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esktop\"/>
    </mc:Choice>
  </mc:AlternateContent>
  <xr:revisionPtr revIDLastSave="0" documentId="8_{6890B363-E08E-4757-ADAF-CE9D4E34A365}" xr6:coauthVersionLast="36" xr6:coauthVersionMax="36" xr10:uidLastSave="{00000000-0000-0000-0000-000000000000}"/>
  <bookViews>
    <workbookView xWindow="0" yWindow="0" windowWidth="23040" windowHeight="9060" activeTab="4" xr2:uid="{00000000-000D-0000-FFFF-FFFF00000000}"/>
  </bookViews>
  <sheets>
    <sheet name="Milk" sheetId="1" r:id="rId1"/>
    <sheet name="Corn" sheetId="3" r:id="rId2"/>
    <sheet name="Rice" sheetId="2" r:id="rId3"/>
    <sheet name="Beef" sheetId="4" r:id="rId4"/>
    <sheet name="Soy" sheetId="5" r:id="rId5"/>
    <sheet name="Sugar" sheetId="6" r:id="rId6"/>
    <sheet name="Whea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0" i="5" l="1"/>
  <c r="J9" i="5"/>
  <c r="J11" i="7" l="1"/>
  <c r="J10" i="7"/>
  <c r="J9" i="7"/>
  <c r="J8" i="6"/>
  <c r="J10" i="6" l="1"/>
  <c r="J9" i="6"/>
  <c r="J8" i="5"/>
  <c r="J10" i="4"/>
  <c r="J9" i="4"/>
  <c r="J8" i="4"/>
  <c r="J11" i="3"/>
  <c r="J10" i="3"/>
  <c r="J9" i="3"/>
  <c r="I7" i="2" l="1"/>
  <c r="I6" i="2"/>
  <c r="I5" i="2"/>
  <c r="J10" i="1"/>
  <c r="J9" i="1"/>
  <c r="J8" i="1"/>
</calcChain>
</file>

<file path=xl/sharedStrings.xml><?xml version="1.0" encoding="utf-8"?>
<sst xmlns="http://schemas.openxmlformats.org/spreadsheetml/2006/main" count="85116" uniqueCount="218">
  <si>
    <t>country_o</t>
  </si>
  <si>
    <t>country_d</t>
  </si>
  <si>
    <t>year</t>
  </si>
  <si>
    <t>Aruba</t>
  </si>
  <si>
    <t>Brazil</t>
  </si>
  <si>
    <t>Chile</t>
  </si>
  <si>
    <t>China</t>
  </si>
  <si>
    <t>Colombia</t>
  </si>
  <si>
    <t>Costa Rica</t>
  </si>
  <si>
    <t>Denmark</t>
  </si>
  <si>
    <t>France</t>
  </si>
  <si>
    <t>Italy</t>
  </si>
  <si>
    <t>Mexico</t>
  </si>
  <si>
    <t>Netherlands</t>
  </si>
  <si>
    <t>Panama</t>
  </si>
  <si>
    <t>Peru</t>
  </si>
  <si>
    <t>Trinidad and Tobago</t>
  </si>
  <si>
    <t>United States</t>
  </si>
  <si>
    <t>Venezuela</t>
  </si>
  <si>
    <t>Angola</t>
  </si>
  <si>
    <t>United Arab Emirates</t>
  </si>
  <si>
    <t>Argentina</t>
  </si>
  <si>
    <t>Belgium</t>
  </si>
  <si>
    <t>Switzerland</t>
  </si>
  <si>
    <t>Germany</t>
  </si>
  <si>
    <t>Egypt, Arab Rep.</t>
  </si>
  <si>
    <t>Spain</t>
  </si>
  <si>
    <t>United Kingdom</t>
  </si>
  <si>
    <t>Indonesia</t>
  </si>
  <si>
    <t>Ireland</t>
  </si>
  <si>
    <t>Lebanon</t>
  </si>
  <si>
    <t>Morocco</t>
  </si>
  <si>
    <t>Malaysia</t>
  </si>
  <si>
    <t>Namibia</t>
  </si>
  <si>
    <t>New Zealand</t>
  </si>
  <si>
    <t>Portugal</t>
  </si>
  <si>
    <t>Singapore</t>
  </si>
  <si>
    <t>South Africa</t>
  </si>
  <si>
    <t>Albania</t>
  </si>
  <si>
    <t>Bulgaria</t>
  </si>
  <si>
    <t>Bosnia and Herzegovina</t>
  </si>
  <si>
    <t>Greece</t>
  </si>
  <si>
    <t>Croatia</t>
  </si>
  <si>
    <t>Lithuania</t>
  </si>
  <si>
    <t>Poland</t>
  </si>
  <si>
    <t>Slovenia</t>
  </si>
  <si>
    <t>Sweden</t>
  </si>
  <si>
    <t>Turkey</t>
  </si>
  <si>
    <t>Ukraine</t>
  </si>
  <si>
    <t>Andorra</t>
  </si>
  <si>
    <t>Australia</t>
  </si>
  <si>
    <t>Austria</t>
  </si>
  <si>
    <t>Bangladesh</t>
  </si>
  <si>
    <t>Bahrain</t>
  </si>
  <si>
    <t>Belarus</t>
  </si>
  <si>
    <t>Canada</t>
  </si>
  <si>
    <t>Cyprus</t>
  </si>
  <si>
    <t>Czech Republic</t>
  </si>
  <si>
    <t>Estonia</t>
  </si>
  <si>
    <t>Finland</t>
  </si>
  <si>
    <t>Hungary</t>
  </si>
  <si>
    <t>India</t>
  </si>
  <si>
    <t>Jordan</t>
  </si>
  <si>
    <t>Kuwait</t>
  </si>
  <si>
    <t>Oman</t>
  </si>
  <si>
    <t>Pakistan</t>
  </si>
  <si>
    <t>Philippines</t>
  </si>
  <si>
    <t>Qatar</t>
  </si>
  <si>
    <t>Saudi Arabia</t>
  </si>
  <si>
    <t>Somalia</t>
  </si>
  <si>
    <t>Thailand</t>
  </si>
  <si>
    <t>Tunisia</t>
  </si>
  <si>
    <t>Yemen</t>
  </si>
  <si>
    <t>Uruguay</t>
  </si>
  <si>
    <t>Armenia</t>
  </si>
  <si>
    <t>Latvia</t>
  </si>
  <si>
    <t>Antigua and Barbuda</t>
  </si>
  <si>
    <t>Dominican Republic</t>
  </si>
  <si>
    <t>Sri Lanka</t>
  </si>
  <si>
    <t>Honduras</t>
  </si>
  <si>
    <t>Romania</t>
  </si>
  <si>
    <t>Vietnam</t>
  </si>
  <si>
    <t>Azerbaijan</t>
  </si>
  <si>
    <t>Luxembourg</t>
  </si>
  <si>
    <t>Burundi</t>
  </si>
  <si>
    <t>Kenya</t>
  </si>
  <si>
    <t>Rwanda</t>
  </si>
  <si>
    <t>Tanzania</t>
  </si>
  <si>
    <t>Uganda</t>
  </si>
  <si>
    <t>Norway</t>
  </si>
  <si>
    <t>Benin</t>
  </si>
  <si>
    <t>Ghana</t>
  </si>
  <si>
    <t>Nigeria</t>
  </si>
  <si>
    <t>Togo</t>
  </si>
  <si>
    <t>Burkina Faso</t>
  </si>
  <si>
    <t>Antarctica</t>
  </si>
  <si>
    <t>Cote d'Ivoire</t>
  </si>
  <si>
    <t>Mali</t>
  </si>
  <si>
    <t>Niger</t>
  </si>
  <si>
    <t>Senegal</t>
  </si>
  <si>
    <t>Swaziland</t>
  </si>
  <si>
    <t>Georgia</t>
  </si>
  <si>
    <t>Malta</t>
  </si>
  <si>
    <t>Belize</t>
  </si>
  <si>
    <t>Guatemala</t>
  </si>
  <si>
    <t>Jamaica</t>
  </si>
  <si>
    <t>Bermuda</t>
  </si>
  <si>
    <t>Barbados</t>
  </si>
  <si>
    <t>Bolivia</t>
  </si>
  <si>
    <t>Israel</t>
  </si>
  <si>
    <t>Paraguay</t>
  </si>
  <si>
    <t>Dominica</t>
  </si>
  <si>
    <t>Guyana</t>
  </si>
  <si>
    <t>Brunei</t>
  </si>
  <si>
    <t>Japan</t>
  </si>
  <si>
    <t>Maldives</t>
  </si>
  <si>
    <t>Bhutan</t>
  </si>
  <si>
    <t>Botswana</t>
  </si>
  <si>
    <t>Central African Republic</t>
  </si>
  <si>
    <t>Cameroon</t>
  </si>
  <si>
    <t>Afghanistan</t>
  </si>
  <si>
    <t>Uzbekistan</t>
  </si>
  <si>
    <t>Myanmar</t>
  </si>
  <si>
    <t>Gabon</t>
  </si>
  <si>
    <t>Ecuador</t>
  </si>
  <si>
    <t>Comoros</t>
  </si>
  <si>
    <t>Madagascar</t>
  </si>
  <si>
    <t>Mauritius</t>
  </si>
  <si>
    <t>Cape Verde</t>
  </si>
  <si>
    <t>Nicaragua</t>
  </si>
  <si>
    <t>El Salvador</t>
  </si>
  <si>
    <t>Kazakhstan</t>
  </si>
  <si>
    <t>Faeroe Islands</t>
  </si>
  <si>
    <t>Algeria</t>
  </si>
  <si>
    <t>Fiji</t>
  </si>
  <si>
    <t>Mozambique</t>
  </si>
  <si>
    <t>Gambia, The</t>
  </si>
  <si>
    <t>Guinea</t>
  </si>
  <si>
    <t>Greenland</t>
  </si>
  <si>
    <t>Iceland</t>
  </si>
  <si>
    <t>Cambodia</t>
  </si>
  <si>
    <t>Kiribati</t>
  </si>
  <si>
    <t>Lesotho</t>
  </si>
  <si>
    <t>Macao</t>
  </si>
  <si>
    <t>Moldova</t>
  </si>
  <si>
    <t>Mauritania</t>
  </si>
  <si>
    <t>Montenegro</t>
  </si>
  <si>
    <t>Malawi</t>
  </si>
  <si>
    <t>Zimbabwe</t>
  </si>
  <si>
    <t>Montserrat</t>
  </si>
  <si>
    <t>Sierra Leone</t>
  </si>
  <si>
    <t>Zambia</t>
  </si>
  <si>
    <t>New Caledonia</t>
  </si>
  <si>
    <t>Nepal</t>
  </si>
  <si>
    <t>Palau</t>
  </si>
  <si>
    <t>Guam</t>
  </si>
  <si>
    <t>Papua New Guinea</t>
  </si>
  <si>
    <t>French Polynesia</t>
  </si>
  <si>
    <t>Guinea-Bissau</t>
  </si>
  <si>
    <t>Djibouti</t>
  </si>
  <si>
    <t>Solomon Islands</t>
  </si>
  <si>
    <t>Sao Tome and Principe</t>
  </si>
  <si>
    <t>Sudan</t>
  </si>
  <si>
    <t>Suriname</t>
  </si>
  <si>
    <t>Seychelles</t>
  </si>
  <si>
    <t>Tonga</t>
  </si>
  <si>
    <t>Cuba</t>
  </si>
  <si>
    <t>Haiti</t>
  </si>
  <si>
    <t>Samoa</t>
  </si>
  <si>
    <t>American Samoa</t>
  </si>
  <si>
    <t>British Virgin Islands</t>
  </si>
  <si>
    <t>Libya</t>
  </si>
  <si>
    <t>Vanuatu</t>
  </si>
  <si>
    <t>Tokelau</t>
  </si>
  <si>
    <t>Equatorial Guinea</t>
  </si>
  <si>
    <t>Chad</t>
  </si>
  <si>
    <t>East Timor</t>
  </si>
  <si>
    <t>Liberia</t>
  </si>
  <si>
    <t>Mongolia</t>
  </si>
  <si>
    <t>Eritrea</t>
  </si>
  <si>
    <t>Turkmenistan</t>
  </si>
  <si>
    <t>Saint Pierre and Miquelon</t>
  </si>
  <si>
    <t>Iraq</t>
  </si>
  <si>
    <t>South Sudan</t>
  </si>
  <si>
    <t>San Marino</t>
  </si>
  <si>
    <t>Marshall Islands</t>
  </si>
  <si>
    <t>Tajikistan</t>
  </si>
  <si>
    <t>Tuvalu</t>
  </si>
  <si>
    <t>value</t>
  </si>
  <si>
    <t>Gboost</t>
  </si>
  <si>
    <t>XGBoost</t>
  </si>
  <si>
    <t>lgbpred</t>
  </si>
  <si>
    <t>Grenada</t>
  </si>
  <si>
    <t>Cook Islands</t>
  </si>
  <si>
    <t>Mayotte</t>
  </si>
  <si>
    <t>Netherlands Antilles</t>
  </si>
  <si>
    <t>Gibraltar</t>
  </si>
  <si>
    <t>Holy See</t>
  </si>
  <si>
    <t>Niue</t>
  </si>
  <si>
    <t>Nauru</t>
  </si>
  <si>
    <t>Xgboot</t>
  </si>
  <si>
    <t>Lgb</t>
  </si>
  <si>
    <t>Xgbost</t>
  </si>
  <si>
    <t>Xgboost</t>
  </si>
  <si>
    <t>LightGBM</t>
  </si>
  <si>
    <t>Pitcairn</t>
  </si>
  <si>
    <t>Cocos (Keeling) Islands</t>
  </si>
  <si>
    <t>British Indian Ocean Ter.</t>
  </si>
  <si>
    <t>Cayman Islands</t>
  </si>
  <si>
    <t>LgbPred</t>
  </si>
  <si>
    <t>Bouvet Island</t>
  </si>
  <si>
    <t>Lgb_pred</t>
  </si>
  <si>
    <t>Xgbpred</t>
  </si>
  <si>
    <t>Christmas Island</t>
  </si>
  <si>
    <t>XGB</t>
  </si>
  <si>
    <t>LGB</t>
  </si>
  <si>
    <t>Gboostpred</t>
  </si>
  <si>
    <t>XGBpred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</si>
</sst>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955"/>
  <sheetViews>
    <sheetView workbookViewId="0">
      <selection activeCell="I8" sqref="I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190</v>
      </c>
      <c r="G1" t="s">
        <v>191</v>
      </c>
    </row>
    <row r="2" spans="1:10" x14ac:dyDescent="0.3">
      <c r="A2" t="s">
        <v>50</v>
      </c>
      <c r="B2" t="s">
        <v>10</v>
      </c>
      <c r="C2">
        <v>2016</v>
      </c>
      <c r="D2">
        <v>3755.59</v>
      </c>
      <c r="E2">
        <v>1976.71108987958</v>
      </c>
      <c r="F2">
        <v>1451.0183</v>
      </c>
      <c r="G2">
        <v>165.21060582202401</v>
      </c>
    </row>
    <row r="3" spans="1:10" x14ac:dyDescent="0.3">
      <c r="A3" t="s">
        <v>136</v>
      </c>
      <c r="B3" t="s">
        <v>13</v>
      </c>
      <c r="C3">
        <v>2012</v>
      </c>
      <c r="D3">
        <v>900.89099999999996</v>
      </c>
      <c r="E3">
        <v>496.88712218384302</v>
      </c>
      <c r="F3">
        <v>464.42169999999999</v>
      </c>
      <c r="G3">
        <v>926.55820846505503</v>
      </c>
    </row>
    <row r="4" spans="1:10" x14ac:dyDescent="0.3">
      <c r="A4" t="s">
        <v>22</v>
      </c>
      <c r="B4" t="s">
        <v>83</v>
      </c>
      <c r="C4">
        <v>2014</v>
      </c>
      <c r="D4">
        <v>514.83000000000004</v>
      </c>
      <c r="E4">
        <v>789.98867972444498</v>
      </c>
      <c r="F4">
        <v>1051.7346</v>
      </c>
      <c r="G4">
        <v>3165.9735984684598</v>
      </c>
    </row>
    <row r="5" spans="1:10" x14ac:dyDescent="0.3">
      <c r="A5" t="s">
        <v>81</v>
      </c>
      <c r="B5" t="s">
        <v>34</v>
      </c>
      <c r="C5">
        <v>2007</v>
      </c>
      <c r="D5">
        <v>118506.29300000001</v>
      </c>
      <c r="E5">
        <v>73562.604456500805</v>
      </c>
      <c r="F5">
        <v>81878.39</v>
      </c>
      <c r="G5">
        <v>19977.861609865999</v>
      </c>
    </row>
    <row r="6" spans="1:10" x14ac:dyDescent="0.3">
      <c r="A6" t="s">
        <v>128</v>
      </c>
      <c r="B6" t="s">
        <v>17</v>
      </c>
      <c r="C6">
        <v>2014</v>
      </c>
      <c r="D6">
        <v>1.169</v>
      </c>
      <c r="E6">
        <v>3.2228670990805202</v>
      </c>
      <c r="F6">
        <v>4.8869777000000001</v>
      </c>
      <c r="G6">
        <v>39.208705019499398</v>
      </c>
    </row>
    <row r="7" spans="1:10" x14ac:dyDescent="0.3">
      <c r="A7" t="s">
        <v>26</v>
      </c>
      <c r="B7" t="s">
        <v>17</v>
      </c>
      <c r="C7">
        <v>2010</v>
      </c>
      <c r="D7">
        <v>66.867000000000004</v>
      </c>
      <c r="E7">
        <v>75.407705758090799</v>
      </c>
      <c r="F7">
        <v>86.660020000000003</v>
      </c>
      <c r="G7">
        <v>332.57809729951703</v>
      </c>
    </row>
    <row r="8" spans="1:10" x14ac:dyDescent="0.3">
      <c r="A8" t="s">
        <v>72</v>
      </c>
      <c r="B8" t="s">
        <v>23</v>
      </c>
      <c r="C8">
        <v>2009</v>
      </c>
      <c r="D8">
        <v>2457.857</v>
      </c>
      <c r="E8">
        <v>881.92076761710302</v>
      </c>
      <c r="F8">
        <v>699.18420000000003</v>
      </c>
      <c r="G8">
        <v>442.42543036260099</v>
      </c>
      <c r="I8" t="s">
        <v>189</v>
      </c>
      <c r="J8">
        <f>RSQ(D:D,E:E)</f>
        <v>0.72425160358053275</v>
      </c>
    </row>
    <row r="9" spans="1:10" x14ac:dyDescent="0.3">
      <c r="A9" t="s">
        <v>63</v>
      </c>
      <c r="B9" t="s">
        <v>48</v>
      </c>
      <c r="C9">
        <v>2013</v>
      </c>
      <c r="D9">
        <v>1179.6389999999999</v>
      </c>
      <c r="E9">
        <v>177.27070639617301</v>
      </c>
      <c r="F9">
        <v>118.15181</v>
      </c>
      <c r="G9">
        <v>522.83103063827605</v>
      </c>
      <c r="I9" t="s">
        <v>200</v>
      </c>
      <c r="J9">
        <f>RSQ(D:D,F:F)</f>
        <v>0.6702014288432564</v>
      </c>
    </row>
    <row r="10" spans="1:10" x14ac:dyDescent="0.3">
      <c r="A10" t="s">
        <v>36</v>
      </c>
      <c r="B10" t="s">
        <v>58</v>
      </c>
      <c r="C10">
        <v>2012</v>
      </c>
      <c r="D10">
        <v>283.68400000000003</v>
      </c>
      <c r="E10">
        <v>110.21975457817901</v>
      </c>
      <c r="F10">
        <v>115.27294999999999</v>
      </c>
      <c r="G10">
        <v>187.238182954927</v>
      </c>
      <c r="I10" t="s">
        <v>201</v>
      </c>
      <c r="J10">
        <f>RSQ(D:D,G:G)</f>
        <v>0.36233988463672151</v>
      </c>
    </row>
    <row r="11" spans="1:10" x14ac:dyDescent="0.3">
      <c r="A11" t="s">
        <v>39</v>
      </c>
      <c r="B11" t="s">
        <v>22</v>
      </c>
      <c r="C11">
        <v>2014</v>
      </c>
      <c r="D11">
        <v>2058.837</v>
      </c>
      <c r="E11">
        <v>3936.7275704315898</v>
      </c>
      <c r="F11">
        <v>3316.2192</v>
      </c>
      <c r="G11">
        <v>883.31804670422503</v>
      </c>
    </row>
    <row r="12" spans="1:10" x14ac:dyDescent="0.3">
      <c r="A12" t="s">
        <v>145</v>
      </c>
      <c r="B12" t="s">
        <v>32</v>
      </c>
      <c r="C12">
        <v>2009</v>
      </c>
      <c r="D12">
        <v>175.66399999999999</v>
      </c>
      <c r="E12">
        <v>292.99093638291498</v>
      </c>
      <c r="F12">
        <v>237.45808</v>
      </c>
      <c r="G12">
        <v>455.58618543388297</v>
      </c>
    </row>
    <row r="13" spans="1:10" x14ac:dyDescent="0.3">
      <c r="A13" t="s">
        <v>109</v>
      </c>
      <c r="B13" t="s">
        <v>26</v>
      </c>
      <c r="C13">
        <v>2011</v>
      </c>
      <c r="D13">
        <v>197</v>
      </c>
      <c r="E13">
        <v>65.8536235242847</v>
      </c>
      <c r="F13">
        <v>94.65437</v>
      </c>
      <c r="G13">
        <v>142.37022787165299</v>
      </c>
    </row>
    <row r="14" spans="1:10" x14ac:dyDescent="0.3">
      <c r="A14" t="s">
        <v>36</v>
      </c>
      <c r="B14" t="s">
        <v>133</v>
      </c>
      <c r="C14">
        <v>2013</v>
      </c>
      <c r="D14">
        <v>639</v>
      </c>
      <c r="E14">
        <v>9.2099118548970598</v>
      </c>
      <c r="F14">
        <v>9.0452349999999999</v>
      </c>
      <c r="G14">
        <v>29.201343915167101</v>
      </c>
    </row>
    <row r="15" spans="1:10" x14ac:dyDescent="0.3">
      <c r="A15" t="s">
        <v>9</v>
      </c>
      <c r="B15" t="s">
        <v>17</v>
      </c>
      <c r="C15">
        <v>2006</v>
      </c>
      <c r="D15">
        <v>10.683999999999999</v>
      </c>
      <c r="E15">
        <v>36.4805555889331</v>
      </c>
      <c r="F15">
        <v>65.436220000000006</v>
      </c>
      <c r="G15">
        <v>40.771294253541498</v>
      </c>
    </row>
    <row r="16" spans="1:10" x14ac:dyDescent="0.3">
      <c r="A16" t="s">
        <v>74</v>
      </c>
      <c r="B16" t="s">
        <v>54</v>
      </c>
      <c r="C16">
        <v>2006</v>
      </c>
      <c r="D16">
        <v>6.76</v>
      </c>
      <c r="E16">
        <v>985.95697145066197</v>
      </c>
      <c r="F16">
        <v>931.26793999999995</v>
      </c>
      <c r="G16">
        <v>230.19730909224899</v>
      </c>
    </row>
    <row r="17" spans="1:7" x14ac:dyDescent="0.3">
      <c r="A17" t="s">
        <v>90</v>
      </c>
      <c r="B17" t="s">
        <v>37</v>
      </c>
      <c r="C17">
        <v>2016</v>
      </c>
      <c r="D17">
        <v>11.709</v>
      </c>
      <c r="E17">
        <v>2.94533719956998</v>
      </c>
      <c r="F17">
        <v>5.1585836</v>
      </c>
      <c r="G17">
        <v>25.5173900786201</v>
      </c>
    </row>
    <row r="18" spans="1:7" x14ac:dyDescent="0.3">
      <c r="A18" t="s">
        <v>6</v>
      </c>
      <c r="B18" t="s">
        <v>13</v>
      </c>
      <c r="C18">
        <v>2010</v>
      </c>
      <c r="D18">
        <v>30803.978999999999</v>
      </c>
      <c r="E18">
        <v>50669.6542167925</v>
      </c>
      <c r="F18">
        <v>46278.11</v>
      </c>
      <c r="G18">
        <v>23037.432499418701</v>
      </c>
    </row>
    <row r="19" spans="1:7" x14ac:dyDescent="0.3">
      <c r="A19" t="s">
        <v>143</v>
      </c>
      <c r="B19" t="s">
        <v>6</v>
      </c>
      <c r="C19">
        <v>2016</v>
      </c>
      <c r="D19">
        <v>773.75899999999899</v>
      </c>
      <c r="E19">
        <v>80.461915588843397</v>
      </c>
      <c r="F19">
        <v>55.472152999999999</v>
      </c>
      <c r="G19">
        <v>129.766031404073</v>
      </c>
    </row>
    <row r="20" spans="1:7" x14ac:dyDescent="0.3">
      <c r="A20" t="s">
        <v>68</v>
      </c>
      <c r="B20" t="s">
        <v>57</v>
      </c>
      <c r="C20">
        <v>2009</v>
      </c>
      <c r="D20">
        <v>718.19500000000005</v>
      </c>
      <c r="E20">
        <v>1556.39613552111</v>
      </c>
      <c r="F20">
        <v>1071.9192</v>
      </c>
      <c r="G20">
        <v>1749.4974045565</v>
      </c>
    </row>
    <row r="21" spans="1:7" x14ac:dyDescent="0.3">
      <c r="A21" t="s">
        <v>7</v>
      </c>
      <c r="B21" t="s">
        <v>55</v>
      </c>
      <c r="C21">
        <v>2007</v>
      </c>
      <c r="D21">
        <v>607.77</v>
      </c>
      <c r="E21">
        <v>608.43321362011397</v>
      </c>
      <c r="F21">
        <v>800.69556</v>
      </c>
      <c r="G21">
        <v>524.80668449499603</v>
      </c>
    </row>
    <row r="22" spans="1:7" x14ac:dyDescent="0.3">
      <c r="A22" t="s">
        <v>122</v>
      </c>
      <c r="B22" t="s">
        <v>81</v>
      </c>
      <c r="C22">
        <v>2016</v>
      </c>
      <c r="D22">
        <v>822.97299999999996</v>
      </c>
      <c r="E22">
        <v>307.14260296415802</v>
      </c>
      <c r="F22">
        <v>257.73138</v>
      </c>
      <c r="G22">
        <v>149.895021745696</v>
      </c>
    </row>
    <row r="23" spans="1:7" x14ac:dyDescent="0.3">
      <c r="A23" t="s">
        <v>57</v>
      </c>
      <c r="B23" t="s">
        <v>89</v>
      </c>
      <c r="C23">
        <v>2010</v>
      </c>
      <c r="D23">
        <v>0.58599999999999997</v>
      </c>
      <c r="E23">
        <v>-0.344186777505888</v>
      </c>
      <c r="F23">
        <v>0.94448905999999999</v>
      </c>
      <c r="G23">
        <v>4.3248663520156301</v>
      </c>
    </row>
    <row r="24" spans="1:7" x14ac:dyDescent="0.3">
      <c r="A24" t="s">
        <v>11</v>
      </c>
      <c r="B24" t="s">
        <v>45</v>
      </c>
      <c r="C24">
        <v>2008</v>
      </c>
      <c r="D24">
        <v>30.140999999999998</v>
      </c>
      <c r="E24">
        <v>59.679382186631599</v>
      </c>
      <c r="F24">
        <v>33.333550000000002</v>
      </c>
      <c r="G24">
        <v>630.53600801091397</v>
      </c>
    </row>
    <row r="25" spans="1:7" x14ac:dyDescent="0.3">
      <c r="A25" t="s">
        <v>109</v>
      </c>
      <c r="B25" t="s">
        <v>24</v>
      </c>
      <c r="C25">
        <v>2013</v>
      </c>
      <c r="D25">
        <v>12875</v>
      </c>
      <c r="E25">
        <v>8163.1313365276101</v>
      </c>
      <c r="F25">
        <v>9737.93</v>
      </c>
      <c r="G25">
        <v>3945.7246414240799</v>
      </c>
    </row>
    <row r="26" spans="1:7" x14ac:dyDescent="0.3">
      <c r="A26" t="s">
        <v>132</v>
      </c>
      <c r="B26" t="s">
        <v>46</v>
      </c>
      <c r="C26">
        <v>2006</v>
      </c>
      <c r="D26">
        <v>69.448999999999998</v>
      </c>
      <c r="E26">
        <v>1.5667074736214901</v>
      </c>
      <c r="F26">
        <v>2.2722286999999999</v>
      </c>
      <c r="G26">
        <v>6.8462216489240699</v>
      </c>
    </row>
    <row r="27" spans="1:7" x14ac:dyDescent="0.3">
      <c r="A27" t="s">
        <v>162</v>
      </c>
      <c r="B27" t="s">
        <v>100</v>
      </c>
      <c r="C27">
        <v>2015</v>
      </c>
      <c r="D27">
        <v>19.864999999999998</v>
      </c>
      <c r="E27">
        <v>26.6415773994995</v>
      </c>
      <c r="F27">
        <v>6.2165559999999997</v>
      </c>
      <c r="G27">
        <v>31.664342785435601</v>
      </c>
    </row>
    <row r="28" spans="1:7" x14ac:dyDescent="0.3">
      <c r="A28" t="s">
        <v>154</v>
      </c>
      <c r="B28" t="s">
        <v>36</v>
      </c>
      <c r="C28">
        <v>2010</v>
      </c>
      <c r="D28">
        <v>16.111999999999998</v>
      </c>
      <c r="E28">
        <v>13.601115178742999</v>
      </c>
      <c r="F28">
        <v>17.998405000000002</v>
      </c>
      <c r="G28">
        <v>48.750075897441398</v>
      </c>
    </row>
    <row r="29" spans="1:7" x14ac:dyDescent="0.3">
      <c r="A29" t="s">
        <v>153</v>
      </c>
      <c r="B29" t="s">
        <v>6</v>
      </c>
      <c r="C29">
        <v>2011</v>
      </c>
      <c r="D29">
        <v>5.2429999999999897</v>
      </c>
      <c r="E29">
        <v>8.1799701448670703</v>
      </c>
      <c r="F29">
        <v>11.842943</v>
      </c>
      <c r="G29">
        <v>31.066862504711199</v>
      </c>
    </row>
    <row r="30" spans="1:7" x14ac:dyDescent="0.3">
      <c r="A30" t="s">
        <v>99</v>
      </c>
      <c r="B30" t="s">
        <v>29</v>
      </c>
      <c r="C30">
        <v>2008</v>
      </c>
      <c r="D30">
        <v>11853.128000000001</v>
      </c>
      <c r="E30">
        <v>2488.54959940771</v>
      </c>
      <c r="F30">
        <v>2319.0983999999999</v>
      </c>
      <c r="G30">
        <v>922.81763197463999</v>
      </c>
    </row>
    <row r="31" spans="1:7" x14ac:dyDescent="0.3">
      <c r="A31" t="s">
        <v>85</v>
      </c>
      <c r="B31" t="s">
        <v>20</v>
      </c>
      <c r="C31">
        <v>2013</v>
      </c>
      <c r="D31">
        <v>34.411999999999999</v>
      </c>
      <c r="E31">
        <v>81.305736794166194</v>
      </c>
      <c r="F31">
        <v>99.640240000000006</v>
      </c>
      <c r="G31">
        <v>43.400924772148997</v>
      </c>
    </row>
    <row r="32" spans="1:7" x14ac:dyDescent="0.3">
      <c r="A32" t="s">
        <v>28</v>
      </c>
      <c r="B32" t="s">
        <v>17</v>
      </c>
      <c r="C32">
        <v>2011</v>
      </c>
      <c r="D32">
        <v>179619.677</v>
      </c>
      <c r="E32">
        <v>165590.11878433201</v>
      </c>
      <c r="F32">
        <v>195426.4</v>
      </c>
      <c r="G32">
        <v>64696.340617851398</v>
      </c>
    </row>
    <row r="33" spans="1:7" x14ac:dyDescent="0.3">
      <c r="A33" t="s">
        <v>16</v>
      </c>
      <c r="B33" t="s">
        <v>32</v>
      </c>
      <c r="C33">
        <v>2015</v>
      </c>
      <c r="D33">
        <v>4598.8419999999996</v>
      </c>
      <c r="E33">
        <v>677.531279579635</v>
      </c>
      <c r="F33">
        <v>736.96590000000003</v>
      </c>
      <c r="G33">
        <v>190.971881788285</v>
      </c>
    </row>
    <row r="34" spans="1:7" x14ac:dyDescent="0.3">
      <c r="A34" t="s">
        <v>101</v>
      </c>
      <c r="B34" t="s">
        <v>22</v>
      </c>
      <c r="C34">
        <v>2007</v>
      </c>
      <c r="D34">
        <v>22.408999999999999</v>
      </c>
      <c r="E34">
        <v>179.124968357726</v>
      </c>
      <c r="F34">
        <v>204.34417999999999</v>
      </c>
      <c r="G34">
        <v>120.085037048776</v>
      </c>
    </row>
    <row r="35" spans="1:7" x14ac:dyDescent="0.3">
      <c r="A35" t="s">
        <v>24</v>
      </c>
      <c r="B35" t="s">
        <v>27</v>
      </c>
      <c r="C35">
        <v>2009</v>
      </c>
      <c r="D35">
        <v>10977</v>
      </c>
      <c r="E35">
        <v>17102.621273820099</v>
      </c>
      <c r="F35">
        <v>14224.153</v>
      </c>
      <c r="G35">
        <v>9083.8561345684102</v>
      </c>
    </row>
    <row r="36" spans="1:7" x14ac:dyDescent="0.3">
      <c r="A36" t="s">
        <v>157</v>
      </c>
      <c r="B36" t="s">
        <v>34</v>
      </c>
      <c r="C36">
        <v>2014</v>
      </c>
      <c r="D36">
        <v>7103.4539999999997</v>
      </c>
      <c r="E36">
        <v>3682.9874619447601</v>
      </c>
      <c r="F36">
        <v>5623.1532999999999</v>
      </c>
      <c r="G36">
        <v>569.36100120439198</v>
      </c>
    </row>
    <row r="37" spans="1:7" x14ac:dyDescent="0.3">
      <c r="A37" t="s">
        <v>160</v>
      </c>
      <c r="B37" t="s">
        <v>17</v>
      </c>
      <c r="C37">
        <v>2013</v>
      </c>
      <c r="D37">
        <v>2.4980000000000002</v>
      </c>
      <c r="E37">
        <v>8.9681681051108804</v>
      </c>
      <c r="F37">
        <v>12.002969</v>
      </c>
      <c r="G37">
        <v>27.724420829308901</v>
      </c>
    </row>
    <row r="38" spans="1:7" x14ac:dyDescent="0.3">
      <c r="A38" t="s">
        <v>141</v>
      </c>
      <c r="B38" t="s">
        <v>145</v>
      </c>
      <c r="C38">
        <v>2015</v>
      </c>
      <c r="D38">
        <v>6.7569999999999997</v>
      </c>
      <c r="E38">
        <v>4.7490519765414696</v>
      </c>
      <c r="F38">
        <v>2.1354494000000002</v>
      </c>
      <c r="G38">
        <v>2.8753561110627199</v>
      </c>
    </row>
    <row r="39" spans="1:7" x14ac:dyDescent="0.3">
      <c r="A39" t="s">
        <v>105</v>
      </c>
      <c r="B39" t="s">
        <v>55</v>
      </c>
      <c r="C39">
        <v>2014</v>
      </c>
      <c r="D39">
        <v>2471.1309999999999</v>
      </c>
      <c r="E39">
        <v>1223.6053507864001</v>
      </c>
      <c r="F39">
        <v>2630.3674000000001</v>
      </c>
      <c r="G39">
        <v>169.988642704087</v>
      </c>
    </row>
    <row r="40" spans="1:7" x14ac:dyDescent="0.3">
      <c r="A40" t="s">
        <v>56</v>
      </c>
      <c r="B40" t="s">
        <v>11</v>
      </c>
      <c r="C40">
        <v>2008</v>
      </c>
      <c r="D40">
        <v>335.911</v>
      </c>
      <c r="E40">
        <v>30.498499667986199</v>
      </c>
      <c r="F40">
        <v>24.042701999999998</v>
      </c>
      <c r="G40">
        <v>34.666103070543301</v>
      </c>
    </row>
    <row r="41" spans="1:7" x14ac:dyDescent="0.3">
      <c r="A41" t="s">
        <v>151</v>
      </c>
      <c r="B41" t="s">
        <v>6</v>
      </c>
      <c r="C41">
        <v>2008</v>
      </c>
      <c r="D41">
        <v>395.04599999999999</v>
      </c>
      <c r="E41">
        <v>12.1157680313549</v>
      </c>
      <c r="F41">
        <v>12.094298999999999</v>
      </c>
      <c r="G41">
        <v>14.145933391437699</v>
      </c>
    </row>
    <row r="42" spans="1:7" x14ac:dyDescent="0.3">
      <c r="A42" t="s">
        <v>192</v>
      </c>
      <c r="B42" t="s">
        <v>12</v>
      </c>
      <c r="C42">
        <v>2007</v>
      </c>
      <c r="D42">
        <v>15.731</v>
      </c>
      <c r="E42">
        <v>70.383650854820104</v>
      </c>
      <c r="F42">
        <v>65.997870000000006</v>
      </c>
      <c r="G42">
        <v>22.683393285558399</v>
      </c>
    </row>
    <row r="43" spans="1:7" x14ac:dyDescent="0.3">
      <c r="A43" t="s">
        <v>151</v>
      </c>
      <c r="B43" t="s">
        <v>34</v>
      </c>
      <c r="C43">
        <v>2009</v>
      </c>
      <c r="D43">
        <v>175.119</v>
      </c>
      <c r="E43">
        <v>281.56407357348098</v>
      </c>
      <c r="F43">
        <v>257.39517000000001</v>
      </c>
      <c r="G43">
        <v>479.13539910832401</v>
      </c>
    </row>
    <row r="44" spans="1:7" x14ac:dyDescent="0.3">
      <c r="A44" t="s">
        <v>25</v>
      </c>
      <c r="B44" t="s">
        <v>9</v>
      </c>
      <c r="C44">
        <v>2015</v>
      </c>
      <c r="D44">
        <v>10333.183000000001</v>
      </c>
      <c r="E44">
        <v>5890.9772274979596</v>
      </c>
      <c r="F44">
        <v>6133.2227000000003</v>
      </c>
      <c r="G44">
        <v>3087.3930104511101</v>
      </c>
    </row>
    <row r="45" spans="1:7" x14ac:dyDescent="0.3">
      <c r="A45" t="s">
        <v>9</v>
      </c>
      <c r="B45" t="s">
        <v>75</v>
      </c>
      <c r="C45">
        <v>2015</v>
      </c>
      <c r="D45">
        <v>0.60399999999999998</v>
      </c>
      <c r="E45">
        <v>13.5726790160011</v>
      </c>
      <c r="F45">
        <v>8.2819789999999998</v>
      </c>
      <c r="G45">
        <v>44.7347055305816</v>
      </c>
    </row>
    <row r="46" spans="1:7" x14ac:dyDescent="0.3">
      <c r="A46" t="s">
        <v>41</v>
      </c>
      <c r="B46" t="s">
        <v>60</v>
      </c>
      <c r="C46">
        <v>2011</v>
      </c>
      <c r="D46">
        <v>9.7409999999999997</v>
      </c>
      <c r="E46">
        <v>106.461678219576</v>
      </c>
      <c r="F46">
        <v>110.23962400000001</v>
      </c>
      <c r="G46">
        <v>135.80129117348599</v>
      </c>
    </row>
    <row r="47" spans="1:7" x14ac:dyDescent="0.3">
      <c r="A47" t="s">
        <v>36</v>
      </c>
      <c r="B47" t="s">
        <v>13</v>
      </c>
      <c r="C47">
        <v>2008</v>
      </c>
      <c r="D47">
        <v>39799.03</v>
      </c>
      <c r="E47">
        <v>31763.663883051198</v>
      </c>
      <c r="F47">
        <v>17595.771000000001</v>
      </c>
      <c r="G47">
        <v>6389.0250136814902</v>
      </c>
    </row>
    <row r="48" spans="1:7" x14ac:dyDescent="0.3">
      <c r="A48" t="s">
        <v>17</v>
      </c>
      <c r="B48" t="s">
        <v>24</v>
      </c>
      <c r="C48">
        <v>2016</v>
      </c>
      <c r="D48">
        <v>10239.647999999999</v>
      </c>
      <c r="E48">
        <v>613.42219985876602</v>
      </c>
      <c r="F48">
        <v>394.21719999999999</v>
      </c>
      <c r="G48">
        <v>187.095464896213</v>
      </c>
    </row>
    <row r="49" spans="1:7" x14ac:dyDescent="0.3">
      <c r="A49" t="s">
        <v>103</v>
      </c>
      <c r="B49" t="s">
        <v>107</v>
      </c>
      <c r="C49">
        <v>2006</v>
      </c>
      <c r="D49">
        <v>41.680999999999997</v>
      </c>
      <c r="E49">
        <v>17.674555238335401</v>
      </c>
      <c r="F49">
        <v>16.792055000000001</v>
      </c>
      <c r="G49">
        <v>6.6585802738555699</v>
      </c>
    </row>
    <row r="50" spans="1:7" x14ac:dyDescent="0.3">
      <c r="A50" t="s">
        <v>24</v>
      </c>
      <c r="B50" t="s">
        <v>10</v>
      </c>
      <c r="C50">
        <v>2009</v>
      </c>
      <c r="D50">
        <v>52839</v>
      </c>
      <c r="E50">
        <v>87608.757823956999</v>
      </c>
      <c r="F50">
        <v>76919.990000000005</v>
      </c>
      <c r="G50">
        <v>176396.82563026401</v>
      </c>
    </row>
    <row r="51" spans="1:7" x14ac:dyDescent="0.3">
      <c r="A51" t="s">
        <v>133</v>
      </c>
      <c r="B51" t="s">
        <v>101</v>
      </c>
      <c r="C51">
        <v>2007</v>
      </c>
      <c r="D51">
        <v>10209.968999999999</v>
      </c>
      <c r="E51">
        <v>1324.4920441055799</v>
      </c>
      <c r="F51">
        <v>1500.9160999999999</v>
      </c>
      <c r="G51">
        <v>235.54381229078299</v>
      </c>
    </row>
    <row r="52" spans="1:7" x14ac:dyDescent="0.3">
      <c r="A52" t="s">
        <v>120</v>
      </c>
      <c r="B52" t="s">
        <v>22</v>
      </c>
      <c r="C52">
        <v>2010</v>
      </c>
      <c r="D52">
        <v>3363.65</v>
      </c>
      <c r="E52">
        <v>585.18235413351999</v>
      </c>
      <c r="F52">
        <v>833.51526000000001</v>
      </c>
      <c r="G52">
        <v>278.12515400943403</v>
      </c>
    </row>
    <row r="53" spans="1:7" x14ac:dyDescent="0.3">
      <c r="A53" t="s">
        <v>153</v>
      </c>
      <c r="B53" t="s">
        <v>6</v>
      </c>
      <c r="C53">
        <v>2016</v>
      </c>
      <c r="D53">
        <v>0.124</v>
      </c>
      <c r="E53">
        <v>3.2027277721573699</v>
      </c>
      <c r="F53">
        <v>8.3989860000000007</v>
      </c>
      <c r="G53">
        <v>17.940685602103699</v>
      </c>
    </row>
    <row r="54" spans="1:7" x14ac:dyDescent="0.3">
      <c r="A54" t="s">
        <v>25</v>
      </c>
      <c r="B54" t="s">
        <v>6</v>
      </c>
      <c r="C54">
        <v>2009</v>
      </c>
      <c r="D54">
        <v>466.56199999999899</v>
      </c>
      <c r="E54">
        <v>118.017979483429</v>
      </c>
      <c r="F54">
        <v>135.14983000000001</v>
      </c>
      <c r="G54">
        <v>131.02097732184001</v>
      </c>
    </row>
    <row r="55" spans="1:7" x14ac:dyDescent="0.3">
      <c r="A55" t="s">
        <v>13</v>
      </c>
      <c r="B55" t="s">
        <v>42</v>
      </c>
      <c r="C55">
        <v>2015</v>
      </c>
      <c r="D55">
        <v>37.390999999999998</v>
      </c>
      <c r="E55">
        <v>324.93424856361003</v>
      </c>
      <c r="F55">
        <v>480.38583</v>
      </c>
      <c r="G55">
        <v>205.68828741041099</v>
      </c>
    </row>
    <row r="56" spans="1:7" x14ac:dyDescent="0.3">
      <c r="A56" t="s">
        <v>36</v>
      </c>
      <c r="B56" t="s">
        <v>55</v>
      </c>
      <c r="C56">
        <v>2014</v>
      </c>
      <c r="D56">
        <v>10068.710999999999</v>
      </c>
      <c r="E56">
        <v>4119.1330619938799</v>
      </c>
      <c r="F56">
        <v>3153.4067</v>
      </c>
      <c r="G56">
        <v>1221.0416388242299</v>
      </c>
    </row>
    <row r="57" spans="1:7" x14ac:dyDescent="0.3">
      <c r="A57" t="s">
        <v>17</v>
      </c>
      <c r="B57" t="s">
        <v>41</v>
      </c>
      <c r="C57">
        <v>2015</v>
      </c>
      <c r="D57">
        <v>289.2</v>
      </c>
      <c r="E57">
        <v>18.878846958656698</v>
      </c>
      <c r="F57">
        <v>14.168521</v>
      </c>
      <c r="G57">
        <v>22.469882290377701</v>
      </c>
    </row>
    <row r="58" spans="1:7" x14ac:dyDescent="0.3">
      <c r="A58" t="s">
        <v>17</v>
      </c>
      <c r="B58" t="s">
        <v>13</v>
      </c>
      <c r="C58">
        <v>2008</v>
      </c>
      <c r="D58">
        <v>2957.0239999999999</v>
      </c>
      <c r="E58">
        <v>2173.55731549039</v>
      </c>
      <c r="F58">
        <v>4784.0937999999996</v>
      </c>
      <c r="G58">
        <v>1935.3392692889499</v>
      </c>
    </row>
    <row r="59" spans="1:7" x14ac:dyDescent="0.3">
      <c r="A59" t="s">
        <v>127</v>
      </c>
      <c r="B59" t="s">
        <v>21</v>
      </c>
      <c r="C59">
        <v>2010</v>
      </c>
      <c r="D59">
        <v>1618.1779999999901</v>
      </c>
      <c r="E59">
        <v>818.94372244278202</v>
      </c>
      <c r="F59">
        <v>824.81835999999998</v>
      </c>
      <c r="G59">
        <v>321.75378326770101</v>
      </c>
    </row>
    <row r="60" spans="1:7" x14ac:dyDescent="0.3">
      <c r="A60" t="s">
        <v>53</v>
      </c>
      <c r="B60" t="s">
        <v>25</v>
      </c>
      <c r="C60">
        <v>2006</v>
      </c>
      <c r="D60">
        <v>1.9809999999999901</v>
      </c>
      <c r="E60">
        <v>15.640065423286099</v>
      </c>
      <c r="F60">
        <v>20.086169999999999</v>
      </c>
      <c r="G60">
        <v>16.037463052611599</v>
      </c>
    </row>
    <row r="61" spans="1:7" x14ac:dyDescent="0.3">
      <c r="A61" t="s">
        <v>151</v>
      </c>
      <c r="B61" t="s">
        <v>4</v>
      </c>
      <c r="C61">
        <v>2008</v>
      </c>
      <c r="D61">
        <v>532.96</v>
      </c>
      <c r="E61">
        <v>76.398819918026106</v>
      </c>
      <c r="F61">
        <v>59.908580000000001</v>
      </c>
      <c r="G61">
        <v>55.996241035441699</v>
      </c>
    </row>
    <row r="62" spans="1:7" x14ac:dyDescent="0.3">
      <c r="A62" t="s">
        <v>68</v>
      </c>
      <c r="B62" t="s">
        <v>23</v>
      </c>
      <c r="C62">
        <v>2008</v>
      </c>
      <c r="D62">
        <v>274.39999999999998</v>
      </c>
      <c r="E62">
        <v>923.63662605126399</v>
      </c>
      <c r="F62">
        <v>734.69899999999996</v>
      </c>
      <c r="G62">
        <v>1103.4972037923801</v>
      </c>
    </row>
    <row r="63" spans="1:7" x14ac:dyDescent="0.3">
      <c r="A63" t="s">
        <v>62</v>
      </c>
      <c r="B63" t="s">
        <v>48</v>
      </c>
      <c r="C63">
        <v>2006</v>
      </c>
      <c r="D63">
        <v>395.87799999999999</v>
      </c>
      <c r="E63">
        <v>441.25103568159699</v>
      </c>
      <c r="F63">
        <v>585.90563999999995</v>
      </c>
      <c r="G63">
        <v>307.02971213807803</v>
      </c>
    </row>
    <row r="64" spans="1:7" x14ac:dyDescent="0.3">
      <c r="A64" t="s">
        <v>30</v>
      </c>
      <c r="B64" t="s">
        <v>9</v>
      </c>
      <c r="C64">
        <v>2012</v>
      </c>
      <c r="D64">
        <v>13585.98</v>
      </c>
      <c r="E64">
        <v>4598.1688111649501</v>
      </c>
      <c r="F64">
        <v>7320.3643000000002</v>
      </c>
      <c r="G64">
        <v>821.00934108698198</v>
      </c>
    </row>
    <row r="65" spans="1:7" x14ac:dyDescent="0.3">
      <c r="A65" t="s">
        <v>131</v>
      </c>
      <c r="B65" t="s">
        <v>13</v>
      </c>
      <c r="C65">
        <v>2013</v>
      </c>
      <c r="D65">
        <v>680.8</v>
      </c>
      <c r="E65">
        <v>301.66579986535498</v>
      </c>
      <c r="F65">
        <v>188.33743000000001</v>
      </c>
      <c r="G65">
        <v>1065.2648375659901</v>
      </c>
    </row>
    <row r="66" spans="1:7" x14ac:dyDescent="0.3">
      <c r="A66" t="s">
        <v>105</v>
      </c>
      <c r="B66" t="s">
        <v>29</v>
      </c>
      <c r="C66">
        <v>2013</v>
      </c>
      <c r="D66">
        <v>871.57100000000003</v>
      </c>
      <c r="E66">
        <v>319.63682400781101</v>
      </c>
      <c r="F66">
        <v>487.53867000000002</v>
      </c>
      <c r="G66">
        <v>319.41647311205003</v>
      </c>
    </row>
    <row r="67" spans="1:7" x14ac:dyDescent="0.3">
      <c r="A67" t="s">
        <v>144</v>
      </c>
      <c r="B67" t="s">
        <v>9</v>
      </c>
      <c r="C67">
        <v>2006</v>
      </c>
      <c r="D67">
        <v>17.736000000000001</v>
      </c>
      <c r="E67">
        <v>39.8074449812501</v>
      </c>
      <c r="F67">
        <v>18.048259999999999</v>
      </c>
      <c r="G67">
        <v>36.890614791445799</v>
      </c>
    </row>
    <row r="68" spans="1:7" x14ac:dyDescent="0.3">
      <c r="A68" t="s">
        <v>98</v>
      </c>
      <c r="B68" t="s">
        <v>68</v>
      </c>
      <c r="C68">
        <v>2008</v>
      </c>
      <c r="D68">
        <v>2.1059999999999999</v>
      </c>
      <c r="E68">
        <v>20.8175867724533</v>
      </c>
      <c r="F68">
        <v>15.113419</v>
      </c>
      <c r="G68">
        <v>50.212939457721902</v>
      </c>
    </row>
    <row r="69" spans="1:7" x14ac:dyDescent="0.3">
      <c r="A69" t="s">
        <v>108</v>
      </c>
      <c r="B69" t="s">
        <v>5</v>
      </c>
      <c r="C69">
        <v>2012</v>
      </c>
      <c r="D69">
        <v>1471.021</v>
      </c>
      <c r="E69">
        <v>976.90633045721995</v>
      </c>
      <c r="F69">
        <v>1151.3978</v>
      </c>
      <c r="G69">
        <v>872.40032529776704</v>
      </c>
    </row>
    <row r="70" spans="1:7" x14ac:dyDescent="0.3">
      <c r="A70" t="s">
        <v>39</v>
      </c>
      <c r="B70" t="s">
        <v>56</v>
      </c>
      <c r="C70">
        <v>2011</v>
      </c>
      <c r="D70">
        <v>67.986000000000004</v>
      </c>
      <c r="E70">
        <v>195.713397811031</v>
      </c>
      <c r="F70">
        <v>256.88202000000001</v>
      </c>
      <c r="G70">
        <v>128.666369936042</v>
      </c>
    </row>
    <row r="71" spans="1:7" x14ac:dyDescent="0.3">
      <c r="A71" t="s">
        <v>91</v>
      </c>
      <c r="B71" t="s">
        <v>96</v>
      </c>
      <c r="C71">
        <v>2006</v>
      </c>
      <c r="D71">
        <v>6.9999999999999897E-3</v>
      </c>
      <c r="E71">
        <v>11.349309683321399</v>
      </c>
      <c r="F71">
        <v>7.8721370000000004</v>
      </c>
      <c r="G71">
        <v>42.710471100118099</v>
      </c>
    </row>
    <row r="72" spans="1:7" x14ac:dyDescent="0.3">
      <c r="A72" t="s">
        <v>18</v>
      </c>
      <c r="B72" t="s">
        <v>129</v>
      </c>
      <c r="C72">
        <v>2012</v>
      </c>
      <c r="D72">
        <v>203.15700000000001</v>
      </c>
      <c r="E72">
        <v>32.456061595618699</v>
      </c>
      <c r="F72">
        <v>60.658355999999998</v>
      </c>
      <c r="G72">
        <v>211.59907035654999</v>
      </c>
    </row>
    <row r="73" spans="1:7" x14ac:dyDescent="0.3">
      <c r="A73" t="s">
        <v>26</v>
      </c>
      <c r="B73" t="s">
        <v>17</v>
      </c>
      <c r="C73">
        <v>2011</v>
      </c>
      <c r="D73">
        <v>28.957999999999998</v>
      </c>
      <c r="E73">
        <v>58.267094107509401</v>
      </c>
      <c r="F73">
        <v>69.697280000000006</v>
      </c>
      <c r="G73">
        <v>332.57809729951703</v>
      </c>
    </row>
    <row r="74" spans="1:7" x14ac:dyDescent="0.3">
      <c r="A74" t="s">
        <v>23</v>
      </c>
      <c r="B74" t="s">
        <v>27</v>
      </c>
      <c r="C74">
        <v>2008</v>
      </c>
      <c r="D74">
        <v>48.336999999999897</v>
      </c>
      <c r="E74">
        <v>33.267456391274699</v>
      </c>
      <c r="F74">
        <v>23.603974999999998</v>
      </c>
      <c r="G74">
        <v>75.380337473781296</v>
      </c>
    </row>
    <row r="75" spans="1:7" x14ac:dyDescent="0.3">
      <c r="A75" t="s">
        <v>44</v>
      </c>
      <c r="B75" t="s">
        <v>24</v>
      </c>
      <c r="C75">
        <v>2009</v>
      </c>
      <c r="D75">
        <v>50747.879000000001</v>
      </c>
      <c r="E75">
        <v>29359.8282300356</v>
      </c>
      <c r="F75">
        <v>30186.224999999999</v>
      </c>
      <c r="G75">
        <v>29181.2303191717</v>
      </c>
    </row>
    <row r="76" spans="1:7" x14ac:dyDescent="0.3">
      <c r="A76" t="s">
        <v>128</v>
      </c>
      <c r="B76" t="s">
        <v>30</v>
      </c>
      <c r="C76">
        <v>2013</v>
      </c>
      <c r="D76">
        <v>3.5000000000000003E-2</v>
      </c>
      <c r="E76">
        <v>0.92188983134678004</v>
      </c>
      <c r="F76">
        <v>0.23561907000000001</v>
      </c>
      <c r="G76">
        <v>3.4524401238243798</v>
      </c>
    </row>
    <row r="77" spans="1:7" x14ac:dyDescent="0.3">
      <c r="A77" t="s">
        <v>127</v>
      </c>
      <c r="B77" t="s">
        <v>44</v>
      </c>
      <c r="C77">
        <v>2016</v>
      </c>
      <c r="D77">
        <v>0.06</v>
      </c>
      <c r="E77">
        <v>136.11038167500499</v>
      </c>
      <c r="F77">
        <v>136.38264000000001</v>
      </c>
      <c r="G77">
        <v>253.61679604018099</v>
      </c>
    </row>
    <row r="78" spans="1:7" x14ac:dyDescent="0.3">
      <c r="A78" t="s">
        <v>112</v>
      </c>
      <c r="B78" t="s">
        <v>6</v>
      </c>
      <c r="C78">
        <v>2015</v>
      </c>
      <c r="D78">
        <v>7.7679999999999998</v>
      </c>
      <c r="E78">
        <v>7.5567360924494196</v>
      </c>
      <c r="F78">
        <v>5.5467662999999998</v>
      </c>
      <c r="G78">
        <v>6.9577470446316303</v>
      </c>
    </row>
    <row r="79" spans="1:7" x14ac:dyDescent="0.3">
      <c r="A79" t="s">
        <v>24</v>
      </c>
      <c r="B79" t="s">
        <v>43</v>
      </c>
      <c r="C79">
        <v>2012</v>
      </c>
      <c r="D79">
        <v>16697.464</v>
      </c>
      <c r="E79">
        <v>15662.2862140545</v>
      </c>
      <c r="F79">
        <v>17784.732</v>
      </c>
      <c r="G79">
        <v>2638.87219407883</v>
      </c>
    </row>
    <row r="80" spans="1:7" x14ac:dyDescent="0.3">
      <c r="A80" t="s">
        <v>129</v>
      </c>
      <c r="B80" t="s">
        <v>130</v>
      </c>
      <c r="C80">
        <v>2015</v>
      </c>
      <c r="D80">
        <v>30.745000000000001</v>
      </c>
      <c r="E80">
        <v>14.873282886550999</v>
      </c>
      <c r="F80">
        <v>16.862130000000001</v>
      </c>
      <c r="G80">
        <v>52.539269195575699</v>
      </c>
    </row>
    <row r="81" spans="1:7" x14ac:dyDescent="0.3">
      <c r="A81" t="s">
        <v>77</v>
      </c>
      <c r="B81" t="s">
        <v>17</v>
      </c>
      <c r="C81">
        <v>2007</v>
      </c>
      <c r="D81">
        <v>6321.2539999999999</v>
      </c>
      <c r="E81">
        <v>10262.9222764592</v>
      </c>
      <c r="F81">
        <v>7536.5780000000004</v>
      </c>
      <c r="G81">
        <v>6340.8789901852697</v>
      </c>
    </row>
    <row r="82" spans="1:7" x14ac:dyDescent="0.3">
      <c r="A82" t="s">
        <v>62</v>
      </c>
      <c r="B82" t="s">
        <v>47</v>
      </c>
      <c r="C82">
        <v>2008</v>
      </c>
      <c r="D82">
        <v>141.01300000000001</v>
      </c>
      <c r="E82">
        <v>42.928708692113098</v>
      </c>
      <c r="F82">
        <v>56.594589999999997</v>
      </c>
      <c r="G82">
        <v>102.707028793654</v>
      </c>
    </row>
    <row r="83" spans="1:7" x14ac:dyDescent="0.3">
      <c r="A83" t="s">
        <v>44</v>
      </c>
      <c r="B83" t="s">
        <v>58</v>
      </c>
      <c r="C83">
        <v>2012</v>
      </c>
      <c r="D83">
        <v>104.282</v>
      </c>
      <c r="E83">
        <v>99.126502889090204</v>
      </c>
      <c r="F83">
        <v>97.860990000000001</v>
      </c>
      <c r="G83">
        <v>298.66755246191701</v>
      </c>
    </row>
    <row r="84" spans="1:7" x14ac:dyDescent="0.3">
      <c r="A84" t="s">
        <v>78</v>
      </c>
      <c r="B84" t="s">
        <v>13</v>
      </c>
      <c r="C84">
        <v>2014</v>
      </c>
      <c r="D84">
        <v>79.56</v>
      </c>
      <c r="E84">
        <v>1326.1451443486501</v>
      </c>
      <c r="F84">
        <v>207.19154</v>
      </c>
      <c r="G84">
        <v>1468.38354882966</v>
      </c>
    </row>
    <row r="85" spans="1:7" x14ac:dyDescent="0.3">
      <c r="A85" t="s">
        <v>178</v>
      </c>
      <c r="B85" t="s">
        <v>50</v>
      </c>
      <c r="C85">
        <v>2016</v>
      </c>
      <c r="D85">
        <v>181.5</v>
      </c>
      <c r="E85">
        <v>38.982374851459497</v>
      </c>
      <c r="F85">
        <v>59.687440000000002</v>
      </c>
      <c r="G85">
        <v>133.09692133627701</v>
      </c>
    </row>
    <row r="86" spans="1:7" x14ac:dyDescent="0.3">
      <c r="A86" t="s">
        <v>51</v>
      </c>
      <c r="B86" t="s">
        <v>70</v>
      </c>
      <c r="C86">
        <v>2015</v>
      </c>
      <c r="D86">
        <v>330.678</v>
      </c>
      <c r="E86">
        <v>3.91255420181633</v>
      </c>
      <c r="F86">
        <v>3.6003256000000001</v>
      </c>
      <c r="G86">
        <v>0.61057382060198695</v>
      </c>
    </row>
    <row r="87" spans="1:7" x14ac:dyDescent="0.3">
      <c r="A87" t="s">
        <v>57</v>
      </c>
      <c r="B87" t="s">
        <v>10</v>
      </c>
      <c r="C87">
        <v>2006</v>
      </c>
      <c r="D87">
        <v>501.61</v>
      </c>
      <c r="E87">
        <v>1713.7935402739399</v>
      </c>
      <c r="F87">
        <v>1090.2224000000001</v>
      </c>
      <c r="G87">
        <v>1088.34806670336</v>
      </c>
    </row>
    <row r="88" spans="1:7" x14ac:dyDescent="0.3">
      <c r="A88" t="s">
        <v>50</v>
      </c>
      <c r="B88" t="s">
        <v>29</v>
      </c>
      <c r="C88">
        <v>2015</v>
      </c>
      <c r="D88">
        <v>253.01599999999999</v>
      </c>
      <c r="E88">
        <v>820.85673367643506</v>
      </c>
      <c r="F88">
        <v>1433.635</v>
      </c>
      <c r="G88">
        <v>756.61605593352101</v>
      </c>
    </row>
    <row r="89" spans="1:7" x14ac:dyDescent="0.3">
      <c r="A89" t="s">
        <v>44</v>
      </c>
      <c r="B89" t="s">
        <v>10</v>
      </c>
      <c r="C89">
        <v>2013</v>
      </c>
      <c r="D89">
        <v>11500.968000000001</v>
      </c>
      <c r="E89">
        <v>19241.5095832396</v>
      </c>
      <c r="F89">
        <v>15103.06</v>
      </c>
      <c r="G89">
        <v>11782.0690400602</v>
      </c>
    </row>
    <row r="90" spans="1:7" x14ac:dyDescent="0.3">
      <c r="A90" t="s">
        <v>80</v>
      </c>
      <c r="B90" t="s">
        <v>41</v>
      </c>
      <c r="C90">
        <v>2014</v>
      </c>
      <c r="D90">
        <v>370.31699999999898</v>
      </c>
      <c r="E90">
        <v>252.476767417242</v>
      </c>
      <c r="F90">
        <v>379.35802999999999</v>
      </c>
      <c r="G90">
        <v>221.32479078609401</v>
      </c>
    </row>
    <row r="91" spans="1:7" x14ac:dyDescent="0.3">
      <c r="A91" t="s">
        <v>81</v>
      </c>
      <c r="B91" t="s">
        <v>29</v>
      </c>
      <c r="C91">
        <v>2016</v>
      </c>
      <c r="D91">
        <v>1566.84</v>
      </c>
      <c r="E91">
        <v>10012.212164435399</v>
      </c>
      <c r="F91">
        <v>7432.7446</v>
      </c>
      <c r="G91">
        <v>1203.2061524671899</v>
      </c>
    </row>
    <row r="92" spans="1:7" x14ac:dyDescent="0.3">
      <c r="A92" t="s">
        <v>68</v>
      </c>
      <c r="B92" t="s">
        <v>21</v>
      </c>
      <c r="C92">
        <v>2013</v>
      </c>
      <c r="D92">
        <v>704.80100000000004</v>
      </c>
      <c r="E92">
        <v>1698.8717606182499</v>
      </c>
      <c r="F92">
        <v>1500.6956</v>
      </c>
      <c r="G92">
        <v>3387.23846571682</v>
      </c>
    </row>
    <row r="93" spans="1:7" x14ac:dyDescent="0.3">
      <c r="A93" t="s">
        <v>49</v>
      </c>
      <c r="B93" t="s">
        <v>22</v>
      </c>
      <c r="C93">
        <v>2007</v>
      </c>
      <c r="D93">
        <v>29.151</v>
      </c>
      <c r="E93">
        <v>12.1457702703936</v>
      </c>
      <c r="F93">
        <v>13.646414</v>
      </c>
      <c r="G93">
        <v>41.336290892464</v>
      </c>
    </row>
    <row r="94" spans="1:7" x14ac:dyDescent="0.3">
      <c r="A94" t="s">
        <v>148</v>
      </c>
      <c r="B94" t="s">
        <v>9</v>
      </c>
      <c r="C94">
        <v>2006</v>
      </c>
      <c r="D94">
        <v>4.0000000000000001E-3</v>
      </c>
      <c r="E94">
        <v>24.447869939563599</v>
      </c>
      <c r="F94">
        <v>21.256857</v>
      </c>
      <c r="G94">
        <v>35.380526670788697</v>
      </c>
    </row>
    <row r="95" spans="1:7" x14ac:dyDescent="0.3">
      <c r="A95" t="s">
        <v>146</v>
      </c>
      <c r="B95" t="s">
        <v>42</v>
      </c>
      <c r="C95">
        <v>2007</v>
      </c>
      <c r="D95">
        <v>118.087</v>
      </c>
      <c r="E95">
        <v>316.28538071595898</v>
      </c>
      <c r="F95">
        <v>164.0292</v>
      </c>
      <c r="G95">
        <v>119.48779069205401</v>
      </c>
    </row>
    <row r="96" spans="1:7" x14ac:dyDescent="0.3">
      <c r="A96" t="s">
        <v>8</v>
      </c>
      <c r="B96" t="s">
        <v>13</v>
      </c>
      <c r="C96">
        <v>2013</v>
      </c>
      <c r="D96">
        <v>513.48199999999997</v>
      </c>
      <c r="E96">
        <v>262.86366713794098</v>
      </c>
      <c r="F96">
        <v>325.02838000000003</v>
      </c>
      <c r="G96">
        <v>333.64646750263603</v>
      </c>
    </row>
    <row r="97" spans="1:7" x14ac:dyDescent="0.3">
      <c r="A97" t="s">
        <v>20</v>
      </c>
      <c r="B97" t="s">
        <v>73</v>
      </c>
      <c r="C97">
        <v>2014</v>
      </c>
      <c r="D97">
        <v>4559.9539999999997</v>
      </c>
      <c r="E97">
        <v>499.629521134752</v>
      </c>
      <c r="F97">
        <v>363.03784000000002</v>
      </c>
      <c r="G97">
        <v>848.98432691053301</v>
      </c>
    </row>
    <row r="98" spans="1:7" x14ac:dyDescent="0.3">
      <c r="A98" t="s">
        <v>33</v>
      </c>
      <c r="B98" t="s">
        <v>9</v>
      </c>
      <c r="C98">
        <v>2010</v>
      </c>
      <c r="D98">
        <v>2389.0889999999999</v>
      </c>
      <c r="E98">
        <v>592.53103373306101</v>
      </c>
      <c r="F98">
        <v>971.56757000000005</v>
      </c>
      <c r="G98">
        <v>86.094757482639196</v>
      </c>
    </row>
    <row r="99" spans="1:7" x14ac:dyDescent="0.3">
      <c r="A99" t="s">
        <v>113</v>
      </c>
      <c r="B99" t="s">
        <v>32</v>
      </c>
      <c r="C99">
        <v>2010</v>
      </c>
      <c r="D99">
        <v>14289.398999999999</v>
      </c>
      <c r="E99">
        <v>17717.856147540399</v>
      </c>
      <c r="F99">
        <v>13457.757</v>
      </c>
      <c r="G99">
        <v>3051.2496487226499</v>
      </c>
    </row>
    <row r="100" spans="1:7" x14ac:dyDescent="0.3">
      <c r="A100" t="s">
        <v>29</v>
      </c>
      <c r="B100" t="s">
        <v>37</v>
      </c>
      <c r="C100">
        <v>2008</v>
      </c>
      <c r="D100">
        <v>0.98099999999999998</v>
      </c>
      <c r="E100">
        <v>1.5494618458387699</v>
      </c>
      <c r="F100">
        <v>0.97193110000000005</v>
      </c>
      <c r="G100">
        <v>2.14093647367927</v>
      </c>
    </row>
    <row r="101" spans="1:7" x14ac:dyDescent="0.3">
      <c r="A101" t="s">
        <v>35</v>
      </c>
      <c r="B101" t="s">
        <v>22</v>
      </c>
      <c r="C101">
        <v>2011</v>
      </c>
      <c r="D101">
        <v>2123.6860000000001</v>
      </c>
      <c r="E101">
        <v>912.64163460240104</v>
      </c>
      <c r="F101">
        <v>612.54047000000003</v>
      </c>
      <c r="G101">
        <v>1606.89131086721</v>
      </c>
    </row>
    <row r="102" spans="1:7" x14ac:dyDescent="0.3">
      <c r="A102" t="s">
        <v>100</v>
      </c>
      <c r="B102" t="s">
        <v>48</v>
      </c>
      <c r="C102">
        <v>2015</v>
      </c>
      <c r="D102">
        <v>0.30499999999999999</v>
      </c>
      <c r="E102">
        <v>0.28475789419169001</v>
      </c>
      <c r="F102">
        <v>5.5715504999999999E-2</v>
      </c>
      <c r="G102">
        <v>15.416641914152599</v>
      </c>
    </row>
    <row r="103" spans="1:7" x14ac:dyDescent="0.3">
      <c r="A103" t="s">
        <v>94</v>
      </c>
      <c r="B103" t="s">
        <v>91</v>
      </c>
      <c r="C103">
        <v>2014</v>
      </c>
      <c r="D103">
        <v>3557.7449999999999</v>
      </c>
      <c r="E103">
        <v>204.61139760778701</v>
      </c>
      <c r="F103">
        <v>297.99563999999998</v>
      </c>
      <c r="G103">
        <v>160.602776425819</v>
      </c>
    </row>
    <row r="104" spans="1:7" x14ac:dyDescent="0.3">
      <c r="A104" t="s">
        <v>51</v>
      </c>
      <c r="B104" t="s">
        <v>39</v>
      </c>
      <c r="C104">
        <v>2008</v>
      </c>
      <c r="D104">
        <v>1.18</v>
      </c>
      <c r="E104">
        <v>18.5077959505794</v>
      </c>
      <c r="F104">
        <v>9.2619860000000003</v>
      </c>
      <c r="G104">
        <v>47.320683817000301</v>
      </c>
    </row>
    <row r="105" spans="1:7" x14ac:dyDescent="0.3">
      <c r="A105" t="s">
        <v>8</v>
      </c>
      <c r="B105" t="s">
        <v>14</v>
      </c>
      <c r="C105">
        <v>2016</v>
      </c>
      <c r="D105">
        <v>4485.4520000000002</v>
      </c>
      <c r="E105">
        <v>3857.4570997880601</v>
      </c>
      <c r="F105">
        <v>3377.029</v>
      </c>
      <c r="G105">
        <v>1286.94746569771</v>
      </c>
    </row>
    <row r="106" spans="1:7" x14ac:dyDescent="0.3">
      <c r="A106" t="s">
        <v>55</v>
      </c>
      <c r="B106" t="s">
        <v>17</v>
      </c>
      <c r="C106">
        <v>2011</v>
      </c>
      <c r="D106">
        <v>62159.337999999902</v>
      </c>
      <c r="E106">
        <v>93725.977563513996</v>
      </c>
      <c r="F106">
        <v>47494.292999999998</v>
      </c>
      <c r="G106">
        <v>54859.1757061553</v>
      </c>
    </row>
    <row r="107" spans="1:7" x14ac:dyDescent="0.3">
      <c r="A107" t="s">
        <v>5</v>
      </c>
      <c r="B107" t="s">
        <v>59</v>
      </c>
      <c r="C107">
        <v>2012</v>
      </c>
      <c r="D107">
        <v>2.7E-2</v>
      </c>
      <c r="E107">
        <v>3.0106893243098898</v>
      </c>
      <c r="F107">
        <v>1.1078973999999999</v>
      </c>
      <c r="G107">
        <v>22.5372572766052</v>
      </c>
    </row>
    <row r="108" spans="1:7" x14ac:dyDescent="0.3">
      <c r="A108" t="s">
        <v>96</v>
      </c>
      <c r="B108" t="s">
        <v>27</v>
      </c>
      <c r="C108">
        <v>2006</v>
      </c>
      <c r="D108">
        <v>8572.4040000000005</v>
      </c>
      <c r="E108">
        <v>1161.34680770574</v>
      </c>
      <c r="F108">
        <v>1414.3197</v>
      </c>
      <c r="G108">
        <v>99.935986020268302</v>
      </c>
    </row>
    <row r="109" spans="1:7" x14ac:dyDescent="0.3">
      <c r="A109" t="s">
        <v>63</v>
      </c>
      <c r="B109" t="s">
        <v>75</v>
      </c>
      <c r="C109">
        <v>2007</v>
      </c>
      <c r="D109">
        <v>50.161999999999999</v>
      </c>
      <c r="E109">
        <v>149.115794491473</v>
      </c>
      <c r="F109">
        <v>185.28846999999999</v>
      </c>
      <c r="G109">
        <v>115.06944692403999</v>
      </c>
    </row>
    <row r="110" spans="1:7" x14ac:dyDescent="0.3">
      <c r="A110" t="s">
        <v>32</v>
      </c>
      <c r="B110" t="s">
        <v>48</v>
      </c>
      <c r="C110">
        <v>2016</v>
      </c>
      <c r="D110">
        <v>4339.6279999999997</v>
      </c>
      <c r="E110">
        <v>525.20219589937903</v>
      </c>
      <c r="F110">
        <v>782.67269999999996</v>
      </c>
      <c r="G110">
        <v>192.74570196089999</v>
      </c>
    </row>
    <row r="111" spans="1:7" x14ac:dyDescent="0.3">
      <c r="A111" t="s">
        <v>141</v>
      </c>
      <c r="B111" t="s">
        <v>66</v>
      </c>
      <c r="C111">
        <v>2006</v>
      </c>
      <c r="D111">
        <v>1.19</v>
      </c>
      <c r="E111">
        <v>4.6867653653244803</v>
      </c>
      <c r="F111">
        <v>8.1886949999999992</v>
      </c>
      <c r="G111">
        <v>7.0936677481605903</v>
      </c>
    </row>
    <row r="112" spans="1:7" x14ac:dyDescent="0.3">
      <c r="A112" t="s">
        <v>52</v>
      </c>
      <c r="B112" t="s">
        <v>61</v>
      </c>
      <c r="C112">
        <v>2006</v>
      </c>
      <c r="D112">
        <v>10935.582</v>
      </c>
      <c r="E112">
        <v>4726.5684513383703</v>
      </c>
      <c r="F112">
        <v>4825.7460000000001</v>
      </c>
      <c r="G112">
        <v>2951.0547955399102</v>
      </c>
    </row>
    <row r="113" spans="1:7" x14ac:dyDescent="0.3">
      <c r="A113" t="s">
        <v>65</v>
      </c>
      <c r="B113" t="s">
        <v>13</v>
      </c>
      <c r="C113">
        <v>2006</v>
      </c>
      <c r="D113">
        <v>2444.5160000000001</v>
      </c>
      <c r="E113">
        <v>1954.4793653420199</v>
      </c>
      <c r="F113">
        <v>1178.5282</v>
      </c>
      <c r="G113">
        <v>2043.0292779166</v>
      </c>
    </row>
    <row r="114" spans="1:7" x14ac:dyDescent="0.3">
      <c r="A114" t="s">
        <v>5</v>
      </c>
      <c r="B114" t="s">
        <v>13</v>
      </c>
      <c r="C114">
        <v>2014</v>
      </c>
      <c r="D114">
        <v>292.73899999999998</v>
      </c>
      <c r="E114">
        <v>451.19933306191803</v>
      </c>
      <c r="F114">
        <v>523.46276999999998</v>
      </c>
      <c r="G114">
        <v>240.71331623710401</v>
      </c>
    </row>
    <row r="115" spans="1:7" x14ac:dyDescent="0.3">
      <c r="A115" t="s">
        <v>79</v>
      </c>
      <c r="B115" t="s">
        <v>14</v>
      </c>
      <c r="C115">
        <v>2011</v>
      </c>
      <c r="D115">
        <v>639.61199999999997</v>
      </c>
      <c r="E115">
        <v>467.880635026476</v>
      </c>
      <c r="F115">
        <v>344.48534999999998</v>
      </c>
      <c r="G115">
        <v>341.57605777830003</v>
      </c>
    </row>
    <row r="116" spans="1:7" x14ac:dyDescent="0.3">
      <c r="A116" t="s">
        <v>23</v>
      </c>
      <c r="B116" t="s">
        <v>13</v>
      </c>
      <c r="C116">
        <v>2016</v>
      </c>
      <c r="D116">
        <v>7380.4589999999998</v>
      </c>
      <c r="E116">
        <v>919.57898469595204</v>
      </c>
      <c r="F116">
        <v>318.17829999999998</v>
      </c>
      <c r="G116">
        <v>730.29968357990299</v>
      </c>
    </row>
    <row r="117" spans="1:7" x14ac:dyDescent="0.3">
      <c r="A117" t="s">
        <v>78</v>
      </c>
      <c r="B117" t="s">
        <v>34</v>
      </c>
      <c r="C117">
        <v>2009</v>
      </c>
      <c r="D117">
        <v>73658.942999999999</v>
      </c>
      <c r="E117">
        <v>132021.83607647</v>
      </c>
      <c r="F117">
        <v>170348.67</v>
      </c>
      <c r="G117">
        <v>3955.3454965129599</v>
      </c>
    </row>
    <row r="118" spans="1:7" x14ac:dyDescent="0.3">
      <c r="A118" t="s">
        <v>106</v>
      </c>
      <c r="B118" t="s">
        <v>105</v>
      </c>
      <c r="C118">
        <v>2014</v>
      </c>
      <c r="D118">
        <v>0.126</v>
      </c>
      <c r="E118">
        <v>2.5160591309251399</v>
      </c>
      <c r="F118">
        <v>1.1436691000000001</v>
      </c>
      <c r="G118">
        <v>7.4290694626298297</v>
      </c>
    </row>
    <row r="119" spans="1:7" x14ac:dyDescent="0.3">
      <c r="A119" t="s">
        <v>55</v>
      </c>
      <c r="B119" t="s">
        <v>34</v>
      </c>
      <c r="C119">
        <v>2009</v>
      </c>
      <c r="D119">
        <v>3581.01</v>
      </c>
      <c r="E119">
        <v>229.385826834319</v>
      </c>
      <c r="F119">
        <v>378.91521999999998</v>
      </c>
      <c r="G119">
        <v>197.85215039324899</v>
      </c>
    </row>
    <row r="120" spans="1:7" x14ac:dyDescent="0.3">
      <c r="A120" t="s">
        <v>126</v>
      </c>
      <c r="B120" t="s">
        <v>85</v>
      </c>
      <c r="C120">
        <v>2006</v>
      </c>
      <c r="D120">
        <v>208.58699999999999</v>
      </c>
      <c r="E120">
        <v>33.165437827601302</v>
      </c>
      <c r="F120">
        <v>75.942589999999996</v>
      </c>
      <c r="G120">
        <v>31.319549880246502</v>
      </c>
    </row>
    <row r="121" spans="1:7" x14ac:dyDescent="0.3">
      <c r="A121" t="s">
        <v>59</v>
      </c>
      <c r="B121" t="s">
        <v>9</v>
      </c>
      <c r="C121">
        <v>2013</v>
      </c>
      <c r="D121">
        <v>345.40199999999999</v>
      </c>
      <c r="E121">
        <v>544.29526546059299</v>
      </c>
      <c r="F121">
        <v>512.63445999999999</v>
      </c>
      <c r="G121">
        <v>482.06524089228702</v>
      </c>
    </row>
    <row r="122" spans="1:7" x14ac:dyDescent="0.3">
      <c r="A122" t="s">
        <v>108</v>
      </c>
      <c r="B122" t="s">
        <v>13</v>
      </c>
      <c r="C122">
        <v>2011</v>
      </c>
      <c r="D122">
        <v>1857.24799999999</v>
      </c>
      <c r="E122">
        <v>586.89186767074102</v>
      </c>
      <c r="F122">
        <v>912.20623999999998</v>
      </c>
      <c r="G122">
        <v>152.84998823221099</v>
      </c>
    </row>
    <row r="123" spans="1:7" x14ac:dyDescent="0.3">
      <c r="A123" t="s">
        <v>70</v>
      </c>
      <c r="B123" t="s">
        <v>75</v>
      </c>
      <c r="C123">
        <v>2010</v>
      </c>
      <c r="D123">
        <v>493.11599999999999</v>
      </c>
      <c r="E123">
        <v>251.894643061815</v>
      </c>
      <c r="F123">
        <v>91.80592</v>
      </c>
      <c r="G123">
        <v>148.10708582511299</v>
      </c>
    </row>
    <row r="124" spans="1:7" x14ac:dyDescent="0.3">
      <c r="A124" t="s">
        <v>60</v>
      </c>
      <c r="B124" t="s">
        <v>46</v>
      </c>
      <c r="C124">
        <v>2013</v>
      </c>
      <c r="D124">
        <v>0.26</v>
      </c>
      <c r="E124">
        <v>95.973319948027196</v>
      </c>
      <c r="F124">
        <v>76.557739999999995</v>
      </c>
      <c r="G124">
        <v>92.376646381218805</v>
      </c>
    </row>
    <row r="125" spans="1:7" x14ac:dyDescent="0.3">
      <c r="A125" t="s">
        <v>153</v>
      </c>
      <c r="B125" t="s">
        <v>46</v>
      </c>
      <c r="C125">
        <v>2015</v>
      </c>
      <c r="D125">
        <v>118.14700000000001</v>
      </c>
      <c r="E125">
        <v>8.6859611029192703</v>
      </c>
      <c r="F125">
        <v>5.4520707000000002</v>
      </c>
      <c r="G125">
        <v>19.068094081468399</v>
      </c>
    </row>
    <row r="126" spans="1:7" x14ac:dyDescent="0.3">
      <c r="A126" t="s">
        <v>96</v>
      </c>
      <c r="B126" t="s">
        <v>23</v>
      </c>
      <c r="C126">
        <v>2010</v>
      </c>
      <c r="D126">
        <v>11.821999999999999</v>
      </c>
      <c r="E126">
        <v>45.412606565099402</v>
      </c>
      <c r="F126">
        <v>36.85595</v>
      </c>
      <c r="G126">
        <v>46.352680336338103</v>
      </c>
    </row>
    <row r="127" spans="1:7" x14ac:dyDescent="0.3">
      <c r="A127" t="s">
        <v>81</v>
      </c>
      <c r="B127" t="s">
        <v>24</v>
      </c>
      <c r="C127">
        <v>2010</v>
      </c>
      <c r="D127">
        <v>719.21</v>
      </c>
      <c r="E127">
        <v>2478.91320942006</v>
      </c>
      <c r="F127">
        <v>1640.2047</v>
      </c>
      <c r="G127">
        <v>3566.1922388451899</v>
      </c>
    </row>
    <row r="128" spans="1:7" x14ac:dyDescent="0.3">
      <c r="A128" t="s">
        <v>39</v>
      </c>
      <c r="B128" t="s">
        <v>24</v>
      </c>
      <c r="C128">
        <v>2008</v>
      </c>
      <c r="D128">
        <v>18889.396000000001</v>
      </c>
      <c r="E128">
        <v>15910.021995918099</v>
      </c>
      <c r="F128">
        <v>12393.366</v>
      </c>
      <c r="G128">
        <v>1655.5337771146701</v>
      </c>
    </row>
    <row r="129" spans="1:7" x14ac:dyDescent="0.3">
      <c r="A129" t="s">
        <v>109</v>
      </c>
      <c r="B129" t="s">
        <v>47</v>
      </c>
      <c r="C129">
        <v>2016</v>
      </c>
      <c r="D129">
        <v>65</v>
      </c>
      <c r="E129">
        <v>310.57148954431898</v>
      </c>
      <c r="F129">
        <v>286.35583000000003</v>
      </c>
      <c r="G129">
        <v>150.06429042675299</v>
      </c>
    </row>
    <row r="130" spans="1:7" x14ac:dyDescent="0.3">
      <c r="A130" t="s">
        <v>43</v>
      </c>
      <c r="B130" t="s">
        <v>10</v>
      </c>
      <c r="C130">
        <v>2007</v>
      </c>
      <c r="D130">
        <v>230.46700000000001</v>
      </c>
      <c r="E130">
        <v>318.51174853753599</v>
      </c>
      <c r="F130">
        <v>417.84755999999999</v>
      </c>
      <c r="G130">
        <v>262.93669510533999</v>
      </c>
    </row>
    <row r="131" spans="1:7" x14ac:dyDescent="0.3">
      <c r="A131" t="s">
        <v>119</v>
      </c>
      <c r="B131" t="s">
        <v>20</v>
      </c>
      <c r="C131">
        <v>2010</v>
      </c>
      <c r="D131">
        <v>0.42599999999999999</v>
      </c>
      <c r="E131">
        <v>25.7597726577476</v>
      </c>
      <c r="F131">
        <v>22.09937</v>
      </c>
      <c r="G131">
        <v>53.178732488655697</v>
      </c>
    </row>
    <row r="132" spans="1:7" x14ac:dyDescent="0.3">
      <c r="A132" t="s">
        <v>71</v>
      </c>
      <c r="B132" t="s">
        <v>17</v>
      </c>
      <c r="C132">
        <v>2014</v>
      </c>
      <c r="D132">
        <v>42.273999999999901</v>
      </c>
      <c r="E132">
        <v>326.74407292179001</v>
      </c>
      <c r="F132">
        <v>428.3965</v>
      </c>
      <c r="G132">
        <v>239.26421353344401</v>
      </c>
    </row>
    <row r="133" spans="1:7" x14ac:dyDescent="0.3">
      <c r="A133" t="s">
        <v>94</v>
      </c>
      <c r="B133" t="s">
        <v>99</v>
      </c>
      <c r="C133">
        <v>2014</v>
      </c>
      <c r="D133">
        <v>24.837</v>
      </c>
      <c r="E133">
        <v>28.8784727031593</v>
      </c>
      <c r="F133">
        <v>24.651546</v>
      </c>
      <c r="G133">
        <v>29.3046260825435</v>
      </c>
    </row>
    <row r="134" spans="1:7" x14ac:dyDescent="0.3">
      <c r="A134" t="s">
        <v>114</v>
      </c>
      <c r="B134" t="s">
        <v>21</v>
      </c>
      <c r="C134">
        <v>2010</v>
      </c>
      <c r="D134">
        <v>2121.6529999999998</v>
      </c>
      <c r="E134">
        <v>1014.4633060477</v>
      </c>
      <c r="F134">
        <v>1266.0859</v>
      </c>
      <c r="G134">
        <v>1937.6295895127701</v>
      </c>
    </row>
    <row r="135" spans="1:7" x14ac:dyDescent="0.3">
      <c r="A135" t="s">
        <v>53</v>
      </c>
      <c r="B135" t="s">
        <v>23</v>
      </c>
      <c r="C135">
        <v>2016</v>
      </c>
      <c r="D135">
        <v>0.19699999999999901</v>
      </c>
      <c r="E135">
        <v>32.992207438347101</v>
      </c>
      <c r="F135">
        <v>43.506476999999997</v>
      </c>
      <c r="G135">
        <v>50.846147379707404</v>
      </c>
    </row>
    <row r="136" spans="1:7" x14ac:dyDescent="0.3">
      <c r="A136" t="s">
        <v>126</v>
      </c>
      <c r="B136" t="s">
        <v>70</v>
      </c>
      <c r="C136">
        <v>2012</v>
      </c>
      <c r="D136">
        <v>0.42599999999999999</v>
      </c>
      <c r="E136">
        <v>2.5136996972870902</v>
      </c>
      <c r="F136">
        <v>2.0950983000000001</v>
      </c>
      <c r="G136">
        <v>13.248393421214301</v>
      </c>
    </row>
    <row r="137" spans="1:7" x14ac:dyDescent="0.3">
      <c r="A137" t="s">
        <v>108</v>
      </c>
      <c r="B137" t="s">
        <v>110</v>
      </c>
      <c r="C137">
        <v>2006</v>
      </c>
      <c r="D137">
        <v>5.5279999999999996</v>
      </c>
      <c r="E137">
        <v>40.309138495335802</v>
      </c>
      <c r="F137">
        <v>33.339035000000003</v>
      </c>
      <c r="G137">
        <v>240.19724726656</v>
      </c>
    </row>
    <row r="138" spans="1:7" x14ac:dyDescent="0.3">
      <c r="A138" t="s">
        <v>89</v>
      </c>
      <c r="B138" t="s">
        <v>59</v>
      </c>
      <c r="C138">
        <v>2015</v>
      </c>
      <c r="D138">
        <v>0.54200000000000004</v>
      </c>
      <c r="E138">
        <v>81.8117967906839</v>
      </c>
      <c r="F138">
        <v>220.53296</v>
      </c>
      <c r="G138">
        <v>328.73890025233499</v>
      </c>
    </row>
    <row r="139" spans="1:7" x14ac:dyDescent="0.3">
      <c r="A139" t="s">
        <v>53</v>
      </c>
      <c r="B139" t="s">
        <v>17</v>
      </c>
      <c r="C139">
        <v>2014</v>
      </c>
      <c r="D139">
        <v>159.50200000000001</v>
      </c>
      <c r="E139">
        <v>113.18691341037901</v>
      </c>
      <c r="F139">
        <v>103.44525</v>
      </c>
      <c r="G139">
        <v>191.564821601002</v>
      </c>
    </row>
    <row r="140" spans="1:7" x14ac:dyDescent="0.3">
      <c r="A140" t="s">
        <v>91</v>
      </c>
      <c r="B140" t="s">
        <v>40</v>
      </c>
      <c r="C140">
        <v>2012</v>
      </c>
      <c r="D140">
        <v>3.6999999999999998E-2</v>
      </c>
      <c r="E140">
        <v>3.6069459276098099</v>
      </c>
      <c r="F140">
        <v>1.3647056</v>
      </c>
      <c r="G140">
        <v>4.21819107088678</v>
      </c>
    </row>
    <row r="141" spans="1:7" x14ac:dyDescent="0.3">
      <c r="A141" t="s">
        <v>72</v>
      </c>
      <c r="B141" t="s">
        <v>20</v>
      </c>
      <c r="C141">
        <v>2006</v>
      </c>
      <c r="D141">
        <v>37.226999999999997</v>
      </c>
      <c r="E141">
        <v>5337.9650646393202</v>
      </c>
      <c r="F141">
        <v>1904.4083000000001</v>
      </c>
      <c r="G141">
        <v>2473.34451258626</v>
      </c>
    </row>
    <row r="142" spans="1:7" x14ac:dyDescent="0.3">
      <c r="A142" t="s">
        <v>192</v>
      </c>
      <c r="B142" t="s">
        <v>4</v>
      </c>
      <c r="C142">
        <v>2007</v>
      </c>
      <c r="D142">
        <v>778.59399999999903</v>
      </c>
      <c r="E142">
        <v>243.69101758052801</v>
      </c>
      <c r="F142">
        <v>384.83102000000002</v>
      </c>
      <c r="G142">
        <v>55.315001511524997</v>
      </c>
    </row>
    <row r="143" spans="1:7" x14ac:dyDescent="0.3">
      <c r="A143" t="s">
        <v>122</v>
      </c>
      <c r="B143" t="s">
        <v>47</v>
      </c>
      <c r="C143">
        <v>2013</v>
      </c>
      <c r="D143">
        <v>90</v>
      </c>
      <c r="E143">
        <v>73.650333126696196</v>
      </c>
      <c r="F143">
        <v>32.789920000000002</v>
      </c>
      <c r="G143">
        <v>51.149327324020597</v>
      </c>
    </row>
    <row r="144" spans="1:7" x14ac:dyDescent="0.3">
      <c r="A144" t="s">
        <v>75</v>
      </c>
      <c r="B144" t="s">
        <v>58</v>
      </c>
      <c r="C144">
        <v>2013</v>
      </c>
      <c r="D144">
        <v>2184.6190000000001</v>
      </c>
      <c r="E144">
        <v>1726.44385908753</v>
      </c>
      <c r="F144">
        <v>1708.4612</v>
      </c>
      <c r="G144">
        <v>629.86199660550903</v>
      </c>
    </row>
    <row r="145" spans="1:7" x14ac:dyDescent="0.3">
      <c r="A145" t="s">
        <v>45</v>
      </c>
      <c r="B145" t="s">
        <v>44</v>
      </c>
      <c r="C145">
        <v>2011</v>
      </c>
      <c r="D145">
        <v>2384.6329999999998</v>
      </c>
      <c r="E145">
        <v>617.09279375528797</v>
      </c>
      <c r="F145">
        <v>660.70519999999999</v>
      </c>
      <c r="G145">
        <v>476.36665817936301</v>
      </c>
    </row>
    <row r="146" spans="1:7" x14ac:dyDescent="0.3">
      <c r="A146" t="s">
        <v>96</v>
      </c>
      <c r="B146" t="s">
        <v>21</v>
      </c>
      <c r="C146">
        <v>2013</v>
      </c>
      <c r="D146">
        <v>2093.64</v>
      </c>
      <c r="E146">
        <v>1563.1245934237099</v>
      </c>
      <c r="F146">
        <v>892.1146</v>
      </c>
      <c r="G146">
        <v>618.901244928751</v>
      </c>
    </row>
    <row r="147" spans="1:7" x14ac:dyDescent="0.3">
      <c r="A147" t="s">
        <v>33</v>
      </c>
      <c r="B147" t="s">
        <v>21</v>
      </c>
      <c r="C147">
        <v>2008</v>
      </c>
      <c r="D147">
        <v>174.44099999999901</v>
      </c>
      <c r="E147">
        <v>65.704688438760897</v>
      </c>
      <c r="F147">
        <v>36.384211999999998</v>
      </c>
      <c r="G147">
        <v>173.67001428963999</v>
      </c>
    </row>
    <row r="148" spans="1:7" x14ac:dyDescent="0.3">
      <c r="A148" t="s">
        <v>25</v>
      </c>
      <c r="B148" t="s">
        <v>24</v>
      </c>
      <c r="C148">
        <v>2010</v>
      </c>
      <c r="D148">
        <v>19355.436000000002</v>
      </c>
      <c r="E148">
        <v>12998.1231155147</v>
      </c>
      <c r="F148">
        <v>8902.1980000000003</v>
      </c>
      <c r="G148">
        <v>9522.2293631315806</v>
      </c>
    </row>
    <row r="149" spans="1:7" x14ac:dyDescent="0.3">
      <c r="A149" t="s">
        <v>12</v>
      </c>
      <c r="B149" t="s">
        <v>5</v>
      </c>
      <c r="C149">
        <v>2013</v>
      </c>
      <c r="D149">
        <v>20980.976999999999</v>
      </c>
      <c r="E149">
        <v>7608.0314684857303</v>
      </c>
      <c r="F149">
        <v>11878.576999999999</v>
      </c>
      <c r="G149">
        <v>1695.2576987229299</v>
      </c>
    </row>
    <row r="150" spans="1:7" x14ac:dyDescent="0.3">
      <c r="A150" t="s">
        <v>193</v>
      </c>
      <c r="B150" t="s">
        <v>50</v>
      </c>
      <c r="C150">
        <v>2010</v>
      </c>
      <c r="D150">
        <v>4.0330000000000004</v>
      </c>
      <c r="E150">
        <v>29.773353348758</v>
      </c>
      <c r="F150">
        <v>29.058859999999999</v>
      </c>
      <c r="G150">
        <v>88.563679411602706</v>
      </c>
    </row>
    <row r="151" spans="1:7" x14ac:dyDescent="0.3">
      <c r="A151" t="s">
        <v>80</v>
      </c>
      <c r="B151" t="s">
        <v>24</v>
      </c>
      <c r="C151">
        <v>2006</v>
      </c>
      <c r="D151">
        <v>2996.8620000000001</v>
      </c>
      <c r="E151">
        <v>686.38968291375397</v>
      </c>
      <c r="F151">
        <v>637.52435000000003</v>
      </c>
      <c r="G151">
        <v>938.4998477995</v>
      </c>
    </row>
    <row r="152" spans="1:7" x14ac:dyDescent="0.3">
      <c r="A152" t="s">
        <v>64</v>
      </c>
      <c r="B152" t="s">
        <v>25</v>
      </c>
      <c r="C152">
        <v>2011</v>
      </c>
      <c r="D152">
        <v>3.9E-2</v>
      </c>
      <c r="E152">
        <v>14.0071344247627</v>
      </c>
      <c r="F152">
        <v>15.409917999999999</v>
      </c>
      <c r="G152">
        <v>46.648594833970002</v>
      </c>
    </row>
    <row r="153" spans="1:7" x14ac:dyDescent="0.3">
      <c r="A153" t="s">
        <v>21</v>
      </c>
      <c r="B153" t="s">
        <v>10</v>
      </c>
      <c r="C153">
        <v>2009</v>
      </c>
      <c r="D153">
        <v>0.54899999999999904</v>
      </c>
      <c r="E153">
        <v>19.486480028880301</v>
      </c>
      <c r="F153">
        <v>8.1991750000000003</v>
      </c>
      <c r="G153">
        <v>25.812931132394301</v>
      </c>
    </row>
    <row r="154" spans="1:7" x14ac:dyDescent="0.3">
      <c r="A154" t="s">
        <v>115</v>
      </c>
      <c r="B154" t="s">
        <v>56</v>
      </c>
      <c r="C154">
        <v>2009</v>
      </c>
      <c r="D154">
        <v>0.05</v>
      </c>
      <c r="E154">
        <v>2.9559521109392501</v>
      </c>
      <c r="F154">
        <v>3.1309881000000002</v>
      </c>
      <c r="G154">
        <v>10.860028281936</v>
      </c>
    </row>
    <row r="155" spans="1:7" x14ac:dyDescent="0.3">
      <c r="A155" t="s">
        <v>13</v>
      </c>
      <c r="B155" t="s">
        <v>39</v>
      </c>
      <c r="C155">
        <v>2013</v>
      </c>
      <c r="D155">
        <v>859.03300000000002</v>
      </c>
      <c r="E155">
        <v>155.10154487891799</v>
      </c>
      <c r="F155">
        <v>106.525925</v>
      </c>
      <c r="G155">
        <v>199.10576067983899</v>
      </c>
    </row>
    <row r="156" spans="1:7" x14ac:dyDescent="0.3">
      <c r="A156" t="s">
        <v>125</v>
      </c>
      <c r="B156" t="s">
        <v>37</v>
      </c>
      <c r="C156">
        <v>2008</v>
      </c>
      <c r="D156">
        <v>1018.692</v>
      </c>
      <c r="E156">
        <v>82.962425645119893</v>
      </c>
      <c r="F156">
        <v>94.308530000000005</v>
      </c>
      <c r="G156">
        <v>25.2867143406129</v>
      </c>
    </row>
    <row r="157" spans="1:7" x14ac:dyDescent="0.3">
      <c r="A157" t="s">
        <v>88</v>
      </c>
      <c r="B157" t="s">
        <v>70</v>
      </c>
      <c r="C157">
        <v>2006</v>
      </c>
      <c r="D157">
        <v>0.38400000000000001</v>
      </c>
      <c r="E157">
        <v>1.1228019338325199</v>
      </c>
      <c r="F157">
        <v>0.85815315999999997</v>
      </c>
      <c r="G157">
        <v>4.51221234841735</v>
      </c>
    </row>
    <row r="158" spans="1:7" x14ac:dyDescent="0.3">
      <c r="A158" t="s">
        <v>115</v>
      </c>
      <c r="B158" t="s">
        <v>13</v>
      </c>
      <c r="C158">
        <v>2007</v>
      </c>
      <c r="D158">
        <v>4977.5159999999996</v>
      </c>
      <c r="E158">
        <v>3260.82302330428</v>
      </c>
      <c r="F158">
        <v>4829.9184999999998</v>
      </c>
      <c r="G158">
        <v>476.08648909552397</v>
      </c>
    </row>
    <row r="159" spans="1:7" x14ac:dyDescent="0.3">
      <c r="A159" t="s">
        <v>67</v>
      </c>
      <c r="B159" t="s">
        <v>9</v>
      </c>
      <c r="C159">
        <v>2007</v>
      </c>
      <c r="D159">
        <v>192.28</v>
      </c>
      <c r="E159">
        <v>273.36178756135502</v>
      </c>
      <c r="F159">
        <v>135.77411000000001</v>
      </c>
      <c r="G159">
        <v>534.22167633251195</v>
      </c>
    </row>
    <row r="160" spans="1:7" x14ac:dyDescent="0.3">
      <c r="A160" t="s">
        <v>88</v>
      </c>
      <c r="B160" t="s">
        <v>70</v>
      </c>
      <c r="C160">
        <v>2013</v>
      </c>
      <c r="D160">
        <v>0.14399999999999999</v>
      </c>
      <c r="E160">
        <v>1.9600535994159101</v>
      </c>
      <c r="F160">
        <v>1.4196632</v>
      </c>
      <c r="G160">
        <v>2.7278612530885802</v>
      </c>
    </row>
    <row r="161" spans="1:7" x14ac:dyDescent="0.3">
      <c r="A161" t="s">
        <v>119</v>
      </c>
      <c r="B161" t="s">
        <v>26</v>
      </c>
      <c r="C161">
        <v>2006</v>
      </c>
      <c r="D161">
        <v>307.2</v>
      </c>
      <c r="E161">
        <v>106.701009209307</v>
      </c>
      <c r="F161">
        <v>124.51312</v>
      </c>
      <c r="G161">
        <v>51.063332172443403</v>
      </c>
    </row>
    <row r="162" spans="1:7" x14ac:dyDescent="0.3">
      <c r="A162" t="s">
        <v>37</v>
      </c>
      <c r="B162" t="s">
        <v>23</v>
      </c>
      <c r="C162">
        <v>2012</v>
      </c>
      <c r="D162">
        <v>385.33699999999999</v>
      </c>
      <c r="E162">
        <v>244.26367764518201</v>
      </c>
      <c r="F162">
        <v>242.12855999999999</v>
      </c>
      <c r="G162">
        <v>111.241778347476</v>
      </c>
    </row>
    <row r="163" spans="1:7" x14ac:dyDescent="0.3">
      <c r="A163" t="s">
        <v>19</v>
      </c>
      <c r="B163" t="s">
        <v>4</v>
      </c>
      <c r="C163">
        <v>2012</v>
      </c>
      <c r="D163">
        <v>13757.334999999999</v>
      </c>
      <c r="E163">
        <v>8274.0244977779803</v>
      </c>
      <c r="F163">
        <v>6477.3573999999999</v>
      </c>
      <c r="G163">
        <v>374.92751497221502</v>
      </c>
    </row>
    <row r="164" spans="1:7" x14ac:dyDescent="0.3">
      <c r="A164" t="s">
        <v>115</v>
      </c>
      <c r="B164" t="s">
        <v>17</v>
      </c>
      <c r="C164">
        <v>2015</v>
      </c>
      <c r="D164">
        <v>7.7079999999999904</v>
      </c>
      <c r="E164">
        <v>26.178363429977399</v>
      </c>
      <c r="F164">
        <v>20.010002</v>
      </c>
      <c r="G164">
        <v>58.291659582328599</v>
      </c>
    </row>
    <row r="165" spans="1:7" x14ac:dyDescent="0.3">
      <c r="A165" t="s">
        <v>130</v>
      </c>
      <c r="B165" t="s">
        <v>29</v>
      </c>
      <c r="C165">
        <v>2016</v>
      </c>
      <c r="D165">
        <v>114.792</v>
      </c>
      <c r="E165">
        <v>37.493342730525796</v>
      </c>
      <c r="F165">
        <v>36.321260000000002</v>
      </c>
      <c r="G165">
        <v>151.801072823</v>
      </c>
    </row>
    <row r="166" spans="1:7" x14ac:dyDescent="0.3">
      <c r="A166" t="s">
        <v>53</v>
      </c>
      <c r="B166" t="s">
        <v>23</v>
      </c>
      <c r="C166">
        <v>2011</v>
      </c>
      <c r="D166">
        <v>48.143000000000001</v>
      </c>
      <c r="E166">
        <v>42.339499289915999</v>
      </c>
      <c r="F166">
        <v>34.223568</v>
      </c>
      <c r="G166">
        <v>45.569220463147403</v>
      </c>
    </row>
    <row r="167" spans="1:7" x14ac:dyDescent="0.3">
      <c r="A167" t="s">
        <v>107</v>
      </c>
      <c r="B167" t="s">
        <v>24</v>
      </c>
      <c r="C167">
        <v>2011</v>
      </c>
      <c r="D167">
        <v>576.65099999999995</v>
      </c>
      <c r="E167">
        <v>126.127269283331</v>
      </c>
      <c r="F167">
        <v>138.70316</v>
      </c>
      <c r="G167">
        <v>56.0929646131354</v>
      </c>
    </row>
    <row r="168" spans="1:7" x14ac:dyDescent="0.3">
      <c r="A168" t="s">
        <v>13</v>
      </c>
      <c r="B168" t="s">
        <v>166</v>
      </c>
      <c r="C168">
        <v>2016</v>
      </c>
      <c r="D168">
        <v>6.9999999999999897E-3</v>
      </c>
      <c r="E168">
        <v>0.19703221074910701</v>
      </c>
      <c r="F168">
        <v>0.64244634</v>
      </c>
      <c r="G168">
        <v>0.43062226587624503</v>
      </c>
    </row>
    <row r="169" spans="1:7" x14ac:dyDescent="0.3">
      <c r="A169" t="s">
        <v>5</v>
      </c>
      <c r="B169" t="s">
        <v>27</v>
      </c>
      <c r="C169">
        <v>2013</v>
      </c>
      <c r="D169">
        <v>0.28000000000000003</v>
      </c>
      <c r="E169">
        <v>2.0946898021590399</v>
      </c>
      <c r="F169">
        <v>1.5032213999999999</v>
      </c>
      <c r="G169">
        <v>23.424502354681099</v>
      </c>
    </row>
    <row r="170" spans="1:7" x14ac:dyDescent="0.3">
      <c r="A170" t="s">
        <v>10</v>
      </c>
      <c r="B170" t="s">
        <v>46</v>
      </c>
      <c r="C170">
        <v>2011</v>
      </c>
      <c r="D170">
        <v>2474.1819999999998</v>
      </c>
      <c r="E170">
        <v>658.37463186441403</v>
      </c>
      <c r="F170">
        <v>1126.0829000000001</v>
      </c>
      <c r="G170">
        <v>1212.3944298797501</v>
      </c>
    </row>
    <row r="171" spans="1:7" x14ac:dyDescent="0.3">
      <c r="A171" t="s">
        <v>44</v>
      </c>
      <c r="B171" t="s">
        <v>24</v>
      </c>
      <c r="C171">
        <v>2007</v>
      </c>
      <c r="D171">
        <v>28107.887999999999</v>
      </c>
      <c r="E171">
        <v>38742.315490159403</v>
      </c>
      <c r="F171">
        <v>50768.086000000003</v>
      </c>
      <c r="G171">
        <v>31834.8485564111</v>
      </c>
    </row>
    <row r="172" spans="1:7" x14ac:dyDescent="0.3">
      <c r="A172" t="s">
        <v>77</v>
      </c>
      <c r="B172" t="s">
        <v>10</v>
      </c>
      <c r="C172">
        <v>2011</v>
      </c>
      <c r="D172">
        <v>112.117</v>
      </c>
      <c r="E172">
        <v>181.71461008880499</v>
      </c>
      <c r="F172">
        <v>98.235519999999994</v>
      </c>
      <c r="G172">
        <v>649.53236626812702</v>
      </c>
    </row>
    <row r="173" spans="1:7" x14ac:dyDescent="0.3">
      <c r="A173" t="s">
        <v>26</v>
      </c>
      <c r="B173" t="s">
        <v>24</v>
      </c>
      <c r="C173">
        <v>2007</v>
      </c>
      <c r="D173">
        <v>75977.967000000004</v>
      </c>
      <c r="E173">
        <v>70704.688536043104</v>
      </c>
      <c r="F173">
        <v>76393.039999999994</v>
      </c>
      <c r="G173">
        <v>24848.5703819263</v>
      </c>
    </row>
    <row r="174" spans="1:7" x14ac:dyDescent="0.3">
      <c r="A174" t="s">
        <v>98</v>
      </c>
      <c r="B174" t="s">
        <v>24</v>
      </c>
      <c r="C174">
        <v>2015</v>
      </c>
      <c r="D174">
        <v>216.62799999999999</v>
      </c>
      <c r="E174">
        <v>221.015506077559</v>
      </c>
      <c r="F174">
        <v>236.96567999999999</v>
      </c>
      <c r="G174">
        <v>267.47389056713303</v>
      </c>
    </row>
    <row r="175" spans="1:7" x14ac:dyDescent="0.3">
      <c r="A175" t="s">
        <v>13</v>
      </c>
      <c r="B175" t="s">
        <v>39</v>
      </c>
      <c r="C175">
        <v>2011</v>
      </c>
      <c r="D175">
        <v>6.125</v>
      </c>
      <c r="E175">
        <v>110.570918751248</v>
      </c>
      <c r="F175">
        <v>56.198048</v>
      </c>
      <c r="G175">
        <v>202.98011433649401</v>
      </c>
    </row>
    <row r="176" spans="1:7" x14ac:dyDescent="0.3">
      <c r="A176" t="s">
        <v>80</v>
      </c>
      <c r="B176" t="s">
        <v>13</v>
      </c>
      <c r="C176">
        <v>2011</v>
      </c>
      <c r="D176">
        <v>2462.4369999999999</v>
      </c>
      <c r="E176">
        <v>3094.81527505959</v>
      </c>
      <c r="F176">
        <v>3931.5762</v>
      </c>
      <c r="G176">
        <v>5277.1378929583898</v>
      </c>
    </row>
    <row r="177" spans="1:7" x14ac:dyDescent="0.3">
      <c r="A177" t="s">
        <v>162</v>
      </c>
      <c r="B177" t="s">
        <v>25</v>
      </c>
      <c r="C177">
        <v>2015</v>
      </c>
      <c r="D177">
        <v>932.71299999999997</v>
      </c>
      <c r="E177">
        <v>219.39186336283601</v>
      </c>
      <c r="F177">
        <v>56.272799999999997</v>
      </c>
      <c r="G177">
        <v>107.285312004883</v>
      </c>
    </row>
    <row r="178" spans="1:7" x14ac:dyDescent="0.3">
      <c r="A178" t="s">
        <v>25</v>
      </c>
      <c r="B178" t="s">
        <v>27</v>
      </c>
      <c r="C178">
        <v>2012</v>
      </c>
      <c r="D178">
        <v>132.964</v>
      </c>
      <c r="E178">
        <v>1226.35017615367</v>
      </c>
      <c r="F178">
        <v>810.64795000000004</v>
      </c>
      <c r="G178">
        <v>2079.8007595284698</v>
      </c>
    </row>
    <row r="179" spans="1:7" x14ac:dyDescent="0.3">
      <c r="A179" t="s">
        <v>114</v>
      </c>
      <c r="B179" t="s">
        <v>88</v>
      </c>
      <c r="C179">
        <v>2014</v>
      </c>
      <c r="D179">
        <v>7.7519999999999998</v>
      </c>
      <c r="E179">
        <v>362.89807693362502</v>
      </c>
      <c r="F179">
        <v>357.72888</v>
      </c>
      <c r="G179">
        <v>41.791853815718</v>
      </c>
    </row>
    <row r="180" spans="1:7" x14ac:dyDescent="0.3">
      <c r="A180" t="s">
        <v>24</v>
      </c>
      <c r="B180" t="s">
        <v>58</v>
      </c>
      <c r="C180">
        <v>2008</v>
      </c>
      <c r="D180">
        <v>10731</v>
      </c>
      <c r="E180">
        <v>12174.4153016082</v>
      </c>
      <c r="F180">
        <v>13512.816999999999</v>
      </c>
      <c r="G180">
        <v>2147.7573230246799</v>
      </c>
    </row>
    <row r="181" spans="1:7" x14ac:dyDescent="0.3">
      <c r="A181" t="s">
        <v>125</v>
      </c>
      <c r="B181" t="s">
        <v>16</v>
      </c>
      <c r="C181">
        <v>2007</v>
      </c>
      <c r="D181">
        <v>22.995999999999999</v>
      </c>
      <c r="E181">
        <v>4.2427669401269696</v>
      </c>
      <c r="F181">
        <v>1.3222332999999999</v>
      </c>
      <c r="G181">
        <v>8.1432016356913994</v>
      </c>
    </row>
    <row r="182" spans="1:7" x14ac:dyDescent="0.3">
      <c r="A182" t="s">
        <v>6</v>
      </c>
      <c r="B182" t="s">
        <v>55</v>
      </c>
      <c r="C182">
        <v>2012</v>
      </c>
      <c r="D182">
        <v>1046.7939999999901</v>
      </c>
      <c r="E182">
        <v>1455.83380450101</v>
      </c>
      <c r="F182">
        <v>1112.7067</v>
      </c>
      <c r="G182">
        <v>4795.76179843912</v>
      </c>
    </row>
    <row r="183" spans="1:7" x14ac:dyDescent="0.3">
      <c r="A183" t="s">
        <v>10</v>
      </c>
      <c r="B183" t="s">
        <v>27</v>
      </c>
      <c r="C183">
        <v>2010</v>
      </c>
      <c r="D183">
        <v>11041.218999999999</v>
      </c>
      <c r="E183">
        <v>10167.967308451</v>
      </c>
      <c r="F183">
        <v>10602.232</v>
      </c>
      <c r="G183">
        <v>7826.83409085108</v>
      </c>
    </row>
    <row r="184" spans="1:7" x14ac:dyDescent="0.3">
      <c r="A184" t="s">
        <v>8</v>
      </c>
      <c r="B184" t="s">
        <v>57</v>
      </c>
      <c r="C184">
        <v>2014</v>
      </c>
      <c r="D184">
        <v>309.40600000000001</v>
      </c>
      <c r="E184">
        <v>129.85648496479601</v>
      </c>
      <c r="F184">
        <v>261.82247999999998</v>
      </c>
      <c r="G184">
        <v>38.135600494801103</v>
      </c>
    </row>
    <row r="185" spans="1:7" x14ac:dyDescent="0.3">
      <c r="A185" t="s">
        <v>83</v>
      </c>
      <c r="B185" t="s">
        <v>44</v>
      </c>
      <c r="C185">
        <v>2007</v>
      </c>
      <c r="D185">
        <v>419.82499999999999</v>
      </c>
      <c r="E185">
        <v>80.843554437690997</v>
      </c>
      <c r="F185">
        <v>70.849950000000007</v>
      </c>
      <c r="G185">
        <v>113.91742351932901</v>
      </c>
    </row>
    <row r="186" spans="1:7" x14ac:dyDescent="0.3">
      <c r="A186" t="s">
        <v>41</v>
      </c>
      <c r="B186" t="s">
        <v>83</v>
      </c>
      <c r="C186">
        <v>2016</v>
      </c>
      <c r="D186">
        <v>15.259</v>
      </c>
      <c r="E186">
        <v>542.28142929288197</v>
      </c>
      <c r="F186">
        <v>60.454853</v>
      </c>
      <c r="G186">
        <v>643.66469889847804</v>
      </c>
    </row>
    <row r="187" spans="1:7" x14ac:dyDescent="0.3">
      <c r="A187" t="s">
        <v>60</v>
      </c>
      <c r="B187" t="s">
        <v>9</v>
      </c>
      <c r="C187">
        <v>2006</v>
      </c>
      <c r="D187">
        <v>110</v>
      </c>
      <c r="E187">
        <v>316.47438426740501</v>
      </c>
      <c r="F187">
        <v>157.69159999999999</v>
      </c>
      <c r="G187">
        <v>347.36827148050702</v>
      </c>
    </row>
    <row r="188" spans="1:7" x14ac:dyDescent="0.3">
      <c r="A188" t="s">
        <v>109</v>
      </c>
      <c r="B188" t="s">
        <v>13</v>
      </c>
      <c r="C188">
        <v>2015</v>
      </c>
      <c r="D188">
        <v>3209</v>
      </c>
      <c r="E188">
        <v>3526.3459966984601</v>
      </c>
      <c r="F188">
        <v>1297.6304</v>
      </c>
      <c r="G188">
        <v>6778.6519727055402</v>
      </c>
    </row>
    <row r="189" spans="1:7" x14ac:dyDescent="0.3">
      <c r="A189" t="s">
        <v>62</v>
      </c>
      <c r="B189" t="s">
        <v>21</v>
      </c>
      <c r="C189">
        <v>2007</v>
      </c>
      <c r="D189">
        <v>3391.105</v>
      </c>
      <c r="E189">
        <v>2272.8746705154299</v>
      </c>
      <c r="F189">
        <v>2587.5654</v>
      </c>
      <c r="G189">
        <v>576.97808937861305</v>
      </c>
    </row>
    <row r="190" spans="1:7" x14ac:dyDescent="0.3">
      <c r="A190" t="s">
        <v>83</v>
      </c>
      <c r="B190" t="s">
        <v>23</v>
      </c>
      <c r="C190">
        <v>2008</v>
      </c>
      <c r="D190">
        <v>0.40500000000000003</v>
      </c>
      <c r="E190">
        <v>0.41148544694207501</v>
      </c>
      <c r="F190">
        <v>0.35412421999999999</v>
      </c>
      <c r="G190">
        <v>7.0906492474095302</v>
      </c>
    </row>
    <row r="191" spans="1:7" x14ac:dyDescent="0.3">
      <c r="A191" t="s">
        <v>136</v>
      </c>
      <c r="B191" t="s">
        <v>10</v>
      </c>
      <c r="C191">
        <v>2008</v>
      </c>
      <c r="D191">
        <v>122.90799999999901</v>
      </c>
      <c r="E191">
        <v>97.206096484174395</v>
      </c>
      <c r="F191">
        <v>130.34960000000001</v>
      </c>
      <c r="G191">
        <v>156.78617815945</v>
      </c>
    </row>
    <row r="192" spans="1:7" x14ac:dyDescent="0.3">
      <c r="A192" t="s">
        <v>31</v>
      </c>
      <c r="B192" t="s">
        <v>43</v>
      </c>
      <c r="C192">
        <v>2008</v>
      </c>
      <c r="D192">
        <v>65.844999999999999</v>
      </c>
      <c r="E192">
        <v>351.98244826254398</v>
      </c>
      <c r="F192">
        <v>210.59273999999999</v>
      </c>
      <c r="G192">
        <v>247.617366145868</v>
      </c>
    </row>
    <row r="193" spans="1:7" x14ac:dyDescent="0.3">
      <c r="A193" t="s">
        <v>148</v>
      </c>
      <c r="B193" t="s">
        <v>10</v>
      </c>
      <c r="C193">
        <v>2008</v>
      </c>
      <c r="D193">
        <v>17.173999999999999</v>
      </c>
      <c r="E193">
        <v>22.3944346355274</v>
      </c>
      <c r="F193">
        <v>7.7940880000000003</v>
      </c>
      <c r="G193">
        <v>42.993752833284198</v>
      </c>
    </row>
    <row r="194" spans="1:7" x14ac:dyDescent="0.3">
      <c r="A194" t="s">
        <v>11</v>
      </c>
      <c r="B194" t="s">
        <v>45</v>
      </c>
      <c r="C194">
        <v>2009</v>
      </c>
      <c r="D194">
        <v>1.9969999999999899</v>
      </c>
      <c r="E194">
        <v>56.441823016817501</v>
      </c>
      <c r="F194">
        <v>65.345169999999996</v>
      </c>
      <c r="G194">
        <v>607.84567806727796</v>
      </c>
    </row>
    <row r="195" spans="1:7" x14ac:dyDescent="0.3">
      <c r="A195" t="s">
        <v>152</v>
      </c>
      <c r="B195" t="s">
        <v>11</v>
      </c>
      <c r="C195">
        <v>2014</v>
      </c>
      <c r="D195">
        <v>12.167</v>
      </c>
      <c r="E195">
        <v>9.6282991721462192</v>
      </c>
      <c r="F195">
        <v>14.351568</v>
      </c>
      <c r="G195">
        <v>4.0599699454082998</v>
      </c>
    </row>
    <row r="196" spans="1:7" x14ac:dyDescent="0.3">
      <c r="A196" t="s">
        <v>80</v>
      </c>
      <c r="B196" t="s">
        <v>60</v>
      </c>
      <c r="C196">
        <v>2009</v>
      </c>
      <c r="D196">
        <v>3381.79</v>
      </c>
      <c r="E196">
        <v>1873.33169748099</v>
      </c>
      <c r="F196">
        <v>1756.7507000000001</v>
      </c>
      <c r="G196">
        <v>631.02105980167005</v>
      </c>
    </row>
    <row r="197" spans="1:7" x14ac:dyDescent="0.3">
      <c r="A197" t="s">
        <v>192</v>
      </c>
      <c r="B197" t="s">
        <v>14</v>
      </c>
      <c r="C197">
        <v>2008</v>
      </c>
      <c r="D197">
        <v>31.082999999999998</v>
      </c>
      <c r="E197">
        <v>47.218096785246097</v>
      </c>
      <c r="F197">
        <v>53.441906000000003</v>
      </c>
      <c r="G197">
        <v>39.366955630985203</v>
      </c>
    </row>
    <row r="198" spans="1:7" x14ac:dyDescent="0.3">
      <c r="A198" t="s">
        <v>40</v>
      </c>
      <c r="B198" t="s">
        <v>11</v>
      </c>
      <c r="C198">
        <v>2012</v>
      </c>
      <c r="D198">
        <v>23.585000000000001</v>
      </c>
      <c r="E198">
        <v>17.244301725638799</v>
      </c>
      <c r="F198">
        <v>14.147055</v>
      </c>
      <c r="G198">
        <v>27.597022059168399</v>
      </c>
    </row>
    <row r="199" spans="1:7" x14ac:dyDescent="0.3">
      <c r="A199" t="s">
        <v>108</v>
      </c>
      <c r="B199" t="s">
        <v>23</v>
      </c>
      <c r="C199">
        <v>2011</v>
      </c>
      <c r="D199">
        <v>5.9420000000000002</v>
      </c>
      <c r="E199">
        <v>5.0979167973086099</v>
      </c>
      <c r="F199">
        <v>6.1550599999999998</v>
      </c>
      <c r="G199">
        <v>5.0050866360602901</v>
      </c>
    </row>
    <row r="200" spans="1:7" x14ac:dyDescent="0.3">
      <c r="A200" t="s">
        <v>71</v>
      </c>
      <c r="B200" t="s">
        <v>10</v>
      </c>
      <c r="C200">
        <v>2014</v>
      </c>
      <c r="D200">
        <v>11189.662</v>
      </c>
      <c r="E200">
        <v>18604.677824394701</v>
      </c>
      <c r="F200">
        <v>19204.248</v>
      </c>
      <c r="G200">
        <v>10016.797894989</v>
      </c>
    </row>
    <row r="201" spans="1:7" x14ac:dyDescent="0.3">
      <c r="A201" t="s">
        <v>125</v>
      </c>
      <c r="B201" t="s">
        <v>87</v>
      </c>
      <c r="C201">
        <v>2011</v>
      </c>
      <c r="D201">
        <v>0.35299999999999998</v>
      </c>
      <c r="E201">
        <v>0.57870450600642498</v>
      </c>
      <c r="F201">
        <v>0.46422743999999999</v>
      </c>
      <c r="G201">
        <v>10.656219609584699</v>
      </c>
    </row>
    <row r="202" spans="1:7" x14ac:dyDescent="0.3">
      <c r="A202" t="s">
        <v>22</v>
      </c>
      <c r="B202" t="s">
        <v>6</v>
      </c>
      <c r="C202">
        <v>2007</v>
      </c>
      <c r="D202">
        <v>2.0979999999999999</v>
      </c>
      <c r="E202">
        <v>12.424839548629899</v>
      </c>
      <c r="F202">
        <v>8.9727720000000009</v>
      </c>
      <c r="G202">
        <v>20.5380301992952</v>
      </c>
    </row>
    <row r="203" spans="1:7" x14ac:dyDescent="0.3">
      <c r="A203" t="s">
        <v>57</v>
      </c>
      <c r="B203" t="s">
        <v>11</v>
      </c>
      <c r="C203">
        <v>2012</v>
      </c>
      <c r="D203">
        <v>524.346</v>
      </c>
      <c r="E203">
        <v>186.95554977345799</v>
      </c>
      <c r="F203">
        <v>142.42484999999999</v>
      </c>
      <c r="G203">
        <v>145.26607760649901</v>
      </c>
    </row>
    <row r="204" spans="1:7" x14ac:dyDescent="0.3">
      <c r="A204" t="s">
        <v>25</v>
      </c>
      <c r="B204" t="s">
        <v>73</v>
      </c>
      <c r="C204">
        <v>2013</v>
      </c>
      <c r="D204">
        <v>4196.0249999999996</v>
      </c>
      <c r="E204">
        <v>2315.85938683932</v>
      </c>
      <c r="F204">
        <v>4371.5073000000002</v>
      </c>
      <c r="G204">
        <v>1392.50724058837</v>
      </c>
    </row>
    <row r="205" spans="1:7" x14ac:dyDescent="0.3">
      <c r="A205" t="s">
        <v>153</v>
      </c>
      <c r="B205" t="s">
        <v>88</v>
      </c>
      <c r="C205">
        <v>2016</v>
      </c>
      <c r="D205">
        <v>244.65700000000001</v>
      </c>
      <c r="E205">
        <v>6.5758476856837804</v>
      </c>
      <c r="F205">
        <v>8.8447019999999998</v>
      </c>
      <c r="G205">
        <v>8.5275500289470205</v>
      </c>
    </row>
    <row r="206" spans="1:7" x14ac:dyDescent="0.3">
      <c r="A206" t="s">
        <v>9</v>
      </c>
      <c r="B206" t="s">
        <v>23</v>
      </c>
      <c r="C206">
        <v>2006</v>
      </c>
      <c r="D206">
        <v>445.56699999999898</v>
      </c>
      <c r="E206">
        <v>183.180876892253</v>
      </c>
      <c r="F206">
        <v>171.06929</v>
      </c>
      <c r="G206">
        <v>73.882044180992807</v>
      </c>
    </row>
    <row r="207" spans="1:7" x14ac:dyDescent="0.3">
      <c r="A207" t="s">
        <v>144</v>
      </c>
      <c r="B207" t="s">
        <v>54</v>
      </c>
      <c r="C207">
        <v>2015</v>
      </c>
      <c r="D207">
        <v>401.44099999999997</v>
      </c>
      <c r="E207">
        <v>366.05535028847902</v>
      </c>
      <c r="F207">
        <v>222.63784999999999</v>
      </c>
      <c r="G207">
        <v>128.11347967448501</v>
      </c>
    </row>
    <row r="208" spans="1:7" x14ac:dyDescent="0.3">
      <c r="A208" t="s">
        <v>22</v>
      </c>
      <c r="B208" t="s">
        <v>11</v>
      </c>
      <c r="C208">
        <v>2014</v>
      </c>
      <c r="D208">
        <v>5461.51</v>
      </c>
      <c r="E208">
        <v>1332.9123240221199</v>
      </c>
      <c r="F208">
        <v>1333.0609999999999</v>
      </c>
      <c r="G208">
        <v>1179.11338013968</v>
      </c>
    </row>
    <row r="209" spans="1:7" x14ac:dyDescent="0.3">
      <c r="A209" t="s">
        <v>124</v>
      </c>
      <c r="B209" t="s">
        <v>12</v>
      </c>
      <c r="C209">
        <v>2014</v>
      </c>
      <c r="D209">
        <v>81.457999999999998</v>
      </c>
      <c r="E209">
        <v>210.02928139219699</v>
      </c>
      <c r="F209">
        <v>288.62189999999998</v>
      </c>
      <c r="G209">
        <v>68.189652437290306</v>
      </c>
    </row>
    <row r="210" spans="1:7" x14ac:dyDescent="0.3">
      <c r="A210" t="s">
        <v>66</v>
      </c>
      <c r="B210" t="s">
        <v>44</v>
      </c>
      <c r="C210">
        <v>2010</v>
      </c>
      <c r="D210">
        <v>385.25599999999997</v>
      </c>
      <c r="E210">
        <v>2270.3522723042502</v>
      </c>
      <c r="F210">
        <v>1939.9657999999999</v>
      </c>
      <c r="G210">
        <v>1492.45867078895</v>
      </c>
    </row>
    <row r="211" spans="1:7" x14ac:dyDescent="0.3">
      <c r="A211" t="s">
        <v>38</v>
      </c>
      <c r="B211" t="s">
        <v>44</v>
      </c>
      <c r="C211">
        <v>2010</v>
      </c>
      <c r="D211">
        <v>359.86099999999999</v>
      </c>
      <c r="E211">
        <v>229.37928288639199</v>
      </c>
      <c r="F211">
        <v>185.72476</v>
      </c>
      <c r="G211">
        <v>252.522935180605</v>
      </c>
    </row>
    <row r="212" spans="1:7" x14ac:dyDescent="0.3">
      <c r="A212" t="s">
        <v>86</v>
      </c>
      <c r="B212" t="s">
        <v>23</v>
      </c>
      <c r="C212">
        <v>2011</v>
      </c>
      <c r="D212">
        <v>19.187000000000001</v>
      </c>
      <c r="E212">
        <v>12.0533609914055</v>
      </c>
      <c r="F212">
        <v>18.541633999999998</v>
      </c>
      <c r="G212">
        <v>7.8526284914573603</v>
      </c>
    </row>
    <row r="213" spans="1:7" x14ac:dyDescent="0.3">
      <c r="A213" t="s">
        <v>53</v>
      </c>
      <c r="B213" t="s">
        <v>32</v>
      </c>
      <c r="C213">
        <v>2010</v>
      </c>
      <c r="D213">
        <v>248.30799999999999</v>
      </c>
      <c r="E213">
        <v>554.570189322489</v>
      </c>
      <c r="F213">
        <v>460.91977000000003</v>
      </c>
      <c r="G213">
        <v>195.12730220011099</v>
      </c>
    </row>
    <row r="214" spans="1:7" x14ac:dyDescent="0.3">
      <c r="A214" t="s">
        <v>151</v>
      </c>
      <c r="B214" t="s">
        <v>13</v>
      </c>
      <c r="C214">
        <v>2010</v>
      </c>
      <c r="D214">
        <v>49.631999999999998</v>
      </c>
      <c r="E214">
        <v>504.52386228406198</v>
      </c>
      <c r="F214">
        <v>339.90359999999998</v>
      </c>
      <c r="G214">
        <v>551.49319491070298</v>
      </c>
    </row>
    <row r="215" spans="1:7" x14ac:dyDescent="0.3">
      <c r="A215" t="s">
        <v>127</v>
      </c>
      <c r="B215" t="s">
        <v>61</v>
      </c>
      <c r="C215">
        <v>2011</v>
      </c>
      <c r="D215">
        <v>3.2509999999999999</v>
      </c>
      <c r="E215">
        <v>77.723306623672997</v>
      </c>
      <c r="F215">
        <v>72.537629999999993</v>
      </c>
      <c r="G215">
        <v>50.698605646167998</v>
      </c>
    </row>
    <row r="216" spans="1:7" x14ac:dyDescent="0.3">
      <c r="A216" t="s">
        <v>72</v>
      </c>
      <c r="B216" t="s">
        <v>61</v>
      </c>
      <c r="C216">
        <v>2006</v>
      </c>
      <c r="D216">
        <v>7256.5029999999997</v>
      </c>
      <c r="E216">
        <v>1196.39500161866</v>
      </c>
      <c r="F216">
        <v>1103.8969999999999</v>
      </c>
      <c r="G216">
        <v>344.98365506794602</v>
      </c>
    </row>
    <row r="217" spans="1:7" x14ac:dyDescent="0.3">
      <c r="A217" t="s">
        <v>88</v>
      </c>
      <c r="B217" t="s">
        <v>37</v>
      </c>
      <c r="C217">
        <v>2010</v>
      </c>
      <c r="D217">
        <v>37.673999999999999</v>
      </c>
      <c r="E217">
        <v>36.4222338458775</v>
      </c>
      <c r="F217">
        <v>32.440627999999997</v>
      </c>
      <c r="G217">
        <v>14.4315435791422</v>
      </c>
    </row>
    <row r="218" spans="1:7" x14ac:dyDescent="0.3">
      <c r="A218" t="s">
        <v>153</v>
      </c>
      <c r="B218" t="s">
        <v>34</v>
      </c>
      <c r="C218">
        <v>2012</v>
      </c>
      <c r="D218">
        <v>776.56299999999999</v>
      </c>
      <c r="E218">
        <v>349.637840712095</v>
      </c>
      <c r="F218">
        <v>273.09160000000003</v>
      </c>
      <c r="G218">
        <v>414.07395578499103</v>
      </c>
    </row>
    <row r="219" spans="1:7" x14ac:dyDescent="0.3">
      <c r="A219" t="s">
        <v>151</v>
      </c>
      <c r="B219" t="s">
        <v>10</v>
      </c>
      <c r="C219">
        <v>2010</v>
      </c>
      <c r="D219">
        <v>23.816999999999901</v>
      </c>
      <c r="E219">
        <v>671.53708411836396</v>
      </c>
      <c r="F219">
        <v>507.00081999999998</v>
      </c>
      <c r="G219">
        <v>162.72154837441701</v>
      </c>
    </row>
    <row r="220" spans="1:7" x14ac:dyDescent="0.3">
      <c r="A220" t="s">
        <v>24</v>
      </c>
      <c r="B220" t="s">
        <v>36</v>
      </c>
      <c r="C220">
        <v>2011</v>
      </c>
      <c r="D220">
        <v>0.42</v>
      </c>
      <c r="E220">
        <v>1.6155866365537701</v>
      </c>
      <c r="F220">
        <v>3.0110134999999998</v>
      </c>
      <c r="G220">
        <v>5.1882512184148002</v>
      </c>
    </row>
    <row r="221" spans="1:7" x14ac:dyDescent="0.3">
      <c r="A221" t="s">
        <v>88</v>
      </c>
      <c r="B221" t="s">
        <v>9</v>
      </c>
      <c r="C221">
        <v>2011</v>
      </c>
      <c r="D221">
        <v>57.181999999999903</v>
      </c>
      <c r="E221">
        <v>42.791844134338596</v>
      </c>
      <c r="F221">
        <v>44.623116000000003</v>
      </c>
      <c r="G221">
        <v>20.979405075987501</v>
      </c>
    </row>
    <row r="222" spans="1:7" x14ac:dyDescent="0.3">
      <c r="A222" t="s">
        <v>5</v>
      </c>
      <c r="B222" t="s">
        <v>24</v>
      </c>
      <c r="C222">
        <v>2010</v>
      </c>
      <c r="D222">
        <v>16.271000000000001</v>
      </c>
      <c r="E222">
        <v>9.4632129753866501</v>
      </c>
      <c r="F222">
        <v>5.4900764999999998</v>
      </c>
      <c r="G222">
        <v>74.558199015039307</v>
      </c>
    </row>
    <row r="223" spans="1:7" x14ac:dyDescent="0.3">
      <c r="A223" t="s">
        <v>58</v>
      </c>
      <c r="B223" t="s">
        <v>75</v>
      </c>
      <c r="C223">
        <v>2011</v>
      </c>
      <c r="D223">
        <v>884.41600000000005</v>
      </c>
      <c r="E223">
        <v>1767.7551177668499</v>
      </c>
      <c r="F223">
        <v>1799.7977000000001</v>
      </c>
      <c r="G223">
        <v>779.46598724164699</v>
      </c>
    </row>
    <row r="224" spans="1:7" x14ac:dyDescent="0.3">
      <c r="A224" t="s">
        <v>13</v>
      </c>
      <c r="B224" t="s">
        <v>47</v>
      </c>
      <c r="C224">
        <v>2015</v>
      </c>
      <c r="D224">
        <v>0.01</v>
      </c>
      <c r="E224">
        <v>14.445622166459</v>
      </c>
      <c r="F224">
        <v>2.9612069999999999</v>
      </c>
      <c r="G224">
        <v>22.3355134471662</v>
      </c>
    </row>
    <row r="225" spans="1:7" x14ac:dyDescent="0.3">
      <c r="A225" t="s">
        <v>136</v>
      </c>
      <c r="B225" t="s">
        <v>78</v>
      </c>
      <c r="C225">
        <v>2011</v>
      </c>
      <c r="D225">
        <v>5.2139999999999898</v>
      </c>
      <c r="E225">
        <v>5.2932807418096699</v>
      </c>
      <c r="F225">
        <v>9.9687649999999994</v>
      </c>
      <c r="G225">
        <v>1.98481187067244</v>
      </c>
    </row>
    <row r="226" spans="1:7" x14ac:dyDescent="0.3">
      <c r="A226" t="s">
        <v>53</v>
      </c>
      <c r="B226" t="s">
        <v>9</v>
      </c>
      <c r="C226">
        <v>2009</v>
      </c>
      <c r="D226">
        <v>263.51900000000001</v>
      </c>
      <c r="E226">
        <v>124.36526222295601</v>
      </c>
      <c r="F226">
        <v>141.39689999999999</v>
      </c>
      <c r="G226">
        <v>260.46534939461702</v>
      </c>
    </row>
    <row r="227" spans="1:7" x14ac:dyDescent="0.3">
      <c r="A227" t="s">
        <v>149</v>
      </c>
      <c r="B227" t="s">
        <v>195</v>
      </c>
      <c r="C227">
        <v>2009</v>
      </c>
      <c r="D227">
        <v>2.6539999999999999</v>
      </c>
      <c r="E227">
        <v>27.091955114907101</v>
      </c>
      <c r="F227">
        <v>26.788323999999999</v>
      </c>
      <c r="G227">
        <v>13.227225055548301</v>
      </c>
    </row>
    <row r="228" spans="1:7" x14ac:dyDescent="0.3">
      <c r="A228" t="s">
        <v>151</v>
      </c>
      <c r="B228" t="s">
        <v>33</v>
      </c>
      <c r="C228">
        <v>2012</v>
      </c>
      <c r="D228">
        <v>320.25900000000001</v>
      </c>
      <c r="E228">
        <v>33.761778640127503</v>
      </c>
      <c r="F228">
        <v>81.348070000000007</v>
      </c>
      <c r="G228">
        <v>67.558594630523601</v>
      </c>
    </row>
    <row r="229" spans="1:7" x14ac:dyDescent="0.3">
      <c r="A229" t="s">
        <v>79</v>
      </c>
      <c r="B229" t="s">
        <v>34</v>
      </c>
      <c r="C229">
        <v>2012</v>
      </c>
      <c r="D229">
        <v>6822.9440000000004</v>
      </c>
      <c r="E229">
        <v>4608.4598135999804</v>
      </c>
      <c r="F229">
        <v>3171.0151000000001</v>
      </c>
      <c r="G229">
        <v>3761.5781012039502</v>
      </c>
    </row>
    <row r="230" spans="1:7" x14ac:dyDescent="0.3">
      <c r="A230" t="s">
        <v>91</v>
      </c>
      <c r="B230" t="s">
        <v>59</v>
      </c>
      <c r="C230">
        <v>2016</v>
      </c>
      <c r="D230">
        <v>3.3000000000000002E-2</v>
      </c>
      <c r="E230">
        <v>21.955766620854401</v>
      </c>
      <c r="F230">
        <v>11.894816</v>
      </c>
      <c r="G230">
        <v>76.390731461630807</v>
      </c>
    </row>
    <row r="231" spans="1:7" x14ac:dyDescent="0.3">
      <c r="A231" t="s">
        <v>10</v>
      </c>
      <c r="B231" t="s">
        <v>60</v>
      </c>
      <c r="C231">
        <v>2012</v>
      </c>
      <c r="D231">
        <v>116.61499999999999</v>
      </c>
      <c r="E231">
        <v>113.793245066894</v>
      </c>
      <c r="F231">
        <v>73.805350000000004</v>
      </c>
      <c r="G231">
        <v>265.976095981622</v>
      </c>
    </row>
    <row r="232" spans="1:7" x14ac:dyDescent="0.3">
      <c r="A232" t="s">
        <v>65</v>
      </c>
      <c r="B232" t="s">
        <v>153</v>
      </c>
      <c r="C232">
        <v>2010</v>
      </c>
      <c r="D232">
        <v>83.977999999999994</v>
      </c>
      <c r="E232">
        <v>9.14442100814634</v>
      </c>
      <c r="F232">
        <v>8.2410700000000006</v>
      </c>
      <c r="G232">
        <v>90.793834953535494</v>
      </c>
    </row>
    <row r="233" spans="1:7" x14ac:dyDescent="0.3">
      <c r="A233" t="s">
        <v>24</v>
      </c>
      <c r="B233" t="s">
        <v>58</v>
      </c>
      <c r="C233">
        <v>2016</v>
      </c>
      <c r="D233">
        <v>443.053</v>
      </c>
      <c r="E233">
        <v>254.003952250596</v>
      </c>
      <c r="F233">
        <v>236.52832000000001</v>
      </c>
      <c r="G233">
        <v>552.96837578359703</v>
      </c>
    </row>
    <row r="234" spans="1:7" x14ac:dyDescent="0.3">
      <c r="A234" t="s">
        <v>81</v>
      </c>
      <c r="B234" t="s">
        <v>9</v>
      </c>
      <c r="C234">
        <v>2010</v>
      </c>
      <c r="D234">
        <v>8752.98</v>
      </c>
      <c r="E234">
        <v>1722.0866444677699</v>
      </c>
      <c r="F234">
        <v>1565.1433</v>
      </c>
      <c r="G234">
        <v>2469.6352243605502</v>
      </c>
    </row>
    <row r="235" spans="1:7" x14ac:dyDescent="0.3">
      <c r="A235" t="s">
        <v>87</v>
      </c>
      <c r="B235" t="s">
        <v>68</v>
      </c>
      <c r="C235">
        <v>2013</v>
      </c>
      <c r="D235">
        <v>15.831</v>
      </c>
      <c r="E235">
        <v>28.167299590812</v>
      </c>
      <c r="F235">
        <v>18.881875999999998</v>
      </c>
      <c r="G235">
        <v>10.737354842752101</v>
      </c>
    </row>
    <row r="236" spans="1:7" x14ac:dyDescent="0.3">
      <c r="A236" t="s">
        <v>44</v>
      </c>
      <c r="B236" t="s">
        <v>39</v>
      </c>
      <c r="C236">
        <v>2015</v>
      </c>
      <c r="D236">
        <v>7.9550000000000001</v>
      </c>
      <c r="E236">
        <v>138.957988463162</v>
      </c>
      <c r="F236">
        <v>46.468333999999999</v>
      </c>
      <c r="G236">
        <v>43.808681524433403</v>
      </c>
    </row>
    <row r="237" spans="1:7" x14ac:dyDescent="0.3">
      <c r="A237" t="s">
        <v>62</v>
      </c>
      <c r="B237" t="s">
        <v>110</v>
      </c>
      <c r="C237">
        <v>2016</v>
      </c>
      <c r="D237">
        <v>77.757999999999996</v>
      </c>
      <c r="E237">
        <v>36.7731644868744</v>
      </c>
      <c r="F237">
        <v>31.828844</v>
      </c>
      <c r="G237">
        <v>216.37340224734899</v>
      </c>
    </row>
    <row r="238" spans="1:7" x14ac:dyDescent="0.3">
      <c r="A238" t="s">
        <v>74</v>
      </c>
      <c r="B238" t="s">
        <v>32</v>
      </c>
      <c r="C238">
        <v>2008</v>
      </c>
      <c r="D238">
        <v>2.1669999999999998</v>
      </c>
      <c r="E238">
        <v>36.347998890520302</v>
      </c>
      <c r="F238">
        <v>30.277277000000002</v>
      </c>
      <c r="G238">
        <v>34.241765158829899</v>
      </c>
    </row>
    <row r="239" spans="1:7" x14ac:dyDescent="0.3">
      <c r="A239" t="s">
        <v>6</v>
      </c>
      <c r="B239" t="s">
        <v>9</v>
      </c>
      <c r="C239">
        <v>2015</v>
      </c>
      <c r="D239">
        <v>15754.583999999901</v>
      </c>
      <c r="E239">
        <v>7433.3566071978203</v>
      </c>
      <c r="F239">
        <v>16731.978999999999</v>
      </c>
      <c r="G239">
        <v>6907.7068279925898</v>
      </c>
    </row>
    <row r="240" spans="1:7" x14ac:dyDescent="0.3">
      <c r="A240" t="s">
        <v>148</v>
      </c>
      <c r="B240" t="s">
        <v>20</v>
      </c>
      <c r="C240">
        <v>2010</v>
      </c>
      <c r="D240">
        <v>53.638999999999903</v>
      </c>
      <c r="E240">
        <v>1.7180356667747101</v>
      </c>
      <c r="F240">
        <v>0.63471840000000002</v>
      </c>
      <c r="G240">
        <v>7.1449753349282901</v>
      </c>
    </row>
    <row r="241" spans="1:7" x14ac:dyDescent="0.3">
      <c r="A241" t="s">
        <v>96</v>
      </c>
      <c r="B241" t="s">
        <v>13</v>
      </c>
      <c r="C241">
        <v>2016</v>
      </c>
      <c r="D241">
        <v>10497.04</v>
      </c>
      <c r="E241">
        <v>5263.25232736834</v>
      </c>
      <c r="F241">
        <v>4236.4539999999997</v>
      </c>
      <c r="G241">
        <v>1922.0374741779201</v>
      </c>
    </row>
    <row r="242" spans="1:7" x14ac:dyDescent="0.3">
      <c r="A242" t="s">
        <v>45</v>
      </c>
      <c r="B242" t="s">
        <v>44</v>
      </c>
      <c r="C242">
        <v>2014</v>
      </c>
      <c r="D242">
        <v>3755.4859999999999</v>
      </c>
      <c r="E242">
        <v>884.56134187812302</v>
      </c>
      <c r="F242">
        <v>682.83370000000002</v>
      </c>
      <c r="G242">
        <v>492.36234495282702</v>
      </c>
    </row>
    <row r="243" spans="1:7" x14ac:dyDescent="0.3">
      <c r="A243" t="s">
        <v>66</v>
      </c>
      <c r="B243" t="s">
        <v>24</v>
      </c>
      <c r="C243">
        <v>2010</v>
      </c>
      <c r="D243">
        <v>1361.241</v>
      </c>
      <c r="E243">
        <v>1749.1776025229799</v>
      </c>
      <c r="F243">
        <v>1331.1697999999999</v>
      </c>
      <c r="G243">
        <v>3281.4648449553501</v>
      </c>
    </row>
    <row r="244" spans="1:7" x14ac:dyDescent="0.3">
      <c r="A244" t="s">
        <v>192</v>
      </c>
      <c r="B244" t="s">
        <v>9</v>
      </c>
      <c r="C244">
        <v>2009</v>
      </c>
      <c r="D244">
        <v>202.88200000000001</v>
      </c>
      <c r="E244">
        <v>104.899756607321</v>
      </c>
      <c r="F244">
        <v>157.86028999999999</v>
      </c>
      <c r="G244">
        <v>111.198512590026</v>
      </c>
    </row>
    <row r="245" spans="1:7" x14ac:dyDescent="0.3">
      <c r="A245" t="s">
        <v>115</v>
      </c>
      <c r="B245" t="s">
        <v>114</v>
      </c>
      <c r="C245">
        <v>2007</v>
      </c>
      <c r="D245">
        <v>3.0000000000000001E-3</v>
      </c>
      <c r="E245">
        <v>0.73406276542368498</v>
      </c>
      <c r="F245">
        <v>8.5317450000000003E-2</v>
      </c>
      <c r="G245">
        <v>1.9673890740069899</v>
      </c>
    </row>
    <row r="246" spans="1:7" x14ac:dyDescent="0.3">
      <c r="A246" t="s">
        <v>125</v>
      </c>
      <c r="B246" t="s">
        <v>70</v>
      </c>
      <c r="C246">
        <v>2006</v>
      </c>
      <c r="D246">
        <v>150.285</v>
      </c>
      <c r="E246">
        <v>18.468679506050801</v>
      </c>
      <c r="F246">
        <v>53.341976000000003</v>
      </c>
      <c r="G246">
        <v>8.2270459882489408</v>
      </c>
    </row>
    <row r="247" spans="1:7" x14ac:dyDescent="0.3">
      <c r="A247" t="s">
        <v>70</v>
      </c>
      <c r="B247" t="s">
        <v>51</v>
      </c>
      <c r="C247">
        <v>2012</v>
      </c>
      <c r="D247">
        <v>9.6999999999999906E-2</v>
      </c>
      <c r="E247">
        <v>35.961511071559499</v>
      </c>
      <c r="F247">
        <v>28.131246999999998</v>
      </c>
      <c r="G247">
        <v>131.692195347145</v>
      </c>
    </row>
    <row r="248" spans="1:7" x14ac:dyDescent="0.3">
      <c r="A248" t="s">
        <v>58</v>
      </c>
      <c r="B248" t="s">
        <v>27</v>
      </c>
      <c r="C248">
        <v>2008</v>
      </c>
      <c r="D248">
        <v>393.75299999999999</v>
      </c>
      <c r="E248">
        <v>69.315029572208005</v>
      </c>
      <c r="F248">
        <v>35.875346999999998</v>
      </c>
      <c r="G248">
        <v>54.240860293734002</v>
      </c>
    </row>
    <row r="249" spans="1:7" x14ac:dyDescent="0.3">
      <c r="A249" t="s">
        <v>36</v>
      </c>
      <c r="B249" t="s">
        <v>48</v>
      </c>
      <c r="C249">
        <v>2006</v>
      </c>
      <c r="D249">
        <v>686.577</v>
      </c>
      <c r="E249">
        <v>163.774682631676</v>
      </c>
      <c r="F249">
        <v>82.574929999999995</v>
      </c>
      <c r="G249">
        <v>151.60948448806101</v>
      </c>
    </row>
    <row r="250" spans="1:7" x14ac:dyDescent="0.3">
      <c r="A250" t="s">
        <v>11</v>
      </c>
      <c r="B250" t="s">
        <v>45</v>
      </c>
      <c r="C250">
        <v>2012</v>
      </c>
      <c r="D250">
        <v>1.708</v>
      </c>
      <c r="E250">
        <v>105.48727747189299</v>
      </c>
      <c r="F250">
        <v>159.38094000000001</v>
      </c>
      <c r="G250">
        <v>727.11059205536799</v>
      </c>
    </row>
    <row r="251" spans="1:7" x14ac:dyDescent="0.3">
      <c r="A251" t="s">
        <v>153</v>
      </c>
      <c r="B251" t="s">
        <v>50</v>
      </c>
      <c r="C251">
        <v>2010</v>
      </c>
      <c r="D251">
        <v>167.72900000000001</v>
      </c>
      <c r="E251">
        <v>67.747433093569597</v>
      </c>
      <c r="F251">
        <v>69.135310000000004</v>
      </c>
      <c r="G251">
        <v>116.519974964135</v>
      </c>
    </row>
    <row r="252" spans="1:7" x14ac:dyDescent="0.3">
      <c r="A252" t="s">
        <v>148</v>
      </c>
      <c r="B252" t="s">
        <v>33</v>
      </c>
      <c r="C252">
        <v>2013</v>
      </c>
      <c r="D252">
        <v>365.31299999999999</v>
      </c>
      <c r="E252">
        <v>165.61580142663701</v>
      </c>
      <c r="F252">
        <v>364.10503999999997</v>
      </c>
      <c r="G252">
        <v>42.298636210191198</v>
      </c>
    </row>
    <row r="253" spans="1:7" x14ac:dyDescent="0.3">
      <c r="A253" t="s">
        <v>61</v>
      </c>
      <c r="B253" t="s">
        <v>13</v>
      </c>
      <c r="C253">
        <v>2012</v>
      </c>
      <c r="D253">
        <v>1539.066</v>
      </c>
      <c r="E253">
        <v>826.62713220193405</v>
      </c>
      <c r="F253">
        <v>660.4837</v>
      </c>
      <c r="G253">
        <v>2461.83627998373</v>
      </c>
    </row>
    <row r="254" spans="1:7" x14ac:dyDescent="0.3">
      <c r="A254" t="s">
        <v>57</v>
      </c>
      <c r="B254" t="s">
        <v>11</v>
      </c>
      <c r="C254">
        <v>2014</v>
      </c>
      <c r="D254">
        <v>706.00199999999995</v>
      </c>
      <c r="E254">
        <v>291.32113888190099</v>
      </c>
      <c r="F254">
        <v>221.69757000000001</v>
      </c>
      <c r="G254">
        <v>153.79258952648499</v>
      </c>
    </row>
    <row r="255" spans="1:7" x14ac:dyDescent="0.3">
      <c r="A255" t="s">
        <v>42</v>
      </c>
      <c r="B255" t="s">
        <v>57</v>
      </c>
      <c r="C255">
        <v>2016</v>
      </c>
      <c r="D255">
        <v>4813.2219999999998</v>
      </c>
      <c r="E255">
        <v>555.60062812382102</v>
      </c>
      <c r="F255">
        <v>390.22976999999997</v>
      </c>
      <c r="G255">
        <v>860.19160684159203</v>
      </c>
    </row>
    <row r="256" spans="1:7" x14ac:dyDescent="0.3">
      <c r="A256" t="s">
        <v>47</v>
      </c>
      <c r="B256" t="s">
        <v>9</v>
      </c>
      <c r="C256">
        <v>2011</v>
      </c>
      <c r="D256">
        <v>5.2889999999999997</v>
      </c>
      <c r="E256">
        <v>89.076792799160501</v>
      </c>
      <c r="F256">
        <v>68.112489999999994</v>
      </c>
      <c r="G256">
        <v>468.78063538217202</v>
      </c>
    </row>
    <row r="257" spans="1:7" x14ac:dyDescent="0.3">
      <c r="A257" t="s">
        <v>47</v>
      </c>
      <c r="B257" t="s">
        <v>80</v>
      </c>
      <c r="C257">
        <v>2015</v>
      </c>
      <c r="D257">
        <v>0.872</v>
      </c>
      <c r="E257">
        <v>12.539652886812201</v>
      </c>
      <c r="F257">
        <v>8.8462630000000004</v>
      </c>
      <c r="G257">
        <v>77.896241431890701</v>
      </c>
    </row>
    <row r="258" spans="1:7" x14ac:dyDescent="0.3">
      <c r="A258" t="s">
        <v>93</v>
      </c>
      <c r="B258" t="s">
        <v>91</v>
      </c>
      <c r="C258">
        <v>2014</v>
      </c>
      <c r="D258">
        <v>166.726</v>
      </c>
      <c r="E258">
        <v>203.39965170265501</v>
      </c>
      <c r="F258">
        <v>192.41576000000001</v>
      </c>
      <c r="G258">
        <v>83.848356014369202</v>
      </c>
    </row>
    <row r="259" spans="1:7" x14ac:dyDescent="0.3">
      <c r="A259" t="s">
        <v>66</v>
      </c>
      <c r="B259" t="s">
        <v>61</v>
      </c>
      <c r="C259">
        <v>2007</v>
      </c>
      <c r="D259">
        <v>4181.1790000000001</v>
      </c>
      <c r="E259">
        <v>1964.3433956396</v>
      </c>
      <c r="F259">
        <v>2419.7759999999998</v>
      </c>
      <c r="G259">
        <v>530.74165091914597</v>
      </c>
    </row>
    <row r="260" spans="1:7" x14ac:dyDescent="0.3">
      <c r="A260" t="s">
        <v>122</v>
      </c>
      <c r="B260" t="s">
        <v>28</v>
      </c>
      <c r="C260">
        <v>2010</v>
      </c>
      <c r="D260">
        <v>32.784999999999997</v>
      </c>
      <c r="E260">
        <v>33.945524240946902</v>
      </c>
      <c r="F260">
        <v>21.46238</v>
      </c>
      <c r="G260">
        <v>72.028796819981295</v>
      </c>
    </row>
    <row r="261" spans="1:7" x14ac:dyDescent="0.3">
      <c r="A261" t="s">
        <v>90</v>
      </c>
      <c r="B261" t="s">
        <v>28</v>
      </c>
      <c r="C261">
        <v>2016</v>
      </c>
      <c r="D261">
        <v>13.071</v>
      </c>
      <c r="E261">
        <v>31.025085588413599</v>
      </c>
      <c r="F261">
        <v>106.48733</v>
      </c>
      <c r="G261">
        <v>64.933071632282605</v>
      </c>
    </row>
    <row r="262" spans="1:7" x14ac:dyDescent="0.3">
      <c r="A262" t="s">
        <v>66</v>
      </c>
      <c r="B262" t="s">
        <v>17</v>
      </c>
      <c r="C262">
        <v>2007</v>
      </c>
      <c r="D262">
        <v>99949.067999999999</v>
      </c>
      <c r="E262">
        <v>108799.531911399</v>
      </c>
      <c r="F262">
        <v>86586.585999999996</v>
      </c>
      <c r="G262">
        <v>39721.937433742001</v>
      </c>
    </row>
    <row r="263" spans="1:7" x14ac:dyDescent="0.3">
      <c r="A263" t="s">
        <v>115</v>
      </c>
      <c r="B263" t="s">
        <v>52</v>
      </c>
      <c r="C263">
        <v>2011</v>
      </c>
      <c r="D263">
        <v>34.741</v>
      </c>
      <c r="E263">
        <v>109.967353291531</v>
      </c>
      <c r="F263">
        <v>167.36832000000001</v>
      </c>
      <c r="G263">
        <v>43.163594801712399</v>
      </c>
    </row>
    <row r="264" spans="1:7" x14ac:dyDescent="0.3">
      <c r="A264" t="s">
        <v>11</v>
      </c>
      <c r="B264" t="s">
        <v>60</v>
      </c>
      <c r="C264">
        <v>2013</v>
      </c>
      <c r="D264">
        <v>73.227000000000004</v>
      </c>
      <c r="E264">
        <v>112.212396303299</v>
      </c>
      <c r="F264">
        <v>27.096813000000001</v>
      </c>
      <c r="G264">
        <v>215.837721018585</v>
      </c>
    </row>
    <row r="265" spans="1:7" x14ac:dyDescent="0.3">
      <c r="A265" t="s">
        <v>99</v>
      </c>
      <c r="B265" t="s">
        <v>13</v>
      </c>
      <c r="C265">
        <v>2009</v>
      </c>
      <c r="D265">
        <v>12066.87</v>
      </c>
      <c r="E265">
        <v>3915.73731590443</v>
      </c>
      <c r="F265">
        <v>3960.3942999999999</v>
      </c>
      <c r="G265">
        <v>2920.7109990837098</v>
      </c>
    </row>
    <row r="266" spans="1:7" x14ac:dyDescent="0.3">
      <c r="A266" t="s">
        <v>92</v>
      </c>
      <c r="B266" t="s">
        <v>47</v>
      </c>
      <c r="C266">
        <v>2014</v>
      </c>
      <c r="D266">
        <v>694.75699999999995</v>
      </c>
      <c r="E266">
        <v>4150.5783040078104</v>
      </c>
      <c r="F266">
        <v>1622.1858999999999</v>
      </c>
      <c r="G266">
        <v>218.280870671012</v>
      </c>
    </row>
    <row r="267" spans="1:7" x14ac:dyDescent="0.3">
      <c r="A267" t="s">
        <v>11</v>
      </c>
      <c r="B267" t="s">
        <v>9</v>
      </c>
      <c r="C267">
        <v>2008</v>
      </c>
      <c r="D267">
        <v>5512.7139999999999</v>
      </c>
      <c r="E267">
        <v>4927.6749259487497</v>
      </c>
      <c r="F267">
        <v>3338.7979</v>
      </c>
      <c r="G267">
        <v>6671.4240856991901</v>
      </c>
    </row>
    <row r="268" spans="1:7" x14ac:dyDescent="0.3">
      <c r="A268" t="s">
        <v>119</v>
      </c>
      <c r="B268" t="s">
        <v>31</v>
      </c>
      <c r="C268">
        <v>2009</v>
      </c>
      <c r="D268">
        <v>1.181</v>
      </c>
      <c r="E268">
        <v>1.5646744275339699</v>
      </c>
      <c r="F268">
        <v>0.96624480000000001</v>
      </c>
      <c r="G268">
        <v>7.5668519847460702</v>
      </c>
    </row>
    <row r="269" spans="1:7" x14ac:dyDescent="0.3">
      <c r="A269" t="s">
        <v>10</v>
      </c>
      <c r="B269" t="s">
        <v>43</v>
      </c>
      <c r="C269">
        <v>2007</v>
      </c>
      <c r="D269">
        <v>4678.9380000000001</v>
      </c>
      <c r="E269">
        <v>4030.8804170855001</v>
      </c>
      <c r="F269">
        <v>4295.2449999999999</v>
      </c>
      <c r="G269">
        <v>1017.47453234319</v>
      </c>
    </row>
    <row r="270" spans="1:7" x14ac:dyDescent="0.3">
      <c r="A270" t="s">
        <v>110</v>
      </c>
      <c r="B270" t="s">
        <v>17</v>
      </c>
      <c r="C270">
        <v>2010</v>
      </c>
      <c r="D270">
        <v>1.6E-2</v>
      </c>
      <c r="E270">
        <v>44.2830600275066</v>
      </c>
      <c r="F270">
        <v>52.927723</v>
      </c>
      <c r="G270">
        <v>26.0629177015831</v>
      </c>
    </row>
    <row r="271" spans="1:7" x14ac:dyDescent="0.3">
      <c r="A271" t="s">
        <v>36</v>
      </c>
      <c r="B271" t="s">
        <v>37</v>
      </c>
      <c r="C271">
        <v>2012</v>
      </c>
      <c r="D271">
        <v>4.9000000000000002E-2</v>
      </c>
      <c r="E271">
        <v>1.0653831186479099</v>
      </c>
      <c r="F271">
        <v>0.91629590000000005</v>
      </c>
      <c r="G271">
        <v>19.683652827234901</v>
      </c>
    </row>
    <row r="272" spans="1:7" x14ac:dyDescent="0.3">
      <c r="A272" t="s">
        <v>74</v>
      </c>
      <c r="B272" t="s">
        <v>22</v>
      </c>
      <c r="C272">
        <v>2011</v>
      </c>
      <c r="D272">
        <v>367.5</v>
      </c>
      <c r="E272">
        <v>34.557802577933103</v>
      </c>
      <c r="F272">
        <v>23.03191</v>
      </c>
      <c r="G272">
        <v>33.999002329477399</v>
      </c>
    </row>
    <row r="273" spans="1:7" x14ac:dyDescent="0.3">
      <c r="A273" t="s">
        <v>151</v>
      </c>
      <c r="B273" t="s">
        <v>135</v>
      </c>
      <c r="C273">
        <v>2011</v>
      </c>
      <c r="D273">
        <v>153.47299999999899</v>
      </c>
      <c r="E273">
        <v>23.4452026931185</v>
      </c>
      <c r="F273">
        <v>54.987923000000002</v>
      </c>
      <c r="G273">
        <v>38.3564846196155</v>
      </c>
    </row>
    <row r="274" spans="1:7" x14ac:dyDescent="0.3">
      <c r="A274" t="s">
        <v>64</v>
      </c>
      <c r="B274" t="s">
        <v>68</v>
      </c>
      <c r="C274">
        <v>2014</v>
      </c>
      <c r="D274">
        <v>5605.1149999999998</v>
      </c>
      <c r="E274">
        <v>19651.0143323093</v>
      </c>
      <c r="F274">
        <v>14889.483</v>
      </c>
      <c r="G274">
        <v>14121.5449221418</v>
      </c>
    </row>
    <row r="275" spans="1:7" x14ac:dyDescent="0.3">
      <c r="A275" t="s">
        <v>50</v>
      </c>
      <c r="B275" t="s">
        <v>114</v>
      </c>
      <c r="C275">
        <v>2006</v>
      </c>
      <c r="D275">
        <v>56.406999999999996</v>
      </c>
      <c r="E275">
        <v>23.4858210697078</v>
      </c>
      <c r="F275">
        <v>29.388373999999999</v>
      </c>
      <c r="G275">
        <v>15.655319999852599</v>
      </c>
    </row>
    <row r="276" spans="1:7" x14ac:dyDescent="0.3">
      <c r="A276" t="s">
        <v>67</v>
      </c>
      <c r="B276" t="s">
        <v>114</v>
      </c>
      <c r="C276">
        <v>2013</v>
      </c>
      <c r="D276">
        <v>23.143000000000001</v>
      </c>
      <c r="E276">
        <v>8.5687998866838893</v>
      </c>
      <c r="F276">
        <v>10.668267</v>
      </c>
      <c r="G276">
        <v>20.228523741910099</v>
      </c>
    </row>
    <row r="277" spans="1:7" x14ac:dyDescent="0.3">
      <c r="A277" t="s">
        <v>171</v>
      </c>
      <c r="B277" t="s">
        <v>102</v>
      </c>
      <c r="C277">
        <v>2010</v>
      </c>
      <c r="D277">
        <v>423.015999999999</v>
      </c>
      <c r="E277">
        <v>67.460427982873199</v>
      </c>
      <c r="F277">
        <v>96.34008</v>
      </c>
      <c r="G277">
        <v>22.593319853393702</v>
      </c>
    </row>
    <row r="278" spans="1:7" x14ac:dyDescent="0.3">
      <c r="A278" t="s">
        <v>20</v>
      </c>
      <c r="B278" t="s">
        <v>79</v>
      </c>
      <c r="C278">
        <v>2014</v>
      </c>
      <c r="D278">
        <v>80.161999999999907</v>
      </c>
      <c r="E278">
        <v>17.349127395225899</v>
      </c>
      <c r="F278">
        <v>21.499890000000001</v>
      </c>
      <c r="G278">
        <v>26.654071146868901</v>
      </c>
    </row>
    <row r="279" spans="1:7" x14ac:dyDescent="0.3">
      <c r="A279" t="s">
        <v>23</v>
      </c>
      <c r="B279" t="s">
        <v>13</v>
      </c>
      <c r="C279">
        <v>2011</v>
      </c>
      <c r="D279">
        <v>876.95699999999999</v>
      </c>
      <c r="E279">
        <v>997.77186992295901</v>
      </c>
      <c r="F279">
        <v>1078.269</v>
      </c>
      <c r="G279">
        <v>577.39708349458999</v>
      </c>
    </row>
    <row r="280" spans="1:7" x14ac:dyDescent="0.3">
      <c r="A280" t="s">
        <v>19</v>
      </c>
      <c r="B280" t="s">
        <v>32</v>
      </c>
      <c r="C280">
        <v>2014</v>
      </c>
      <c r="D280">
        <v>10403.629999999999</v>
      </c>
      <c r="E280">
        <v>3768.3763856169599</v>
      </c>
      <c r="F280">
        <v>2396.1511</v>
      </c>
      <c r="G280">
        <v>571.155659152569</v>
      </c>
    </row>
    <row r="281" spans="1:7" x14ac:dyDescent="0.3">
      <c r="A281" t="s">
        <v>148</v>
      </c>
      <c r="B281" t="s">
        <v>9</v>
      </c>
      <c r="C281">
        <v>2013</v>
      </c>
      <c r="D281">
        <v>2893.9629999999902</v>
      </c>
      <c r="E281">
        <v>288.27464947306498</v>
      </c>
      <c r="F281">
        <v>357.39240000000001</v>
      </c>
      <c r="G281">
        <v>243.38630588161999</v>
      </c>
    </row>
    <row r="282" spans="1:7" x14ac:dyDescent="0.3">
      <c r="A282" t="s">
        <v>81</v>
      </c>
      <c r="B282" t="s">
        <v>44</v>
      </c>
      <c r="C282">
        <v>2007</v>
      </c>
      <c r="D282">
        <v>9325.6450000000004</v>
      </c>
      <c r="E282">
        <v>3885.11536368823</v>
      </c>
      <c r="F282">
        <v>4900.2606999999998</v>
      </c>
      <c r="G282">
        <v>1490.02832259704</v>
      </c>
    </row>
    <row r="283" spans="1:7" x14ac:dyDescent="0.3">
      <c r="A283" t="s">
        <v>127</v>
      </c>
      <c r="B283" t="s">
        <v>27</v>
      </c>
      <c r="C283">
        <v>2012</v>
      </c>
      <c r="D283">
        <v>216.86599999999899</v>
      </c>
      <c r="E283">
        <v>1.8404947803673</v>
      </c>
      <c r="F283">
        <v>1.8246149</v>
      </c>
      <c r="G283">
        <v>51.847586489818099</v>
      </c>
    </row>
    <row r="284" spans="1:7" x14ac:dyDescent="0.3">
      <c r="A284" t="s">
        <v>104</v>
      </c>
      <c r="B284" t="s">
        <v>50</v>
      </c>
      <c r="C284">
        <v>2016</v>
      </c>
      <c r="D284">
        <v>1541.54</v>
      </c>
      <c r="E284">
        <v>1026.1441709440401</v>
      </c>
      <c r="F284">
        <v>1436.6783</v>
      </c>
      <c r="G284">
        <v>647.77390868246198</v>
      </c>
    </row>
    <row r="285" spans="1:7" x14ac:dyDescent="0.3">
      <c r="A285" t="s">
        <v>96</v>
      </c>
      <c r="B285" t="s">
        <v>17</v>
      </c>
      <c r="C285">
        <v>2006</v>
      </c>
      <c r="D285">
        <v>192.99199999999999</v>
      </c>
      <c r="E285">
        <v>5.9881554834233803</v>
      </c>
      <c r="F285">
        <v>6.3514379999999999</v>
      </c>
      <c r="G285">
        <v>84.905751860198194</v>
      </c>
    </row>
    <row r="286" spans="1:7" x14ac:dyDescent="0.3">
      <c r="A286" t="s">
        <v>83</v>
      </c>
      <c r="B286" t="s">
        <v>66</v>
      </c>
      <c r="C286">
        <v>2009</v>
      </c>
      <c r="D286">
        <v>1.3029999999999999</v>
      </c>
      <c r="E286">
        <v>2.3357215579645199</v>
      </c>
      <c r="F286">
        <v>1.0676029</v>
      </c>
      <c r="G286">
        <v>-0.167171121849854</v>
      </c>
    </row>
    <row r="287" spans="1:7" x14ac:dyDescent="0.3">
      <c r="A287" t="s">
        <v>41</v>
      </c>
      <c r="B287" t="s">
        <v>22</v>
      </c>
      <c r="C287">
        <v>2014</v>
      </c>
      <c r="D287">
        <v>12666.548000000001</v>
      </c>
      <c r="E287">
        <v>10430.2445095901</v>
      </c>
      <c r="F287">
        <v>16177.858</v>
      </c>
      <c r="G287">
        <v>3109.0793787030102</v>
      </c>
    </row>
    <row r="288" spans="1:7" x14ac:dyDescent="0.3">
      <c r="A288" t="s">
        <v>7</v>
      </c>
      <c r="B288" t="s">
        <v>57</v>
      </c>
      <c r="C288">
        <v>2011</v>
      </c>
      <c r="D288">
        <v>523</v>
      </c>
      <c r="E288">
        <v>749.70128929127895</v>
      </c>
      <c r="F288">
        <v>535.55119999999999</v>
      </c>
      <c r="G288">
        <v>202.845927606239</v>
      </c>
    </row>
    <row r="289" spans="1:7" x14ac:dyDescent="0.3">
      <c r="A289" t="s">
        <v>25</v>
      </c>
      <c r="B289" t="s">
        <v>48</v>
      </c>
      <c r="C289">
        <v>2006</v>
      </c>
      <c r="D289">
        <v>4030.9959999999901</v>
      </c>
      <c r="E289">
        <v>2235.2480821762501</v>
      </c>
      <c r="F289">
        <v>3146.6394</v>
      </c>
      <c r="G289">
        <v>864.40893044481197</v>
      </c>
    </row>
    <row r="290" spans="1:7" x14ac:dyDescent="0.3">
      <c r="A290" t="s">
        <v>74</v>
      </c>
      <c r="B290" t="s">
        <v>22</v>
      </c>
      <c r="C290">
        <v>2016</v>
      </c>
      <c r="D290">
        <v>0.58599999999999997</v>
      </c>
      <c r="E290">
        <v>9.1215224812606799</v>
      </c>
      <c r="F290">
        <v>5.6556473</v>
      </c>
      <c r="G290">
        <v>93.860340587780698</v>
      </c>
    </row>
    <row r="291" spans="1:7" x14ac:dyDescent="0.3">
      <c r="A291" t="s">
        <v>17</v>
      </c>
      <c r="B291" t="s">
        <v>4</v>
      </c>
      <c r="C291">
        <v>2014</v>
      </c>
      <c r="D291">
        <v>81.858999999999995</v>
      </c>
      <c r="E291">
        <v>598.850921025361</v>
      </c>
      <c r="F291">
        <v>663.83434999999997</v>
      </c>
      <c r="G291">
        <v>195.87806386356399</v>
      </c>
    </row>
    <row r="292" spans="1:7" x14ac:dyDescent="0.3">
      <c r="A292" t="s">
        <v>87</v>
      </c>
      <c r="B292" t="s">
        <v>27</v>
      </c>
      <c r="C292">
        <v>2015</v>
      </c>
      <c r="D292">
        <v>52.568999999999903</v>
      </c>
      <c r="E292">
        <v>34.621551512562</v>
      </c>
      <c r="F292">
        <v>41.184024999999998</v>
      </c>
      <c r="G292">
        <v>37.483408171937299</v>
      </c>
    </row>
    <row r="293" spans="1:7" x14ac:dyDescent="0.3">
      <c r="A293" t="s">
        <v>145</v>
      </c>
      <c r="B293" t="s">
        <v>29</v>
      </c>
      <c r="C293">
        <v>2013</v>
      </c>
      <c r="D293">
        <v>169.34299999999999</v>
      </c>
      <c r="E293">
        <v>781.19765104048304</v>
      </c>
      <c r="F293">
        <v>389.54349999999999</v>
      </c>
      <c r="G293">
        <v>1203.6355259060699</v>
      </c>
    </row>
    <row r="294" spans="1:7" x14ac:dyDescent="0.3">
      <c r="A294" t="s">
        <v>88</v>
      </c>
      <c r="B294" t="s">
        <v>65</v>
      </c>
      <c r="C294">
        <v>2012</v>
      </c>
      <c r="D294">
        <v>0.42</v>
      </c>
      <c r="E294">
        <v>1.7906828209355401</v>
      </c>
      <c r="F294">
        <v>1.6665072000000001</v>
      </c>
      <c r="G294">
        <v>3.92432517104166</v>
      </c>
    </row>
    <row r="295" spans="1:7" x14ac:dyDescent="0.3">
      <c r="A295" t="s">
        <v>112</v>
      </c>
      <c r="B295" t="s">
        <v>6</v>
      </c>
      <c r="C295">
        <v>2013</v>
      </c>
      <c r="D295">
        <v>72.176000000000002</v>
      </c>
      <c r="E295">
        <v>15.7567595326403</v>
      </c>
      <c r="F295">
        <v>13.525978</v>
      </c>
      <c r="G295">
        <v>6.3018496547451104</v>
      </c>
    </row>
    <row r="296" spans="1:7" x14ac:dyDescent="0.3">
      <c r="A296" t="s">
        <v>58</v>
      </c>
      <c r="B296" t="s">
        <v>59</v>
      </c>
      <c r="C296">
        <v>2010</v>
      </c>
      <c r="D296">
        <v>1990.223</v>
      </c>
      <c r="E296">
        <v>452.48669316112102</v>
      </c>
      <c r="F296">
        <v>324.80243000000002</v>
      </c>
      <c r="G296">
        <v>252.04734711708599</v>
      </c>
    </row>
    <row r="297" spans="1:7" x14ac:dyDescent="0.3">
      <c r="A297" t="s">
        <v>145</v>
      </c>
      <c r="B297" t="s">
        <v>70</v>
      </c>
      <c r="C297">
        <v>2013</v>
      </c>
      <c r="D297">
        <v>169.279</v>
      </c>
      <c r="E297">
        <v>79.220879400782707</v>
      </c>
      <c r="F297">
        <v>89.957440000000005</v>
      </c>
      <c r="G297">
        <v>45.571373079601699</v>
      </c>
    </row>
    <row r="298" spans="1:7" x14ac:dyDescent="0.3">
      <c r="A298" t="s">
        <v>20</v>
      </c>
      <c r="B298" t="s">
        <v>43</v>
      </c>
      <c r="C298">
        <v>2012</v>
      </c>
      <c r="D298">
        <v>79.308000000000007</v>
      </c>
      <c r="E298">
        <v>275.33055098417401</v>
      </c>
      <c r="F298">
        <v>176.60162</v>
      </c>
      <c r="G298">
        <v>418.52770383343301</v>
      </c>
    </row>
    <row r="299" spans="1:7" x14ac:dyDescent="0.3">
      <c r="A299" t="s">
        <v>104</v>
      </c>
      <c r="B299" t="s">
        <v>26</v>
      </c>
      <c r="C299">
        <v>2016</v>
      </c>
      <c r="D299">
        <v>0.20399999999999999</v>
      </c>
      <c r="E299">
        <v>3.54693461152995</v>
      </c>
      <c r="F299">
        <v>2.7647840000000001</v>
      </c>
      <c r="G299">
        <v>29.612960425981999</v>
      </c>
    </row>
    <row r="300" spans="1:7" x14ac:dyDescent="0.3">
      <c r="A300" t="s">
        <v>168</v>
      </c>
      <c r="B300" t="s">
        <v>70</v>
      </c>
      <c r="C300">
        <v>2015</v>
      </c>
      <c r="D300">
        <v>0.745</v>
      </c>
      <c r="E300">
        <v>0.98047307647888304</v>
      </c>
      <c r="F300">
        <v>0.86778080000000002</v>
      </c>
      <c r="G300">
        <v>3.8457245219198399</v>
      </c>
    </row>
    <row r="301" spans="1:7" x14ac:dyDescent="0.3">
      <c r="A301" t="s">
        <v>50</v>
      </c>
      <c r="B301" t="s">
        <v>13</v>
      </c>
      <c r="C301">
        <v>2006</v>
      </c>
      <c r="D301">
        <v>1071.423</v>
      </c>
      <c r="E301">
        <v>1026.8320279920299</v>
      </c>
      <c r="F301">
        <v>1026.3208</v>
      </c>
      <c r="G301">
        <v>1764.29078085476</v>
      </c>
    </row>
    <row r="302" spans="1:7" x14ac:dyDescent="0.3">
      <c r="A302" t="s">
        <v>13</v>
      </c>
      <c r="B302" t="s">
        <v>17</v>
      </c>
      <c r="C302">
        <v>2008</v>
      </c>
      <c r="D302">
        <v>14591.9389999999</v>
      </c>
      <c r="E302">
        <v>3309.40828225312</v>
      </c>
      <c r="F302">
        <v>3891.9258</v>
      </c>
      <c r="G302">
        <v>575.44384751458597</v>
      </c>
    </row>
    <row r="303" spans="1:7" x14ac:dyDescent="0.3">
      <c r="A303" t="s">
        <v>161</v>
      </c>
      <c r="B303" t="s">
        <v>22</v>
      </c>
      <c r="C303">
        <v>2013</v>
      </c>
      <c r="D303">
        <v>226.86500000000001</v>
      </c>
      <c r="E303">
        <v>67.573116912968501</v>
      </c>
      <c r="F303">
        <v>99.160870000000003</v>
      </c>
      <c r="G303">
        <v>56.843307475475903</v>
      </c>
    </row>
    <row r="304" spans="1:7" x14ac:dyDescent="0.3">
      <c r="A304" t="s">
        <v>135</v>
      </c>
      <c r="B304" t="s">
        <v>34</v>
      </c>
      <c r="C304">
        <v>2015</v>
      </c>
      <c r="D304">
        <v>29.120999999999999</v>
      </c>
      <c r="E304">
        <v>461.74376440641601</v>
      </c>
      <c r="F304">
        <v>226.16222999999999</v>
      </c>
      <c r="G304">
        <v>606.31891393929595</v>
      </c>
    </row>
    <row r="305" spans="1:7" x14ac:dyDescent="0.3">
      <c r="A305" t="s">
        <v>46</v>
      </c>
      <c r="B305" t="s">
        <v>59</v>
      </c>
      <c r="C305">
        <v>2007</v>
      </c>
      <c r="D305">
        <v>6115.7019999999902</v>
      </c>
      <c r="E305">
        <v>5044.5404437940797</v>
      </c>
      <c r="F305">
        <v>5374.8402999999998</v>
      </c>
      <c r="G305">
        <v>2543.35795259821</v>
      </c>
    </row>
    <row r="306" spans="1:7" x14ac:dyDescent="0.3">
      <c r="A306" t="s">
        <v>36</v>
      </c>
      <c r="B306" t="s">
        <v>47</v>
      </c>
      <c r="C306">
        <v>2012</v>
      </c>
      <c r="D306">
        <v>743.30100000000004</v>
      </c>
      <c r="E306">
        <v>92.596698472088505</v>
      </c>
      <c r="F306">
        <v>77.426925999999995</v>
      </c>
      <c r="G306">
        <v>73.448405270825305</v>
      </c>
    </row>
    <row r="307" spans="1:7" x14ac:dyDescent="0.3">
      <c r="A307" t="s">
        <v>51</v>
      </c>
      <c r="B307" t="s">
        <v>45</v>
      </c>
      <c r="C307">
        <v>2015</v>
      </c>
      <c r="D307">
        <v>0.10099999999999899</v>
      </c>
      <c r="E307">
        <v>80.660201044485802</v>
      </c>
      <c r="F307">
        <v>23.481539999999999</v>
      </c>
      <c r="G307">
        <v>217.446156834519</v>
      </c>
    </row>
    <row r="308" spans="1:7" x14ac:dyDescent="0.3">
      <c r="A308" t="s">
        <v>76</v>
      </c>
      <c r="B308" t="s">
        <v>10</v>
      </c>
      <c r="C308">
        <v>2016</v>
      </c>
      <c r="D308">
        <v>1.89699999999999</v>
      </c>
      <c r="E308">
        <v>14.1688281631669</v>
      </c>
      <c r="F308">
        <v>17.917155999999999</v>
      </c>
      <c r="G308">
        <v>52.713169881793497</v>
      </c>
    </row>
    <row r="309" spans="1:7" x14ac:dyDescent="0.3">
      <c r="A309" t="s">
        <v>24</v>
      </c>
      <c r="B309" t="s">
        <v>21</v>
      </c>
      <c r="C309">
        <v>2014</v>
      </c>
      <c r="D309">
        <v>6.2610000000000001</v>
      </c>
      <c r="E309">
        <v>2.2925977380571698</v>
      </c>
      <c r="F309">
        <v>1.6828369999999999</v>
      </c>
      <c r="G309">
        <v>28.537563626426799</v>
      </c>
    </row>
    <row r="310" spans="1:7" x14ac:dyDescent="0.3">
      <c r="A310" t="s">
        <v>48</v>
      </c>
      <c r="B310" t="s">
        <v>24</v>
      </c>
      <c r="C310">
        <v>2014</v>
      </c>
      <c r="D310">
        <v>990.21899999999903</v>
      </c>
      <c r="E310">
        <v>437.44756425597302</v>
      </c>
      <c r="F310">
        <v>341.57960000000003</v>
      </c>
      <c r="G310">
        <v>1192.89343805722</v>
      </c>
    </row>
    <row r="311" spans="1:7" x14ac:dyDescent="0.3">
      <c r="A311" t="s">
        <v>145</v>
      </c>
      <c r="B311" t="s">
        <v>31</v>
      </c>
      <c r="C311">
        <v>2016</v>
      </c>
      <c r="D311">
        <v>223.49199999999999</v>
      </c>
      <c r="E311">
        <v>41.617902700118897</v>
      </c>
      <c r="F311">
        <v>77.341260000000005</v>
      </c>
      <c r="G311">
        <v>22.018523232528501</v>
      </c>
    </row>
    <row r="312" spans="1:7" x14ac:dyDescent="0.3">
      <c r="A312" t="s">
        <v>18</v>
      </c>
      <c r="B312" t="s">
        <v>21</v>
      </c>
      <c r="C312">
        <v>2010</v>
      </c>
      <c r="D312">
        <v>35246.510999999999</v>
      </c>
      <c r="E312">
        <v>43713.894735588903</v>
      </c>
      <c r="F312">
        <v>25841.081999999999</v>
      </c>
      <c r="G312">
        <v>3896.73394849131</v>
      </c>
    </row>
    <row r="313" spans="1:7" x14ac:dyDescent="0.3">
      <c r="A313" t="s">
        <v>145</v>
      </c>
      <c r="B313" t="s">
        <v>24</v>
      </c>
      <c r="C313">
        <v>2009</v>
      </c>
      <c r="D313">
        <v>2334.7139999999999</v>
      </c>
      <c r="E313">
        <v>998.17238961858004</v>
      </c>
      <c r="F313">
        <v>1497.8098</v>
      </c>
      <c r="G313">
        <v>548.47545182702595</v>
      </c>
    </row>
    <row r="314" spans="1:7" x14ac:dyDescent="0.3">
      <c r="A314" t="s">
        <v>109</v>
      </c>
      <c r="B314" t="s">
        <v>17</v>
      </c>
      <c r="C314">
        <v>2009</v>
      </c>
      <c r="D314">
        <v>4378</v>
      </c>
      <c r="E314">
        <v>2613.4506204983099</v>
      </c>
      <c r="F314">
        <v>4916.6333000000004</v>
      </c>
      <c r="G314">
        <v>1860.11375746925</v>
      </c>
    </row>
    <row r="315" spans="1:7" x14ac:dyDescent="0.3">
      <c r="A315" t="s">
        <v>84</v>
      </c>
      <c r="B315" t="s">
        <v>37</v>
      </c>
      <c r="C315">
        <v>2014</v>
      </c>
      <c r="D315">
        <v>0.26400000000000001</v>
      </c>
      <c r="E315">
        <v>4.8609650003971501</v>
      </c>
      <c r="F315">
        <v>3.7560908999999998</v>
      </c>
      <c r="G315">
        <v>27.500091711757101</v>
      </c>
    </row>
    <row r="316" spans="1:7" x14ac:dyDescent="0.3">
      <c r="A316" t="s">
        <v>36</v>
      </c>
      <c r="B316" t="s">
        <v>37</v>
      </c>
      <c r="C316">
        <v>2006</v>
      </c>
      <c r="D316">
        <v>77.882999999999996</v>
      </c>
      <c r="E316">
        <v>11.504155462684301</v>
      </c>
      <c r="F316">
        <v>10.011333</v>
      </c>
      <c r="G316">
        <v>24.252347594297301</v>
      </c>
    </row>
    <row r="317" spans="1:7" x14ac:dyDescent="0.3">
      <c r="A317" t="s">
        <v>72</v>
      </c>
      <c r="B317" t="s">
        <v>139</v>
      </c>
      <c r="C317">
        <v>2011</v>
      </c>
      <c r="D317">
        <v>81.956000000000003</v>
      </c>
      <c r="E317">
        <v>235.99103624922799</v>
      </c>
      <c r="F317">
        <v>232.88123999999999</v>
      </c>
      <c r="G317">
        <v>172.05609002609</v>
      </c>
    </row>
    <row r="318" spans="1:7" x14ac:dyDescent="0.3">
      <c r="A318" t="s">
        <v>107</v>
      </c>
      <c r="B318" t="s">
        <v>27</v>
      </c>
      <c r="C318">
        <v>2012</v>
      </c>
      <c r="D318">
        <v>153.47299999999899</v>
      </c>
      <c r="E318">
        <v>334.03077016728298</v>
      </c>
      <c r="F318">
        <v>265.13760000000002</v>
      </c>
      <c r="G318">
        <v>74.633987041222596</v>
      </c>
    </row>
    <row r="319" spans="1:7" x14ac:dyDescent="0.3">
      <c r="A319" t="s">
        <v>133</v>
      </c>
      <c r="B319" t="s">
        <v>4</v>
      </c>
      <c r="C319">
        <v>2011</v>
      </c>
      <c r="D319">
        <v>6073.8990000000003</v>
      </c>
      <c r="E319">
        <v>4609.8880378532403</v>
      </c>
      <c r="F319">
        <v>1600.1022</v>
      </c>
      <c r="G319">
        <v>2699.83969125248</v>
      </c>
    </row>
    <row r="320" spans="1:7" x14ac:dyDescent="0.3">
      <c r="A320" t="s">
        <v>106</v>
      </c>
      <c r="B320" t="s">
        <v>66</v>
      </c>
      <c r="C320">
        <v>2010</v>
      </c>
      <c r="D320">
        <v>1.7350000000000001</v>
      </c>
      <c r="E320">
        <v>8.4349830907053693</v>
      </c>
      <c r="F320">
        <v>10.342409999999999</v>
      </c>
      <c r="G320">
        <v>7.1295072722028801</v>
      </c>
    </row>
    <row r="321" spans="1:7" x14ac:dyDescent="0.3">
      <c r="A321" t="s">
        <v>23</v>
      </c>
      <c r="B321" t="s">
        <v>11</v>
      </c>
      <c r="C321">
        <v>2016</v>
      </c>
      <c r="D321">
        <v>150.71299999999999</v>
      </c>
      <c r="E321">
        <v>440.42376976206299</v>
      </c>
      <c r="F321">
        <v>797.20839999999998</v>
      </c>
      <c r="G321">
        <v>173.17481170661301</v>
      </c>
    </row>
    <row r="322" spans="1:7" x14ac:dyDescent="0.3">
      <c r="A322" t="s">
        <v>27</v>
      </c>
      <c r="B322" t="s">
        <v>11</v>
      </c>
      <c r="C322">
        <v>2016</v>
      </c>
      <c r="D322">
        <v>895.86</v>
      </c>
      <c r="E322">
        <v>385.42319835758201</v>
      </c>
      <c r="F322">
        <v>683.06359999999995</v>
      </c>
      <c r="G322">
        <v>127.572504097425</v>
      </c>
    </row>
    <row r="323" spans="1:7" x14ac:dyDescent="0.3">
      <c r="A323" t="s">
        <v>125</v>
      </c>
      <c r="B323" t="s">
        <v>87</v>
      </c>
      <c r="C323">
        <v>2009</v>
      </c>
      <c r="D323">
        <v>1.7309999999999901</v>
      </c>
      <c r="E323">
        <v>0.22942753976545499</v>
      </c>
      <c r="F323">
        <v>0.39566596999999998</v>
      </c>
      <c r="G323">
        <v>10.9355492677066</v>
      </c>
    </row>
    <row r="324" spans="1:7" x14ac:dyDescent="0.3">
      <c r="A324" t="s">
        <v>130</v>
      </c>
      <c r="B324" t="s">
        <v>35</v>
      </c>
      <c r="C324">
        <v>2010</v>
      </c>
      <c r="D324">
        <v>22.95</v>
      </c>
      <c r="E324">
        <v>2.0093796344616601</v>
      </c>
      <c r="F324">
        <v>0.79125299999999998</v>
      </c>
      <c r="G324">
        <v>23.558867701441699</v>
      </c>
    </row>
    <row r="325" spans="1:7" x14ac:dyDescent="0.3">
      <c r="A325" t="s">
        <v>171</v>
      </c>
      <c r="B325" t="s">
        <v>9</v>
      </c>
      <c r="C325">
        <v>2010</v>
      </c>
      <c r="D325">
        <v>10040.412</v>
      </c>
      <c r="E325">
        <v>768.47638071127199</v>
      </c>
      <c r="F325">
        <v>591.03539999999998</v>
      </c>
      <c r="G325">
        <v>1066.12114058732</v>
      </c>
    </row>
    <row r="326" spans="1:7" x14ac:dyDescent="0.3">
      <c r="A326" t="s">
        <v>18</v>
      </c>
      <c r="B326" t="s">
        <v>21</v>
      </c>
      <c r="C326">
        <v>2011</v>
      </c>
      <c r="D326">
        <v>292248.93099999998</v>
      </c>
      <c r="E326">
        <v>59017.758299222398</v>
      </c>
      <c r="F326">
        <v>61217.656000000003</v>
      </c>
      <c r="G326">
        <v>4856.63977728182</v>
      </c>
    </row>
    <row r="327" spans="1:7" x14ac:dyDescent="0.3">
      <c r="A327" t="s">
        <v>136</v>
      </c>
      <c r="B327" t="s">
        <v>32</v>
      </c>
      <c r="C327">
        <v>2010</v>
      </c>
      <c r="D327">
        <v>300.267</v>
      </c>
      <c r="E327">
        <v>192.26642520709299</v>
      </c>
      <c r="F327">
        <v>288.49347</v>
      </c>
      <c r="G327">
        <v>117.67892928847699</v>
      </c>
    </row>
    <row r="328" spans="1:7" x14ac:dyDescent="0.3">
      <c r="A328" t="s">
        <v>41</v>
      </c>
      <c r="B328" t="s">
        <v>80</v>
      </c>
      <c r="C328">
        <v>2006</v>
      </c>
      <c r="D328">
        <v>384.231999999999</v>
      </c>
      <c r="E328">
        <v>429.50290976178502</v>
      </c>
      <c r="F328">
        <v>548.07979999999998</v>
      </c>
      <c r="G328">
        <v>163.51783090109399</v>
      </c>
    </row>
    <row r="329" spans="1:7" x14ac:dyDescent="0.3">
      <c r="A329" t="s">
        <v>26</v>
      </c>
      <c r="B329" t="s">
        <v>6</v>
      </c>
      <c r="C329">
        <v>2011</v>
      </c>
      <c r="D329">
        <v>13.890999999999901</v>
      </c>
      <c r="E329">
        <v>0.140923971052478</v>
      </c>
      <c r="F329">
        <v>-0.22054789999999999</v>
      </c>
      <c r="G329">
        <v>3.8969773559405301</v>
      </c>
    </row>
    <row r="330" spans="1:7" x14ac:dyDescent="0.3">
      <c r="A330" t="s">
        <v>131</v>
      </c>
      <c r="B330" t="s">
        <v>23</v>
      </c>
      <c r="C330">
        <v>2014</v>
      </c>
      <c r="D330">
        <v>1091.9359999999999</v>
      </c>
      <c r="E330">
        <v>100.922840121696</v>
      </c>
      <c r="F330">
        <v>301.61417</v>
      </c>
      <c r="G330">
        <v>31.6391889120478</v>
      </c>
    </row>
    <row r="331" spans="1:7" x14ac:dyDescent="0.3">
      <c r="A331" t="s">
        <v>122</v>
      </c>
      <c r="B331" t="s">
        <v>6</v>
      </c>
      <c r="C331">
        <v>2013</v>
      </c>
      <c r="D331">
        <v>1524.972</v>
      </c>
      <c r="E331">
        <v>3268.6482445727402</v>
      </c>
      <c r="F331">
        <v>3093.4602</v>
      </c>
      <c r="G331">
        <v>355.75773044295698</v>
      </c>
    </row>
    <row r="332" spans="1:7" x14ac:dyDescent="0.3">
      <c r="A332" t="s">
        <v>36</v>
      </c>
      <c r="B332" t="s">
        <v>6</v>
      </c>
      <c r="C332">
        <v>2016</v>
      </c>
      <c r="D332">
        <v>1.9E-2</v>
      </c>
      <c r="E332">
        <v>57.6632916598778</v>
      </c>
      <c r="F332">
        <v>28.377210000000002</v>
      </c>
      <c r="G332">
        <v>44.730420453962203</v>
      </c>
    </row>
    <row r="333" spans="1:7" x14ac:dyDescent="0.3">
      <c r="A333" t="s">
        <v>78</v>
      </c>
      <c r="B333" t="s">
        <v>55</v>
      </c>
      <c r="C333">
        <v>2010</v>
      </c>
      <c r="D333">
        <v>879.21199999999999</v>
      </c>
      <c r="E333">
        <v>242.97451307342999</v>
      </c>
      <c r="F333">
        <v>484.26459999999997</v>
      </c>
      <c r="G333">
        <v>71.011230404180196</v>
      </c>
    </row>
    <row r="334" spans="1:7" x14ac:dyDescent="0.3">
      <c r="A334" t="s">
        <v>21</v>
      </c>
      <c r="B334" t="s">
        <v>24</v>
      </c>
      <c r="C334">
        <v>2006</v>
      </c>
      <c r="D334">
        <v>8.8999999999999996E-2</v>
      </c>
      <c r="E334">
        <v>0.81627546918940697</v>
      </c>
      <c r="F334">
        <v>1.3336049000000001</v>
      </c>
      <c r="G334">
        <v>27.759473981953999</v>
      </c>
    </row>
    <row r="335" spans="1:7" x14ac:dyDescent="0.3">
      <c r="A335" t="s">
        <v>89</v>
      </c>
      <c r="B335" t="s">
        <v>59</v>
      </c>
      <c r="C335">
        <v>2014</v>
      </c>
      <c r="D335">
        <v>31.991</v>
      </c>
      <c r="E335">
        <v>96.098740579138493</v>
      </c>
      <c r="F335">
        <v>49.489314999999998</v>
      </c>
      <c r="G335">
        <v>231.05986994114701</v>
      </c>
    </row>
    <row r="336" spans="1:7" x14ac:dyDescent="0.3">
      <c r="A336" t="s">
        <v>16</v>
      </c>
      <c r="B336" t="s">
        <v>22</v>
      </c>
      <c r="C336">
        <v>2012</v>
      </c>
      <c r="D336">
        <v>87.88</v>
      </c>
      <c r="E336">
        <v>475.31929265314</v>
      </c>
      <c r="F336">
        <v>443.49194</v>
      </c>
      <c r="G336">
        <v>420.72457477291601</v>
      </c>
    </row>
    <row r="337" spans="1:7" x14ac:dyDescent="0.3">
      <c r="A337" t="s">
        <v>103</v>
      </c>
      <c r="B337" t="s">
        <v>36</v>
      </c>
      <c r="C337">
        <v>2016</v>
      </c>
      <c r="D337">
        <v>111.764</v>
      </c>
      <c r="E337">
        <v>166.56578568583299</v>
      </c>
      <c r="F337">
        <v>209.48660000000001</v>
      </c>
      <c r="G337">
        <v>68.112893558411201</v>
      </c>
    </row>
    <row r="338" spans="1:7" x14ac:dyDescent="0.3">
      <c r="A338" t="s">
        <v>125</v>
      </c>
      <c r="B338" t="s">
        <v>22</v>
      </c>
      <c r="C338">
        <v>2006</v>
      </c>
      <c r="D338">
        <v>39.442999999999998</v>
      </c>
      <c r="E338">
        <v>146.03423883395001</v>
      </c>
      <c r="F338">
        <v>143.5301</v>
      </c>
      <c r="G338">
        <v>73.439890733359903</v>
      </c>
    </row>
    <row r="339" spans="1:7" x14ac:dyDescent="0.3">
      <c r="A339" t="s">
        <v>104</v>
      </c>
      <c r="B339" t="s">
        <v>14</v>
      </c>
      <c r="C339">
        <v>2014</v>
      </c>
      <c r="D339">
        <v>1709.84</v>
      </c>
      <c r="E339">
        <v>1278.49006578125</v>
      </c>
      <c r="F339">
        <v>2051.1329999999998</v>
      </c>
      <c r="G339">
        <v>641.42683401592296</v>
      </c>
    </row>
    <row r="340" spans="1:7" x14ac:dyDescent="0.3">
      <c r="A340" t="s">
        <v>23</v>
      </c>
      <c r="B340" t="s">
        <v>21</v>
      </c>
      <c r="C340">
        <v>2016</v>
      </c>
      <c r="D340">
        <v>2.5000000000000001E-2</v>
      </c>
      <c r="E340">
        <v>5.7195779437225296</v>
      </c>
      <c r="F340">
        <v>6.2756369999999997</v>
      </c>
      <c r="G340">
        <v>33.9102303169444</v>
      </c>
    </row>
    <row r="341" spans="1:7" x14ac:dyDescent="0.3">
      <c r="A341" t="s">
        <v>53</v>
      </c>
      <c r="B341" t="s">
        <v>9</v>
      </c>
      <c r="C341">
        <v>2006</v>
      </c>
      <c r="D341">
        <v>174.16200000000001</v>
      </c>
      <c r="E341">
        <v>132.24484791960501</v>
      </c>
      <c r="F341">
        <v>156.93874</v>
      </c>
      <c r="G341">
        <v>216.46742245152299</v>
      </c>
    </row>
    <row r="342" spans="1:7" x14ac:dyDescent="0.3">
      <c r="A342" t="s">
        <v>133</v>
      </c>
      <c r="B342" t="s">
        <v>44</v>
      </c>
      <c r="C342">
        <v>2013</v>
      </c>
      <c r="D342">
        <v>49043.874000000003</v>
      </c>
      <c r="E342">
        <v>31944.7247175499</v>
      </c>
      <c r="F342">
        <v>53768.71</v>
      </c>
      <c r="G342">
        <v>9198.3348353096208</v>
      </c>
    </row>
    <row r="343" spans="1:7" x14ac:dyDescent="0.3">
      <c r="A343" t="s">
        <v>27</v>
      </c>
      <c r="B343" t="s">
        <v>10</v>
      </c>
      <c r="C343">
        <v>2007</v>
      </c>
      <c r="D343">
        <v>49583.1859999999</v>
      </c>
      <c r="E343">
        <v>52853.077745909002</v>
      </c>
      <c r="F343">
        <v>45952.616999999998</v>
      </c>
      <c r="G343">
        <v>25690.718121514801</v>
      </c>
    </row>
    <row r="344" spans="1:7" x14ac:dyDescent="0.3">
      <c r="A344" t="s">
        <v>9</v>
      </c>
      <c r="B344" t="s">
        <v>56</v>
      </c>
      <c r="C344">
        <v>2014</v>
      </c>
      <c r="D344">
        <v>0.28199999999999997</v>
      </c>
      <c r="E344">
        <v>0.115952414326395</v>
      </c>
      <c r="F344">
        <v>0.38140420000000003</v>
      </c>
      <c r="G344">
        <v>4.1053413471686397</v>
      </c>
    </row>
    <row r="345" spans="1:7" x14ac:dyDescent="0.3">
      <c r="A345" t="s">
        <v>48</v>
      </c>
      <c r="B345" t="s">
        <v>57</v>
      </c>
      <c r="C345">
        <v>2008</v>
      </c>
      <c r="D345">
        <v>2.19</v>
      </c>
      <c r="E345">
        <v>782.70886404958105</v>
      </c>
      <c r="F345">
        <v>1530.173</v>
      </c>
      <c r="G345">
        <v>174.50032633216199</v>
      </c>
    </row>
    <row r="346" spans="1:7" x14ac:dyDescent="0.3">
      <c r="A346" t="s">
        <v>37</v>
      </c>
      <c r="B346" t="s">
        <v>6</v>
      </c>
      <c r="C346">
        <v>2012</v>
      </c>
      <c r="D346">
        <v>2.8210000000000002</v>
      </c>
      <c r="E346">
        <v>1.19386034751258</v>
      </c>
      <c r="F346">
        <v>1.4002178000000001</v>
      </c>
      <c r="G346">
        <v>6.7186441577457003</v>
      </c>
    </row>
    <row r="347" spans="1:7" x14ac:dyDescent="0.3">
      <c r="A347" t="s">
        <v>26</v>
      </c>
      <c r="B347" t="s">
        <v>22</v>
      </c>
      <c r="C347">
        <v>2010</v>
      </c>
      <c r="D347">
        <v>9056.3909999999996</v>
      </c>
      <c r="E347">
        <v>9833.3911061152194</v>
      </c>
      <c r="F347">
        <v>13787.609</v>
      </c>
      <c r="G347">
        <v>7014.9258366459298</v>
      </c>
    </row>
    <row r="348" spans="1:7" x14ac:dyDescent="0.3">
      <c r="A348" t="s">
        <v>84</v>
      </c>
      <c r="B348" t="s">
        <v>85</v>
      </c>
      <c r="C348">
        <v>2009</v>
      </c>
      <c r="D348">
        <v>50.816000000000003</v>
      </c>
      <c r="E348">
        <v>76.260226620236807</v>
      </c>
      <c r="F348">
        <v>64.788259999999994</v>
      </c>
      <c r="G348">
        <v>19.418837845613901</v>
      </c>
    </row>
    <row r="349" spans="1:7" x14ac:dyDescent="0.3">
      <c r="A349" t="s">
        <v>117</v>
      </c>
      <c r="B349" t="s">
        <v>49</v>
      </c>
      <c r="C349">
        <v>2011</v>
      </c>
      <c r="D349">
        <v>20.097000000000001</v>
      </c>
      <c r="E349">
        <v>0.32699457318640401</v>
      </c>
      <c r="F349">
        <v>0.40044712999999998</v>
      </c>
      <c r="G349">
        <v>1.73692233300592</v>
      </c>
    </row>
    <row r="350" spans="1:7" x14ac:dyDescent="0.3">
      <c r="A350" t="s">
        <v>62</v>
      </c>
      <c r="B350" t="s">
        <v>50</v>
      </c>
      <c r="C350">
        <v>2010</v>
      </c>
      <c r="D350">
        <v>1766.3679999999999</v>
      </c>
      <c r="E350">
        <v>1752.79085134859</v>
      </c>
      <c r="F350">
        <v>1002.1273</v>
      </c>
      <c r="G350">
        <v>1086.34669322487</v>
      </c>
    </row>
    <row r="351" spans="1:7" x14ac:dyDescent="0.3">
      <c r="A351" t="s">
        <v>90</v>
      </c>
      <c r="B351" t="s">
        <v>10</v>
      </c>
      <c r="C351">
        <v>2008</v>
      </c>
      <c r="D351">
        <v>374.33499999999998</v>
      </c>
      <c r="E351">
        <v>1322.1336477058401</v>
      </c>
      <c r="F351">
        <v>1582.316</v>
      </c>
      <c r="G351">
        <v>1737.8740557292699</v>
      </c>
    </row>
    <row r="352" spans="1:7" x14ac:dyDescent="0.3">
      <c r="A352" t="s">
        <v>22</v>
      </c>
      <c r="B352" t="s">
        <v>133</v>
      </c>
      <c r="C352">
        <v>2015</v>
      </c>
      <c r="D352">
        <v>129.9</v>
      </c>
      <c r="E352">
        <v>3.3650795117881498</v>
      </c>
      <c r="F352">
        <v>10.417434999999999</v>
      </c>
      <c r="G352">
        <v>10.5034559954559</v>
      </c>
    </row>
    <row r="353" spans="1:7" x14ac:dyDescent="0.3">
      <c r="A353" t="s">
        <v>60</v>
      </c>
      <c r="B353" t="s">
        <v>11</v>
      </c>
      <c r="C353">
        <v>2011</v>
      </c>
      <c r="D353">
        <v>680</v>
      </c>
      <c r="E353">
        <v>275.39698741991799</v>
      </c>
      <c r="F353">
        <v>220.37952000000001</v>
      </c>
      <c r="G353">
        <v>130.888502164139</v>
      </c>
    </row>
    <row r="354" spans="1:7" x14ac:dyDescent="0.3">
      <c r="A354" t="s">
        <v>78</v>
      </c>
      <c r="B354" t="s">
        <v>27</v>
      </c>
      <c r="C354">
        <v>2006</v>
      </c>
      <c r="D354">
        <v>562.01300000000003</v>
      </c>
      <c r="E354">
        <v>117.301185378404</v>
      </c>
      <c r="F354">
        <v>168.54092</v>
      </c>
      <c r="G354">
        <v>54.801161989820997</v>
      </c>
    </row>
    <row r="355" spans="1:7" x14ac:dyDescent="0.3">
      <c r="A355" t="s">
        <v>97</v>
      </c>
      <c r="B355" t="s">
        <v>24</v>
      </c>
      <c r="C355">
        <v>2008</v>
      </c>
      <c r="D355">
        <v>167.27599999999899</v>
      </c>
      <c r="E355">
        <v>254.02032318736801</v>
      </c>
      <c r="F355">
        <v>172.26602</v>
      </c>
      <c r="G355">
        <v>348.141185074242</v>
      </c>
    </row>
    <row r="356" spans="1:7" x14ac:dyDescent="0.3">
      <c r="A356" t="s">
        <v>127</v>
      </c>
      <c r="B356" t="s">
        <v>64</v>
      </c>
      <c r="C356">
        <v>2008</v>
      </c>
      <c r="D356">
        <v>97.816000000000003</v>
      </c>
      <c r="E356">
        <v>25.2087183854849</v>
      </c>
      <c r="F356">
        <v>21.969555</v>
      </c>
      <c r="G356">
        <v>31.240817335731801</v>
      </c>
    </row>
    <row r="357" spans="1:7" x14ac:dyDescent="0.3">
      <c r="A357" t="s">
        <v>36</v>
      </c>
      <c r="B357" t="s">
        <v>13</v>
      </c>
      <c r="C357">
        <v>2010</v>
      </c>
      <c r="D357">
        <v>17092.38</v>
      </c>
      <c r="E357">
        <v>27797.635338055301</v>
      </c>
      <c r="F357">
        <v>17177.620999999999</v>
      </c>
      <c r="G357">
        <v>7891.6846960451203</v>
      </c>
    </row>
    <row r="358" spans="1:7" x14ac:dyDescent="0.3">
      <c r="A358" t="s">
        <v>53</v>
      </c>
      <c r="B358" t="s">
        <v>78</v>
      </c>
      <c r="C358">
        <v>2010</v>
      </c>
      <c r="D358">
        <v>0.49199999999999999</v>
      </c>
      <c r="E358">
        <v>4.4818362127276901</v>
      </c>
      <c r="F358">
        <v>4.9971329999999998</v>
      </c>
      <c r="G358">
        <v>3.8749921565548</v>
      </c>
    </row>
    <row r="359" spans="1:7" x14ac:dyDescent="0.3">
      <c r="A359" t="s">
        <v>97</v>
      </c>
      <c r="B359" t="s">
        <v>11</v>
      </c>
      <c r="C359">
        <v>2006</v>
      </c>
      <c r="D359">
        <v>38.433</v>
      </c>
      <c r="E359">
        <v>6.7797842433345599</v>
      </c>
      <c r="F359">
        <v>12.755637999999999</v>
      </c>
      <c r="G359">
        <v>15.452925254663599</v>
      </c>
    </row>
    <row r="360" spans="1:7" x14ac:dyDescent="0.3">
      <c r="A360" t="s">
        <v>24</v>
      </c>
      <c r="B360" t="s">
        <v>35</v>
      </c>
      <c r="C360">
        <v>2015</v>
      </c>
      <c r="D360">
        <v>342.82299999999998</v>
      </c>
      <c r="E360">
        <v>462.46298712599599</v>
      </c>
      <c r="F360">
        <v>273.94639999999998</v>
      </c>
      <c r="G360">
        <v>465.73316197985201</v>
      </c>
    </row>
    <row r="361" spans="1:7" x14ac:dyDescent="0.3">
      <c r="A361" t="s">
        <v>133</v>
      </c>
      <c r="B361" t="s">
        <v>9</v>
      </c>
      <c r="C361">
        <v>2014</v>
      </c>
      <c r="D361">
        <v>2842.9059999999999</v>
      </c>
      <c r="E361">
        <v>4384.0559196578397</v>
      </c>
      <c r="F361">
        <v>2533.7712000000001</v>
      </c>
      <c r="G361">
        <v>7842.0024003299995</v>
      </c>
    </row>
    <row r="362" spans="1:7" x14ac:dyDescent="0.3">
      <c r="A362" t="s">
        <v>7</v>
      </c>
      <c r="B362" t="s">
        <v>17</v>
      </c>
      <c r="C362">
        <v>2013</v>
      </c>
      <c r="D362">
        <v>15849.681999999901</v>
      </c>
      <c r="E362">
        <v>4795.7291699785401</v>
      </c>
      <c r="F362">
        <v>4601.0165999999999</v>
      </c>
      <c r="G362">
        <v>23220.7149730743</v>
      </c>
    </row>
    <row r="363" spans="1:7" x14ac:dyDescent="0.3">
      <c r="A363" t="s">
        <v>120</v>
      </c>
      <c r="B363" t="s">
        <v>13</v>
      </c>
      <c r="C363">
        <v>2011</v>
      </c>
      <c r="D363">
        <v>3045.8789999999999</v>
      </c>
      <c r="E363">
        <v>1599.3407285482001</v>
      </c>
      <c r="F363">
        <v>1443.5116</v>
      </c>
      <c r="G363">
        <v>1068.4941867294999</v>
      </c>
    </row>
    <row r="364" spans="1:7" x14ac:dyDescent="0.3">
      <c r="A364" t="s">
        <v>72</v>
      </c>
      <c r="B364" t="s">
        <v>64</v>
      </c>
      <c r="C364">
        <v>2007</v>
      </c>
      <c r="D364">
        <v>4470.4970000000003</v>
      </c>
      <c r="E364">
        <v>1396.05647553625</v>
      </c>
      <c r="F364">
        <v>894.55053999999996</v>
      </c>
      <c r="G364">
        <v>2134.3814977287502</v>
      </c>
    </row>
    <row r="365" spans="1:7" x14ac:dyDescent="0.3">
      <c r="A365" t="s">
        <v>66</v>
      </c>
      <c r="B365" t="s">
        <v>70</v>
      </c>
      <c r="C365">
        <v>2015</v>
      </c>
      <c r="D365">
        <v>923.197</v>
      </c>
      <c r="E365">
        <v>920.277030098507</v>
      </c>
      <c r="F365">
        <v>996.75243999999998</v>
      </c>
      <c r="G365">
        <v>260.96780342992702</v>
      </c>
    </row>
    <row r="366" spans="1:7" x14ac:dyDescent="0.3">
      <c r="A366" t="s">
        <v>98</v>
      </c>
      <c r="B366" t="s">
        <v>26</v>
      </c>
      <c r="C366">
        <v>2010</v>
      </c>
      <c r="D366">
        <v>5.7429999999999897</v>
      </c>
      <c r="E366">
        <v>14.570188021468301</v>
      </c>
      <c r="F366">
        <v>19.252217999999999</v>
      </c>
      <c r="G366">
        <v>63.4713583414661</v>
      </c>
    </row>
    <row r="367" spans="1:7" x14ac:dyDescent="0.3">
      <c r="A367" t="s">
        <v>115</v>
      </c>
      <c r="B367" t="s">
        <v>28</v>
      </c>
      <c r="C367">
        <v>2007</v>
      </c>
      <c r="D367">
        <v>35.18</v>
      </c>
      <c r="E367">
        <v>23.854722110109901</v>
      </c>
      <c r="F367">
        <v>22.117000000000001</v>
      </c>
      <c r="G367">
        <v>39.441596001376098</v>
      </c>
    </row>
    <row r="368" spans="1:7" x14ac:dyDescent="0.3">
      <c r="A368" t="s">
        <v>193</v>
      </c>
      <c r="B368" t="s">
        <v>34</v>
      </c>
      <c r="C368">
        <v>2009</v>
      </c>
      <c r="D368">
        <v>756.84</v>
      </c>
      <c r="E368">
        <v>894.31340197739098</v>
      </c>
      <c r="F368">
        <v>1141.4418000000001</v>
      </c>
      <c r="G368">
        <v>3517.03981024719</v>
      </c>
    </row>
    <row r="369" spans="1:7" x14ac:dyDescent="0.3">
      <c r="A369" t="s">
        <v>113</v>
      </c>
      <c r="B369" t="s">
        <v>20</v>
      </c>
      <c r="C369">
        <v>2011</v>
      </c>
      <c r="D369">
        <v>0.26400000000000001</v>
      </c>
      <c r="E369">
        <v>1.5904711784693999</v>
      </c>
      <c r="F369">
        <v>2.1877347999999999</v>
      </c>
      <c r="G369">
        <v>7.0119758034468802</v>
      </c>
    </row>
    <row r="370" spans="1:7" x14ac:dyDescent="0.3">
      <c r="A370" t="s">
        <v>11</v>
      </c>
      <c r="B370" t="s">
        <v>43</v>
      </c>
      <c r="C370">
        <v>2014</v>
      </c>
      <c r="D370">
        <v>2371.6559999999999</v>
      </c>
      <c r="E370">
        <v>2768.1877779216202</v>
      </c>
      <c r="F370">
        <v>2225.3960000000002</v>
      </c>
      <c r="G370">
        <v>887.19119292167397</v>
      </c>
    </row>
    <row r="371" spans="1:7" x14ac:dyDescent="0.3">
      <c r="A371" t="s">
        <v>114</v>
      </c>
      <c r="B371" t="s">
        <v>59</v>
      </c>
      <c r="C371">
        <v>2006</v>
      </c>
      <c r="D371">
        <v>974.39699999999903</v>
      </c>
      <c r="E371">
        <v>402.67242370298402</v>
      </c>
      <c r="F371">
        <v>491.52368000000001</v>
      </c>
      <c r="G371">
        <v>1394.4492290318201</v>
      </c>
    </row>
    <row r="372" spans="1:7" x14ac:dyDescent="0.3">
      <c r="A372" t="s">
        <v>63</v>
      </c>
      <c r="B372" t="s">
        <v>72</v>
      </c>
      <c r="C372">
        <v>2008</v>
      </c>
      <c r="D372">
        <v>95.457999999999998</v>
      </c>
      <c r="E372">
        <v>58.789075842534899</v>
      </c>
      <c r="F372">
        <v>31.517196999999999</v>
      </c>
      <c r="G372">
        <v>129.65659687487201</v>
      </c>
    </row>
    <row r="373" spans="1:7" x14ac:dyDescent="0.3">
      <c r="A373" t="s">
        <v>97</v>
      </c>
      <c r="B373" t="s">
        <v>139</v>
      </c>
      <c r="C373">
        <v>2016</v>
      </c>
      <c r="D373">
        <v>427.356999999999</v>
      </c>
      <c r="E373">
        <v>191.35728460457</v>
      </c>
      <c r="F373">
        <v>250.26599999999999</v>
      </c>
      <c r="G373">
        <v>51.100628806610203</v>
      </c>
    </row>
    <row r="374" spans="1:7" x14ac:dyDescent="0.3">
      <c r="A374" t="s">
        <v>101</v>
      </c>
      <c r="B374" t="s">
        <v>10</v>
      </c>
      <c r="C374">
        <v>2007</v>
      </c>
      <c r="D374">
        <v>62.524999999999999</v>
      </c>
      <c r="E374">
        <v>61.384340241119602</v>
      </c>
      <c r="F374">
        <v>23.832474000000001</v>
      </c>
      <c r="G374">
        <v>91.146952780473001</v>
      </c>
    </row>
    <row r="375" spans="1:7" x14ac:dyDescent="0.3">
      <c r="A375" t="s">
        <v>192</v>
      </c>
      <c r="B375" t="s">
        <v>16</v>
      </c>
      <c r="C375">
        <v>2006</v>
      </c>
      <c r="D375">
        <v>0.13300000000000001</v>
      </c>
      <c r="E375">
        <v>58.323196376186097</v>
      </c>
      <c r="F375">
        <v>42.130904999999998</v>
      </c>
      <c r="G375">
        <v>63.867793568344503</v>
      </c>
    </row>
    <row r="376" spans="1:7" x14ac:dyDescent="0.3">
      <c r="A376" t="s">
        <v>163</v>
      </c>
      <c r="B376" t="s">
        <v>55</v>
      </c>
      <c r="C376">
        <v>2009</v>
      </c>
      <c r="D376">
        <v>104.56</v>
      </c>
      <c r="E376">
        <v>27.6868525074199</v>
      </c>
      <c r="F376">
        <v>40.470627</v>
      </c>
      <c r="G376">
        <v>41.279527025632603</v>
      </c>
    </row>
    <row r="377" spans="1:7" x14ac:dyDescent="0.3">
      <c r="A377" t="s">
        <v>171</v>
      </c>
      <c r="B377" t="s">
        <v>39</v>
      </c>
      <c r="C377">
        <v>2010</v>
      </c>
      <c r="D377">
        <v>53.741999999999997</v>
      </c>
      <c r="E377">
        <v>88.245192949252299</v>
      </c>
      <c r="F377">
        <v>124.00906999999999</v>
      </c>
      <c r="G377">
        <v>69.882074510502804</v>
      </c>
    </row>
    <row r="378" spans="1:7" x14ac:dyDescent="0.3">
      <c r="A378" t="s">
        <v>26</v>
      </c>
      <c r="B378" t="s">
        <v>34</v>
      </c>
      <c r="C378">
        <v>2007</v>
      </c>
      <c r="D378">
        <v>1672.316</v>
      </c>
      <c r="E378">
        <v>498.447811092373</v>
      </c>
      <c r="F378">
        <v>386.22089999999997</v>
      </c>
      <c r="G378">
        <v>372.69615550080402</v>
      </c>
    </row>
    <row r="379" spans="1:7" x14ac:dyDescent="0.3">
      <c r="A379" t="s">
        <v>192</v>
      </c>
      <c r="B379" t="s">
        <v>13</v>
      </c>
      <c r="C379">
        <v>2009</v>
      </c>
      <c r="D379">
        <v>2148.5149999999999</v>
      </c>
      <c r="E379">
        <v>748.06290807901598</v>
      </c>
      <c r="F379">
        <v>810.26949999999999</v>
      </c>
      <c r="G379">
        <v>450.38123640500999</v>
      </c>
    </row>
    <row r="380" spans="1:7" x14ac:dyDescent="0.3">
      <c r="A380" t="s">
        <v>162</v>
      </c>
      <c r="B380" t="s">
        <v>22</v>
      </c>
      <c r="C380">
        <v>2012</v>
      </c>
      <c r="D380">
        <v>229.715</v>
      </c>
      <c r="E380">
        <v>1078.2966311360699</v>
      </c>
      <c r="F380">
        <v>707.8</v>
      </c>
      <c r="G380">
        <v>1141.69623231276</v>
      </c>
    </row>
    <row r="381" spans="1:7" x14ac:dyDescent="0.3">
      <c r="A381" t="s">
        <v>136</v>
      </c>
      <c r="B381" t="s">
        <v>34</v>
      </c>
      <c r="C381">
        <v>2015</v>
      </c>
      <c r="D381">
        <v>46.262</v>
      </c>
      <c r="E381">
        <v>176.43910614461501</v>
      </c>
      <c r="F381">
        <v>88.766300000000001</v>
      </c>
      <c r="G381">
        <v>351.23893930318502</v>
      </c>
    </row>
    <row r="382" spans="1:7" x14ac:dyDescent="0.3">
      <c r="A382" t="s">
        <v>46</v>
      </c>
      <c r="B382" t="s">
        <v>11</v>
      </c>
      <c r="C382">
        <v>2016</v>
      </c>
      <c r="D382">
        <v>769.78899999999999</v>
      </c>
      <c r="E382">
        <v>56.6281843917793</v>
      </c>
      <c r="F382">
        <v>53.641280000000002</v>
      </c>
      <c r="G382">
        <v>31.384056975378101</v>
      </c>
    </row>
    <row r="383" spans="1:7" x14ac:dyDescent="0.3">
      <c r="A383" t="s">
        <v>40</v>
      </c>
      <c r="B383" t="s">
        <v>11</v>
      </c>
      <c r="C383">
        <v>2014</v>
      </c>
      <c r="D383">
        <v>273.298</v>
      </c>
      <c r="E383">
        <v>20.176366176671799</v>
      </c>
      <c r="F383">
        <v>45.627068000000001</v>
      </c>
      <c r="G383">
        <v>28.338847115947701</v>
      </c>
    </row>
    <row r="384" spans="1:7" x14ac:dyDescent="0.3">
      <c r="A384" t="s">
        <v>134</v>
      </c>
      <c r="B384" t="s">
        <v>156</v>
      </c>
      <c r="C384">
        <v>2006</v>
      </c>
      <c r="D384">
        <v>185.56299999999999</v>
      </c>
      <c r="E384">
        <v>69.019703320945197</v>
      </c>
      <c r="F384">
        <v>65.500559999999993</v>
      </c>
      <c r="G384">
        <v>159.001635005319</v>
      </c>
    </row>
    <row r="385" spans="1:7" x14ac:dyDescent="0.3">
      <c r="A385" t="s">
        <v>71</v>
      </c>
      <c r="B385" t="s">
        <v>48</v>
      </c>
      <c r="C385">
        <v>2011</v>
      </c>
      <c r="D385">
        <v>44.03</v>
      </c>
      <c r="E385">
        <v>223.70190296177699</v>
      </c>
      <c r="F385">
        <v>172.34039999999999</v>
      </c>
      <c r="G385">
        <v>246.77071757688699</v>
      </c>
    </row>
    <row r="386" spans="1:7" x14ac:dyDescent="0.3">
      <c r="A386" t="s">
        <v>53</v>
      </c>
      <c r="B386" t="s">
        <v>79</v>
      </c>
      <c r="C386">
        <v>2013</v>
      </c>
      <c r="D386">
        <v>0.27</v>
      </c>
      <c r="E386">
        <v>1.71785323534618</v>
      </c>
      <c r="F386">
        <v>0.72379375000000001</v>
      </c>
      <c r="G386">
        <v>5.1481523445503603</v>
      </c>
    </row>
    <row r="387" spans="1:7" x14ac:dyDescent="0.3">
      <c r="A387" t="s">
        <v>50</v>
      </c>
      <c r="B387" t="s">
        <v>26</v>
      </c>
      <c r="C387">
        <v>2016</v>
      </c>
      <c r="D387">
        <v>17.402000000000001</v>
      </c>
      <c r="E387">
        <v>114.381275767148</v>
      </c>
      <c r="F387">
        <v>83.779880000000006</v>
      </c>
      <c r="G387">
        <v>62.631281679112298</v>
      </c>
    </row>
    <row r="388" spans="1:7" x14ac:dyDescent="0.3">
      <c r="A388" t="s">
        <v>20</v>
      </c>
      <c r="B388" t="s">
        <v>72</v>
      </c>
      <c r="C388">
        <v>2007</v>
      </c>
      <c r="D388">
        <v>682.23199999999997</v>
      </c>
      <c r="E388">
        <v>160.79087277907701</v>
      </c>
      <c r="F388">
        <v>71.353909999999999</v>
      </c>
      <c r="G388">
        <v>234.345729926589</v>
      </c>
    </row>
    <row r="389" spans="1:7" x14ac:dyDescent="0.3">
      <c r="A389" t="s">
        <v>144</v>
      </c>
      <c r="B389" t="s">
        <v>46</v>
      </c>
      <c r="C389">
        <v>2006</v>
      </c>
      <c r="D389">
        <v>3.9350000000000001</v>
      </c>
      <c r="E389">
        <v>9.2568287692147209</v>
      </c>
      <c r="F389">
        <v>28.600313</v>
      </c>
      <c r="G389">
        <v>15.8333733890942</v>
      </c>
    </row>
    <row r="390" spans="1:7" x14ac:dyDescent="0.3">
      <c r="A390" t="s">
        <v>105</v>
      </c>
      <c r="B390" t="s">
        <v>22</v>
      </c>
      <c r="C390">
        <v>2014</v>
      </c>
      <c r="D390">
        <v>110.661</v>
      </c>
      <c r="E390">
        <v>410.12532296009402</v>
      </c>
      <c r="F390">
        <v>354.52791999999999</v>
      </c>
      <c r="G390">
        <v>243.75009237282501</v>
      </c>
    </row>
    <row r="391" spans="1:7" x14ac:dyDescent="0.3">
      <c r="A391" t="s">
        <v>13</v>
      </c>
      <c r="B391" t="s">
        <v>43</v>
      </c>
      <c r="C391">
        <v>2007</v>
      </c>
      <c r="D391">
        <v>5792.0459999999903</v>
      </c>
      <c r="E391">
        <v>11307.635763628299</v>
      </c>
      <c r="F391">
        <v>12710.241</v>
      </c>
      <c r="G391">
        <v>4074.67459886081</v>
      </c>
    </row>
    <row r="392" spans="1:7" x14ac:dyDescent="0.3">
      <c r="A392" t="s">
        <v>23</v>
      </c>
      <c r="B392" t="s">
        <v>46</v>
      </c>
      <c r="C392">
        <v>2008</v>
      </c>
      <c r="D392">
        <v>21.611000000000001</v>
      </c>
      <c r="E392">
        <v>7.30986053649496</v>
      </c>
      <c r="F392">
        <v>7.4117426999999996</v>
      </c>
      <c r="G392">
        <v>22.562648090035999</v>
      </c>
    </row>
    <row r="393" spans="1:7" x14ac:dyDescent="0.3">
      <c r="A393" t="s">
        <v>19</v>
      </c>
      <c r="B393" t="s">
        <v>76</v>
      </c>
      <c r="C393">
        <v>2007</v>
      </c>
      <c r="D393">
        <v>3.0000000000000001E-3</v>
      </c>
      <c r="E393">
        <v>111.267053770118</v>
      </c>
      <c r="F393">
        <v>73.975049999999996</v>
      </c>
      <c r="G393">
        <v>40.112459237503899</v>
      </c>
    </row>
    <row r="394" spans="1:7" x14ac:dyDescent="0.3">
      <c r="A394" t="s">
        <v>98</v>
      </c>
      <c r="B394" t="s">
        <v>52</v>
      </c>
      <c r="C394">
        <v>2012</v>
      </c>
      <c r="D394">
        <v>1.895</v>
      </c>
      <c r="E394">
        <v>90.182886282187297</v>
      </c>
      <c r="F394">
        <v>91.03322</v>
      </c>
      <c r="G394">
        <v>20.650452290260301</v>
      </c>
    </row>
    <row r="395" spans="1:7" x14ac:dyDescent="0.3">
      <c r="A395" t="s">
        <v>36</v>
      </c>
      <c r="B395" t="s">
        <v>25</v>
      </c>
      <c r="C395">
        <v>2014</v>
      </c>
      <c r="D395">
        <v>825.82799999999997</v>
      </c>
      <c r="E395">
        <v>12.901053055788401</v>
      </c>
      <c r="F395">
        <v>6.6573099999999998</v>
      </c>
      <c r="G395">
        <v>17.598184326837199</v>
      </c>
    </row>
    <row r="396" spans="1:7" x14ac:dyDescent="0.3">
      <c r="A396" t="s">
        <v>30</v>
      </c>
      <c r="B396" t="s">
        <v>24</v>
      </c>
      <c r="C396">
        <v>2007</v>
      </c>
      <c r="D396">
        <v>65.903000000000006</v>
      </c>
      <c r="E396">
        <v>2555.45161711428</v>
      </c>
      <c r="F396">
        <v>653.01166000000001</v>
      </c>
      <c r="G396">
        <v>797.92824322175795</v>
      </c>
    </row>
    <row r="397" spans="1:7" x14ac:dyDescent="0.3">
      <c r="A397" t="s">
        <v>87</v>
      </c>
      <c r="B397" t="s">
        <v>47</v>
      </c>
      <c r="C397">
        <v>2006</v>
      </c>
      <c r="D397">
        <v>2.6680000000000001</v>
      </c>
      <c r="E397">
        <v>1.9249524324963501</v>
      </c>
      <c r="F397">
        <v>1.9301991000000001</v>
      </c>
      <c r="G397">
        <v>5.6644954860441796</v>
      </c>
    </row>
    <row r="398" spans="1:7" x14ac:dyDescent="0.3">
      <c r="A398" t="s">
        <v>164</v>
      </c>
      <c r="B398" t="s">
        <v>36</v>
      </c>
      <c r="C398">
        <v>2011</v>
      </c>
      <c r="D398">
        <v>563.88099999999997</v>
      </c>
      <c r="E398">
        <v>267.66220311259298</v>
      </c>
      <c r="F398">
        <v>445.26247999999998</v>
      </c>
      <c r="G398">
        <v>40.753095784484998</v>
      </c>
    </row>
    <row r="399" spans="1:7" x14ac:dyDescent="0.3">
      <c r="A399" t="s">
        <v>65</v>
      </c>
      <c r="B399" t="s">
        <v>37</v>
      </c>
      <c r="C399">
        <v>2010</v>
      </c>
      <c r="D399">
        <v>5.5E-2</v>
      </c>
      <c r="E399">
        <v>8.8216555216841801</v>
      </c>
      <c r="F399">
        <v>6.0126270000000002</v>
      </c>
      <c r="G399">
        <v>20.100135274510698</v>
      </c>
    </row>
    <row r="400" spans="1:7" x14ac:dyDescent="0.3">
      <c r="A400" t="s">
        <v>111</v>
      </c>
      <c r="B400" t="s">
        <v>10</v>
      </c>
      <c r="C400">
        <v>2007</v>
      </c>
      <c r="D400">
        <v>3.56</v>
      </c>
      <c r="E400">
        <v>13.514668964501499</v>
      </c>
      <c r="F400">
        <v>13.666161000000001</v>
      </c>
      <c r="G400">
        <v>48.161033534112804</v>
      </c>
    </row>
    <row r="401" spans="1:7" x14ac:dyDescent="0.3">
      <c r="A401" t="s">
        <v>96</v>
      </c>
      <c r="B401" t="s">
        <v>17</v>
      </c>
      <c r="C401">
        <v>2007</v>
      </c>
      <c r="D401">
        <v>181.041</v>
      </c>
      <c r="E401">
        <v>7.42783535123802</v>
      </c>
      <c r="F401">
        <v>5.5711627000000004</v>
      </c>
      <c r="G401">
        <v>86.416629545814899</v>
      </c>
    </row>
    <row r="402" spans="1:7" x14ac:dyDescent="0.3">
      <c r="A402" t="s">
        <v>76</v>
      </c>
      <c r="B402" t="s">
        <v>195</v>
      </c>
      <c r="C402">
        <v>2007</v>
      </c>
      <c r="D402">
        <v>6.4539999999999997</v>
      </c>
      <c r="E402">
        <v>12.8914342313823</v>
      </c>
      <c r="F402">
        <v>11.067688</v>
      </c>
      <c r="G402">
        <v>12.6993885459007</v>
      </c>
    </row>
    <row r="403" spans="1:7" x14ac:dyDescent="0.3">
      <c r="A403" t="s">
        <v>63</v>
      </c>
      <c r="B403" t="s">
        <v>30</v>
      </c>
      <c r="C403">
        <v>2016</v>
      </c>
      <c r="D403">
        <v>7.101</v>
      </c>
      <c r="E403">
        <v>16.347930791055699</v>
      </c>
      <c r="F403">
        <v>9.1822970000000002</v>
      </c>
      <c r="G403">
        <v>68.919335971301805</v>
      </c>
    </row>
    <row r="404" spans="1:7" x14ac:dyDescent="0.3">
      <c r="A404" t="s">
        <v>3</v>
      </c>
      <c r="B404" t="s">
        <v>7</v>
      </c>
      <c r="C404">
        <v>2009</v>
      </c>
      <c r="D404">
        <v>204.43700000000001</v>
      </c>
      <c r="E404">
        <v>104.61795390594</v>
      </c>
      <c r="F404">
        <v>140.87617</v>
      </c>
      <c r="G404">
        <v>22.740596134232899</v>
      </c>
    </row>
    <row r="405" spans="1:7" x14ac:dyDescent="0.3">
      <c r="A405" t="s">
        <v>90</v>
      </c>
      <c r="B405" t="s">
        <v>13</v>
      </c>
      <c r="C405">
        <v>2010</v>
      </c>
      <c r="D405">
        <v>10813.386999999901</v>
      </c>
      <c r="E405">
        <v>3944.42187924475</v>
      </c>
      <c r="F405">
        <v>5648.8339999999998</v>
      </c>
      <c r="G405">
        <v>1790.20299705911</v>
      </c>
    </row>
    <row r="406" spans="1:7" x14ac:dyDescent="0.3">
      <c r="A406" t="s">
        <v>40</v>
      </c>
      <c r="B406" t="s">
        <v>51</v>
      </c>
      <c r="C406">
        <v>2010</v>
      </c>
      <c r="D406">
        <v>3.25</v>
      </c>
      <c r="E406">
        <v>72.012744018112102</v>
      </c>
      <c r="F406">
        <v>74.014669999999995</v>
      </c>
      <c r="G406">
        <v>57.8274565098286</v>
      </c>
    </row>
    <row r="407" spans="1:7" x14ac:dyDescent="0.3">
      <c r="A407" t="s">
        <v>17</v>
      </c>
      <c r="B407" t="s">
        <v>55</v>
      </c>
      <c r="C407">
        <v>2012</v>
      </c>
      <c r="D407">
        <v>18197.227999999999</v>
      </c>
      <c r="E407">
        <v>31420.712466784498</v>
      </c>
      <c r="F407">
        <v>26489.835999999999</v>
      </c>
      <c r="G407">
        <v>34350.363148666504</v>
      </c>
    </row>
    <row r="408" spans="1:7" x14ac:dyDescent="0.3">
      <c r="A408" t="s">
        <v>88</v>
      </c>
      <c r="B408" t="s">
        <v>47</v>
      </c>
      <c r="C408">
        <v>2009</v>
      </c>
      <c r="D408">
        <v>0.19500000000000001</v>
      </c>
      <c r="E408">
        <v>0.92174993283554296</v>
      </c>
      <c r="F408">
        <v>0.73758553999999998</v>
      </c>
      <c r="G408">
        <v>4.3751783730408098</v>
      </c>
    </row>
    <row r="409" spans="1:7" x14ac:dyDescent="0.3">
      <c r="A409" t="s">
        <v>153</v>
      </c>
      <c r="B409" t="s">
        <v>61</v>
      </c>
      <c r="C409">
        <v>2014</v>
      </c>
      <c r="D409">
        <v>8448.4210000000003</v>
      </c>
      <c r="E409">
        <v>7207.0141877624801</v>
      </c>
      <c r="F409">
        <v>2762.6060000000002</v>
      </c>
      <c r="G409">
        <v>1601.74398744312</v>
      </c>
    </row>
    <row r="410" spans="1:7" x14ac:dyDescent="0.3">
      <c r="A410" t="s">
        <v>29</v>
      </c>
      <c r="B410" t="s">
        <v>34</v>
      </c>
      <c r="C410">
        <v>2006</v>
      </c>
      <c r="D410">
        <v>0.16200000000000001</v>
      </c>
      <c r="E410">
        <v>11.7248410169897</v>
      </c>
      <c r="F410">
        <v>18.853725000000001</v>
      </c>
      <c r="G410">
        <v>25.714069632054699</v>
      </c>
    </row>
    <row r="411" spans="1:7" x14ac:dyDescent="0.3">
      <c r="A411" t="s">
        <v>59</v>
      </c>
      <c r="B411" t="s">
        <v>29</v>
      </c>
      <c r="C411">
        <v>2007</v>
      </c>
      <c r="D411">
        <v>638.66599999999903</v>
      </c>
      <c r="E411">
        <v>722.22796056091101</v>
      </c>
      <c r="F411">
        <v>660.18320000000006</v>
      </c>
      <c r="G411">
        <v>337.75442271752598</v>
      </c>
    </row>
    <row r="412" spans="1:7" x14ac:dyDescent="0.3">
      <c r="A412" t="s">
        <v>171</v>
      </c>
      <c r="B412" t="s">
        <v>23</v>
      </c>
      <c r="C412">
        <v>2008</v>
      </c>
      <c r="D412">
        <v>334.68900000000002</v>
      </c>
      <c r="E412">
        <v>255.558524507947</v>
      </c>
      <c r="F412">
        <v>214.41568000000001</v>
      </c>
      <c r="G412">
        <v>214.33444360071701</v>
      </c>
    </row>
    <row r="413" spans="1:7" x14ac:dyDescent="0.3">
      <c r="A413" t="s">
        <v>109</v>
      </c>
      <c r="B413" t="s">
        <v>54</v>
      </c>
      <c r="C413">
        <v>2014</v>
      </c>
      <c r="D413">
        <v>35</v>
      </c>
      <c r="E413">
        <v>82.529601239220199</v>
      </c>
      <c r="F413">
        <v>64.114729999999994</v>
      </c>
      <c r="G413">
        <v>125.802692301717</v>
      </c>
    </row>
    <row r="414" spans="1:7" x14ac:dyDescent="0.3">
      <c r="A414" t="s">
        <v>126</v>
      </c>
      <c r="B414" t="s">
        <v>21</v>
      </c>
      <c r="C414">
        <v>2014</v>
      </c>
      <c r="D414">
        <v>64.91</v>
      </c>
      <c r="E414">
        <v>347.813100566358</v>
      </c>
      <c r="F414">
        <v>334.02118000000002</v>
      </c>
      <c r="G414">
        <v>225.972036269168</v>
      </c>
    </row>
    <row r="415" spans="1:7" x14ac:dyDescent="0.3">
      <c r="A415" t="s">
        <v>90</v>
      </c>
      <c r="B415" t="s">
        <v>34</v>
      </c>
      <c r="C415">
        <v>2006</v>
      </c>
      <c r="D415">
        <v>846.05399999999997</v>
      </c>
      <c r="E415">
        <v>317.27507337159801</v>
      </c>
      <c r="F415">
        <v>368.50058000000001</v>
      </c>
      <c r="G415">
        <v>681.52187547421101</v>
      </c>
    </row>
    <row r="416" spans="1:7" x14ac:dyDescent="0.3">
      <c r="A416" t="s">
        <v>16</v>
      </c>
      <c r="B416" t="s">
        <v>4</v>
      </c>
      <c r="C416">
        <v>2014</v>
      </c>
      <c r="D416">
        <v>4575.0079999999998</v>
      </c>
      <c r="E416">
        <v>2260.8380012238099</v>
      </c>
      <c r="F416">
        <v>2257.4521</v>
      </c>
      <c r="G416">
        <v>194.28579213915799</v>
      </c>
    </row>
    <row r="417" spans="1:7" x14ac:dyDescent="0.3">
      <c r="A417" t="s">
        <v>114</v>
      </c>
      <c r="B417" t="s">
        <v>46</v>
      </c>
      <c r="C417">
        <v>2015</v>
      </c>
      <c r="D417">
        <v>2.4540000000000002</v>
      </c>
      <c r="E417">
        <v>568.51743361178899</v>
      </c>
      <c r="F417">
        <v>1235.9905000000001</v>
      </c>
      <c r="G417">
        <v>791.50543855102796</v>
      </c>
    </row>
    <row r="418" spans="1:7" x14ac:dyDescent="0.3">
      <c r="A418" t="s">
        <v>24</v>
      </c>
      <c r="B418" t="s">
        <v>35</v>
      </c>
      <c r="C418">
        <v>2011</v>
      </c>
      <c r="D418">
        <v>412.56599999999997</v>
      </c>
      <c r="E418">
        <v>636.14196583896398</v>
      </c>
      <c r="F418">
        <v>571.38649999999996</v>
      </c>
      <c r="G418">
        <v>725.955922732575</v>
      </c>
    </row>
    <row r="419" spans="1:7" x14ac:dyDescent="0.3">
      <c r="A419" t="s">
        <v>31</v>
      </c>
      <c r="B419" t="s">
        <v>13</v>
      </c>
      <c r="C419">
        <v>2011</v>
      </c>
      <c r="D419">
        <v>2581.922</v>
      </c>
      <c r="E419">
        <v>1706.39206141303</v>
      </c>
      <c r="F419">
        <v>2429.8638000000001</v>
      </c>
      <c r="G419">
        <v>6464.0217165865097</v>
      </c>
    </row>
    <row r="420" spans="1:7" x14ac:dyDescent="0.3">
      <c r="A420" t="s">
        <v>127</v>
      </c>
      <c r="B420" t="s">
        <v>34</v>
      </c>
      <c r="C420">
        <v>2007</v>
      </c>
      <c r="D420">
        <v>30551.147999999899</v>
      </c>
      <c r="E420">
        <v>18727.892068890498</v>
      </c>
      <c r="F420">
        <v>20035.934000000001</v>
      </c>
      <c r="G420">
        <v>2675.1446405315401</v>
      </c>
    </row>
    <row r="421" spans="1:7" x14ac:dyDescent="0.3">
      <c r="A421" t="s">
        <v>82</v>
      </c>
      <c r="B421" t="s">
        <v>114</v>
      </c>
      <c r="C421">
        <v>2016</v>
      </c>
      <c r="D421">
        <v>6</v>
      </c>
      <c r="E421">
        <v>0.60896714451442402</v>
      </c>
      <c r="F421">
        <v>3.3112593000000001</v>
      </c>
      <c r="G421">
        <v>3.2346673251692901</v>
      </c>
    </row>
    <row r="422" spans="1:7" x14ac:dyDescent="0.3">
      <c r="A422" t="s">
        <v>83</v>
      </c>
      <c r="B422" t="s">
        <v>10</v>
      </c>
      <c r="C422">
        <v>2010</v>
      </c>
      <c r="D422">
        <v>1443.047</v>
      </c>
      <c r="E422">
        <v>1187.63302283967</v>
      </c>
      <c r="F422">
        <v>1134.6980000000001</v>
      </c>
      <c r="G422">
        <v>2212.7661350613698</v>
      </c>
    </row>
    <row r="423" spans="1:7" x14ac:dyDescent="0.3">
      <c r="A423" t="s">
        <v>102</v>
      </c>
      <c r="B423" t="s">
        <v>27</v>
      </c>
      <c r="C423">
        <v>2013</v>
      </c>
      <c r="D423">
        <v>521.60699999999997</v>
      </c>
      <c r="E423">
        <v>429.77169135424498</v>
      </c>
      <c r="F423">
        <v>341.01355000000001</v>
      </c>
      <c r="G423">
        <v>174.37482483047</v>
      </c>
    </row>
    <row r="424" spans="1:7" x14ac:dyDescent="0.3">
      <c r="A424" t="s">
        <v>76</v>
      </c>
      <c r="B424" t="s">
        <v>16</v>
      </c>
      <c r="C424">
        <v>2010</v>
      </c>
      <c r="D424">
        <v>22.023</v>
      </c>
      <c r="E424">
        <v>63.657190052129501</v>
      </c>
      <c r="F424">
        <v>76.960560000000001</v>
      </c>
      <c r="G424">
        <v>71.320323029316697</v>
      </c>
    </row>
    <row r="425" spans="1:7" x14ac:dyDescent="0.3">
      <c r="A425" t="s">
        <v>81</v>
      </c>
      <c r="B425" t="s">
        <v>32</v>
      </c>
      <c r="C425">
        <v>2006</v>
      </c>
      <c r="D425">
        <v>18274.837</v>
      </c>
      <c r="E425">
        <v>4414.1380539450502</v>
      </c>
      <c r="F425">
        <v>3112.7437</v>
      </c>
      <c r="G425">
        <v>1036.7021605360701</v>
      </c>
    </row>
    <row r="426" spans="1:7" x14ac:dyDescent="0.3">
      <c r="A426" t="s">
        <v>37</v>
      </c>
      <c r="B426" t="s">
        <v>20</v>
      </c>
      <c r="C426">
        <v>2007</v>
      </c>
      <c r="D426">
        <v>4.24</v>
      </c>
      <c r="E426">
        <v>1.1117472640750601</v>
      </c>
      <c r="F426">
        <v>1.8972747000000001</v>
      </c>
      <c r="G426">
        <v>7.3820696116620397</v>
      </c>
    </row>
    <row r="427" spans="1:7" x14ac:dyDescent="0.3">
      <c r="A427" t="s">
        <v>24</v>
      </c>
      <c r="B427" t="s">
        <v>27</v>
      </c>
      <c r="C427">
        <v>2016</v>
      </c>
      <c r="D427">
        <v>20921.945</v>
      </c>
      <c r="E427">
        <v>6248.5690916085696</v>
      </c>
      <c r="F427">
        <v>5335.5389999999998</v>
      </c>
      <c r="G427">
        <v>1175.79987819605</v>
      </c>
    </row>
    <row r="428" spans="1:7" x14ac:dyDescent="0.3">
      <c r="A428" t="s">
        <v>13</v>
      </c>
      <c r="B428" t="s">
        <v>109</v>
      </c>
      <c r="C428">
        <v>2011</v>
      </c>
      <c r="D428">
        <v>4492.9620000000004</v>
      </c>
      <c r="E428">
        <v>1169.9450777387101</v>
      </c>
      <c r="F428">
        <v>1396.3647000000001</v>
      </c>
      <c r="G428">
        <v>57.069518774161402</v>
      </c>
    </row>
    <row r="429" spans="1:7" x14ac:dyDescent="0.3">
      <c r="A429" t="s">
        <v>115</v>
      </c>
      <c r="B429" t="s">
        <v>51</v>
      </c>
      <c r="C429">
        <v>2014</v>
      </c>
      <c r="D429">
        <v>41.7</v>
      </c>
      <c r="E429">
        <v>2.5075266317043798</v>
      </c>
      <c r="F429">
        <v>3.0456509999999999</v>
      </c>
      <c r="G429">
        <v>16.053819140725299</v>
      </c>
    </row>
    <row r="430" spans="1:7" x14ac:dyDescent="0.3">
      <c r="A430" t="s">
        <v>72</v>
      </c>
      <c r="B430" t="s">
        <v>89</v>
      </c>
      <c r="C430">
        <v>2012</v>
      </c>
      <c r="D430">
        <v>30.053999999999998</v>
      </c>
      <c r="E430">
        <v>168.59509762309199</v>
      </c>
      <c r="F430">
        <v>205.10805999999999</v>
      </c>
      <c r="G430">
        <v>89.980706777299204</v>
      </c>
    </row>
    <row r="431" spans="1:7" x14ac:dyDescent="0.3">
      <c r="A431" t="s">
        <v>63</v>
      </c>
      <c r="B431" t="s">
        <v>64</v>
      </c>
      <c r="C431">
        <v>2007</v>
      </c>
      <c r="D431">
        <v>582.85799999999995</v>
      </c>
      <c r="E431">
        <v>264.897599389194</v>
      </c>
      <c r="F431">
        <v>193.89603</v>
      </c>
      <c r="G431">
        <v>663.705778499703</v>
      </c>
    </row>
    <row r="432" spans="1:7" x14ac:dyDescent="0.3">
      <c r="A432" t="s">
        <v>137</v>
      </c>
      <c r="B432" t="s">
        <v>10</v>
      </c>
      <c r="C432">
        <v>2006</v>
      </c>
      <c r="D432">
        <v>17.91</v>
      </c>
      <c r="E432">
        <v>106.964907712301</v>
      </c>
      <c r="F432">
        <v>209.0806</v>
      </c>
      <c r="G432">
        <v>744.36622284059297</v>
      </c>
    </row>
    <row r="433" spans="1:7" x14ac:dyDescent="0.3">
      <c r="A433" t="s">
        <v>126</v>
      </c>
      <c r="B433" t="s">
        <v>25</v>
      </c>
      <c r="C433">
        <v>2009</v>
      </c>
      <c r="D433">
        <v>49.778999999999897</v>
      </c>
      <c r="E433">
        <v>11.6256152068649</v>
      </c>
      <c r="F433">
        <v>20.536026</v>
      </c>
      <c r="G433">
        <v>9.6634484348028895</v>
      </c>
    </row>
    <row r="434" spans="1:7" x14ac:dyDescent="0.3">
      <c r="A434" t="s">
        <v>64</v>
      </c>
      <c r="B434" t="s">
        <v>22</v>
      </c>
      <c r="C434">
        <v>2011</v>
      </c>
      <c r="D434">
        <v>368.58099999999899</v>
      </c>
      <c r="E434">
        <v>1099.6571187048401</v>
      </c>
      <c r="F434">
        <v>952.75774999999999</v>
      </c>
      <c r="G434">
        <v>873.44208299872605</v>
      </c>
    </row>
    <row r="435" spans="1:7" x14ac:dyDescent="0.3">
      <c r="A435" t="s">
        <v>97</v>
      </c>
      <c r="B435" t="s">
        <v>136</v>
      </c>
      <c r="C435">
        <v>2012</v>
      </c>
      <c r="D435">
        <v>2.6619999999999999</v>
      </c>
      <c r="E435">
        <v>11.072558029313299</v>
      </c>
      <c r="F435">
        <v>6.6562405</v>
      </c>
      <c r="G435">
        <v>37.346860824041698</v>
      </c>
    </row>
    <row r="436" spans="1:7" x14ac:dyDescent="0.3">
      <c r="A436" t="s">
        <v>29</v>
      </c>
      <c r="B436" t="s">
        <v>9</v>
      </c>
      <c r="C436">
        <v>2012</v>
      </c>
      <c r="D436">
        <v>18967.88</v>
      </c>
      <c r="E436">
        <v>1332.94951602427</v>
      </c>
      <c r="F436">
        <v>403.08127000000002</v>
      </c>
      <c r="G436">
        <v>1158.77362867837</v>
      </c>
    </row>
    <row r="437" spans="1:7" x14ac:dyDescent="0.3">
      <c r="A437" t="s">
        <v>66</v>
      </c>
      <c r="B437" t="s">
        <v>13</v>
      </c>
      <c r="C437">
        <v>2011</v>
      </c>
      <c r="D437">
        <v>8385.9319999999898</v>
      </c>
      <c r="E437">
        <v>10195.501963614501</v>
      </c>
      <c r="F437">
        <v>23406.905999999999</v>
      </c>
      <c r="G437">
        <v>8964.1528829418294</v>
      </c>
    </row>
    <row r="438" spans="1:7" x14ac:dyDescent="0.3">
      <c r="A438" t="s">
        <v>147</v>
      </c>
      <c r="B438" t="s">
        <v>30</v>
      </c>
      <c r="C438">
        <v>2012</v>
      </c>
      <c r="D438">
        <v>1.2209999999999901</v>
      </c>
      <c r="E438">
        <v>3.2977599428753499</v>
      </c>
      <c r="F438">
        <v>3.5386473999999999</v>
      </c>
      <c r="G438">
        <v>4.4113444082144397</v>
      </c>
    </row>
    <row r="439" spans="1:7" x14ac:dyDescent="0.3">
      <c r="A439" t="s">
        <v>147</v>
      </c>
      <c r="B439" t="s">
        <v>61</v>
      </c>
      <c r="C439">
        <v>2008</v>
      </c>
      <c r="D439">
        <v>29.459</v>
      </c>
      <c r="E439">
        <v>111.247519118117</v>
      </c>
      <c r="F439">
        <v>87.848975999999993</v>
      </c>
      <c r="G439">
        <v>30.407683648157501</v>
      </c>
    </row>
    <row r="440" spans="1:7" x14ac:dyDescent="0.3">
      <c r="A440" t="s">
        <v>25</v>
      </c>
      <c r="B440" t="s">
        <v>43</v>
      </c>
      <c r="C440">
        <v>2016</v>
      </c>
      <c r="D440">
        <v>239.29300000000001</v>
      </c>
      <c r="E440">
        <v>996.32866327410397</v>
      </c>
      <c r="F440">
        <v>651.66240000000005</v>
      </c>
      <c r="G440">
        <v>326.35390917277499</v>
      </c>
    </row>
    <row r="441" spans="1:7" x14ac:dyDescent="0.3">
      <c r="A441" t="s">
        <v>55</v>
      </c>
      <c r="B441" t="s">
        <v>6</v>
      </c>
      <c r="C441">
        <v>2006</v>
      </c>
      <c r="D441">
        <v>3.4000000000000002E-2</v>
      </c>
      <c r="E441">
        <v>2.7583905357384499E-2</v>
      </c>
      <c r="F441">
        <v>0.117877975</v>
      </c>
      <c r="G441">
        <v>1.37608981774561</v>
      </c>
    </row>
    <row r="442" spans="1:7" x14ac:dyDescent="0.3">
      <c r="A442" t="s">
        <v>20</v>
      </c>
      <c r="B442" t="s">
        <v>43</v>
      </c>
      <c r="C442">
        <v>2013</v>
      </c>
      <c r="D442">
        <v>36.622</v>
      </c>
      <c r="E442">
        <v>266.45442502268401</v>
      </c>
      <c r="F442">
        <v>223.25816</v>
      </c>
      <c r="G442">
        <v>425.23322811030903</v>
      </c>
    </row>
    <row r="443" spans="1:7" x14ac:dyDescent="0.3">
      <c r="A443" t="s">
        <v>43</v>
      </c>
      <c r="B443" t="s">
        <v>58</v>
      </c>
      <c r="C443">
        <v>2007</v>
      </c>
      <c r="D443">
        <v>686.68399999999997</v>
      </c>
      <c r="E443">
        <v>544.71256956167701</v>
      </c>
      <c r="F443">
        <v>484.39627000000002</v>
      </c>
      <c r="G443">
        <v>321.19046237524799</v>
      </c>
    </row>
    <row r="444" spans="1:7" x14ac:dyDescent="0.3">
      <c r="A444" t="s">
        <v>61</v>
      </c>
      <c r="B444" t="s">
        <v>32</v>
      </c>
      <c r="C444">
        <v>2012</v>
      </c>
      <c r="D444">
        <v>0.63900000000000001</v>
      </c>
      <c r="E444">
        <v>7.2714521630628104</v>
      </c>
      <c r="F444">
        <v>5.5392466000000002</v>
      </c>
      <c r="G444">
        <v>99.756241784540705</v>
      </c>
    </row>
    <row r="445" spans="1:7" x14ac:dyDescent="0.3">
      <c r="A445" t="s">
        <v>135</v>
      </c>
      <c r="B445" t="s">
        <v>68</v>
      </c>
      <c r="C445">
        <v>2009</v>
      </c>
      <c r="D445">
        <v>9.6790000000000003</v>
      </c>
      <c r="E445">
        <v>40.980867172820702</v>
      </c>
      <c r="F445">
        <v>45.176833999999999</v>
      </c>
      <c r="G445">
        <v>22.125434301050898</v>
      </c>
    </row>
    <row r="446" spans="1:7" x14ac:dyDescent="0.3">
      <c r="A446" t="s">
        <v>126</v>
      </c>
      <c r="B446" t="s">
        <v>32</v>
      </c>
      <c r="C446">
        <v>2016</v>
      </c>
      <c r="D446">
        <v>5275.5119999999997</v>
      </c>
      <c r="E446">
        <v>244.693806954102</v>
      </c>
      <c r="F446">
        <v>412.72412000000003</v>
      </c>
      <c r="G446">
        <v>89.318866386239705</v>
      </c>
    </row>
    <row r="447" spans="1:7" x14ac:dyDescent="0.3">
      <c r="A447" t="s">
        <v>59</v>
      </c>
      <c r="B447" t="s">
        <v>10</v>
      </c>
      <c r="C447">
        <v>2009</v>
      </c>
      <c r="D447">
        <v>1227.1679999999999</v>
      </c>
      <c r="E447">
        <v>656.55496900880803</v>
      </c>
      <c r="F447">
        <v>565.91234999999995</v>
      </c>
      <c r="G447">
        <v>362.97481107439899</v>
      </c>
    </row>
    <row r="448" spans="1:7" x14ac:dyDescent="0.3">
      <c r="A448" t="s">
        <v>194</v>
      </c>
      <c r="B448" t="s">
        <v>10</v>
      </c>
      <c r="C448">
        <v>2007</v>
      </c>
      <c r="D448">
        <v>915.25599999999997</v>
      </c>
      <c r="E448">
        <v>1088.06570661448</v>
      </c>
      <c r="F448">
        <v>1003.777</v>
      </c>
      <c r="G448">
        <v>351.72728579153801</v>
      </c>
    </row>
    <row r="449" spans="1:7" x14ac:dyDescent="0.3">
      <c r="A449" t="s">
        <v>61</v>
      </c>
      <c r="B449" t="s">
        <v>78</v>
      </c>
      <c r="C449">
        <v>2008</v>
      </c>
      <c r="D449">
        <v>371.39</v>
      </c>
      <c r="E449">
        <v>0.117140796210206</v>
      </c>
      <c r="F449">
        <v>0.26089024999999999</v>
      </c>
      <c r="G449">
        <v>2.2762725018052898</v>
      </c>
    </row>
    <row r="450" spans="1:7" x14ac:dyDescent="0.3">
      <c r="A450" t="s">
        <v>113</v>
      </c>
      <c r="B450" t="s">
        <v>70</v>
      </c>
      <c r="C450">
        <v>2016</v>
      </c>
      <c r="D450">
        <v>2198.8029999999999</v>
      </c>
      <c r="E450">
        <v>276.943023101802</v>
      </c>
      <c r="F450">
        <v>331.68896000000001</v>
      </c>
      <c r="G450">
        <v>101.250902827423</v>
      </c>
    </row>
    <row r="451" spans="1:7" x14ac:dyDescent="0.3">
      <c r="A451" t="s">
        <v>99</v>
      </c>
      <c r="B451" t="s">
        <v>24</v>
      </c>
      <c r="C451">
        <v>2013</v>
      </c>
      <c r="D451">
        <v>20.885999999999999</v>
      </c>
      <c r="E451">
        <v>650.35310155208401</v>
      </c>
      <c r="F451">
        <v>695.7192</v>
      </c>
      <c r="G451">
        <v>528.43348829562206</v>
      </c>
    </row>
    <row r="452" spans="1:7" x14ac:dyDescent="0.3">
      <c r="A452" t="s">
        <v>80</v>
      </c>
      <c r="B452" t="s">
        <v>29</v>
      </c>
      <c r="C452">
        <v>2010</v>
      </c>
      <c r="D452">
        <v>201.36599999999899</v>
      </c>
      <c r="E452">
        <v>778.64067306270294</v>
      </c>
      <c r="F452">
        <v>685.73410000000001</v>
      </c>
      <c r="G452">
        <v>1829.03852083011</v>
      </c>
    </row>
    <row r="453" spans="1:7" x14ac:dyDescent="0.3">
      <c r="A453" t="s">
        <v>51</v>
      </c>
      <c r="B453" t="s">
        <v>13</v>
      </c>
      <c r="C453">
        <v>2006</v>
      </c>
      <c r="D453">
        <v>3461.8779999999902</v>
      </c>
      <c r="E453">
        <v>2749.2631132241099</v>
      </c>
      <c r="F453">
        <v>2835.1071999999999</v>
      </c>
      <c r="G453">
        <v>2688.1041922086902</v>
      </c>
    </row>
    <row r="454" spans="1:7" x14ac:dyDescent="0.3">
      <c r="A454" t="s">
        <v>13</v>
      </c>
      <c r="B454" t="s">
        <v>50</v>
      </c>
      <c r="C454">
        <v>2012</v>
      </c>
      <c r="D454">
        <v>91.902999999999906</v>
      </c>
      <c r="E454">
        <v>281.25975039072398</v>
      </c>
      <c r="F454">
        <v>340.52544999999998</v>
      </c>
      <c r="G454">
        <v>242.737945572017</v>
      </c>
    </row>
    <row r="455" spans="1:7" x14ac:dyDescent="0.3">
      <c r="A455" t="s">
        <v>75</v>
      </c>
      <c r="B455" t="s">
        <v>51</v>
      </c>
      <c r="C455">
        <v>2009</v>
      </c>
      <c r="D455">
        <v>2.7909999999999999</v>
      </c>
      <c r="E455">
        <v>3.1793908705698999</v>
      </c>
      <c r="F455">
        <v>3.2949939000000001</v>
      </c>
      <c r="G455">
        <v>20.5482290820242</v>
      </c>
    </row>
    <row r="456" spans="1:7" x14ac:dyDescent="0.3">
      <c r="A456" t="s">
        <v>153</v>
      </c>
      <c r="B456" t="s">
        <v>50</v>
      </c>
      <c r="C456">
        <v>2011</v>
      </c>
      <c r="D456">
        <v>179.44499999999999</v>
      </c>
      <c r="E456">
        <v>181.19212184142901</v>
      </c>
      <c r="F456">
        <v>140.97742</v>
      </c>
      <c r="G456">
        <v>111.317743139426</v>
      </c>
    </row>
    <row r="457" spans="1:7" x14ac:dyDescent="0.3">
      <c r="A457" t="s">
        <v>126</v>
      </c>
      <c r="B457" t="s">
        <v>26</v>
      </c>
      <c r="C457">
        <v>2007</v>
      </c>
      <c r="D457">
        <v>0.93500000000000005</v>
      </c>
      <c r="E457">
        <v>10.1957460950351</v>
      </c>
      <c r="F457">
        <v>4.7367590000000002</v>
      </c>
      <c r="G457">
        <v>14.603625545827001</v>
      </c>
    </row>
    <row r="458" spans="1:7" x14ac:dyDescent="0.3">
      <c r="A458" t="s">
        <v>93</v>
      </c>
      <c r="B458" t="s">
        <v>78</v>
      </c>
      <c r="C458">
        <v>2011</v>
      </c>
      <c r="D458">
        <v>44.658000000000001</v>
      </c>
      <c r="E458">
        <v>14.1036198537976</v>
      </c>
      <c r="F458">
        <v>28.76979</v>
      </c>
      <c r="G458">
        <v>4.5200586492745503</v>
      </c>
    </row>
    <row r="459" spans="1:7" x14ac:dyDescent="0.3">
      <c r="A459" t="s">
        <v>52</v>
      </c>
      <c r="B459" t="s">
        <v>22</v>
      </c>
      <c r="C459">
        <v>2009</v>
      </c>
      <c r="D459">
        <v>737.69799999999998</v>
      </c>
      <c r="E459">
        <v>350.13510435422899</v>
      </c>
      <c r="F459">
        <v>456.75261999999998</v>
      </c>
      <c r="G459">
        <v>833.47382585787898</v>
      </c>
    </row>
    <row r="460" spans="1:7" x14ac:dyDescent="0.3">
      <c r="A460" t="s">
        <v>127</v>
      </c>
      <c r="B460" t="s">
        <v>35</v>
      </c>
      <c r="C460">
        <v>2009</v>
      </c>
      <c r="D460">
        <v>168.785</v>
      </c>
      <c r="E460">
        <v>79.751282921967103</v>
      </c>
      <c r="F460">
        <v>106.1481</v>
      </c>
      <c r="G460">
        <v>44.840848131064199</v>
      </c>
    </row>
    <row r="461" spans="1:7" x14ac:dyDescent="0.3">
      <c r="A461" t="s">
        <v>123</v>
      </c>
      <c r="B461" t="s">
        <v>11</v>
      </c>
      <c r="C461">
        <v>2009</v>
      </c>
      <c r="D461">
        <v>2.4689999999999999</v>
      </c>
      <c r="E461">
        <v>16.290650430391299</v>
      </c>
      <c r="F461">
        <v>20.773788</v>
      </c>
      <c r="G461">
        <v>10.7441534019679</v>
      </c>
    </row>
    <row r="462" spans="1:7" x14ac:dyDescent="0.3">
      <c r="A462" t="s">
        <v>61</v>
      </c>
      <c r="B462" t="s">
        <v>20</v>
      </c>
      <c r="C462">
        <v>2011</v>
      </c>
      <c r="D462">
        <v>1669.99</v>
      </c>
      <c r="E462">
        <v>637.55059929849199</v>
      </c>
      <c r="F462">
        <v>760.02373999999998</v>
      </c>
      <c r="G462">
        <v>99.8620745991973</v>
      </c>
    </row>
    <row r="463" spans="1:7" x14ac:dyDescent="0.3">
      <c r="A463" t="s">
        <v>19</v>
      </c>
      <c r="B463" t="s">
        <v>196</v>
      </c>
      <c r="C463">
        <v>2009</v>
      </c>
      <c r="D463">
        <v>18.456</v>
      </c>
      <c r="E463">
        <v>17.424726903593101</v>
      </c>
      <c r="F463">
        <v>17.79853</v>
      </c>
      <c r="G463">
        <v>30.685787722459001</v>
      </c>
    </row>
    <row r="464" spans="1:7" x14ac:dyDescent="0.3">
      <c r="A464" t="s">
        <v>98</v>
      </c>
      <c r="B464" t="s">
        <v>31</v>
      </c>
      <c r="C464">
        <v>2012</v>
      </c>
      <c r="D464">
        <v>3903.3709999999901</v>
      </c>
      <c r="E464">
        <v>39.913389487047503</v>
      </c>
      <c r="F464">
        <v>104.008194</v>
      </c>
      <c r="G464">
        <v>18.0613916300819</v>
      </c>
    </row>
    <row r="465" spans="1:7" x14ac:dyDescent="0.3">
      <c r="A465" t="s">
        <v>43</v>
      </c>
      <c r="B465" t="s">
        <v>22</v>
      </c>
      <c r="C465">
        <v>2013</v>
      </c>
      <c r="D465">
        <v>685.96399999999903</v>
      </c>
      <c r="E465">
        <v>415.78385889680197</v>
      </c>
      <c r="F465">
        <v>371.61</v>
      </c>
      <c r="G465">
        <v>296.400445594323</v>
      </c>
    </row>
    <row r="466" spans="1:7" x14ac:dyDescent="0.3">
      <c r="A466" t="s">
        <v>51</v>
      </c>
      <c r="B466" t="s">
        <v>50</v>
      </c>
      <c r="C466">
        <v>2006</v>
      </c>
      <c r="D466">
        <v>16.876999999999999</v>
      </c>
      <c r="E466">
        <v>21.8911517793027</v>
      </c>
      <c r="F466">
        <v>19.516100000000002</v>
      </c>
      <c r="G466">
        <v>19.487756506538499</v>
      </c>
    </row>
    <row r="467" spans="1:7" x14ac:dyDescent="0.3">
      <c r="A467" t="s">
        <v>128</v>
      </c>
      <c r="B467" t="s">
        <v>4</v>
      </c>
      <c r="C467">
        <v>2009</v>
      </c>
      <c r="D467">
        <v>584.31500000000005</v>
      </c>
      <c r="E467">
        <v>386.97814343930099</v>
      </c>
      <c r="F467">
        <v>495.80072000000001</v>
      </c>
      <c r="G467">
        <v>87.347248386969</v>
      </c>
    </row>
    <row r="468" spans="1:7" x14ac:dyDescent="0.3">
      <c r="A468" t="s">
        <v>86</v>
      </c>
      <c r="B468" t="s">
        <v>68</v>
      </c>
      <c r="C468">
        <v>2013</v>
      </c>
      <c r="D468">
        <v>3.8319999999999999</v>
      </c>
      <c r="E468">
        <v>1.49251541379282</v>
      </c>
      <c r="F468">
        <v>5.5091750000000002E-2</v>
      </c>
      <c r="G468">
        <v>9.5731208476137901</v>
      </c>
    </row>
    <row r="469" spans="1:7" x14ac:dyDescent="0.3">
      <c r="A469" t="s">
        <v>103</v>
      </c>
      <c r="B469" t="s">
        <v>55</v>
      </c>
      <c r="C469">
        <v>2013</v>
      </c>
      <c r="D469">
        <v>20.341999999999999</v>
      </c>
      <c r="E469">
        <v>75.127959277511906</v>
      </c>
      <c r="F469">
        <v>37.542119999999997</v>
      </c>
      <c r="G469">
        <v>49.380725588474398</v>
      </c>
    </row>
    <row r="470" spans="1:7" x14ac:dyDescent="0.3">
      <c r="A470" t="s">
        <v>26</v>
      </c>
      <c r="B470" t="s">
        <v>17</v>
      </c>
      <c r="C470">
        <v>2013</v>
      </c>
      <c r="D470">
        <v>13.010999999999999</v>
      </c>
      <c r="E470">
        <v>68.509921555383002</v>
      </c>
      <c r="F470">
        <v>75.049329999999998</v>
      </c>
      <c r="G470">
        <v>337.17434558907001</v>
      </c>
    </row>
    <row r="471" spans="1:7" x14ac:dyDescent="0.3">
      <c r="A471" t="s">
        <v>89</v>
      </c>
      <c r="B471" t="s">
        <v>27</v>
      </c>
      <c r="C471">
        <v>2015</v>
      </c>
      <c r="D471">
        <v>164.155</v>
      </c>
      <c r="E471">
        <v>72.3012366869293</v>
      </c>
      <c r="F471">
        <v>121.47911000000001</v>
      </c>
      <c r="G471">
        <v>89.587028196954407</v>
      </c>
    </row>
    <row r="472" spans="1:7" x14ac:dyDescent="0.3">
      <c r="A472" t="s">
        <v>62</v>
      </c>
      <c r="B472" t="s">
        <v>9</v>
      </c>
      <c r="C472">
        <v>2014</v>
      </c>
      <c r="D472">
        <v>3291.6469999999999</v>
      </c>
      <c r="E472">
        <v>1662.0654050738999</v>
      </c>
      <c r="F472">
        <v>2493.0529999999999</v>
      </c>
      <c r="G472">
        <v>1181.7889123943801</v>
      </c>
    </row>
    <row r="473" spans="1:7" x14ac:dyDescent="0.3">
      <c r="A473" t="s">
        <v>41</v>
      </c>
      <c r="B473" t="s">
        <v>35</v>
      </c>
      <c r="C473">
        <v>2007</v>
      </c>
      <c r="D473">
        <v>398.78800000000001</v>
      </c>
      <c r="E473">
        <v>950.824337326717</v>
      </c>
      <c r="F473">
        <v>1232.4223999999999</v>
      </c>
      <c r="G473">
        <v>334.28758170224501</v>
      </c>
    </row>
    <row r="474" spans="1:7" x14ac:dyDescent="0.3">
      <c r="A474" t="s">
        <v>24</v>
      </c>
      <c r="B474" t="s">
        <v>114</v>
      </c>
      <c r="C474">
        <v>2016</v>
      </c>
      <c r="D474">
        <v>4.157</v>
      </c>
      <c r="E474">
        <v>1.3805486348869001</v>
      </c>
      <c r="F474">
        <v>2.4115644000000001</v>
      </c>
      <c r="G474">
        <v>0.35815085441695999</v>
      </c>
    </row>
    <row r="475" spans="1:7" x14ac:dyDescent="0.3">
      <c r="A475" t="s">
        <v>147</v>
      </c>
      <c r="B475" t="s">
        <v>28</v>
      </c>
      <c r="C475">
        <v>2014</v>
      </c>
      <c r="D475">
        <v>39.387</v>
      </c>
      <c r="E475">
        <v>11.098428665730101</v>
      </c>
      <c r="F475">
        <v>8.7537079999999996</v>
      </c>
      <c r="G475">
        <v>34.8535984668734</v>
      </c>
    </row>
    <row r="476" spans="1:7" x14ac:dyDescent="0.3">
      <c r="A476" t="s">
        <v>96</v>
      </c>
      <c r="B476" t="s">
        <v>73</v>
      </c>
      <c r="C476">
        <v>2008</v>
      </c>
      <c r="D476">
        <v>241.61500000000001</v>
      </c>
      <c r="E476">
        <v>247.54606818325999</v>
      </c>
      <c r="F476">
        <v>308.46724999999998</v>
      </c>
      <c r="G476">
        <v>209.31016604623301</v>
      </c>
    </row>
    <row r="477" spans="1:7" x14ac:dyDescent="0.3">
      <c r="A477" t="s">
        <v>50</v>
      </c>
      <c r="B477" t="s">
        <v>11</v>
      </c>
      <c r="C477">
        <v>2014</v>
      </c>
      <c r="D477">
        <v>99.316000000000003</v>
      </c>
      <c r="E477">
        <v>111.89598296706799</v>
      </c>
      <c r="F477">
        <v>108.07671000000001</v>
      </c>
      <c r="G477">
        <v>27.245058356721799</v>
      </c>
    </row>
    <row r="478" spans="1:7" x14ac:dyDescent="0.3">
      <c r="A478" t="s">
        <v>51</v>
      </c>
      <c r="B478" t="s">
        <v>24</v>
      </c>
      <c r="C478">
        <v>2007</v>
      </c>
      <c r="D478">
        <v>74008.134000000005</v>
      </c>
      <c r="E478">
        <v>35320.741882816103</v>
      </c>
      <c r="F478">
        <v>29498.133000000002</v>
      </c>
      <c r="G478">
        <v>32951.005711138001</v>
      </c>
    </row>
    <row r="479" spans="1:7" x14ac:dyDescent="0.3">
      <c r="A479" t="s">
        <v>125</v>
      </c>
      <c r="B479" t="s">
        <v>37</v>
      </c>
      <c r="C479">
        <v>2011</v>
      </c>
      <c r="D479">
        <v>101.962</v>
      </c>
      <c r="E479">
        <v>67.601410793209496</v>
      </c>
      <c r="F479">
        <v>60.646214000000001</v>
      </c>
      <c r="G479">
        <v>22.939420670947101</v>
      </c>
    </row>
    <row r="480" spans="1:7" x14ac:dyDescent="0.3">
      <c r="A480" t="s">
        <v>19</v>
      </c>
      <c r="B480" t="s">
        <v>56</v>
      </c>
      <c r="C480">
        <v>2011</v>
      </c>
      <c r="D480">
        <v>122.58</v>
      </c>
      <c r="E480">
        <v>2.72487478840825</v>
      </c>
      <c r="F480">
        <v>2.543377</v>
      </c>
      <c r="G480">
        <v>30.120644180951299</v>
      </c>
    </row>
    <row r="481" spans="1:7" x14ac:dyDescent="0.3">
      <c r="A481" t="s">
        <v>77</v>
      </c>
      <c r="B481" t="s">
        <v>7</v>
      </c>
      <c r="C481">
        <v>2008</v>
      </c>
      <c r="D481">
        <v>188.73699999999999</v>
      </c>
      <c r="E481">
        <v>206.25720176661699</v>
      </c>
      <c r="F481">
        <v>553.30029999999999</v>
      </c>
      <c r="G481">
        <v>51.668867649123797</v>
      </c>
    </row>
    <row r="482" spans="1:7" x14ac:dyDescent="0.3">
      <c r="A482" t="s">
        <v>10</v>
      </c>
      <c r="B482" t="s">
        <v>109</v>
      </c>
      <c r="C482">
        <v>2009</v>
      </c>
      <c r="D482">
        <v>276.20299999999997</v>
      </c>
      <c r="E482">
        <v>51.5158762513772</v>
      </c>
      <c r="F482">
        <v>50.841025999999999</v>
      </c>
      <c r="G482">
        <v>35.275622649454</v>
      </c>
    </row>
    <row r="483" spans="1:7" x14ac:dyDescent="0.3">
      <c r="A483" t="s">
        <v>132</v>
      </c>
      <c r="B483" t="s">
        <v>24</v>
      </c>
      <c r="C483">
        <v>2008</v>
      </c>
      <c r="D483">
        <v>0.72699999999999998</v>
      </c>
      <c r="E483">
        <v>2.7757631038789499</v>
      </c>
      <c r="F483">
        <v>3.7832441000000001</v>
      </c>
      <c r="G483">
        <v>12.026276801744901</v>
      </c>
    </row>
    <row r="484" spans="1:7" x14ac:dyDescent="0.3">
      <c r="A484" t="s">
        <v>8</v>
      </c>
      <c r="B484" t="s">
        <v>29</v>
      </c>
      <c r="C484">
        <v>2010</v>
      </c>
      <c r="D484">
        <v>71.103999999999999</v>
      </c>
      <c r="E484">
        <v>56.954319679099598</v>
      </c>
      <c r="F484">
        <v>72.782439999999994</v>
      </c>
      <c r="G484">
        <v>69.442543108732195</v>
      </c>
    </row>
    <row r="485" spans="1:7" x14ac:dyDescent="0.3">
      <c r="A485" t="s">
        <v>104</v>
      </c>
      <c r="B485" t="s">
        <v>26</v>
      </c>
      <c r="C485">
        <v>2012</v>
      </c>
      <c r="D485">
        <v>8.6999999999999994E-2</v>
      </c>
      <c r="E485">
        <v>1.24121439915501</v>
      </c>
      <c r="F485">
        <v>8.5711519999999999E-2</v>
      </c>
      <c r="G485">
        <v>15.782123790352999</v>
      </c>
    </row>
    <row r="486" spans="1:7" x14ac:dyDescent="0.3">
      <c r="A486" t="s">
        <v>36</v>
      </c>
      <c r="B486" t="s">
        <v>34</v>
      </c>
      <c r="C486">
        <v>2008</v>
      </c>
      <c r="D486">
        <v>191172.13199999899</v>
      </c>
      <c r="E486">
        <v>204026.012278846</v>
      </c>
      <c r="F486">
        <v>133439.6</v>
      </c>
      <c r="G486">
        <v>65131.299956437098</v>
      </c>
    </row>
    <row r="487" spans="1:7" x14ac:dyDescent="0.3">
      <c r="A487" t="s">
        <v>148</v>
      </c>
      <c r="B487" t="s">
        <v>29</v>
      </c>
      <c r="C487">
        <v>2013</v>
      </c>
      <c r="D487">
        <v>473.01299999999998</v>
      </c>
      <c r="E487">
        <v>1052.7602357824701</v>
      </c>
      <c r="F487">
        <v>1210.2166</v>
      </c>
      <c r="G487">
        <v>274.48901370864098</v>
      </c>
    </row>
    <row r="488" spans="1:7" x14ac:dyDescent="0.3">
      <c r="A488" t="s">
        <v>71</v>
      </c>
      <c r="B488" t="s">
        <v>23</v>
      </c>
      <c r="C488">
        <v>2012</v>
      </c>
      <c r="D488">
        <v>892.26</v>
      </c>
      <c r="E488">
        <v>913.51307387241798</v>
      </c>
      <c r="F488">
        <v>1332.7619999999999</v>
      </c>
      <c r="G488">
        <v>260.97293481499202</v>
      </c>
    </row>
    <row r="489" spans="1:7" x14ac:dyDescent="0.3">
      <c r="A489" t="s">
        <v>7</v>
      </c>
      <c r="B489" t="s">
        <v>13</v>
      </c>
      <c r="C489">
        <v>2007</v>
      </c>
      <c r="D489">
        <v>1187.5360000000001</v>
      </c>
      <c r="E489">
        <v>673.83495599591595</v>
      </c>
      <c r="F489">
        <v>411.70330000000001</v>
      </c>
      <c r="G489">
        <v>2029.64913357009</v>
      </c>
    </row>
    <row r="490" spans="1:7" x14ac:dyDescent="0.3">
      <c r="A490" t="s">
        <v>157</v>
      </c>
      <c r="B490" t="s">
        <v>34</v>
      </c>
      <c r="C490">
        <v>2013</v>
      </c>
      <c r="D490">
        <v>6710.1949999999997</v>
      </c>
      <c r="E490">
        <v>3722.1139468074398</v>
      </c>
      <c r="F490">
        <v>5245.9840000000004</v>
      </c>
      <c r="G490">
        <v>546.84265766970395</v>
      </c>
    </row>
    <row r="491" spans="1:7" x14ac:dyDescent="0.3">
      <c r="A491" t="s">
        <v>24</v>
      </c>
      <c r="B491" t="s">
        <v>46</v>
      </c>
      <c r="C491">
        <v>2013</v>
      </c>
      <c r="D491">
        <v>23640.8479999999</v>
      </c>
      <c r="E491">
        <v>5371.6734592245502</v>
      </c>
      <c r="F491">
        <v>4606.0312000000004</v>
      </c>
      <c r="G491">
        <v>2115.4913244914101</v>
      </c>
    </row>
    <row r="492" spans="1:7" x14ac:dyDescent="0.3">
      <c r="A492" t="s">
        <v>75</v>
      </c>
      <c r="B492" t="s">
        <v>54</v>
      </c>
      <c r="C492">
        <v>2015</v>
      </c>
      <c r="D492">
        <v>4.3999999999999997E-2</v>
      </c>
      <c r="E492">
        <v>1.17444456146709</v>
      </c>
      <c r="F492">
        <v>-0.13289069000000001</v>
      </c>
      <c r="G492">
        <v>63.473000874262397</v>
      </c>
    </row>
    <row r="493" spans="1:7" x14ac:dyDescent="0.3">
      <c r="A493" t="s">
        <v>118</v>
      </c>
      <c r="B493" t="s">
        <v>34</v>
      </c>
      <c r="C493">
        <v>2009</v>
      </c>
      <c r="D493">
        <v>64.625</v>
      </c>
      <c r="E493">
        <v>19.2355683250222</v>
      </c>
      <c r="F493">
        <v>24.638548</v>
      </c>
      <c r="G493">
        <v>87.285837408629703</v>
      </c>
    </row>
    <row r="494" spans="1:7" x14ac:dyDescent="0.3">
      <c r="A494" t="s">
        <v>161</v>
      </c>
      <c r="B494" t="s">
        <v>19</v>
      </c>
      <c r="C494">
        <v>2007</v>
      </c>
      <c r="D494">
        <v>0.111</v>
      </c>
      <c r="E494">
        <v>6.3483915382146003</v>
      </c>
      <c r="F494">
        <v>5.3834140000000001</v>
      </c>
      <c r="G494">
        <v>9.2864000830201991</v>
      </c>
    </row>
    <row r="495" spans="1:7" x14ac:dyDescent="0.3">
      <c r="A495" t="s">
        <v>103</v>
      </c>
      <c r="B495" t="s">
        <v>21</v>
      </c>
      <c r="C495">
        <v>2014</v>
      </c>
      <c r="D495">
        <v>141.79</v>
      </c>
      <c r="E495">
        <v>49.945850278270598</v>
      </c>
      <c r="F495">
        <v>48.496749999999999</v>
      </c>
      <c r="G495">
        <v>138.90545027807201</v>
      </c>
    </row>
    <row r="496" spans="1:7" x14ac:dyDescent="0.3">
      <c r="A496" t="s">
        <v>62</v>
      </c>
      <c r="B496" t="s">
        <v>46</v>
      </c>
      <c r="C496">
        <v>2015</v>
      </c>
      <c r="D496">
        <v>2277.0679999999902</v>
      </c>
      <c r="E496">
        <v>876.64809216070296</v>
      </c>
      <c r="F496">
        <v>1346.5588</v>
      </c>
      <c r="G496">
        <v>375.487093279823</v>
      </c>
    </row>
    <row r="497" spans="1:7" x14ac:dyDescent="0.3">
      <c r="A497" t="s">
        <v>62</v>
      </c>
      <c r="B497" t="s">
        <v>61</v>
      </c>
      <c r="C497">
        <v>2012</v>
      </c>
      <c r="D497">
        <v>15.437999999999899</v>
      </c>
      <c r="E497">
        <v>146.30202350954201</v>
      </c>
      <c r="F497">
        <v>178.54499999999999</v>
      </c>
      <c r="G497">
        <v>179.17219865422399</v>
      </c>
    </row>
    <row r="498" spans="1:7" x14ac:dyDescent="0.3">
      <c r="A498" t="s">
        <v>29</v>
      </c>
      <c r="B498" t="s">
        <v>21</v>
      </c>
      <c r="C498">
        <v>2010</v>
      </c>
      <c r="D498">
        <v>11.208</v>
      </c>
      <c r="E498">
        <v>2.40340890806642</v>
      </c>
      <c r="F498">
        <v>2.7725247999999998</v>
      </c>
      <c r="G498">
        <v>7.1004565756850697</v>
      </c>
    </row>
    <row r="499" spans="1:7" x14ac:dyDescent="0.3">
      <c r="A499" t="s">
        <v>108</v>
      </c>
      <c r="B499" t="s">
        <v>13</v>
      </c>
      <c r="C499">
        <v>2010</v>
      </c>
      <c r="D499">
        <v>1326.6079999999999</v>
      </c>
      <c r="E499">
        <v>311.63162477606602</v>
      </c>
      <c r="F499">
        <v>437.60262999999998</v>
      </c>
      <c r="G499">
        <v>141.620019906099</v>
      </c>
    </row>
    <row r="500" spans="1:7" x14ac:dyDescent="0.3">
      <c r="A500" t="s">
        <v>112</v>
      </c>
      <c r="B500" t="s">
        <v>14</v>
      </c>
      <c r="C500">
        <v>2008</v>
      </c>
      <c r="D500">
        <v>27.000999999999902</v>
      </c>
      <c r="E500">
        <v>50.490078716350503</v>
      </c>
      <c r="F500">
        <v>70.085340000000002</v>
      </c>
      <c r="G500">
        <v>50.794001139054302</v>
      </c>
    </row>
    <row r="501" spans="1:7" x14ac:dyDescent="0.3">
      <c r="A501" t="s">
        <v>33</v>
      </c>
      <c r="B501" t="s">
        <v>117</v>
      </c>
      <c r="C501">
        <v>2016</v>
      </c>
      <c r="D501">
        <v>2.6319999999999899</v>
      </c>
      <c r="E501">
        <v>12.260720641265699</v>
      </c>
      <c r="F501">
        <v>3.4916877999999998</v>
      </c>
      <c r="G501">
        <v>24.016552870723999</v>
      </c>
    </row>
    <row r="502" spans="1:7" x14ac:dyDescent="0.3">
      <c r="A502" t="s">
        <v>117</v>
      </c>
      <c r="B502" t="s">
        <v>27</v>
      </c>
      <c r="C502">
        <v>2015</v>
      </c>
      <c r="D502">
        <v>0.33600000000000002</v>
      </c>
      <c r="E502">
        <v>5.2240491404430302E-3</v>
      </c>
      <c r="F502">
        <v>-0.14997937</v>
      </c>
      <c r="G502">
        <v>11.9975565119367</v>
      </c>
    </row>
    <row r="503" spans="1:7" x14ac:dyDescent="0.3">
      <c r="A503" t="s">
        <v>89</v>
      </c>
      <c r="B503" t="s">
        <v>46</v>
      </c>
      <c r="C503">
        <v>2015</v>
      </c>
      <c r="D503">
        <v>605.49599999999998</v>
      </c>
      <c r="E503">
        <v>96.248388313894097</v>
      </c>
      <c r="F503">
        <v>196.02665999999999</v>
      </c>
      <c r="G503">
        <v>432.347727228157</v>
      </c>
    </row>
    <row r="504" spans="1:7" x14ac:dyDescent="0.3">
      <c r="A504" t="s">
        <v>182</v>
      </c>
      <c r="B504" t="s">
        <v>80</v>
      </c>
      <c r="C504">
        <v>2014</v>
      </c>
      <c r="D504">
        <v>7.7</v>
      </c>
      <c r="E504">
        <v>320.6609512965</v>
      </c>
      <c r="F504">
        <v>385.41800000000001</v>
      </c>
      <c r="G504">
        <v>395.34409655593799</v>
      </c>
    </row>
    <row r="505" spans="1:7" x14ac:dyDescent="0.3">
      <c r="A505" t="s">
        <v>92</v>
      </c>
      <c r="B505" t="s">
        <v>67</v>
      </c>
      <c r="C505">
        <v>2010</v>
      </c>
      <c r="D505">
        <v>61.826000000000001</v>
      </c>
      <c r="E505">
        <v>33.044372564229597</v>
      </c>
      <c r="F505">
        <v>24.142174000000001</v>
      </c>
      <c r="G505">
        <v>34.1301682381158</v>
      </c>
    </row>
    <row r="506" spans="1:7" x14ac:dyDescent="0.3">
      <c r="A506" t="s">
        <v>64</v>
      </c>
      <c r="B506" t="s">
        <v>47</v>
      </c>
      <c r="C506">
        <v>2011</v>
      </c>
      <c r="D506">
        <v>109.35</v>
      </c>
      <c r="E506">
        <v>58.3098018604529</v>
      </c>
      <c r="F506">
        <v>80.575134000000006</v>
      </c>
      <c r="G506">
        <v>117.059021916947</v>
      </c>
    </row>
    <row r="507" spans="1:7" x14ac:dyDescent="0.3">
      <c r="A507" t="s">
        <v>65</v>
      </c>
      <c r="B507" t="s">
        <v>55</v>
      </c>
      <c r="C507">
        <v>2008</v>
      </c>
      <c r="D507">
        <v>0.156</v>
      </c>
      <c r="E507">
        <v>128.718684407289</v>
      </c>
      <c r="F507">
        <v>53.834583000000002</v>
      </c>
      <c r="G507">
        <v>215.920401000808</v>
      </c>
    </row>
    <row r="508" spans="1:7" x14ac:dyDescent="0.3">
      <c r="A508" t="s">
        <v>157</v>
      </c>
      <c r="B508" t="s">
        <v>6</v>
      </c>
      <c r="C508">
        <v>2010</v>
      </c>
      <c r="D508">
        <v>0.14699999999999999</v>
      </c>
      <c r="E508">
        <v>1.29051203945193</v>
      </c>
      <c r="F508">
        <v>2.7313947999999999</v>
      </c>
      <c r="G508">
        <v>2.7311556057189699</v>
      </c>
    </row>
    <row r="509" spans="1:7" x14ac:dyDescent="0.3">
      <c r="A509" t="s">
        <v>9</v>
      </c>
      <c r="B509" t="s">
        <v>43</v>
      </c>
      <c r="C509">
        <v>2011</v>
      </c>
      <c r="D509">
        <v>9.048</v>
      </c>
      <c r="E509">
        <v>237.14915397260401</v>
      </c>
      <c r="F509">
        <v>400.01794000000001</v>
      </c>
      <c r="G509">
        <v>73.443865485455603</v>
      </c>
    </row>
    <row r="510" spans="1:7" x14ac:dyDescent="0.3">
      <c r="A510" t="s">
        <v>90</v>
      </c>
      <c r="B510" t="s">
        <v>94</v>
      </c>
      <c r="C510">
        <v>2016</v>
      </c>
      <c r="D510">
        <v>5.391</v>
      </c>
      <c r="E510">
        <v>5.83742201996309</v>
      </c>
      <c r="F510">
        <v>3.3194767999999999</v>
      </c>
      <c r="G510">
        <v>30.766272149030101</v>
      </c>
    </row>
    <row r="511" spans="1:7" x14ac:dyDescent="0.3">
      <c r="A511" t="s">
        <v>109</v>
      </c>
      <c r="B511" t="s">
        <v>18</v>
      </c>
      <c r="C511">
        <v>2007</v>
      </c>
      <c r="D511">
        <v>39</v>
      </c>
      <c r="E511">
        <v>55.545798570369101</v>
      </c>
      <c r="F511">
        <v>33.002406999999998</v>
      </c>
      <c r="G511">
        <v>53.793131322392199</v>
      </c>
    </row>
    <row r="512" spans="1:7" x14ac:dyDescent="0.3">
      <c r="A512" t="s">
        <v>41</v>
      </c>
      <c r="B512" t="s">
        <v>26</v>
      </c>
      <c r="C512">
        <v>2006</v>
      </c>
      <c r="D512">
        <v>2218.154</v>
      </c>
      <c r="E512">
        <v>999.48417449174303</v>
      </c>
      <c r="F512">
        <v>1180.9592</v>
      </c>
      <c r="G512">
        <v>273.24559283773499</v>
      </c>
    </row>
    <row r="513" spans="1:7" x14ac:dyDescent="0.3">
      <c r="A513" t="s">
        <v>172</v>
      </c>
      <c r="B513" t="s">
        <v>17</v>
      </c>
      <c r="C513">
        <v>2010</v>
      </c>
      <c r="D513">
        <v>3.3000000000000002E-2</v>
      </c>
      <c r="E513">
        <v>8.9238417688585301</v>
      </c>
      <c r="F513">
        <v>8.8524130000000003</v>
      </c>
      <c r="G513">
        <v>17.922468754509399</v>
      </c>
    </row>
    <row r="514" spans="1:7" x14ac:dyDescent="0.3">
      <c r="A514" t="s">
        <v>41</v>
      </c>
      <c r="B514" t="s">
        <v>29</v>
      </c>
      <c r="C514">
        <v>2013</v>
      </c>
      <c r="D514">
        <v>618.15899999999999</v>
      </c>
      <c r="E514">
        <v>1441.7636028217701</v>
      </c>
      <c r="F514">
        <v>1294.7331999999999</v>
      </c>
      <c r="G514">
        <v>2996.8237856241899</v>
      </c>
    </row>
    <row r="515" spans="1:7" x14ac:dyDescent="0.3">
      <c r="A515" t="s">
        <v>10</v>
      </c>
      <c r="B515" t="s">
        <v>133</v>
      </c>
      <c r="C515">
        <v>2012</v>
      </c>
      <c r="D515">
        <v>1318.0439999999901</v>
      </c>
      <c r="E515">
        <v>389.75274580865499</v>
      </c>
      <c r="F515">
        <v>340.17273</v>
      </c>
      <c r="G515">
        <v>35.4995418846433</v>
      </c>
    </row>
    <row r="516" spans="1:7" x14ac:dyDescent="0.3">
      <c r="A516" t="s">
        <v>120</v>
      </c>
      <c r="B516" t="s">
        <v>186</v>
      </c>
      <c r="C516">
        <v>2008</v>
      </c>
      <c r="D516">
        <v>2.6160000000000001</v>
      </c>
      <c r="E516">
        <v>160.38954202227001</v>
      </c>
      <c r="F516">
        <v>158.83986999999999</v>
      </c>
      <c r="G516">
        <v>209.936839022394</v>
      </c>
    </row>
    <row r="517" spans="1:7" x14ac:dyDescent="0.3">
      <c r="A517" t="s">
        <v>71</v>
      </c>
      <c r="B517" t="s">
        <v>24</v>
      </c>
      <c r="C517">
        <v>2016</v>
      </c>
      <c r="D517">
        <v>209.70099999999999</v>
      </c>
      <c r="E517">
        <v>899.01313579663895</v>
      </c>
      <c r="F517">
        <v>677.52466000000004</v>
      </c>
      <c r="G517">
        <v>764.08561505246803</v>
      </c>
    </row>
    <row r="518" spans="1:7" x14ac:dyDescent="0.3">
      <c r="A518" t="s">
        <v>81</v>
      </c>
      <c r="B518" t="s">
        <v>9</v>
      </c>
      <c r="C518">
        <v>2016</v>
      </c>
      <c r="D518">
        <v>531.79499999999996</v>
      </c>
      <c r="E518">
        <v>2644.1951123981498</v>
      </c>
      <c r="F518">
        <v>279.83150000000001</v>
      </c>
      <c r="G518">
        <v>984.27537819592305</v>
      </c>
    </row>
    <row r="519" spans="1:7" x14ac:dyDescent="0.3">
      <c r="A519" t="s">
        <v>22</v>
      </c>
      <c r="B519" t="s">
        <v>17</v>
      </c>
      <c r="C519">
        <v>2012</v>
      </c>
      <c r="D519">
        <v>771.81200000000001</v>
      </c>
      <c r="E519">
        <v>292.07344003731998</v>
      </c>
      <c r="F519">
        <v>235.92019999999999</v>
      </c>
      <c r="G519">
        <v>309.15610946494201</v>
      </c>
    </row>
    <row r="520" spans="1:7" x14ac:dyDescent="0.3">
      <c r="A520" t="s">
        <v>127</v>
      </c>
      <c r="B520" t="s">
        <v>22</v>
      </c>
      <c r="C520">
        <v>2015</v>
      </c>
      <c r="D520">
        <v>47.751999999999903</v>
      </c>
      <c r="E520">
        <v>249.90824472502001</v>
      </c>
      <c r="F520">
        <v>303.53955000000002</v>
      </c>
      <c r="G520">
        <v>197.28297140679399</v>
      </c>
    </row>
    <row r="521" spans="1:7" x14ac:dyDescent="0.3">
      <c r="A521" t="s">
        <v>47</v>
      </c>
      <c r="B521" t="s">
        <v>13</v>
      </c>
      <c r="C521">
        <v>2015</v>
      </c>
      <c r="D521">
        <v>1.609</v>
      </c>
      <c r="E521">
        <v>219.484782495384</v>
      </c>
      <c r="F521">
        <v>56.016143999999997</v>
      </c>
      <c r="G521">
        <v>1563.8130084964901</v>
      </c>
    </row>
    <row r="522" spans="1:7" x14ac:dyDescent="0.3">
      <c r="A522" t="s">
        <v>32</v>
      </c>
      <c r="B522" t="s">
        <v>43</v>
      </c>
      <c r="C522">
        <v>2015</v>
      </c>
      <c r="D522">
        <v>2200.6190000000001</v>
      </c>
      <c r="E522">
        <v>867.43443908494498</v>
      </c>
      <c r="F522">
        <v>950.70249999999999</v>
      </c>
      <c r="G522">
        <v>256.94829780223603</v>
      </c>
    </row>
    <row r="523" spans="1:7" x14ac:dyDescent="0.3">
      <c r="A523" t="s">
        <v>129</v>
      </c>
      <c r="B523" t="s">
        <v>5</v>
      </c>
      <c r="C523">
        <v>2006</v>
      </c>
      <c r="D523">
        <v>375.1</v>
      </c>
      <c r="E523">
        <v>41.368569070444302</v>
      </c>
      <c r="F523">
        <v>53.248420000000003</v>
      </c>
      <c r="G523">
        <v>111.708119138177</v>
      </c>
    </row>
    <row r="524" spans="1:7" x14ac:dyDescent="0.3">
      <c r="A524" t="s">
        <v>17</v>
      </c>
      <c r="B524" t="s">
        <v>112</v>
      </c>
      <c r="C524">
        <v>2014</v>
      </c>
      <c r="D524">
        <v>4.9689999999999896</v>
      </c>
      <c r="E524">
        <v>28.828028472655301</v>
      </c>
      <c r="F524">
        <v>19.065501999999999</v>
      </c>
      <c r="G524">
        <v>14.126971252732099</v>
      </c>
    </row>
    <row r="525" spans="1:7" x14ac:dyDescent="0.3">
      <c r="A525" t="s">
        <v>115</v>
      </c>
      <c r="B525" t="s">
        <v>20</v>
      </c>
      <c r="C525">
        <v>2015</v>
      </c>
      <c r="D525">
        <v>2127.797</v>
      </c>
      <c r="E525">
        <v>989.32664672527903</v>
      </c>
      <c r="F525">
        <v>976.71630000000005</v>
      </c>
      <c r="G525">
        <v>76.316236979249993</v>
      </c>
    </row>
    <row r="526" spans="1:7" x14ac:dyDescent="0.3">
      <c r="A526" t="s">
        <v>28</v>
      </c>
      <c r="B526" t="s">
        <v>29</v>
      </c>
      <c r="C526">
        <v>2006</v>
      </c>
      <c r="D526">
        <v>7550.4269999999997</v>
      </c>
      <c r="E526">
        <v>5592.0992482175698</v>
      </c>
      <c r="F526">
        <v>5166.7950000000001</v>
      </c>
      <c r="G526">
        <v>6571.3056639954902</v>
      </c>
    </row>
    <row r="527" spans="1:7" x14ac:dyDescent="0.3">
      <c r="A527" t="s">
        <v>34</v>
      </c>
      <c r="B527" t="s">
        <v>22</v>
      </c>
      <c r="C527">
        <v>2014</v>
      </c>
      <c r="D527">
        <v>944.46500000000003</v>
      </c>
      <c r="E527">
        <v>1413.4328813786999</v>
      </c>
      <c r="F527">
        <v>1358.3690999999999</v>
      </c>
      <c r="G527">
        <v>258.954919681695</v>
      </c>
    </row>
    <row r="528" spans="1:7" x14ac:dyDescent="0.3">
      <c r="A528" t="s">
        <v>5</v>
      </c>
      <c r="B528" t="s">
        <v>73</v>
      </c>
      <c r="C528">
        <v>2006</v>
      </c>
      <c r="D528">
        <v>4683.79</v>
      </c>
      <c r="E528">
        <v>1055.58530701467</v>
      </c>
      <c r="F528">
        <v>905.23879999999997</v>
      </c>
      <c r="G528">
        <v>403.17041290964403</v>
      </c>
    </row>
    <row r="529" spans="1:7" x14ac:dyDescent="0.3">
      <c r="A529" t="s">
        <v>109</v>
      </c>
      <c r="B529" t="s">
        <v>54</v>
      </c>
      <c r="C529">
        <v>2016</v>
      </c>
      <c r="D529">
        <v>36</v>
      </c>
      <c r="E529">
        <v>74.388821109575701</v>
      </c>
      <c r="F529">
        <v>187.79578000000001</v>
      </c>
      <c r="G529">
        <v>166.61982998025201</v>
      </c>
    </row>
    <row r="530" spans="1:7" x14ac:dyDescent="0.3">
      <c r="A530" t="s">
        <v>140</v>
      </c>
      <c r="B530" t="s">
        <v>13</v>
      </c>
      <c r="C530">
        <v>2014</v>
      </c>
      <c r="D530">
        <v>17.228999999999999</v>
      </c>
      <c r="E530">
        <v>39.267366077876801</v>
      </c>
      <c r="F530">
        <v>51.594580000000001</v>
      </c>
      <c r="G530">
        <v>301.59032977669898</v>
      </c>
    </row>
    <row r="531" spans="1:7" x14ac:dyDescent="0.3">
      <c r="A531" t="s">
        <v>87</v>
      </c>
      <c r="B531" t="s">
        <v>20</v>
      </c>
      <c r="C531">
        <v>2009</v>
      </c>
      <c r="D531">
        <v>250.18599999999901</v>
      </c>
      <c r="E531">
        <v>72.324679010490001</v>
      </c>
      <c r="F531">
        <v>77.462800000000001</v>
      </c>
      <c r="G531">
        <v>17.0339778460493</v>
      </c>
    </row>
    <row r="532" spans="1:7" x14ac:dyDescent="0.3">
      <c r="A532" t="s">
        <v>90</v>
      </c>
      <c r="B532" t="s">
        <v>22</v>
      </c>
      <c r="C532">
        <v>2007</v>
      </c>
      <c r="D532">
        <v>1346.6849999999999</v>
      </c>
      <c r="E532">
        <v>1580.00640579945</v>
      </c>
      <c r="F532">
        <v>2545.2359999999999</v>
      </c>
      <c r="G532">
        <v>588.44164122313498</v>
      </c>
    </row>
    <row r="533" spans="1:7" x14ac:dyDescent="0.3">
      <c r="A533" t="s">
        <v>153</v>
      </c>
      <c r="B533" t="s">
        <v>55</v>
      </c>
      <c r="C533">
        <v>2012</v>
      </c>
      <c r="D533">
        <v>2.2829999999999999</v>
      </c>
      <c r="E533">
        <v>3.3503209836588699</v>
      </c>
      <c r="F533">
        <v>3.1105714</v>
      </c>
      <c r="G533">
        <v>21.263956897622499</v>
      </c>
    </row>
    <row r="534" spans="1:7" x14ac:dyDescent="0.3">
      <c r="A534" t="s">
        <v>72</v>
      </c>
      <c r="B534" t="s">
        <v>62</v>
      </c>
      <c r="C534">
        <v>2007</v>
      </c>
      <c r="D534">
        <v>73.694999999999993</v>
      </c>
      <c r="E534">
        <v>11.0102211337664</v>
      </c>
      <c r="F534">
        <v>8.8608189999999993</v>
      </c>
      <c r="G534">
        <v>69.952112108339193</v>
      </c>
    </row>
    <row r="535" spans="1:7" x14ac:dyDescent="0.3">
      <c r="A535" t="s">
        <v>3</v>
      </c>
      <c r="B535" t="s">
        <v>10</v>
      </c>
      <c r="C535">
        <v>2012</v>
      </c>
      <c r="D535">
        <v>10.629</v>
      </c>
      <c r="E535">
        <v>14.8156260365948</v>
      </c>
      <c r="F535">
        <v>19.007964999999999</v>
      </c>
      <c r="G535">
        <v>29.358205124524002</v>
      </c>
    </row>
    <row r="536" spans="1:7" x14ac:dyDescent="0.3">
      <c r="A536" t="s">
        <v>194</v>
      </c>
      <c r="B536" t="s">
        <v>10</v>
      </c>
      <c r="C536">
        <v>2009</v>
      </c>
      <c r="D536">
        <v>1751.0539999999901</v>
      </c>
      <c r="E536">
        <v>728.03565582305202</v>
      </c>
      <c r="F536">
        <v>699.57929999999999</v>
      </c>
      <c r="G536">
        <v>325.62863441294797</v>
      </c>
    </row>
    <row r="537" spans="1:7" x14ac:dyDescent="0.3">
      <c r="A537" t="s">
        <v>127</v>
      </c>
      <c r="B537" t="s">
        <v>35</v>
      </c>
      <c r="C537">
        <v>2016</v>
      </c>
      <c r="D537">
        <v>148.15299999999999</v>
      </c>
      <c r="E537">
        <v>62.837666385976298</v>
      </c>
      <c r="F537">
        <v>61.138629999999999</v>
      </c>
      <c r="G537">
        <v>88.661405837198103</v>
      </c>
    </row>
    <row r="538" spans="1:7" x14ac:dyDescent="0.3">
      <c r="A538" t="s">
        <v>9</v>
      </c>
      <c r="B538" t="s">
        <v>80</v>
      </c>
      <c r="C538">
        <v>2010</v>
      </c>
      <c r="D538">
        <v>3.282</v>
      </c>
      <c r="E538">
        <v>7.8872441054447302</v>
      </c>
      <c r="F538">
        <v>10.2783985</v>
      </c>
      <c r="G538">
        <v>23.551927110656099</v>
      </c>
    </row>
    <row r="539" spans="1:7" x14ac:dyDescent="0.3">
      <c r="A539" t="s">
        <v>136</v>
      </c>
      <c r="B539" t="s">
        <v>17</v>
      </c>
      <c r="C539">
        <v>2013</v>
      </c>
      <c r="D539">
        <v>4.5250000000000004</v>
      </c>
      <c r="E539">
        <v>3.3547033711344101</v>
      </c>
      <c r="F539">
        <v>1.1047062999999999</v>
      </c>
      <c r="G539">
        <v>38.257744196452002</v>
      </c>
    </row>
    <row r="540" spans="1:7" x14ac:dyDescent="0.3">
      <c r="A540" t="s">
        <v>81</v>
      </c>
      <c r="B540" t="s">
        <v>114</v>
      </c>
      <c r="C540">
        <v>2007</v>
      </c>
      <c r="D540">
        <v>5.3729999999999896</v>
      </c>
      <c r="E540">
        <v>71.359120865270597</v>
      </c>
      <c r="F540">
        <v>133.70088000000001</v>
      </c>
      <c r="G540">
        <v>35.292833077802399</v>
      </c>
    </row>
    <row r="541" spans="1:7" x14ac:dyDescent="0.3">
      <c r="A541" t="s">
        <v>92</v>
      </c>
      <c r="B541" t="s">
        <v>36</v>
      </c>
      <c r="C541">
        <v>2009</v>
      </c>
      <c r="D541">
        <v>13619.677</v>
      </c>
      <c r="E541">
        <v>1178.6152713621</v>
      </c>
      <c r="F541">
        <v>1299.5844</v>
      </c>
      <c r="G541">
        <v>1318.1312330697899</v>
      </c>
    </row>
    <row r="542" spans="1:7" x14ac:dyDescent="0.3">
      <c r="A542" t="s">
        <v>10</v>
      </c>
      <c r="B542" t="s">
        <v>44</v>
      </c>
      <c r="C542">
        <v>2016</v>
      </c>
      <c r="D542">
        <v>4113.7020000000002</v>
      </c>
      <c r="E542">
        <v>3343.8295010493798</v>
      </c>
      <c r="F542">
        <v>2455.7739999999999</v>
      </c>
      <c r="G542">
        <v>1596.3209292229899</v>
      </c>
    </row>
    <row r="543" spans="1:7" x14ac:dyDescent="0.3">
      <c r="A543" t="s">
        <v>48</v>
      </c>
      <c r="B543" t="s">
        <v>23</v>
      </c>
      <c r="C543">
        <v>2007</v>
      </c>
      <c r="D543">
        <v>102.678</v>
      </c>
      <c r="E543">
        <v>70.235141746000096</v>
      </c>
      <c r="F543">
        <v>69.790689999999998</v>
      </c>
      <c r="G543">
        <v>44.365993718125999</v>
      </c>
    </row>
    <row r="544" spans="1:7" x14ac:dyDescent="0.3">
      <c r="A544" t="s">
        <v>29</v>
      </c>
      <c r="B544" t="s">
        <v>24</v>
      </c>
      <c r="C544">
        <v>2014</v>
      </c>
      <c r="D544">
        <v>21652.006000000001</v>
      </c>
      <c r="E544">
        <v>14733.459427111</v>
      </c>
      <c r="F544">
        <v>20768.965</v>
      </c>
      <c r="G544">
        <v>7641.9154044053003</v>
      </c>
    </row>
    <row r="545" spans="1:7" x14ac:dyDescent="0.3">
      <c r="A545" t="s">
        <v>94</v>
      </c>
      <c r="B545" t="s">
        <v>6</v>
      </c>
      <c r="C545">
        <v>2012</v>
      </c>
      <c r="D545">
        <v>409.55</v>
      </c>
      <c r="E545">
        <v>345.09630434762698</v>
      </c>
      <c r="F545">
        <v>379.94904000000002</v>
      </c>
      <c r="G545">
        <v>42.529580856011499</v>
      </c>
    </row>
    <row r="546" spans="1:7" x14ac:dyDescent="0.3">
      <c r="A546" t="s">
        <v>71</v>
      </c>
      <c r="B546" t="s">
        <v>57</v>
      </c>
      <c r="C546">
        <v>2012</v>
      </c>
      <c r="D546">
        <v>162.47499999999999</v>
      </c>
      <c r="E546">
        <v>347.36491398112099</v>
      </c>
      <c r="F546">
        <v>412.15636999999998</v>
      </c>
      <c r="G546">
        <v>240.966019537584</v>
      </c>
    </row>
    <row r="547" spans="1:7" x14ac:dyDescent="0.3">
      <c r="A547" t="s">
        <v>123</v>
      </c>
      <c r="B547" t="s">
        <v>10</v>
      </c>
      <c r="C547">
        <v>2006</v>
      </c>
      <c r="D547">
        <v>605.476</v>
      </c>
      <c r="E547">
        <v>1994.0836013087201</v>
      </c>
      <c r="F547">
        <v>1169.8742999999999</v>
      </c>
      <c r="G547">
        <v>1226.8064148465</v>
      </c>
    </row>
    <row r="548" spans="1:7" x14ac:dyDescent="0.3">
      <c r="A548" t="s">
        <v>147</v>
      </c>
      <c r="B548" t="s">
        <v>11</v>
      </c>
      <c r="C548">
        <v>2009</v>
      </c>
      <c r="D548">
        <v>1.1519999999999999</v>
      </c>
      <c r="E548">
        <v>2.0599944137813302</v>
      </c>
      <c r="F548">
        <v>1.993155</v>
      </c>
      <c r="G548">
        <v>3.7104459543922199</v>
      </c>
    </row>
    <row r="549" spans="1:7" x14ac:dyDescent="0.3">
      <c r="A549" t="s">
        <v>63</v>
      </c>
      <c r="B549" t="s">
        <v>21</v>
      </c>
      <c r="C549">
        <v>2006</v>
      </c>
      <c r="D549">
        <v>349.69299999999998</v>
      </c>
      <c r="E549">
        <v>387.61079799007302</v>
      </c>
      <c r="F549">
        <v>285.1103</v>
      </c>
      <c r="G549">
        <v>468.74723562249898</v>
      </c>
    </row>
    <row r="550" spans="1:7" x14ac:dyDescent="0.3">
      <c r="A550" t="s">
        <v>68</v>
      </c>
      <c r="B550" t="s">
        <v>25</v>
      </c>
      <c r="C550">
        <v>2009</v>
      </c>
      <c r="D550">
        <v>2501.8130000000001</v>
      </c>
      <c r="E550">
        <v>882.46805161970303</v>
      </c>
      <c r="F550">
        <v>1194.4784999999999</v>
      </c>
      <c r="G550">
        <v>370.38659197975397</v>
      </c>
    </row>
    <row r="551" spans="1:7" x14ac:dyDescent="0.3">
      <c r="A551" t="s">
        <v>143</v>
      </c>
      <c r="B551" t="s">
        <v>27</v>
      </c>
      <c r="C551">
        <v>2009</v>
      </c>
      <c r="D551">
        <v>11.227</v>
      </c>
      <c r="E551">
        <v>58.403331537050597</v>
      </c>
      <c r="F551">
        <v>58.954216000000002</v>
      </c>
      <c r="G551">
        <v>60.382792027796299</v>
      </c>
    </row>
    <row r="552" spans="1:7" x14ac:dyDescent="0.3">
      <c r="A552" t="s">
        <v>30</v>
      </c>
      <c r="B552" t="s">
        <v>21</v>
      </c>
      <c r="C552">
        <v>2009</v>
      </c>
      <c r="D552">
        <v>2224.636</v>
      </c>
      <c r="E552">
        <v>1593.53943621345</v>
      </c>
      <c r="F552">
        <v>1339.3947000000001</v>
      </c>
      <c r="G552">
        <v>352.53353610640301</v>
      </c>
    </row>
    <row r="553" spans="1:7" x14ac:dyDescent="0.3">
      <c r="A553" t="s">
        <v>86</v>
      </c>
      <c r="B553" t="s">
        <v>61</v>
      </c>
      <c r="C553">
        <v>2016</v>
      </c>
      <c r="D553">
        <v>1.026</v>
      </c>
      <c r="E553">
        <v>2.4349462971736102</v>
      </c>
      <c r="F553">
        <v>2.1964785999999998</v>
      </c>
      <c r="G553">
        <v>7.7077526506771203</v>
      </c>
    </row>
    <row r="554" spans="1:7" x14ac:dyDescent="0.3">
      <c r="A554" t="s">
        <v>67</v>
      </c>
      <c r="B554" t="s">
        <v>78</v>
      </c>
      <c r="C554">
        <v>2015</v>
      </c>
      <c r="D554">
        <v>20.503</v>
      </c>
      <c r="E554">
        <v>7.4946907825599496</v>
      </c>
      <c r="F554">
        <v>8.0603560000000005</v>
      </c>
      <c r="G554">
        <v>5.5090287447610997</v>
      </c>
    </row>
    <row r="555" spans="1:7" x14ac:dyDescent="0.3">
      <c r="A555" t="s">
        <v>113</v>
      </c>
      <c r="B555" t="s">
        <v>17</v>
      </c>
      <c r="C555">
        <v>2006</v>
      </c>
      <c r="D555">
        <v>11.015000000000001</v>
      </c>
      <c r="E555">
        <v>8.3771787055819598</v>
      </c>
      <c r="F555">
        <v>7.795147</v>
      </c>
      <c r="G555">
        <v>25.166584154397</v>
      </c>
    </row>
    <row r="556" spans="1:7" x14ac:dyDescent="0.3">
      <c r="A556" t="s">
        <v>118</v>
      </c>
      <c r="B556" t="s">
        <v>24</v>
      </c>
      <c r="C556">
        <v>2011</v>
      </c>
      <c r="D556">
        <v>249.30500000000001</v>
      </c>
      <c r="E556">
        <v>64.233234248899905</v>
      </c>
      <c r="F556">
        <v>37.820839999999997</v>
      </c>
      <c r="G556">
        <v>48.409449521771201</v>
      </c>
    </row>
    <row r="557" spans="1:7" x14ac:dyDescent="0.3">
      <c r="A557" t="s">
        <v>75</v>
      </c>
      <c r="B557" t="s">
        <v>44</v>
      </c>
      <c r="C557">
        <v>2012</v>
      </c>
      <c r="D557">
        <v>44.331000000000003</v>
      </c>
      <c r="E557">
        <v>236.103977437156</v>
      </c>
      <c r="F557">
        <v>213.80126999999999</v>
      </c>
      <c r="G557">
        <v>298.525520152323</v>
      </c>
    </row>
    <row r="558" spans="1:7" x14ac:dyDescent="0.3">
      <c r="A558" t="s">
        <v>154</v>
      </c>
      <c r="B558" t="s">
        <v>49</v>
      </c>
      <c r="C558">
        <v>2014</v>
      </c>
      <c r="D558">
        <v>3.5000000000000003E-2</v>
      </c>
      <c r="E558">
        <v>5.4782921891576999</v>
      </c>
      <c r="F558">
        <v>3.7979096999999999</v>
      </c>
      <c r="G558">
        <v>4.4496829167157301</v>
      </c>
    </row>
    <row r="559" spans="1:7" x14ac:dyDescent="0.3">
      <c r="A559" t="s">
        <v>163</v>
      </c>
      <c r="B559" t="s">
        <v>50</v>
      </c>
      <c r="C559">
        <v>2013</v>
      </c>
      <c r="D559">
        <v>104.09699999999999</v>
      </c>
      <c r="E559">
        <v>49.561341216609897</v>
      </c>
      <c r="F559">
        <v>53.816180000000003</v>
      </c>
      <c r="G559">
        <v>149.856340358902</v>
      </c>
    </row>
    <row r="560" spans="1:7" x14ac:dyDescent="0.3">
      <c r="A560" t="s">
        <v>78</v>
      </c>
      <c r="B560" t="s">
        <v>36</v>
      </c>
      <c r="C560">
        <v>2007</v>
      </c>
      <c r="D560">
        <v>64.097999999999999</v>
      </c>
      <c r="E560">
        <v>1342.9145296445899</v>
      </c>
      <c r="F560">
        <v>3940.2568000000001</v>
      </c>
      <c r="G560">
        <v>178.77112510015499</v>
      </c>
    </row>
    <row r="561" spans="1:7" x14ac:dyDescent="0.3">
      <c r="A561" t="s">
        <v>9</v>
      </c>
      <c r="B561" t="s">
        <v>11</v>
      </c>
      <c r="C561">
        <v>2008</v>
      </c>
      <c r="D561">
        <v>56.265999999999998</v>
      </c>
      <c r="E561">
        <v>201.469435855961</v>
      </c>
      <c r="F561">
        <v>117.259125</v>
      </c>
      <c r="G561">
        <v>215.67931617475</v>
      </c>
    </row>
    <row r="562" spans="1:7" x14ac:dyDescent="0.3">
      <c r="A562" t="s">
        <v>136</v>
      </c>
      <c r="B562" t="s">
        <v>177</v>
      </c>
      <c r="C562">
        <v>2013</v>
      </c>
      <c r="D562">
        <v>5.0000000000000001E-3</v>
      </c>
      <c r="E562">
        <v>2.4895220881821398</v>
      </c>
      <c r="F562">
        <v>4.4262366000000002</v>
      </c>
      <c r="G562">
        <v>7.7366113400558501</v>
      </c>
    </row>
    <row r="563" spans="1:7" x14ac:dyDescent="0.3">
      <c r="A563" t="s">
        <v>135</v>
      </c>
      <c r="B563" t="s">
        <v>13</v>
      </c>
      <c r="C563">
        <v>2010</v>
      </c>
      <c r="D563">
        <v>4743.4669999999996</v>
      </c>
      <c r="E563">
        <v>973.76983262908504</v>
      </c>
      <c r="F563">
        <v>970.62194999999997</v>
      </c>
      <c r="G563">
        <v>431.487356164956</v>
      </c>
    </row>
    <row r="564" spans="1:7" x14ac:dyDescent="0.3">
      <c r="A564" t="s">
        <v>68</v>
      </c>
      <c r="B564" t="s">
        <v>36</v>
      </c>
      <c r="C564">
        <v>2006</v>
      </c>
      <c r="D564">
        <v>26.701999999999899</v>
      </c>
      <c r="E564">
        <v>2966.75904225759</v>
      </c>
      <c r="F564">
        <v>1613.16</v>
      </c>
      <c r="G564">
        <v>1342.6544746736099</v>
      </c>
    </row>
    <row r="565" spans="1:7" x14ac:dyDescent="0.3">
      <c r="A565" t="s">
        <v>111</v>
      </c>
      <c r="B565" t="s">
        <v>12</v>
      </c>
      <c r="C565">
        <v>2010</v>
      </c>
      <c r="D565">
        <v>0.46299999999999902</v>
      </c>
      <c r="E565">
        <v>19.6726893147314</v>
      </c>
      <c r="F565">
        <v>22.3536</v>
      </c>
      <c r="G565">
        <v>23.036816746832098</v>
      </c>
    </row>
    <row r="566" spans="1:7" x14ac:dyDescent="0.3">
      <c r="A566" t="s">
        <v>145</v>
      </c>
      <c r="B566" t="s">
        <v>50</v>
      </c>
      <c r="C566">
        <v>2011</v>
      </c>
      <c r="D566">
        <v>48.427</v>
      </c>
      <c r="E566">
        <v>385.21637258660797</v>
      </c>
      <c r="F566">
        <v>321.19607999999999</v>
      </c>
      <c r="G566">
        <v>526.25657686476404</v>
      </c>
    </row>
    <row r="567" spans="1:7" x14ac:dyDescent="0.3">
      <c r="A567" t="s">
        <v>108</v>
      </c>
      <c r="B567" t="s">
        <v>15</v>
      </c>
      <c r="C567">
        <v>2012</v>
      </c>
      <c r="D567">
        <v>7792.3729999999996</v>
      </c>
      <c r="E567">
        <v>4023.24545667447</v>
      </c>
      <c r="F567">
        <v>6585.3029999999999</v>
      </c>
      <c r="G567">
        <v>1121.49848577224</v>
      </c>
    </row>
    <row r="568" spans="1:7" x14ac:dyDescent="0.3">
      <c r="A568" t="s">
        <v>67</v>
      </c>
      <c r="B568" t="s">
        <v>27</v>
      </c>
      <c r="C568">
        <v>2015</v>
      </c>
      <c r="D568">
        <v>2834.5639999999999</v>
      </c>
      <c r="E568">
        <v>442.76850180635603</v>
      </c>
      <c r="F568">
        <v>749.24620000000004</v>
      </c>
      <c r="G568">
        <v>466.58800795633601</v>
      </c>
    </row>
    <row r="569" spans="1:7" x14ac:dyDescent="0.3">
      <c r="A569" t="s">
        <v>103</v>
      </c>
      <c r="B569" t="s">
        <v>32</v>
      </c>
      <c r="C569">
        <v>2014</v>
      </c>
      <c r="D569">
        <v>219.262</v>
      </c>
      <c r="E569">
        <v>146.236290047952</v>
      </c>
      <c r="F569">
        <v>175.63283999999999</v>
      </c>
      <c r="G569">
        <v>109.677822732785</v>
      </c>
    </row>
    <row r="570" spans="1:7" x14ac:dyDescent="0.3">
      <c r="A570" t="s">
        <v>67</v>
      </c>
      <c r="B570" t="s">
        <v>10</v>
      </c>
      <c r="C570">
        <v>2006</v>
      </c>
      <c r="D570">
        <v>299.524</v>
      </c>
      <c r="E570">
        <v>350.993440631147</v>
      </c>
      <c r="F570">
        <v>735.19100000000003</v>
      </c>
      <c r="G570">
        <v>387.61500958852702</v>
      </c>
    </row>
    <row r="571" spans="1:7" x14ac:dyDescent="0.3">
      <c r="A571" t="s">
        <v>37</v>
      </c>
      <c r="B571" t="s">
        <v>50</v>
      </c>
      <c r="C571">
        <v>2014</v>
      </c>
      <c r="D571">
        <v>1159.1220000000001</v>
      </c>
      <c r="E571">
        <v>1198.0965748635999</v>
      </c>
      <c r="F571">
        <v>1317.5393999999999</v>
      </c>
      <c r="G571">
        <v>670.93976708196999</v>
      </c>
    </row>
    <row r="572" spans="1:7" x14ac:dyDescent="0.3">
      <c r="A572" t="s">
        <v>99</v>
      </c>
      <c r="B572" t="s">
        <v>4</v>
      </c>
      <c r="C572">
        <v>2006</v>
      </c>
      <c r="D572">
        <v>2454.953</v>
      </c>
      <c r="E572">
        <v>1209.7779495928701</v>
      </c>
      <c r="F572">
        <v>1617.6729</v>
      </c>
      <c r="G572">
        <v>176.06064883932001</v>
      </c>
    </row>
    <row r="573" spans="1:7" x14ac:dyDescent="0.3">
      <c r="A573" t="s">
        <v>28</v>
      </c>
      <c r="B573" t="s">
        <v>17</v>
      </c>
      <c r="C573">
        <v>2006</v>
      </c>
      <c r="D573">
        <v>77779.032000000007</v>
      </c>
      <c r="E573">
        <v>126885.80724687599</v>
      </c>
      <c r="F573">
        <v>129399.19500000001</v>
      </c>
      <c r="G573">
        <v>34657.296638446802</v>
      </c>
    </row>
    <row r="574" spans="1:7" x14ac:dyDescent="0.3">
      <c r="A574" t="s">
        <v>63</v>
      </c>
      <c r="B574" t="s">
        <v>68</v>
      </c>
      <c r="C574">
        <v>2007</v>
      </c>
      <c r="D574">
        <v>7829.5369999999903</v>
      </c>
      <c r="E574">
        <v>18011.198698829299</v>
      </c>
      <c r="F574">
        <v>13057.864</v>
      </c>
      <c r="G574">
        <v>18903.356902510801</v>
      </c>
    </row>
    <row r="575" spans="1:7" x14ac:dyDescent="0.3">
      <c r="A575" t="s">
        <v>30</v>
      </c>
      <c r="B575" t="s">
        <v>10</v>
      </c>
      <c r="C575">
        <v>2016</v>
      </c>
      <c r="D575">
        <v>4882.7820000000002</v>
      </c>
      <c r="E575">
        <v>1481.38719555227</v>
      </c>
      <c r="F575">
        <v>911.87274000000002</v>
      </c>
      <c r="G575">
        <v>384.50490466837698</v>
      </c>
    </row>
    <row r="576" spans="1:7" x14ac:dyDescent="0.3">
      <c r="A576" t="s">
        <v>72</v>
      </c>
      <c r="B576" t="s">
        <v>46</v>
      </c>
      <c r="C576">
        <v>2010</v>
      </c>
      <c r="D576">
        <v>152.21100000000001</v>
      </c>
      <c r="E576">
        <v>293.35844431694602</v>
      </c>
      <c r="F576">
        <v>101.92178</v>
      </c>
      <c r="G576">
        <v>703.89211162772904</v>
      </c>
    </row>
    <row r="577" spans="1:7" x14ac:dyDescent="0.3">
      <c r="A577" t="s">
        <v>30</v>
      </c>
      <c r="B577" t="s">
        <v>44</v>
      </c>
      <c r="C577">
        <v>2008</v>
      </c>
      <c r="D577">
        <v>1604.9469999999999</v>
      </c>
      <c r="E577">
        <v>702.69602562958801</v>
      </c>
      <c r="F577">
        <v>424.90096999999997</v>
      </c>
      <c r="G577">
        <v>763.00127073046701</v>
      </c>
    </row>
    <row r="578" spans="1:7" x14ac:dyDescent="0.3">
      <c r="A578" t="s">
        <v>85</v>
      </c>
      <c r="B578" t="s">
        <v>17</v>
      </c>
      <c r="C578">
        <v>2009</v>
      </c>
      <c r="D578">
        <v>6.8959999999999999</v>
      </c>
      <c r="E578">
        <v>12.468552558134901</v>
      </c>
      <c r="F578">
        <v>39.855083</v>
      </c>
      <c r="G578">
        <v>51.955798897620902</v>
      </c>
    </row>
    <row r="579" spans="1:7" x14ac:dyDescent="0.3">
      <c r="A579" t="s">
        <v>29</v>
      </c>
      <c r="B579" t="s">
        <v>92</v>
      </c>
      <c r="C579">
        <v>2012</v>
      </c>
      <c r="D579">
        <v>0.56799999999999995</v>
      </c>
      <c r="E579">
        <v>2.7448417328639101</v>
      </c>
      <c r="F579">
        <v>0.96366626</v>
      </c>
      <c r="G579">
        <v>0.67415322819451395</v>
      </c>
    </row>
    <row r="580" spans="1:7" x14ac:dyDescent="0.3">
      <c r="A580" t="s">
        <v>105</v>
      </c>
      <c r="B580" t="s">
        <v>16</v>
      </c>
      <c r="C580">
        <v>2014</v>
      </c>
      <c r="D580">
        <v>391.346</v>
      </c>
      <c r="E580">
        <v>22.322810768941899</v>
      </c>
      <c r="F580">
        <v>13.191314</v>
      </c>
      <c r="G580">
        <v>104.206070655646</v>
      </c>
    </row>
    <row r="581" spans="1:7" x14ac:dyDescent="0.3">
      <c r="A581" t="s">
        <v>118</v>
      </c>
      <c r="B581" t="s">
        <v>13</v>
      </c>
      <c r="C581">
        <v>2013</v>
      </c>
      <c r="D581">
        <v>1116.268</v>
      </c>
      <c r="E581">
        <v>327.13715583294697</v>
      </c>
      <c r="F581">
        <v>517.10149999999999</v>
      </c>
      <c r="G581">
        <v>326.10906768930897</v>
      </c>
    </row>
    <row r="582" spans="1:7" x14ac:dyDescent="0.3">
      <c r="A582" t="s">
        <v>147</v>
      </c>
      <c r="B582" t="s">
        <v>85</v>
      </c>
      <c r="C582">
        <v>2011</v>
      </c>
      <c r="D582">
        <v>1599.5709999999999</v>
      </c>
      <c r="E582">
        <v>557.92139073000897</v>
      </c>
      <c r="F582">
        <v>425.99862999999999</v>
      </c>
      <c r="G582">
        <v>42.303118205476203</v>
      </c>
    </row>
    <row r="583" spans="1:7" x14ac:dyDescent="0.3">
      <c r="A583" t="s">
        <v>6</v>
      </c>
      <c r="B583" t="s">
        <v>9</v>
      </c>
      <c r="C583">
        <v>2016</v>
      </c>
      <c r="D583">
        <v>14839.951999999999</v>
      </c>
      <c r="E583">
        <v>3504.7757803303398</v>
      </c>
      <c r="F583">
        <v>8033.0770000000002</v>
      </c>
      <c r="G583">
        <v>983.28637888866103</v>
      </c>
    </row>
    <row r="584" spans="1:7" x14ac:dyDescent="0.3">
      <c r="A584" t="s">
        <v>84</v>
      </c>
      <c r="B584" t="s">
        <v>85</v>
      </c>
      <c r="C584">
        <v>2011</v>
      </c>
      <c r="D584">
        <v>57.886000000000003</v>
      </c>
      <c r="E584">
        <v>39.1387899201276</v>
      </c>
      <c r="F584">
        <v>11.401019</v>
      </c>
      <c r="G584">
        <v>29.956397374148899</v>
      </c>
    </row>
    <row r="585" spans="1:7" x14ac:dyDescent="0.3">
      <c r="A585" t="s">
        <v>89</v>
      </c>
      <c r="B585" t="s">
        <v>44</v>
      </c>
      <c r="C585">
        <v>2010</v>
      </c>
      <c r="D585">
        <v>1.0409999999999999</v>
      </c>
      <c r="E585">
        <v>45.415131954087101</v>
      </c>
      <c r="F585">
        <v>33.758495000000003</v>
      </c>
      <c r="G585">
        <v>37.008125019509301</v>
      </c>
    </row>
    <row r="586" spans="1:7" x14ac:dyDescent="0.3">
      <c r="A586" t="s">
        <v>147</v>
      </c>
      <c r="B586" t="s">
        <v>29</v>
      </c>
      <c r="C586">
        <v>2007</v>
      </c>
      <c r="D586">
        <v>3294.5070000000001</v>
      </c>
      <c r="E586">
        <v>405.73874034546702</v>
      </c>
      <c r="F586">
        <v>783.38599999999997</v>
      </c>
      <c r="G586">
        <v>95.481046097643699</v>
      </c>
    </row>
    <row r="587" spans="1:7" x14ac:dyDescent="0.3">
      <c r="A587" t="s">
        <v>91</v>
      </c>
      <c r="B587" t="s">
        <v>33</v>
      </c>
      <c r="C587">
        <v>2009</v>
      </c>
      <c r="D587">
        <v>2.7E-2</v>
      </c>
      <c r="E587">
        <v>1.3821268284991099</v>
      </c>
      <c r="F587">
        <v>0.95696806999999995</v>
      </c>
      <c r="G587">
        <v>13.882358448738501</v>
      </c>
    </row>
    <row r="588" spans="1:7" x14ac:dyDescent="0.3">
      <c r="A588" t="s">
        <v>149</v>
      </c>
      <c r="B588" t="s">
        <v>27</v>
      </c>
      <c r="C588">
        <v>2014</v>
      </c>
      <c r="D588">
        <v>4.0999999999999898E-2</v>
      </c>
      <c r="E588">
        <v>15.3534427868964</v>
      </c>
      <c r="F588">
        <v>14.890274</v>
      </c>
      <c r="G588">
        <v>31.287344304122399</v>
      </c>
    </row>
    <row r="589" spans="1:7" x14ac:dyDescent="0.3">
      <c r="A589" t="s">
        <v>147</v>
      </c>
      <c r="B589" t="s">
        <v>126</v>
      </c>
      <c r="C589">
        <v>2011</v>
      </c>
      <c r="D589">
        <v>0.11699999999999899</v>
      </c>
      <c r="E589">
        <v>38.231642964185603</v>
      </c>
      <c r="F589">
        <v>31.552109999999999</v>
      </c>
      <c r="G589">
        <v>21.878911169769001</v>
      </c>
    </row>
    <row r="590" spans="1:7" x14ac:dyDescent="0.3">
      <c r="A590" t="s">
        <v>41</v>
      </c>
      <c r="B590" t="s">
        <v>51</v>
      </c>
      <c r="C590">
        <v>2009</v>
      </c>
      <c r="D590">
        <v>329.741999999999</v>
      </c>
      <c r="E590">
        <v>377.08720770282503</v>
      </c>
      <c r="F590">
        <v>352.1422</v>
      </c>
      <c r="G590">
        <v>497.62408540177199</v>
      </c>
    </row>
    <row r="591" spans="1:7" x14ac:dyDescent="0.3">
      <c r="A591" t="s">
        <v>62</v>
      </c>
      <c r="B591" t="s">
        <v>20</v>
      </c>
      <c r="C591">
        <v>2016</v>
      </c>
      <c r="D591">
        <v>41086.697</v>
      </c>
      <c r="E591">
        <v>2253.0219719740498</v>
      </c>
      <c r="F591">
        <v>2825.0311999999999</v>
      </c>
      <c r="G591">
        <v>317.56013466074501</v>
      </c>
    </row>
    <row r="592" spans="1:7" x14ac:dyDescent="0.3">
      <c r="A592" t="s">
        <v>20</v>
      </c>
      <c r="B592" t="s">
        <v>64</v>
      </c>
      <c r="C592">
        <v>2007</v>
      </c>
      <c r="D592">
        <v>738.53099999999995</v>
      </c>
      <c r="E592">
        <v>11060.4365524857</v>
      </c>
      <c r="F592">
        <v>6550.0039999999999</v>
      </c>
      <c r="G592">
        <v>6067.1944669449604</v>
      </c>
    </row>
    <row r="593" spans="1:7" x14ac:dyDescent="0.3">
      <c r="A593" t="s">
        <v>37</v>
      </c>
      <c r="B593" t="s">
        <v>48</v>
      </c>
      <c r="C593">
        <v>2009</v>
      </c>
      <c r="D593">
        <v>246.453</v>
      </c>
      <c r="E593">
        <v>98.998458060482506</v>
      </c>
      <c r="F593">
        <v>72.890320000000003</v>
      </c>
      <c r="G593">
        <v>44.114736665313501</v>
      </c>
    </row>
    <row r="594" spans="1:7" x14ac:dyDescent="0.3">
      <c r="A594" t="s">
        <v>72</v>
      </c>
      <c r="B594" t="s">
        <v>11</v>
      </c>
      <c r="C594">
        <v>2014</v>
      </c>
      <c r="D594">
        <v>287.697</v>
      </c>
      <c r="E594">
        <v>73.289765523736094</v>
      </c>
      <c r="F594">
        <v>52.114325999999998</v>
      </c>
      <c r="G594">
        <v>35.568903347762102</v>
      </c>
    </row>
    <row r="595" spans="1:7" x14ac:dyDescent="0.3">
      <c r="A595" t="s">
        <v>108</v>
      </c>
      <c r="B595" t="s">
        <v>6</v>
      </c>
      <c r="C595">
        <v>2013</v>
      </c>
      <c r="D595">
        <v>0.56100000000000005</v>
      </c>
      <c r="E595">
        <v>0.779618792570271</v>
      </c>
      <c r="F595">
        <v>1.0543705000000001</v>
      </c>
      <c r="G595">
        <v>2.53987065492927</v>
      </c>
    </row>
    <row r="596" spans="1:7" x14ac:dyDescent="0.3">
      <c r="A596" t="s">
        <v>17</v>
      </c>
      <c r="B596" t="s">
        <v>66</v>
      </c>
      <c r="C596">
        <v>2015</v>
      </c>
      <c r="D596">
        <v>58.445</v>
      </c>
      <c r="E596">
        <v>24.240852264869002</v>
      </c>
      <c r="F596">
        <v>73.360730000000004</v>
      </c>
      <c r="G596">
        <v>33.177484576645398</v>
      </c>
    </row>
    <row r="597" spans="1:7" x14ac:dyDescent="0.3">
      <c r="A597" t="s">
        <v>162</v>
      </c>
      <c r="B597" t="s">
        <v>24</v>
      </c>
      <c r="C597">
        <v>2015</v>
      </c>
      <c r="D597">
        <v>162.71199999999999</v>
      </c>
      <c r="E597">
        <v>605.40804756906402</v>
      </c>
      <c r="F597">
        <v>959.25599999999997</v>
      </c>
      <c r="G597">
        <v>917.62195760596296</v>
      </c>
    </row>
    <row r="598" spans="1:7" x14ac:dyDescent="0.3">
      <c r="A598" t="s">
        <v>146</v>
      </c>
      <c r="B598" t="s">
        <v>40</v>
      </c>
      <c r="C598">
        <v>2010</v>
      </c>
      <c r="D598">
        <v>8.6150000000000002</v>
      </c>
      <c r="E598">
        <v>12.176220658753399</v>
      </c>
      <c r="F598">
        <v>15.368331</v>
      </c>
      <c r="G598">
        <v>20.987108823736499</v>
      </c>
    </row>
    <row r="599" spans="1:7" x14ac:dyDescent="0.3">
      <c r="A599" t="s">
        <v>144</v>
      </c>
      <c r="B599" t="s">
        <v>60</v>
      </c>
      <c r="C599">
        <v>2016</v>
      </c>
      <c r="D599">
        <v>3.03</v>
      </c>
      <c r="E599">
        <v>5.0856855137476096</v>
      </c>
      <c r="F599">
        <v>5.3031826000000004</v>
      </c>
      <c r="G599">
        <v>24.7363111702476</v>
      </c>
    </row>
    <row r="600" spans="1:7" x14ac:dyDescent="0.3">
      <c r="A600" t="s">
        <v>70</v>
      </c>
      <c r="B600" t="s">
        <v>81</v>
      </c>
      <c r="C600">
        <v>2012</v>
      </c>
      <c r="D600">
        <v>14930.163999999901</v>
      </c>
      <c r="E600">
        <v>45.120669235388497</v>
      </c>
      <c r="F600">
        <v>60.084778</v>
      </c>
      <c r="G600">
        <v>48.384708337061497</v>
      </c>
    </row>
    <row r="601" spans="1:7" x14ac:dyDescent="0.3">
      <c r="A601" t="s">
        <v>18</v>
      </c>
      <c r="B601" t="s">
        <v>129</v>
      </c>
      <c r="C601">
        <v>2007</v>
      </c>
      <c r="D601">
        <v>2225.92</v>
      </c>
      <c r="E601">
        <v>26.215528297739699</v>
      </c>
      <c r="F601">
        <v>56.113480000000003</v>
      </c>
      <c r="G601">
        <v>186.58413205920101</v>
      </c>
    </row>
    <row r="602" spans="1:7" x14ac:dyDescent="0.3">
      <c r="A602" t="s">
        <v>39</v>
      </c>
      <c r="B602" t="s">
        <v>51</v>
      </c>
      <c r="C602">
        <v>2011</v>
      </c>
      <c r="D602">
        <v>253.91499999999999</v>
      </c>
      <c r="E602">
        <v>419.98590431319798</v>
      </c>
      <c r="F602">
        <v>445.09334999999999</v>
      </c>
      <c r="G602">
        <v>418.54617070705098</v>
      </c>
    </row>
    <row r="603" spans="1:7" x14ac:dyDescent="0.3">
      <c r="A603" t="s">
        <v>72</v>
      </c>
      <c r="B603" t="s">
        <v>63</v>
      </c>
      <c r="C603">
        <v>2007</v>
      </c>
      <c r="D603">
        <v>4.2629999999999999</v>
      </c>
      <c r="E603">
        <v>4.56206830600894</v>
      </c>
      <c r="F603">
        <v>2.4218986</v>
      </c>
      <c r="G603">
        <v>95.496857680208606</v>
      </c>
    </row>
    <row r="604" spans="1:7" x14ac:dyDescent="0.3">
      <c r="A604" t="s">
        <v>82</v>
      </c>
      <c r="B604" t="s">
        <v>61</v>
      </c>
      <c r="C604">
        <v>2008</v>
      </c>
      <c r="D604">
        <v>95.5</v>
      </c>
      <c r="E604">
        <v>84.748669284136795</v>
      </c>
      <c r="F604">
        <v>54.579326999999999</v>
      </c>
      <c r="G604">
        <v>50.287711391710303</v>
      </c>
    </row>
    <row r="605" spans="1:7" x14ac:dyDescent="0.3">
      <c r="A605" t="s">
        <v>34</v>
      </c>
      <c r="B605" t="s">
        <v>36</v>
      </c>
      <c r="C605">
        <v>2015</v>
      </c>
      <c r="D605">
        <v>1405.44</v>
      </c>
      <c r="E605">
        <v>1182.70116292803</v>
      </c>
      <c r="F605">
        <v>1709.9446</v>
      </c>
      <c r="G605">
        <v>358.76060010448901</v>
      </c>
    </row>
    <row r="606" spans="1:7" x14ac:dyDescent="0.3">
      <c r="A606" t="s">
        <v>72</v>
      </c>
      <c r="B606" t="s">
        <v>34</v>
      </c>
      <c r="C606">
        <v>2011</v>
      </c>
      <c r="D606">
        <v>20357.78</v>
      </c>
      <c r="E606">
        <v>44609.2404363639</v>
      </c>
      <c r="F606">
        <v>37092.688000000002</v>
      </c>
      <c r="G606">
        <v>13347.8675249638</v>
      </c>
    </row>
    <row r="607" spans="1:7" x14ac:dyDescent="0.3">
      <c r="A607" t="s">
        <v>58</v>
      </c>
      <c r="B607" t="s">
        <v>24</v>
      </c>
      <c r="C607">
        <v>2011</v>
      </c>
      <c r="D607">
        <v>434.90100000000001</v>
      </c>
      <c r="E607">
        <v>1575.0850426627801</v>
      </c>
      <c r="F607">
        <v>762.89660000000003</v>
      </c>
      <c r="G607">
        <v>601.50868052535202</v>
      </c>
    </row>
    <row r="608" spans="1:7" x14ac:dyDescent="0.3">
      <c r="A608" t="s">
        <v>64</v>
      </c>
      <c r="B608" t="s">
        <v>59</v>
      </c>
      <c r="C608">
        <v>2015</v>
      </c>
      <c r="D608">
        <v>348.91800000000001</v>
      </c>
      <c r="E608">
        <v>288.91500371734202</v>
      </c>
      <c r="F608">
        <v>159.26626999999999</v>
      </c>
      <c r="G608">
        <v>411.28352378986602</v>
      </c>
    </row>
    <row r="609" spans="1:7" x14ac:dyDescent="0.3">
      <c r="A609" t="s">
        <v>76</v>
      </c>
      <c r="B609" t="s">
        <v>34</v>
      </c>
      <c r="C609">
        <v>2015</v>
      </c>
      <c r="D609">
        <v>34.659999999999997</v>
      </c>
      <c r="E609">
        <v>29.547258656512199</v>
      </c>
      <c r="F609">
        <v>29.222812999999999</v>
      </c>
      <c r="G609">
        <v>180.44996758560899</v>
      </c>
    </row>
    <row r="610" spans="1:7" x14ac:dyDescent="0.3">
      <c r="A610" t="s">
        <v>27</v>
      </c>
      <c r="B610" t="s">
        <v>35</v>
      </c>
      <c r="C610">
        <v>2016</v>
      </c>
      <c r="D610">
        <v>107.97399999999899</v>
      </c>
      <c r="E610">
        <v>698.367488231312</v>
      </c>
      <c r="F610">
        <v>1258.6189999999999</v>
      </c>
      <c r="G610">
        <v>176.594081345685</v>
      </c>
    </row>
    <row r="611" spans="1:7" x14ac:dyDescent="0.3">
      <c r="A611" t="s">
        <v>131</v>
      </c>
      <c r="B611" t="s">
        <v>57</v>
      </c>
      <c r="C611">
        <v>2010</v>
      </c>
      <c r="D611">
        <v>413.64699999999999</v>
      </c>
      <c r="E611">
        <v>328.00812920386102</v>
      </c>
      <c r="F611">
        <v>377.90839999999997</v>
      </c>
      <c r="G611">
        <v>136.991720759289</v>
      </c>
    </row>
    <row r="612" spans="1:7" x14ac:dyDescent="0.3">
      <c r="A612" t="s">
        <v>128</v>
      </c>
      <c r="B612" t="s">
        <v>10</v>
      </c>
      <c r="C612">
        <v>2006</v>
      </c>
      <c r="D612">
        <v>0.73099999999999998</v>
      </c>
      <c r="E612">
        <v>35.784259702893102</v>
      </c>
      <c r="F612">
        <v>17.245391999999999</v>
      </c>
      <c r="G612">
        <v>78.570602141473202</v>
      </c>
    </row>
    <row r="613" spans="1:7" x14ac:dyDescent="0.3">
      <c r="A613" t="s">
        <v>83</v>
      </c>
      <c r="B613" t="s">
        <v>51</v>
      </c>
      <c r="C613">
        <v>2013</v>
      </c>
      <c r="D613">
        <v>132.26</v>
      </c>
      <c r="E613">
        <v>55.021273728753002</v>
      </c>
      <c r="F613">
        <v>72.565960000000004</v>
      </c>
      <c r="G613">
        <v>52.022612022584497</v>
      </c>
    </row>
    <row r="614" spans="1:7" x14ac:dyDescent="0.3">
      <c r="A614" t="s">
        <v>52</v>
      </c>
      <c r="B614" t="s">
        <v>34</v>
      </c>
      <c r="C614">
        <v>2009</v>
      </c>
      <c r="D614">
        <v>30250.2</v>
      </c>
      <c r="E614">
        <v>4790.4514732196003</v>
      </c>
      <c r="F614">
        <v>6486.3029999999999</v>
      </c>
      <c r="G614">
        <v>9845.4800033419306</v>
      </c>
    </row>
    <row r="615" spans="1:7" x14ac:dyDescent="0.3">
      <c r="A615" t="s">
        <v>114</v>
      </c>
      <c r="B615" t="s">
        <v>50</v>
      </c>
      <c r="C615">
        <v>2016</v>
      </c>
      <c r="D615">
        <v>23037.722000000002</v>
      </c>
      <c r="E615">
        <v>6805.15325515725</v>
      </c>
      <c r="F615">
        <v>9548.3140000000003</v>
      </c>
      <c r="G615">
        <v>3665.1374855941999</v>
      </c>
    </row>
    <row r="616" spans="1:7" x14ac:dyDescent="0.3">
      <c r="A616" t="s">
        <v>92</v>
      </c>
      <c r="B616" t="s">
        <v>27</v>
      </c>
      <c r="C616">
        <v>2013</v>
      </c>
      <c r="D616">
        <v>2629.308</v>
      </c>
      <c r="E616">
        <v>7488.9054671076201</v>
      </c>
      <c r="F616">
        <v>5352.0079999999998</v>
      </c>
      <c r="G616">
        <v>9289.4875345046603</v>
      </c>
    </row>
    <row r="617" spans="1:7" x14ac:dyDescent="0.3">
      <c r="A617" t="s">
        <v>194</v>
      </c>
      <c r="B617" t="s">
        <v>43</v>
      </c>
      <c r="C617">
        <v>2008</v>
      </c>
      <c r="D617">
        <v>51.896000000000001</v>
      </c>
      <c r="E617">
        <v>58.240379826159902</v>
      </c>
      <c r="F617">
        <v>70.111823999999999</v>
      </c>
      <c r="G617">
        <v>26.168218275943001</v>
      </c>
    </row>
    <row r="618" spans="1:7" x14ac:dyDescent="0.3">
      <c r="A618" t="s">
        <v>63</v>
      </c>
      <c r="B618" t="s">
        <v>35</v>
      </c>
      <c r="C618">
        <v>2015</v>
      </c>
      <c r="D618">
        <v>166.672</v>
      </c>
      <c r="E618">
        <v>60.307587236350003</v>
      </c>
      <c r="F618">
        <v>82.65746</v>
      </c>
      <c r="G618">
        <v>147.11357373594001</v>
      </c>
    </row>
    <row r="619" spans="1:7" x14ac:dyDescent="0.3">
      <c r="A619" t="s">
        <v>96</v>
      </c>
      <c r="B619" t="s">
        <v>23</v>
      </c>
      <c r="C619">
        <v>2009</v>
      </c>
      <c r="D619">
        <v>201.68700000000001</v>
      </c>
      <c r="E619">
        <v>56.051630938245303</v>
      </c>
      <c r="F619">
        <v>79.284589999999994</v>
      </c>
      <c r="G619">
        <v>60.671475153212199</v>
      </c>
    </row>
    <row r="620" spans="1:7" x14ac:dyDescent="0.3">
      <c r="A620" t="s">
        <v>110</v>
      </c>
      <c r="B620" t="s">
        <v>11</v>
      </c>
      <c r="C620">
        <v>2006</v>
      </c>
      <c r="D620">
        <v>0.54200000000000004</v>
      </c>
      <c r="E620">
        <v>-0.16324547035064901</v>
      </c>
      <c r="F620">
        <v>0.43115553000000001</v>
      </c>
      <c r="G620">
        <v>0.677088436260607</v>
      </c>
    </row>
    <row r="621" spans="1:7" x14ac:dyDescent="0.3">
      <c r="A621" t="s">
        <v>120</v>
      </c>
      <c r="B621" t="s">
        <v>32</v>
      </c>
      <c r="C621">
        <v>2008</v>
      </c>
      <c r="D621">
        <v>56.555999999999997</v>
      </c>
      <c r="E621">
        <v>177.30146862910601</v>
      </c>
      <c r="F621">
        <v>200.29816</v>
      </c>
      <c r="G621">
        <v>377.527934624995</v>
      </c>
    </row>
    <row r="622" spans="1:7" x14ac:dyDescent="0.3">
      <c r="A622" t="s">
        <v>125</v>
      </c>
      <c r="B622" t="s">
        <v>36</v>
      </c>
      <c r="C622">
        <v>2013</v>
      </c>
      <c r="D622">
        <v>36.667000000000002</v>
      </c>
      <c r="E622">
        <v>36.2155663569879</v>
      </c>
      <c r="F622">
        <v>25.493244000000001</v>
      </c>
      <c r="G622">
        <v>66.670027296313904</v>
      </c>
    </row>
    <row r="623" spans="1:7" x14ac:dyDescent="0.3">
      <c r="A623" t="s">
        <v>50</v>
      </c>
      <c r="B623" t="s">
        <v>24</v>
      </c>
      <c r="C623">
        <v>2010</v>
      </c>
      <c r="D623">
        <v>638.17099999999903</v>
      </c>
      <c r="E623">
        <v>557.90027228607505</v>
      </c>
      <c r="F623">
        <v>368.3963</v>
      </c>
      <c r="G623">
        <v>1145.5956405300001</v>
      </c>
    </row>
    <row r="624" spans="1:7" x14ac:dyDescent="0.3">
      <c r="A624" t="s">
        <v>68</v>
      </c>
      <c r="B624" t="s">
        <v>57</v>
      </c>
      <c r="C624">
        <v>2012</v>
      </c>
      <c r="D624">
        <v>1464.26799999999</v>
      </c>
      <c r="E624">
        <v>1500.01271881769</v>
      </c>
      <c r="F624">
        <v>1428.4209000000001</v>
      </c>
      <c r="G624">
        <v>1696.9728948106001</v>
      </c>
    </row>
    <row r="625" spans="1:7" x14ac:dyDescent="0.3">
      <c r="A625" t="s">
        <v>87</v>
      </c>
      <c r="B625" t="s">
        <v>9</v>
      </c>
      <c r="C625">
        <v>2015</v>
      </c>
      <c r="D625">
        <v>6.7000000000000004E-2</v>
      </c>
      <c r="E625">
        <v>65.824513651940705</v>
      </c>
      <c r="F625">
        <v>66.101429999999993</v>
      </c>
      <c r="G625">
        <v>67.980538136936801</v>
      </c>
    </row>
    <row r="626" spans="1:7" x14ac:dyDescent="0.3">
      <c r="A626" t="s">
        <v>41</v>
      </c>
      <c r="B626" t="s">
        <v>27</v>
      </c>
      <c r="C626">
        <v>2010</v>
      </c>
      <c r="D626">
        <v>290.459</v>
      </c>
      <c r="E626">
        <v>1079.1682072948799</v>
      </c>
      <c r="F626">
        <v>1318.2753</v>
      </c>
      <c r="G626">
        <v>967.37604547618105</v>
      </c>
    </row>
    <row r="627" spans="1:7" x14ac:dyDescent="0.3">
      <c r="A627" t="s">
        <v>128</v>
      </c>
      <c r="B627" t="s">
        <v>34</v>
      </c>
      <c r="C627">
        <v>2012</v>
      </c>
      <c r="D627">
        <v>43.792999999999999</v>
      </c>
      <c r="E627">
        <v>172.71821763260101</v>
      </c>
      <c r="F627">
        <v>127.9576</v>
      </c>
      <c r="G627">
        <v>729.08605792423702</v>
      </c>
    </row>
    <row r="628" spans="1:7" x14ac:dyDescent="0.3">
      <c r="A628" t="s">
        <v>71</v>
      </c>
      <c r="B628" t="s">
        <v>47</v>
      </c>
      <c r="C628">
        <v>2006</v>
      </c>
      <c r="D628">
        <v>24.004000000000001</v>
      </c>
      <c r="E628">
        <v>41.695654091340899</v>
      </c>
      <c r="F628">
        <v>30.2241</v>
      </c>
      <c r="G628">
        <v>91.524040941829199</v>
      </c>
    </row>
    <row r="629" spans="1:7" x14ac:dyDescent="0.3">
      <c r="A629" t="s">
        <v>99</v>
      </c>
      <c r="B629" t="s">
        <v>110</v>
      </c>
      <c r="C629">
        <v>2014</v>
      </c>
      <c r="D629">
        <v>741.673</v>
      </c>
      <c r="E629">
        <v>349.27505270580798</v>
      </c>
      <c r="F629">
        <v>196.09101999999999</v>
      </c>
      <c r="G629">
        <v>159.68712797724501</v>
      </c>
    </row>
    <row r="630" spans="1:7" x14ac:dyDescent="0.3">
      <c r="A630" t="s">
        <v>68</v>
      </c>
      <c r="B630" t="s">
        <v>20</v>
      </c>
      <c r="C630">
        <v>2007</v>
      </c>
      <c r="D630">
        <v>18931.746999999999</v>
      </c>
      <c r="E630">
        <v>12952.399397618499</v>
      </c>
      <c r="F630">
        <v>30913.236000000001</v>
      </c>
      <c r="G630">
        <v>72146.5986380174</v>
      </c>
    </row>
    <row r="631" spans="1:7" x14ac:dyDescent="0.3">
      <c r="A631" t="s">
        <v>9</v>
      </c>
      <c r="B631" t="s">
        <v>20</v>
      </c>
      <c r="C631">
        <v>2007</v>
      </c>
      <c r="D631">
        <v>4.4999999999999998E-2</v>
      </c>
      <c r="E631">
        <v>2.2101611934687</v>
      </c>
      <c r="F631">
        <v>2.2420247</v>
      </c>
      <c r="G631">
        <v>7.4177637950168602</v>
      </c>
    </row>
    <row r="632" spans="1:7" x14ac:dyDescent="0.3">
      <c r="A632" t="s">
        <v>51</v>
      </c>
      <c r="B632" t="s">
        <v>22</v>
      </c>
      <c r="C632">
        <v>2009</v>
      </c>
      <c r="D632">
        <v>740.90099999999995</v>
      </c>
      <c r="E632">
        <v>637.14684291199501</v>
      </c>
      <c r="F632">
        <v>589.26575000000003</v>
      </c>
      <c r="G632">
        <v>1156.7339967793</v>
      </c>
    </row>
    <row r="633" spans="1:7" x14ac:dyDescent="0.3">
      <c r="A633" t="s">
        <v>16</v>
      </c>
      <c r="B633" t="s">
        <v>50</v>
      </c>
      <c r="C633">
        <v>2006</v>
      </c>
      <c r="D633">
        <v>655.97199999999998</v>
      </c>
      <c r="E633">
        <v>169.94075654872</v>
      </c>
      <c r="F633">
        <v>104.63863000000001</v>
      </c>
      <c r="G633">
        <v>523.42081033282204</v>
      </c>
    </row>
    <row r="634" spans="1:7" x14ac:dyDescent="0.3">
      <c r="A634" t="s">
        <v>123</v>
      </c>
      <c r="B634" t="s">
        <v>28</v>
      </c>
      <c r="C634">
        <v>2006</v>
      </c>
      <c r="D634">
        <v>543.14599999999996</v>
      </c>
      <c r="E634">
        <v>82.669990160788402</v>
      </c>
      <c r="F634">
        <v>111.63451999999999</v>
      </c>
      <c r="G634">
        <v>36.805670590418998</v>
      </c>
    </row>
    <row r="635" spans="1:7" x14ac:dyDescent="0.3">
      <c r="A635" t="s">
        <v>34</v>
      </c>
      <c r="B635" t="s">
        <v>46</v>
      </c>
      <c r="C635">
        <v>2014</v>
      </c>
      <c r="D635">
        <v>2180.9059999999999</v>
      </c>
      <c r="E635">
        <v>100.13566668641801</v>
      </c>
      <c r="F635">
        <v>54.630924</v>
      </c>
      <c r="G635">
        <v>91.269734107211804</v>
      </c>
    </row>
    <row r="636" spans="1:7" x14ac:dyDescent="0.3">
      <c r="A636" t="s">
        <v>77</v>
      </c>
      <c r="B636" t="s">
        <v>21</v>
      </c>
      <c r="C636">
        <v>2007</v>
      </c>
      <c r="D636">
        <v>2755.8789999999999</v>
      </c>
      <c r="E636">
        <v>3309.7411328104299</v>
      </c>
      <c r="F636">
        <v>3731.4358000000002</v>
      </c>
      <c r="G636">
        <v>803.04385890395395</v>
      </c>
    </row>
    <row r="637" spans="1:7" x14ac:dyDescent="0.3">
      <c r="A637" t="s">
        <v>104</v>
      </c>
      <c r="B637" t="s">
        <v>129</v>
      </c>
      <c r="C637">
        <v>2009</v>
      </c>
      <c r="D637">
        <v>6877.7749999999996</v>
      </c>
      <c r="E637">
        <v>13402.786280075299</v>
      </c>
      <c r="F637">
        <v>13420.894</v>
      </c>
      <c r="G637">
        <v>2419.2263254282102</v>
      </c>
    </row>
    <row r="638" spans="1:7" x14ac:dyDescent="0.3">
      <c r="A638" t="s">
        <v>92</v>
      </c>
      <c r="B638" t="s">
        <v>85</v>
      </c>
      <c r="C638">
        <v>2013</v>
      </c>
      <c r="D638">
        <v>8821.2070000000003</v>
      </c>
      <c r="E638">
        <v>10.6402066523359</v>
      </c>
      <c r="F638">
        <v>9.8618260000000006</v>
      </c>
      <c r="G638">
        <v>71.068195094876103</v>
      </c>
    </row>
    <row r="639" spans="1:7" x14ac:dyDescent="0.3">
      <c r="A639" t="s">
        <v>24</v>
      </c>
      <c r="B639" t="s">
        <v>61</v>
      </c>
      <c r="C639">
        <v>2016</v>
      </c>
      <c r="D639">
        <v>0.90700000000000003</v>
      </c>
      <c r="E639">
        <v>7.6810603403147502</v>
      </c>
      <c r="F639">
        <v>9.4576239999999991</v>
      </c>
      <c r="G639">
        <v>4.1103669232810702</v>
      </c>
    </row>
    <row r="640" spans="1:7" x14ac:dyDescent="0.3">
      <c r="A640" t="s">
        <v>108</v>
      </c>
      <c r="B640" t="s">
        <v>119</v>
      </c>
      <c r="C640">
        <v>2008</v>
      </c>
      <c r="D640">
        <v>6.7000000000000004E-2</v>
      </c>
      <c r="E640">
        <v>1.2817702083414499</v>
      </c>
      <c r="F640">
        <v>1.7679796000000001</v>
      </c>
      <c r="G640">
        <v>1.9949557924165</v>
      </c>
    </row>
    <row r="641" spans="1:7" x14ac:dyDescent="0.3">
      <c r="A641" t="s">
        <v>10</v>
      </c>
      <c r="B641" t="s">
        <v>41</v>
      </c>
      <c r="C641">
        <v>2014</v>
      </c>
      <c r="D641">
        <v>1954.2270000000001</v>
      </c>
      <c r="E641">
        <v>29.219782069918601</v>
      </c>
      <c r="F641">
        <v>22.916325000000001</v>
      </c>
      <c r="G641">
        <v>173.68239670051599</v>
      </c>
    </row>
    <row r="642" spans="1:7" x14ac:dyDescent="0.3">
      <c r="A642" t="s">
        <v>157</v>
      </c>
      <c r="B642" t="s">
        <v>70</v>
      </c>
      <c r="C642">
        <v>2007</v>
      </c>
      <c r="D642">
        <v>7.8049999999999997</v>
      </c>
      <c r="E642">
        <v>2.4678129143102701</v>
      </c>
      <c r="F642">
        <v>1.5690715</v>
      </c>
      <c r="G642">
        <v>3.3940978675762099</v>
      </c>
    </row>
    <row r="643" spans="1:7" x14ac:dyDescent="0.3">
      <c r="A643" t="s">
        <v>29</v>
      </c>
      <c r="B643" t="s">
        <v>9</v>
      </c>
      <c r="C643">
        <v>2009</v>
      </c>
      <c r="D643">
        <v>320.27699999999999</v>
      </c>
      <c r="E643">
        <v>1091.62155356364</v>
      </c>
      <c r="F643">
        <v>361.92113999999998</v>
      </c>
      <c r="G643">
        <v>1158.8393522470101</v>
      </c>
    </row>
    <row r="644" spans="1:7" x14ac:dyDescent="0.3">
      <c r="A644" t="s">
        <v>154</v>
      </c>
      <c r="B644" t="s">
        <v>114</v>
      </c>
      <c r="C644">
        <v>2012</v>
      </c>
      <c r="D644">
        <v>21.553999999999998</v>
      </c>
      <c r="E644">
        <v>0.80119304867219698</v>
      </c>
      <c r="F644">
        <v>0.60122675000000003</v>
      </c>
      <c r="G644">
        <v>1.97174694874121</v>
      </c>
    </row>
    <row r="645" spans="1:7" x14ac:dyDescent="0.3">
      <c r="A645" t="s">
        <v>120</v>
      </c>
      <c r="B645" t="s">
        <v>68</v>
      </c>
      <c r="C645">
        <v>2008</v>
      </c>
      <c r="D645">
        <v>18.95</v>
      </c>
      <c r="E645">
        <v>14.7566419598857</v>
      </c>
      <c r="F645">
        <v>10.734223</v>
      </c>
      <c r="G645">
        <v>48.891216203487303</v>
      </c>
    </row>
    <row r="646" spans="1:7" x14ac:dyDescent="0.3">
      <c r="A646" t="s">
        <v>17</v>
      </c>
      <c r="B646" t="s">
        <v>24</v>
      </c>
      <c r="C646">
        <v>2006</v>
      </c>
      <c r="D646">
        <v>267.13499999999999</v>
      </c>
      <c r="E646">
        <v>162.66254600743599</v>
      </c>
      <c r="F646">
        <v>103.563705</v>
      </c>
      <c r="G646">
        <v>834.55202561467604</v>
      </c>
    </row>
    <row r="647" spans="1:7" x14ac:dyDescent="0.3">
      <c r="A647" t="s">
        <v>195</v>
      </c>
      <c r="B647" t="s">
        <v>34</v>
      </c>
      <c r="C647">
        <v>2006</v>
      </c>
      <c r="D647">
        <v>264.09100000000001</v>
      </c>
      <c r="E647">
        <v>34.2479157280385</v>
      </c>
      <c r="F647">
        <v>25.511229</v>
      </c>
      <c r="G647">
        <v>415.11205832448502</v>
      </c>
    </row>
    <row r="648" spans="1:7" x14ac:dyDescent="0.3">
      <c r="A648" t="s">
        <v>32</v>
      </c>
      <c r="B648" t="s">
        <v>22</v>
      </c>
      <c r="C648">
        <v>2013</v>
      </c>
      <c r="D648">
        <v>5411.0819999999903</v>
      </c>
      <c r="E648">
        <v>5100.9741092985396</v>
      </c>
      <c r="F648">
        <v>5079.2430000000004</v>
      </c>
      <c r="G648">
        <v>3341.30615269687</v>
      </c>
    </row>
    <row r="649" spans="1:7" x14ac:dyDescent="0.3">
      <c r="A649" t="s">
        <v>52</v>
      </c>
      <c r="B649" t="s">
        <v>17</v>
      </c>
      <c r="C649">
        <v>2009</v>
      </c>
      <c r="D649">
        <v>3947.84599999999</v>
      </c>
      <c r="E649">
        <v>2352.5018729639301</v>
      </c>
      <c r="F649">
        <v>2116.596</v>
      </c>
      <c r="G649">
        <v>849.98480660110999</v>
      </c>
    </row>
    <row r="650" spans="1:7" x14ac:dyDescent="0.3">
      <c r="A650" t="s">
        <v>26</v>
      </c>
      <c r="B650" t="s">
        <v>57</v>
      </c>
      <c r="C650">
        <v>2006</v>
      </c>
      <c r="D650">
        <v>3424.2170000000001</v>
      </c>
      <c r="E650">
        <v>1209.3790877854201</v>
      </c>
      <c r="F650">
        <v>2434.6614</v>
      </c>
      <c r="G650">
        <v>879.77312526004198</v>
      </c>
    </row>
    <row r="651" spans="1:7" x14ac:dyDescent="0.3">
      <c r="A651" t="s">
        <v>88</v>
      </c>
      <c r="B651" t="s">
        <v>6</v>
      </c>
      <c r="C651">
        <v>2015</v>
      </c>
      <c r="D651">
        <v>4.6929999999999996</v>
      </c>
      <c r="E651">
        <v>3.74255229878738</v>
      </c>
      <c r="F651">
        <v>2.9562309999999998</v>
      </c>
      <c r="G651">
        <v>2.5291358348553099</v>
      </c>
    </row>
    <row r="652" spans="1:7" x14ac:dyDescent="0.3">
      <c r="A652" t="s">
        <v>10</v>
      </c>
      <c r="B652" t="s">
        <v>51</v>
      </c>
      <c r="C652">
        <v>2010</v>
      </c>
      <c r="D652">
        <v>3219.5819999999999</v>
      </c>
      <c r="E652">
        <v>2515.1403852314802</v>
      </c>
      <c r="F652">
        <v>2303.7429999999999</v>
      </c>
      <c r="G652">
        <v>1109.9258836203601</v>
      </c>
    </row>
    <row r="653" spans="1:7" x14ac:dyDescent="0.3">
      <c r="A653" t="s">
        <v>131</v>
      </c>
      <c r="B653" t="s">
        <v>10</v>
      </c>
      <c r="C653">
        <v>2015</v>
      </c>
      <c r="D653">
        <v>6718.31699999999</v>
      </c>
      <c r="E653">
        <v>1050.3304232277801</v>
      </c>
      <c r="F653">
        <v>627.22490000000005</v>
      </c>
      <c r="G653">
        <v>229.603385451116</v>
      </c>
    </row>
    <row r="654" spans="1:7" x14ac:dyDescent="0.3">
      <c r="A654" t="s">
        <v>71</v>
      </c>
      <c r="B654" t="s">
        <v>32</v>
      </c>
      <c r="C654">
        <v>2011</v>
      </c>
      <c r="D654">
        <v>59.183999999999997</v>
      </c>
      <c r="E654">
        <v>216.066834137927</v>
      </c>
      <c r="F654">
        <v>275.82114000000001</v>
      </c>
      <c r="G654">
        <v>246.95782761907401</v>
      </c>
    </row>
    <row r="655" spans="1:7" x14ac:dyDescent="0.3">
      <c r="A655" t="s">
        <v>55</v>
      </c>
      <c r="B655" t="s">
        <v>20</v>
      </c>
      <c r="C655">
        <v>2011</v>
      </c>
      <c r="D655">
        <v>2E-3</v>
      </c>
      <c r="E655">
        <v>-0.427026140220234</v>
      </c>
      <c r="F655">
        <v>-0.44025636000000001</v>
      </c>
      <c r="G655">
        <v>0.98470425901512104</v>
      </c>
    </row>
    <row r="656" spans="1:7" x14ac:dyDescent="0.3">
      <c r="A656" t="s">
        <v>82</v>
      </c>
      <c r="B656" t="s">
        <v>48</v>
      </c>
      <c r="C656">
        <v>2010</v>
      </c>
      <c r="D656">
        <v>3909.6779999999999</v>
      </c>
      <c r="E656">
        <v>3808.7944982271101</v>
      </c>
      <c r="F656">
        <v>3460.3305999999998</v>
      </c>
      <c r="G656">
        <v>757.07000946615005</v>
      </c>
    </row>
    <row r="657" spans="1:7" x14ac:dyDescent="0.3">
      <c r="A657" t="s">
        <v>18</v>
      </c>
      <c r="B657" t="s">
        <v>21</v>
      </c>
      <c r="C657">
        <v>2006</v>
      </c>
      <c r="D657">
        <v>42042.832999999999</v>
      </c>
      <c r="E657">
        <v>7791.5482791005397</v>
      </c>
      <c r="F657">
        <v>6895.0502999999999</v>
      </c>
      <c r="G657">
        <v>1595.0003082379401</v>
      </c>
    </row>
    <row r="658" spans="1:7" x14ac:dyDescent="0.3">
      <c r="A658" t="s">
        <v>44</v>
      </c>
      <c r="B658" t="s">
        <v>29</v>
      </c>
      <c r="C658">
        <v>2012</v>
      </c>
      <c r="D658">
        <v>31591.734</v>
      </c>
      <c r="E658">
        <v>5305.4204469522101</v>
      </c>
      <c r="F658">
        <v>11259.87</v>
      </c>
      <c r="G658">
        <v>1736.9574305148401</v>
      </c>
    </row>
    <row r="659" spans="1:7" x14ac:dyDescent="0.3">
      <c r="A659" t="s">
        <v>149</v>
      </c>
      <c r="B659" t="s">
        <v>17</v>
      </c>
      <c r="C659">
        <v>2009</v>
      </c>
      <c r="D659">
        <v>48.17</v>
      </c>
      <c r="E659">
        <v>18.737218800162999</v>
      </c>
      <c r="F659">
        <v>40.590829999999997</v>
      </c>
      <c r="G659">
        <v>46.622415726264201</v>
      </c>
    </row>
    <row r="660" spans="1:7" x14ac:dyDescent="0.3">
      <c r="A660" t="s">
        <v>101</v>
      </c>
      <c r="B660" t="s">
        <v>11</v>
      </c>
      <c r="C660">
        <v>2013</v>
      </c>
      <c r="D660">
        <v>15.587</v>
      </c>
      <c r="E660">
        <v>15.014186729461599</v>
      </c>
      <c r="F660">
        <v>14.293089</v>
      </c>
      <c r="G660">
        <v>5.9937767968455899</v>
      </c>
    </row>
    <row r="661" spans="1:7" x14ac:dyDescent="0.3">
      <c r="A661" t="s">
        <v>26</v>
      </c>
      <c r="B661" t="s">
        <v>34</v>
      </c>
      <c r="C661">
        <v>2016</v>
      </c>
      <c r="D661">
        <v>876.971</v>
      </c>
      <c r="E661">
        <v>243.260988309928</v>
      </c>
      <c r="F661">
        <v>110.34569999999999</v>
      </c>
      <c r="G661">
        <v>250.05325407052001</v>
      </c>
    </row>
    <row r="662" spans="1:7" x14ac:dyDescent="0.3">
      <c r="A662" t="s">
        <v>96</v>
      </c>
      <c r="B662" t="s">
        <v>6</v>
      </c>
      <c r="C662">
        <v>2015</v>
      </c>
      <c r="D662">
        <v>29.988</v>
      </c>
      <c r="E662">
        <v>16.8830129541963</v>
      </c>
      <c r="F662">
        <v>11.681055000000001</v>
      </c>
      <c r="G662">
        <v>16.701804175467199</v>
      </c>
    </row>
    <row r="663" spans="1:7" x14ac:dyDescent="0.3">
      <c r="A663" t="s">
        <v>148</v>
      </c>
      <c r="B663" t="s">
        <v>33</v>
      </c>
      <c r="C663">
        <v>2007</v>
      </c>
      <c r="D663">
        <v>82.025000000000006</v>
      </c>
      <c r="E663">
        <v>22.067940190065698</v>
      </c>
      <c r="F663">
        <v>8.856776</v>
      </c>
      <c r="G663">
        <v>25.216247068707901</v>
      </c>
    </row>
    <row r="664" spans="1:7" x14ac:dyDescent="0.3">
      <c r="A664" t="s">
        <v>36</v>
      </c>
      <c r="B664" t="s">
        <v>81</v>
      </c>
      <c r="C664">
        <v>2016</v>
      </c>
      <c r="D664">
        <v>45.552999999999997</v>
      </c>
      <c r="E664">
        <v>225.012955833159</v>
      </c>
      <c r="F664">
        <v>116.13924400000001</v>
      </c>
      <c r="G664">
        <v>288.90603348067401</v>
      </c>
    </row>
    <row r="665" spans="1:7" x14ac:dyDescent="0.3">
      <c r="A665" t="s">
        <v>28</v>
      </c>
      <c r="B665" t="s">
        <v>22</v>
      </c>
      <c r="C665">
        <v>2010</v>
      </c>
      <c r="D665">
        <v>16585.167000000001</v>
      </c>
      <c r="E665">
        <v>11972.195294658</v>
      </c>
      <c r="F665">
        <v>18213.004000000001</v>
      </c>
      <c r="G665">
        <v>5417.7455691290397</v>
      </c>
    </row>
    <row r="666" spans="1:7" x14ac:dyDescent="0.3">
      <c r="A666" t="s">
        <v>37</v>
      </c>
      <c r="B666" t="s">
        <v>73</v>
      </c>
      <c r="C666">
        <v>2007</v>
      </c>
      <c r="D666">
        <v>1284.4829999999999</v>
      </c>
      <c r="E666">
        <v>686.119359542231</v>
      </c>
      <c r="F666">
        <v>1169.7308</v>
      </c>
      <c r="G666">
        <v>172.305170151748</v>
      </c>
    </row>
    <row r="667" spans="1:7" x14ac:dyDescent="0.3">
      <c r="A667" t="s">
        <v>76</v>
      </c>
      <c r="B667" t="s">
        <v>34</v>
      </c>
      <c r="C667">
        <v>2009</v>
      </c>
      <c r="D667">
        <v>40.683</v>
      </c>
      <c r="E667">
        <v>19.298392953630401</v>
      </c>
      <c r="F667">
        <v>22.397835000000001</v>
      </c>
      <c r="G667">
        <v>115.755193951446</v>
      </c>
    </row>
    <row r="668" spans="1:7" x14ac:dyDescent="0.3">
      <c r="A668" t="s">
        <v>81</v>
      </c>
      <c r="B668" t="s">
        <v>55</v>
      </c>
      <c r="C668">
        <v>2009</v>
      </c>
      <c r="D668">
        <v>935.62699999999995</v>
      </c>
      <c r="E668">
        <v>715.82461747826505</v>
      </c>
      <c r="F668">
        <v>1286.7449999999999</v>
      </c>
      <c r="G668">
        <v>1134.3888925177801</v>
      </c>
    </row>
    <row r="669" spans="1:7" x14ac:dyDescent="0.3">
      <c r="A669" t="s">
        <v>37</v>
      </c>
      <c r="B669" t="s">
        <v>92</v>
      </c>
      <c r="C669">
        <v>2015</v>
      </c>
      <c r="D669">
        <v>1.383</v>
      </c>
      <c r="E669">
        <v>3.6479000074146701</v>
      </c>
      <c r="F669">
        <v>4.4220395000000003</v>
      </c>
      <c r="G669">
        <v>3.69676720379822</v>
      </c>
    </row>
    <row r="670" spans="1:7" x14ac:dyDescent="0.3">
      <c r="A670" t="s">
        <v>36</v>
      </c>
      <c r="B670" t="s">
        <v>27</v>
      </c>
      <c r="C670">
        <v>2016</v>
      </c>
      <c r="D670">
        <v>862.29300000000001</v>
      </c>
      <c r="E670">
        <v>808.39101093517399</v>
      </c>
      <c r="F670">
        <v>1245.4313999999999</v>
      </c>
      <c r="G670">
        <v>398.16776572910402</v>
      </c>
    </row>
    <row r="671" spans="1:7" x14ac:dyDescent="0.3">
      <c r="A671" t="s">
        <v>136</v>
      </c>
      <c r="B671" t="s">
        <v>20</v>
      </c>
      <c r="C671">
        <v>2006</v>
      </c>
      <c r="D671">
        <v>83.444000000000003</v>
      </c>
      <c r="E671">
        <v>60.501372649516398</v>
      </c>
      <c r="F671">
        <v>113.82631000000001</v>
      </c>
      <c r="G671">
        <v>29.010979642537102</v>
      </c>
    </row>
    <row r="672" spans="1:7" x14ac:dyDescent="0.3">
      <c r="A672" t="s">
        <v>22</v>
      </c>
      <c r="B672" t="s">
        <v>58</v>
      </c>
      <c r="C672">
        <v>2007</v>
      </c>
      <c r="D672">
        <v>399.04199999999997</v>
      </c>
      <c r="E672">
        <v>510.60777502373003</v>
      </c>
      <c r="F672">
        <v>512.20844</v>
      </c>
      <c r="G672">
        <v>450.25399257363603</v>
      </c>
    </row>
    <row r="673" spans="1:7" x14ac:dyDescent="0.3">
      <c r="A673" t="s">
        <v>12</v>
      </c>
      <c r="B673" t="s">
        <v>44</v>
      </c>
      <c r="C673">
        <v>2016</v>
      </c>
      <c r="D673">
        <v>814.6</v>
      </c>
      <c r="E673">
        <v>247.912452265431</v>
      </c>
      <c r="F673">
        <v>300.84875</v>
      </c>
      <c r="G673">
        <v>235.445795995266</v>
      </c>
    </row>
    <row r="674" spans="1:7" x14ac:dyDescent="0.3">
      <c r="A674" t="s">
        <v>114</v>
      </c>
      <c r="B674" t="s">
        <v>36</v>
      </c>
      <c r="C674">
        <v>2014</v>
      </c>
      <c r="D674">
        <v>2988.6929999999902</v>
      </c>
      <c r="E674">
        <v>206.95312762901699</v>
      </c>
      <c r="F674">
        <v>206.70844</v>
      </c>
      <c r="G674">
        <v>621.30162645979703</v>
      </c>
    </row>
    <row r="675" spans="1:7" x14ac:dyDescent="0.3">
      <c r="A675" t="s">
        <v>16</v>
      </c>
      <c r="B675" t="s">
        <v>20</v>
      </c>
      <c r="C675">
        <v>2015</v>
      </c>
      <c r="D675">
        <v>7.3329999999999904</v>
      </c>
      <c r="E675">
        <v>14.820721995785</v>
      </c>
      <c r="F675">
        <v>7.8861002999999998</v>
      </c>
      <c r="G675">
        <v>21.017597669751201</v>
      </c>
    </row>
    <row r="676" spans="1:7" x14ac:dyDescent="0.3">
      <c r="A676" t="s">
        <v>27</v>
      </c>
      <c r="B676" t="s">
        <v>34</v>
      </c>
      <c r="C676">
        <v>2010</v>
      </c>
      <c r="D676">
        <v>116.10599999999999</v>
      </c>
      <c r="E676">
        <v>71.858855839114</v>
      </c>
      <c r="F676">
        <v>100.35754</v>
      </c>
      <c r="G676">
        <v>66.812733949297396</v>
      </c>
    </row>
    <row r="677" spans="1:7" x14ac:dyDescent="0.3">
      <c r="A677" t="s">
        <v>9</v>
      </c>
      <c r="B677" t="s">
        <v>24</v>
      </c>
      <c r="C677">
        <v>2012</v>
      </c>
      <c r="D677">
        <v>16781.478999999999</v>
      </c>
      <c r="E677">
        <v>22157.457965237099</v>
      </c>
      <c r="F677">
        <v>24901.383000000002</v>
      </c>
      <c r="G677">
        <v>46997.336111854704</v>
      </c>
    </row>
    <row r="678" spans="1:7" x14ac:dyDescent="0.3">
      <c r="A678" t="s">
        <v>80</v>
      </c>
      <c r="B678" t="s">
        <v>24</v>
      </c>
      <c r="C678">
        <v>2007</v>
      </c>
      <c r="D678">
        <v>5060.808</v>
      </c>
      <c r="E678">
        <v>4833.0654767414198</v>
      </c>
      <c r="F678">
        <v>4739.0923000000003</v>
      </c>
      <c r="G678">
        <v>5155.8985285257904</v>
      </c>
    </row>
    <row r="679" spans="1:7" x14ac:dyDescent="0.3">
      <c r="A679" t="s">
        <v>8</v>
      </c>
      <c r="B679" t="s">
        <v>26</v>
      </c>
      <c r="C679">
        <v>2015</v>
      </c>
      <c r="D679">
        <v>175.09399999999999</v>
      </c>
      <c r="E679">
        <v>9.2334911002205402</v>
      </c>
      <c r="F679">
        <v>19.37574</v>
      </c>
      <c r="G679">
        <v>13.0111552015813</v>
      </c>
    </row>
    <row r="680" spans="1:7" x14ac:dyDescent="0.3">
      <c r="A680" t="s">
        <v>58</v>
      </c>
      <c r="B680" t="s">
        <v>11</v>
      </c>
      <c r="C680">
        <v>2010</v>
      </c>
      <c r="D680">
        <v>189.035</v>
      </c>
      <c r="E680">
        <v>76.513305206508605</v>
      </c>
      <c r="F680">
        <v>92.179320000000004</v>
      </c>
      <c r="G680">
        <v>17.262595210717301</v>
      </c>
    </row>
    <row r="681" spans="1:7" x14ac:dyDescent="0.3">
      <c r="A681" t="s">
        <v>153</v>
      </c>
      <c r="B681" t="s">
        <v>22</v>
      </c>
      <c r="C681">
        <v>2014</v>
      </c>
      <c r="D681">
        <v>51.078000000000003</v>
      </c>
      <c r="E681">
        <v>18.1334165982767</v>
      </c>
      <c r="F681">
        <v>27.237383000000001</v>
      </c>
      <c r="G681">
        <v>62.805651826895399</v>
      </c>
    </row>
    <row r="682" spans="1:7" x14ac:dyDescent="0.3">
      <c r="A682" t="s">
        <v>68</v>
      </c>
      <c r="B682" t="s">
        <v>64</v>
      </c>
      <c r="C682">
        <v>2010</v>
      </c>
      <c r="D682">
        <v>48561.394</v>
      </c>
      <c r="E682">
        <v>39933.836588805003</v>
      </c>
      <c r="F682">
        <v>41044.11</v>
      </c>
      <c r="G682">
        <v>16435.3923537767</v>
      </c>
    </row>
    <row r="683" spans="1:7" x14ac:dyDescent="0.3">
      <c r="A683" t="s">
        <v>53</v>
      </c>
      <c r="B683" t="s">
        <v>68</v>
      </c>
      <c r="C683">
        <v>2011</v>
      </c>
      <c r="D683">
        <v>8339.9130000000005</v>
      </c>
      <c r="E683">
        <v>18656.968308064901</v>
      </c>
      <c r="F683">
        <v>12259.299000000001</v>
      </c>
      <c r="G683">
        <v>2485.1359406444599</v>
      </c>
    </row>
    <row r="684" spans="1:7" x14ac:dyDescent="0.3">
      <c r="A684" t="s">
        <v>57</v>
      </c>
      <c r="B684" t="s">
        <v>22</v>
      </c>
      <c r="C684">
        <v>2013</v>
      </c>
      <c r="D684">
        <v>1678.9259999999999</v>
      </c>
      <c r="E684">
        <v>715.13491968646497</v>
      </c>
      <c r="F684">
        <v>992.46929999999998</v>
      </c>
      <c r="G684">
        <v>925.67661564277296</v>
      </c>
    </row>
    <row r="685" spans="1:7" x14ac:dyDescent="0.3">
      <c r="A685" t="s">
        <v>143</v>
      </c>
      <c r="B685" t="s">
        <v>51</v>
      </c>
      <c r="C685">
        <v>2008</v>
      </c>
      <c r="D685">
        <v>0.13699999999999901</v>
      </c>
      <c r="E685">
        <v>26.3258992254958</v>
      </c>
      <c r="F685">
        <v>35.221995999999997</v>
      </c>
      <c r="G685">
        <v>45.656198421394997</v>
      </c>
    </row>
    <row r="686" spans="1:7" x14ac:dyDescent="0.3">
      <c r="A686" t="s">
        <v>30</v>
      </c>
      <c r="B686" t="s">
        <v>21</v>
      </c>
      <c r="C686">
        <v>2010</v>
      </c>
      <c r="D686">
        <v>3443.3759999999902</v>
      </c>
      <c r="E686">
        <v>1547.0681500803501</v>
      </c>
      <c r="F686">
        <v>1519.8040000000001</v>
      </c>
      <c r="G686">
        <v>460.02220508551198</v>
      </c>
    </row>
    <row r="687" spans="1:7" x14ac:dyDescent="0.3">
      <c r="A687" t="s">
        <v>11</v>
      </c>
      <c r="B687" t="s">
        <v>41</v>
      </c>
      <c r="C687">
        <v>2012</v>
      </c>
      <c r="D687">
        <v>295.02499999999998</v>
      </c>
      <c r="E687">
        <v>69.847524834275802</v>
      </c>
      <c r="F687">
        <v>69.216285999999997</v>
      </c>
      <c r="G687">
        <v>310.08788905010601</v>
      </c>
    </row>
    <row r="688" spans="1:7" x14ac:dyDescent="0.3">
      <c r="A688" t="s">
        <v>94</v>
      </c>
      <c r="B688" t="s">
        <v>4</v>
      </c>
      <c r="C688">
        <v>2008</v>
      </c>
      <c r="D688">
        <v>67.085999999999999</v>
      </c>
      <c r="E688">
        <v>285.106101153157</v>
      </c>
      <c r="F688">
        <v>151.03008</v>
      </c>
      <c r="G688">
        <v>89.594936752397402</v>
      </c>
    </row>
    <row r="689" spans="1:7" x14ac:dyDescent="0.3">
      <c r="A689" t="s">
        <v>104</v>
      </c>
      <c r="B689" t="s">
        <v>51</v>
      </c>
      <c r="C689">
        <v>2015</v>
      </c>
      <c r="D689">
        <v>51.52</v>
      </c>
      <c r="E689">
        <v>70.7388712848214</v>
      </c>
      <c r="F689">
        <v>82.969954999999999</v>
      </c>
      <c r="G689">
        <v>52.411292061833898</v>
      </c>
    </row>
    <row r="690" spans="1:7" x14ac:dyDescent="0.3">
      <c r="A690" t="s">
        <v>96</v>
      </c>
      <c r="B690" t="s">
        <v>50</v>
      </c>
      <c r="C690">
        <v>2012</v>
      </c>
      <c r="D690">
        <v>773.09</v>
      </c>
      <c r="E690">
        <v>293.78178249798401</v>
      </c>
      <c r="F690">
        <v>221.75035</v>
      </c>
      <c r="G690">
        <v>456.41613489972502</v>
      </c>
    </row>
    <row r="691" spans="1:7" x14ac:dyDescent="0.3">
      <c r="A691" t="s">
        <v>126</v>
      </c>
      <c r="B691" t="s">
        <v>47</v>
      </c>
      <c r="C691">
        <v>2016</v>
      </c>
      <c r="D691">
        <v>18.815000000000001</v>
      </c>
      <c r="E691">
        <v>4.9678720128950404</v>
      </c>
      <c r="F691">
        <v>3.5854436999999999</v>
      </c>
      <c r="G691">
        <v>10.6861508770108</v>
      </c>
    </row>
    <row r="692" spans="1:7" x14ac:dyDescent="0.3">
      <c r="A692" t="s">
        <v>80</v>
      </c>
      <c r="B692" t="s">
        <v>41</v>
      </c>
      <c r="C692">
        <v>2015</v>
      </c>
      <c r="D692">
        <v>444.55500000000001</v>
      </c>
      <c r="E692">
        <v>298.06663890272802</v>
      </c>
      <c r="F692">
        <v>330.29874000000001</v>
      </c>
      <c r="G692">
        <v>163.363922526972</v>
      </c>
    </row>
    <row r="693" spans="1:7" x14ac:dyDescent="0.3">
      <c r="A693" t="s">
        <v>22</v>
      </c>
      <c r="B693" t="s">
        <v>24</v>
      </c>
      <c r="C693">
        <v>2007</v>
      </c>
      <c r="D693">
        <v>148533.117</v>
      </c>
      <c r="E693">
        <v>111644.01859094</v>
      </c>
      <c r="F693">
        <v>99014.6</v>
      </c>
      <c r="G693">
        <v>164040.72403333001</v>
      </c>
    </row>
    <row r="694" spans="1:7" x14ac:dyDescent="0.3">
      <c r="A694" t="s">
        <v>28</v>
      </c>
      <c r="B694" t="s">
        <v>24</v>
      </c>
      <c r="C694">
        <v>2013</v>
      </c>
      <c r="D694">
        <v>54859.597000000002</v>
      </c>
      <c r="E694">
        <v>48392.8914191777</v>
      </c>
      <c r="F694">
        <v>37355.07</v>
      </c>
      <c r="G694">
        <v>12263.0753785705</v>
      </c>
    </row>
    <row r="695" spans="1:7" x14ac:dyDescent="0.3">
      <c r="A695" t="s">
        <v>31</v>
      </c>
      <c r="B695" t="s">
        <v>34</v>
      </c>
      <c r="C695">
        <v>2012</v>
      </c>
      <c r="D695">
        <v>391.62199999999899</v>
      </c>
      <c r="E695">
        <v>1549.1311408701699</v>
      </c>
      <c r="F695">
        <v>1440.8607</v>
      </c>
      <c r="G695">
        <v>5030.4109249355897</v>
      </c>
    </row>
    <row r="696" spans="1:7" x14ac:dyDescent="0.3">
      <c r="A696" t="s">
        <v>11</v>
      </c>
      <c r="B696" t="s">
        <v>58</v>
      </c>
      <c r="C696">
        <v>2008</v>
      </c>
      <c r="D696">
        <v>863.40199999999902</v>
      </c>
      <c r="E696">
        <v>1191.4557042937599</v>
      </c>
      <c r="F696">
        <v>1689.3842999999999</v>
      </c>
      <c r="G696">
        <v>669.86876235885802</v>
      </c>
    </row>
    <row r="697" spans="1:7" x14ac:dyDescent="0.3">
      <c r="A697" t="s">
        <v>157</v>
      </c>
      <c r="B697" t="s">
        <v>34</v>
      </c>
      <c r="C697">
        <v>2015</v>
      </c>
      <c r="D697">
        <v>5954.1329999999998</v>
      </c>
      <c r="E697">
        <v>2937.4260866937002</v>
      </c>
      <c r="F697">
        <v>4614.4263000000001</v>
      </c>
      <c r="G697">
        <v>555.18405728041103</v>
      </c>
    </row>
    <row r="698" spans="1:7" x14ac:dyDescent="0.3">
      <c r="A698" t="s">
        <v>4</v>
      </c>
      <c r="B698" t="s">
        <v>21</v>
      </c>
      <c r="C698">
        <v>2012</v>
      </c>
      <c r="D698">
        <v>177229.897</v>
      </c>
      <c r="E698">
        <v>184892.62552198899</v>
      </c>
      <c r="F698">
        <v>227748.88</v>
      </c>
      <c r="G698">
        <v>32230.5589207872</v>
      </c>
    </row>
    <row r="699" spans="1:7" x14ac:dyDescent="0.3">
      <c r="A699" t="s">
        <v>86</v>
      </c>
      <c r="B699" t="s">
        <v>100</v>
      </c>
      <c r="C699">
        <v>2007</v>
      </c>
      <c r="D699">
        <v>167.38099999999901</v>
      </c>
      <c r="E699">
        <v>8.0892127679548196</v>
      </c>
      <c r="F699">
        <v>18.033664999999999</v>
      </c>
      <c r="G699">
        <v>13.6479243725092</v>
      </c>
    </row>
    <row r="700" spans="1:7" x14ac:dyDescent="0.3">
      <c r="A700" t="s">
        <v>102</v>
      </c>
      <c r="B700" t="s">
        <v>70</v>
      </c>
      <c r="C700">
        <v>2010</v>
      </c>
      <c r="D700">
        <v>8.1999999999999906E-2</v>
      </c>
      <c r="E700">
        <v>0.81908079600322403</v>
      </c>
      <c r="F700">
        <v>1.0005915999999999</v>
      </c>
      <c r="G700">
        <v>5.1271563942960503</v>
      </c>
    </row>
    <row r="701" spans="1:7" x14ac:dyDescent="0.3">
      <c r="A701" t="s">
        <v>124</v>
      </c>
      <c r="B701" t="s">
        <v>24</v>
      </c>
      <c r="C701">
        <v>2016</v>
      </c>
      <c r="D701">
        <v>12.712</v>
      </c>
      <c r="E701">
        <v>85.872516950499403</v>
      </c>
      <c r="F701">
        <v>45.269219999999997</v>
      </c>
      <c r="G701">
        <v>106.583660418593</v>
      </c>
    </row>
    <row r="702" spans="1:7" x14ac:dyDescent="0.3">
      <c r="A702" t="s">
        <v>81</v>
      </c>
      <c r="B702" t="s">
        <v>27</v>
      </c>
      <c r="C702">
        <v>2006</v>
      </c>
      <c r="D702">
        <v>14.3</v>
      </c>
      <c r="E702">
        <v>226.97532356782</v>
      </c>
      <c r="F702">
        <v>180.61829</v>
      </c>
      <c r="G702">
        <v>508.40195180974899</v>
      </c>
    </row>
    <row r="703" spans="1:7" x14ac:dyDescent="0.3">
      <c r="A703" t="s">
        <v>23</v>
      </c>
      <c r="B703" t="s">
        <v>64</v>
      </c>
      <c r="C703">
        <v>2010</v>
      </c>
      <c r="D703">
        <v>6.3E-2</v>
      </c>
      <c r="E703">
        <v>1.18837852537929</v>
      </c>
      <c r="F703">
        <v>4.0935154000000002</v>
      </c>
      <c r="G703">
        <v>0.59777296662372004</v>
      </c>
    </row>
    <row r="704" spans="1:7" x14ac:dyDescent="0.3">
      <c r="A704" t="s">
        <v>114</v>
      </c>
      <c r="B704" t="s">
        <v>35</v>
      </c>
      <c r="C704">
        <v>2015</v>
      </c>
      <c r="D704">
        <v>5178.4040000000005</v>
      </c>
      <c r="E704">
        <v>170.756362139114</v>
      </c>
      <c r="F704">
        <v>134.11232000000001</v>
      </c>
      <c r="G704">
        <v>240.900953400123</v>
      </c>
    </row>
    <row r="705" spans="1:7" x14ac:dyDescent="0.3">
      <c r="A705" t="s">
        <v>76</v>
      </c>
      <c r="B705" t="s">
        <v>21</v>
      </c>
      <c r="C705">
        <v>2009</v>
      </c>
      <c r="D705">
        <v>89.111999999999995</v>
      </c>
      <c r="E705">
        <v>35.127979197056199</v>
      </c>
      <c r="F705">
        <v>39.208252000000002</v>
      </c>
      <c r="G705">
        <v>87.179607867244599</v>
      </c>
    </row>
    <row r="706" spans="1:7" x14ac:dyDescent="0.3">
      <c r="A706" t="s">
        <v>59</v>
      </c>
      <c r="B706" t="s">
        <v>44</v>
      </c>
      <c r="C706">
        <v>2015</v>
      </c>
      <c r="D706">
        <v>3.839</v>
      </c>
      <c r="E706">
        <v>110.626477621455</v>
      </c>
      <c r="F706">
        <v>126.88421</v>
      </c>
      <c r="G706">
        <v>342.52536874955803</v>
      </c>
    </row>
    <row r="707" spans="1:7" x14ac:dyDescent="0.3">
      <c r="A707" t="s">
        <v>70</v>
      </c>
      <c r="B707" t="s">
        <v>43</v>
      </c>
      <c r="C707">
        <v>2012</v>
      </c>
      <c r="D707">
        <v>336.5</v>
      </c>
      <c r="E707">
        <v>846.275340964311</v>
      </c>
      <c r="F707">
        <v>880.25525000000005</v>
      </c>
      <c r="G707">
        <v>229.09654985934799</v>
      </c>
    </row>
    <row r="708" spans="1:7" x14ac:dyDescent="0.3">
      <c r="A708" t="s">
        <v>28</v>
      </c>
      <c r="B708" t="s">
        <v>9</v>
      </c>
      <c r="C708">
        <v>2006</v>
      </c>
      <c r="D708">
        <v>5462.0050000000001</v>
      </c>
      <c r="E708">
        <v>8371.4856634741609</v>
      </c>
      <c r="F708">
        <v>6156.9087</v>
      </c>
      <c r="G708">
        <v>4569.5438691908903</v>
      </c>
    </row>
    <row r="709" spans="1:7" x14ac:dyDescent="0.3">
      <c r="A709" t="s">
        <v>98</v>
      </c>
      <c r="B709" t="s">
        <v>47</v>
      </c>
      <c r="C709">
        <v>2014</v>
      </c>
      <c r="D709">
        <v>32.406999999999996</v>
      </c>
      <c r="E709">
        <v>38.790125522326797</v>
      </c>
      <c r="F709">
        <v>23.703876000000001</v>
      </c>
      <c r="G709">
        <v>37.197016992186697</v>
      </c>
    </row>
    <row r="710" spans="1:7" x14ac:dyDescent="0.3">
      <c r="A710" t="s">
        <v>20</v>
      </c>
      <c r="B710" t="s">
        <v>4</v>
      </c>
      <c r="C710">
        <v>2008</v>
      </c>
      <c r="D710">
        <v>2316.9960000000001</v>
      </c>
      <c r="E710">
        <v>2276.43459067293</v>
      </c>
      <c r="F710">
        <v>2442.2514999999999</v>
      </c>
      <c r="G710">
        <v>611.146667951567</v>
      </c>
    </row>
    <row r="711" spans="1:7" x14ac:dyDescent="0.3">
      <c r="A711" t="s">
        <v>7</v>
      </c>
      <c r="B711" t="s">
        <v>13</v>
      </c>
      <c r="C711">
        <v>2016</v>
      </c>
      <c r="D711">
        <v>3086.72099999999</v>
      </c>
      <c r="E711">
        <v>1419.9934395228299</v>
      </c>
      <c r="F711">
        <v>2614.1626000000001</v>
      </c>
      <c r="G711">
        <v>575.61118361517299</v>
      </c>
    </row>
    <row r="712" spans="1:7" x14ac:dyDescent="0.3">
      <c r="A712" t="s">
        <v>6</v>
      </c>
      <c r="B712" t="s">
        <v>10</v>
      </c>
      <c r="C712">
        <v>2012</v>
      </c>
      <c r="D712">
        <v>170882.84399999899</v>
      </c>
      <c r="E712">
        <v>134749.71833837699</v>
      </c>
      <c r="F712">
        <v>210190.94</v>
      </c>
      <c r="G712">
        <v>29513.090965450901</v>
      </c>
    </row>
    <row r="713" spans="1:7" x14ac:dyDescent="0.3">
      <c r="A713" t="s">
        <v>122</v>
      </c>
      <c r="B713" t="s">
        <v>28</v>
      </c>
      <c r="C713">
        <v>2011</v>
      </c>
      <c r="D713">
        <v>46.35</v>
      </c>
      <c r="E713">
        <v>79.170365518236807</v>
      </c>
      <c r="F713">
        <v>86.202590000000001</v>
      </c>
      <c r="G713">
        <v>89.311764339403098</v>
      </c>
    </row>
    <row r="714" spans="1:7" x14ac:dyDescent="0.3">
      <c r="A714" t="s">
        <v>126</v>
      </c>
      <c r="B714" t="s">
        <v>27</v>
      </c>
      <c r="C714">
        <v>2011</v>
      </c>
      <c r="D714">
        <v>55.747</v>
      </c>
      <c r="E714">
        <v>44.351147929765503</v>
      </c>
      <c r="F714">
        <v>64.847329999999999</v>
      </c>
      <c r="G714">
        <v>26.711654559325101</v>
      </c>
    </row>
    <row r="715" spans="1:7" x14ac:dyDescent="0.3">
      <c r="A715" t="s">
        <v>140</v>
      </c>
      <c r="B715" t="s">
        <v>10</v>
      </c>
      <c r="C715">
        <v>2008</v>
      </c>
      <c r="D715">
        <v>74.206999999999994</v>
      </c>
      <c r="E715">
        <v>33.864876791112899</v>
      </c>
      <c r="F715">
        <v>10.283072000000001</v>
      </c>
      <c r="G715">
        <v>228.24155939490001</v>
      </c>
    </row>
    <row r="716" spans="1:7" x14ac:dyDescent="0.3">
      <c r="A716" t="s">
        <v>68</v>
      </c>
      <c r="B716" t="s">
        <v>63</v>
      </c>
      <c r="C716">
        <v>2007</v>
      </c>
      <c r="D716">
        <v>5677.2030000000004</v>
      </c>
      <c r="E716">
        <v>2579.33526758986</v>
      </c>
      <c r="F716">
        <v>3087.0630000000001</v>
      </c>
      <c r="G716">
        <v>2335.3188775584899</v>
      </c>
    </row>
    <row r="717" spans="1:7" x14ac:dyDescent="0.3">
      <c r="A717" t="s">
        <v>24</v>
      </c>
      <c r="B717" t="s">
        <v>36</v>
      </c>
      <c r="C717">
        <v>2013</v>
      </c>
      <c r="D717">
        <v>0.16600000000000001</v>
      </c>
      <c r="E717">
        <v>6.4939557433702999E-2</v>
      </c>
      <c r="F717">
        <v>0.79185019999999995</v>
      </c>
      <c r="G717">
        <v>4.8148323130306201</v>
      </c>
    </row>
    <row r="718" spans="1:7" x14ac:dyDescent="0.3">
      <c r="A718" t="s">
        <v>124</v>
      </c>
      <c r="B718" t="s">
        <v>7</v>
      </c>
      <c r="C718">
        <v>2006</v>
      </c>
      <c r="D718">
        <v>39.082000000000001</v>
      </c>
      <c r="E718">
        <v>107.80411708178499</v>
      </c>
      <c r="F718">
        <v>95.12473</v>
      </c>
      <c r="G718">
        <v>210.95311295779501</v>
      </c>
    </row>
    <row r="719" spans="1:7" x14ac:dyDescent="0.3">
      <c r="A719" t="s">
        <v>114</v>
      </c>
      <c r="B719" t="s">
        <v>23</v>
      </c>
      <c r="C719">
        <v>2007</v>
      </c>
      <c r="D719">
        <v>484.43900000000002</v>
      </c>
      <c r="E719">
        <v>636.87219965578902</v>
      </c>
      <c r="F719">
        <v>441.88278000000003</v>
      </c>
      <c r="G719">
        <v>506.687762633261</v>
      </c>
    </row>
    <row r="720" spans="1:7" x14ac:dyDescent="0.3">
      <c r="A720" t="s">
        <v>160</v>
      </c>
      <c r="B720" t="s">
        <v>134</v>
      </c>
      <c r="C720">
        <v>2012</v>
      </c>
      <c r="D720">
        <v>2.843</v>
      </c>
      <c r="E720">
        <v>12.2957520316403</v>
      </c>
      <c r="F720">
        <v>12.060295</v>
      </c>
      <c r="G720">
        <v>44.297075236723501</v>
      </c>
    </row>
    <row r="721" spans="1:7" x14ac:dyDescent="0.3">
      <c r="A721" t="s">
        <v>137</v>
      </c>
      <c r="B721" t="s">
        <v>30</v>
      </c>
      <c r="C721">
        <v>2014</v>
      </c>
      <c r="D721">
        <v>3.577</v>
      </c>
      <c r="E721">
        <v>3.4368499400295902</v>
      </c>
      <c r="F721">
        <v>4.9985179999999998</v>
      </c>
      <c r="G721">
        <v>4.2977075054348299</v>
      </c>
    </row>
    <row r="722" spans="1:7" x14ac:dyDescent="0.3">
      <c r="A722" t="s">
        <v>23</v>
      </c>
      <c r="B722" t="s">
        <v>28</v>
      </c>
      <c r="C722">
        <v>2015</v>
      </c>
      <c r="D722">
        <v>6.2E-2</v>
      </c>
      <c r="E722">
        <v>0.341873793535166</v>
      </c>
      <c r="F722">
        <v>0.54160136000000003</v>
      </c>
      <c r="G722">
        <v>1.9199992869107001</v>
      </c>
    </row>
    <row r="723" spans="1:7" x14ac:dyDescent="0.3">
      <c r="A723" t="s">
        <v>6</v>
      </c>
      <c r="B723" t="s">
        <v>55</v>
      </c>
      <c r="C723">
        <v>2007</v>
      </c>
      <c r="D723">
        <v>6442.2129999999997</v>
      </c>
      <c r="E723">
        <v>3181.9688407195499</v>
      </c>
      <c r="F723">
        <v>4520.8545000000004</v>
      </c>
      <c r="G723">
        <v>1959.6824130970199</v>
      </c>
    </row>
    <row r="724" spans="1:7" x14ac:dyDescent="0.3">
      <c r="A724" t="s">
        <v>23</v>
      </c>
      <c r="B724" t="s">
        <v>31</v>
      </c>
      <c r="C724">
        <v>2013</v>
      </c>
      <c r="D724">
        <v>2.1999999999999999E-2</v>
      </c>
      <c r="E724">
        <v>1.35590856546143</v>
      </c>
      <c r="F724">
        <v>-9.7915650000000007E-2</v>
      </c>
      <c r="G724">
        <v>0.92905945636420495</v>
      </c>
    </row>
    <row r="725" spans="1:7" x14ac:dyDescent="0.3">
      <c r="A725" t="s">
        <v>127</v>
      </c>
      <c r="B725" t="s">
        <v>85</v>
      </c>
      <c r="C725">
        <v>2007</v>
      </c>
      <c r="D725">
        <v>0.10199999999999999</v>
      </c>
      <c r="E725">
        <v>8.9561789905185503</v>
      </c>
      <c r="F725">
        <v>8.87636</v>
      </c>
      <c r="G725">
        <v>25.834678309945499</v>
      </c>
    </row>
    <row r="726" spans="1:7" x14ac:dyDescent="0.3">
      <c r="A726" t="s">
        <v>6</v>
      </c>
      <c r="B726" t="s">
        <v>114</v>
      </c>
      <c r="C726">
        <v>2009</v>
      </c>
      <c r="D726">
        <v>1558.499</v>
      </c>
      <c r="E726">
        <v>698.508960787707</v>
      </c>
      <c r="F726">
        <v>363.81653</v>
      </c>
      <c r="G726">
        <v>284.48143439838799</v>
      </c>
    </row>
    <row r="727" spans="1:7" x14ac:dyDescent="0.3">
      <c r="A727" t="s">
        <v>164</v>
      </c>
      <c r="B727" t="s">
        <v>78</v>
      </c>
      <c r="C727">
        <v>2010</v>
      </c>
      <c r="D727">
        <v>1.2769999999999999</v>
      </c>
      <c r="E727">
        <v>4.81785307837304</v>
      </c>
      <c r="F727">
        <v>3.9097919999999999</v>
      </c>
      <c r="G727">
        <v>1.5387002099540501</v>
      </c>
    </row>
    <row r="728" spans="1:7" x14ac:dyDescent="0.3">
      <c r="A728" t="s">
        <v>93</v>
      </c>
      <c r="B728" t="s">
        <v>90</v>
      </c>
      <c r="C728">
        <v>2007</v>
      </c>
      <c r="D728">
        <v>9.9350000000000005</v>
      </c>
      <c r="E728">
        <v>7.9678039392543498</v>
      </c>
      <c r="F728">
        <v>15.297345999999999</v>
      </c>
      <c r="G728">
        <v>23.447176013232099</v>
      </c>
    </row>
    <row r="729" spans="1:7" x14ac:dyDescent="0.3">
      <c r="A729" t="s">
        <v>53</v>
      </c>
      <c r="B729" t="s">
        <v>24</v>
      </c>
      <c r="C729">
        <v>2009</v>
      </c>
      <c r="D729">
        <v>256.13299999999998</v>
      </c>
      <c r="E729">
        <v>687.75522100202795</v>
      </c>
      <c r="F729">
        <v>552.46094000000005</v>
      </c>
      <c r="G729">
        <v>238.23175751577</v>
      </c>
    </row>
    <row r="730" spans="1:7" x14ac:dyDescent="0.3">
      <c r="A730" t="s">
        <v>138</v>
      </c>
      <c r="B730" t="s">
        <v>9</v>
      </c>
      <c r="C730">
        <v>2007</v>
      </c>
      <c r="D730">
        <v>524.66800000000001</v>
      </c>
      <c r="E730">
        <v>1051.90063712198</v>
      </c>
      <c r="F730">
        <v>876.27719999999999</v>
      </c>
      <c r="G730">
        <v>82.044320443852996</v>
      </c>
    </row>
    <row r="731" spans="1:7" x14ac:dyDescent="0.3">
      <c r="A731" t="s">
        <v>92</v>
      </c>
      <c r="B731" t="s">
        <v>61</v>
      </c>
      <c r="C731">
        <v>2011</v>
      </c>
      <c r="D731">
        <v>215.572</v>
      </c>
      <c r="E731">
        <v>220.131545880819</v>
      </c>
      <c r="F731">
        <v>412.92205999999999</v>
      </c>
      <c r="G731">
        <v>848.76739785568805</v>
      </c>
    </row>
    <row r="732" spans="1:7" x14ac:dyDescent="0.3">
      <c r="A732" t="s">
        <v>118</v>
      </c>
      <c r="B732" t="s">
        <v>21</v>
      </c>
      <c r="C732">
        <v>2013</v>
      </c>
      <c r="D732">
        <v>91.531000000000006</v>
      </c>
      <c r="E732">
        <v>27.257301644049999</v>
      </c>
      <c r="F732">
        <v>25.848642000000002</v>
      </c>
      <c r="G732">
        <v>65.905307701742899</v>
      </c>
    </row>
    <row r="733" spans="1:7" x14ac:dyDescent="0.3">
      <c r="A733" t="s">
        <v>91</v>
      </c>
      <c r="B733" t="s">
        <v>28</v>
      </c>
      <c r="C733">
        <v>2011</v>
      </c>
      <c r="D733">
        <v>107.62799999999901</v>
      </c>
      <c r="E733">
        <v>152.98154991736999</v>
      </c>
      <c r="F733">
        <v>196.98407</v>
      </c>
      <c r="G733">
        <v>54.927735220844497</v>
      </c>
    </row>
    <row r="734" spans="1:7" x14ac:dyDescent="0.3">
      <c r="A734" t="s">
        <v>135</v>
      </c>
      <c r="B734" t="s">
        <v>24</v>
      </c>
      <c r="C734">
        <v>2011</v>
      </c>
      <c r="D734">
        <v>20</v>
      </c>
      <c r="E734">
        <v>72.659709355736794</v>
      </c>
      <c r="F734">
        <v>46.070349999999998</v>
      </c>
      <c r="G734">
        <v>67.690750161229303</v>
      </c>
    </row>
    <row r="735" spans="1:7" x14ac:dyDescent="0.3">
      <c r="A735" t="s">
        <v>35</v>
      </c>
      <c r="B735" t="s">
        <v>29</v>
      </c>
      <c r="C735">
        <v>2009</v>
      </c>
      <c r="D735">
        <v>1336.1279999999999</v>
      </c>
      <c r="E735">
        <v>478.802711373455</v>
      </c>
      <c r="F735">
        <v>288.37616000000003</v>
      </c>
      <c r="G735">
        <v>1778.004682795</v>
      </c>
    </row>
    <row r="736" spans="1:7" x14ac:dyDescent="0.3">
      <c r="A736" t="s">
        <v>99</v>
      </c>
      <c r="B736" t="s">
        <v>29</v>
      </c>
      <c r="C736">
        <v>2015</v>
      </c>
      <c r="D736">
        <v>393.46899999999999</v>
      </c>
      <c r="E736">
        <v>1120.25488601853</v>
      </c>
      <c r="F736">
        <v>1507.8215</v>
      </c>
      <c r="G736">
        <v>638.52782494072096</v>
      </c>
    </row>
    <row r="737" spans="1:7" x14ac:dyDescent="0.3">
      <c r="A737" t="s">
        <v>124</v>
      </c>
      <c r="B737" t="s">
        <v>7</v>
      </c>
      <c r="C737">
        <v>2016</v>
      </c>
      <c r="D737">
        <v>34.304000000000002</v>
      </c>
      <c r="E737">
        <v>195.30462897978401</v>
      </c>
      <c r="F737">
        <v>65.125789999999995</v>
      </c>
      <c r="G737">
        <v>198.56385580228601</v>
      </c>
    </row>
    <row r="738" spans="1:7" x14ac:dyDescent="0.3">
      <c r="A738" t="s">
        <v>44</v>
      </c>
      <c r="B738" t="s">
        <v>58</v>
      </c>
      <c r="C738">
        <v>2016</v>
      </c>
      <c r="D738">
        <v>110.422</v>
      </c>
      <c r="E738">
        <v>409.34824343922998</v>
      </c>
      <c r="F738">
        <v>203.62468000000001</v>
      </c>
      <c r="G738">
        <v>215.56138612876899</v>
      </c>
    </row>
    <row r="739" spans="1:7" x14ac:dyDescent="0.3">
      <c r="A739" t="s">
        <v>13</v>
      </c>
      <c r="B739" t="s">
        <v>28</v>
      </c>
      <c r="C739">
        <v>2008</v>
      </c>
      <c r="D739">
        <v>11.788</v>
      </c>
      <c r="E739">
        <v>7.4793984763634498</v>
      </c>
      <c r="F739">
        <v>4.2678536999999999</v>
      </c>
      <c r="G739">
        <v>7.8816631829258403</v>
      </c>
    </row>
    <row r="740" spans="1:7" x14ac:dyDescent="0.3">
      <c r="A740" t="s">
        <v>5</v>
      </c>
      <c r="B740" t="s">
        <v>11</v>
      </c>
      <c r="C740">
        <v>2012</v>
      </c>
      <c r="D740">
        <v>45.938000000000002</v>
      </c>
      <c r="E740">
        <v>3.0851716156929201</v>
      </c>
      <c r="F740">
        <v>5.0541689999999999</v>
      </c>
      <c r="G740">
        <v>3.4916540612136799</v>
      </c>
    </row>
    <row r="741" spans="1:7" x14ac:dyDescent="0.3">
      <c r="A741" t="s">
        <v>16</v>
      </c>
      <c r="B741" t="s">
        <v>15</v>
      </c>
      <c r="C741">
        <v>2012</v>
      </c>
      <c r="D741">
        <v>1368.644</v>
      </c>
      <c r="E741">
        <v>1831.1605800636901</v>
      </c>
      <c r="F741">
        <v>2365.9029999999998</v>
      </c>
      <c r="G741">
        <v>283.60467813757998</v>
      </c>
    </row>
    <row r="742" spans="1:7" x14ac:dyDescent="0.3">
      <c r="A742" t="s">
        <v>23</v>
      </c>
      <c r="B742" t="s">
        <v>35</v>
      </c>
      <c r="C742">
        <v>2015</v>
      </c>
      <c r="D742">
        <v>153.05000000000001</v>
      </c>
      <c r="E742">
        <v>30.1368422349375</v>
      </c>
      <c r="F742">
        <v>58.71951</v>
      </c>
      <c r="G742">
        <v>15.730627711254099</v>
      </c>
    </row>
    <row r="743" spans="1:7" x14ac:dyDescent="0.3">
      <c r="A743" t="s">
        <v>19</v>
      </c>
      <c r="B743" t="s">
        <v>31</v>
      </c>
      <c r="C743">
        <v>2012</v>
      </c>
      <c r="D743">
        <v>6.0379999999999896</v>
      </c>
      <c r="E743">
        <v>40.002593205007798</v>
      </c>
      <c r="F743">
        <v>16.145084000000001</v>
      </c>
      <c r="G743">
        <v>26.985994646284698</v>
      </c>
    </row>
    <row r="744" spans="1:7" x14ac:dyDescent="0.3">
      <c r="A744" t="s">
        <v>68</v>
      </c>
      <c r="B744" t="s">
        <v>20</v>
      </c>
      <c r="C744">
        <v>2010</v>
      </c>
      <c r="D744">
        <v>116012.145</v>
      </c>
      <c r="E744">
        <v>144898.71911952001</v>
      </c>
      <c r="F744">
        <v>120914.07</v>
      </c>
      <c r="G744">
        <v>77407.418534594806</v>
      </c>
    </row>
    <row r="745" spans="1:7" x14ac:dyDescent="0.3">
      <c r="A745" t="s">
        <v>70</v>
      </c>
      <c r="B745" t="s">
        <v>22</v>
      </c>
      <c r="C745">
        <v>2012</v>
      </c>
      <c r="D745">
        <v>10595.8939999999</v>
      </c>
      <c r="E745">
        <v>6273.2959230310798</v>
      </c>
      <c r="F745">
        <v>7037</v>
      </c>
      <c r="G745">
        <v>1511.51099382489</v>
      </c>
    </row>
    <row r="746" spans="1:7" x14ac:dyDescent="0.3">
      <c r="A746" t="s">
        <v>59</v>
      </c>
      <c r="B746" t="s">
        <v>32</v>
      </c>
      <c r="C746">
        <v>2007</v>
      </c>
      <c r="D746">
        <v>42.832000000000001</v>
      </c>
      <c r="E746">
        <v>11.745562101187</v>
      </c>
      <c r="F746">
        <v>10.068548</v>
      </c>
      <c r="G746">
        <v>1.5607790778788699</v>
      </c>
    </row>
    <row r="747" spans="1:7" x14ac:dyDescent="0.3">
      <c r="A747" t="s">
        <v>64</v>
      </c>
      <c r="B747" t="s">
        <v>24</v>
      </c>
      <c r="C747">
        <v>2016</v>
      </c>
      <c r="D747">
        <v>848.93799999999999</v>
      </c>
      <c r="E747">
        <v>1459.5439382214599</v>
      </c>
      <c r="F747">
        <v>1164.181</v>
      </c>
      <c r="G747">
        <v>787.29874594203397</v>
      </c>
    </row>
    <row r="748" spans="1:7" x14ac:dyDescent="0.3">
      <c r="A748" t="s">
        <v>102</v>
      </c>
      <c r="B748" t="s">
        <v>70</v>
      </c>
      <c r="C748">
        <v>2013</v>
      </c>
      <c r="D748">
        <v>0.248</v>
      </c>
      <c r="E748">
        <v>0.81617754222930305</v>
      </c>
      <c r="F748">
        <v>0.62232710000000002</v>
      </c>
      <c r="G748">
        <v>5.0786282326947498</v>
      </c>
    </row>
    <row r="749" spans="1:7" x14ac:dyDescent="0.3">
      <c r="A749" t="s">
        <v>122</v>
      </c>
      <c r="B749" t="s">
        <v>28</v>
      </c>
      <c r="C749">
        <v>2016</v>
      </c>
      <c r="D749">
        <v>130.322</v>
      </c>
      <c r="E749">
        <v>162.92411420546799</v>
      </c>
      <c r="F749">
        <v>143.73978</v>
      </c>
      <c r="G749">
        <v>134.41598575196201</v>
      </c>
    </row>
    <row r="750" spans="1:7" x14ac:dyDescent="0.3">
      <c r="A750" t="s">
        <v>51</v>
      </c>
      <c r="B750" t="s">
        <v>46</v>
      </c>
      <c r="C750">
        <v>2014</v>
      </c>
      <c r="D750">
        <v>14.388999999999999</v>
      </c>
      <c r="E750">
        <v>26.985027768740601</v>
      </c>
      <c r="F750">
        <v>13.091727000000001</v>
      </c>
      <c r="G750">
        <v>178.05456063937299</v>
      </c>
    </row>
    <row r="751" spans="1:7" x14ac:dyDescent="0.3">
      <c r="A751" t="s">
        <v>13</v>
      </c>
      <c r="B751" t="s">
        <v>8</v>
      </c>
      <c r="C751">
        <v>2015</v>
      </c>
      <c r="D751">
        <v>1E-3</v>
      </c>
      <c r="E751">
        <v>0.710392003265651</v>
      </c>
      <c r="F751">
        <v>-0.13790701</v>
      </c>
      <c r="G751">
        <v>4.8768705820334697</v>
      </c>
    </row>
    <row r="752" spans="1:7" x14ac:dyDescent="0.3">
      <c r="A752" t="s">
        <v>9</v>
      </c>
      <c r="B752" t="s">
        <v>80</v>
      </c>
      <c r="C752">
        <v>2015</v>
      </c>
      <c r="D752">
        <v>1.5819999999999901</v>
      </c>
      <c r="E752">
        <v>2.1507860095681202</v>
      </c>
      <c r="F752">
        <v>1.9302263</v>
      </c>
      <c r="G752">
        <v>24.9298918779633</v>
      </c>
    </row>
    <row r="753" spans="1:7" x14ac:dyDescent="0.3">
      <c r="A753" t="s">
        <v>56</v>
      </c>
      <c r="B753" t="s">
        <v>11</v>
      </c>
      <c r="C753">
        <v>2014</v>
      </c>
      <c r="D753">
        <v>263.66899999999998</v>
      </c>
      <c r="E753">
        <v>108.28074376580599</v>
      </c>
      <c r="F753">
        <v>190.12665999999999</v>
      </c>
      <c r="G753">
        <v>29.586617330005801</v>
      </c>
    </row>
    <row r="754" spans="1:7" x14ac:dyDescent="0.3">
      <c r="A754" t="s">
        <v>98</v>
      </c>
      <c r="B754" t="s">
        <v>6</v>
      </c>
      <c r="C754">
        <v>2008</v>
      </c>
      <c r="D754">
        <v>1164.896</v>
      </c>
      <c r="E754">
        <v>268.29730047572502</v>
      </c>
      <c r="F754">
        <v>231.8477</v>
      </c>
      <c r="G754">
        <v>113.78272620427499</v>
      </c>
    </row>
    <row r="755" spans="1:7" x14ac:dyDescent="0.3">
      <c r="A755" t="s">
        <v>29</v>
      </c>
      <c r="B755" t="s">
        <v>36</v>
      </c>
      <c r="C755">
        <v>2016</v>
      </c>
      <c r="D755">
        <v>0.17799999999999999</v>
      </c>
      <c r="E755">
        <v>1.0580454081058499</v>
      </c>
      <c r="F755">
        <v>2.5791344999999999</v>
      </c>
      <c r="G755">
        <v>5.0165360429368899</v>
      </c>
    </row>
    <row r="756" spans="1:7" x14ac:dyDescent="0.3">
      <c r="A756" t="s">
        <v>19</v>
      </c>
      <c r="B756" t="s">
        <v>13</v>
      </c>
      <c r="C756">
        <v>2014</v>
      </c>
      <c r="D756">
        <v>10586.378999999901</v>
      </c>
      <c r="E756">
        <v>23213.266089074401</v>
      </c>
      <c r="F756">
        <v>12087.168</v>
      </c>
      <c r="G756">
        <v>3362.89536846902</v>
      </c>
    </row>
    <row r="757" spans="1:7" x14ac:dyDescent="0.3">
      <c r="A757" t="s">
        <v>137</v>
      </c>
      <c r="B757" t="s">
        <v>13</v>
      </c>
      <c r="C757">
        <v>2006</v>
      </c>
      <c r="D757">
        <v>850.128999999999</v>
      </c>
      <c r="E757">
        <v>395.82633206554902</v>
      </c>
      <c r="F757">
        <v>330.09390000000002</v>
      </c>
      <c r="G757">
        <v>759.51362829279401</v>
      </c>
    </row>
    <row r="758" spans="1:7" x14ac:dyDescent="0.3">
      <c r="A758" t="s">
        <v>42</v>
      </c>
      <c r="B758" t="s">
        <v>9</v>
      </c>
      <c r="C758">
        <v>2009</v>
      </c>
      <c r="D758">
        <v>0.47399999999999998</v>
      </c>
      <c r="E758">
        <v>311.60378097631599</v>
      </c>
      <c r="F758">
        <v>132.1002</v>
      </c>
      <c r="G758">
        <v>297.29143023564598</v>
      </c>
    </row>
    <row r="759" spans="1:7" x14ac:dyDescent="0.3">
      <c r="A759" t="s">
        <v>98</v>
      </c>
      <c r="B759" t="s">
        <v>27</v>
      </c>
      <c r="C759">
        <v>2012</v>
      </c>
      <c r="D759">
        <v>131.38299999999899</v>
      </c>
      <c r="E759">
        <v>90.271137946386901</v>
      </c>
      <c r="F759">
        <v>143.08099999999999</v>
      </c>
      <c r="G759">
        <v>97.140935812059595</v>
      </c>
    </row>
    <row r="760" spans="1:7" x14ac:dyDescent="0.3">
      <c r="A760" t="s">
        <v>65</v>
      </c>
      <c r="B760" t="s">
        <v>22</v>
      </c>
      <c r="C760">
        <v>2015</v>
      </c>
      <c r="D760">
        <v>5113.3230000000003</v>
      </c>
      <c r="E760">
        <v>2006.0266365638499</v>
      </c>
      <c r="F760">
        <v>7215.9570000000003</v>
      </c>
      <c r="G760">
        <v>747.35062705736198</v>
      </c>
    </row>
    <row r="761" spans="1:7" x14ac:dyDescent="0.3">
      <c r="A761" t="s">
        <v>41</v>
      </c>
      <c r="B761" t="s">
        <v>10</v>
      </c>
      <c r="C761">
        <v>2007</v>
      </c>
      <c r="D761">
        <v>13692.5189999999</v>
      </c>
      <c r="E761">
        <v>16017.7173197475</v>
      </c>
      <c r="F761">
        <v>17285.099999999999</v>
      </c>
      <c r="G761">
        <v>5355.2418964324297</v>
      </c>
    </row>
    <row r="762" spans="1:7" x14ac:dyDescent="0.3">
      <c r="A762" t="s">
        <v>11</v>
      </c>
      <c r="B762" t="s">
        <v>83</v>
      </c>
      <c r="C762">
        <v>2009</v>
      </c>
      <c r="D762">
        <v>311.86700000000002</v>
      </c>
      <c r="E762">
        <v>320.40270812978002</v>
      </c>
      <c r="F762">
        <v>644.76464999999996</v>
      </c>
      <c r="G762">
        <v>609.92570900919998</v>
      </c>
    </row>
    <row r="763" spans="1:7" x14ac:dyDescent="0.3">
      <c r="A763" t="s">
        <v>23</v>
      </c>
      <c r="B763" t="s">
        <v>28</v>
      </c>
      <c r="C763">
        <v>2010</v>
      </c>
      <c r="D763">
        <v>0.254</v>
      </c>
      <c r="E763">
        <v>1.0713386670509999</v>
      </c>
      <c r="F763">
        <v>0.70020705000000005</v>
      </c>
      <c r="G763">
        <v>1.0280949323826101</v>
      </c>
    </row>
    <row r="764" spans="1:7" x14ac:dyDescent="0.3">
      <c r="A764" t="s">
        <v>87</v>
      </c>
      <c r="B764" t="s">
        <v>61</v>
      </c>
      <c r="C764">
        <v>2011</v>
      </c>
      <c r="D764">
        <v>28.046999999999901</v>
      </c>
      <c r="E764">
        <v>11.6338956359207</v>
      </c>
      <c r="F764">
        <v>13.369847</v>
      </c>
      <c r="G764">
        <v>14.3133758846378</v>
      </c>
    </row>
    <row r="765" spans="1:7" x14ac:dyDescent="0.3">
      <c r="A765" t="s">
        <v>161</v>
      </c>
      <c r="B765" t="s">
        <v>20</v>
      </c>
      <c r="C765">
        <v>2010</v>
      </c>
      <c r="D765">
        <v>0.56200000000000006</v>
      </c>
      <c r="E765">
        <v>15.899224661593401</v>
      </c>
      <c r="F765">
        <v>5.3834723999999996</v>
      </c>
      <c r="G765">
        <v>10.5941837563745</v>
      </c>
    </row>
    <row r="766" spans="1:7" x14ac:dyDescent="0.3">
      <c r="A766" t="s">
        <v>32</v>
      </c>
      <c r="B766" t="s">
        <v>81</v>
      </c>
      <c r="C766">
        <v>2015</v>
      </c>
      <c r="D766">
        <v>112.827</v>
      </c>
      <c r="E766">
        <v>303.31739581072998</v>
      </c>
      <c r="F766">
        <v>461.1943</v>
      </c>
      <c r="G766">
        <v>306.74333165656299</v>
      </c>
    </row>
    <row r="767" spans="1:7" x14ac:dyDescent="0.3">
      <c r="A767" t="s">
        <v>101</v>
      </c>
      <c r="B767" t="s">
        <v>39</v>
      </c>
      <c r="C767">
        <v>2011</v>
      </c>
      <c r="D767">
        <v>0.127</v>
      </c>
      <c r="E767">
        <v>45.092898679733501</v>
      </c>
      <c r="F767">
        <v>25.455248000000001</v>
      </c>
      <c r="G767">
        <v>12.2810823745716</v>
      </c>
    </row>
    <row r="768" spans="1:7" x14ac:dyDescent="0.3">
      <c r="A768" t="s">
        <v>89</v>
      </c>
      <c r="B768" t="s">
        <v>22</v>
      </c>
      <c r="C768">
        <v>2010</v>
      </c>
      <c r="D768">
        <v>314.83</v>
      </c>
      <c r="E768">
        <v>250.970362091223</v>
      </c>
      <c r="F768">
        <v>170.58636000000001</v>
      </c>
      <c r="G768">
        <v>130.115649877929</v>
      </c>
    </row>
    <row r="769" spans="1:7" x14ac:dyDescent="0.3">
      <c r="A769" t="s">
        <v>6</v>
      </c>
      <c r="B769" t="s">
        <v>44</v>
      </c>
      <c r="C769">
        <v>2010</v>
      </c>
      <c r="D769">
        <v>10908.192999999999</v>
      </c>
      <c r="E769">
        <v>6123.1408902234298</v>
      </c>
      <c r="F769">
        <v>6560.5645000000004</v>
      </c>
      <c r="G769">
        <v>4266.8940431049596</v>
      </c>
    </row>
    <row r="770" spans="1:7" x14ac:dyDescent="0.3">
      <c r="A770" t="s">
        <v>16</v>
      </c>
      <c r="B770" t="s">
        <v>4</v>
      </c>
      <c r="C770">
        <v>2015</v>
      </c>
      <c r="D770">
        <v>4153.7749999999996</v>
      </c>
      <c r="E770">
        <v>429.71169278977999</v>
      </c>
      <c r="F770">
        <v>460.98696999999999</v>
      </c>
      <c r="G770">
        <v>111.835652698239</v>
      </c>
    </row>
    <row r="771" spans="1:7" x14ac:dyDescent="0.3">
      <c r="A771" t="s">
        <v>77</v>
      </c>
      <c r="B771" t="s">
        <v>27</v>
      </c>
      <c r="C771">
        <v>2006</v>
      </c>
      <c r="D771">
        <v>2026.0909999999999</v>
      </c>
      <c r="E771">
        <v>188.09943649033499</v>
      </c>
      <c r="F771">
        <v>163.84524999999999</v>
      </c>
      <c r="G771">
        <v>70.945762255552694</v>
      </c>
    </row>
    <row r="772" spans="1:7" x14ac:dyDescent="0.3">
      <c r="A772" t="s">
        <v>32</v>
      </c>
      <c r="B772" t="s">
        <v>28</v>
      </c>
      <c r="C772">
        <v>2014</v>
      </c>
      <c r="D772">
        <v>1585.462</v>
      </c>
      <c r="E772">
        <v>2231.92423174544</v>
      </c>
      <c r="F772">
        <v>1227.0034000000001</v>
      </c>
      <c r="G772">
        <v>3582.0928667098901</v>
      </c>
    </row>
    <row r="773" spans="1:7" x14ac:dyDescent="0.3">
      <c r="A773" t="s">
        <v>19</v>
      </c>
      <c r="B773" t="s">
        <v>52</v>
      </c>
      <c r="C773">
        <v>2015</v>
      </c>
      <c r="D773">
        <v>22.789000000000001</v>
      </c>
      <c r="E773">
        <v>7.8972179314227802</v>
      </c>
      <c r="F773">
        <v>6.088959</v>
      </c>
      <c r="G773">
        <v>24.933064770725402</v>
      </c>
    </row>
    <row r="774" spans="1:7" x14ac:dyDescent="0.3">
      <c r="A774" t="s">
        <v>145</v>
      </c>
      <c r="B774" t="s">
        <v>72</v>
      </c>
      <c r="C774">
        <v>2007</v>
      </c>
      <c r="D774">
        <v>20.837</v>
      </c>
      <c r="E774">
        <v>101.27946793453999</v>
      </c>
      <c r="F774">
        <v>40.898567</v>
      </c>
      <c r="G774">
        <v>33.078750191304998</v>
      </c>
    </row>
    <row r="775" spans="1:7" x14ac:dyDescent="0.3">
      <c r="A775" t="s">
        <v>21</v>
      </c>
      <c r="B775" t="s">
        <v>73</v>
      </c>
      <c r="C775">
        <v>2009</v>
      </c>
      <c r="D775">
        <v>1050.059</v>
      </c>
      <c r="E775">
        <v>404.87303771129802</v>
      </c>
      <c r="F775">
        <v>295.41672</v>
      </c>
      <c r="G775">
        <v>660.74454438943906</v>
      </c>
    </row>
    <row r="776" spans="1:7" x14ac:dyDescent="0.3">
      <c r="A776" t="s">
        <v>90</v>
      </c>
      <c r="B776" t="s">
        <v>27</v>
      </c>
      <c r="C776">
        <v>2010</v>
      </c>
      <c r="D776">
        <v>70.98</v>
      </c>
      <c r="E776">
        <v>36.681414763782499</v>
      </c>
      <c r="F776">
        <v>16.527794</v>
      </c>
      <c r="G776">
        <v>82.673869154541293</v>
      </c>
    </row>
    <row r="777" spans="1:7" x14ac:dyDescent="0.3">
      <c r="A777" t="s">
        <v>59</v>
      </c>
      <c r="B777" t="s">
        <v>9</v>
      </c>
      <c r="C777">
        <v>2007</v>
      </c>
      <c r="D777">
        <v>2839.9740000000002</v>
      </c>
      <c r="E777">
        <v>543.46293415968898</v>
      </c>
      <c r="F777">
        <v>424.57389999999998</v>
      </c>
      <c r="G777">
        <v>499.275648975575</v>
      </c>
    </row>
    <row r="778" spans="1:7" x14ac:dyDescent="0.3">
      <c r="A778" t="s">
        <v>33</v>
      </c>
      <c r="B778" t="s">
        <v>32</v>
      </c>
      <c r="C778">
        <v>2011</v>
      </c>
      <c r="D778">
        <v>363.38799999999998</v>
      </c>
      <c r="E778">
        <v>99.601435039256899</v>
      </c>
      <c r="F778">
        <v>97.231926000000001</v>
      </c>
      <c r="G778">
        <v>94.998595493200995</v>
      </c>
    </row>
    <row r="779" spans="1:7" x14ac:dyDescent="0.3">
      <c r="A779" t="s">
        <v>34</v>
      </c>
      <c r="B779" t="s">
        <v>46</v>
      </c>
      <c r="C779">
        <v>2015</v>
      </c>
      <c r="D779">
        <v>22.531999999999901</v>
      </c>
      <c r="E779">
        <v>50.453170665101901</v>
      </c>
      <c r="F779">
        <v>45.750973000000002</v>
      </c>
      <c r="G779">
        <v>130.36486170549401</v>
      </c>
    </row>
    <row r="780" spans="1:7" x14ac:dyDescent="0.3">
      <c r="A780" t="s">
        <v>22</v>
      </c>
      <c r="B780" t="s">
        <v>11</v>
      </c>
      <c r="C780">
        <v>2010</v>
      </c>
      <c r="D780">
        <v>346.885999999999</v>
      </c>
      <c r="E780">
        <v>803.52915816497205</v>
      </c>
      <c r="F780">
        <v>888.84690000000001</v>
      </c>
      <c r="G780">
        <v>1777.59329396616</v>
      </c>
    </row>
    <row r="781" spans="1:7" x14ac:dyDescent="0.3">
      <c r="A781" t="s">
        <v>76</v>
      </c>
      <c r="B781" t="s">
        <v>10</v>
      </c>
      <c r="C781">
        <v>2010</v>
      </c>
      <c r="D781">
        <v>49.122999999999998</v>
      </c>
      <c r="E781">
        <v>10.632490029410601</v>
      </c>
      <c r="F781">
        <v>12.961891</v>
      </c>
      <c r="G781">
        <v>27.190502375682001</v>
      </c>
    </row>
    <row r="782" spans="1:7" x14ac:dyDescent="0.3">
      <c r="A782" t="s">
        <v>26</v>
      </c>
      <c r="B782" t="s">
        <v>36</v>
      </c>
      <c r="C782">
        <v>2013</v>
      </c>
      <c r="D782">
        <v>1.4530000000000001</v>
      </c>
      <c r="E782">
        <v>0.51051287805189804</v>
      </c>
      <c r="F782">
        <v>1.2352829000000001</v>
      </c>
      <c r="G782">
        <v>9.1958067982081104</v>
      </c>
    </row>
    <row r="783" spans="1:7" x14ac:dyDescent="0.3">
      <c r="A783" t="s">
        <v>37</v>
      </c>
      <c r="B783" t="s">
        <v>29</v>
      </c>
      <c r="C783">
        <v>2006</v>
      </c>
      <c r="D783">
        <v>2455.683</v>
      </c>
      <c r="E783">
        <v>755.00862534360601</v>
      </c>
      <c r="F783">
        <v>402.30259999999998</v>
      </c>
      <c r="G783">
        <v>631.13875819164696</v>
      </c>
    </row>
    <row r="784" spans="1:7" x14ac:dyDescent="0.3">
      <c r="A784" t="s">
        <v>8</v>
      </c>
      <c r="B784" t="s">
        <v>12</v>
      </c>
      <c r="C784">
        <v>2007</v>
      </c>
      <c r="D784">
        <v>0.19600000000000001</v>
      </c>
      <c r="E784">
        <v>38.9877554927861</v>
      </c>
      <c r="F784">
        <v>9.1582430000000006</v>
      </c>
      <c r="G784">
        <v>65.650502291850898</v>
      </c>
    </row>
    <row r="785" spans="1:7" x14ac:dyDescent="0.3">
      <c r="A785" t="s">
        <v>62</v>
      </c>
      <c r="B785" t="s">
        <v>21</v>
      </c>
      <c r="C785">
        <v>2012</v>
      </c>
      <c r="D785">
        <v>2875.5990000000002</v>
      </c>
      <c r="E785">
        <v>1215.71463102659</v>
      </c>
      <c r="F785">
        <v>1054.0533</v>
      </c>
      <c r="G785">
        <v>565.155404793907</v>
      </c>
    </row>
    <row r="786" spans="1:7" x14ac:dyDescent="0.3">
      <c r="A786" t="s">
        <v>41</v>
      </c>
      <c r="B786" t="s">
        <v>45</v>
      </c>
      <c r="C786">
        <v>2011</v>
      </c>
      <c r="D786">
        <v>594.22900000000004</v>
      </c>
      <c r="E786">
        <v>112.348670418217</v>
      </c>
      <c r="F786">
        <v>80.03049</v>
      </c>
      <c r="G786">
        <v>129.63732564293301</v>
      </c>
    </row>
    <row r="787" spans="1:7" x14ac:dyDescent="0.3">
      <c r="A787" t="s">
        <v>147</v>
      </c>
      <c r="B787" t="s">
        <v>32</v>
      </c>
      <c r="C787">
        <v>2015</v>
      </c>
      <c r="D787">
        <v>1666.66299999999</v>
      </c>
      <c r="E787">
        <v>197.15281939254101</v>
      </c>
      <c r="F787">
        <v>192.14037999999999</v>
      </c>
      <c r="G787">
        <v>120.270755226109</v>
      </c>
    </row>
    <row r="788" spans="1:7" x14ac:dyDescent="0.3">
      <c r="A788" t="s">
        <v>164</v>
      </c>
      <c r="B788" t="s">
        <v>6</v>
      </c>
      <c r="C788">
        <v>2011</v>
      </c>
      <c r="D788">
        <v>6.3E-2</v>
      </c>
      <c r="E788">
        <v>-0.38270696928627801</v>
      </c>
      <c r="F788">
        <v>-0.33885682</v>
      </c>
      <c r="G788">
        <v>2.6251533456260399</v>
      </c>
    </row>
    <row r="789" spans="1:7" x14ac:dyDescent="0.3">
      <c r="A789" t="s">
        <v>119</v>
      </c>
      <c r="B789" t="s">
        <v>17</v>
      </c>
      <c r="C789">
        <v>2010</v>
      </c>
      <c r="D789">
        <v>117.211</v>
      </c>
      <c r="E789">
        <v>3.6320928133169299</v>
      </c>
      <c r="F789">
        <v>2.6506661999999999</v>
      </c>
      <c r="G789">
        <v>65.262074030671201</v>
      </c>
    </row>
    <row r="790" spans="1:7" x14ac:dyDescent="0.3">
      <c r="A790" t="s">
        <v>50</v>
      </c>
      <c r="B790" t="s">
        <v>22</v>
      </c>
      <c r="C790">
        <v>2006</v>
      </c>
      <c r="D790">
        <v>450.35300000000001</v>
      </c>
      <c r="E790">
        <v>61.2299689072889</v>
      </c>
      <c r="F790">
        <v>57.502160000000003</v>
      </c>
      <c r="G790">
        <v>489.77479453415702</v>
      </c>
    </row>
    <row r="791" spans="1:7" x14ac:dyDescent="0.3">
      <c r="A791" t="s">
        <v>60</v>
      </c>
      <c r="B791" t="s">
        <v>24</v>
      </c>
      <c r="C791">
        <v>2010</v>
      </c>
      <c r="D791">
        <v>4658</v>
      </c>
      <c r="E791">
        <v>7932.7094187293296</v>
      </c>
      <c r="F791">
        <v>7274.4472999999998</v>
      </c>
      <c r="G791">
        <v>1456.8736505419299</v>
      </c>
    </row>
    <row r="792" spans="1:7" x14ac:dyDescent="0.3">
      <c r="A792" t="s">
        <v>29</v>
      </c>
      <c r="B792" t="s">
        <v>17</v>
      </c>
      <c r="C792">
        <v>2007</v>
      </c>
      <c r="D792">
        <v>12.28</v>
      </c>
      <c r="E792">
        <v>113.892328079094</v>
      </c>
      <c r="F792">
        <v>185.80403000000001</v>
      </c>
      <c r="G792">
        <v>48.034919920404199</v>
      </c>
    </row>
    <row r="793" spans="1:7" x14ac:dyDescent="0.3">
      <c r="A793" t="s">
        <v>163</v>
      </c>
      <c r="B793" t="s">
        <v>17</v>
      </c>
      <c r="C793">
        <v>2016</v>
      </c>
      <c r="D793">
        <v>20.73</v>
      </c>
      <c r="E793">
        <v>166.64393636210801</v>
      </c>
      <c r="F793">
        <v>322.89715999999999</v>
      </c>
      <c r="G793">
        <v>99.523061157096606</v>
      </c>
    </row>
    <row r="794" spans="1:7" x14ac:dyDescent="0.3">
      <c r="A794" t="s">
        <v>112</v>
      </c>
      <c r="B794" t="s">
        <v>21</v>
      </c>
      <c r="C794">
        <v>2006</v>
      </c>
      <c r="D794">
        <v>1112.932</v>
      </c>
      <c r="E794">
        <v>174.29404071297901</v>
      </c>
      <c r="F794">
        <v>65.811369999999997</v>
      </c>
      <c r="G794">
        <v>268.47932448694598</v>
      </c>
    </row>
    <row r="795" spans="1:7" x14ac:dyDescent="0.3">
      <c r="A795" t="s">
        <v>21</v>
      </c>
      <c r="B795" t="s">
        <v>10</v>
      </c>
      <c r="C795">
        <v>2013</v>
      </c>
      <c r="D795">
        <v>55.218000000000004</v>
      </c>
      <c r="E795">
        <v>14.783960482817101</v>
      </c>
      <c r="F795">
        <v>24.581318</v>
      </c>
      <c r="G795">
        <v>57.217559846177103</v>
      </c>
    </row>
    <row r="796" spans="1:7" x14ac:dyDescent="0.3">
      <c r="A796" t="s">
        <v>80</v>
      </c>
      <c r="B796" t="s">
        <v>9</v>
      </c>
      <c r="C796">
        <v>2013</v>
      </c>
      <c r="D796">
        <v>874.96899999999903</v>
      </c>
      <c r="E796">
        <v>1168.51722276231</v>
      </c>
      <c r="F796">
        <v>1370.0509999999999</v>
      </c>
      <c r="G796">
        <v>1141.66123580721</v>
      </c>
    </row>
    <row r="797" spans="1:7" x14ac:dyDescent="0.3">
      <c r="A797" t="s">
        <v>32</v>
      </c>
      <c r="B797" t="s">
        <v>21</v>
      </c>
      <c r="C797">
        <v>2014</v>
      </c>
      <c r="D797">
        <v>22.428999999999998</v>
      </c>
      <c r="E797">
        <v>1577.31099256224</v>
      </c>
      <c r="F797">
        <v>1160.5254</v>
      </c>
      <c r="G797">
        <v>2247.0873813272601</v>
      </c>
    </row>
    <row r="798" spans="1:7" x14ac:dyDescent="0.3">
      <c r="A798" t="s">
        <v>70</v>
      </c>
      <c r="B798" t="s">
        <v>22</v>
      </c>
      <c r="C798">
        <v>2016</v>
      </c>
      <c r="D798">
        <v>12076.768</v>
      </c>
      <c r="E798">
        <v>928.08475421823198</v>
      </c>
      <c r="F798">
        <v>544.04534999999998</v>
      </c>
      <c r="G798">
        <v>249.13917075779</v>
      </c>
    </row>
    <row r="799" spans="1:7" x14ac:dyDescent="0.3">
      <c r="A799" t="s">
        <v>46</v>
      </c>
      <c r="B799" t="s">
        <v>17</v>
      </c>
      <c r="C799">
        <v>2015</v>
      </c>
      <c r="D799">
        <v>209.154</v>
      </c>
      <c r="E799">
        <v>25.442591848627199</v>
      </c>
      <c r="F799">
        <v>34.816279999999999</v>
      </c>
      <c r="G799">
        <v>30.501928830544902</v>
      </c>
    </row>
    <row r="800" spans="1:7" x14ac:dyDescent="0.3">
      <c r="A800" t="s">
        <v>136</v>
      </c>
      <c r="B800" t="s">
        <v>26</v>
      </c>
      <c r="C800">
        <v>2007</v>
      </c>
      <c r="D800">
        <v>7.5049999999999999</v>
      </c>
      <c r="E800">
        <v>14.2643407430672</v>
      </c>
      <c r="F800">
        <v>8.3496459999999999</v>
      </c>
      <c r="G800">
        <v>18.7527247302164</v>
      </c>
    </row>
    <row r="801" spans="1:7" x14ac:dyDescent="0.3">
      <c r="A801" t="s">
        <v>20</v>
      </c>
      <c r="B801" t="s">
        <v>53</v>
      </c>
      <c r="C801">
        <v>2012</v>
      </c>
      <c r="D801">
        <v>521.77</v>
      </c>
      <c r="E801">
        <v>249.98701825126199</v>
      </c>
      <c r="F801">
        <v>329.01513999999997</v>
      </c>
      <c r="G801">
        <v>377.49776044853701</v>
      </c>
    </row>
    <row r="802" spans="1:7" x14ac:dyDescent="0.3">
      <c r="A802" t="s">
        <v>52</v>
      </c>
      <c r="B802" t="s">
        <v>23</v>
      </c>
      <c r="C802">
        <v>2015</v>
      </c>
      <c r="D802">
        <v>1061.492</v>
      </c>
      <c r="E802">
        <v>37.507325233384996</v>
      </c>
      <c r="F802">
        <v>19.360685</v>
      </c>
      <c r="G802">
        <v>33.1250380970653</v>
      </c>
    </row>
    <row r="803" spans="1:7" x14ac:dyDescent="0.3">
      <c r="A803" t="s">
        <v>153</v>
      </c>
      <c r="B803" t="s">
        <v>88</v>
      </c>
      <c r="C803">
        <v>2014</v>
      </c>
      <c r="D803">
        <v>1392.308</v>
      </c>
      <c r="E803">
        <v>3.8550073283964599</v>
      </c>
      <c r="F803">
        <v>10.609525</v>
      </c>
      <c r="G803">
        <v>7.8282937456106003</v>
      </c>
    </row>
    <row r="804" spans="1:7" x14ac:dyDescent="0.3">
      <c r="A804" t="s">
        <v>44</v>
      </c>
      <c r="B804" t="s">
        <v>43</v>
      </c>
      <c r="C804">
        <v>2008</v>
      </c>
      <c r="D804">
        <v>6333.3379999999997</v>
      </c>
      <c r="E804">
        <v>3587.9196946274101</v>
      </c>
      <c r="F804">
        <v>4348.4214000000002</v>
      </c>
      <c r="G804">
        <v>3580.9409454176798</v>
      </c>
    </row>
    <row r="805" spans="1:7" x14ac:dyDescent="0.3">
      <c r="A805" t="s">
        <v>70</v>
      </c>
      <c r="B805" t="s">
        <v>48</v>
      </c>
      <c r="C805">
        <v>2008</v>
      </c>
      <c r="D805">
        <v>106.137</v>
      </c>
      <c r="E805">
        <v>199.45305529632</v>
      </c>
      <c r="F805">
        <v>38.661521999999998</v>
      </c>
      <c r="G805">
        <v>225.508531203166</v>
      </c>
    </row>
    <row r="806" spans="1:7" x14ac:dyDescent="0.3">
      <c r="A806" t="s">
        <v>53</v>
      </c>
      <c r="B806" t="s">
        <v>13</v>
      </c>
      <c r="C806">
        <v>2006</v>
      </c>
      <c r="D806">
        <v>5253.5709999999999</v>
      </c>
      <c r="E806">
        <v>4107.3140171620398</v>
      </c>
      <c r="F806">
        <v>5054.8643000000002</v>
      </c>
      <c r="G806">
        <v>1202.3389811908801</v>
      </c>
    </row>
    <row r="807" spans="1:7" x14ac:dyDescent="0.3">
      <c r="A807" t="s">
        <v>123</v>
      </c>
      <c r="B807" t="s">
        <v>24</v>
      </c>
      <c r="C807">
        <v>2006</v>
      </c>
      <c r="D807">
        <v>20.434999999999999</v>
      </c>
      <c r="E807">
        <v>125.86436394399099</v>
      </c>
      <c r="F807">
        <v>141.08198999999999</v>
      </c>
      <c r="G807">
        <v>86.443778773626505</v>
      </c>
    </row>
    <row r="808" spans="1:7" x14ac:dyDescent="0.3">
      <c r="A808" t="s">
        <v>35</v>
      </c>
      <c r="B808" t="s">
        <v>46</v>
      </c>
      <c r="C808">
        <v>2012</v>
      </c>
      <c r="D808">
        <v>4.0279999999999996</v>
      </c>
      <c r="E808">
        <v>346.73380636734902</v>
      </c>
      <c r="F808">
        <v>212.62935999999999</v>
      </c>
      <c r="G808">
        <v>495.14185356493402</v>
      </c>
    </row>
    <row r="809" spans="1:7" x14ac:dyDescent="0.3">
      <c r="A809" t="s">
        <v>104</v>
      </c>
      <c r="B809" t="s">
        <v>21</v>
      </c>
      <c r="C809">
        <v>2009</v>
      </c>
      <c r="D809">
        <v>406.070999999999</v>
      </c>
      <c r="E809">
        <v>161.853251397771</v>
      </c>
      <c r="F809">
        <v>261.50121999999999</v>
      </c>
      <c r="G809">
        <v>249.492099255547</v>
      </c>
    </row>
    <row r="810" spans="1:7" x14ac:dyDescent="0.3">
      <c r="A810" t="s">
        <v>41</v>
      </c>
      <c r="B810" t="s">
        <v>80</v>
      </c>
      <c r="C810">
        <v>2012</v>
      </c>
      <c r="D810">
        <v>11935.618</v>
      </c>
      <c r="E810">
        <v>2113.7483422230398</v>
      </c>
      <c r="F810">
        <v>1774.549</v>
      </c>
      <c r="G810">
        <v>242.60500696718199</v>
      </c>
    </row>
    <row r="811" spans="1:7" x14ac:dyDescent="0.3">
      <c r="A811" t="s">
        <v>122</v>
      </c>
      <c r="B811" t="s">
        <v>20</v>
      </c>
      <c r="C811">
        <v>2014</v>
      </c>
      <c r="D811">
        <v>79.747</v>
      </c>
      <c r="E811">
        <v>82.908066630694805</v>
      </c>
      <c r="F811">
        <v>256.85899999999998</v>
      </c>
      <c r="G811">
        <v>119.30590957979101</v>
      </c>
    </row>
    <row r="812" spans="1:7" x14ac:dyDescent="0.3">
      <c r="A812" t="s">
        <v>93</v>
      </c>
      <c r="B812" t="s">
        <v>96</v>
      </c>
      <c r="C812">
        <v>2009</v>
      </c>
      <c r="D812">
        <v>510.21600000000001</v>
      </c>
      <c r="E812">
        <v>10.8677947421694</v>
      </c>
      <c r="F812">
        <v>16.717096000000002</v>
      </c>
      <c r="G812">
        <v>11.359190771658</v>
      </c>
    </row>
    <row r="813" spans="1:7" x14ac:dyDescent="0.3">
      <c r="A813" t="s">
        <v>91</v>
      </c>
      <c r="B813" t="s">
        <v>4</v>
      </c>
      <c r="C813">
        <v>2007</v>
      </c>
      <c r="D813">
        <v>1093.6589999999901</v>
      </c>
      <c r="E813">
        <v>631.87381850542602</v>
      </c>
      <c r="F813">
        <v>591.55280000000005</v>
      </c>
      <c r="G813">
        <v>186.64010757261701</v>
      </c>
    </row>
    <row r="814" spans="1:7" x14ac:dyDescent="0.3">
      <c r="A814" t="s">
        <v>89</v>
      </c>
      <c r="B814" t="s">
        <v>60</v>
      </c>
      <c r="C814">
        <v>2016</v>
      </c>
      <c r="D814">
        <v>36.765000000000001</v>
      </c>
      <c r="E814">
        <v>3.1264796395654502</v>
      </c>
      <c r="F814">
        <v>2.9655423000000001</v>
      </c>
      <c r="G814">
        <v>9.4106865205207892</v>
      </c>
    </row>
    <row r="815" spans="1:7" x14ac:dyDescent="0.3">
      <c r="A815" t="s">
        <v>133</v>
      </c>
      <c r="B815" t="s">
        <v>73</v>
      </c>
      <c r="C815">
        <v>2010</v>
      </c>
      <c r="D815">
        <v>30898.452000000001</v>
      </c>
      <c r="E815">
        <v>10386.4669131961</v>
      </c>
      <c r="F815">
        <v>14725.270500000001</v>
      </c>
      <c r="G815">
        <v>3284.1487290500199</v>
      </c>
    </row>
    <row r="816" spans="1:7" x14ac:dyDescent="0.3">
      <c r="A816" t="s">
        <v>97</v>
      </c>
      <c r="B816" t="s">
        <v>71</v>
      </c>
      <c r="C816">
        <v>2016</v>
      </c>
      <c r="D816">
        <v>21.864000000000001</v>
      </c>
      <c r="E816">
        <v>22.475393533969701</v>
      </c>
      <c r="F816">
        <v>39.175727999999999</v>
      </c>
      <c r="G816">
        <v>18.526456359496301</v>
      </c>
    </row>
    <row r="817" spans="1:7" x14ac:dyDescent="0.3">
      <c r="A817" t="s">
        <v>127</v>
      </c>
      <c r="B817" t="s">
        <v>22</v>
      </c>
      <c r="C817">
        <v>2010</v>
      </c>
      <c r="D817">
        <v>555.50599999999997</v>
      </c>
      <c r="E817">
        <v>600.55850346155296</v>
      </c>
      <c r="F817">
        <v>446.06247000000002</v>
      </c>
      <c r="G817">
        <v>186.39019788129801</v>
      </c>
    </row>
    <row r="818" spans="1:7" x14ac:dyDescent="0.3">
      <c r="A818" t="s">
        <v>65</v>
      </c>
      <c r="B818" t="s">
        <v>70</v>
      </c>
      <c r="C818">
        <v>2014</v>
      </c>
      <c r="D818">
        <v>9.1779999999999902</v>
      </c>
      <c r="E818">
        <v>56.335877934025703</v>
      </c>
      <c r="F818">
        <v>22.884868999999998</v>
      </c>
      <c r="G818">
        <v>59.006013540245398</v>
      </c>
    </row>
    <row r="819" spans="1:7" x14ac:dyDescent="0.3">
      <c r="A819" t="s">
        <v>148</v>
      </c>
      <c r="B819" t="s">
        <v>6</v>
      </c>
      <c r="C819">
        <v>2011</v>
      </c>
      <c r="D819">
        <v>60.77</v>
      </c>
      <c r="E819">
        <v>1.9517076765443</v>
      </c>
      <c r="F819">
        <v>0.75479609999999997</v>
      </c>
      <c r="G819">
        <v>4.2941864026205403</v>
      </c>
    </row>
    <row r="820" spans="1:7" x14ac:dyDescent="0.3">
      <c r="A820" t="s">
        <v>24</v>
      </c>
      <c r="B820" t="s">
        <v>51</v>
      </c>
      <c r="C820">
        <v>2012</v>
      </c>
      <c r="D820">
        <v>66055.460999999996</v>
      </c>
      <c r="E820">
        <v>43338.561011347898</v>
      </c>
      <c r="F820">
        <v>39468.61</v>
      </c>
      <c r="G820">
        <v>14428.4505697515</v>
      </c>
    </row>
    <row r="821" spans="1:7" x14ac:dyDescent="0.3">
      <c r="A821" t="s">
        <v>145</v>
      </c>
      <c r="B821" t="s">
        <v>44</v>
      </c>
      <c r="C821">
        <v>2016</v>
      </c>
      <c r="D821">
        <v>6743.6109999999999</v>
      </c>
      <c r="E821">
        <v>1101.3880657540899</v>
      </c>
      <c r="F821">
        <v>2119.3198000000002</v>
      </c>
      <c r="G821">
        <v>737.31193271022698</v>
      </c>
    </row>
    <row r="822" spans="1:7" x14ac:dyDescent="0.3">
      <c r="A822" t="s">
        <v>34</v>
      </c>
      <c r="B822" t="s">
        <v>17</v>
      </c>
      <c r="C822">
        <v>2012</v>
      </c>
      <c r="D822">
        <v>5843.4519999999902</v>
      </c>
      <c r="E822">
        <v>4608.3287808597697</v>
      </c>
      <c r="F822">
        <v>4157.6543000000001</v>
      </c>
      <c r="G822">
        <v>829.55815000951395</v>
      </c>
    </row>
    <row r="823" spans="1:7" x14ac:dyDescent="0.3">
      <c r="A823" t="s">
        <v>16</v>
      </c>
      <c r="B823" t="s">
        <v>12</v>
      </c>
      <c r="C823">
        <v>2010</v>
      </c>
      <c r="D823">
        <v>1473.31</v>
      </c>
      <c r="E823">
        <v>2031.68118104275</v>
      </c>
      <c r="F823">
        <v>2412.7220000000002</v>
      </c>
      <c r="G823">
        <v>71.233854418996401</v>
      </c>
    </row>
    <row r="824" spans="1:7" x14ac:dyDescent="0.3">
      <c r="A824" t="s">
        <v>104</v>
      </c>
      <c r="B824" t="s">
        <v>24</v>
      </c>
      <c r="C824">
        <v>2016</v>
      </c>
      <c r="D824">
        <v>26.686</v>
      </c>
      <c r="E824">
        <v>232.35320546759399</v>
      </c>
      <c r="F824">
        <v>364.30515000000003</v>
      </c>
      <c r="G824">
        <v>217.630950208287</v>
      </c>
    </row>
    <row r="825" spans="1:7" x14ac:dyDescent="0.3">
      <c r="A825" t="s">
        <v>55</v>
      </c>
      <c r="B825" t="s">
        <v>10</v>
      </c>
      <c r="C825">
        <v>2014</v>
      </c>
      <c r="D825">
        <v>0.10299999999999999</v>
      </c>
      <c r="E825">
        <v>3.66009004601655</v>
      </c>
      <c r="F825">
        <v>5.9976615999999998</v>
      </c>
      <c r="G825">
        <v>56.307929242494197</v>
      </c>
    </row>
    <row r="826" spans="1:7" x14ac:dyDescent="0.3">
      <c r="A826" t="s">
        <v>66</v>
      </c>
      <c r="B826" t="s">
        <v>28</v>
      </c>
      <c r="C826">
        <v>2011</v>
      </c>
      <c r="D826">
        <v>90.194999999999993</v>
      </c>
      <c r="E826">
        <v>391.97975199008698</v>
      </c>
      <c r="F826">
        <v>266.30270000000002</v>
      </c>
      <c r="G826">
        <v>442.24250155205601</v>
      </c>
    </row>
    <row r="827" spans="1:7" x14ac:dyDescent="0.3">
      <c r="A827" t="s">
        <v>13</v>
      </c>
      <c r="B827" t="s">
        <v>81</v>
      </c>
      <c r="C827">
        <v>2011</v>
      </c>
      <c r="D827">
        <v>7.968</v>
      </c>
      <c r="E827">
        <v>2.9812398577625299</v>
      </c>
      <c r="F827">
        <v>2.9624288000000001</v>
      </c>
      <c r="G827">
        <v>2.00246851978092</v>
      </c>
    </row>
    <row r="828" spans="1:7" x14ac:dyDescent="0.3">
      <c r="A828" t="s">
        <v>23</v>
      </c>
      <c r="B828" t="s">
        <v>44</v>
      </c>
      <c r="C828">
        <v>2007</v>
      </c>
      <c r="D828">
        <v>9.9000000000000005E-2</v>
      </c>
      <c r="E828">
        <v>89.646326411447006</v>
      </c>
      <c r="F828">
        <v>26.977528</v>
      </c>
      <c r="G828">
        <v>99.467220336952707</v>
      </c>
    </row>
    <row r="829" spans="1:7" x14ac:dyDescent="0.3">
      <c r="A829" t="s">
        <v>151</v>
      </c>
      <c r="B829" t="s">
        <v>87</v>
      </c>
      <c r="C829">
        <v>2008</v>
      </c>
      <c r="D829">
        <v>630.95600000000002</v>
      </c>
      <c r="E829">
        <v>237.875604122694</v>
      </c>
      <c r="F829">
        <v>437.38139999999999</v>
      </c>
      <c r="G829">
        <v>145.40011800079699</v>
      </c>
    </row>
    <row r="830" spans="1:7" x14ac:dyDescent="0.3">
      <c r="A830" t="s">
        <v>109</v>
      </c>
      <c r="B830" t="s">
        <v>22</v>
      </c>
      <c r="C830">
        <v>2010</v>
      </c>
      <c r="D830">
        <v>787</v>
      </c>
      <c r="E830">
        <v>1235.97739087732</v>
      </c>
      <c r="F830">
        <v>786.78723000000002</v>
      </c>
      <c r="G830">
        <v>1303.4445960073299</v>
      </c>
    </row>
    <row r="831" spans="1:7" x14ac:dyDescent="0.3">
      <c r="A831" t="s">
        <v>125</v>
      </c>
      <c r="B831" t="s">
        <v>68</v>
      </c>
      <c r="C831">
        <v>2008</v>
      </c>
      <c r="D831">
        <v>8.6999999999999994E-2</v>
      </c>
      <c r="E831">
        <v>1.82286339765879</v>
      </c>
      <c r="F831">
        <v>1.0403587000000001</v>
      </c>
      <c r="G831">
        <v>12.8245448419599</v>
      </c>
    </row>
    <row r="832" spans="1:7" x14ac:dyDescent="0.3">
      <c r="A832" t="s">
        <v>50</v>
      </c>
      <c r="B832" t="s">
        <v>68</v>
      </c>
      <c r="C832">
        <v>2008</v>
      </c>
      <c r="D832">
        <v>2.5539999999999998</v>
      </c>
      <c r="E832">
        <v>14.618374726370799</v>
      </c>
      <c r="F832">
        <v>13.095615</v>
      </c>
      <c r="G832">
        <v>13.8684116343236</v>
      </c>
    </row>
    <row r="833" spans="1:7" x14ac:dyDescent="0.3">
      <c r="A833" t="s">
        <v>127</v>
      </c>
      <c r="B833" t="s">
        <v>21</v>
      </c>
      <c r="C833">
        <v>2013</v>
      </c>
      <c r="D833">
        <v>1267.3039999999901</v>
      </c>
      <c r="E833">
        <v>999.60150307391996</v>
      </c>
      <c r="F833">
        <v>939.83019999999999</v>
      </c>
      <c r="G833">
        <v>321.08037953017299</v>
      </c>
    </row>
    <row r="834" spans="1:7" x14ac:dyDescent="0.3">
      <c r="A834" t="s">
        <v>6</v>
      </c>
      <c r="B834" t="s">
        <v>23</v>
      </c>
      <c r="C834">
        <v>2015</v>
      </c>
      <c r="D834">
        <v>1598.511</v>
      </c>
      <c r="E834">
        <v>770.51534764315102</v>
      </c>
      <c r="F834">
        <v>304.04534999999998</v>
      </c>
      <c r="G834">
        <v>612.92770096624895</v>
      </c>
    </row>
    <row r="835" spans="1:7" x14ac:dyDescent="0.3">
      <c r="A835" t="s">
        <v>12</v>
      </c>
      <c r="B835" t="s">
        <v>23</v>
      </c>
      <c r="C835">
        <v>2006</v>
      </c>
      <c r="D835">
        <v>2540.4070000000002</v>
      </c>
      <c r="E835">
        <v>430.019289184515</v>
      </c>
      <c r="F835">
        <v>901.54</v>
      </c>
      <c r="G835">
        <v>236.225505169683</v>
      </c>
    </row>
    <row r="836" spans="1:7" x14ac:dyDescent="0.3">
      <c r="A836" t="s">
        <v>154</v>
      </c>
      <c r="B836" t="s">
        <v>6</v>
      </c>
      <c r="C836">
        <v>2012</v>
      </c>
      <c r="D836">
        <v>1.728</v>
      </c>
      <c r="E836">
        <v>0.62051459133488696</v>
      </c>
      <c r="F836">
        <v>0.98852646</v>
      </c>
      <c r="G836">
        <v>2.7089540406798802</v>
      </c>
    </row>
    <row r="837" spans="1:7" x14ac:dyDescent="0.3">
      <c r="A837" t="s">
        <v>112</v>
      </c>
      <c r="B837" t="s">
        <v>29</v>
      </c>
      <c r="C837">
        <v>2012</v>
      </c>
      <c r="D837">
        <v>975.29100000000005</v>
      </c>
      <c r="E837">
        <v>619.08088409340701</v>
      </c>
      <c r="F837">
        <v>835.09010000000001</v>
      </c>
      <c r="G837">
        <v>260.43556449014898</v>
      </c>
    </row>
    <row r="838" spans="1:7" x14ac:dyDescent="0.3">
      <c r="A838" t="s">
        <v>6</v>
      </c>
      <c r="B838" t="s">
        <v>21</v>
      </c>
      <c r="C838">
        <v>2009</v>
      </c>
      <c r="D838">
        <v>8528.1419999999998</v>
      </c>
      <c r="E838">
        <v>7229.9955907267104</v>
      </c>
      <c r="F838">
        <v>6821.5050000000001</v>
      </c>
      <c r="G838">
        <v>2749.5539785187798</v>
      </c>
    </row>
    <row r="839" spans="1:7" x14ac:dyDescent="0.3">
      <c r="A839" t="s">
        <v>131</v>
      </c>
      <c r="B839" t="s">
        <v>48</v>
      </c>
      <c r="C839">
        <v>2010</v>
      </c>
      <c r="D839">
        <v>10479.009</v>
      </c>
      <c r="E839">
        <v>8868.0767151619493</v>
      </c>
      <c r="F839">
        <v>9969.9570000000003</v>
      </c>
      <c r="G839">
        <v>1401.9021730151901</v>
      </c>
    </row>
    <row r="840" spans="1:7" x14ac:dyDescent="0.3">
      <c r="A840" t="s">
        <v>23</v>
      </c>
      <c r="B840" t="s">
        <v>20</v>
      </c>
      <c r="C840">
        <v>2011</v>
      </c>
      <c r="D840">
        <v>0.13600000000000001</v>
      </c>
      <c r="E840">
        <v>2.2493345484771798</v>
      </c>
      <c r="F840">
        <v>0.78281409999999996</v>
      </c>
      <c r="G840">
        <v>3.0701900910993598</v>
      </c>
    </row>
    <row r="841" spans="1:7" x14ac:dyDescent="0.3">
      <c r="A841" t="s">
        <v>127</v>
      </c>
      <c r="B841" t="s">
        <v>24</v>
      </c>
      <c r="C841">
        <v>2013</v>
      </c>
      <c r="D841">
        <v>276.60300000000001</v>
      </c>
      <c r="E841">
        <v>52.952676005121198</v>
      </c>
      <c r="F841">
        <v>26.268533999999999</v>
      </c>
      <c r="G841">
        <v>107.648228513471</v>
      </c>
    </row>
    <row r="842" spans="1:7" x14ac:dyDescent="0.3">
      <c r="A842" t="s">
        <v>6</v>
      </c>
      <c r="B842" t="s">
        <v>25</v>
      </c>
      <c r="C842">
        <v>2008</v>
      </c>
      <c r="D842">
        <v>68.48</v>
      </c>
      <c r="E842">
        <v>1.24690984746028</v>
      </c>
      <c r="F842">
        <v>3.9955759999999998</v>
      </c>
      <c r="G842">
        <v>24.654809407221101</v>
      </c>
    </row>
    <row r="843" spans="1:7" x14ac:dyDescent="0.3">
      <c r="A843" t="s">
        <v>11</v>
      </c>
      <c r="B843" t="s">
        <v>34</v>
      </c>
      <c r="C843">
        <v>2011</v>
      </c>
      <c r="D843">
        <v>637.88599999999997</v>
      </c>
      <c r="E843">
        <v>465.16056569516297</v>
      </c>
      <c r="F843">
        <v>660.38369999999998</v>
      </c>
      <c r="G843">
        <v>503.46601073708899</v>
      </c>
    </row>
    <row r="844" spans="1:7" x14ac:dyDescent="0.3">
      <c r="A844" t="s">
        <v>39</v>
      </c>
      <c r="B844" t="s">
        <v>45</v>
      </c>
      <c r="C844">
        <v>2010</v>
      </c>
      <c r="D844">
        <v>24.381999999999898</v>
      </c>
      <c r="E844">
        <v>74.199392553773194</v>
      </c>
      <c r="F844">
        <v>63.993347</v>
      </c>
      <c r="G844">
        <v>88.370646592985096</v>
      </c>
    </row>
    <row r="845" spans="1:7" x14ac:dyDescent="0.3">
      <c r="A845" t="s">
        <v>22</v>
      </c>
      <c r="B845" t="s">
        <v>50</v>
      </c>
      <c r="C845">
        <v>2006</v>
      </c>
      <c r="D845">
        <v>30.946999999999999</v>
      </c>
      <c r="E845">
        <v>55.936546669729999</v>
      </c>
      <c r="F845">
        <v>40.686920000000001</v>
      </c>
      <c r="G845">
        <v>56.924267168961997</v>
      </c>
    </row>
    <row r="846" spans="1:7" x14ac:dyDescent="0.3">
      <c r="A846" t="s">
        <v>152</v>
      </c>
      <c r="B846" t="s">
        <v>13</v>
      </c>
      <c r="C846">
        <v>2012</v>
      </c>
      <c r="D846">
        <v>55.715000000000003</v>
      </c>
      <c r="E846">
        <v>55.988228139378798</v>
      </c>
      <c r="F846">
        <v>68.000169999999997</v>
      </c>
      <c r="G846">
        <v>89.494731297803995</v>
      </c>
    </row>
    <row r="847" spans="1:7" x14ac:dyDescent="0.3">
      <c r="A847" t="s">
        <v>12</v>
      </c>
      <c r="B847" t="s">
        <v>17</v>
      </c>
      <c r="C847">
        <v>2012</v>
      </c>
      <c r="D847">
        <v>730530.120999999</v>
      </c>
      <c r="E847">
        <v>796477.26272581203</v>
      </c>
      <c r="F847">
        <v>1166707.3999999999</v>
      </c>
      <c r="G847">
        <v>572072.54355372395</v>
      </c>
    </row>
    <row r="848" spans="1:7" x14ac:dyDescent="0.3">
      <c r="A848" t="s">
        <v>98</v>
      </c>
      <c r="B848" t="s">
        <v>32</v>
      </c>
      <c r="C848">
        <v>2008</v>
      </c>
      <c r="D848">
        <v>3339.0790000000002</v>
      </c>
      <c r="E848">
        <v>727.79923637048</v>
      </c>
      <c r="F848">
        <v>815.19809999999995</v>
      </c>
      <c r="G848">
        <v>316.27927081038803</v>
      </c>
    </row>
    <row r="849" spans="1:7" x14ac:dyDescent="0.3">
      <c r="A849" t="s">
        <v>104</v>
      </c>
      <c r="B849" t="s">
        <v>124</v>
      </c>
      <c r="C849">
        <v>2015</v>
      </c>
      <c r="D849">
        <v>1.5349999999999999</v>
      </c>
      <c r="E849">
        <v>3.1713064057556499</v>
      </c>
      <c r="F849">
        <v>8.0587660000000003</v>
      </c>
      <c r="G849">
        <v>24.0669429098892</v>
      </c>
    </row>
    <row r="850" spans="1:7" x14ac:dyDescent="0.3">
      <c r="A850" t="s">
        <v>97</v>
      </c>
      <c r="B850" t="s">
        <v>48</v>
      </c>
      <c r="C850">
        <v>2016</v>
      </c>
      <c r="D850">
        <v>42.883999999999901</v>
      </c>
      <c r="E850">
        <v>88.129179881041694</v>
      </c>
      <c r="F850">
        <v>61.497025000000001</v>
      </c>
      <c r="G850">
        <v>178.965146282468</v>
      </c>
    </row>
    <row r="851" spans="1:7" x14ac:dyDescent="0.3">
      <c r="A851" t="s">
        <v>11</v>
      </c>
      <c r="B851" t="s">
        <v>83</v>
      </c>
      <c r="C851">
        <v>2016</v>
      </c>
      <c r="D851">
        <v>22428.2929999999</v>
      </c>
      <c r="E851">
        <v>1012.7260907114299</v>
      </c>
      <c r="F851">
        <v>373.56400000000002</v>
      </c>
      <c r="G851">
        <v>860.77930501631499</v>
      </c>
    </row>
    <row r="852" spans="1:7" x14ac:dyDescent="0.3">
      <c r="A852" t="s">
        <v>112</v>
      </c>
      <c r="B852" t="s">
        <v>4</v>
      </c>
      <c r="C852">
        <v>2006</v>
      </c>
      <c r="D852">
        <v>69.488</v>
      </c>
      <c r="E852">
        <v>123.822265885205</v>
      </c>
      <c r="F852">
        <v>65.597980000000007</v>
      </c>
      <c r="G852">
        <v>516.43005790819404</v>
      </c>
    </row>
    <row r="853" spans="1:7" x14ac:dyDescent="0.3">
      <c r="A853" t="s">
        <v>63</v>
      </c>
      <c r="B853" t="s">
        <v>34</v>
      </c>
      <c r="C853">
        <v>2011</v>
      </c>
      <c r="D853">
        <v>41431.809000000001</v>
      </c>
      <c r="E853">
        <v>16834.2150410715</v>
      </c>
      <c r="F853">
        <v>22675.02</v>
      </c>
      <c r="G853">
        <v>6958.6381909026904</v>
      </c>
    </row>
    <row r="854" spans="1:7" x14ac:dyDescent="0.3">
      <c r="A854" t="s">
        <v>65</v>
      </c>
      <c r="B854" t="s">
        <v>48</v>
      </c>
      <c r="C854">
        <v>2008</v>
      </c>
      <c r="D854">
        <v>1260.1479999999999</v>
      </c>
      <c r="E854">
        <v>538.20762650349604</v>
      </c>
      <c r="F854">
        <v>412.75925000000001</v>
      </c>
      <c r="G854">
        <v>338.67005785258499</v>
      </c>
    </row>
    <row r="855" spans="1:7" x14ac:dyDescent="0.3">
      <c r="A855" t="s">
        <v>150</v>
      </c>
      <c r="B855" t="s">
        <v>20</v>
      </c>
      <c r="C855">
        <v>2016</v>
      </c>
      <c r="D855">
        <v>592.40899999999999</v>
      </c>
      <c r="E855">
        <v>12.9038914190951</v>
      </c>
      <c r="F855">
        <v>5.9444330000000001</v>
      </c>
      <c r="G855">
        <v>30.759257376369401</v>
      </c>
    </row>
    <row r="856" spans="1:7" x14ac:dyDescent="0.3">
      <c r="A856" t="s">
        <v>104</v>
      </c>
      <c r="B856" t="s">
        <v>17</v>
      </c>
      <c r="C856">
        <v>2014</v>
      </c>
      <c r="D856">
        <v>8368.75</v>
      </c>
      <c r="E856">
        <v>10100.3811741841</v>
      </c>
      <c r="F856">
        <v>15143.099</v>
      </c>
      <c r="G856">
        <v>7588.5882320843302</v>
      </c>
    </row>
    <row r="857" spans="1:7" x14ac:dyDescent="0.3">
      <c r="A857" t="s">
        <v>24</v>
      </c>
      <c r="B857" t="s">
        <v>35</v>
      </c>
      <c r="C857">
        <v>2007</v>
      </c>
      <c r="D857">
        <v>269</v>
      </c>
      <c r="E857">
        <v>742.55369518848102</v>
      </c>
      <c r="F857">
        <v>704.2328</v>
      </c>
      <c r="G857">
        <v>982.74263490806197</v>
      </c>
    </row>
    <row r="858" spans="1:7" x14ac:dyDescent="0.3">
      <c r="A858" t="s">
        <v>16</v>
      </c>
      <c r="B858" t="s">
        <v>4</v>
      </c>
      <c r="C858">
        <v>2010</v>
      </c>
      <c r="D858">
        <v>4529.183</v>
      </c>
      <c r="E858">
        <v>1962.10146055211</v>
      </c>
      <c r="F858">
        <v>1577.4373000000001</v>
      </c>
      <c r="G858">
        <v>194.00649165892901</v>
      </c>
    </row>
    <row r="859" spans="1:7" x14ac:dyDescent="0.3">
      <c r="A859" t="s">
        <v>78</v>
      </c>
      <c r="B859" t="s">
        <v>36</v>
      </c>
      <c r="C859">
        <v>2008</v>
      </c>
      <c r="D859">
        <v>338.11900000000003</v>
      </c>
      <c r="E859">
        <v>2355.7614004755001</v>
      </c>
      <c r="F859">
        <v>8728.5789999999997</v>
      </c>
      <c r="G859">
        <v>212.931324490566</v>
      </c>
    </row>
    <row r="860" spans="1:7" x14ac:dyDescent="0.3">
      <c r="A860" t="s">
        <v>128</v>
      </c>
      <c r="B860" t="s">
        <v>10</v>
      </c>
      <c r="C860">
        <v>2011</v>
      </c>
      <c r="D860">
        <v>62.746000000000002</v>
      </c>
      <c r="E860">
        <v>55.698324777310702</v>
      </c>
      <c r="F860">
        <v>15.169713</v>
      </c>
      <c r="G860">
        <v>126.88903017862</v>
      </c>
    </row>
    <row r="861" spans="1:7" x14ac:dyDescent="0.3">
      <c r="A861" t="s">
        <v>135</v>
      </c>
      <c r="B861" t="s">
        <v>13</v>
      </c>
      <c r="C861">
        <v>2013</v>
      </c>
      <c r="D861">
        <v>6162.46</v>
      </c>
      <c r="E861">
        <v>1271.87909629</v>
      </c>
      <c r="F861">
        <v>1385.1665</v>
      </c>
      <c r="G861">
        <v>443.08510050170298</v>
      </c>
    </row>
    <row r="862" spans="1:7" x14ac:dyDescent="0.3">
      <c r="A862" t="s">
        <v>24</v>
      </c>
      <c r="B862" t="s">
        <v>36</v>
      </c>
      <c r="C862">
        <v>2012</v>
      </c>
      <c r="D862">
        <v>0.28499999999999998</v>
      </c>
      <c r="E862">
        <v>0.89819340821016802</v>
      </c>
      <c r="F862">
        <v>0.91328805999999996</v>
      </c>
      <c r="G862">
        <v>5.5409214193684404</v>
      </c>
    </row>
    <row r="863" spans="1:7" x14ac:dyDescent="0.3">
      <c r="A863" t="s">
        <v>153</v>
      </c>
      <c r="B863" t="s">
        <v>32</v>
      </c>
      <c r="C863">
        <v>2010</v>
      </c>
      <c r="D863">
        <v>36.332000000000001</v>
      </c>
      <c r="E863">
        <v>24.4021274361858</v>
      </c>
      <c r="F863">
        <v>19.998995000000001</v>
      </c>
      <c r="G863">
        <v>90.975406988013404</v>
      </c>
    </row>
    <row r="864" spans="1:7" x14ac:dyDescent="0.3">
      <c r="A864" t="s">
        <v>64</v>
      </c>
      <c r="B864" t="s">
        <v>68</v>
      </c>
      <c r="C864">
        <v>2007</v>
      </c>
      <c r="D864">
        <v>12648.563</v>
      </c>
      <c r="E864">
        <v>14416.0803367303</v>
      </c>
      <c r="F864">
        <v>11755.01</v>
      </c>
      <c r="G864">
        <v>10658.893134977399</v>
      </c>
    </row>
    <row r="865" spans="1:7" x14ac:dyDescent="0.3">
      <c r="A865" t="s">
        <v>65</v>
      </c>
      <c r="B865" t="s">
        <v>27</v>
      </c>
      <c r="C865">
        <v>2007</v>
      </c>
      <c r="D865">
        <v>93.801000000000002</v>
      </c>
      <c r="E865">
        <v>365.55585734186201</v>
      </c>
      <c r="F865">
        <v>347.42687999999998</v>
      </c>
      <c r="G865">
        <v>238.63848641940399</v>
      </c>
    </row>
    <row r="866" spans="1:7" x14ac:dyDescent="0.3">
      <c r="A866" t="s">
        <v>68</v>
      </c>
      <c r="B866" t="s">
        <v>72</v>
      </c>
      <c r="C866">
        <v>2012</v>
      </c>
      <c r="D866">
        <v>10476.546</v>
      </c>
      <c r="E866">
        <v>7850.0874725072899</v>
      </c>
      <c r="F866">
        <v>8141.9949999999999</v>
      </c>
      <c r="G866">
        <v>1856.09725074474</v>
      </c>
    </row>
    <row r="867" spans="1:7" x14ac:dyDescent="0.3">
      <c r="A867" t="s">
        <v>99</v>
      </c>
      <c r="B867" t="s">
        <v>9</v>
      </c>
      <c r="C867">
        <v>2006</v>
      </c>
      <c r="D867">
        <v>423.55900000000003</v>
      </c>
      <c r="E867">
        <v>671.16560227294099</v>
      </c>
      <c r="F867">
        <v>527.95183999999995</v>
      </c>
      <c r="G867">
        <v>397.52430826735599</v>
      </c>
    </row>
    <row r="868" spans="1:7" x14ac:dyDescent="0.3">
      <c r="A868" t="s">
        <v>141</v>
      </c>
      <c r="B868" t="s">
        <v>32</v>
      </c>
      <c r="C868">
        <v>2008</v>
      </c>
      <c r="D868">
        <v>74.427999999999997</v>
      </c>
      <c r="E868">
        <v>52.916011811739402</v>
      </c>
      <c r="F868">
        <v>45.464621999999999</v>
      </c>
      <c r="G868">
        <v>70.804109190814103</v>
      </c>
    </row>
    <row r="869" spans="1:7" x14ac:dyDescent="0.3">
      <c r="A869" t="s">
        <v>59</v>
      </c>
      <c r="B869" t="s">
        <v>29</v>
      </c>
      <c r="C869">
        <v>2011</v>
      </c>
      <c r="D869">
        <v>1.3029999999999999</v>
      </c>
      <c r="E869">
        <v>427.45306341250398</v>
      </c>
      <c r="F869">
        <v>782.15643</v>
      </c>
      <c r="G869">
        <v>327.17200668732397</v>
      </c>
    </row>
    <row r="870" spans="1:7" x14ac:dyDescent="0.3">
      <c r="A870" t="s">
        <v>77</v>
      </c>
      <c r="B870" t="s">
        <v>16</v>
      </c>
      <c r="C870">
        <v>2010</v>
      </c>
      <c r="D870">
        <v>168.37700000000001</v>
      </c>
      <c r="E870">
        <v>154.16702730539501</v>
      </c>
      <c r="F870">
        <v>172.71306999999999</v>
      </c>
      <c r="G870">
        <v>164.21660872756499</v>
      </c>
    </row>
    <row r="871" spans="1:7" x14ac:dyDescent="0.3">
      <c r="A871" t="s">
        <v>4</v>
      </c>
      <c r="B871" t="s">
        <v>22</v>
      </c>
      <c r="C871">
        <v>2009</v>
      </c>
      <c r="D871">
        <v>68.838999999999999</v>
      </c>
      <c r="E871">
        <v>58.3065059078695</v>
      </c>
      <c r="F871">
        <v>60.429687999999999</v>
      </c>
      <c r="G871">
        <v>343.816488438899</v>
      </c>
    </row>
    <row r="872" spans="1:7" x14ac:dyDescent="0.3">
      <c r="A872" t="s">
        <v>129</v>
      </c>
      <c r="B872" t="s">
        <v>8</v>
      </c>
      <c r="C872">
        <v>2015</v>
      </c>
      <c r="D872">
        <v>6381.1269999999904</v>
      </c>
      <c r="E872">
        <v>1459.1298602347899</v>
      </c>
      <c r="F872">
        <v>2375.7345999999998</v>
      </c>
      <c r="G872">
        <v>631.59389881572497</v>
      </c>
    </row>
    <row r="873" spans="1:7" x14ac:dyDescent="0.3">
      <c r="A873" t="s">
        <v>70</v>
      </c>
      <c r="B873" t="s">
        <v>66</v>
      </c>
      <c r="C873">
        <v>2016</v>
      </c>
      <c r="D873">
        <v>72.381</v>
      </c>
      <c r="E873">
        <v>12.7772676616349</v>
      </c>
      <c r="F873">
        <v>5.3430996000000004</v>
      </c>
      <c r="G873">
        <v>59.821676864249902</v>
      </c>
    </row>
    <row r="874" spans="1:7" x14ac:dyDescent="0.3">
      <c r="A874" t="s">
        <v>26</v>
      </c>
      <c r="B874" t="s">
        <v>44</v>
      </c>
      <c r="C874">
        <v>2011</v>
      </c>
      <c r="D874">
        <v>5577.0969999999998</v>
      </c>
      <c r="E874">
        <v>7777.9107762358899</v>
      </c>
      <c r="F874">
        <v>8601.1929999999993</v>
      </c>
      <c r="G874">
        <v>3668.1469338851898</v>
      </c>
    </row>
    <row r="875" spans="1:7" x14ac:dyDescent="0.3">
      <c r="A875" t="s">
        <v>96</v>
      </c>
      <c r="B875" t="s">
        <v>26</v>
      </c>
      <c r="C875">
        <v>2014</v>
      </c>
      <c r="D875">
        <v>27.856999999999999</v>
      </c>
      <c r="E875">
        <v>72.538716084438306</v>
      </c>
      <c r="F875">
        <v>83.380970000000005</v>
      </c>
      <c r="G875">
        <v>54.707287988475002</v>
      </c>
    </row>
    <row r="876" spans="1:7" x14ac:dyDescent="0.3">
      <c r="A876" t="s">
        <v>109</v>
      </c>
      <c r="B876" t="s">
        <v>46</v>
      </c>
      <c r="C876">
        <v>2008</v>
      </c>
      <c r="D876">
        <v>427</v>
      </c>
      <c r="E876">
        <v>579.97194608606605</v>
      </c>
      <c r="F876">
        <v>920.13779999999997</v>
      </c>
      <c r="G876">
        <v>513.06515995731195</v>
      </c>
    </row>
    <row r="877" spans="1:7" x14ac:dyDescent="0.3">
      <c r="A877" t="s">
        <v>133</v>
      </c>
      <c r="B877" t="s">
        <v>23</v>
      </c>
      <c r="C877">
        <v>2009</v>
      </c>
      <c r="D877">
        <v>10220.405000000001</v>
      </c>
      <c r="E877">
        <v>4392.7201056328004</v>
      </c>
      <c r="F877">
        <v>3566.9438</v>
      </c>
      <c r="G877">
        <v>1699.6507250565601</v>
      </c>
    </row>
    <row r="878" spans="1:7" x14ac:dyDescent="0.3">
      <c r="A878" t="s">
        <v>60</v>
      </c>
      <c r="B878" t="s">
        <v>9</v>
      </c>
      <c r="C878">
        <v>2008</v>
      </c>
      <c r="D878">
        <v>314</v>
      </c>
      <c r="E878">
        <v>285.10782600271398</v>
      </c>
      <c r="F878">
        <v>162.25237999999999</v>
      </c>
      <c r="G878">
        <v>414.91395272393697</v>
      </c>
    </row>
    <row r="879" spans="1:7" x14ac:dyDescent="0.3">
      <c r="A879" t="s">
        <v>96</v>
      </c>
      <c r="B879" t="s">
        <v>20</v>
      </c>
      <c r="C879">
        <v>2014</v>
      </c>
      <c r="D879">
        <v>13.800999999999901</v>
      </c>
      <c r="E879">
        <v>30.786427685268301</v>
      </c>
      <c r="F879">
        <v>27.206558000000001</v>
      </c>
      <c r="G879">
        <v>38.163331671394801</v>
      </c>
    </row>
    <row r="880" spans="1:7" x14ac:dyDescent="0.3">
      <c r="A880" t="s">
        <v>3</v>
      </c>
      <c r="B880" t="s">
        <v>18</v>
      </c>
      <c r="C880">
        <v>2010</v>
      </c>
      <c r="D880">
        <v>6.2690000000000001</v>
      </c>
      <c r="E880">
        <v>14.138936829444599</v>
      </c>
      <c r="F880">
        <v>8.0039750000000005</v>
      </c>
      <c r="G880">
        <v>58.755015575022497</v>
      </c>
    </row>
    <row r="881" spans="1:7" x14ac:dyDescent="0.3">
      <c r="A881" t="s">
        <v>32</v>
      </c>
      <c r="B881" t="s">
        <v>44</v>
      </c>
      <c r="C881">
        <v>2011</v>
      </c>
      <c r="D881">
        <v>12429.436</v>
      </c>
      <c r="E881">
        <v>5149.0174293113896</v>
      </c>
      <c r="F881">
        <v>8757.7739999999994</v>
      </c>
      <c r="G881">
        <v>1999.2893556526899</v>
      </c>
    </row>
    <row r="882" spans="1:7" x14ac:dyDescent="0.3">
      <c r="A882" t="s">
        <v>7</v>
      </c>
      <c r="B882" t="s">
        <v>124</v>
      </c>
      <c r="C882">
        <v>2014</v>
      </c>
      <c r="D882">
        <v>4388.3130000000001</v>
      </c>
      <c r="E882">
        <v>1839.9444593169901</v>
      </c>
      <c r="F882">
        <v>2198.2040000000002</v>
      </c>
      <c r="G882">
        <v>230.71530519407099</v>
      </c>
    </row>
    <row r="883" spans="1:7" x14ac:dyDescent="0.3">
      <c r="A883" t="s">
        <v>15</v>
      </c>
      <c r="B883" t="s">
        <v>21</v>
      </c>
      <c r="C883">
        <v>2010</v>
      </c>
      <c r="D883">
        <v>3438.0390000000002</v>
      </c>
      <c r="E883">
        <v>2324.9366531021001</v>
      </c>
      <c r="F883">
        <v>2223.7332000000001</v>
      </c>
      <c r="G883">
        <v>1779.0724669265201</v>
      </c>
    </row>
    <row r="884" spans="1:7" x14ac:dyDescent="0.3">
      <c r="A884" t="s">
        <v>90</v>
      </c>
      <c r="B884" t="s">
        <v>36</v>
      </c>
      <c r="C884">
        <v>2013</v>
      </c>
      <c r="D884">
        <v>672.35500000000002</v>
      </c>
      <c r="E884">
        <v>107.92117015226</v>
      </c>
      <c r="F884">
        <v>140.62297000000001</v>
      </c>
      <c r="G884">
        <v>191.70964071393701</v>
      </c>
    </row>
    <row r="885" spans="1:7" x14ac:dyDescent="0.3">
      <c r="A885" t="s">
        <v>90</v>
      </c>
      <c r="B885" t="s">
        <v>13</v>
      </c>
      <c r="C885">
        <v>2009</v>
      </c>
      <c r="D885">
        <v>6472.1989999999996</v>
      </c>
      <c r="E885">
        <v>4401.05895318283</v>
      </c>
      <c r="F885">
        <v>4654.6777000000002</v>
      </c>
      <c r="G885">
        <v>1895.1182601118801</v>
      </c>
    </row>
    <row r="886" spans="1:7" x14ac:dyDescent="0.3">
      <c r="A886" t="s">
        <v>66</v>
      </c>
      <c r="B886" t="s">
        <v>22</v>
      </c>
      <c r="C886">
        <v>2012</v>
      </c>
      <c r="D886">
        <v>839.88199999999995</v>
      </c>
      <c r="E886">
        <v>3639.0419487418799</v>
      </c>
      <c r="F886">
        <v>3027.2710000000002</v>
      </c>
      <c r="G886">
        <v>2566.2292726194601</v>
      </c>
    </row>
    <row r="887" spans="1:7" x14ac:dyDescent="0.3">
      <c r="A887" t="s">
        <v>63</v>
      </c>
      <c r="B887" t="s">
        <v>36</v>
      </c>
      <c r="C887">
        <v>2008</v>
      </c>
      <c r="D887">
        <v>1716.4589999999901</v>
      </c>
      <c r="E887">
        <v>1303.52072129624</v>
      </c>
      <c r="F887">
        <v>1560.0942</v>
      </c>
      <c r="G887">
        <v>618.69641491969298</v>
      </c>
    </row>
    <row r="888" spans="1:7" x14ac:dyDescent="0.3">
      <c r="A888" t="s">
        <v>154</v>
      </c>
      <c r="B888" t="s">
        <v>66</v>
      </c>
      <c r="C888">
        <v>2011</v>
      </c>
      <c r="D888">
        <v>63.036999999999999</v>
      </c>
      <c r="E888">
        <v>49.4427131867822</v>
      </c>
      <c r="F888">
        <v>59.322299999999998</v>
      </c>
      <c r="G888">
        <v>22.367615577068801</v>
      </c>
    </row>
    <row r="889" spans="1:7" x14ac:dyDescent="0.3">
      <c r="A889" t="s">
        <v>99</v>
      </c>
      <c r="B889" t="s">
        <v>25</v>
      </c>
      <c r="C889">
        <v>2015</v>
      </c>
      <c r="D889">
        <v>74.14</v>
      </c>
      <c r="E889">
        <v>15.3988506435073</v>
      </c>
      <c r="F889">
        <v>32.832313999999997</v>
      </c>
      <c r="G889">
        <v>9.8278307629294392</v>
      </c>
    </row>
    <row r="890" spans="1:7" x14ac:dyDescent="0.3">
      <c r="A890" t="s">
        <v>147</v>
      </c>
      <c r="B890" t="s">
        <v>20</v>
      </c>
      <c r="C890">
        <v>2012</v>
      </c>
      <c r="D890">
        <v>9.0069999999999997</v>
      </c>
      <c r="E890">
        <v>21.0006389254476</v>
      </c>
      <c r="F890">
        <v>21.946674000000002</v>
      </c>
      <c r="G890">
        <v>28.3316101988665</v>
      </c>
    </row>
    <row r="891" spans="1:7" x14ac:dyDescent="0.3">
      <c r="A891" t="s">
        <v>91</v>
      </c>
      <c r="B891" t="s">
        <v>44</v>
      </c>
      <c r="C891">
        <v>2006</v>
      </c>
      <c r="D891">
        <v>2141.348</v>
      </c>
      <c r="E891">
        <v>321.951116530354</v>
      </c>
      <c r="F891">
        <v>354.59692000000001</v>
      </c>
      <c r="G891">
        <v>256.49809077388301</v>
      </c>
    </row>
    <row r="892" spans="1:7" x14ac:dyDescent="0.3">
      <c r="A892" t="s">
        <v>39</v>
      </c>
      <c r="B892" t="s">
        <v>24</v>
      </c>
      <c r="C892">
        <v>2007</v>
      </c>
      <c r="D892">
        <v>4670.5219999999999</v>
      </c>
      <c r="E892">
        <v>6743.3910970644301</v>
      </c>
      <c r="F892">
        <v>3359.1325999999999</v>
      </c>
      <c r="G892">
        <v>1235.75981042386</v>
      </c>
    </row>
    <row r="893" spans="1:7" x14ac:dyDescent="0.3">
      <c r="A893" t="s">
        <v>152</v>
      </c>
      <c r="B893" t="s">
        <v>23</v>
      </c>
      <c r="C893">
        <v>2011</v>
      </c>
      <c r="D893">
        <v>0.18</v>
      </c>
      <c r="E893">
        <v>1.3259238471969199</v>
      </c>
      <c r="F893">
        <v>4.2749243000000003</v>
      </c>
      <c r="G893">
        <v>4.2331643563417698</v>
      </c>
    </row>
    <row r="894" spans="1:7" x14ac:dyDescent="0.3">
      <c r="A894" t="s">
        <v>82</v>
      </c>
      <c r="B894" t="s">
        <v>17</v>
      </c>
      <c r="C894">
        <v>2006</v>
      </c>
      <c r="D894">
        <v>12.753</v>
      </c>
      <c r="E894">
        <v>27.951100758857201</v>
      </c>
      <c r="F894">
        <v>32.237319999999997</v>
      </c>
      <c r="G894">
        <v>24.9268803698351</v>
      </c>
    </row>
    <row r="895" spans="1:7" x14ac:dyDescent="0.3">
      <c r="A895" t="s">
        <v>13</v>
      </c>
      <c r="B895" t="s">
        <v>29</v>
      </c>
      <c r="C895">
        <v>2010</v>
      </c>
      <c r="D895">
        <v>53614.095999999998</v>
      </c>
      <c r="E895">
        <v>91697.740562819599</v>
      </c>
      <c r="F895">
        <v>75109.960000000006</v>
      </c>
      <c r="G895">
        <v>45747.1071180082</v>
      </c>
    </row>
    <row r="896" spans="1:7" x14ac:dyDescent="0.3">
      <c r="A896" t="s">
        <v>43</v>
      </c>
      <c r="B896" t="s">
        <v>44</v>
      </c>
      <c r="C896">
        <v>2015</v>
      </c>
      <c r="D896">
        <v>3774.9140000000002</v>
      </c>
      <c r="E896">
        <v>3118.1965005688799</v>
      </c>
      <c r="F896">
        <v>4224.7550000000001</v>
      </c>
      <c r="G896">
        <v>3958.1036017096098</v>
      </c>
    </row>
    <row r="897" spans="1:7" x14ac:dyDescent="0.3">
      <c r="A897" t="s">
        <v>135</v>
      </c>
      <c r="B897" t="s">
        <v>32</v>
      </c>
      <c r="C897">
        <v>2009</v>
      </c>
      <c r="D897">
        <v>111.848</v>
      </c>
      <c r="E897">
        <v>153.47260492030901</v>
      </c>
      <c r="F897">
        <v>139.87509</v>
      </c>
      <c r="G897">
        <v>170.59689582240799</v>
      </c>
    </row>
    <row r="898" spans="1:7" x14ac:dyDescent="0.3">
      <c r="A898" t="s">
        <v>40</v>
      </c>
      <c r="B898" t="s">
        <v>13</v>
      </c>
      <c r="C898">
        <v>2006</v>
      </c>
      <c r="D898">
        <v>31.474</v>
      </c>
      <c r="E898">
        <v>122.823959152878</v>
      </c>
      <c r="F898">
        <v>194.25301999999999</v>
      </c>
      <c r="G898">
        <v>202.802195519939</v>
      </c>
    </row>
    <row r="899" spans="1:7" x14ac:dyDescent="0.3">
      <c r="A899" t="s">
        <v>41</v>
      </c>
      <c r="B899" t="s">
        <v>43</v>
      </c>
      <c r="C899">
        <v>2008</v>
      </c>
      <c r="D899">
        <v>197.16299999999899</v>
      </c>
      <c r="E899">
        <v>665.20810024455898</v>
      </c>
      <c r="F899">
        <v>826.16223000000002</v>
      </c>
      <c r="G899">
        <v>546.39944235076996</v>
      </c>
    </row>
    <row r="900" spans="1:7" x14ac:dyDescent="0.3">
      <c r="A900" t="s">
        <v>99</v>
      </c>
      <c r="B900" t="s">
        <v>24</v>
      </c>
      <c r="C900">
        <v>2016</v>
      </c>
      <c r="D900">
        <v>1426.684</v>
      </c>
      <c r="E900">
        <v>869.64804411455395</v>
      </c>
      <c r="F900">
        <v>1658.4376999999999</v>
      </c>
      <c r="G900">
        <v>664.07459547239796</v>
      </c>
    </row>
    <row r="901" spans="1:7" x14ac:dyDescent="0.3">
      <c r="A901" t="s">
        <v>64</v>
      </c>
      <c r="B901" t="s">
        <v>10</v>
      </c>
      <c r="C901">
        <v>2011</v>
      </c>
      <c r="D901">
        <v>66.296999999999997</v>
      </c>
      <c r="E901">
        <v>233.092082298924</v>
      </c>
      <c r="F901">
        <v>115.05465</v>
      </c>
      <c r="G901">
        <v>787.76268826364503</v>
      </c>
    </row>
    <row r="902" spans="1:7" x14ac:dyDescent="0.3">
      <c r="A902" t="s">
        <v>110</v>
      </c>
      <c r="B902" t="s">
        <v>4</v>
      </c>
      <c r="C902">
        <v>2008</v>
      </c>
      <c r="D902">
        <v>2563.9050000000002</v>
      </c>
      <c r="E902">
        <v>982.01474837119599</v>
      </c>
      <c r="F902">
        <v>1422.6328000000001</v>
      </c>
      <c r="G902">
        <v>602.73462839925901</v>
      </c>
    </row>
    <row r="903" spans="1:7" x14ac:dyDescent="0.3">
      <c r="A903" t="s">
        <v>146</v>
      </c>
      <c r="B903" t="s">
        <v>10</v>
      </c>
      <c r="C903">
        <v>2007</v>
      </c>
      <c r="D903">
        <v>0.35899999999999999</v>
      </c>
      <c r="E903">
        <v>19.020915684815499</v>
      </c>
      <c r="F903">
        <v>17.089409</v>
      </c>
      <c r="G903">
        <v>25.803058159812199</v>
      </c>
    </row>
    <row r="904" spans="1:7" x14ac:dyDescent="0.3">
      <c r="A904" t="s">
        <v>92</v>
      </c>
      <c r="B904" t="s">
        <v>27</v>
      </c>
      <c r="C904">
        <v>2014</v>
      </c>
      <c r="D904">
        <v>31387.837</v>
      </c>
      <c r="E904">
        <v>13588.6084314286</v>
      </c>
      <c r="F904">
        <v>9577.7109999999993</v>
      </c>
      <c r="G904">
        <v>15853.2412289847</v>
      </c>
    </row>
    <row r="905" spans="1:7" x14ac:dyDescent="0.3">
      <c r="A905" t="s">
        <v>99</v>
      </c>
      <c r="B905" t="s">
        <v>10</v>
      </c>
      <c r="C905">
        <v>2015</v>
      </c>
      <c r="D905">
        <v>13065.893</v>
      </c>
      <c r="E905">
        <v>5974.3873256167699</v>
      </c>
      <c r="F905">
        <v>6656.1054999999997</v>
      </c>
      <c r="G905">
        <v>3637.03666566333</v>
      </c>
    </row>
    <row r="906" spans="1:7" x14ac:dyDescent="0.3">
      <c r="A906" t="s">
        <v>24</v>
      </c>
      <c r="B906" t="s">
        <v>59</v>
      </c>
      <c r="C906">
        <v>2015</v>
      </c>
      <c r="D906">
        <v>5026.0020000000004</v>
      </c>
      <c r="E906">
        <v>1129.3582374468999</v>
      </c>
      <c r="F906">
        <v>378.16449999999998</v>
      </c>
      <c r="G906">
        <v>1268.97895371298</v>
      </c>
    </row>
    <row r="907" spans="1:7" x14ac:dyDescent="0.3">
      <c r="A907" t="s">
        <v>115</v>
      </c>
      <c r="B907" t="s">
        <v>31</v>
      </c>
      <c r="C907">
        <v>2013</v>
      </c>
      <c r="D907">
        <v>62.808999999999997</v>
      </c>
      <c r="E907">
        <v>3.4158077486190801</v>
      </c>
      <c r="F907">
        <v>2.5626144000000002</v>
      </c>
      <c r="G907">
        <v>5.3636575618518503</v>
      </c>
    </row>
    <row r="908" spans="1:7" x14ac:dyDescent="0.3">
      <c r="A908" t="s">
        <v>32</v>
      </c>
      <c r="B908" t="s">
        <v>27</v>
      </c>
      <c r="C908">
        <v>2016</v>
      </c>
      <c r="D908">
        <v>759.58</v>
      </c>
      <c r="E908">
        <v>446.69340049098997</v>
      </c>
      <c r="F908">
        <v>1723.617</v>
      </c>
      <c r="G908">
        <v>362.80341792994398</v>
      </c>
    </row>
    <row r="909" spans="1:7" x14ac:dyDescent="0.3">
      <c r="A909" t="s">
        <v>115</v>
      </c>
      <c r="B909" t="s">
        <v>28</v>
      </c>
      <c r="C909">
        <v>2014</v>
      </c>
      <c r="D909">
        <v>42.817</v>
      </c>
      <c r="E909">
        <v>60.390783914422599</v>
      </c>
      <c r="F909">
        <v>30.246255999999999</v>
      </c>
      <c r="G909">
        <v>40.241664376295702</v>
      </c>
    </row>
    <row r="910" spans="1:7" x14ac:dyDescent="0.3">
      <c r="A910" t="s">
        <v>126</v>
      </c>
      <c r="B910" t="s">
        <v>34</v>
      </c>
      <c r="C910">
        <v>2006</v>
      </c>
      <c r="D910">
        <v>534.99</v>
      </c>
      <c r="E910">
        <v>195.43786134158401</v>
      </c>
      <c r="F910">
        <v>354.73450000000003</v>
      </c>
      <c r="G910">
        <v>667.79449400473595</v>
      </c>
    </row>
    <row r="911" spans="1:7" x14ac:dyDescent="0.3">
      <c r="A911" t="s">
        <v>112</v>
      </c>
      <c r="B911" t="s">
        <v>100</v>
      </c>
      <c r="C911">
        <v>2016</v>
      </c>
      <c r="D911">
        <v>13.57</v>
      </c>
      <c r="E911">
        <v>2.9742420522160899</v>
      </c>
      <c r="F911">
        <v>0.41602846999999998</v>
      </c>
      <c r="G911">
        <v>8.3624981471760407</v>
      </c>
    </row>
    <row r="912" spans="1:7" x14ac:dyDescent="0.3">
      <c r="A912" t="s">
        <v>12</v>
      </c>
      <c r="B912" t="s">
        <v>23</v>
      </c>
      <c r="C912">
        <v>2015</v>
      </c>
      <c r="D912">
        <v>630.29700000000003</v>
      </c>
      <c r="E912">
        <v>109.83452388518801</v>
      </c>
      <c r="F912">
        <v>178.19363000000001</v>
      </c>
      <c r="G912">
        <v>57.762089012288698</v>
      </c>
    </row>
    <row r="913" spans="1:7" x14ac:dyDescent="0.3">
      <c r="A913" t="s">
        <v>53</v>
      </c>
      <c r="B913" t="s">
        <v>22</v>
      </c>
      <c r="C913">
        <v>2016</v>
      </c>
      <c r="D913">
        <v>965.91199999999901</v>
      </c>
      <c r="E913">
        <v>480.74198908278498</v>
      </c>
      <c r="F913">
        <v>453.76769999999999</v>
      </c>
      <c r="G913">
        <v>391.62261843818402</v>
      </c>
    </row>
    <row r="914" spans="1:7" x14ac:dyDescent="0.3">
      <c r="A914" t="s">
        <v>148</v>
      </c>
      <c r="B914" t="s">
        <v>37</v>
      </c>
      <c r="C914">
        <v>2016</v>
      </c>
      <c r="D914">
        <v>1564.817</v>
      </c>
      <c r="E914">
        <v>1148.45581315398</v>
      </c>
      <c r="F914">
        <v>4368.5020000000004</v>
      </c>
      <c r="G914">
        <v>234.21553976934001</v>
      </c>
    </row>
    <row r="915" spans="1:7" x14ac:dyDescent="0.3">
      <c r="A915" t="s">
        <v>104</v>
      </c>
      <c r="B915" t="s">
        <v>44</v>
      </c>
      <c r="C915">
        <v>2012</v>
      </c>
      <c r="D915">
        <v>4.9000000000000002E-2</v>
      </c>
      <c r="E915">
        <v>190.14890310952299</v>
      </c>
      <c r="F915">
        <v>81.083243999999993</v>
      </c>
      <c r="G915">
        <v>136.64084336300101</v>
      </c>
    </row>
    <row r="916" spans="1:7" x14ac:dyDescent="0.3">
      <c r="A916" t="s">
        <v>64</v>
      </c>
      <c r="B916" t="s">
        <v>85</v>
      </c>
      <c r="C916">
        <v>2014</v>
      </c>
      <c r="D916">
        <v>92.369</v>
      </c>
      <c r="E916">
        <v>4.6504484200654401</v>
      </c>
      <c r="F916">
        <v>4.9470090000000004</v>
      </c>
      <c r="G916">
        <v>28.292824812836798</v>
      </c>
    </row>
    <row r="917" spans="1:7" x14ac:dyDescent="0.3">
      <c r="A917" t="s">
        <v>145</v>
      </c>
      <c r="B917" t="s">
        <v>70</v>
      </c>
      <c r="C917">
        <v>2008</v>
      </c>
      <c r="D917">
        <v>133.703</v>
      </c>
      <c r="E917">
        <v>61.804170307099398</v>
      </c>
      <c r="F917">
        <v>82.548509999999993</v>
      </c>
      <c r="G917">
        <v>45.222228406733002</v>
      </c>
    </row>
    <row r="918" spans="1:7" x14ac:dyDescent="0.3">
      <c r="A918" t="s">
        <v>87</v>
      </c>
      <c r="B918" t="s">
        <v>6</v>
      </c>
      <c r="C918">
        <v>2013</v>
      </c>
      <c r="D918">
        <v>4.0220000000000002</v>
      </c>
      <c r="E918">
        <v>3.0033582273583099</v>
      </c>
      <c r="F918">
        <v>1.7000865999999999</v>
      </c>
      <c r="G918">
        <v>4.1337421151095297</v>
      </c>
    </row>
    <row r="919" spans="1:7" x14ac:dyDescent="0.3">
      <c r="A919" t="s">
        <v>65</v>
      </c>
      <c r="B919" t="s">
        <v>61</v>
      </c>
      <c r="C919">
        <v>2009</v>
      </c>
      <c r="D919">
        <v>494.19400000000002</v>
      </c>
      <c r="E919">
        <v>1731.44992315119</v>
      </c>
      <c r="F919">
        <v>1840.6063999999999</v>
      </c>
      <c r="G919">
        <v>4063.37307819637</v>
      </c>
    </row>
    <row r="920" spans="1:7" x14ac:dyDescent="0.3">
      <c r="A920" t="s">
        <v>15</v>
      </c>
      <c r="B920" t="s">
        <v>50</v>
      </c>
      <c r="C920">
        <v>2006</v>
      </c>
      <c r="D920">
        <v>3662.8240000000001</v>
      </c>
      <c r="E920">
        <v>1904.65146236231</v>
      </c>
      <c r="F920">
        <v>2019.0913</v>
      </c>
      <c r="G920">
        <v>789.10074215377404</v>
      </c>
    </row>
    <row r="921" spans="1:7" x14ac:dyDescent="0.3">
      <c r="A921" t="s">
        <v>70</v>
      </c>
      <c r="B921" t="s">
        <v>59</v>
      </c>
      <c r="C921">
        <v>2010</v>
      </c>
      <c r="D921">
        <v>541.00199999999995</v>
      </c>
      <c r="E921">
        <v>1268.84322375996</v>
      </c>
      <c r="F921">
        <v>649.20196999999996</v>
      </c>
      <c r="G921">
        <v>619.97443474020497</v>
      </c>
    </row>
    <row r="922" spans="1:7" x14ac:dyDescent="0.3">
      <c r="A922" t="s">
        <v>52</v>
      </c>
      <c r="B922" t="s">
        <v>10</v>
      </c>
      <c r="C922">
        <v>2013</v>
      </c>
      <c r="D922">
        <v>705.76199999999994</v>
      </c>
      <c r="E922">
        <v>2439.00848416494</v>
      </c>
      <c r="F922">
        <v>2626.1835999999998</v>
      </c>
      <c r="G922">
        <v>2837.73172326246</v>
      </c>
    </row>
    <row r="923" spans="1:7" x14ac:dyDescent="0.3">
      <c r="A923" t="s">
        <v>151</v>
      </c>
      <c r="B923" t="s">
        <v>33</v>
      </c>
      <c r="C923">
        <v>2014</v>
      </c>
      <c r="D923">
        <v>31.355</v>
      </c>
      <c r="E923">
        <v>25.0908835395247</v>
      </c>
      <c r="F923">
        <v>27.43411</v>
      </c>
      <c r="G923">
        <v>65.258845740809903</v>
      </c>
    </row>
    <row r="924" spans="1:7" x14ac:dyDescent="0.3">
      <c r="A924" t="s">
        <v>30</v>
      </c>
      <c r="B924" t="s">
        <v>61</v>
      </c>
      <c r="C924">
        <v>2006</v>
      </c>
      <c r="D924">
        <v>1182.7529999999999</v>
      </c>
      <c r="E924">
        <v>187.50922338985501</v>
      </c>
      <c r="F924">
        <v>101.42050999999999</v>
      </c>
      <c r="G924">
        <v>114.17254902433601</v>
      </c>
    </row>
    <row r="925" spans="1:7" x14ac:dyDescent="0.3">
      <c r="A925" t="s">
        <v>68</v>
      </c>
      <c r="B925" t="s">
        <v>34</v>
      </c>
      <c r="C925">
        <v>2011</v>
      </c>
      <c r="D925">
        <v>257445.122</v>
      </c>
      <c r="E925">
        <v>262891.79116929101</v>
      </c>
      <c r="F925">
        <v>254877.6</v>
      </c>
      <c r="G925">
        <v>55663.218792244399</v>
      </c>
    </row>
    <row r="926" spans="1:7" x14ac:dyDescent="0.3">
      <c r="A926" t="s">
        <v>78</v>
      </c>
      <c r="B926" t="s">
        <v>6</v>
      </c>
      <c r="C926">
        <v>2008</v>
      </c>
      <c r="D926">
        <v>971.73399999999901</v>
      </c>
      <c r="E926">
        <v>203.03769598230201</v>
      </c>
      <c r="F926">
        <v>262.69779999999997</v>
      </c>
      <c r="G926">
        <v>29.508127377349499</v>
      </c>
    </row>
    <row r="927" spans="1:7" x14ac:dyDescent="0.3">
      <c r="A927" t="s">
        <v>68</v>
      </c>
      <c r="B927" t="s">
        <v>23</v>
      </c>
      <c r="C927">
        <v>2015</v>
      </c>
      <c r="D927">
        <v>1072.8009999999999</v>
      </c>
      <c r="E927">
        <v>374.62509107206898</v>
      </c>
      <c r="F927">
        <v>232.55448999999999</v>
      </c>
      <c r="G927">
        <v>232.31192896427001</v>
      </c>
    </row>
    <row r="928" spans="1:7" x14ac:dyDescent="0.3">
      <c r="A928" t="s">
        <v>87</v>
      </c>
      <c r="B928" t="s">
        <v>25</v>
      </c>
      <c r="C928">
        <v>2016</v>
      </c>
      <c r="D928">
        <v>0.92900000000000005</v>
      </c>
      <c r="E928">
        <v>4.3620161456699003E-2</v>
      </c>
      <c r="F928">
        <v>0.42428189999999999</v>
      </c>
      <c r="G928">
        <v>2.3955924321402899</v>
      </c>
    </row>
    <row r="929" spans="1:7" x14ac:dyDescent="0.3">
      <c r="A929" t="s">
        <v>19</v>
      </c>
      <c r="B929" t="s">
        <v>29</v>
      </c>
      <c r="C929">
        <v>2010</v>
      </c>
      <c r="D929">
        <v>3506.0239999999999</v>
      </c>
      <c r="E929">
        <v>5864.5237263933705</v>
      </c>
      <c r="F929">
        <v>6611.34</v>
      </c>
      <c r="G929">
        <v>1045.36341090774</v>
      </c>
    </row>
    <row r="930" spans="1:7" x14ac:dyDescent="0.3">
      <c r="A930" t="s">
        <v>74</v>
      </c>
      <c r="B930" t="s">
        <v>61</v>
      </c>
      <c r="C930">
        <v>2012</v>
      </c>
      <c r="D930">
        <v>6.7000000000000004E-2</v>
      </c>
      <c r="E930">
        <v>43.4323548864175</v>
      </c>
      <c r="F930">
        <v>40.449364000000003</v>
      </c>
      <c r="G930">
        <v>19.109571862855699</v>
      </c>
    </row>
    <row r="931" spans="1:7" x14ac:dyDescent="0.3">
      <c r="A931" t="s">
        <v>132</v>
      </c>
      <c r="B931" t="s">
        <v>9</v>
      </c>
      <c r="C931">
        <v>2007</v>
      </c>
      <c r="D931">
        <v>57.968999999999902</v>
      </c>
      <c r="E931">
        <v>78.311976336030497</v>
      </c>
      <c r="F931">
        <v>104.03805</v>
      </c>
      <c r="G931">
        <v>26.113545858462199</v>
      </c>
    </row>
    <row r="932" spans="1:7" x14ac:dyDescent="0.3">
      <c r="A932" t="s">
        <v>162</v>
      </c>
      <c r="B932" t="s">
        <v>11</v>
      </c>
      <c r="C932">
        <v>2015</v>
      </c>
      <c r="D932">
        <v>306.084</v>
      </c>
      <c r="E932">
        <v>20.795738956019999</v>
      </c>
      <c r="F932">
        <v>37.555680000000002</v>
      </c>
      <c r="G932">
        <v>29.782791091711999</v>
      </c>
    </row>
    <row r="933" spans="1:7" x14ac:dyDescent="0.3">
      <c r="A933" t="s">
        <v>126</v>
      </c>
      <c r="B933" t="s">
        <v>61</v>
      </c>
      <c r="C933">
        <v>2009</v>
      </c>
      <c r="D933">
        <v>5.0000000000000001E-3</v>
      </c>
      <c r="E933">
        <v>85.039270665095003</v>
      </c>
      <c r="F933">
        <v>160.53093999999999</v>
      </c>
      <c r="G933">
        <v>24.086786639005702</v>
      </c>
    </row>
    <row r="934" spans="1:7" x14ac:dyDescent="0.3">
      <c r="A934" t="s">
        <v>13</v>
      </c>
      <c r="B934" t="s">
        <v>41</v>
      </c>
      <c r="C934">
        <v>2007</v>
      </c>
      <c r="D934">
        <v>1714.2809999999999</v>
      </c>
      <c r="E934">
        <v>1250.28779701486</v>
      </c>
      <c r="F934">
        <v>1219.5880999999999</v>
      </c>
      <c r="G934">
        <v>733.57116015718304</v>
      </c>
    </row>
    <row r="935" spans="1:7" x14ac:dyDescent="0.3">
      <c r="A935" t="s">
        <v>41</v>
      </c>
      <c r="B935" t="s">
        <v>75</v>
      </c>
      <c r="C935">
        <v>2011</v>
      </c>
      <c r="D935">
        <v>69.900000000000006</v>
      </c>
      <c r="E935">
        <v>69.126934593987002</v>
      </c>
      <c r="F935">
        <v>39.731934000000003</v>
      </c>
      <c r="G935">
        <v>270.70719330590401</v>
      </c>
    </row>
    <row r="936" spans="1:7" x14ac:dyDescent="0.3">
      <c r="A936" t="s">
        <v>48</v>
      </c>
      <c r="B936" t="s">
        <v>22</v>
      </c>
      <c r="C936">
        <v>2010</v>
      </c>
      <c r="D936">
        <v>289.96899999999999</v>
      </c>
      <c r="E936">
        <v>332.02482192419501</v>
      </c>
      <c r="F936">
        <v>302.04129999999998</v>
      </c>
      <c r="G936">
        <v>265.79343854049301</v>
      </c>
    </row>
    <row r="937" spans="1:7" x14ac:dyDescent="0.3">
      <c r="A937" t="s">
        <v>140</v>
      </c>
      <c r="B937" t="s">
        <v>70</v>
      </c>
      <c r="C937">
        <v>2013</v>
      </c>
      <c r="D937">
        <v>2081.9270000000001</v>
      </c>
      <c r="E937">
        <v>650.807733349008</v>
      </c>
      <c r="F937">
        <v>972.24676999999997</v>
      </c>
      <c r="G937">
        <v>512.94834167938598</v>
      </c>
    </row>
    <row r="938" spans="1:7" x14ac:dyDescent="0.3">
      <c r="A938" t="s">
        <v>51</v>
      </c>
      <c r="B938" t="s">
        <v>49</v>
      </c>
      <c r="C938">
        <v>2015</v>
      </c>
      <c r="D938">
        <v>16.559999999999999</v>
      </c>
      <c r="E938">
        <v>3.1459044991965901</v>
      </c>
      <c r="F938">
        <v>3.4821005</v>
      </c>
      <c r="G938">
        <v>5.7231667477626704</v>
      </c>
    </row>
    <row r="939" spans="1:7" x14ac:dyDescent="0.3">
      <c r="A939" t="s">
        <v>122</v>
      </c>
      <c r="B939" t="s">
        <v>13</v>
      </c>
      <c r="C939">
        <v>2016</v>
      </c>
      <c r="D939">
        <v>2484.2689999999998</v>
      </c>
      <c r="E939">
        <v>2551.0194794573599</v>
      </c>
      <c r="F939">
        <v>875.08623999999998</v>
      </c>
      <c r="G939">
        <v>1095.30872136075</v>
      </c>
    </row>
    <row r="940" spans="1:7" x14ac:dyDescent="0.3">
      <c r="A940" t="s">
        <v>41</v>
      </c>
      <c r="B940" t="s">
        <v>9</v>
      </c>
      <c r="C940">
        <v>2012</v>
      </c>
      <c r="D940">
        <v>5513.8530000000001</v>
      </c>
      <c r="E940">
        <v>4566.51733154455</v>
      </c>
      <c r="F940">
        <v>3260.2213999999999</v>
      </c>
      <c r="G940">
        <v>1572.2468189517399</v>
      </c>
    </row>
    <row r="941" spans="1:7" x14ac:dyDescent="0.3">
      <c r="A941" t="s">
        <v>128</v>
      </c>
      <c r="B941" t="s">
        <v>21</v>
      </c>
      <c r="C941">
        <v>2012</v>
      </c>
      <c r="D941">
        <v>136.244</v>
      </c>
      <c r="E941">
        <v>227.59022582585899</v>
      </c>
      <c r="F941">
        <v>276.95546999999999</v>
      </c>
      <c r="G941">
        <v>270.04414225919299</v>
      </c>
    </row>
    <row r="942" spans="1:7" x14ac:dyDescent="0.3">
      <c r="A942" t="s">
        <v>133</v>
      </c>
      <c r="B942" t="s">
        <v>26</v>
      </c>
      <c r="C942">
        <v>2012</v>
      </c>
      <c r="D942">
        <v>3072.5889999999999</v>
      </c>
      <c r="E942">
        <v>1231.0019400282599</v>
      </c>
      <c r="F942">
        <v>808.97424000000001</v>
      </c>
      <c r="G942">
        <v>1613.5482267494699</v>
      </c>
    </row>
    <row r="943" spans="1:7" x14ac:dyDescent="0.3">
      <c r="A943" t="s">
        <v>126</v>
      </c>
      <c r="B943" t="s">
        <v>10</v>
      </c>
      <c r="C943">
        <v>2006</v>
      </c>
      <c r="D943">
        <v>839.42499999999995</v>
      </c>
      <c r="E943">
        <v>711.08338570425599</v>
      </c>
      <c r="F943">
        <v>330.94754</v>
      </c>
      <c r="G943">
        <v>324.04116000120598</v>
      </c>
    </row>
    <row r="944" spans="1:7" x14ac:dyDescent="0.3">
      <c r="A944" t="s">
        <v>151</v>
      </c>
      <c r="B944" t="s">
        <v>13</v>
      </c>
      <c r="C944">
        <v>2014</v>
      </c>
      <c r="D944">
        <v>2682.9009999999998</v>
      </c>
      <c r="E944">
        <v>954.33789849100003</v>
      </c>
      <c r="F944">
        <v>801.28869999999995</v>
      </c>
      <c r="G944">
        <v>646.20217992499704</v>
      </c>
    </row>
    <row r="945" spans="1:7" x14ac:dyDescent="0.3">
      <c r="A945" t="s">
        <v>27</v>
      </c>
      <c r="B945" t="s">
        <v>11</v>
      </c>
      <c r="C945">
        <v>2010</v>
      </c>
      <c r="D945">
        <v>3168.067</v>
      </c>
      <c r="E945">
        <v>2000.61282869195</v>
      </c>
      <c r="F945">
        <v>2480.3542000000002</v>
      </c>
      <c r="G945">
        <v>1072.99165797556</v>
      </c>
    </row>
    <row r="946" spans="1:7" x14ac:dyDescent="0.3">
      <c r="A946" t="s">
        <v>41</v>
      </c>
      <c r="B946" t="s">
        <v>51</v>
      </c>
      <c r="C946">
        <v>2012</v>
      </c>
      <c r="D946">
        <v>12.929</v>
      </c>
      <c r="E946">
        <v>121.806164253752</v>
      </c>
      <c r="F946">
        <v>114.44416</v>
      </c>
      <c r="G946">
        <v>318.93436050936799</v>
      </c>
    </row>
    <row r="947" spans="1:7" x14ac:dyDescent="0.3">
      <c r="A947" t="s">
        <v>91</v>
      </c>
      <c r="B947" t="s">
        <v>90</v>
      </c>
      <c r="C947">
        <v>2008</v>
      </c>
      <c r="D947">
        <v>61.497999999999998</v>
      </c>
      <c r="E947">
        <v>7.9531793538685402</v>
      </c>
      <c r="F947">
        <v>3.9233655999999999</v>
      </c>
      <c r="G947">
        <v>41.550203261963503</v>
      </c>
    </row>
    <row r="948" spans="1:7" x14ac:dyDescent="0.3">
      <c r="A948" t="s">
        <v>119</v>
      </c>
      <c r="B948" t="s">
        <v>22</v>
      </c>
      <c r="C948">
        <v>2013</v>
      </c>
      <c r="D948">
        <v>1194.923</v>
      </c>
      <c r="E948">
        <v>1799.4863740999499</v>
      </c>
      <c r="F948">
        <v>1462.2844</v>
      </c>
      <c r="G948">
        <v>716.60019520109302</v>
      </c>
    </row>
    <row r="949" spans="1:7" x14ac:dyDescent="0.3">
      <c r="A949" t="s">
        <v>96</v>
      </c>
      <c r="B949" t="s">
        <v>59</v>
      </c>
      <c r="C949">
        <v>2006</v>
      </c>
      <c r="D949">
        <v>0.111</v>
      </c>
      <c r="E949">
        <v>28.079714826865398</v>
      </c>
      <c r="F949">
        <v>9.1002100000000006</v>
      </c>
      <c r="G949">
        <v>65.777128624800099</v>
      </c>
    </row>
    <row r="950" spans="1:7" x14ac:dyDescent="0.3">
      <c r="A950" t="s">
        <v>25</v>
      </c>
      <c r="B950" t="s">
        <v>21</v>
      </c>
      <c r="C950">
        <v>2009</v>
      </c>
      <c r="D950">
        <v>241.59700000000001</v>
      </c>
      <c r="E950">
        <v>851.17433497188699</v>
      </c>
      <c r="F950">
        <v>928.9973</v>
      </c>
      <c r="G950">
        <v>1662.4101940600999</v>
      </c>
    </row>
    <row r="951" spans="1:7" x14ac:dyDescent="0.3">
      <c r="A951" t="s">
        <v>11</v>
      </c>
      <c r="B951" t="s">
        <v>59</v>
      </c>
      <c r="C951">
        <v>2016</v>
      </c>
      <c r="D951">
        <v>3132.5029999999902</v>
      </c>
      <c r="E951">
        <v>431.10277939293798</v>
      </c>
      <c r="F951">
        <v>205.71347</v>
      </c>
      <c r="G951">
        <v>396.30247042429897</v>
      </c>
    </row>
    <row r="952" spans="1:7" x14ac:dyDescent="0.3">
      <c r="A952" t="s">
        <v>24</v>
      </c>
      <c r="B952" t="s">
        <v>83</v>
      </c>
      <c r="C952">
        <v>2009</v>
      </c>
      <c r="D952">
        <v>7585</v>
      </c>
      <c r="E952">
        <v>8315.5596153463703</v>
      </c>
      <c r="F952">
        <v>9142.9240000000009</v>
      </c>
      <c r="G952">
        <v>5189.5687418977404</v>
      </c>
    </row>
    <row r="953" spans="1:7" x14ac:dyDescent="0.3">
      <c r="A953" t="s">
        <v>68</v>
      </c>
      <c r="B953" t="s">
        <v>44</v>
      </c>
      <c r="C953">
        <v>2014</v>
      </c>
      <c r="D953">
        <v>9746.7340000000004</v>
      </c>
      <c r="E953">
        <v>5115.1446159198804</v>
      </c>
      <c r="F953">
        <v>4954.8013000000001</v>
      </c>
      <c r="G953">
        <v>4635.5297403802297</v>
      </c>
    </row>
    <row r="954" spans="1:7" x14ac:dyDescent="0.3">
      <c r="A954" t="s">
        <v>120</v>
      </c>
      <c r="B954" t="s">
        <v>44</v>
      </c>
      <c r="C954">
        <v>2016</v>
      </c>
      <c r="D954">
        <v>717.779</v>
      </c>
      <c r="E954">
        <v>640.96487020078803</v>
      </c>
      <c r="F954">
        <v>336.44904000000002</v>
      </c>
      <c r="G954">
        <v>507.77480597404701</v>
      </c>
    </row>
    <row r="955" spans="1:7" x14ac:dyDescent="0.3">
      <c r="A955" t="s">
        <v>56</v>
      </c>
      <c r="B955" t="s">
        <v>78</v>
      </c>
      <c r="C955">
        <v>2007</v>
      </c>
      <c r="D955">
        <v>0.57199999999999995</v>
      </c>
      <c r="E955">
        <v>1.4151690611336301</v>
      </c>
      <c r="F955">
        <v>3.6831550000000002</v>
      </c>
      <c r="G955">
        <v>0.61388998491411095</v>
      </c>
    </row>
    <row r="956" spans="1:7" x14ac:dyDescent="0.3">
      <c r="A956" t="s">
        <v>31</v>
      </c>
      <c r="B956" t="s">
        <v>29</v>
      </c>
      <c r="C956">
        <v>2007</v>
      </c>
      <c r="D956">
        <v>3700.8509999999901</v>
      </c>
      <c r="E956">
        <v>732.93276467706198</v>
      </c>
      <c r="F956">
        <v>791.05899999999997</v>
      </c>
      <c r="G956">
        <v>2023.38604120937</v>
      </c>
    </row>
    <row r="957" spans="1:7" x14ac:dyDescent="0.3">
      <c r="A957" t="s">
        <v>153</v>
      </c>
      <c r="B957" t="s">
        <v>34</v>
      </c>
      <c r="C957">
        <v>2010</v>
      </c>
      <c r="D957">
        <v>155.55099999999999</v>
      </c>
      <c r="E957">
        <v>313.49604994794799</v>
      </c>
      <c r="F957">
        <v>271.17540000000002</v>
      </c>
      <c r="G957">
        <v>477.87595156182101</v>
      </c>
    </row>
    <row r="958" spans="1:7" x14ac:dyDescent="0.3">
      <c r="A958" t="s">
        <v>33</v>
      </c>
      <c r="B958" t="s">
        <v>37</v>
      </c>
      <c r="C958">
        <v>2012</v>
      </c>
      <c r="D958">
        <v>10608.252</v>
      </c>
      <c r="E958">
        <v>7886.4089159488403</v>
      </c>
      <c r="F958">
        <v>7738.6005999999998</v>
      </c>
      <c r="G958">
        <v>2563.0553574444298</v>
      </c>
    </row>
    <row r="959" spans="1:7" x14ac:dyDescent="0.3">
      <c r="A959" t="s">
        <v>92</v>
      </c>
      <c r="B959" t="s">
        <v>36</v>
      </c>
      <c r="C959">
        <v>2016</v>
      </c>
      <c r="D959">
        <v>457.75900000000001</v>
      </c>
      <c r="E959">
        <v>685.57265502413998</v>
      </c>
      <c r="F959">
        <v>627.50329999999997</v>
      </c>
      <c r="G959">
        <v>159.556556867952</v>
      </c>
    </row>
    <row r="960" spans="1:7" x14ac:dyDescent="0.3">
      <c r="A960" t="s">
        <v>114</v>
      </c>
      <c r="B960" t="s">
        <v>21</v>
      </c>
      <c r="C960">
        <v>2009</v>
      </c>
      <c r="D960">
        <v>1701.634</v>
      </c>
      <c r="E960">
        <v>2194.1416880501902</v>
      </c>
      <c r="F960">
        <v>2106.1758</v>
      </c>
      <c r="G960">
        <v>1363.3354767517201</v>
      </c>
    </row>
    <row r="961" spans="1:7" x14ac:dyDescent="0.3">
      <c r="A961" t="s">
        <v>47</v>
      </c>
      <c r="B961" t="s">
        <v>80</v>
      </c>
      <c r="C961">
        <v>2006</v>
      </c>
      <c r="D961">
        <v>13.705</v>
      </c>
      <c r="E961">
        <v>45.400510502523403</v>
      </c>
      <c r="F961">
        <v>63.830353000000002</v>
      </c>
      <c r="G961">
        <v>148.293360438088</v>
      </c>
    </row>
    <row r="962" spans="1:7" x14ac:dyDescent="0.3">
      <c r="A962" t="s">
        <v>91</v>
      </c>
      <c r="B962" t="s">
        <v>31</v>
      </c>
      <c r="C962">
        <v>2011</v>
      </c>
      <c r="D962">
        <v>13.91</v>
      </c>
      <c r="E962">
        <v>2.3706149690192801</v>
      </c>
      <c r="F962">
        <v>4.3061952999999997</v>
      </c>
      <c r="G962">
        <v>7.0031755257458403</v>
      </c>
    </row>
    <row r="963" spans="1:7" x14ac:dyDescent="0.3">
      <c r="A963" t="s">
        <v>99</v>
      </c>
      <c r="B963" t="s">
        <v>21</v>
      </c>
      <c r="C963">
        <v>2006</v>
      </c>
      <c r="D963">
        <v>18004.198</v>
      </c>
      <c r="E963">
        <v>3755.3767196987001</v>
      </c>
      <c r="F963">
        <v>4779.4277000000002</v>
      </c>
      <c r="G963">
        <v>506.031311096764</v>
      </c>
    </row>
    <row r="964" spans="1:7" x14ac:dyDescent="0.3">
      <c r="A964" t="s">
        <v>13</v>
      </c>
      <c r="B964" t="s">
        <v>55</v>
      </c>
      <c r="C964">
        <v>2008</v>
      </c>
      <c r="D964">
        <v>2276.5369999999998</v>
      </c>
      <c r="E964">
        <v>305.85808252354599</v>
      </c>
      <c r="F964">
        <v>360.11944999999997</v>
      </c>
      <c r="G964">
        <v>115.78265352132701</v>
      </c>
    </row>
    <row r="965" spans="1:7" x14ac:dyDescent="0.3">
      <c r="A965" t="s">
        <v>31</v>
      </c>
      <c r="B965" t="s">
        <v>17</v>
      </c>
      <c r="C965">
        <v>2009</v>
      </c>
      <c r="D965">
        <v>1813.4369999999999</v>
      </c>
      <c r="E965">
        <v>1564.77400808692</v>
      </c>
      <c r="F965">
        <v>2322.5592999999999</v>
      </c>
      <c r="G965">
        <v>1127.42208476374</v>
      </c>
    </row>
    <row r="966" spans="1:7" x14ac:dyDescent="0.3">
      <c r="A966" t="s">
        <v>92</v>
      </c>
      <c r="B966" t="s">
        <v>94</v>
      </c>
      <c r="C966">
        <v>2010</v>
      </c>
      <c r="D966">
        <v>3528.6770000000001</v>
      </c>
      <c r="E966">
        <v>89.233260135531197</v>
      </c>
      <c r="F966">
        <v>75.548385999999994</v>
      </c>
      <c r="G966">
        <v>94.367272463028797</v>
      </c>
    </row>
    <row r="967" spans="1:7" x14ac:dyDescent="0.3">
      <c r="A967" t="s">
        <v>86</v>
      </c>
      <c r="B967" t="s">
        <v>20</v>
      </c>
      <c r="C967">
        <v>2015</v>
      </c>
      <c r="D967">
        <v>373.32199999999898</v>
      </c>
      <c r="E967">
        <v>127.478345997414</v>
      </c>
      <c r="F967">
        <v>140.92000999999999</v>
      </c>
      <c r="G967">
        <v>12.930488525383799</v>
      </c>
    </row>
    <row r="968" spans="1:7" x14ac:dyDescent="0.3">
      <c r="A968" t="s">
        <v>43</v>
      </c>
      <c r="B968" t="s">
        <v>24</v>
      </c>
      <c r="C968">
        <v>2008</v>
      </c>
      <c r="D968">
        <v>4974.7559999999903</v>
      </c>
      <c r="E968">
        <v>4401.4426704846001</v>
      </c>
      <c r="F968">
        <v>3087.9555999999998</v>
      </c>
      <c r="G968">
        <v>753.87536293838104</v>
      </c>
    </row>
    <row r="969" spans="1:7" x14ac:dyDescent="0.3">
      <c r="A969" t="s">
        <v>41</v>
      </c>
      <c r="B969" t="s">
        <v>22</v>
      </c>
      <c r="C969">
        <v>2007</v>
      </c>
      <c r="D969">
        <v>14763.683000000001</v>
      </c>
      <c r="E969">
        <v>6818.1882184579499</v>
      </c>
      <c r="F969">
        <v>8873.3510000000006</v>
      </c>
      <c r="G969">
        <v>3093.6363451939501</v>
      </c>
    </row>
    <row r="970" spans="1:7" x14ac:dyDescent="0.3">
      <c r="A970" t="s">
        <v>24</v>
      </c>
      <c r="B970" t="s">
        <v>50</v>
      </c>
      <c r="C970">
        <v>2011</v>
      </c>
      <c r="D970">
        <v>642.29999999999995</v>
      </c>
      <c r="E970">
        <v>1042.3862030471901</v>
      </c>
      <c r="F970">
        <v>1044.5947000000001</v>
      </c>
      <c r="G970">
        <v>122.22830662512</v>
      </c>
    </row>
    <row r="971" spans="1:7" x14ac:dyDescent="0.3">
      <c r="A971" t="s">
        <v>7</v>
      </c>
      <c r="B971" t="s">
        <v>10</v>
      </c>
      <c r="C971">
        <v>2014</v>
      </c>
      <c r="D971">
        <v>814.82100000000003</v>
      </c>
      <c r="E971">
        <v>517.32697230289398</v>
      </c>
      <c r="F971">
        <v>92.226209999999995</v>
      </c>
      <c r="G971">
        <v>1586.18999015228</v>
      </c>
    </row>
    <row r="972" spans="1:7" x14ac:dyDescent="0.3">
      <c r="A972" t="s">
        <v>93</v>
      </c>
      <c r="B972" t="s">
        <v>65</v>
      </c>
      <c r="C972">
        <v>2007</v>
      </c>
      <c r="D972">
        <v>21.963000000000001</v>
      </c>
      <c r="E972">
        <v>13.9286675711878</v>
      </c>
      <c r="F972">
        <v>6.9132056000000004</v>
      </c>
      <c r="G972">
        <v>15.665430478846799</v>
      </c>
    </row>
    <row r="973" spans="1:7" x14ac:dyDescent="0.3">
      <c r="A973" t="s">
        <v>135</v>
      </c>
      <c r="B973" t="s">
        <v>22</v>
      </c>
      <c r="C973">
        <v>2010</v>
      </c>
      <c r="D973">
        <v>161.797</v>
      </c>
      <c r="E973">
        <v>229.443649286647</v>
      </c>
      <c r="F973">
        <v>368.48383000000001</v>
      </c>
      <c r="G973">
        <v>149.26245072758701</v>
      </c>
    </row>
    <row r="974" spans="1:7" x14ac:dyDescent="0.3">
      <c r="A974" t="s">
        <v>62</v>
      </c>
      <c r="B974" t="s">
        <v>36</v>
      </c>
      <c r="C974">
        <v>2011</v>
      </c>
      <c r="D974">
        <v>2931.817</v>
      </c>
      <c r="E974">
        <v>1252.21265679927</v>
      </c>
      <c r="F974">
        <v>1256.8322000000001</v>
      </c>
      <c r="G974">
        <v>644.44604636669999</v>
      </c>
    </row>
    <row r="975" spans="1:7" x14ac:dyDescent="0.3">
      <c r="A975" t="s">
        <v>27</v>
      </c>
      <c r="B975" t="s">
        <v>9</v>
      </c>
      <c r="C975">
        <v>2008</v>
      </c>
      <c r="D975">
        <v>15285.785</v>
      </c>
      <c r="E975">
        <v>5060.8805982425301</v>
      </c>
      <c r="F975">
        <v>5396.6016</v>
      </c>
      <c r="G975">
        <v>5294.81492269715</v>
      </c>
    </row>
    <row r="976" spans="1:7" x14ac:dyDescent="0.3">
      <c r="A976" t="s">
        <v>66</v>
      </c>
      <c r="B976" t="s">
        <v>54</v>
      </c>
      <c r="C976">
        <v>2016</v>
      </c>
      <c r="D976">
        <v>390.90499999999997</v>
      </c>
      <c r="E976">
        <v>141.65689213315201</v>
      </c>
      <c r="F976">
        <v>28.990182999999998</v>
      </c>
      <c r="G976">
        <v>139.90177912127899</v>
      </c>
    </row>
    <row r="977" spans="1:7" x14ac:dyDescent="0.3">
      <c r="A977" t="s">
        <v>135</v>
      </c>
      <c r="B977" t="s">
        <v>114</v>
      </c>
      <c r="C977">
        <v>2008</v>
      </c>
      <c r="D977">
        <v>76.801999999999893</v>
      </c>
      <c r="E977">
        <v>2.2961535193898399</v>
      </c>
      <c r="F977">
        <v>0.88003397000000005</v>
      </c>
      <c r="G977">
        <v>2.1737390886620198</v>
      </c>
    </row>
    <row r="978" spans="1:7" x14ac:dyDescent="0.3">
      <c r="A978" t="s">
        <v>63</v>
      </c>
      <c r="B978" t="s">
        <v>80</v>
      </c>
      <c r="C978">
        <v>2007</v>
      </c>
      <c r="D978">
        <v>128.52600000000001</v>
      </c>
      <c r="E978">
        <v>25.294681932281598</v>
      </c>
      <c r="F978">
        <v>27.158598000000001</v>
      </c>
      <c r="G978">
        <v>100.70378730744601</v>
      </c>
    </row>
    <row r="979" spans="1:7" x14ac:dyDescent="0.3">
      <c r="A979" t="s">
        <v>135</v>
      </c>
      <c r="B979" t="s">
        <v>47</v>
      </c>
      <c r="C979">
        <v>2016</v>
      </c>
      <c r="D979">
        <v>34.64</v>
      </c>
      <c r="E979">
        <v>13.0247254730255</v>
      </c>
      <c r="F979">
        <v>6.4889364</v>
      </c>
      <c r="G979">
        <v>14.224541012829</v>
      </c>
    </row>
    <row r="980" spans="1:7" x14ac:dyDescent="0.3">
      <c r="A980" t="s">
        <v>109</v>
      </c>
      <c r="B980" t="s">
        <v>43</v>
      </c>
      <c r="C980">
        <v>2014</v>
      </c>
      <c r="D980">
        <v>62</v>
      </c>
      <c r="E980">
        <v>175.775871752722</v>
      </c>
      <c r="F980">
        <v>231.42496</v>
      </c>
      <c r="G980">
        <v>202.56993366878601</v>
      </c>
    </row>
    <row r="981" spans="1:7" x14ac:dyDescent="0.3">
      <c r="A981" t="s">
        <v>115</v>
      </c>
      <c r="B981" t="s">
        <v>17</v>
      </c>
      <c r="C981">
        <v>2014</v>
      </c>
      <c r="D981">
        <v>0.499</v>
      </c>
      <c r="E981">
        <v>3.8822110621582002</v>
      </c>
      <c r="F981">
        <v>2.2742662</v>
      </c>
      <c r="G981">
        <v>32.3372667256806</v>
      </c>
    </row>
    <row r="982" spans="1:7" x14ac:dyDescent="0.3">
      <c r="A982" t="s">
        <v>88</v>
      </c>
      <c r="B982" t="s">
        <v>23</v>
      </c>
      <c r="C982">
        <v>2016</v>
      </c>
      <c r="D982">
        <v>0.10199999999999999</v>
      </c>
      <c r="E982">
        <v>4.8964933709879599</v>
      </c>
      <c r="F982">
        <v>18.405297999999998</v>
      </c>
      <c r="G982">
        <v>4.3612605545018202</v>
      </c>
    </row>
    <row r="983" spans="1:7" x14ac:dyDescent="0.3">
      <c r="A983" t="s">
        <v>11</v>
      </c>
      <c r="B983" t="s">
        <v>109</v>
      </c>
      <c r="C983">
        <v>2012</v>
      </c>
      <c r="D983">
        <v>494.005</v>
      </c>
      <c r="E983">
        <v>392.332577986231</v>
      </c>
      <c r="F983">
        <v>220.32662999999999</v>
      </c>
      <c r="G983">
        <v>35.050329553536699</v>
      </c>
    </row>
    <row r="984" spans="1:7" x14ac:dyDescent="0.3">
      <c r="A984" t="s">
        <v>72</v>
      </c>
      <c r="B984" t="s">
        <v>43</v>
      </c>
      <c r="C984">
        <v>2015</v>
      </c>
      <c r="D984">
        <v>756.6</v>
      </c>
      <c r="E984">
        <v>382.64655934314197</v>
      </c>
      <c r="F984">
        <v>372.98327999999998</v>
      </c>
      <c r="G984">
        <v>173.75468942717799</v>
      </c>
    </row>
    <row r="985" spans="1:7" x14ac:dyDescent="0.3">
      <c r="A985" t="s">
        <v>27</v>
      </c>
      <c r="B985" t="s">
        <v>34</v>
      </c>
      <c r="C985">
        <v>2011</v>
      </c>
      <c r="D985">
        <v>398.46600000000001</v>
      </c>
      <c r="E985">
        <v>71.447269108229904</v>
      </c>
      <c r="F985">
        <v>82.624319999999997</v>
      </c>
      <c r="G985">
        <v>72.020029975031306</v>
      </c>
    </row>
    <row r="986" spans="1:7" x14ac:dyDescent="0.3">
      <c r="A986" t="s">
        <v>65</v>
      </c>
      <c r="B986" t="s">
        <v>4</v>
      </c>
      <c r="C986">
        <v>2010</v>
      </c>
      <c r="D986">
        <v>14.981999999999999</v>
      </c>
      <c r="E986">
        <v>120.502388799039</v>
      </c>
      <c r="F986">
        <v>323.74847</v>
      </c>
      <c r="G986">
        <v>239.555398730115</v>
      </c>
    </row>
    <row r="987" spans="1:7" x14ac:dyDescent="0.3">
      <c r="A987" t="s">
        <v>43</v>
      </c>
      <c r="B987" t="s">
        <v>26</v>
      </c>
      <c r="C987">
        <v>2012</v>
      </c>
      <c r="D987">
        <v>0.25</v>
      </c>
      <c r="E987">
        <v>11.6800552918536</v>
      </c>
      <c r="F987">
        <v>5.7650876000000002</v>
      </c>
      <c r="G987">
        <v>31.897620461474901</v>
      </c>
    </row>
    <row r="988" spans="1:7" x14ac:dyDescent="0.3">
      <c r="A988" t="s">
        <v>24</v>
      </c>
      <c r="B988" t="s">
        <v>51</v>
      </c>
      <c r="C988">
        <v>2013</v>
      </c>
      <c r="D988">
        <v>65982.709000000003</v>
      </c>
      <c r="E988">
        <v>68142.602866258894</v>
      </c>
      <c r="F988">
        <v>56081.49</v>
      </c>
      <c r="G988">
        <v>14551.3240593562</v>
      </c>
    </row>
    <row r="989" spans="1:7" x14ac:dyDescent="0.3">
      <c r="A989" t="s">
        <v>126</v>
      </c>
      <c r="B989" t="s">
        <v>24</v>
      </c>
      <c r="C989">
        <v>2016</v>
      </c>
      <c r="D989">
        <v>215.79499999999999</v>
      </c>
      <c r="E989">
        <v>102.94220123857799</v>
      </c>
      <c r="F989">
        <v>79.428200000000004</v>
      </c>
      <c r="G989">
        <v>155.95544435898699</v>
      </c>
    </row>
    <row r="990" spans="1:7" x14ac:dyDescent="0.3">
      <c r="A990" t="s">
        <v>36</v>
      </c>
      <c r="B990" t="s">
        <v>29</v>
      </c>
      <c r="C990">
        <v>2007</v>
      </c>
      <c r="D990">
        <v>13296.7</v>
      </c>
      <c r="E990">
        <v>21376.629167994299</v>
      </c>
      <c r="F990">
        <v>26504.440999999999</v>
      </c>
      <c r="G990">
        <v>2520.24136172097</v>
      </c>
    </row>
    <row r="991" spans="1:7" x14ac:dyDescent="0.3">
      <c r="A991" t="s">
        <v>115</v>
      </c>
      <c r="B991" t="s">
        <v>34</v>
      </c>
      <c r="C991">
        <v>2016</v>
      </c>
      <c r="D991">
        <v>35.097999999999999</v>
      </c>
      <c r="E991">
        <v>598.58761862538904</v>
      </c>
      <c r="F991">
        <v>678.03409999999997</v>
      </c>
      <c r="G991">
        <v>1097.5222491873601</v>
      </c>
    </row>
    <row r="992" spans="1:7" x14ac:dyDescent="0.3">
      <c r="A992" t="s">
        <v>152</v>
      </c>
      <c r="B992" t="s">
        <v>10</v>
      </c>
      <c r="C992">
        <v>2012</v>
      </c>
      <c r="D992">
        <v>545.25599999999997</v>
      </c>
      <c r="E992">
        <v>510.16868427602498</v>
      </c>
      <c r="F992">
        <v>441.57094999999998</v>
      </c>
      <c r="G992">
        <v>174.618176448648</v>
      </c>
    </row>
    <row r="993" spans="1:7" x14ac:dyDescent="0.3">
      <c r="A993" t="s">
        <v>15</v>
      </c>
      <c r="B993" t="s">
        <v>55</v>
      </c>
      <c r="C993">
        <v>2012</v>
      </c>
      <c r="D993">
        <v>2003.8409999999999</v>
      </c>
      <c r="E993">
        <v>1219.2858268858399</v>
      </c>
      <c r="F993">
        <v>1476.8345999999999</v>
      </c>
      <c r="G993">
        <v>246.542774850066</v>
      </c>
    </row>
    <row r="994" spans="1:7" x14ac:dyDescent="0.3">
      <c r="A994" t="s">
        <v>127</v>
      </c>
      <c r="B994" t="s">
        <v>4</v>
      </c>
      <c r="C994">
        <v>2008</v>
      </c>
      <c r="D994">
        <v>560.18299999999999</v>
      </c>
      <c r="E994">
        <v>859.42488534311406</v>
      </c>
      <c r="F994">
        <v>610.05083999999999</v>
      </c>
      <c r="G994">
        <v>112.759993983798</v>
      </c>
    </row>
    <row r="995" spans="1:7" x14ac:dyDescent="0.3">
      <c r="A995" t="s">
        <v>145</v>
      </c>
      <c r="B995" t="s">
        <v>47</v>
      </c>
      <c r="C995">
        <v>2014</v>
      </c>
      <c r="D995">
        <v>76.018999999999906</v>
      </c>
      <c r="E995">
        <v>176.671818527087</v>
      </c>
      <c r="F995">
        <v>169.45114000000001</v>
      </c>
      <c r="G995">
        <v>60.9025882121161</v>
      </c>
    </row>
    <row r="996" spans="1:7" x14ac:dyDescent="0.3">
      <c r="A996" t="s">
        <v>82</v>
      </c>
      <c r="B996" t="s">
        <v>83</v>
      </c>
      <c r="C996">
        <v>2015</v>
      </c>
      <c r="D996">
        <v>0.51200000000000001</v>
      </c>
      <c r="E996">
        <v>3.3905066338838198E-2</v>
      </c>
      <c r="F996">
        <v>-0.22183249999999999</v>
      </c>
      <c r="G996">
        <v>3.6416471854440302</v>
      </c>
    </row>
    <row r="997" spans="1:7" x14ac:dyDescent="0.3">
      <c r="A997" t="s">
        <v>70</v>
      </c>
      <c r="B997" t="s">
        <v>22</v>
      </c>
      <c r="C997">
        <v>2014</v>
      </c>
      <c r="D997">
        <v>48734.504000000001</v>
      </c>
      <c r="E997">
        <v>9661.6835986633305</v>
      </c>
      <c r="F997">
        <v>12801.339</v>
      </c>
      <c r="G997">
        <v>1706.0914190281201</v>
      </c>
    </row>
    <row r="998" spans="1:7" x14ac:dyDescent="0.3">
      <c r="A998" t="s">
        <v>143</v>
      </c>
      <c r="B998" t="s">
        <v>27</v>
      </c>
      <c r="C998">
        <v>2008</v>
      </c>
      <c r="D998">
        <v>43.276000000000003</v>
      </c>
      <c r="E998">
        <v>97.404235323291701</v>
      </c>
      <c r="F998">
        <v>60.927430000000001</v>
      </c>
      <c r="G998">
        <v>87.800028466621299</v>
      </c>
    </row>
    <row r="999" spans="1:7" x14ac:dyDescent="0.3">
      <c r="A999" t="s">
        <v>120</v>
      </c>
      <c r="B999" t="s">
        <v>6</v>
      </c>
      <c r="C999">
        <v>2008</v>
      </c>
      <c r="D999">
        <v>600.15</v>
      </c>
      <c r="E999">
        <v>107.515457946111</v>
      </c>
      <c r="F999">
        <v>80.102580000000003</v>
      </c>
      <c r="G999">
        <v>330.94574238792001</v>
      </c>
    </row>
    <row r="1000" spans="1:7" x14ac:dyDescent="0.3">
      <c r="A1000" t="s">
        <v>36</v>
      </c>
      <c r="B1000" t="s">
        <v>55</v>
      </c>
      <c r="C1000">
        <v>2010</v>
      </c>
      <c r="D1000">
        <v>13043.931</v>
      </c>
      <c r="E1000">
        <v>3262.4706244723102</v>
      </c>
      <c r="F1000">
        <v>5018.3379999999997</v>
      </c>
      <c r="G1000">
        <v>760.05812493661904</v>
      </c>
    </row>
    <row r="1001" spans="1:7" x14ac:dyDescent="0.3">
      <c r="A1001" t="s">
        <v>85</v>
      </c>
      <c r="B1001" t="s">
        <v>27</v>
      </c>
      <c r="C1001">
        <v>2013</v>
      </c>
      <c r="D1001">
        <v>14.863</v>
      </c>
      <c r="E1001">
        <v>63.795256361482899</v>
      </c>
      <c r="F1001">
        <v>98.756780000000006</v>
      </c>
      <c r="G1001">
        <v>95.828585632541802</v>
      </c>
    </row>
    <row r="1002" spans="1:7" x14ac:dyDescent="0.3">
      <c r="A1002" t="s">
        <v>17</v>
      </c>
      <c r="B1002" t="s">
        <v>55</v>
      </c>
      <c r="C1002">
        <v>2008</v>
      </c>
      <c r="D1002">
        <v>19043.795999999998</v>
      </c>
      <c r="E1002">
        <v>17627.792152620499</v>
      </c>
      <c r="F1002">
        <v>16645.724999999999</v>
      </c>
      <c r="G1002">
        <v>24283.262595348999</v>
      </c>
    </row>
    <row r="1003" spans="1:7" x14ac:dyDescent="0.3">
      <c r="A1003" t="s">
        <v>77</v>
      </c>
      <c r="B1003" t="s">
        <v>17</v>
      </c>
      <c r="C1003">
        <v>2012</v>
      </c>
      <c r="D1003">
        <v>27337.142999999902</v>
      </c>
      <c r="E1003">
        <v>12035.157299984799</v>
      </c>
      <c r="F1003">
        <v>11878.870999999999</v>
      </c>
      <c r="G1003">
        <v>11775.5833173311</v>
      </c>
    </row>
    <row r="1004" spans="1:7" x14ac:dyDescent="0.3">
      <c r="A1004" t="s">
        <v>56</v>
      </c>
      <c r="B1004" t="s">
        <v>35</v>
      </c>
      <c r="C1004">
        <v>2015</v>
      </c>
      <c r="D1004">
        <v>0.33600000000000002</v>
      </c>
      <c r="E1004">
        <v>18.618005639647301</v>
      </c>
      <c r="F1004">
        <v>22.325993</v>
      </c>
      <c r="G1004">
        <v>70.901841615191302</v>
      </c>
    </row>
    <row r="1005" spans="1:7" x14ac:dyDescent="0.3">
      <c r="A1005" t="s">
        <v>128</v>
      </c>
      <c r="B1005" t="s">
        <v>4</v>
      </c>
      <c r="C1005">
        <v>2013</v>
      </c>
      <c r="D1005">
        <v>119.247</v>
      </c>
      <c r="E1005">
        <v>117.062134683954</v>
      </c>
      <c r="F1005">
        <v>163.82607999999999</v>
      </c>
      <c r="G1005">
        <v>89.488025216698105</v>
      </c>
    </row>
    <row r="1006" spans="1:7" x14ac:dyDescent="0.3">
      <c r="A1006" t="s">
        <v>23</v>
      </c>
      <c r="B1006" t="s">
        <v>24</v>
      </c>
      <c r="C1006">
        <v>2014</v>
      </c>
      <c r="D1006">
        <v>3688.71</v>
      </c>
      <c r="E1006">
        <v>6630.3724696693398</v>
      </c>
      <c r="F1006">
        <v>5689.7150000000001</v>
      </c>
      <c r="G1006">
        <v>6031.3769270011198</v>
      </c>
    </row>
    <row r="1007" spans="1:7" x14ac:dyDescent="0.3">
      <c r="A1007" t="s">
        <v>38</v>
      </c>
      <c r="B1007" t="s">
        <v>41</v>
      </c>
      <c r="C1007">
        <v>2007</v>
      </c>
      <c r="D1007">
        <v>234.98400000000001</v>
      </c>
      <c r="E1007">
        <v>182.08507630818801</v>
      </c>
      <c r="F1007">
        <v>240.75264000000001</v>
      </c>
      <c r="G1007">
        <v>250.38631830317499</v>
      </c>
    </row>
    <row r="1008" spans="1:7" x14ac:dyDescent="0.3">
      <c r="A1008" t="s">
        <v>38</v>
      </c>
      <c r="B1008" t="s">
        <v>46</v>
      </c>
      <c r="C1008">
        <v>2014</v>
      </c>
      <c r="D1008">
        <v>131.26</v>
      </c>
      <c r="E1008">
        <v>37.9134116100537</v>
      </c>
      <c r="F1008">
        <v>39.722866000000003</v>
      </c>
      <c r="G1008">
        <v>40.022956457732498</v>
      </c>
    </row>
    <row r="1009" spans="1:7" x14ac:dyDescent="0.3">
      <c r="A1009" t="s">
        <v>13</v>
      </c>
      <c r="B1009" t="s">
        <v>108</v>
      </c>
      <c r="C1009">
        <v>2016</v>
      </c>
      <c r="D1009">
        <v>6.9999999999999897E-3</v>
      </c>
      <c r="E1009">
        <v>-0.24309986079847101</v>
      </c>
      <c r="F1009">
        <v>-0.20957127</v>
      </c>
      <c r="G1009">
        <v>3.0607987896034898</v>
      </c>
    </row>
    <row r="1010" spans="1:7" x14ac:dyDescent="0.3">
      <c r="A1010" t="s">
        <v>135</v>
      </c>
      <c r="B1010" t="s">
        <v>44</v>
      </c>
      <c r="C1010">
        <v>2013</v>
      </c>
      <c r="D1010">
        <v>84.14</v>
      </c>
      <c r="E1010">
        <v>133.872097638724</v>
      </c>
      <c r="F1010">
        <v>84.078869999999995</v>
      </c>
      <c r="G1010">
        <v>99.823635519082501</v>
      </c>
    </row>
    <row r="1011" spans="1:7" x14ac:dyDescent="0.3">
      <c r="A1011" t="s">
        <v>171</v>
      </c>
      <c r="B1011" t="s">
        <v>21</v>
      </c>
      <c r="C1011">
        <v>2009</v>
      </c>
      <c r="D1011">
        <v>1450.4349999999999</v>
      </c>
      <c r="E1011">
        <v>959.63147973585797</v>
      </c>
      <c r="F1011">
        <v>1658.9965999999999</v>
      </c>
      <c r="G1011">
        <v>605.15125793191396</v>
      </c>
    </row>
    <row r="1012" spans="1:7" x14ac:dyDescent="0.3">
      <c r="A1012" t="s">
        <v>44</v>
      </c>
      <c r="B1012" t="s">
        <v>60</v>
      </c>
      <c r="C1012">
        <v>2008</v>
      </c>
      <c r="D1012">
        <v>125.946</v>
      </c>
      <c r="E1012">
        <v>38.550178582450698</v>
      </c>
      <c r="F1012">
        <v>51.636657999999997</v>
      </c>
      <c r="G1012">
        <v>107.929171271238</v>
      </c>
    </row>
    <row r="1013" spans="1:7" x14ac:dyDescent="0.3">
      <c r="A1013" t="s">
        <v>28</v>
      </c>
      <c r="B1013" t="s">
        <v>22</v>
      </c>
      <c r="C1013">
        <v>2007</v>
      </c>
      <c r="D1013">
        <v>10513.136999999901</v>
      </c>
      <c r="E1013">
        <v>3162.7046344495402</v>
      </c>
      <c r="F1013">
        <v>1740.2956999999999</v>
      </c>
      <c r="G1013">
        <v>4478.7304451262398</v>
      </c>
    </row>
    <row r="1014" spans="1:7" x14ac:dyDescent="0.3">
      <c r="A1014" t="s">
        <v>126</v>
      </c>
      <c r="B1014" t="s">
        <v>51</v>
      </c>
      <c r="C1014">
        <v>2007</v>
      </c>
      <c r="D1014">
        <v>15.37</v>
      </c>
      <c r="E1014">
        <v>7.56777742682302</v>
      </c>
      <c r="F1014">
        <v>11.861018</v>
      </c>
      <c r="G1014">
        <v>18.121559199359002</v>
      </c>
    </row>
    <row r="1015" spans="1:7" x14ac:dyDescent="0.3">
      <c r="A1015" t="s">
        <v>78</v>
      </c>
      <c r="B1015" t="s">
        <v>70</v>
      </c>
      <c r="C1015">
        <v>2015</v>
      </c>
      <c r="D1015">
        <v>8.1180000000000003</v>
      </c>
      <c r="E1015">
        <v>23.9309699251429</v>
      </c>
      <c r="F1015">
        <v>14.8508625</v>
      </c>
      <c r="G1015">
        <v>37.164752388151001</v>
      </c>
    </row>
    <row r="1016" spans="1:7" x14ac:dyDescent="0.3">
      <c r="A1016" t="s">
        <v>9</v>
      </c>
      <c r="B1016" t="s">
        <v>11</v>
      </c>
      <c r="C1016">
        <v>2006</v>
      </c>
      <c r="D1016">
        <v>19.678000000000001</v>
      </c>
      <c r="E1016">
        <v>80.790650185559599</v>
      </c>
      <c r="F1016">
        <v>59.438792999999997</v>
      </c>
      <c r="G1016">
        <v>95.434993169797394</v>
      </c>
    </row>
    <row r="1017" spans="1:7" x14ac:dyDescent="0.3">
      <c r="A1017" t="s">
        <v>129</v>
      </c>
      <c r="B1017" t="s">
        <v>26</v>
      </c>
      <c r="C1017">
        <v>2015</v>
      </c>
      <c r="D1017">
        <v>1.7999999999999999E-2</v>
      </c>
      <c r="E1017">
        <v>-0.11428913326685899</v>
      </c>
      <c r="F1017">
        <v>0.25637589999999999</v>
      </c>
      <c r="G1017">
        <v>10.597886548551401</v>
      </c>
    </row>
    <row r="1018" spans="1:7" x14ac:dyDescent="0.3">
      <c r="A1018" t="s">
        <v>27</v>
      </c>
      <c r="B1018" t="s">
        <v>34</v>
      </c>
      <c r="C1018">
        <v>2006</v>
      </c>
      <c r="D1018">
        <v>45.981999999999999</v>
      </c>
      <c r="E1018">
        <v>48.1471735915609</v>
      </c>
      <c r="F1018">
        <v>38.504269999999998</v>
      </c>
      <c r="G1018">
        <v>60.895385772786</v>
      </c>
    </row>
    <row r="1019" spans="1:7" x14ac:dyDescent="0.3">
      <c r="A1019" t="s">
        <v>21</v>
      </c>
      <c r="B1019" t="s">
        <v>10</v>
      </c>
      <c r="C1019">
        <v>2011</v>
      </c>
      <c r="D1019">
        <v>261.59899999999999</v>
      </c>
      <c r="E1019">
        <v>18.330597732339001</v>
      </c>
      <c r="F1019">
        <v>13.046843000000001</v>
      </c>
      <c r="G1019">
        <v>48.313768143185598</v>
      </c>
    </row>
    <row r="1020" spans="1:7" x14ac:dyDescent="0.3">
      <c r="A1020" t="s">
        <v>64</v>
      </c>
      <c r="B1020" t="s">
        <v>10</v>
      </c>
      <c r="C1020">
        <v>2016</v>
      </c>
      <c r="D1020">
        <v>325.024</v>
      </c>
      <c r="E1020">
        <v>339.38703194520798</v>
      </c>
      <c r="F1020">
        <v>1408.0983000000001</v>
      </c>
      <c r="G1020">
        <v>261.986573387303</v>
      </c>
    </row>
    <row r="1021" spans="1:7" x14ac:dyDescent="0.3">
      <c r="A1021" t="s">
        <v>48</v>
      </c>
      <c r="B1021" t="s">
        <v>13</v>
      </c>
      <c r="C1021">
        <v>2006</v>
      </c>
      <c r="D1021">
        <v>232.96700000000001</v>
      </c>
      <c r="E1021">
        <v>36.167648030288902</v>
      </c>
      <c r="F1021">
        <v>34.35519</v>
      </c>
      <c r="G1021">
        <v>445.05262160371899</v>
      </c>
    </row>
    <row r="1022" spans="1:7" x14ac:dyDescent="0.3">
      <c r="A1022" t="s">
        <v>19</v>
      </c>
      <c r="B1022" t="s">
        <v>23</v>
      </c>
      <c r="C1022">
        <v>2013</v>
      </c>
      <c r="D1022">
        <v>338.01400000000001</v>
      </c>
      <c r="E1022">
        <v>45.625321147967497</v>
      </c>
      <c r="F1022">
        <v>14.226561</v>
      </c>
      <c r="G1022">
        <v>108.81233386200999</v>
      </c>
    </row>
    <row r="1023" spans="1:7" x14ac:dyDescent="0.3">
      <c r="A1023" t="s">
        <v>107</v>
      </c>
      <c r="B1023" t="s">
        <v>4</v>
      </c>
      <c r="C1023">
        <v>2013</v>
      </c>
      <c r="D1023">
        <v>2.7E-2</v>
      </c>
      <c r="E1023">
        <v>72.381204508608107</v>
      </c>
      <c r="F1023">
        <v>10.764044999999999</v>
      </c>
      <c r="G1023">
        <v>50.403970560495303</v>
      </c>
    </row>
    <row r="1024" spans="1:7" x14ac:dyDescent="0.3">
      <c r="A1024" t="s">
        <v>10</v>
      </c>
      <c r="B1024" t="s">
        <v>9</v>
      </c>
      <c r="C1024">
        <v>2012</v>
      </c>
      <c r="D1024">
        <v>13899.069</v>
      </c>
      <c r="E1024">
        <v>11510.756230913599</v>
      </c>
      <c r="F1024">
        <v>10306.601000000001</v>
      </c>
      <c r="G1024">
        <v>8809.4452721574708</v>
      </c>
    </row>
    <row r="1025" spans="1:7" x14ac:dyDescent="0.3">
      <c r="A1025" t="s">
        <v>101</v>
      </c>
      <c r="B1025" t="s">
        <v>13</v>
      </c>
      <c r="C1025">
        <v>2015</v>
      </c>
      <c r="D1025">
        <v>2093.3069999999998</v>
      </c>
      <c r="E1025">
        <v>604.32391032774399</v>
      </c>
      <c r="F1025">
        <v>530.16420000000005</v>
      </c>
      <c r="G1025">
        <v>594.98174139000002</v>
      </c>
    </row>
    <row r="1026" spans="1:7" x14ac:dyDescent="0.3">
      <c r="A1026" t="s">
        <v>44</v>
      </c>
      <c r="B1026" t="s">
        <v>61</v>
      </c>
      <c r="C1026">
        <v>2016</v>
      </c>
      <c r="D1026">
        <v>0.21299999999999999</v>
      </c>
      <c r="E1026">
        <v>1.0024469278158501</v>
      </c>
      <c r="F1026">
        <v>0.84025459999999996</v>
      </c>
      <c r="G1026">
        <v>2.2867574438593499</v>
      </c>
    </row>
    <row r="1027" spans="1:7" x14ac:dyDescent="0.3">
      <c r="A1027" t="s">
        <v>96</v>
      </c>
      <c r="B1027" t="s">
        <v>26</v>
      </c>
      <c r="C1027">
        <v>2012</v>
      </c>
      <c r="D1027">
        <v>1.8080000000000001</v>
      </c>
      <c r="E1027">
        <v>45.470433628953401</v>
      </c>
      <c r="F1027">
        <v>44.64096</v>
      </c>
      <c r="G1027">
        <v>56.1065218768519</v>
      </c>
    </row>
    <row r="1028" spans="1:7" x14ac:dyDescent="0.3">
      <c r="A1028" t="s">
        <v>114</v>
      </c>
      <c r="B1028" t="s">
        <v>37</v>
      </c>
      <c r="C1028">
        <v>2010</v>
      </c>
      <c r="D1028">
        <v>1789.9579999999901</v>
      </c>
      <c r="E1028">
        <v>187.55318436316401</v>
      </c>
      <c r="F1028">
        <v>300.43725999999998</v>
      </c>
      <c r="G1028">
        <v>61.574757703305998</v>
      </c>
    </row>
    <row r="1029" spans="1:7" x14ac:dyDescent="0.3">
      <c r="A1029" t="s">
        <v>136</v>
      </c>
      <c r="B1029" t="s">
        <v>9</v>
      </c>
      <c r="C1029">
        <v>2006</v>
      </c>
      <c r="D1029">
        <v>113.009</v>
      </c>
      <c r="E1029">
        <v>99.059531077376306</v>
      </c>
      <c r="F1029">
        <v>71.77373</v>
      </c>
      <c r="G1029">
        <v>161.06347397894299</v>
      </c>
    </row>
    <row r="1030" spans="1:7" x14ac:dyDescent="0.3">
      <c r="A1030" t="s">
        <v>28</v>
      </c>
      <c r="B1030" t="s">
        <v>50</v>
      </c>
      <c r="C1030">
        <v>2008</v>
      </c>
      <c r="D1030">
        <v>100790.171</v>
      </c>
      <c r="E1030">
        <v>140856.91359770001</v>
      </c>
      <c r="F1030">
        <v>155388.10999999999</v>
      </c>
      <c r="G1030">
        <v>34592.524138015702</v>
      </c>
    </row>
    <row r="1031" spans="1:7" x14ac:dyDescent="0.3">
      <c r="A1031" t="s">
        <v>68</v>
      </c>
      <c r="B1031" t="s">
        <v>27</v>
      </c>
      <c r="C1031">
        <v>2009</v>
      </c>
      <c r="D1031">
        <v>181.61599999999899</v>
      </c>
      <c r="E1031">
        <v>299.720930979863</v>
      </c>
      <c r="F1031">
        <v>183.87006</v>
      </c>
      <c r="G1031">
        <v>1742.9528341534401</v>
      </c>
    </row>
    <row r="1032" spans="1:7" x14ac:dyDescent="0.3">
      <c r="A1032" t="s">
        <v>87</v>
      </c>
      <c r="B1032" t="s">
        <v>13</v>
      </c>
      <c r="C1032">
        <v>2009</v>
      </c>
      <c r="D1032">
        <v>275.12200000000001</v>
      </c>
      <c r="E1032">
        <v>103.592385006581</v>
      </c>
      <c r="F1032">
        <v>97.200410000000005</v>
      </c>
      <c r="G1032">
        <v>115.283235268547</v>
      </c>
    </row>
    <row r="1033" spans="1:7" x14ac:dyDescent="0.3">
      <c r="A1033" t="s">
        <v>62</v>
      </c>
      <c r="B1033" t="s">
        <v>21</v>
      </c>
      <c r="C1033">
        <v>2015</v>
      </c>
      <c r="D1033">
        <v>486.05399999999997</v>
      </c>
      <c r="E1033">
        <v>896.24134581252895</v>
      </c>
      <c r="F1033">
        <v>507.09723000000002</v>
      </c>
      <c r="G1033">
        <v>530.03871763423103</v>
      </c>
    </row>
    <row r="1034" spans="1:7" x14ac:dyDescent="0.3">
      <c r="A1034" t="s">
        <v>67</v>
      </c>
      <c r="B1034" t="s">
        <v>47</v>
      </c>
      <c r="C1034">
        <v>2016</v>
      </c>
      <c r="D1034">
        <v>15.88</v>
      </c>
      <c r="E1034">
        <v>72.139079143895501</v>
      </c>
      <c r="F1034">
        <v>66.931129999999996</v>
      </c>
      <c r="G1034">
        <v>67.170359332698496</v>
      </c>
    </row>
    <row r="1035" spans="1:7" x14ac:dyDescent="0.3">
      <c r="A1035" t="s">
        <v>123</v>
      </c>
      <c r="B1035" t="s">
        <v>37</v>
      </c>
      <c r="C1035">
        <v>2007</v>
      </c>
      <c r="D1035">
        <v>298.18</v>
      </c>
      <c r="E1035">
        <v>5.3597913738413299</v>
      </c>
      <c r="F1035">
        <v>8.0531500000000005</v>
      </c>
      <c r="G1035">
        <v>30.568340749018098</v>
      </c>
    </row>
    <row r="1036" spans="1:7" x14ac:dyDescent="0.3">
      <c r="A1036" t="s">
        <v>67</v>
      </c>
      <c r="B1036" t="s">
        <v>21</v>
      </c>
      <c r="C1036">
        <v>2016</v>
      </c>
      <c r="D1036">
        <v>4.92</v>
      </c>
      <c r="E1036">
        <v>460.988188931877</v>
      </c>
      <c r="F1036">
        <v>296.7439</v>
      </c>
      <c r="G1036">
        <v>425.72723465785703</v>
      </c>
    </row>
    <row r="1037" spans="1:7" x14ac:dyDescent="0.3">
      <c r="A1037" t="s">
        <v>67</v>
      </c>
      <c r="B1037" t="s">
        <v>25</v>
      </c>
      <c r="C1037">
        <v>2010</v>
      </c>
      <c r="D1037">
        <v>90.642999999999901</v>
      </c>
      <c r="E1037">
        <v>28.748333936588502</v>
      </c>
      <c r="F1037">
        <v>33.195644000000001</v>
      </c>
      <c r="G1037">
        <v>28.648447803105999</v>
      </c>
    </row>
    <row r="1038" spans="1:7" x14ac:dyDescent="0.3">
      <c r="A1038" t="s">
        <v>166</v>
      </c>
      <c r="B1038" t="s">
        <v>17</v>
      </c>
      <c r="C1038">
        <v>2006</v>
      </c>
      <c r="D1038">
        <v>14769.495999999999</v>
      </c>
      <c r="E1038">
        <v>3068.8892485218798</v>
      </c>
      <c r="F1038">
        <v>2070.5970000000002</v>
      </c>
      <c r="G1038">
        <v>2287.1270904602102</v>
      </c>
    </row>
    <row r="1039" spans="1:7" x14ac:dyDescent="0.3">
      <c r="A1039" t="s">
        <v>23</v>
      </c>
      <c r="B1039" t="s">
        <v>6</v>
      </c>
      <c r="C1039">
        <v>2011</v>
      </c>
      <c r="D1039">
        <v>8.8999999999999996E-2</v>
      </c>
      <c r="E1039">
        <v>0.17439506185988199</v>
      </c>
      <c r="F1039">
        <v>0.31950129999999999</v>
      </c>
      <c r="G1039">
        <v>0.53073206865082101</v>
      </c>
    </row>
    <row r="1040" spans="1:7" x14ac:dyDescent="0.3">
      <c r="A1040" t="s">
        <v>17</v>
      </c>
      <c r="B1040" t="s">
        <v>27</v>
      </c>
      <c r="C1040">
        <v>2013</v>
      </c>
      <c r="D1040">
        <v>391.671999999999</v>
      </c>
      <c r="E1040">
        <v>352.78958215188902</v>
      </c>
      <c r="F1040">
        <v>388.90282999999999</v>
      </c>
      <c r="G1040">
        <v>364.33637174438002</v>
      </c>
    </row>
    <row r="1041" spans="1:7" x14ac:dyDescent="0.3">
      <c r="A1041" t="s">
        <v>55</v>
      </c>
      <c r="B1041" t="s">
        <v>51</v>
      </c>
      <c r="C1041">
        <v>2014</v>
      </c>
      <c r="D1041">
        <v>0.01</v>
      </c>
      <c r="E1041">
        <v>0.18679677642426101</v>
      </c>
      <c r="F1041">
        <v>0.40738654000000002</v>
      </c>
      <c r="G1041">
        <v>3.1452459940565598</v>
      </c>
    </row>
    <row r="1042" spans="1:7" x14ac:dyDescent="0.3">
      <c r="A1042" t="s">
        <v>145</v>
      </c>
      <c r="B1042" t="s">
        <v>21</v>
      </c>
      <c r="C1042">
        <v>2012</v>
      </c>
      <c r="D1042">
        <v>114.68899999999999</v>
      </c>
      <c r="E1042">
        <v>1032.4667054828401</v>
      </c>
      <c r="F1042">
        <v>886.12279999999998</v>
      </c>
      <c r="G1042">
        <v>787.12494359576999</v>
      </c>
    </row>
    <row r="1043" spans="1:7" x14ac:dyDescent="0.3">
      <c r="A1043" t="s">
        <v>13</v>
      </c>
      <c r="B1043" t="s">
        <v>81</v>
      </c>
      <c r="C1043">
        <v>2010</v>
      </c>
      <c r="D1043">
        <v>2.6519999999999899</v>
      </c>
      <c r="E1043">
        <v>3.5063886594881102</v>
      </c>
      <c r="F1043">
        <v>3.7516493999999998</v>
      </c>
      <c r="G1043">
        <v>1.7440486584770001</v>
      </c>
    </row>
    <row r="1044" spans="1:7" x14ac:dyDescent="0.3">
      <c r="A1044" t="s">
        <v>157</v>
      </c>
      <c r="B1044" t="s">
        <v>35</v>
      </c>
      <c r="C1044">
        <v>2011</v>
      </c>
      <c r="D1044">
        <v>64.447999999999993</v>
      </c>
      <c r="E1044">
        <v>71.337556603282295</v>
      </c>
      <c r="F1044">
        <v>71.578093999999993</v>
      </c>
      <c r="G1044">
        <v>14.680492889842901</v>
      </c>
    </row>
    <row r="1045" spans="1:7" x14ac:dyDescent="0.3">
      <c r="A1045" t="s">
        <v>171</v>
      </c>
      <c r="B1045" t="s">
        <v>71</v>
      </c>
      <c r="C1045">
        <v>2008</v>
      </c>
      <c r="D1045">
        <v>308.28199999999998</v>
      </c>
      <c r="E1045">
        <v>42.257150127427302</v>
      </c>
      <c r="F1045">
        <v>51.590392999999999</v>
      </c>
      <c r="G1045">
        <v>182.556344812231</v>
      </c>
    </row>
    <row r="1046" spans="1:7" x14ac:dyDescent="0.3">
      <c r="A1046" t="s">
        <v>9</v>
      </c>
      <c r="B1046" t="s">
        <v>6</v>
      </c>
      <c r="C1046">
        <v>2016</v>
      </c>
      <c r="D1046">
        <v>574.88800000000003</v>
      </c>
      <c r="E1046">
        <v>4.51632796847659</v>
      </c>
      <c r="F1046">
        <v>4.7953380000000001</v>
      </c>
      <c r="G1046">
        <v>0.42036001773327297</v>
      </c>
    </row>
    <row r="1047" spans="1:7" x14ac:dyDescent="0.3">
      <c r="A1047" t="s">
        <v>119</v>
      </c>
      <c r="B1047" t="s">
        <v>44</v>
      </c>
      <c r="C1047">
        <v>2016</v>
      </c>
      <c r="D1047">
        <v>152.88499999999999</v>
      </c>
      <c r="E1047">
        <v>659.49089912639897</v>
      </c>
      <c r="F1047">
        <v>371.21805000000001</v>
      </c>
      <c r="G1047">
        <v>507.69056628148201</v>
      </c>
    </row>
    <row r="1048" spans="1:7" x14ac:dyDescent="0.3">
      <c r="A1048" t="s">
        <v>109</v>
      </c>
      <c r="B1048" t="s">
        <v>27</v>
      </c>
      <c r="C1048">
        <v>2012</v>
      </c>
      <c r="D1048">
        <v>545</v>
      </c>
      <c r="E1048">
        <v>499.91170881065602</v>
      </c>
      <c r="F1048">
        <v>312.04230000000001</v>
      </c>
      <c r="G1048">
        <v>412.33122174600697</v>
      </c>
    </row>
    <row r="1049" spans="1:7" x14ac:dyDescent="0.3">
      <c r="A1049" t="s">
        <v>27</v>
      </c>
      <c r="B1049" t="s">
        <v>26</v>
      </c>
      <c r="C1049">
        <v>2012</v>
      </c>
      <c r="D1049">
        <v>8985.2649999999994</v>
      </c>
      <c r="E1049">
        <v>4834.4290284325298</v>
      </c>
      <c r="F1049">
        <v>3909.1306</v>
      </c>
      <c r="G1049">
        <v>1438.8212338718599</v>
      </c>
    </row>
    <row r="1050" spans="1:7" x14ac:dyDescent="0.3">
      <c r="A1050" t="s">
        <v>32</v>
      </c>
      <c r="B1050" t="s">
        <v>10</v>
      </c>
      <c r="C1050">
        <v>2008</v>
      </c>
      <c r="D1050">
        <v>9945.0949999999993</v>
      </c>
      <c r="E1050">
        <v>12616.265240656199</v>
      </c>
      <c r="F1050">
        <v>10746.37</v>
      </c>
      <c r="G1050">
        <v>4222.1214555813003</v>
      </c>
    </row>
    <row r="1051" spans="1:7" x14ac:dyDescent="0.3">
      <c r="A1051" t="s">
        <v>65</v>
      </c>
      <c r="B1051" t="s">
        <v>29</v>
      </c>
      <c r="C1051">
        <v>2015</v>
      </c>
      <c r="D1051">
        <v>4908.2569999999996</v>
      </c>
      <c r="E1051">
        <v>337.86308176030298</v>
      </c>
      <c r="F1051">
        <v>101.466576</v>
      </c>
      <c r="G1051">
        <v>570.36902661874899</v>
      </c>
    </row>
    <row r="1052" spans="1:7" x14ac:dyDescent="0.3">
      <c r="A1052" t="s">
        <v>114</v>
      </c>
      <c r="B1052" t="s">
        <v>21</v>
      </c>
      <c r="C1052">
        <v>2007</v>
      </c>
      <c r="D1052">
        <v>6004.4650000000001</v>
      </c>
      <c r="E1052">
        <v>4285.9829626262799</v>
      </c>
      <c r="F1052">
        <v>2200.2152999999998</v>
      </c>
      <c r="G1052">
        <v>1919.5188218967301</v>
      </c>
    </row>
    <row r="1053" spans="1:7" x14ac:dyDescent="0.3">
      <c r="A1053" t="s">
        <v>16</v>
      </c>
      <c r="B1053" t="s">
        <v>17</v>
      </c>
      <c r="C1053">
        <v>2009</v>
      </c>
      <c r="D1053">
        <v>1170.03</v>
      </c>
      <c r="E1053">
        <v>1295.45708104358</v>
      </c>
      <c r="F1053">
        <v>1723.2098000000001</v>
      </c>
      <c r="G1053">
        <v>480.36252884062401</v>
      </c>
    </row>
    <row r="1054" spans="1:7" x14ac:dyDescent="0.3">
      <c r="A1054" t="s">
        <v>65</v>
      </c>
      <c r="B1054" t="s">
        <v>22</v>
      </c>
      <c r="C1054">
        <v>2009</v>
      </c>
      <c r="D1054">
        <v>30.638000000000002</v>
      </c>
      <c r="E1054">
        <v>372.28465761443999</v>
      </c>
      <c r="F1054">
        <v>329.28357</v>
      </c>
      <c r="G1054">
        <v>606.48058254867601</v>
      </c>
    </row>
    <row r="1055" spans="1:7" x14ac:dyDescent="0.3">
      <c r="A1055" t="s">
        <v>92</v>
      </c>
      <c r="B1055" t="s">
        <v>28</v>
      </c>
      <c r="C1055">
        <v>2006</v>
      </c>
      <c r="D1055">
        <v>469.548</v>
      </c>
      <c r="E1055">
        <v>586.86209975295503</v>
      </c>
      <c r="F1055">
        <v>500.89523000000003</v>
      </c>
      <c r="G1055">
        <v>412.98401951932601</v>
      </c>
    </row>
    <row r="1056" spans="1:7" x14ac:dyDescent="0.3">
      <c r="A1056" t="s">
        <v>67</v>
      </c>
      <c r="B1056" t="s">
        <v>5</v>
      </c>
      <c r="C1056">
        <v>2007</v>
      </c>
      <c r="D1056">
        <v>32.817</v>
      </c>
      <c r="E1056">
        <v>67.279406717090495</v>
      </c>
      <c r="F1056">
        <v>41.753259999999997</v>
      </c>
      <c r="G1056">
        <v>116.72563216921699</v>
      </c>
    </row>
    <row r="1057" spans="1:7" x14ac:dyDescent="0.3">
      <c r="A1057" t="s">
        <v>81</v>
      </c>
      <c r="B1057" t="s">
        <v>114</v>
      </c>
      <c r="C1057">
        <v>2010</v>
      </c>
      <c r="D1057">
        <v>57.4</v>
      </c>
      <c r="E1057">
        <v>109.60670093693599</v>
      </c>
      <c r="F1057">
        <v>174.36920000000001</v>
      </c>
      <c r="G1057">
        <v>110.923609128812</v>
      </c>
    </row>
    <row r="1058" spans="1:7" x14ac:dyDescent="0.3">
      <c r="A1058" t="s">
        <v>19</v>
      </c>
      <c r="B1058" t="s">
        <v>15</v>
      </c>
      <c r="C1058">
        <v>2009</v>
      </c>
      <c r="D1058">
        <v>67.13</v>
      </c>
      <c r="E1058">
        <v>164.994414285895</v>
      </c>
      <c r="F1058">
        <v>190.55466000000001</v>
      </c>
      <c r="G1058">
        <v>211.45840846446299</v>
      </c>
    </row>
    <row r="1059" spans="1:7" x14ac:dyDescent="0.3">
      <c r="A1059" t="s">
        <v>55</v>
      </c>
      <c r="B1059" t="s">
        <v>17</v>
      </c>
      <c r="C1059">
        <v>2012</v>
      </c>
      <c r="D1059">
        <v>65462.315000000002</v>
      </c>
      <c r="E1059">
        <v>107019.48546292</v>
      </c>
      <c r="F1059">
        <v>51107.85</v>
      </c>
      <c r="G1059">
        <v>54740.118534110297</v>
      </c>
    </row>
    <row r="1060" spans="1:7" x14ac:dyDescent="0.3">
      <c r="A1060" t="s">
        <v>80</v>
      </c>
      <c r="B1060" t="s">
        <v>10</v>
      </c>
      <c r="C1060">
        <v>2007</v>
      </c>
      <c r="D1060">
        <v>1893.0409999999999</v>
      </c>
      <c r="E1060">
        <v>2203.6311486094501</v>
      </c>
      <c r="F1060">
        <v>3276.5156000000002</v>
      </c>
      <c r="G1060">
        <v>4415.6950967562598</v>
      </c>
    </row>
    <row r="1061" spans="1:7" x14ac:dyDescent="0.3">
      <c r="A1061" t="s">
        <v>115</v>
      </c>
      <c r="B1061" t="s">
        <v>25</v>
      </c>
      <c r="C1061">
        <v>2010</v>
      </c>
      <c r="D1061">
        <v>0.13500000000000001</v>
      </c>
      <c r="E1061">
        <v>7.0048946310540199</v>
      </c>
      <c r="F1061">
        <v>7.7147927000000003</v>
      </c>
      <c r="G1061">
        <v>6.7198593845493004</v>
      </c>
    </row>
    <row r="1062" spans="1:7" x14ac:dyDescent="0.3">
      <c r="A1062" t="s">
        <v>13</v>
      </c>
      <c r="B1062" t="s">
        <v>81</v>
      </c>
      <c r="C1062">
        <v>2014</v>
      </c>
      <c r="D1062">
        <v>4.54</v>
      </c>
      <c r="E1062">
        <v>5.8362111095489198</v>
      </c>
      <c r="F1062">
        <v>5.9957684999999996</v>
      </c>
      <c r="G1062">
        <v>2.5016186507179201</v>
      </c>
    </row>
    <row r="1063" spans="1:7" x14ac:dyDescent="0.3">
      <c r="A1063" t="s">
        <v>27</v>
      </c>
      <c r="B1063" t="s">
        <v>17</v>
      </c>
      <c r="C1063">
        <v>2014</v>
      </c>
      <c r="D1063">
        <v>84.012</v>
      </c>
      <c r="E1063">
        <v>237.318841300548</v>
      </c>
      <c r="F1063">
        <v>195.19977</v>
      </c>
      <c r="G1063">
        <v>177.427408001434</v>
      </c>
    </row>
    <row r="1064" spans="1:7" x14ac:dyDescent="0.3">
      <c r="A1064" t="s">
        <v>63</v>
      </c>
      <c r="B1064" t="s">
        <v>5</v>
      </c>
      <c r="C1064">
        <v>2011</v>
      </c>
      <c r="D1064">
        <v>107.16200000000001</v>
      </c>
      <c r="E1064">
        <v>236.09693802214201</v>
      </c>
      <c r="F1064">
        <v>208.23514</v>
      </c>
      <c r="G1064">
        <v>213.863655854271</v>
      </c>
    </row>
    <row r="1065" spans="1:7" x14ac:dyDescent="0.3">
      <c r="A1065" t="s">
        <v>62</v>
      </c>
      <c r="B1065" t="s">
        <v>17</v>
      </c>
      <c r="C1065">
        <v>2012</v>
      </c>
      <c r="D1065">
        <v>491.075999999999</v>
      </c>
      <c r="E1065">
        <v>420.66802060066698</v>
      </c>
      <c r="F1065">
        <v>448.43970000000002</v>
      </c>
      <c r="G1065">
        <v>706.40816572190101</v>
      </c>
    </row>
    <row r="1066" spans="1:7" x14ac:dyDescent="0.3">
      <c r="A1066" t="s">
        <v>103</v>
      </c>
      <c r="B1066" t="s">
        <v>36</v>
      </c>
      <c r="C1066">
        <v>2011</v>
      </c>
      <c r="D1066">
        <v>117.913</v>
      </c>
      <c r="E1066">
        <v>78.230481850213707</v>
      </c>
      <c r="F1066">
        <v>103.37072999999999</v>
      </c>
      <c r="G1066">
        <v>73.095797328766494</v>
      </c>
    </row>
    <row r="1067" spans="1:7" x14ac:dyDescent="0.3">
      <c r="A1067" t="s">
        <v>22</v>
      </c>
      <c r="B1067" t="s">
        <v>58</v>
      </c>
      <c r="C1067">
        <v>2006</v>
      </c>
      <c r="D1067">
        <v>270.142</v>
      </c>
      <c r="E1067">
        <v>546.58074561488195</v>
      </c>
      <c r="F1067">
        <v>564.47900000000004</v>
      </c>
      <c r="G1067">
        <v>342.22290965223903</v>
      </c>
    </row>
    <row r="1068" spans="1:7" x14ac:dyDescent="0.3">
      <c r="A1068" t="s">
        <v>5</v>
      </c>
      <c r="B1068" t="s">
        <v>34</v>
      </c>
      <c r="C1068">
        <v>2012</v>
      </c>
      <c r="D1068">
        <v>1087.0739999999901</v>
      </c>
      <c r="E1068">
        <v>882.15328944057603</v>
      </c>
      <c r="F1068">
        <v>1191.92</v>
      </c>
      <c r="G1068">
        <v>1962.5651638581501</v>
      </c>
    </row>
    <row r="1069" spans="1:7" x14ac:dyDescent="0.3">
      <c r="A1069" t="s">
        <v>52</v>
      </c>
      <c r="B1069" t="s">
        <v>20</v>
      </c>
      <c r="C1069">
        <v>2010</v>
      </c>
      <c r="D1069">
        <v>34.817999999999998</v>
      </c>
      <c r="E1069">
        <v>28.8466410020986</v>
      </c>
      <c r="F1069">
        <v>14.308429</v>
      </c>
      <c r="G1069">
        <v>121.896156676071</v>
      </c>
    </row>
    <row r="1070" spans="1:7" x14ac:dyDescent="0.3">
      <c r="A1070" t="s">
        <v>84</v>
      </c>
      <c r="B1070" t="s">
        <v>23</v>
      </c>
      <c r="C1070">
        <v>2010</v>
      </c>
      <c r="D1070">
        <v>1.244</v>
      </c>
      <c r="E1070">
        <v>156.025444044354</v>
      </c>
      <c r="F1070">
        <v>153.38686999999999</v>
      </c>
      <c r="G1070">
        <v>16.648678774193101</v>
      </c>
    </row>
    <row r="1071" spans="1:7" x14ac:dyDescent="0.3">
      <c r="A1071" t="s">
        <v>49</v>
      </c>
      <c r="B1071" t="s">
        <v>24</v>
      </c>
      <c r="C1071">
        <v>2008</v>
      </c>
      <c r="D1071">
        <v>173.40199999999999</v>
      </c>
      <c r="E1071">
        <v>2.6797326039205398</v>
      </c>
      <c r="F1071">
        <v>3.5311659999999998</v>
      </c>
      <c r="G1071">
        <v>25.069676700778398</v>
      </c>
    </row>
    <row r="1072" spans="1:7" x14ac:dyDescent="0.3">
      <c r="A1072" t="s">
        <v>70</v>
      </c>
      <c r="B1072" t="s">
        <v>17</v>
      </c>
      <c r="C1072">
        <v>2016</v>
      </c>
      <c r="D1072">
        <v>24203.467000000001</v>
      </c>
      <c r="E1072">
        <v>566.65416764673898</v>
      </c>
      <c r="F1072">
        <v>249.53787</v>
      </c>
      <c r="G1072">
        <v>121.97744637598799</v>
      </c>
    </row>
    <row r="1073" spans="1:7" x14ac:dyDescent="0.3">
      <c r="A1073" t="s">
        <v>60</v>
      </c>
      <c r="B1073" t="s">
        <v>24</v>
      </c>
      <c r="C1073">
        <v>2011</v>
      </c>
      <c r="D1073">
        <v>5030</v>
      </c>
      <c r="E1073">
        <v>9790.9093203798293</v>
      </c>
      <c r="F1073">
        <v>7615.3905999999997</v>
      </c>
      <c r="G1073">
        <v>1811.9783507598099</v>
      </c>
    </row>
    <row r="1074" spans="1:7" x14ac:dyDescent="0.3">
      <c r="A1074" t="s">
        <v>89</v>
      </c>
      <c r="B1074" t="s">
        <v>60</v>
      </c>
      <c r="C1074">
        <v>2012</v>
      </c>
      <c r="D1074">
        <v>3.0920000000000001</v>
      </c>
      <c r="E1074">
        <v>0.56800265430315899</v>
      </c>
      <c r="F1074">
        <v>2.3183376999999998</v>
      </c>
      <c r="G1074">
        <v>1.8263887240697201</v>
      </c>
    </row>
    <row r="1075" spans="1:7" x14ac:dyDescent="0.3">
      <c r="A1075" t="s">
        <v>53</v>
      </c>
      <c r="B1075" t="s">
        <v>62</v>
      </c>
      <c r="C1075">
        <v>2015</v>
      </c>
      <c r="D1075">
        <v>4.7389999999999999</v>
      </c>
      <c r="E1075">
        <v>4.79518364779649</v>
      </c>
      <c r="F1075">
        <v>8.7034330000000004</v>
      </c>
      <c r="G1075">
        <v>16.516126237222998</v>
      </c>
    </row>
    <row r="1076" spans="1:7" x14ac:dyDescent="0.3">
      <c r="A1076" t="s">
        <v>20</v>
      </c>
      <c r="B1076" t="s">
        <v>59</v>
      </c>
      <c r="C1076">
        <v>2013</v>
      </c>
      <c r="D1076">
        <v>6080.2280000000001</v>
      </c>
      <c r="E1076">
        <v>2107.1266478191301</v>
      </c>
      <c r="F1076">
        <v>2796.1972999999998</v>
      </c>
      <c r="G1076">
        <v>1381.4219010914201</v>
      </c>
    </row>
    <row r="1077" spans="1:7" x14ac:dyDescent="0.3">
      <c r="A1077" t="s">
        <v>94</v>
      </c>
      <c r="B1077" t="s">
        <v>20</v>
      </c>
      <c r="C1077">
        <v>2015</v>
      </c>
      <c r="D1077">
        <v>427.18199999999899</v>
      </c>
      <c r="E1077">
        <v>32.270494534876299</v>
      </c>
      <c r="F1077">
        <v>57.513680000000001</v>
      </c>
      <c r="G1077">
        <v>28.7682299391717</v>
      </c>
    </row>
    <row r="1078" spans="1:7" x14ac:dyDescent="0.3">
      <c r="A1078" t="s">
        <v>66</v>
      </c>
      <c r="B1078" t="s">
        <v>57</v>
      </c>
      <c r="C1078">
        <v>2012</v>
      </c>
      <c r="D1078">
        <v>511.43400000000003</v>
      </c>
      <c r="E1078">
        <v>966.46522943689297</v>
      </c>
      <c r="F1078">
        <v>1253.8405</v>
      </c>
      <c r="G1078">
        <v>634.43332996221102</v>
      </c>
    </row>
    <row r="1079" spans="1:7" x14ac:dyDescent="0.3">
      <c r="A1079" t="s">
        <v>164</v>
      </c>
      <c r="B1079" t="s">
        <v>37</v>
      </c>
      <c r="C1079">
        <v>2007</v>
      </c>
      <c r="D1079">
        <v>91.286000000000001</v>
      </c>
      <c r="E1079">
        <v>152.64292374909701</v>
      </c>
      <c r="F1079">
        <v>153.93231</v>
      </c>
      <c r="G1079">
        <v>43.253489939882101</v>
      </c>
    </row>
    <row r="1080" spans="1:7" x14ac:dyDescent="0.3">
      <c r="A1080" t="s">
        <v>84</v>
      </c>
      <c r="B1080" t="s">
        <v>23</v>
      </c>
      <c r="C1080">
        <v>2007</v>
      </c>
      <c r="D1080">
        <v>52.670999999999999</v>
      </c>
      <c r="E1080">
        <v>90.465460939099003</v>
      </c>
      <c r="F1080">
        <v>59.586123999999998</v>
      </c>
      <c r="G1080">
        <v>17.986340591813899</v>
      </c>
    </row>
    <row r="1081" spans="1:7" x14ac:dyDescent="0.3">
      <c r="A1081" t="s">
        <v>22</v>
      </c>
      <c r="B1081" t="s">
        <v>51</v>
      </c>
      <c r="C1081">
        <v>2006</v>
      </c>
      <c r="D1081">
        <v>3017.44</v>
      </c>
      <c r="E1081">
        <v>1112.5040282043601</v>
      </c>
      <c r="F1081">
        <v>898.08950000000004</v>
      </c>
      <c r="G1081">
        <v>789.72886116856</v>
      </c>
    </row>
    <row r="1082" spans="1:7" x14ac:dyDescent="0.3">
      <c r="A1082" t="s">
        <v>102</v>
      </c>
      <c r="B1082" t="s">
        <v>51</v>
      </c>
      <c r="C1082">
        <v>2006</v>
      </c>
      <c r="D1082">
        <v>0.66400000000000003</v>
      </c>
      <c r="E1082">
        <v>6.2160543318753501</v>
      </c>
      <c r="F1082">
        <v>5.8572579999999999</v>
      </c>
      <c r="G1082">
        <v>54.434242802095099</v>
      </c>
    </row>
    <row r="1083" spans="1:7" x14ac:dyDescent="0.3">
      <c r="A1083" t="s">
        <v>124</v>
      </c>
      <c r="B1083" t="s">
        <v>59</v>
      </c>
      <c r="C1083">
        <v>2014</v>
      </c>
      <c r="D1083">
        <v>78.186999999999998</v>
      </c>
      <c r="E1083">
        <v>76.316945479964701</v>
      </c>
      <c r="F1083">
        <v>106.68509</v>
      </c>
      <c r="G1083">
        <v>87.272718991432697</v>
      </c>
    </row>
    <row r="1084" spans="1:7" x14ac:dyDescent="0.3">
      <c r="A1084" t="s">
        <v>114</v>
      </c>
      <c r="B1084" t="s">
        <v>44</v>
      </c>
      <c r="C1084">
        <v>2016</v>
      </c>
      <c r="D1084">
        <v>113.133</v>
      </c>
      <c r="E1084">
        <v>1404.93903854872</v>
      </c>
      <c r="F1084">
        <v>1416.6262999999999</v>
      </c>
      <c r="G1084">
        <v>631.08678162049102</v>
      </c>
    </row>
    <row r="1085" spans="1:7" x14ac:dyDescent="0.3">
      <c r="A1085" t="s">
        <v>86</v>
      </c>
      <c r="B1085" t="s">
        <v>27</v>
      </c>
      <c r="C1085">
        <v>2012</v>
      </c>
      <c r="D1085">
        <v>6.2E-2</v>
      </c>
      <c r="E1085">
        <v>3.0246551281263301</v>
      </c>
      <c r="F1085">
        <v>1.2213776999999999</v>
      </c>
      <c r="G1085">
        <v>7.9410825875773803</v>
      </c>
    </row>
    <row r="1086" spans="1:7" x14ac:dyDescent="0.3">
      <c r="A1086" t="s">
        <v>36</v>
      </c>
      <c r="B1086" t="s">
        <v>122</v>
      </c>
      <c r="C1086">
        <v>2012</v>
      </c>
      <c r="D1086">
        <v>2.5000000000000001E-2</v>
      </c>
      <c r="E1086">
        <v>7.0114764269953502</v>
      </c>
      <c r="F1086">
        <v>7.3140400000000003</v>
      </c>
      <c r="G1086">
        <v>52.0406730044513</v>
      </c>
    </row>
    <row r="1087" spans="1:7" x14ac:dyDescent="0.3">
      <c r="A1087" t="s">
        <v>164</v>
      </c>
      <c r="B1087" t="s">
        <v>178</v>
      </c>
      <c r="C1087">
        <v>2010</v>
      </c>
      <c r="D1087">
        <v>8.6999999999999994E-2</v>
      </c>
      <c r="E1087">
        <v>0.92116925119081705</v>
      </c>
      <c r="F1087">
        <v>1.5044991999999999</v>
      </c>
      <c r="G1087">
        <v>1.82943753693921</v>
      </c>
    </row>
    <row r="1088" spans="1:7" x14ac:dyDescent="0.3">
      <c r="A1088" t="s">
        <v>37</v>
      </c>
      <c r="B1088" t="s">
        <v>20</v>
      </c>
      <c r="C1088">
        <v>2014</v>
      </c>
      <c r="D1088">
        <v>5.7089999999999996</v>
      </c>
      <c r="E1088">
        <v>3.4677976279207301</v>
      </c>
      <c r="F1088">
        <v>2.9489193</v>
      </c>
      <c r="G1088">
        <v>8.7691981062061402</v>
      </c>
    </row>
    <row r="1089" spans="1:7" x14ac:dyDescent="0.3">
      <c r="A1089" t="s">
        <v>91</v>
      </c>
      <c r="B1089" t="s">
        <v>70</v>
      </c>
      <c r="C1089">
        <v>2016</v>
      </c>
      <c r="D1089">
        <v>9.9729999999999901</v>
      </c>
      <c r="E1089">
        <v>3.8298082942193599</v>
      </c>
      <c r="F1089">
        <v>0.91390526000000005</v>
      </c>
      <c r="G1089">
        <v>23.248356757689901</v>
      </c>
    </row>
    <row r="1090" spans="1:7" x14ac:dyDescent="0.3">
      <c r="A1090" t="s">
        <v>13</v>
      </c>
      <c r="B1090" t="s">
        <v>129</v>
      </c>
      <c r="C1090">
        <v>2016</v>
      </c>
      <c r="D1090">
        <v>2E-3</v>
      </c>
      <c r="E1090">
        <v>3.1261717753343699</v>
      </c>
      <c r="F1090">
        <v>5.6982249999999999</v>
      </c>
      <c r="G1090">
        <v>11.001956288724401</v>
      </c>
    </row>
    <row r="1091" spans="1:7" x14ac:dyDescent="0.3">
      <c r="A1091" t="s">
        <v>96</v>
      </c>
      <c r="B1091" t="s">
        <v>27</v>
      </c>
      <c r="C1091">
        <v>2015</v>
      </c>
      <c r="D1091">
        <v>2368.154</v>
      </c>
      <c r="E1091">
        <v>705.53402431555696</v>
      </c>
      <c r="F1091">
        <v>1405.3025</v>
      </c>
      <c r="G1091">
        <v>157.08654672921901</v>
      </c>
    </row>
    <row r="1092" spans="1:7" x14ac:dyDescent="0.3">
      <c r="A1092" t="s">
        <v>57</v>
      </c>
      <c r="B1092" t="s">
        <v>59</v>
      </c>
      <c r="C1092">
        <v>2016</v>
      </c>
      <c r="D1092">
        <v>8.0000000000000002E-3</v>
      </c>
      <c r="E1092">
        <v>64.286703905138594</v>
      </c>
      <c r="F1092">
        <v>19.805340000000001</v>
      </c>
      <c r="G1092">
        <v>176.664868067246</v>
      </c>
    </row>
    <row r="1093" spans="1:7" x14ac:dyDescent="0.3">
      <c r="A1093" t="s">
        <v>51</v>
      </c>
      <c r="B1093" t="s">
        <v>58</v>
      </c>
      <c r="C1093">
        <v>2008</v>
      </c>
      <c r="D1093">
        <v>1954.37299999999</v>
      </c>
      <c r="E1093">
        <v>551.21256602173196</v>
      </c>
      <c r="F1093">
        <v>552.43560000000002</v>
      </c>
      <c r="G1093">
        <v>130.59335209246501</v>
      </c>
    </row>
    <row r="1094" spans="1:7" x14ac:dyDescent="0.3">
      <c r="A1094" t="s">
        <v>41</v>
      </c>
      <c r="B1094" t="s">
        <v>24</v>
      </c>
      <c r="C1094">
        <v>2008</v>
      </c>
      <c r="D1094">
        <v>98995.835000000006</v>
      </c>
      <c r="E1094">
        <v>78654.686505621794</v>
      </c>
      <c r="F1094">
        <v>88264.233999999997</v>
      </c>
      <c r="G1094">
        <v>11785.183552468399</v>
      </c>
    </row>
    <row r="1095" spans="1:7" x14ac:dyDescent="0.3">
      <c r="A1095" t="s">
        <v>5</v>
      </c>
      <c r="B1095" t="s">
        <v>12</v>
      </c>
      <c r="C1095">
        <v>2008</v>
      </c>
      <c r="D1095">
        <v>1.4830000000000001</v>
      </c>
      <c r="E1095">
        <v>4.1224285455487903</v>
      </c>
      <c r="F1095">
        <v>4.0520050000000003</v>
      </c>
      <c r="G1095">
        <v>13.1420471483546</v>
      </c>
    </row>
    <row r="1096" spans="1:7" x14ac:dyDescent="0.3">
      <c r="A1096" t="s">
        <v>47</v>
      </c>
      <c r="B1096" t="s">
        <v>55</v>
      </c>
      <c r="C1096">
        <v>2011</v>
      </c>
      <c r="D1096">
        <v>266</v>
      </c>
      <c r="E1096">
        <v>69.036443256069603</v>
      </c>
      <c r="F1096">
        <v>69.851746000000006</v>
      </c>
      <c r="G1096">
        <v>122.62758452439201</v>
      </c>
    </row>
    <row r="1097" spans="1:7" x14ac:dyDescent="0.3">
      <c r="A1097" t="s">
        <v>34</v>
      </c>
      <c r="B1097" t="s">
        <v>70</v>
      </c>
      <c r="C1097">
        <v>2016</v>
      </c>
      <c r="D1097">
        <v>6.7679999999999998</v>
      </c>
      <c r="E1097">
        <v>26.9704808412855</v>
      </c>
      <c r="F1097">
        <v>11.438044</v>
      </c>
      <c r="G1097">
        <v>39.587249793982899</v>
      </c>
    </row>
    <row r="1098" spans="1:7" x14ac:dyDescent="0.3">
      <c r="A1098" t="s">
        <v>94</v>
      </c>
      <c r="B1098" t="s">
        <v>44</v>
      </c>
      <c r="C1098">
        <v>2010</v>
      </c>
      <c r="D1098">
        <v>13.292999999999999</v>
      </c>
      <c r="E1098">
        <v>109.751580039383</v>
      </c>
      <c r="F1098">
        <v>58.116734000000001</v>
      </c>
      <c r="G1098">
        <v>196.97172976238301</v>
      </c>
    </row>
    <row r="1099" spans="1:7" x14ac:dyDescent="0.3">
      <c r="A1099" t="s">
        <v>31</v>
      </c>
      <c r="B1099" t="s">
        <v>27</v>
      </c>
      <c r="C1099">
        <v>2009</v>
      </c>
      <c r="D1099">
        <v>16.762999999999899</v>
      </c>
      <c r="E1099">
        <v>150.545628343179</v>
      </c>
      <c r="F1099">
        <v>149.42268000000001</v>
      </c>
      <c r="G1099">
        <v>393.85297369315902</v>
      </c>
    </row>
    <row r="1100" spans="1:7" x14ac:dyDescent="0.3">
      <c r="A1100" t="s">
        <v>14</v>
      </c>
      <c r="B1100" t="s">
        <v>4</v>
      </c>
      <c r="C1100">
        <v>2014</v>
      </c>
      <c r="D1100">
        <v>18.858000000000001</v>
      </c>
      <c r="E1100">
        <v>3.8693370036761099</v>
      </c>
      <c r="F1100">
        <v>5.9210504999999998</v>
      </c>
      <c r="G1100">
        <v>31.9413654713609</v>
      </c>
    </row>
    <row r="1101" spans="1:7" x14ac:dyDescent="0.3">
      <c r="A1101" t="s">
        <v>24</v>
      </c>
      <c r="B1101" t="s">
        <v>41</v>
      </c>
      <c r="C1101">
        <v>2012</v>
      </c>
      <c r="D1101">
        <v>7777.491</v>
      </c>
      <c r="E1101">
        <v>198.86907345807799</v>
      </c>
      <c r="F1101">
        <v>256.67302999999998</v>
      </c>
      <c r="G1101">
        <v>250.486864679831</v>
      </c>
    </row>
    <row r="1102" spans="1:7" x14ac:dyDescent="0.3">
      <c r="A1102" t="s">
        <v>25</v>
      </c>
      <c r="B1102" t="s">
        <v>48</v>
      </c>
      <c r="C1102">
        <v>2007</v>
      </c>
      <c r="D1102">
        <v>6365.4530000000004</v>
      </c>
      <c r="E1102">
        <v>6044.3343388563299</v>
      </c>
      <c r="F1102">
        <v>9016.6270000000004</v>
      </c>
      <c r="G1102">
        <v>1535.7504244080501</v>
      </c>
    </row>
    <row r="1103" spans="1:7" x14ac:dyDescent="0.3">
      <c r="A1103" t="s">
        <v>73</v>
      </c>
      <c r="B1103" t="s">
        <v>21</v>
      </c>
      <c r="C1103">
        <v>2010</v>
      </c>
      <c r="D1103">
        <v>890.87800000000004</v>
      </c>
      <c r="E1103">
        <v>448.62282133288397</v>
      </c>
      <c r="F1103">
        <v>717.88720000000001</v>
      </c>
      <c r="G1103">
        <v>2126.5944072657499</v>
      </c>
    </row>
    <row r="1104" spans="1:7" x14ac:dyDescent="0.3">
      <c r="A1104" t="s">
        <v>80</v>
      </c>
      <c r="B1104" t="s">
        <v>29</v>
      </c>
      <c r="C1104">
        <v>2011</v>
      </c>
      <c r="D1104">
        <v>84.650999999999996</v>
      </c>
      <c r="E1104">
        <v>919.88171295522898</v>
      </c>
      <c r="F1104">
        <v>699.00459999999998</v>
      </c>
      <c r="G1104">
        <v>1675.38812021031</v>
      </c>
    </row>
    <row r="1105" spans="1:7" x14ac:dyDescent="0.3">
      <c r="A1105" t="s">
        <v>98</v>
      </c>
      <c r="B1105" t="s">
        <v>20</v>
      </c>
      <c r="C1105">
        <v>2015</v>
      </c>
      <c r="D1105">
        <v>423.233</v>
      </c>
      <c r="E1105">
        <v>161.36728180693399</v>
      </c>
      <c r="F1105">
        <v>194.64604</v>
      </c>
      <c r="G1105">
        <v>50.145995822861103</v>
      </c>
    </row>
    <row r="1106" spans="1:7" x14ac:dyDescent="0.3">
      <c r="A1106" t="s">
        <v>192</v>
      </c>
      <c r="B1106" t="s">
        <v>9</v>
      </c>
      <c r="C1106">
        <v>2008</v>
      </c>
      <c r="D1106">
        <v>429.81099999999998</v>
      </c>
      <c r="E1106">
        <v>117.897714885141</v>
      </c>
      <c r="F1106">
        <v>122.32205999999999</v>
      </c>
      <c r="G1106">
        <v>96.995249870414398</v>
      </c>
    </row>
    <row r="1107" spans="1:7" x14ac:dyDescent="0.3">
      <c r="A1107" t="s">
        <v>81</v>
      </c>
      <c r="B1107" t="s">
        <v>6</v>
      </c>
      <c r="C1107">
        <v>2006</v>
      </c>
      <c r="D1107">
        <v>919.96500000000003</v>
      </c>
      <c r="E1107">
        <v>497.58226056743302</v>
      </c>
      <c r="F1107">
        <v>190.999</v>
      </c>
      <c r="G1107">
        <v>880.00381164197404</v>
      </c>
    </row>
    <row r="1108" spans="1:7" x14ac:dyDescent="0.3">
      <c r="A1108" t="s">
        <v>65</v>
      </c>
      <c r="B1108" t="s">
        <v>21</v>
      </c>
      <c r="C1108">
        <v>2012</v>
      </c>
      <c r="D1108">
        <v>118.486</v>
      </c>
      <c r="E1108">
        <v>282.44420601719202</v>
      </c>
      <c r="F1108">
        <v>137.69188</v>
      </c>
      <c r="G1108">
        <v>671.77613566309003</v>
      </c>
    </row>
    <row r="1109" spans="1:7" x14ac:dyDescent="0.3">
      <c r="A1109" t="s">
        <v>135</v>
      </c>
      <c r="B1109" t="s">
        <v>32</v>
      </c>
      <c r="C1109">
        <v>2016</v>
      </c>
      <c r="D1109">
        <v>870.61</v>
      </c>
      <c r="E1109">
        <v>216.89340989973999</v>
      </c>
      <c r="F1109">
        <v>297.65167000000002</v>
      </c>
      <c r="G1109">
        <v>141.32898973388001</v>
      </c>
    </row>
    <row r="1110" spans="1:7" x14ac:dyDescent="0.3">
      <c r="A1110" t="s">
        <v>57</v>
      </c>
      <c r="B1110" t="s">
        <v>26</v>
      </c>
      <c r="C1110">
        <v>2010</v>
      </c>
      <c r="D1110">
        <v>512.21500000000003</v>
      </c>
      <c r="E1110">
        <v>130.263052159267</v>
      </c>
      <c r="F1110">
        <v>143.69373999999999</v>
      </c>
      <c r="G1110">
        <v>80.763626303105298</v>
      </c>
    </row>
    <row r="1111" spans="1:7" x14ac:dyDescent="0.3">
      <c r="A1111" t="s">
        <v>115</v>
      </c>
      <c r="B1111" t="s">
        <v>50</v>
      </c>
      <c r="C1111">
        <v>2014</v>
      </c>
      <c r="D1111">
        <v>770.601</v>
      </c>
      <c r="E1111">
        <v>531.12347250925302</v>
      </c>
      <c r="F1111">
        <v>588.08954000000006</v>
      </c>
      <c r="G1111">
        <v>295.36121402537202</v>
      </c>
    </row>
    <row r="1112" spans="1:7" x14ac:dyDescent="0.3">
      <c r="A1112" t="s">
        <v>70</v>
      </c>
      <c r="B1112" t="s">
        <v>11</v>
      </c>
      <c r="C1112">
        <v>2015</v>
      </c>
      <c r="D1112">
        <v>70.608999999999995</v>
      </c>
      <c r="E1112">
        <v>50.0058731364511</v>
      </c>
      <c r="F1112">
        <v>41.468699999999998</v>
      </c>
      <c r="G1112">
        <v>65.445311471023501</v>
      </c>
    </row>
    <row r="1113" spans="1:7" x14ac:dyDescent="0.3">
      <c r="A1113" t="s">
        <v>21</v>
      </c>
      <c r="B1113" t="s">
        <v>4</v>
      </c>
      <c r="C1113">
        <v>2008</v>
      </c>
      <c r="D1113">
        <v>2119.2109999999998</v>
      </c>
      <c r="E1113">
        <v>488.13921775424802</v>
      </c>
      <c r="F1113">
        <v>789.19506999999999</v>
      </c>
      <c r="G1113">
        <v>334.269769427656</v>
      </c>
    </row>
    <row r="1114" spans="1:7" x14ac:dyDescent="0.3">
      <c r="A1114" t="s">
        <v>19</v>
      </c>
      <c r="B1114" t="s">
        <v>23</v>
      </c>
      <c r="C1114">
        <v>2012</v>
      </c>
      <c r="D1114">
        <v>644.01699999999903</v>
      </c>
      <c r="E1114">
        <v>104.03790265412501</v>
      </c>
      <c r="F1114">
        <v>40.050353999999999</v>
      </c>
      <c r="G1114">
        <v>106.94437243349699</v>
      </c>
    </row>
    <row r="1115" spans="1:7" x14ac:dyDescent="0.3">
      <c r="A1115" t="s">
        <v>123</v>
      </c>
      <c r="B1115" t="s">
        <v>4</v>
      </c>
      <c r="C1115">
        <v>2009</v>
      </c>
      <c r="D1115">
        <v>3500.5590000000002</v>
      </c>
      <c r="E1115">
        <v>326.565376537708</v>
      </c>
      <c r="F1115">
        <v>196.14864</v>
      </c>
      <c r="G1115">
        <v>61.450142922102103</v>
      </c>
    </row>
    <row r="1116" spans="1:7" x14ac:dyDescent="0.3">
      <c r="A1116" t="s">
        <v>45</v>
      </c>
      <c r="B1116" t="s">
        <v>42</v>
      </c>
      <c r="C1116">
        <v>2016</v>
      </c>
      <c r="D1116">
        <v>32.097000000000001</v>
      </c>
      <c r="E1116">
        <v>46.503897343348797</v>
      </c>
      <c r="F1116">
        <v>86.124210000000005</v>
      </c>
      <c r="G1116">
        <v>238.639055689955</v>
      </c>
    </row>
    <row r="1117" spans="1:7" x14ac:dyDescent="0.3">
      <c r="A1117" t="s">
        <v>72</v>
      </c>
      <c r="B1117" t="s">
        <v>61</v>
      </c>
      <c r="C1117">
        <v>2013</v>
      </c>
      <c r="D1117">
        <v>28850.205000000002</v>
      </c>
      <c r="E1117">
        <v>6445.3569140777499</v>
      </c>
      <c r="F1117">
        <v>15581.324000000001</v>
      </c>
      <c r="G1117">
        <v>556.13414055123599</v>
      </c>
    </row>
    <row r="1118" spans="1:7" x14ac:dyDescent="0.3">
      <c r="A1118" t="s">
        <v>128</v>
      </c>
      <c r="B1118" t="s">
        <v>27</v>
      </c>
      <c r="C1118">
        <v>2010</v>
      </c>
      <c r="D1118">
        <v>3.0000000000000001E-3</v>
      </c>
      <c r="E1118">
        <v>38.255065531065299</v>
      </c>
      <c r="F1118">
        <v>28.887568000000002</v>
      </c>
      <c r="G1118">
        <v>49.992579030466302</v>
      </c>
    </row>
    <row r="1119" spans="1:7" x14ac:dyDescent="0.3">
      <c r="A1119" t="s">
        <v>130</v>
      </c>
      <c r="B1119" t="s">
        <v>13</v>
      </c>
      <c r="C1119">
        <v>2015</v>
      </c>
      <c r="D1119">
        <v>94.432000000000002</v>
      </c>
      <c r="E1119">
        <v>254.31314692053201</v>
      </c>
      <c r="F1119">
        <v>483.89496000000003</v>
      </c>
      <c r="G1119">
        <v>540.42436336854598</v>
      </c>
    </row>
    <row r="1120" spans="1:7" x14ac:dyDescent="0.3">
      <c r="A1120" t="s">
        <v>92</v>
      </c>
      <c r="B1120" t="s">
        <v>114</v>
      </c>
      <c r="C1120">
        <v>2016</v>
      </c>
      <c r="D1120">
        <v>0.82699999999999996</v>
      </c>
      <c r="E1120">
        <v>26.757252473100401</v>
      </c>
      <c r="F1120">
        <v>41.922060000000002</v>
      </c>
      <c r="G1120">
        <v>10.219824161904301</v>
      </c>
    </row>
    <row r="1121" spans="1:7" x14ac:dyDescent="0.3">
      <c r="A1121" t="s">
        <v>17</v>
      </c>
      <c r="B1121" t="s">
        <v>27</v>
      </c>
      <c r="C1121">
        <v>2008</v>
      </c>
      <c r="D1121">
        <v>70.061999999999998</v>
      </c>
      <c r="E1121">
        <v>58.888931444246602</v>
      </c>
      <c r="F1121">
        <v>53.471848000000001</v>
      </c>
      <c r="G1121">
        <v>275.13332710941302</v>
      </c>
    </row>
    <row r="1122" spans="1:7" x14ac:dyDescent="0.3">
      <c r="A1122" t="s">
        <v>46</v>
      </c>
      <c r="B1122" t="s">
        <v>11</v>
      </c>
      <c r="C1122">
        <v>2009</v>
      </c>
      <c r="D1122">
        <v>8.5619999999999994</v>
      </c>
      <c r="E1122">
        <v>26.211128546125</v>
      </c>
      <c r="F1122">
        <v>15.374935000000001</v>
      </c>
      <c r="G1122">
        <v>75.838913291680598</v>
      </c>
    </row>
    <row r="1123" spans="1:7" x14ac:dyDescent="0.3">
      <c r="A1123" t="s">
        <v>10</v>
      </c>
      <c r="B1123" t="s">
        <v>13</v>
      </c>
      <c r="C1123">
        <v>2015</v>
      </c>
      <c r="D1123">
        <v>64655.404999999999</v>
      </c>
      <c r="E1123">
        <v>87661.245826799699</v>
      </c>
      <c r="F1123">
        <v>72821.740000000005</v>
      </c>
      <c r="G1123">
        <v>27915.1376649952</v>
      </c>
    </row>
    <row r="1124" spans="1:7" x14ac:dyDescent="0.3">
      <c r="A1124" t="s">
        <v>91</v>
      </c>
      <c r="B1124" t="s">
        <v>177</v>
      </c>
      <c r="C1124">
        <v>2013</v>
      </c>
      <c r="D1124">
        <v>182.65799999999999</v>
      </c>
      <c r="E1124">
        <v>0.32129182820733898</v>
      </c>
      <c r="F1124">
        <v>1.1421452000000001</v>
      </c>
      <c r="G1124">
        <v>14.1446630339232</v>
      </c>
    </row>
    <row r="1125" spans="1:7" x14ac:dyDescent="0.3">
      <c r="A1125" t="s">
        <v>99</v>
      </c>
      <c r="B1125" t="s">
        <v>6</v>
      </c>
      <c r="C1125">
        <v>2016</v>
      </c>
      <c r="D1125">
        <v>410.11500000000001</v>
      </c>
      <c r="E1125">
        <v>33.801364627238797</v>
      </c>
      <c r="F1125">
        <v>28.008461</v>
      </c>
      <c r="G1125">
        <v>20.329425660544</v>
      </c>
    </row>
    <row r="1126" spans="1:7" x14ac:dyDescent="0.3">
      <c r="A1126" t="s">
        <v>23</v>
      </c>
      <c r="B1126" t="s">
        <v>34</v>
      </c>
      <c r="C1126">
        <v>2016</v>
      </c>
      <c r="D1126">
        <v>4.2069999999999999</v>
      </c>
      <c r="E1126">
        <v>62.341988367309902</v>
      </c>
      <c r="F1126">
        <v>121.99531</v>
      </c>
      <c r="G1126">
        <v>130.19017133622799</v>
      </c>
    </row>
    <row r="1127" spans="1:7" x14ac:dyDescent="0.3">
      <c r="A1127" t="s">
        <v>98</v>
      </c>
      <c r="B1127" t="s">
        <v>22</v>
      </c>
      <c r="C1127">
        <v>2007</v>
      </c>
      <c r="D1127">
        <v>841.57600000000002</v>
      </c>
      <c r="E1127">
        <v>669.86344516689303</v>
      </c>
      <c r="F1127">
        <v>482.80255</v>
      </c>
      <c r="G1127">
        <v>690.41607759291196</v>
      </c>
    </row>
    <row r="1128" spans="1:7" x14ac:dyDescent="0.3">
      <c r="A1128" t="s">
        <v>16</v>
      </c>
      <c r="B1128" t="s">
        <v>12</v>
      </c>
      <c r="C1128">
        <v>2011</v>
      </c>
      <c r="D1128">
        <v>1589.7529999999999</v>
      </c>
      <c r="E1128">
        <v>2756.7079637608599</v>
      </c>
      <c r="F1128">
        <v>5240.5375999999997</v>
      </c>
      <c r="G1128">
        <v>78.844087875869903</v>
      </c>
    </row>
    <row r="1129" spans="1:7" x14ac:dyDescent="0.3">
      <c r="A1129" t="s">
        <v>165</v>
      </c>
      <c r="B1129" t="s">
        <v>6</v>
      </c>
      <c r="C1129">
        <v>2012</v>
      </c>
      <c r="D1129">
        <v>0.26600000000000001</v>
      </c>
      <c r="E1129">
        <v>0.88187659736717205</v>
      </c>
      <c r="F1129">
        <v>0.87861716999999995</v>
      </c>
      <c r="G1129">
        <v>0.56581198848597103</v>
      </c>
    </row>
    <row r="1130" spans="1:7" x14ac:dyDescent="0.3">
      <c r="A1130" t="s">
        <v>13</v>
      </c>
      <c r="B1130" t="s">
        <v>60</v>
      </c>
      <c r="C1130">
        <v>2011</v>
      </c>
      <c r="D1130">
        <v>2328.777</v>
      </c>
      <c r="E1130">
        <v>1084.8072844250501</v>
      </c>
      <c r="F1130">
        <v>1033.1116</v>
      </c>
      <c r="G1130">
        <v>966.81284859810899</v>
      </c>
    </row>
    <row r="1131" spans="1:7" x14ac:dyDescent="0.3">
      <c r="A1131" t="s">
        <v>148</v>
      </c>
      <c r="B1131" t="s">
        <v>151</v>
      </c>
      <c r="C1131">
        <v>2008</v>
      </c>
      <c r="D1131">
        <v>14.481999999999999</v>
      </c>
      <c r="E1131">
        <v>1.3957900097506599</v>
      </c>
      <c r="F1131">
        <v>4.3390455000000001</v>
      </c>
      <c r="G1131">
        <v>25.333405442599499</v>
      </c>
    </row>
    <row r="1132" spans="1:7" x14ac:dyDescent="0.3">
      <c r="A1132" t="s">
        <v>76</v>
      </c>
      <c r="B1132" t="s">
        <v>13</v>
      </c>
      <c r="C1132">
        <v>2010</v>
      </c>
      <c r="D1132">
        <v>219.82</v>
      </c>
      <c r="E1132">
        <v>554.71123960507998</v>
      </c>
      <c r="F1132">
        <v>579.40200000000004</v>
      </c>
      <c r="G1132">
        <v>259.66105613905802</v>
      </c>
    </row>
    <row r="1133" spans="1:7" x14ac:dyDescent="0.3">
      <c r="A1133" t="s">
        <v>12</v>
      </c>
      <c r="B1133" t="s">
        <v>24</v>
      </c>
      <c r="C1133">
        <v>2008</v>
      </c>
      <c r="D1133">
        <v>2365.828</v>
      </c>
      <c r="E1133">
        <v>3259.7730024549701</v>
      </c>
      <c r="F1133">
        <v>2286.3634999999999</v>
      </c>
      <c r="G1133">
        <v>1762.1727783512899</v>
      </c>
    </row>
    <row r="1134" spans="1:7" x14ac:dyDescent="0.3">
      <c r="A1134" t="s">
        <v>55</v>
      </c>
      <c r="B1134" t="s">
        <v>66</v>
      </c>
      <c r="C1134">
        <v>2015</v>
      </c>
      <c r="D1134">
        <v>0.29599999999999999</v>
      </c>
      <c r="E1134">
        <v>0.25819492652939502</v>
      </c>
      <c r="F1134">
        <v>2.1248230000000001</v>
      </c>
      <c r="G1134">
        <v>1.9033113479442301</v>
      </c>
    </row>
    <row r="1135" spans="1:7" x14ac:dyDescent="0.3">
      <c r="A1135" t="s">
        <v>63</v>
      </c>
      <c r="B1135" t="s">
        <v>53</v>
      </c>
      <c r="C1135">
        <v>2016</v>
      </c>
      <c r="D1135">
        <v>1153.316</v>
      </c>
      <c r="E1135">
        <v>1005.74392008651</v>
      </c>
      <c r="F1135">
        <v>630.44055000000003</v>
      </c>
      <c r="G1135">
        <v>620.81022352641003</v>
      </c>
    </row>
    <row r="1136" spans="1:7" x14ac:dyDescent="0.3">
      <c r="A1136" t="s">
        <v>40</v>
      </c>
      <c r="B1136" t="s">
        <v>10</v>
      </c>
      <c r="C1136">
        <v>2011</v>
      </c>
      <c r="D1136">
        <v>356.50599999999997</v>
      </c>
      <c r="E1136">
        <v>208.23699503816201</v>
      </c>
      <c r="F1136">
        <v>160.17218</v>
      </c>
      <c r="G1136">
        <v>93.574500693119006</v>
      </c>
    </row>
    <row r="1137" spans="1:7" x14ac:dyDescent="0.3">
      <c r="A1137" t="s">
        <v>67</v>
      </c>
      <c r="B1137" t="s">
        <v>32</v>
      </c>
      <c r="C1137">
        <v>2016</v>
      </c>
      <c r="D1137">
        <v>107.087</v>
      </c>
      <c r="E1137">
        <v>680.47646916957501</v>
      </c>
      <c r="F1137">
        <v>473.41079999999999</v>
      </c>
      <c r="G1137">
        <v>442.77734580903001</v>
      </c>
    </row>
    <row r="1138" spans="1:7" x14ac:dyDescent="0.3">
      <c r="A1138" t="s">
        <v>8</v>
      </c>
      <c r="B1138" t="s">
        <v>7</v>
      </c>
      <c r="C1138">
        <v>2016</v>
      </c>
      <c r="D1138">
        <v>88.85</v>
      </c>
      <c r="E1138">
        <v>21.662636313637499</v>
      </c>
      <c r="F1138">
        <v>14.345742</v>
      </c>
      <c r="G1138">
        <v>57.905494713180197</v>
      </c>
    </row>
    <row r="1139" spans="1:7" x14ac:dyDescent="0.3">
      <c r="A1139" t="s">
        <v>22</v>
      </c>
      <c r="B1139" t="s">
        <v>23</v>
      </c>
      <c r="C1139">
        <v>2011</v>
      </c>
      <c r="D1139">
        <v>2900.1619999999998</v>
      </c>
      <c r="E1139">
        <v>2625.8309611052</v>
      </c>
      <c r="F1139">
        <v>2482.1759999999999</v>
      </c>
      <c r="G1139">
        <v>514.46348185740806</v>
      </c>
    </row>
    <row r="1140" spans="1:7" x14ac:dyDescent="0.3">
      <c r="A1140" t="s">
        <v>41</v>
      </c>
      <c r="B1140" t="s">
        <v>46</v>
      </c>
      <c r="C1140">
        <v>2013</v>
      </c>
      <c r="D1140">
        <v>6053.4859999999999</v>
      </c>
      <c r="E1140">
        <v>1933.05528653128</v>
      </c>
      <c r="F1140">
        <v>3193.7844</v>
      </c>
      <c r="G1140">
        <v>534.59712774571506</v>
      </c>
    </row>
    <row r="1141" spans="1:7" x14ac:dyDescent="0.3">
      <c r="A1141" t="s">
        <v>84</v>
      </c>
      <c r="B1141" t="s">
        <v>13</v>
      </c>
      <c r="C1141">
        <v>2007</v>
      </c>
      <c r="D1141">
        <v>92.341999999999999</v>
      </c>
      <c r="E1141">
        <v>99.662179663891607</v>
      </c>
      <c r="F1141">
        <v>74.244990000000001</v>
      </c>
      <c r="G1141">
        <v>207.59902020598099</v>
      </c>
    </row>
    <row r="1142" spans="1:7" x14ac:dyDescent="0.3">
      <c r="A1142" t="s">
        <v>62</v>
      </c>
      <c r="B1142" t="s">
        <v>24</v>
      </c>
      <c r="C1142">
        <v>2009</v>
      </c>
      <c r="D1142">
        <v>2148.326</v>
      </c>
      <c r="E1142">
        <v>1006.58948929936</v>
      </c>
      <c r="F1142">
        <v>963.55553999999995</v>
      </c>
      <c r="G1142">
        <v>775.157254183688</v>
      </c>
    </row>
    <row r="1143" spans="1:7" x14ac:dyDescent="0.3">
      <c r="A1143" t="s">
        <v>47</v>
      </c>
      <c r="B1143" t="s">
        <v>13</v>
      </c>
      <c r="C1143">
        <v>2008</v>
      </c>
      <c r="D1143">
        <v>2169.9989999999998</v>
      </c>
      <c r="E1143">
        <v>905.471224803209</v>
      </c>
      <c r="F1143">
        <v>708.4624</v>
      </c>
      <c r="G1143">
        <v>3289.5392857545398</v>
      </c>
    </row>
    <row r="1144" spans="1:7" x14ac:dyDescent="0.3">
      <c r="A1144" t="s">
        <v>29</v>
      </c>
      <c r="B1144" t="s">
        <v>109</v>
      </c>
      <c r="C1144">
        <v>2016</v>
      </c>
      <c r="D1144">
        <v>61.527999999999999</v>
      </c>
      <c r="E1144">
        <v>5.7620685831179097</v>
      </c>
      <c r="F1144">
        <v>6.6852900000000002</v>
      </c>
      <c r="G1144">
        <v>7.2583681410359198</v>
      </c>
    </row>
    <row r="1145" spans="1:7" x14ac:dyDescent="0.3">
      <c r="A1145" t="s">
        <v>68</v>
      </c>
      <c r="B1145" t="s">
        <v>17</v>
      </c>
      <c r="C1145">
        <v>2013</v>
      </c>
      <c r="D1145">
        <v>4902.4070000000002</v>
      </c>
      <c r="E1145">
        <v>6571.3339011820799</v>
      </c>
      <c r="F1145">
        <v>4974.8573999999999</v>
      </c>
      <c r="G1145">
        <v>8417.3257342064298</v>
      </c>
    </row>
    <row r="1146" spans="1:7" x14ac:dyDescent="0.3">
      <c r="A1146" t="s">
        <v>148</v>
      </c>
      <c r="B1146" t="s">
        <v>151</v>
      </c>
      <c r="C1146">
        <v>2014</v>
      </c>
      <c r="D1146">
        <v>6.83</v>
      </c>
      <c r="E1146">
        <v>17.132376576212501</v>
      </c>
      <c r="F1146">
        <v>10.169888</v>
      </c>
      <c r="G1146">
        <v>49.299650768388602</v>
      </c>
    </row>
    <row r="1147" spans="1:7" x14ac:dyDescent="0.3">
      <c r="A1147" t="s">
        <v>64</v>
      </c>
      <c r="B1147" t="s">
        <v>28</v>
      </c>
      <c r="C1147">
        <v>2014</v>
      </c>
      <c r="D1147">
        <v>351.84699999999998</v>
      </c>
      <c r="E1147">
        <v>55.331975974198897</v>
      </c>
      <c r="F1147">
        <v>127.85164</v>
      </c>
      <c r="G1147">
        <v>155.83269274359799</v>
      </c>
    </row>
    <row r="1148" spans="1:7" x14ac:dyDescent="0.3">
      <c r="A1148" t="s">
        <v>16</v>
      </c>
      <c r="B1148" t="s">
        <v>8</v>
      </c>
      <c r="C1148">
        <v>2011</v>
      </c>
      <c r="D1148">
        <v>143.98400000000001</v>
      </c>
      <c r="E1148">
        <v>49.007077009747803</v>
      </c>
      <c r="F1148">
        <v>34.344223</v>
      </c>
      <c r="G1148">
        <v>44.559359223747101</v>
      </c>
    </row>
    <row r="1149" spans="1:7" x14ac:dyDescent="0.3">
      <c r="A1149" t="s">
        <v>26</v>
      </c>
      <c r="B1149" t="s">
        <v>34</v>
      </c>
      <c r="C1149">
        <v>2013</v>
      </c>
      <c r="D1149">
        <v>3.3130000000000002</v>
      </c>
      <c r="E1149">
        <v>124.045965235661</v>
      </c>
      <c r="F1149">
        <v>80.041030000000006</v>
      </c>
      <c r="G1149">
        <v>406.63325334146401</v>
      </c>
    </row>
    <row r="1150" spans="1:7" x14ac:dyDescent="0.3">
      <c r="A1150" t="s">
        <v>6</v>
      </c>
      <c r="B1150" t="s">
        <v>32</v>
      </c>
      <c r="C1150">
        <v>2013</v>
      </c>
      <c r="D1150">
        <v>3565.5990000000002</v>
      </c>
      <c r="E1150">
        <v>898.38203576523904</v>
      </c>
      <c r="F1150">
        <v>1137.8074999999999</v>
      </c>
      <c r="G1150">
        <v>1396.2325260518101</v>
      </c>
    </row>
    <row r="1151" spans="1:7" x14ac:dyDescent="0.3">
      <c r="A1151" t="s">
        <v>91</v>
      </c>
      <c r="B1151" t="s">
        <v>127</v>
      </c>
      <c r="C1151">
        <v>2011</v>
      </c>
      <c r="D1151">
        <v>1.5229999999999999</v>
      </c>
      <c r="E1151">
        <v>7.2137734520629397</v>
      </c>
      <c r="F1151">
        <v>11.285221999999999</v>
      </c>
      <c r="G1151">
        <v>6.2448965877420699</v>
      </c>
    </row>
    <row r="1152" spans="1:7" x14ac:dyDescent="0.3">
      <c r="A1152" t="s">
        <v>87</v>
      </c>
      <c r="B1152" t="s">
        <v>85</v>
      </c>
      <c r="C1152">
        <v>2008</v>
      </c>
      <c r="D1152">
        <v>122.376</v>
      </c>
      <c r="E1152">
        <v>45.421105595793101</v>
      </c>
      <c r="F1152">
        <v>67.555329999999998</v>
      </c>
      <c r="G1152">
        <v>21.9564602656089</v>
      </c>
    </row>
    <row r="1153" spans="1:7" x14ac:dyDescent="0.3">
      <c r="A1153" t="s">
        <v>129</v>
      </c>
      <c r="B1153" t="s">
        <v>75</v>
      </c>
      <c r="C1153">
        <v>2012</v>
      </c>
      <c r="D1153">
        <v>800.8</v>
      </c>
      <c r="E1153">
        <v>2.4586209626759699</v>
      </c>
      <c r="F1153">
        <v>1.0784229000000001</v>
      </c>
      <c r="G1153">
        <v>7.9887277722815497</v>
      </c>
    </row>
    <row r="1154" spans="1:7" x14ac:dyDescent="0.3">
      <c r="A1154" t="s">
        <v>148</v>
      </c>
      <c r="B1154" t="s">
        <v>23</v>
      </c>
      <c r="C1154">
        <v>2011</v>
      </c>
      <c r="D1154">
        <v>373.113</v>
      </c>
      <c r="E1154">
        <v>219.625106037493</v>
      </c>
      <c r="F1154">
        <v>110.07572999999999</v>
      </c>
      <c r="G1154">
        <v>15.3515318573945</v>
      </c>
    </row>
    <row r="1155" spans="1:7" x14ac:dyDescent="0.3">
      <c r="A1155" t="s">
        <v>148</v>
      </c>
      <c r="B1155" t="s">
        <v>10</v>
      </c>
      <c r="C1155">
        <v>2013</v>
      </c>
      <c r="D1155">
        <v>2283.241</v>
      </c>
      <c r="E1155">
        <v>1179.32204912626</v>
      </c>
      <c r="F1155">
        <v>824.89319999999998</v>
      </c>
      <c r="G1155">
        <v>325.54912668487401</v>
      </c>
    </row>
    <row r="1156" spans="1:7" x14ac:dyDescent="0.3">
      <c r="A1156" t="s">
        <v>29</v>
      </c>
      <c r="B1156" t="s">
        <v>66</v>
      </c>
      <c r="C1156">
        <v>2009</v>
      </c>
      <c r="D1156">
        <v>15.869</v>
      </c>
      <c r="E1156">
        <v>3.14963529910615</v>
      </c>
      <c r="F1156">
        <v>4.4723069999999998</v>
      </c>
      <c r="G1156">
        <v>2.3387737672120702E-2</v>
      </c>
    </row>
    <row r="1157" spans="1:7" x14ac:dyDescent="0.3">
      <c r="A1157" t="s">
        <v>92</v>
      </c>
      <c r="B1157" t="s">
        <v>11</v>
      </c>
      <c r="C1157">
        <v>2006</v>
      </c>
      <c r="D1157">
        <v>117.276</v>
      </c>
      <c r="E1157">
        <v>124.336845456408</v>
      </c>
      <c r="F1157">
        <v>132.12521000000001</v>
      </c>
      <c r="G1157">
        <v>136.28259733642301</v>
      </c>
    </row>
    <row r="1158" spans="1:7" x14ac:dyDescent="0.3">
      <c r="A1158" t="s">
        <v>7</v>
      </c>
      <c r="B1158" t="s">
        <v>17</v>
      </c>
      <c r="C1158">
        <v>2014</v>
      </c>
      <c r="D1158">
        <v>31302.907999999999</v>
      </c>
      <c r="E1158">
        <v>5155.7011813913196</v>
      </c>
      <c r="F1158">
        <v>6590.5625</v>
      </c>
      <c r="G1158">
        <v>26769.500963329301</v>
      </c>
    </row>
    <row r="1159" spans="1:7" x14ac:dyDescent="0.3">
      <c r="A1159" t="s">
        <v>112</v>
      </c>
      <c r="B1159" t="s">
        <v>9</v>
      </c>
      <c r="C1159">
        <v>2016</v>
      </c>
      <c r="D1159">
        <v>965.83</v>
      </c>
      <c r="E1159">
        <v>231.80737156658901</v>
      </c>
      <c r="F1159">
        <v>277.43396000000001</v>
      </c>
      <c r="G1159">
        <v>254.49632599791599</v>
      </c>
    </row>
    <row r="1160" spans="1:7" x14ac:dyDescent="0.3">
      <c r="A1160" t="s">
        <v>72</v>
      </c>
      <c r="B1160" t="s">
        <v>26</v>
      </c>
      <c r="C1160">
        <v>2015</v>
      </c>
      <c r="D1160">
        <v>95.141000000000005</v>
      </c>
      <c r="E1160">
        <v>114.11987766889899</v>
      </c>
      <c r="F1160">
        <v>147.3458</v>
      </c>
      <c r="G1160">
        <v>92.730093233198005</v>
      </c>
    </row>
    <row r="1161" spans="1:7" x14ac:dyDescent="0.3">
      <c r="A1161" t="s">
        <v>63</v>
      </c>
      <c r="B1161" t="s">
        <v>46</v>
      </c>
      <c r="C1161">
        <v>2014</v>
      </c>
      <c r="D1161">
        <v>103.93899999999999</v>
      </c>
      <c r="E1161">
        <v>565.845590358972</v>
      </c>
      <c r="F1161">
        <v>331.44968</v>
      </c>
      <c r="G1161">
        <v>341.07136345732999</v>
      </c>
    </row>
    <row r="1162" spans="1:7" x14ac:dyDescent="0.3">
      <c r="A1162" t="s">
        <v>113</v>
      </c>
      <c r="B1162" t="s">
        <v>37</v>
      </c>
      <c r="C1162">
        <v>2009</v>
      </c>
      <c r="D1162">
        <v>5.968</v>
      </c>
      <c r="E1162">
        <v>1.2496124524012</v>
      </c>
      <c r="F1162">
        <v>1.3260064</v>
      </c>
      <c r="G1162">
        <v>5.0977563386306803</v>
      </c>
    </row>
    <row r="1163" spans="1:7" x14ac:dyDescent="0.3">
      <c r="A1163" t="s">
        <v>68</v>
      </c>
      <c r="B1163" t="s">
        <v>27</v>
      </c>
      <c r="C1163">
        <v>2006</v>
      </c>
      <c r="D1163">
        <v>610.94799999999998</v>
      </c>
      <c r="E1163">
        <v>642.28985866681296</v>
      </c>
      <c r="F1163">
        <v>478.01913000000002</v>
      </c>
      <c r="G1163">
        <v>2176.7821914155702</v>
      </c>
    </row>
    <row r="1164" spans="1:7" x14ac:dyDescent="0.3">
      <c r="A1164" t="s">
        <v>45</v>
      </c>
      <c r="B1164" t="s">
        <v>10</v>
      </c>
      <c r="C1164">
        <v>2007</v>
      </c>
      <c r="D1164">
        <v>36.283999999999999</v>
      </c>
      <c r="E1164">
        <v>130.32963548196699</v>
      </c>
      <c r="F1164">
        <v>120.857185</v>
      </c>
      <c r="G1164">
        <v>408.77648738794898</v>
      </c>
    </row>
    <row r="1165" spans="1:7" x14ac:dyDescent="0.3">
      <c r="A1165" t="s">
        <v>6</v>
      </c>
      <c r="B1165" t="s">
        <v>109</v>
      </c>
      <c r="C1165">
        <v>2006</v>
      </c>
      <c r="D1165">
        <v>35.19</v>
      </c>
      <c r="E1165">
        <v>233.57644043987401</v>
      </c>
      <c r="F1165">
        <v>127.99746</v>
      </c>
      <c r="G1165">
        <v>109.27701403880999</v>
      </c>
    </row>
    <row r="1166" spans="1:7" x14ac:dyDescent="0.3">
      <c r="A1166" t="s">
        <v>12</v>
      </c>
      <c r="B1166" t="s">
        <v>55</v>
      </c>
      <c r="C1166">
        <v>2012</v>
      </c>
      <c r="D1166">
        <v>10761.321</v>
      </c>
      <c r="E1166">
        <v>9213.36489502929</v>
      </c>
      <c r="F1166">
        <v>9011.5709999999999</v>
      </c>
      <c r="G1166">
        <v>1622.14596408076</v>
      </c>
    </row>
    <row r="1167" spans="1:7" x14ac:dyDescent="0.3">
      <c r="A1167" t="s">
        <v>79</v>
      </c>
      <c r="B1167" t="s">
        <v>32</v>
      </c>
      <c r="C1167">
        <v>2011</v>
      </c>
      <c r="D1167">
        <v>86.046000000000006</v>
      </c>
      <c r="E1167">
        <v>81.434739306412794</v>
      </c>
      <c r="F1167">
        <v>55.979399999999998</v>
      </c>
      <c r="G1167">
        <v>122.30743015041899</v>
      </c>
    </row>
    <row r="1168" spans="1:7" x14ac:dyDescent="0.3">
      <c r="A1168" t="s">
        <v>98</v>
      </c>
      <c r="B1168" t="s">
        <v>13</v>
      </c>
      <c r="C1168">
        <v>2008</v>
      </c>
      <c r="D1168">
        <v>2468.212</v>
      </c>
      <c r="E1168">
        <v>992.89525443005596</v>
      </c>
      <c r="F1168">
        <v>1091.3286000000001</v>
      </c>
      <c r="G1168">
        <v>1711.4991854376501</v>
      </c>
    </row>
    <row r="1169" spans="1:7" x14ac:dyDescent="0.3">
      <c r="A1169" t="s">
        <v>6</v>
      </c>
      <c r="B1169" t="s">
        <v>59</v>
      </c>
      <c r="C1169">
        <v>2007</v>
      </c>
      <c r="D1169">
        <v>25646.105</v>
      </c>
      <c r="E1169">
        <v>9693.7056356094909</v>
      </c>
      <c r="F1169">
        <v>5494.4263000000001</v>
      </c>
      <c r="G1169">
        <v>2265.1390619092799</v>
      </c>
    </row>
    <row r="1170" spans="1:7" x14ac:dyDescent="0.3">
      <c r="A1170" t="s">
        <v>56</v>
      </c>
      <c r="B1170" t="s">
        <v>27</v>
      </c>
      <c r="C1170">
        <v>2013</v>
      </c>
      <c r="D1170">
        <v>58.552</v>
      </c>
      <c r="E1170">
        <v>111.510183243631</v>
      </c>
      <c r="F1170">
        <v>115.93705</v>
      </c>
      <c r="G1170">
        <v>156.66060585376499</v>
      </c>
    </row>
    <row r="1171" spans="1:7" x14ac:dyDescent="0.3">
      <c r="A1171" t="s">
        <v>171</v>
      </c>
      <c r="B1171" t="s">
        <v>133</v>
      </c>
      <c r="C1171">
        <v>2009</v>
      </c>
      <c r="D1171">
        <v>164.06599999999901</v>
      </c>
      <c r="E1171">
        <v>19.216600042427501</v>
      </c>
      <c r="F1171">
        <v>12.197165500000001</v>
      </c>
      <c r="G1171">
        <v>48.513717987445098</v>
      </c>
    </row>
    <row r="1172" spans="1:7" x14ac:dyDescent="0.3">
      <c r="A1172" t="s">
        <v>16</v>
      </c>
      <c r="B1172" t="s">
        <v>12</v>
      </c>
      <c r="C1172">
        <v>2012</v>
      </c>
      <c r="D1172">
        <v>3956.6929999999902</v>
      </c>
      <c r="E1172">
        <v>2961.5365984730602</v>
      </c>
      <c r="F1172">
        <v>4403.8813</v>
      </c>
      <c r="G1172">
        <v>78.844087875869903</v>
      </c>
    </row>
    <row r="1173" spans="1:7" x14ac:dyDescent="0.3">
      <c r="A1173" t="s">
        <v>31</v>
      </c>
      <c r="B1173" t="s">
        <v>21</v>
      </c>
      <c r="C1173">
        <v>2014</v>
      </c>
      <c r="D1173">
        <v>111.667</v>
      </c>
      <c r="E1173">
        <v>517.17301032401997</v>
      </c>
      <c r="F1173">
        <v>309.46935999999999</v>
      </c>
      <c r="G1173">
        <v>1063.30686458644</v>
      </c>
    </row>
    <row r="1174" spans="1:7" x14ac:dyDescent="0.3">
      <c r="A1174" t="s">
        <v>135</v>
      </c>
      <c r="B1174" t="s">
        <v>10</v>
      </c>
      <c r="C1174">
        <v>2008</v>
      </c>
      <c r="D1174">
        <v>291.80099999999999</v>
      </c>
      <c r="E1174">
        <v>1044.2569417884199</v>
      </c>
      <c r="F1174">
        <v>817.23883000000001</v>
      </c>
      <c r="G1174">
        <v>194.239494482731</v>
      </c>
    </row>
    <row r="1175" spans="1:7" x14ac:dyDescent="0.3">
      <c r="A1175" t="s">
        <v>21</v>
      </c>
      <c r="B1175" t="s">
        <v>5</v>
      </c>
      <c r="C1175">
        <v>2010</v>
      </c>
      <c r="D1175">
        <v>473.55599999999998</v>
      </c>
      <c r="E1175">
        <v>1449.4325734413201</v>
      </c>
      <c r="F1175">
        <v>1112.7869000000001</v>
      </c>
      <c r="G1175">
        <v>591.337981012932</v>
      </c>
    </row>
    <row r="1176" spans="1:7" x14ac:dyDescent="0.3">
      <c r="A1176" t="s">
        <v>62</v>
      </c>
      <c r="B1176" t="s">
        <v>4</v>
      </c>
      <c r="C1176">
        <v>2008</v>
      </c>
      <c r="D1176">
        <v>1467.326</v>
      </c>
      <c r="E1176">
        <v>882.96731830437602</v>
      </c>
      <c r="F1176">
        <v>586.03049999999996</v>
      </c>
      <c r="G1176">
        <v>198.562882503168</v>
      </c>
    </row>
    <row r="1177" spans="1:7" x14ac:dyDescent="0.3">
      <c r="A1177" t="s">
        <v>113</v>
      </c>
      <c r="B1177" t="s">
        <v>61</v>
      </c>
      <c r="C1177">
        <v>2009</v>
      </c>
      <c r="D1177">
        <v>1.4999999999999999E-2</v>
      </c>
      <c r="E1177">
        <v>6.4362765501970802</v>
      </c>
      <c r="F1177">
        <v>6.6024039999999999</v>
      </c>
      <c r="G1177">
        <v>15.350938280908901</v>
      </c>
    </row>
    <row r="1178" spans="1:7" x14ac:dyDescent="0.3">
      <c r="A1178" t="s">
        <v>24</v>
      </c>
      <c r="B1178" t="s">
        <v>58</v>
      </c>
      <c r="C1178">
        <v>2011</v>
      </c>
      <c r="D1178">
        <v>5962.2309999999998</v>
      </c>
      <c r="E1178">
        <v>3883.8062449469098</v>
      </c>
      <c r="F1178">
        <v>4002.433</v>
      </c>
      <c r="G1178">
        <v>1229.32829946845</v>
      </c>
    </row>
    <row r="1179" spans="1:7" x14ac:dyDescent="0.3">
      <c r="A1179" t="s">
        <v>34</v>
      </c>
      <c r="B1179" t="s">
        <v>13</v>
      </c>
      <c r="C1179">
        <v>2013</v>
      </c>
      <c r="D1179">
        <v>8679.9519999999993</v>
      </c>
      <c r="E1179">
        <v>4908.3362052571101</v>
      </c>
      <c r="F1179">
        <v>6321.2295000000004</v>
      </c>
      <c r="G1179">
        <v>977.96034485854602</v>
      </c>
    </row>
    <row r="1180" spans="1:7" x14ac:dyDescent="0.3">
      <c r="A1180" t="s">
        <v>99</v>
      </c>
      <c r="B1180" t="s">
        <v>24</v>
      </c>
      <c r="C1180">
        <v>2012</v>
      </c>
      <c r="D1180">
        <v>1810.6569999999999</v>
      </c>
      <c r="E1180">
        <v>628.54016630589501</v>
      </c>
      <c r="F1180">
        <v>673.58150000000001</v>
      </c>
      <c r="G1180">
        <v>491.78303560115302</v>
      </c>
    </row>
    <row r="1181" spans="1:7" x14ac:dyDescent="0.3">
      <c r="A1181" t="s">
        <v>85</v>
      </c>
      <c r="B1181" t="s">
        <v>37</v>
      </c>
      <c r="C1181">
        <v>2010</v>
      </c>
      <c r="D1181">
        <v>161.86799999999999</v>
      </c>
      <c r="E1181">
        <v>13.2084945738334</v>
      </c>
      <c r="F1181">
        <v>8.8362370000000006</v>
      </c>
      <c r="G1181">
        <v>30.305788503096299</v>
      </c>
    </row>
    <row r="1182" spans="1:7" x14ac:dyDescent="0.3">
      <c r="A1182" t="s">
        <v>21</v>
      </c>
      <c r="B1182" t="s">
        <v>4</v>
      </c>
      <c r="C1182">
        <v>2011</v>
      </c>
      <c r="D1182">
        <v>0.111</v>
      </c>
      <c r="E1182">
        <v>276.02249822375899</v>
      </c>
      <c r="F1182">
        <v>195.45823999999999</v>
      </c>
      <c r="G1182">
        <v>340.056830570231</v>
      </c>
    </row>
    <row r="1183" spans="1:7" x14ac:dyDescent="0.3">
      <c r="A1183" t="s">
        <v>6</v>
      </c>
      <c r="B1183" t="s">
        <v>51</v>
      </c>
      <c r="C1183">
        <v>2006</v>
      </c>
      <c r="D1183">
        <v>4.133</v>
      </c>
      <c r="E1183">
        <v>580.12357575231295</v>
      </c>
      <c r="F1183">
        <v>396.45819999999998</v>
      </c>
      <c r="G1183">
        <v>581.26204011102504</v>
      </c>
    </row>
    <row r="1184" spans="1:7" x14ac:dyDescent="0.3">
      <c r="A1184" t="s">
        <v>115</v>
      </c>
      <c r="B1184" t="s">
        <v>114</v>
      </c>
      <c r="C1184">
        <v>2011</v>
      </c>
      <c r="D1184">
        <v>1.6119999999999901</v>
      </c>
      <c r="E1184">
        <v>1.0720432335441501</v>
      </c>
      <c r="F1184">
        <v>1.1119356</v>
      </c>
      <c r="G1184">
        <v>2.0199325924615299</v>
      </c>
    </row>
    <row r="1185" spans="1:7" x14ac:dyDescent="0.3">
      <c r="A1185" t="s">
        <v>96</v>
      </c>
      <c r="B1185" t="s">
        <v>26</v>
      </c>
      <c r="C1185">
        <v>2009</v>
      </c>
      <c r="D1185">
        <v>0.55600000000000005</v>
      </c>
      <c r="E1185">
        <v>13.205817739169699</v>
      </c>
      <c r="F1185">
        <v>5.5286445999999998</v>
      </c>
      <c r="G1185">
        <v>36.316150843238802</v>
      </c>
    </row>
    <row r="1186" spans="1:7" x14ac:dyDescent="0.3">
      <c r="A1186" t="s">
        <v>63</v>
      </c>
      <c r="B1186" t="s">
        <v>44</v>
      </c>
      <c r="C1186">
        <v>2014</v>
      </c>
      <c r="D1186">
        <v>656.85399999999902</v>
      </c>
      <c r="E1186">
        <v>906.38513136670701</v>
      </c>
      <c r="F1186">
        <v>396.37292000000002</v>
      </c>
      <c r="G1186">
        <v>931.79698729761697</v>
      </c>
    </row>
    <row r="1187" spans="1:7" x14ac:dyDescent="0.3">
      <c r="A1187" t="s">
        <v>107</v>
      </c>
      <c r="B1187" t="s">
        <v>34</v>
      </c>
      <c r="C1187">
        <v>2014</v>
      </c>
      <c r="D1187">
        <v>3018.5450000000001</v>
      </c>
      <c r="E1187">
        <v>787.90597146324001</v>
      </c>
      <c r="F1187">
        <v>1205.8379</v>
      </c>
      <c r="G1187">
        <v>304.70679113602199</v>
      </c>
    </row>
    <row r="1188" spans="1:7" x14ac:dyDescent="0.3">
      <c r="A1188" t="s">
        <v>105</v>
      </c>
      <c r="B1188" t="s">
        <v>34</v>
      </c>
      <c r="C1188">
        <v>2009</v>
      </c>
      <c r="D1188">
        <v>3400.9850000000001</v>
      </c>
      <c r="E1188">
        <v>4575.8591222348996</v>
      </c>
      <c r="F1188">
        <v>3755.2426999999998</v>
      </c>
      <c r="G1188">
        <v>2384.1378553189102</v>
      </c>
    </row>
    <row r="1189" spans="1:7" x14ac:dyDescent="0.3">
      <c r="A1189" t="s">
        <v>107</v>
      </c>
      <c r="B1189" t="s">
        <v>10</v>
      </c>
      <c r="C1189">
        <v>2011</v>
      </c>
      <c r="D1189">
        <v>109.81</v>
      </c>
      <c r="E1189">
        <v>48.6092922321141</v>
      </c>
      <c r="F1189">
        <v>45.96125</v>
      </c>
      <c r="G1189">
        <v>72.069818867215304</v>
      </c>
    </row>
    <row r="1190" spans="1:7" x14ac:dyDescent="0.3">
      <c r="A1190" t="s">
        <v>164</v>
      </c>
      <c r="B1190" t="s">
        <v>10</v>
      </c>
      <c r="C1190">
        <v>2015</v>
      </c>
      <c r="D1190">
        <v>583.29399999999998</v>
      </c>
      <c r="E1190">
        <v>91.524654139165605</v>
      </c>
      <c r="F1190">
        <v>126.87891</v>
      </c>
      <c r="G1190">
        <v>31.457205557020401</v>
      </c>
    </row>
    <row r="1191" spans="1:7" x14ac:dyDescent="0.3">
      <c r="A1191" t="s">
        <v>52</v>
      </c>
      <c r="B1191" t="s">
        <v>50</v>
      </c>
      <c r="C1191">
        <v>2009</v>
      </c>
      <c r="D1191">
        <v>43733.8679999999</v>
      </c>
      <c r="E1191">
        <v>7800.0163659882701</v>
      </c>
      <c r="F1191">
        <v>9207.0149999999994</v>
      </c>
      <c r="G1191">
        <v>3901.829137704</v>
      </c>
    </row>
    <row r="1192" spans="1:7" x14ac:dyDescent="0.3">
      <c r="A1192" t="s">
        <v>126</v>
      </c>
      <c r="B1192" t="s">
        <v>13</v>
      </c>
      <c r="C1192">
        <v>2009</v>
      </c>
      <c r="D1192">
        <v>242.28200000000001</v>
      </c>
      <c r="E1192">
        <v>129.94006055082099</v>
      </c>
      <c r="F1192">
        <v>194.79983999999999</v>
      </c>
      <c r="G1192">
        <v>170.28884440225301</v>
      </c>
    </row>
    <row r="1193" spans="1:7" x14ac:dyDescent="0.3">
      <c r="A1193" t="s">
        <v>159</v>
      </c>
      <c r="B1193" t="s">
        <v>22</v>
      </c>
      <c r="C1193">
        <v>2009</v>
      </c>
      <c r="D1193">
        <v>21.524000000000001</v>
      </c>
      <c r="E1193">
        <v>605.91932074036299</v>
      </c>
      <c r="F1193">
        <v>1282.0094999999999</v>
      </c>
      <c r="G1193">
        <v>320.89790293911801</v>
      </c>
    </row>
    <row r="1194" spans="1:7" x14ac:dyDescent="0.3">
      <c r="A1194" t="s">
        <v>65</v>
      </c>
      <c r="B1194" t="s">
        <v>55</v>
      </c>
      <c r="C1194">
        <v>2006</v>
      </c>
      <c r="D1194">
        <v>15.994</v>
      </c>
      <c r="E1194">
        <v>80.627005860405703</v>
      </c>
      <c r="F1194">
        <v>34.918109999999999</v>
      </c>
      <c r="G1194">
        <v>229.30933089237999</v>
      </c>
    </row>
    <row r="1195" spans="1:7" x14ac:dyDescent="0.3">
      <c r="A1195" t="s">
        <v>30</v>
      </c>
      <c r="B1195" t="s">
        <v>34</v>
      </c>
      <c r="C1195">
        <v>2016</v>
      </c>
      <c r="D1195">
        <v>238.16299999999899</v>
      </c>
      <c r="E1195">
        <v>1299.51285599486</v>
      </c>
      <c r="F1195">
        <v>1664.5315000000001</v>
      </c>
      <c r="G1195">
        <v>1995.1182986423901</v>
      </c>
    </row>
    <row r="1196" spans="1:7" x14ac:dyDescent="0.3">
      <c r="A1196" t="s">
        <v>91</v>
      </c>
      <c r="B1196" t="s">
        <v>17</v>
      </c>
      <c r="C1196">
        <v>2016</v>
      </c>
      <c r="D1196">
        <v>627.48199999999997</v>
      </c>
      <c r="E1196">
        <v>113.905177294297</v>
      </c>
      <c r="F1196">
        <v>101.44776</v>
      </c>
      <c r="G1196">
        <v>88.415374188747606</v>
      </c>
    </row>
    <row r="1197" spans="1:7" x14ac:dyDescent="0.3">
      <c r="A1197" t="s">
        <v>64</v>
      </c>
      <c r="B1197" t="s">
        <v>34</v>
      </c>
      <c r="C1197">
        <v>2006</v>
      </c>
      <c r="D1197">
        <v>21540.292000000001</v>
      </c>
      <c r="E1197">
        <v>28579.358502711399</v>
      </c>
      <c r="F1197">
        <v>24095.844000000001</v>
      </c>
      <c r="G1197">
        <v>5729.9635586165896</v>
      </c>
    </row>
    <row r="1198" spans="1:7" x14ac:dyDescent="0.3">
      <c r="A1198" t="s">
        <v>43</v>
      </c>
      <c r="B1198" t="s">
        <v>58</v>
      </c>
      <c r="C1198">
        <v>2015</v>
      </c>
      <c r="D1198">
        <v>19971.792000000001</v>
      </c>
      <c r="E1198">
        <v>429.728922886406</v>
      </c>
      <c r="F1198">
        <v>346.38585999999998</v>
      </c>
      <c r="G1198">
        <v>249.68011008289</v>
      </c>
    </row>
    <row r="1199" spans="1:7" x14ac:dyDescent="0.3">
      <c r="A1199" t="s">
        <v>10</v>
      </c>
      <c r="B1199" t="s">
        <v>24</v>
      </c>
      <c r="C1199">
        <v>2007</v>
      </c>
      <c r="D1199">
        <v>151001.106</v>
      </c>
      <c r="E1199">
        <v>131822.615427001</v>
      </c>
      <c r="F1199">
        <v>116769.625</v>
      </c>
      <c r="G1199">
        <v>327132.79435220099</v>
      </c>
    </row>
    <row r="1200" spans="1:7" x14ac:dyDescent="0.3">
      <c r="A1200" t="s">
        <v>152</v>
      </c>
      <c r="B1200" t="s">
        <v>70</v>
      </c>
      <c r="C1200">
        <v>2008</v>
      </c>
      <c r="D1200">
        <v>5.0000000000000001E-3</v>
      </c>
      <c r="E1200">
        <v>6.2270478225228398</v>
      </c>
      <c r="F1200">
        <v>9.6588770000000004</v>
      </c>
      <c r="G1200">
        <v>4.2397652241390302</v>
      </c>
    </row>
    <row r="1201" spans="1:7" x14ac:dyDescent="0.3">
      <c r="A1201" t="s">
        <v>31</v>
      </c>
      <c r="B1201" t="s">
        <v>17</v>
      </c>
      <c r="C1201">
        <v>2013</v>
      </c>
      <c r="D1201">
        <v>1904.683</v>
      </c>
      <c r="E1201">
        <v>5608.9175828079497</v>
      </c>
      <c r="F1201">
        <v>3267.1208000000001</v>
      </c>
      <c r="G1201">
        <v>1556.7935483516901</v>
      </c>
    </row>
    <row r="1202" spans="1:7" x14ac:dyDescent="0.3">
      <c r="A1202" t="s">
        <v>117</v>
      </c>
      <c r="B1202" t="s">
        <v>61</v>
      </c>
      <c r="C1202">
        <v>2006</v>
      </c>
      <c r="D1202">
        <v>2.948</v>
      </c>
      <c r="E1202">
        <v>3.1696837129577</v>
      </c>
      <c r="F1202">
        <v>1.4853433</v>
      </c>
      <c r="G1202">
        <v>6.6159082185113398</v>
      </c>
    </row>
    <row r="1203" spans="1:7" x14ac:dyDescent="0.3">
      <c r="A1203" t="s">
        <v>178</v>
      </c>
      <c r="B1203" t="s">
        <v>48</v>
      </c>
      <c r="C1203">
        <v>2006</v>
      </c>
      <c r="D1203">
        <v>152.465</v>
      </c>
      <c r="E1203">
        <v>48.027772536922399</v>
      </c>
      <c r="F1203">
        <v>41.793370000000003</v>
      </c>
      <c r="G1203">
        <v>32.524197144362702</v>
      </c>
    </row>
    <row r="1204" spans="1:7" x14ac:dyDescent="0.3">
      <c r="A1204" t="s">
        <v>41</v>
      </c>
      <c r="B1204" t="s">
        <v>11</v>
      </c>
      <c r="C1204">
        <v>2013</v>
      </c>
      <c r="D1204">
        <v>961.60699999999997</v>
      </c>
      <c r="E1204">
        <v>867.54534103983201</v>
      </c>
      <c r="F1204">
        <v>647.93259999999998</v>
      </c>
      <c r="G1204">
        <v>371.48729706037898</v>
      </c>
    </row>
    <row r="1205" spans="1:7" x14ac:dyDescent="0.3">
      <c r="A1205" t="s">
        <v>36</v>
      </c>
      <c r="B1205" t="s">
        <v>28</v>
      </c>
      <c r="C1205">
        <v>2013</v>
      </c>
      <c r="D1205">
        <v>3138.08</v>
      </c>
      <c r="E1205">
        <v>809.13416730489905</v>
      </c>
      <c r="F1205">
        <v>1091.1279999999999</v>
      </c>
      <c r="G1205">
        <v>599.58583477905199</v>
      </c>
    </row>
    <row r="1206" spans="1:7" x14ac:dyDescent="0.3">
      <c r="A1206" t="s">
        <v>81</v>
      </c>
      <c r="B1206" t="s">
        <v>13</v>
      </c>
      <c r="C1206">
        <v>2010</v>
      </c>
      <c r="D1206">
        <v>31070.52</v>
      </c>
      <c r="E1206">
        <v>24071.170562420099</v>
      </c>
      <c r="F1206">
        <v>23785.076000000001</v>
      </c>
      <c r="G1206">
        <v>9690.2014267024206</v>
      </c>
    </row>
    <row r="1207" spans="1:7" x14ac:dyDescent="0.3">
      <c r="A1207" t="s">
        <v>148</v>
      </c>
      <c r="B1207" t="s">
        <v>10</v>
      </c>
      <c r="C1207">
        <v>2009</v>
      </c>
      <c r="D1207">
        <v>767.45600000000002</v>
      </c>
      <c r="E1207">
        <v>148.02259415638599</v>
      </c>
      <c r="F1207">
        <v>168.95299</v>
      </c>
      <c r="G1207">
        <v>53.734099806921797</v>
      </c>
    </row>
    <row r="1208" spans="1:7" x14ac:dyDescent="0.3">
      <c r="A1208" t="s">
        <v>99</v>
      </c>
      <c r="B1208" t="s">
        <v>34</v>
      </c>
      <c r="C1208">
        <v>2012</v>
      </c>
      <c r="D1208">
        <v>20683.701000000001</v>
      </c>
      <c r="E1208">
        <v>11153.146824608601</v>
      </c>
      <c r="F1208">
        <v>17031.506000000001</v>
      </c>
      <c r="G1208">
        <v>2130.3695616038999</v>
      </c>
    </row>
    <row r="1209" spans="1:7" x14ac:dyDescent="0.3">
      <c r="A1209" t="s">
        <v>195</v>
      </c>
      <c r="B1209" t="s">
        <v>21</v>
      </c>
      <c r="C1209">
        <v>2008</v>
      </c>
      <c r="D1209">
        <v>357.44699999999898</v>
      </c>
      <c r="E1209">
        <v>122.93810892041</v>
      </c>
      <c r="F1209">
        <v>228.88466</v>
      </c>
      <c r="G1209">
        <v>148.51514672996001</v>
      </c>
    </row>
    <row r="1210" spans="1:7" x14ac:dyDescent="0.3">
      <c r="A1210" t="s">
        <v>114</v>
      </c>
      <c r="B1210" t="s">
        <v>37</v>
      </c>
      <c r="C1210">
        <v>2009</v>
      </c>
      <c r="D1210">
        <v>1183.2550000000001</v>
      </c>
      <c r="E1210">
        <v>258.84103575673203</v>
      </c>
      <c r="F1210">
        <v>715.10364000000004</v>
      </c>
      <c r="G1210">
        <v>67.479710528186502</v>
      </c>
    </row>
    <row r="1211" spans="1:7" x14ac:dyDescent="0.3">
      <c r="A1211" t="s">
        <v>68</v>
      </c>
      <c r="B1211" t="s">
        <v>22</v>
      </c>
      <c r="C1211">
        <v>2015</v>
      </c>
      <c r="D1211">
        <v>19857.358</v>
      </c>
      <c r="E1211">
        <v>12899.3599777615</v>
      </c>
      <c r="F1211">
        <v>21902.65</v>
      </c>
      <c r="G1211">
        <v>4109.3534946934697</v>
      </c>
    </row>
    <row r="1212" spans="1:7" x14ac:dyDescent="0.3">
      <c r="A1212" t="s">
        <v>165</v>
      </c>
      <c r="B1212" t="s">
        <v>134</v>
      </c>
      <c r="C1212">
        <v>2014</v>
      </c>
      <c r="D1212">
        <v>255.49599999999899</v>
      </c>
      <c r="E1212">
        <v>52.509173337800199</v>
      </c>
      <c r="F1212">
        <v>80.382980000000003</v>
      </c>
      <c r="G1212">
        <v>27.6005453754203</v>
      </c>
    </row>
    <row r="1213" spans="1:7" x14ac:dyDescent="0.3">
      <c r="A1213" t="s">
        <v>103</v>
      </c>
      <c r="B1213" t="s">
        <v>70</v>
      </c>
      <c r="C1213">
        <v>2011</v>
      </c>
      <c r="D1213">
        <v>66.605999999999995</v>
      </c>
      <c r="E1213">
        <v>115.86860980081801</v>
      </c>
      <c r="F1213">
        <v>73.27628</v>
      </c>
      <c r="G1213">
        <v>9.1054289663747401</v>
      </c>
    </row>
    <row r="1214" spans="1:7" x14ac:dyDescent="0.3">
      <c r="A1214" t="s">
        <v>13</v>
      </c>
      <c r="B1214" t="s">
        <v>36</v>
      </c>
      <c r="C1214">
        <v>2015</v>
      </c>
      <c r="D1214">
        <v>0.74399999999999999</v>
      </c>
      <c r="E1214">
        <v>3.6047462583021699</v>
      </c>
      <c r="F1214">
        <v>4.9270440000000004</v>
      </c>
      <c r="G1214">
        <v>18.138897558834799</v>
      </c>
    </row>
    <row r="1215" spans="1:7" x14ac:dyDescent="0.3">
      <c r="A1215" t="s">
        <v>91</v>
      </c>
      <c r="B1215" t="s">
        <v>46</v>
      </c>
      <c r="C1215">
        <v>2007</v>
      </c>
      <c r="D1215">
        <v>27.531999999999901</v>
      </c>
      <c r="E1215">
        <v>11.1524352775757</v>
      </c>
      <c r="F1215">
        <v>10.101497</v>
      </c>
      <c r="G1215">
        <v>67.802626643173596</v>
      </c>
    </row>
    <row r="1216" spans="1:7" x14ac:dyDescent="0.3">
      <c r="A1216" t="s">
        <v>148</v>
      </c>
      <c r="B1216" t="s">
        <v>87</v>
      </c>
      <c r="C1216">
        <v>2011</v>
      </c>
      <c r="D1216">
        <v>46.383999999999901</v>
      </c>
      <c r="E1216">
        <v>11.5511345769246</v>
      </c>
      <c r="F1216">
        <v>6.2914605000000003</v>
      </c>
      <c r="G1216">
        <v>37.464415124354602</v>
      </c>
    </row>
    <row r="1217" spans="1:7" x14ac:dyDescent="0.3">
      <c r="A1217" t="s">
        <v>9</v>
      </c>
      <c r="B1217" t="s">
        <v>17</v>
      </c>
      <c r="C1217">
        <v>2015</v>
      </c>
      <c r="D1217">
        <v>22.561999999999902</v>
      </c>
      <c r="E1217">
        <v>46.442707527059397</v>
      </c>
      <c r="F1217">
        <v>47.726120000000002</v>
      </c>
      <c r="G1217">
        <v>39.308121178928701</v>
      </c>
    </row>
    <row r="1218" spans="1:7" x14ac:dyDescent="0.3">
      <c r="A1218" t="s">
        <v>35</v>
      </c>
      <c r="B1218" t="s">
        <v>161</v>
      </c>
      <c r="C1218">
        <v>2009</v>
      </c>
      <c r="D1218">
        <v>1.405</v>
      </c>
      <c r="E1218">
        <v>4.4480058411972303</v>
      </c>
      <c r="F1218">
        <v>5.4131489999999998</v>
      </c>
      <c r="G1218">
        <v>1.8360689361769</v>
      </c>
    </row>
    <row r="1219" spans="1:7" x14ac:dyDescent="0.3">
      <c r="A1219" t="s">
        <v>28</v>
      </c>
      <c r="B1219" t="s">
        <v>81</v>
      </c>
      <c r="C1219">
        <v>2007</v>
      </c>
      <c r="D1219">
        <v>9.4789999999999992</v>
      </c>
      <c r="E1219">
        <v>1602.22859721547</v>
      </c>
      <c r="F1219">
        <v>1579.5664999999999</v>
      </c>
      <c r="G1219">
        <v>347.37949678276499</v>
      </c>
    </row>
    <row r="1220" spans="1:7" x14ac:dyDescent="0.3">
      <c r="A1220" t="s">
        <v>26</v>
      </c>
      <c r="B1220" t="s">
        <v>57</v>
      </c>
      <c r="C1220">
        <v>2015</v>
      </c>
      <c r="D1220">
        <v>742.24599999999998</v>
      </c>
      <c r="E1220">
        <v>461.40344734796901</v>
      </c>
      <c r="F1220">
        <v>599.17003999999997</v>
      </c>
      <c r="G1220">
        <v>571.09673967227104</v>
      </c>
    </row>
    <row r="1221" spans="1:7" x14ac:dyDescent="0.3">
      <c r="A1221" t="s">
        <v>36</v>
      </c>
      <c r="B1221" t="s">
        <v>58</v>
      </c>
      <c r="C1221">
        <v>2016</v>
      </c>
      <c r="D1221">
        <v>16.311</v>
      </c>
      <c r="E1221">
        <v>489.45064289255799</v>
      </c>
      <c r="F1221">
        <v>225.58498</v>
      </c>
      <c r="G1221">
        <v>196.266532220127</v>
      </c>
    </row>
    <row r="1222" spans="1:7" x14ac:dyDescent="0.3">
      <c r="A1222" t="s">
        <v>11</v>
      </c>
      <c r="B1222" t="s">
        <v>59</v>
      </c>
      <c r="C1222">
        <v>2009</v>
      </c>
      <c r="D1222">
        <v>2340.0160000000001</v>
      </c>
      <c r="E1222">
        <v>1265.5704323622399</v>
      </c>
      <c r="F1222">
        <v>888.87580000000003</v>
      </c>
      <c r="G1222">
        <v>1277.60621952786</v>
      </c>
    </row>
    <row r="1223" spans="1:7" x14ac:dyDescent="0.3">
      <c r="A1223" t="s">
        <v>44</v>
      </c>
      <c r="B1223" t="s">
        <v>11</v>
      </c>
      <c r="C1223">
        <v>2015</v>
      </c>
      <c r="D1223">
        <v>13898.585999999999</v>
      </c>
      <c r="E1223">
        <v>1100.35087887904</v>
      </c>
      <c r="F1223">
        <v>1258.7391</v>
      </c>
      <c r="G1223">
        <v>223.505471152014</v>
      </c>
    </row>
    <row r="1224" spans="1:7" x14ac:dyDescent="0.3">
      <c r="A1224" t="s">
        <v>37</v>
      </c>
      <c r="B1224" t="s">
        <v>92</v>
      </c>
      <c r="C1224">
        <v>2013</v>
      </c>
      <c r="D1224">
        <v>0.44299999999999901</v>
      </c>
      <c r="E1224">
        <v>0.63873005531895699</v>
      </c>
      <c r="F1224">
        <v>1.3611437</v>
      </c>
      <c r="G1224">
        <v>2.2007402110331502</v>
      </c>
    </row>
    <row r="1225" spans="1:7" x14ac:dyDescent="0.3">
      <c r="A1225" t="s">
        <v>131</v>
      </c>
      <c r="B1225" t="s">
        <v>75</v>
      </c>
      <c r="C1225">
        <v>2013</v>
      </c>
      <c r="D1225">
        <v>552.65499999999997</v>
      </c>
      <c r="E1225">
        <v>999.608417921046</v>
      </c>
      <c r="F1225">
        <v>2363.5364</v>
      </c>
      <c r="G1225">
        <v>204.39591911890599</v>
      </c>
    </row>
    <row r="1226" spans="1:7" x14ac:dyDescent="0.3">
      <c r="A1226" t="s">
        <v>91</v>
      </c>
      <c r="B1226" t="s">
        <v>94</v>
      </c>
      <c r="C1226">
        <v>2006</v>
      </c>
      <c r="D1226">
        <v>1491.72</v>
      </c>
      <c r="E1226">
        <v>1.6200796849352099</v>
      </c>
      <c r="F1226">
        <v>2.1329235999999998</v>
      </c>
      <c r="G1226">
        <v>21.580224984172499</v>
      </c>
    </row>
    <row r="1227" spans="1:7" x14ac:dyDescent="0.3">
      <c r="A1227" t="s">
        <v>87</v>
      </c>
      <c r="B1227" t="s">
        <v>24</v>
      </c>
      <c r="C1227">
        <v>2011</v>
      </c>
      <c r="D1227">
        <v>27.506</v>
      </c>
      <c r="E1227">
        <v>15.235877646368101</v>
      </c>
      <c r="F1227">
        <v>8.6471579999999992</v>
      </c>
      <c r="G1227">
        <v>26.5443544501525</v>
      </c>
    </row>
    <row r="1228" spans="1:7" x14ac:dyDescent="0.3">
      <c r="A1228" t="s">
        <v>34</v>
      </c>
      <c r="B1228" t="s">
        <v>27</v>
      </c>
      <c r="C1228">
        <v>2016</v>
      </c>
      <c r="D1228">
        <v>1.5269999999999999</v>
      </c>
      <c r="E1228">
        <v>30.823362397372598</v>
      </c>
      <c r="F1228">
        <v>48.556023000000003</v>
      </c>
      <c r="G1228">
        <v>128.572392066124</v>
      </c>
    </row>
    <row r="1229" spans="1:7" x14ac:dyDescent="0.3">
      <c r="A1229" t="s">
        <v>94</v>
      </c>
      <c r="B1229" t="s">
        <v>22</v>
      </c>
      <c r="C1229">
        <v>2007</v>
      </c>
      <c r="D1229">
        <v>127.92</v>
      </c>
      <c r="E1229">
        <v>696.97870505866899</v>
      </c>
      <c r="F1229">
        <v>894.62480000000005</v>
      </c>
      <c r="G1229">
        <v>346.43507635682101</v>
      </c>
    </row>
    <row r="1230" spans="1:7" x14ac:dyDescent="0.3">
      <c r="A1230" t="s">
        <v>92</v>
      </c>
      <c r="B1230" t="s">
        <v>175</v>
      </c>
      <c r="C1230">
        <v>2011</v>
      </c>
      <c r="D1230">
        <v>1018.258</v>
      </c>
      <c r="E1230">
        <v>556.08662969642501</v>
      </c>
      <c r="F1230">
        <v>1372.8997999999999</v>
      </c>
      <c r="G1230">
        <v>148.82975191737501</v>
      </c>
    </row>
    <row r="1231" spans="1:7" x14ac:dyDescent="0.3">
      <c r="A1231" t="s">
        <v>5</v>
      </c>
      <c r="B1231" t="s">
        <v>7</v>
      </c>
      <c r="C1231">
        <v>2006</v>
      </c>
      <c r="D1231">
        <v>17.698</v>
      </c>
      <c r="E1231">
        <v>5.7339509778081004</v>
      </c>
      <c r="F1231">
        <v>6.5326079999999997</v>
      </c>
      <c r="G1231">
        <v>6.2593317302699596</v>
      </c>
    </row>
    <row r="1232" spans="1:7" x14ac:dyDescent="0.3">
      <c r="A1232" t="s">
        <v>80</v>
      </c>
      <c r="B1232" t="s">
        <v>22</v>
      </c>
      <c r="C1232">
        <v>2006</v>
      </c>
      <c r="D1232">
        <v>1238.066</v>
      </c>
      <c r="E1232">
        <v>113.33943501892</v>
      </c>
      <c r="F1232">
        <v>150.21583999999999</v>
      </c>
      <c r="G1232">
        <v>481.06551121089302</v>
      </c>
    </row>
    <row r="1233" spans="1:7" x14ac:dyDescent="0.3">
      <c r="A1233" t="s">
        <v>150</v>
      </c>
      <c r="B1233" t="s">
        <v>27</v>
      </c>
      <c r="C1233">
        <v>2015</v>
      </c>
      <c r="D1233">
        <v>1045.6600000000001</v>
      </c>
      <c r="E1233">
        <v>886.32388054716398</v>
      </c>
      <c r="F1233">
        <v>575.62194999999997</v>
      </c>
      <c r="G1233">
        <v>532.98435144018094</v>
      </c>
    </row>
    <row r="1234" spans="1:7" x14ac:dyDescent="0.3">
      <c r="A1234" t="s">
        <v>162</v>
      </c>
      <c r="B1234" t="s">
        <v>36</v>
      </c>
      <c r="C1234">
        <v>2012</v>
      </c>
      <c r="D1234">
        <v>1568.02</v>
      </c>
      <c r="E1234">
        <v>241.74261963856799</v>
      </c>
      <c r="F1234">
        <v>223.28769</v>
      </c>
      <c r="G1234">
        <v>279.34220342368502</v>
      </c>
    </row>
    <row r="1235" spans="1:7" x14ac:dyDescent="0.3">
      <c r="A1235" t="s">
        <v>62</v>
      </c>
      <c r="B1235" t="s">
        <v>78</v>
      </c>
      <c r="C1235">
        <v>2008</v>
      </c>
      <c r="D1235">
        <v>0.40299999999999903</v>
      </c>
      <c r="E1235">
        <v>19.287198189181499</v>
      </c>
      <c r="F1235">
        <v>22.530445</v>
      </c>
      <c r="G1235">
        <v>11.8533300033857</v>
      </c>
    </row>
    <row r="1236" spans="1:7" x14ac:dyDescent="0.3">
      <c r="A1236" t="s">
        <v>87</v>
      </c>
      <c r="B1236" t="s">
        <v>6</v>
      </c>
      <c r="C1236">
        <v>2007</v>
      </c>
      <c r="D1236">
        <v>65.337999999999994</v>
      </c>
      <c r="E1236">
        <v>39.767267638003901</v>
      </c>
      <c r="F1236">
        <v>35.683050000000001</v>
      </c>
      <c r="G1236">
        <v>13.343576920601</v>
      </c>
    </row>
    <row r="1237" spans="1:7" x14ac:dyDescent="0.3">
      <c r="A1237" t="s">
        <v>88</v>
      </c>
      <c r="B1237" t="s">
        <v>127</v>
      </c>
      <c r="C1237">
        <v>2011</v>
      </c>
      <c r="D1237">
        <v>284.77099999999899</v>
      </c>
      <c r="E1237">
        <v>132.796866928849</v>
      </c>
      <c r="F1237">
        <v>143.57326</v>
      </c>
      <c r="G1237">
        <v>9.5985759378107804</v>
      </c>
    </row>
    <row r="1238" spans="1:7" x14ac:dyDescent="0.3">
      <c r="A1238" t="s">
        <v>37</v>
      </c>
      <c r="B1238" t="s">
        <v>23</v>
      </c>
      <c r="C1238">
        <v>2006</v>
      </c>
      <c r="D1238">
        <v>339.12900000000002</v>
      </c>
      <c r="E1238">
        <v>40.675012891450301</v>
      </c>
      <c r="F1238">
        <v>57.509329999999999</v>
      </c>
      <c r="G1238">
        <v>41.639175133184096</v>
      </c>
    </row>
    <row r="1239" spans="1:7" x14ac:dyDescent="0.3">
      <c r="A1239" t="s">
        <v>88</v>
      </c>
      <c r="B1239" t="s">
        <v>11</v>
      </c>
      <c r="C1239">
        <v>2009</v>
      </c>
      <c r="D1239">
        <v>7.9000000000000001E-2</v>
      </c>
      <c r="E1239">
        <v>1.9386334369551701</v>
      </c>
      <c r="F1239">
        <v>1.8874233</v>
      </c>
      <c r="G1239">
        <v>1.42957501718826</v>
      </c>
    </row>
    <row r="1240" spans="1:7" x14ac:dyDescent="0.3">
      <c r="A1240" t="s">
        <v>32</v>
      </c>
      <c r="B1240" t="s">
        <v>46</v>
      </c>
      <c r="C1240">
        <v>2014</v>
      </c>
      <c r="D1240">
        <v>313.92599999999999</v>
      </c>
      <c r="E1240">
        <v>567.39092374498102</v>
      </c>
      <c r="F1240">
        <v>471.23462000000001</v>
      </c>
      <c r="G1240">
        <v>802.88913660056096</v>
      </c>
    </row>
    <row r="1241" spans="1:7" x14ac:dyDescent="0.3">
      <c r="A1241" t="s">
        <v>58</v>
      </c>
      <c r="B1241" t="s">
        <v>43</v>
      </c>
      <c r="C1241">
        <v>2016</v>
      </c>
      <c r="D1241">
        <v>550.61900000000003</v>
      </c>
      <c r="E1241">
        <v>1649.5751750699001</v>
      </c>
      <c r="F1241">
        <v>1522.39</v>
      </c>
      <c r="G1241">
        <v>766.87826320999295</v>
      </c>
    </row>
    <row r="1242" spans="1:7" x14ac:dyDescent="0.3">
      <c r="A1242" t="s">
        <v>153</v>
      </c>
      <c r="B1242" t="s">
        <v>32</v>
      </c>
      <c r="C1242">
        <v>2015</v>
      </c>
      <c r="D1242">
        <v>131.84200000000001</v>
      </c>
      <c r="E1242">
        <v>118.619752148355</v>
      </c>
      <c r="F1242">
        <v>186.72868</v>
      </c>
      <c r="G1242">
        <v>119.159184922064</v>
      </c>
    </row>
    <row r="1243" spans="1:7" x14ac:dyDescent="0.3">
      <c r="A1243" t="s">
        <v>119</v>
      </c>
      <c r="B1243" t="s">
        <v>11</v>
      </c>
      <c r="C1243">
        <v>2012</v>
      </c>
      <c r="D1243">
        <v>0.76099999999999901</v>
      </c>
      <c r="E1243">
        <v>6.6689195772496301</v>
      </c>
      <c r="F1243">
        <v>0.98111959999999998</v>
      </c>
      <c r="G1243">
        <v>14.789127445582899</v>
      </c>
    </row>
    <row r="1244" spans="1:7" x14ac:dyDescent="0.3">
      <c r="A1244" t="s">
        <v>42</v>
      </c>
      <c r="B1244" t="s">
        <v>9</v>
      </c>
      <c r="C1244">
        <v>2013</v>
      </c>
      <c r="D1244">
        <v>95.06</v>
      </c>
      <c r="E1244">
        <v>404.32973475414599</v>
      </c>
      <c r="F1244">
        <v>165.67716999999999</v>
      </c>
      <c r="G1244">
        <v>829.70690832064099</v>
      </c>
    </row>
    <row r="1245" spans="1:7" x14ac:dyDescent="0.3">
      <c r="A1245" t="s">
        <v>84</v>
      </c>
      <c r="B1245" t="s">
        <v>11</v>
      </c>
      <c r="C1245">
        <v>2008</v>
      </c>
      <c r="D1245">
        <v>6.5329999999999897</v>
      </c>
      <c r="E1245">
        <v>6.8679638375129599</v>
      </c>
      <c r="F1245">
        <v>7.9961729999999998</v>
      </c>
      <c r="G1245">
        <v>5.3811827540102097</v>
      </c>
    </row>
    <row r="1246" spans="1:7" x14ac:dyDescent="0.3">
      <c r="A1246" t="s">
        <v>43</v>
      </c>
      <c r="B1246" t="s">
        <v>58</v>
      </c>
      <c r="C1246">
        <v>2006</v>
      </c>
      <c r="D1246">
        <v>313.212999999999</v>
      </c>
      <c r="E1246">
        <v>399.95604510535799</v>
      </c>
      <c r="F1246">
        <v>513.85119999999995</v>
      </c>
      <c r="G1246">
        <v>248.077815767788</v>
      </c>
    </row>
    <row r="1247" spans="1:7" x14ac:dyDescent="0.3">
      <c r="A1247" t="s">
        <v>127</v>
      </c>
      <c r="B1247" t="s">
        <v>11</v>
      </c>
      <c r="C1247">
        <v>2006</v>
      </c>
      <c r="D1247">
        <v>4.4859999999999998</v>
      </c>
      <c r="E1247">
        <v>3.30139515199639</v>
      </c>
      <c r="F1247">
        <v>1.9585813000000001</v>
      </c>
      <c r="G1247">
        <v>6.7824938004441897</v>
      </c>
    </row>
    <row r="1248" spans="1:7" x14ac:dyDescent="0.3">
      <c r="A1248" t="s">
        <v>105</v>
      </c>
      <c r="B1248" t="s">
        <v>21</v>
      </c>
      <c r="C1248">
        <v>2009</v>
      </c>
      <c r="D1248">
        <v>2795.7249999999999</v>
      </c>
      <c r="E1248">
        <v>1827.19225240889</v>
      </c>
      <c r="F1248">
        <v>1945.0609999999999</v>
      </c>
      <c r="G1248">
        <v>409.32335453099603</v>
      </c>
    </row>
    <row r="1249" spans="1:7" x14ac:dyDescent="0.3">
      <c r="A1249" t="s">
        <v>38</v>
      </c>
      <c r="B1249" t="s">
        <v>9</v>
      </c>
      <c r="C1249">
        <v>2015</v>
      </c>
      <c r="D1249">
        <v>51.765999999999998</v>
      </c>
      <c r="E1249">
        <v>53.460695644597898</v>
      </c>
      <c r="F1249">
        <v>83.831400000000002</v>
      </c>
      <c r="G1249">
        <v>110.33931907532801</v>
      </c>
    </row>
    <row r="1250" spans="1:7" x14ac:dyDescent="0.3">
      <c r="A1250" t="s">
        <v>136</v>
      </c>
      <c r="B1250" t="s">
        <v>130</v>
      </c>
      <c r="C1250">
        <v>2015</v>
      </c>
      <c r="D1250">
        <v>1.0509999999999999</v>
      </c>
      <c r="E1250">
        <v>1.9076096398177</v>
      </c>
      <c r="F1250">
        <v>2.1754834999999999</v>
      </c>
      <c r="G1250">
        <v>18.4958226286845</v>
      </c>
    </row>
    <row r="1251" spans="1:7" x14ac:dyDescent="0.3">
      <c r="A1251" t="s">
        <v>91</v>
      </c>
      <c r="B1251" t="s">
        <v>67</v>
      </c>
      <c r="C1251">
        <v>2012</v>
      </c>
      <c r="D1251">
        <v>0.45799999999999902</v>
      </c>
      <c r="E1251">
        <v>2.0808227258507701</v>
      </c>
      <c r="F1251">
        <v>2.3051214</v>
      </c>
      <c r="G1251">
        <v>1.75893094755128</v>
      </c>
    </row>
    <row r="1252" spans="1:7" x14ac:dyDescent="0.3">
      <c r="A1252" t="s">
        <v>5</v>
      </c>
      <c r="B1252" t="s">
        <v>9</v>
      </c>
      <c r="C1252">
        <v>2012</v>
      </c>
      <c r="D1252">
        <v>34.728000000000002</v>
      </c>
      <c r="E1252">
        <v>24.6081470474778</v>
      </c>
      <c r="F1252">
        <v>34.758150000000001</v>
      </c>
      <c r="G1252">
        <v>85.852271447874998</v>
      </c>
    </row>
    <row r="1253" spans="1:7" x14ac:dyDescent="0.3">
      <c r="A1253" t="s">
        <v>139</v>
      </c>
      <c r="B1253" t="s">
        <v>81</v>
      </c>
      <c r="C1253">
        <v>2016</v>
      </c>
      <c r="D1253">
        <v>0.73099999999999998</v>
      </c>
      <c r="E1253">
        <v>0.17611531618273099</v>
      </c>
      <c r="F1253">
        <v>0.66901719999999998</v>
      </c>
      <c r="G1253">
        <v>0.31166462395001798</v>
      </c>
    </row>
    <row r="1254" spans="1:7" x14ac:dyDescent="0.3">
      <c r="A1254" t="s">
        <v>81</v>
      </c>
      <c r="B1254" t="s">
        <v>34</v>
      </c>
      <c r="C1254">
        <v>2008</v>
      </c>
      <c r="D1254">
        <v>85426.263999999996</v>
      </c>
      <c r="E1254">
        <v>105582.44237323799</v>
      </c>
      <c r="F1254">
        <v>75342.55</v>
      </c>
      <c r="G1254">
        <v>26920.3481890888</v>
      </c>
    </row>
    <row r="1255" spans="1:7" x14ac:dyDescent="0.3">
      <c r="A1255" t="s">
        <v>4</v>
      </c>
      <c r="B1255" t="s">
        <v>22</v>
      </c>
      <c r="C1255">
        <v>2011</v>
      </c>
      <c r="D1255">
        <v>183.9</v>
      </c>
      <c r="E1255">
        <v>110.59743375079201</v>
      </c>
      <c r="F1255">
        <v>83.514889999999994</v>
      </c>
      <c r="G1255">
        <v>369.99102750898402</v>
      </c>
    </row>
    <row r="1256" spans="1:7" x14ac:dyDescent="0.3">
      <c r="A1256" t="s">
        <v>45</v>
      </c>
      <c r="B1256" t="s">
        <v>57</v>
      </c>
      <c r="C1256">
        <v>2013</v>
      </c>
      <c r="D1256">
        <v>1183.3239999999901</v>
      </c>
      <c r="E1256">
        <v>181.52262974506499</v>
      </c>
      <c r="F1256">
        <v>133.39427000000001</v>
      </c>
      <c r="G1256">
        <v>228.74045962793099</v>
      </c>
    </row>
    <row r="1257" spans="1:7" x14ac:dyDescent="0.3">
      <c r="A1257" t="s">
        <v>168</v>
      </c>
      <c r="B1257" t="s">
        <v>134</v>
      </c>
      <c r="C1257">
        <v>2010</v>
      </c>
      <c r="D1257">
        <v>2.956</v>
      </c>
      <c r="E1257">
        <v>39.307522360978901</v>
      </c>
      <c r="F1257">
        <v>24.419905</v>
      </c>
      <c r="G1257">
        <v>31.401148281474999</v>
      </c>
    </row>
    <row r="1258" spans="1:7" x14ac:dyDescent="0.3">
      <c r="A1258" t="s">
        <v>17</v>
      </c>
      <c r="B1258" t="s">
        <v>24</v>
      </c>
      <c r="C1258">
        <v>2010</v>
      </c>
      <c r="D1258">
        <v>794.97699999999998</v>
      </c>
      <c r="E1258">
        <v>556.60190713488203</v>
      </c>
      <c r="F1258">
        <v>499.62009999999998</v>
      </c>
      <c r="G1258">
        <v>946.78551084105902</v>
      </c>
    </row>
    <row r="1259" spans="1:7" x14ac:dyDescent="0.3">
      <c r="A1259" t="s">
        <v>80</v>
      </c>
      <c r="B1259" t="s">
        <v>11</v>
      </c>
      <c r="C1259">
        <v>2016</v>
      </c>
      <c r="D1259">
        <v>220.75399999999999</v>
      </c>
      <c r="E1259">
        <v>245.335390078057</v>
      </c>
      <c r="F1259">
        <v>206.25493</v>
      </c>
      <c r="G1259">
        <v>172.707118544499</v>
      </c>
    </row>
    <row r="1260" spans="1:7" x14ac:dyDescent="0.3">
      <c r="A1260" t="s">
        <v>120</v>
      </c>
      <c r="B1260" t="s">
        <v>22</v>
      </c>
      <c r="C1260">
        <v>2009</v>
      </c>
      <c r="D1260">
        <v>210.26599999999999</v>
      </c>
      <c r="E1260">
        <v>242.05523426335199</v>
      </c>
      <c r="F1260">
        <v>348.48297000000002</v>
      </c>
      <c r="G1260">
        <v>255.159752949877</v>
      </c>
    </row>
    <row r="1261" spans="1:7" x14ac:dyDescent="0.3">
      <c r="A1261" t="s">
        <v>36</v>
      </c>
      <c r="B1261" t="s">
        <v>68</v>
      </c>
      <c r="C1261">
        <v>2015</v>
      </c>
      <c r="D1261">
        <v>0.40100000000000002</v>
      </c>
      <c r="E1261">
        <v>29.2436578812781</v>
      </c>
      <c r="F1261">
        <v>11.055941000000001</v>
      </c>
      <c r="G1261">
        <v>94.513433062606694</v>
      </c>
    </row>
    <row r="1262" spans="1:7" x14ac:dyDescent="0.3">
      <c r="A1262" t="s">
        <v>40</v>
      </c>
      <c r="B1262" t="s">
        <v>42</v>
      </c>
      <c r="C1262">
        <v>2016</v>
      </c>
      <c r="D1262">
        <v>244.87700000000001</v>
      </c>
      <c r="E1262">
        <v>96.452424293288004</v>
      </c>
      <c r="F1262">
        <v>221.37530000000001</v>
      </c>
      <c r="G1262">
        <v>180.23349632161799</v>
      </c>
    </row>
    <row r="1263" spans="1:7" x14ac:dyDescent="0.3">
      <c r="A1263" t="s">
        <v>37</v>
      </c>
      <c r="B1263" t="s">
        <v>44</v>
      </c>
      <c r="C1263">
        <v>2012</v>
      </c>
      <c r="D1263">
        <v>525.697</v>
      </c>
      <c r="E1263">
        <v>580.69338804798895</v>
      </c>
      <c r="F1263">
        <v>583.10900000000004</v>
      </c>
      <c r="G1263">
        <v>363.36016951071298</v>
      </c>
    </row>
    <row r="1264" spans="1:7" x14ac:dyDescent="0.3">
      <c r="A1264" t="s">
        <v>84</v>
      </c>
      <c r="B1264" t="s">
        <v>87</v>
      </c>
      <c r="C1264">
        <v>2015</v>
      </c>
      <c r="D1264">
        <v>4.0539999999999896</v>
      </c>
      <c r="E1264">
        <v>4.2591776788911302</v>
      </c>
      <c r="F1264">
        <v>1.7151928000000001</v>
      </c>
      <c r="G1264">
        <v>18.995681144542999</v>
      </c>
    </row>
    <row r="1265" spans="1:7" x14ac:dyDescent="0.3">
      <c r="A1265" t="s">
        <v>93</v>
      </c>
      <c r="B1265" t="s">
        <v>9</v>
      </c>
      <c r="C1265">
        <v>2011</v>
      </c>
      <c r="D1265">
        <v>41.016999999999904</v>
      </c>
      <c r="E1265">
        <v>241.869183707226</v>
      </c>
      <c r="F1265">
        <v>250.82147000000001</v>
      </c>
      <c r="G1265">
        <v>248.830928519465</v>
      </c>
    </row>
    <row r="1266" spans="1:7" x14ac:dyDescent="0.3">
      <c r="A1266" t="s">
        <v>36</v>
      </c>
      <c r="B1266" t="s">
        <v>27</v>
      </c>
      <c r="C1266">
        <v>2014</v>
      </c>
      <c r="D1266">
        <v>3122.6929999999902</v>
      </c>
      <c r="E1266">
        <v>9430.9653230054591</v>
      </c>
      <c r="F1266">
        <v>5859.8013000000001</v>
      </c>
      <c r="G1266">
        <v>2714.3220587972401</v>
      </c>
    </row>
    <row r="1267" spans="1:7" x14ac:dyDescent="0.3">
      <c r="A1267" t="s">
        <v>37</v>
      </c>
      <c r="B1267" t="s">
        <v>55</v>
      </c>
      <c r="C1267">
        <v>2011</v>
      </c>
      <c r="D1267">
        <v>1087.758</v>
      </c>
      <c r="E1267">
        <v>411.385965770947</v>
      </c>
      <c r="F1267">
        <v>253.78075000000001</v>
      </c>
      <c r="G1267">
        <v>161.077477161871</v>
      </c>
    </row>
    <row r="1268" spans="1:7" x14ac:dyDescent="0.3">
      <c r="A1268" t="s">
        <v>44</v>
      </c>
      <c r="B1268" t="s">
        <v>13</v>
      </c>
      <c r="C1268">
        <v>2010</v>
      </c>
      <c r="D1268">
        <v>12839.946</v>
      </c>
      <c r="E1268">
        <v>5788.0169477353802</v>
      </c>
      <c r="F1268">
        <v>6508.6387000000004</v>
      </c>
      <c r="G1268">
        <v>6350.4913420190096</v>
      </c>
    </row>
    <row r="1269" spans="1:7" x14ac:dyDescent="0.3">
      <c r="A1269" t="s">
        <v>66</v>
      </c>
      <c r="B1269" t="s">
        <v>9</v>
      </c>
      <c r="C1269">
        <v>2013</v>
      </c>
      <c r="D1269">
        <v>2648.1350000000002</v>
      </c>
      <c r="E1269">
        <v>1080.9850356925699</v>
      </c>
      <c r="F1269">
        <v>967.89779999999996</v>
      </c>
      <c r="G1269">
        <v>2295.0399691052799</v>
      </c>
    </row>
    <row r="1270" spans="1:7" x14ac:dyDescent="0.3">
      <c r="A1270" t="s">
        <v>34</v>
      </c>
      <c r="B1270" t="s">
        <v>13</v>
      </c>
      <c r="C1270">
        <v>2016</v>
      </c>
      <c r="D1270">
        <v>5707.6229999999996</v>
      </c>
      <c r="E1270">
        <v>2277.7367417557598</v>
      </c>
      <c r="F1270">
        <v>2799.3908999999999</v>
      </c>
      <c r="G1270">
        <v>864.48196557419499</v>
      </c>
    </row>
    <row r="1271" spans="1:7" x14ac:dyDescent="0.3">
      <c r="A1271" t="s">
        <v>42</v>
      </c>
      <c r="B1271" t="s">
        <v>11</v>
      </c>
      <c r="C1271">
        <v>2009</v>
      </c>
      <c r="D1271">
        <v>34.084000000000003</v>
      </c>
      <c r="E1271">
        <v>73.776173340541703</v>
      </c>
      <c r="F1271">
        <v>98.193889999999996</v>
      </c>
      <c r="G1271">
        <v>87.930746403781498</v>
      </c>
    </row>
    <row r="1272" spans="1:7" x14ac:dyDescent="0.3">
      <c r="A1272" t="s">
        <v>26</v>
      </c>
      <c r="B1272" t="s">
        <v>17</v>
      </c>
      <c r="C1272">
        <v>2014</v>
      </c>
      <c r="D1272">
        <v>92.828999999999994</v>
      </c>
      <c r="E1272">
        <v>64.086382020861706</v>
      </c>
      <c r="F1272">
        <v>66.091674999999995</v>
      </c>
      <c r="G1272">
        <v>358.10443630547098</v>
      </c>
    </row>
    <row r="1273" spans="1:7" x14ac:dyDescent="0.3">
      <c r="A1273" t="s">
        <v>148</v>
      </c>
      <c r="B1273" t="s">
        <v>11</v>
      </c>
      <c r="C1273">
        <v>2009</v>
      </c>
      <c r="D1273">
        <v>3.734</v>
      </c>
      <c r="E1273">
        <v>1.5555327627209701</v>
      </c>
      <c r="F1273">
        <v>2.3095639000000001</v>
      </c>
      <c r="G1273">
        <v>1.3309311447018799</v>
      </c>
    </row>
    <row r="1274" spans="1:7" x14ac:dyDescent="0.3">
      <c r="A1274" t="s">
        <v>11</v>
      </c>
      <c r="B1274" t="s">
        <v>26</v>
      </c>
      <c r="C1274">
        <v>2007</v>
      </c>
      <c r="D1274">
        <v>13410.368999999901</v>
      </c>
      <c r="E1274">
        <v>8497.0190953110196</v>
      </c>
      <c r="F1274">
        <v>11677.915999999999</v>
      </c>
      <c r="G1274">
        <v>1884.1785206713701</v>
      </c>
    </row>
    <row r="1275" spans="1:7" x14ac:dyDescent="0.3">
      <c r="A1275" t="s">
        <v>93</v>
      </c>
      <c r="B1275" t="s">
        <v>10</v>
      </c>
      <c r="C1275">
        <v>2007</v>
      </c>
      <c r="D1275">
        <v>419.87900000000002</v>
      </c>
      <c r="E1275">
        <v>271.62681006350698</v>
      </c>
      <c r="F1275">
        <v>298.06950000000001</v>
      </c>
      <c r="G1275">
        <v>242.49242971546701</v>
      </c>
    </row>
    <row r="1276" spans="1:7" x14ac:dyDescent="0.3">
      <c r="A1276" t="s">
        <v>101</v>
      </c>
      <c r="B1276" t="s">
        <v>51</v>
      </c>
      <c r="C1276">
        <v>2013</v>
      </c>
      <c r="D1276">
        <v>836.65199999999902</v>
      </c>
      <c r="E1276">
        <v>268.707126768264</v>
      </c>
      <c r="F1276">
        <v>525.87180000000001</v>
      </c>
      <c r="G1276">
        <v>18.313656589986302</v>
      </c>
    </row>
    <row r="1277" spans="1:7" x14ac:dyDescent="0.3">
      <c r="A1277" t="s">
        <v>67</v>
      </c>
      <c r="B1277" t="s">
        <v>36</v>
      </c>
      <c r="C1277">
        <v>2008</v>
      </c>
      <c r="D1277">
        <v>3469.6390000000001</v>
      </c>
      <c r="E1277">
        <v>1087.88434879029</v>
      </c>
      <c r="F1277">
        <v>1023.2432</v>
      </c>
      <c r="G1277">
        <v>427.567518138499</v>
      </c>
    </row>
    <row r="1278" spans="1:7" x14ac:dyDescent="0.3">
      <c r="A1278" t="s">
        <v>135</v>
      </c>
      <c r="B1278" t="s">
        <v>11</v>
      </c>
      <c r="C1278">
        <v>2010</v>
      </c>
      <c r="D1278">
        <v>4.8000000000000001E-2</v>
      </c>
      <c r="E1278">
        <v>2.2895301590213299</v>
      </c>
      <c r="F1278">
        <v>1.5310136000000001</v>
      </c>
      <c r="G1278">
        <v>5.0351121451693404</v>
      </c>
    </row>
    <row r="1279" spans="1:7" x14ac:dyDescent="0.3">
      <c r="A1279" t="s">
        <v>20</v>
      </c>
      <c r="B1279" t="s">
        <v>73</v>
      </c>
      <c r="C1279">
        <v>2013</v>
      </c>
      <c r="D1279">
        <v>836.24199999999996</v>
      </c>
      <c r="E1279">
        <v>401.93700375529198</v>
      </c>
      <c r="F1279">
        <v>346.03043000000002</v>
      </c>
      <c r="G1279">
        <v>848.65819777476497</v>
      </c>
    </row>
    <row r="1280" spans="1:7" x14ac:dyDescent="0.3">
      <c r="A1280" t="s">
        <v>19</v>
      </c>
      <c r="B1280" t="s">
        <v>92</v>
      </c>
      <c r="C1280">
        <v>2011</v>
      </c>
      <c r="D1280">
        <v>0.51500000000000001</v>
      </c>
      <c r="E1280">
        <v>79.916086367298107</v>
      </c>
      <c r="F1280">
        <v>116.874825</v>
      </c>
      <c r="G1280">
        <v>60.1510375634073</v>
      </c>
    </row>
    <row r="1281" spans="1:7" x14ac:dyDescent="0.3">
      <c r="A1281" t="s">
        <v>143</v>
      </c>
      <c r="B1281" t="s">
        <v>66</v>
      </c>
      <c r="C1281">
        <v>2014</v>
      </c>
      <c r="D1281">
        <v>1.4019999999999999</v>
      </c>
      <c r="E1281">
        <v>46.6546731160565</v>
      </c>
      <c r="F1281">
        <v>21.0899</v>
      </c>
      <c r="G1281">
        <v>48.693931832614098</v>
      </c>
    </row>
    <row r="1282" spans="1:7" x14ac:dyDescent="0.3">
      <c r="A1282" t="s">
        <v>92</v>
      </c>
      <c r="B1282" t="s">
        <v>4</v>
      </c>
      <c r="C1282">
        <v>2009</v>
      </c>
      <c r="D1282">
        <v>239.452</v>
      </c>
      <c r="E1282">
        <v>668.27262082116999</v>
      </c>
      <c r="F1282">
        <v>535.83630000000005</v>
      </c>
      <c r="G1282">
        <v>1353.6175570104799</v>
      </c>
    </row>
    <row r="1283" spans="1:7" x14ac:dyDescent="0.3">
      <c r="A1283" t="s">
        <v>36</v>
      </c>
      <c r="B1283" t="s">
        <v>61</v>
      </c>
      <c r="C1283">
        <v>2011</v>
      </c>
      <c r="D1283">
        <v>313.976</v>
      </c>
      <c r="E1283">
        <v>402.96766693499802</v>
      </c>
      <c r="F1283">
        <v>187.76302000000001</v>
      </c>
      <c r="G1283">
        <v>555.00734658871204</v>
      </c>
    </row>
    <row r="1284" spans="1:7" x14ac:dyDescent="0.3">
      <c r="A1284" t="s">
        <v>94</v>
      </c>
      <c r="B1284" t="s">
        <v>93</v>
      </c>
      <c r="C1284">
        <v>2010</v>
      </c>
      <c r="D1284">
        <v>1345.944</v>
      </c>
      <c r="E1284">
        <v>1345.41617190642</v>
      </c>
      <c r="F1284">
        <v>1083.6729</v>
      </c>
      <c r="G1284">
        <v>335.16959280733801</v>
      </c>
    </row>
    <row r="1285" spans="1:7" x14ac:dyDescent="0.3">
      <c r="A1285" t="s">
        <v>31</v>
      </c>
      <c r="B1285" t="s">
        <v>44</v>
      </c>
      <c r="C1285">
        <v>2013</v>
      </c>
      <c r="D1285">
        <v>1881.01</v>
      </c>
      <c r="E1285">
        <v>1651.09046164399</v>
      </c>
      <c r="F1285">
        <v>2581.9969999999998</v>
      </c>
      <c r="G1285">
        <v>1191.0963473197501</v>
      </c>
    </row>
    <row r="1286" spans="1:7" x14ac:dyDescent="0.3">
      <c r="A1286" t="s">
        <v>63</v>
      </c>
      <c r="B1286" t="s">
        <v>70</v>
      </c>
      <c r="C1286">
        <v>2015</v>
      </c>
      <c r="D1286">
        <v>252.99099999999899</v>
      </c>
      <c r="E1286">
        <v>23.185838679167102</v>
      </c>
      <c r="F1286">
        <v>33.504593</v>
      </c>
      <c r="G1286">
        <v>55.583143475306301</v>
      </c>
    </row>
    <row r="1287" spans="1:7" x14ac:dyDescent="0.3">
      <c r="A1287" t="s">
        <v>26</v>
      </c>
      <c r="B1287" t="s">
        <v>44</v>
      </c>
      <c r="C1287">
        <v>2016</v>
      </c>
      <c r="D1287">
        <v>6132.8230000000003</v>
      </c>
      <c r="E1287">
        <v>1819.34842609167</v>
      </c>
      <c r="F1287">
        <v>946.41330000000005</v>
      </c>
      <c r="G1287">
        <v>1311.7943873135</v>
      </c>
    </row>
    <row r="1288" spans="1:7" x14ac:dyDescent="0.3">
      <c r="A1288" t="s">
        <v>139</v>
      </c>
      <c r="B1288" t="s">
        <v>27</v>
      </c>
      <c r="C1288">
        <v>2013</v>
      </c>
      <c r="D1288">
        <v>2.5350000000000001</v>
      </c>
      <c r="E1288">
        <v>0.68232783297099697</v>
      </c>
      <c r="F1288">
        <v>5.0211581999999998E-2</v>
      </c>
      <c r="G1288">
        <v>1.9883227108208901</v>
      </c>
    </row>
    <row r="1289" spans="1:7" x14ac:dyDescent="0.3">
      <c r="A1289" t="s">
        <v>80</v>
      </c>
      <c r="B1289" t="s">
        <v>60</v>
      </c>
      <c r="C1289">
        <v>2010</v>
      </c>
      <c r="D1289">
        <v>2736.259</v>
      </c>
      <c r="E1289">
        <v>1919.2386927925299</v>
      </c>
      <c r="F1289">
        <v>1850.4114999999999</v>
      </c>
      <c r="G1289">
        <v>631.02105980167005</v>
      </c>
    </row>
    <row r="1290" spans="1:7" x14ac:dyDescent="0.3">
      <c r="A1290" t="s">
        <v>48</v>
      </c>
      <c r="B1290" t="s">
        <v>59</v>
      </c>
      <c r="C1290">
        <v>2012</v>
      </c>
      <c r="D1290">
        <v>36.086999999999897</v>
      </c>
      <c r="E1290">
        <v>616.44204772774594</v>
      </c>
      <c r="F1290">
        <v>680.34406000000001</v>
      </c>
      <c r="G1290">
        <v>178.02750153824101</v>
      </c>
    </row>
    <row r="1291" spans="1:7" x14ac:dyDescent="0.3">
      <c r="A1291" t="s">
        <v>89</v>
      </c>
      <c r="B1291" t="s">
        <v>35</v>
      </c>
      <c r="C1291">
        <v>2006</v>
      </c>
      <c r="D1291">
        <v>10.484</v>
      </c>
      <c r="E1291">
        <v>8.6614966487107008</v>
      </c>
      <c r="F1291">
        <v>13.290895000000001</v>
      </c>
      <c r="G1291">
        <v>5.5813474050928296</v>
      </c>
    </row>
    <row r="1292" spans="1:7" x14ac:dyDescent="0.3">
      <c r="A1292" t="s">
        <v>65</v>
      </c>
      <c r="B1292" t="s">
        <v>28</v>
      </c>
      <c r="C1292">
        <v>2007</v>
      </c>
      <c r="D1292">
        <v>1.429</v>
      </c>
      <c r="E1292">
        <v>17.0144374536542</v>
      </c>
      <c r="F1292">
        <v>14.076204000000001</v>
      </c>
      <c r="G1292">
        <v>69.303519808083493</v>
      </c>
    </row>
    <row r="1293" spans="1:7" x14ac:dyDescent="0.3">
      <c r="A1293" t="s">
        <v>30</v>
      </c>
      <c r="B1293" t="s">
        <v>10</v>
      </c>
      <c r="C1293">
        <v>2006</v>
      </c>
      <c r="D1293">
        <v>2721.335</v>
      </c>
      <c r="E1293">
        <v>2639.8148360935102</v>
      </c>
      <c r="F1293">
        <v>3098.4812000000002</v>
      </c>
      <c r="G1293">
        <v>607.11220930837601</v>
      </c>
    </row>
    <row r="1294" spans="1:7" x14ac:dyDescent="0.3">
      <c r="A1294" t="s">
        <v>37</v>
      </c>
      <c r="B1294" t="s">
        <v>33</v>
      </c>
      <c r="C1294">
        <v>2015</v>
      </c>
      <c r="D1294">
        <v>0.86</v>
      </c>
      <c r="E1294">
        <v>14.118205209718001</v>
      </c>
      <c r="F1294">
        <v>12.12308</v>
      </c>
      <c r="G1294">
        <v>33.577957949141698</v>
      </c>
    </row>
    <row r="1295" spans="1:7" x14ac:dyDescent="0.3">
      <c r="A1295" t="s">
        <v>36</v>
      </c>
      <c r="B1295" t="s">
        <v>23</v>
      </c>
      <c r="C1295">
        <v>2013</v>
      </c>
      <c r="D1295">
        <v>300.16000000000003</v>
      </c>
      <c r="E1295">
        <v>126.59570442424</v>
      </c>
      <c r="F1295">
        <v>87.454314999999994</v>
      </c>
      <c r="G1295">
        <v>410.12326597614799</v>
      </c>
    </row>
    <row r="1296" spans="1:7" x14ac:dyDescent="0.3">
      <c r="A1296" t="s">
        <v>106</v>
      </c>
      <c r="B1296" t="s">
        <v>55</v>
      </c>
      <c r="C1296">
        <v>2011</v>
      </c>
      <c r="D1296">
        <v>7.9929999999999897</v>
      </c>
      <c r="E1296">
        <v>4.1312342582985</v>
      </c>
      <c r="F1296">
        <v>5.749358</v>
      </c>
      <c r="G1296">
        <v>18.5394194116571</v>
      </c>
    </row>
    <row r="1297" spans="1:7" x14ac:dyDescent="0.3">
      <c r="A1297" t="s">
        <v>35</v>
      </c>
      <c r="B1297" t="s">
        <v>10</v>
      </c>
      <c r="C1297">
        <v>2010</v>
      </c>
      <c r="D1297">
        <v>6480.5780000000004</v>
      </c>
      <c r="E1297">
        <v>5740.2463489329903</v>
      </c>
      <c r="F1297">
        <v>5489.8633</v>
      </c>
      <c r="G1297">
        <v>5423.3054163706101</v>
      </c>
    </row>
    <row r="1298" spans="1:7" x14ac:dyDescent="0.3">
      <c r="A1298" t="s">
        <v>87</v>
      </c>
      <c r="B1298" t="s">
        <v>30</v>
      </c>
      <c r="C1298">
        <v>2015</v>
      </c>
      <c r="D1298">
        <v>8.9999999999999993E-3</v>
      </c>
      <c r="E1298">
        <v>0.73716026988537797</v>
      </c>
      <c r="F1298">
        <v>1.6617838</v>
      </c>
      <c r="G1298">
        <v>1.1093555148751799</v>
      </c>
    </row>
    <row r="1299" spans="1:7" x14ac:dyDescent="0.3">
      <c r="A1299" t="s">
        <v>136</v>
      </c>
      <c r="B1299" t="s">
        <v>32</v>
      </c>
      <c r="C1299">
        <v>2015</v>
      </c>
      <c r="D1299">
        <v>293.587999999999</v>
      </c>
      <c r="E1299">
        <v>217.02081582965999</v>
      </c>
      <c r="F1299">
        <v>182.14488</v>
      </c>
      <c r="G1299">
        <v>123.22960039413501</v>
      </c>
    </row>
    <row r="1300" spans="1:7" x14ac:dyDescent="0.3">
      <c r="A1300" t="s">
        <v>91</v>
      </c>
      <c r="B1300" t="s">
        <v>32</v>
      </c>
      <c r="C1300">
        <v>2008</v>
      </c>
      <c r="D1300">
        <v>1049.8579999999999</v>
      </c>
      <c r="E1300">
        <v>1417.77765781725</v>
      </c>
      <c r="F1300">
        <v>2110.0063</v>
      </c>
      <c r="G1300">
        <v>242.50249259082699</v>
      </c>
    </row>
    <row r="1301" spans="1:7" x14ac:dyDescent="0.3">
      <c r="A1301" t="s">
        <v>19</v>
      </c>
      <c r="B1301" t="s">
        <v>36</v>
      </c>
      <c r="C1301">
        <v>2007</v>
      </c>
      <c r="D1301">
        <v>38.518999999999998</v>
      </c>
      <c r="E1301">
        <v>599.99698175813103</v>
      </c>
      <c r="F1301">
        <v>741.86523</v>
      </c>
      <c r="G1301">
        <v>415.539916812765</v>
      </c>
    </row>
    <row r="1302" spans="1:7" x14ac:dyDescent="0.3">
      <c r="A1302" t="s">
        <v>6</v>
      </c>
      <c r="B1302" t="s">
        <v>114</v>
      </c>
      <c r="C1302">
        <v>2006</v>
      </c>
      <c r="D1302">
        <v>281.80099999999999</v>
      </c>
      <c r="E1302">
        <v>1188.9276543117301</v>
      </c>
      <c r="F1302">
        <v>1116.8257000000001</v>
      </c>
      <c r="G1302">
        <v>178.448649887187</v>
      </c>
    </row>
    <row r="1303" spans="1:7" x14ac:dyDescent="0.3">
      <c r="A1303" t="s">
        <v>29</v>
      </c>
      <c r="B1303" t="s">
        <v>78</v>
      </c>
      <c r="C1303">
        <v>2013</v>
      </c>
      <c r="D1303">
        <v>0.65200000000000002</v>
      </c>
      <c r="E1303">
        <v>0.53477624433358395</v>
      </c>
      <c r="F1303">
        <v>0.81627053000000005</v>
      </c>
      <c r="G1303">
        <v>-0.63805810099029203</v>
      </c>
    </row>
    <row r="1304" spans="1:7" x14ac:dyDescent="0.3">
      <c r="A1304" t="s">
        <v>55</v>
      </c>
      <c r="B1304" t="s">
        <v>65</v>
      </c>
      <c r="C1304">
        <v>2015</v>
      </c>
      <c r="D1304">
        <v>0.19899999999999901</v>
      </c>
      <c r="E1304">
        <v>0.82988600004187196</v>
      </c>
      <c r="F1304">
        <v>1.4833190000000001</v>
      </c>
      <c r="G1304">
        <v>1.17144987196134</v>
      </c>
    </row>
    <row r="1305" spans="1:7" x14ac:dyDescent="0.3">
      <c r="A1305" t="s">
        <v>101</v>
      </c>
      <c r="B1305" t="s">
        <v>144</v>
      </c>
      <c r="C1305">
        <v>2007</v>
      </c>
      <c r="D1305">
        <v>106</v>
      </c>
      <c r="E1305">
        <v>202.83392465814001</v>
      </c>
      <c r="F1305">
        <v>199.06383</v>
      </c>
      <c r="G1305">
        <v>81.898159932491495</v>
      </c>
    </row>
    <row r="1306" spans="1:7" x14ac:dyDescent="0.3">
      <c r="A1306" t="s">
        <v>36</v>
      </c>
      <c r="B1306" t="s">
        <v>64</v>
      </c>
      <c r="C1306">
        <v>2013</v>
      </c>
      <c r="D1306">
        <v>46.125999999999998</v>
      </c>
      <c r="E1306">
        <v>219.239617902015</v>
      </c>
      <c r="F1306">
        <v>345.78345000000002</v>
      </c>
      <c r="G1306">
        <v>202.38942558382499</v>
      </c>
    </row>
    <row r="1307" spans="1:7" x14ac:dyDescent="0.3">
      <c r="A1307" t="s">
        <v>125</v>
      </c>
      <c r="B1307" t="s">
        <v>13</v>
      </c>
      <c r="C1307">
        <v>2007</v>
      </c>
      <c r="D1307">
        <v>459.926999999999</v>
      </c>
      <c r="E1307">
        <v>234.39411441124801</v>
      </c>
      <c r="F1307">
        <v>248.53756999999999</v>
      </c>
      <c r="G1307">
        <v>259.01681385282899</v>
      </c>
    </row>
    <row r="1308" spans="1:7" x14ac:dyDescent="0.3">
      <c r="A1308" t="s">
        <v>9</v>
      </c>
      <c r="B1308" t="s">
        <v>65</v>
      </c>
      <c r="C1308">
        <v>2012</v>
      </c>
      <c r="D1308">
        <v>0.28799999999999998</v>
      </c>
      <c r="E1308">
        <v>-0.248180727078709</v>
      </c>
      <c r="F1308">
        <v>0.72953175999999997</v>
      </c>
      <c r="G1308">
        <v>0.32281500424981102</v>
      </c>
    </row>
    <row r="1309" spans="1:7" x14ac:dyDescent="0.3">
      <c r="A1309" t="s">
        <v>110</v>
      </c>
      <c r="B1309" t="s">
        <v>32</v>
      </c>
      <c r="C1309">
        <v>2012</v>
      </c>
      <c r="D1309">
        <v>195.16399999999999</v>
      </c>
      <c r="E1309">
        <v>85.374012581588005</v>
      </c>
      <c r="F1309">
        <v>127.116325</v>
      </c>
      <c r="G1309">
        <v>35.600848785347303</v>
      </c>
    </row>
    <row r="1310" spans="1:7" x14ac:dyDescent="0.3">
      <c r="A1310" t="s">
        <v>115</v>
      </c>
      <c r="B1310" t="s">
        <v>36</v>
      </c>
      <c r="C1310">
        <v>2007</v>
      </c>
      <c r="D1310">
        <v>2071.1120000000001</v>
      </c>
      <c r="E1310">
        <v>2973.41023903722</v>
      </c>
      <c r="F1310">
        <v>2709.3352</v>
      </c>
      <c r="G1310">
        <v>269.04482212069598</v>
      </c>
    </row>
    <row r="1311" spans="1:7" x14ac:dyDescent="0.3">
      <c r="A1311" t="s">
        <v>87</v>
      </c>
      <c r="B1311" t="s">
        <v>50</v>
      </c>
      <c r="C1311">
        <v>2009</v>
      </c>
      <c r="D1311">
        <v>8.3000000000000004E-2</v>
      </c>
      <c r="E1311">
        <v>1.7028246175575801</v>
      </c>
      <c r="F1311">
        <v>0.78502417000000002</v>
      </c>
      <c r="G1311">
        <v>38.188598181841797</v>
      </c>
    </row>
    <row r="1312" spans="1:7" x14ac:dyDescent="0.3">
      <c r="A1312" t="s">
        <v>28</v>
      </c>
      <c r="B1312" t="s">
        <v>57</v>
      </c>
      <c r="C1312">
        <v>2007</v>
      </c>
      <c r="D1312">
        <v>15248.674999999999</v>
      </c>
      <c r="E1312">
        <v>942.93930550141704</v>
      </c>
      <c r="F1312">
        <v>1105.6659</v>
      </c>
      <c r="G1312">
        <v>1026.5712227860099</v>
      </c>
    </row>
    <row r="1313" spans="1:7" x14ac:dyDescent="0.3">
      <c r="A1313" t="s">
        <v>108</v>
      </c>
      <c r="B1313" t="s">
        <v>17</v>
      </c>
      <c r="C1313">
        <v>2008</v>
      </c>
      <c r="D1313">
        <v>148.43700000000001</v>
      </c>
      <c r="E1313">
        <v>62.261782038168803</v>
      </c>
      <c r="F1313">
        <v>69.394499999999994</v>
      </c>
      <c r="G1313">
        <v>53.568208102380503</v>
      </c>
    </row>
    <row r="1314" spans="1:7" x14ac:dyDescent="0.3">
      <c r="A1314" t="s">
        <v>47</v>
      </c>
      <c r="B1314" t="s">
        <v>27</v>
      </c>
      <c r="C1314">
        <v>2012</v>
      </c>
      <c r="D1314">
        <v>0.45600000000000002</v>
      </c>
      <c r="E1314">
        <v>17.333055858850798</v>
      </c>
      <c r="F1314">
        <v>5.7214669999999996</v>
      </c>
      <c r="G1314">
        <v>253.01231417987199</v>
      </c>
    </row>
    <row r="1315" spans="1:7" x14ac:dyDescent="0.3">
      <c r="A1315" t="s">
        <v>164</v>
      </c>
      <c r="B1315" t="s">
        <v>28</v>
      </c>
      <c r="C1315">
        <v>2012</v>
      </c>
      <c r="D1315">
        <v>1.321</v>
      </c>
      <c r="E1315">
        <v>4.5931067100166896</v>
      </c>
      <c r="F1315">
        <v>3.7071629000000001</v>
      </c>
      <c r="G1315">
        <v>9.9378021427280103</v>
      </c>
    </row>
    <row r="1316" spans="1:7" x14ac:dyDescent="0.3">
      <c r="A1316" t="s">
        <v>47</v>
      </c>
      <c r="B1316" t="s">
        <v>24</v>
      </c>
      <c r="C1316">
        <v>2010</v>
      </c>
      <c r="D1316">
        <v>1495.5150000000001</v>
      </c>
      <c r="E1316">
        <v>836.28704494553403</v>
      </c>
      <c r="F1316">
        <v>806.73914000000002</v>
      </c>
      <c r="G1316">
        <v>2776.9740224380098</v>
      </c>
    </row>
    <row r="1317" spans="1:7" x14ac:dyDescent="0.3">
      <c r="A1317" t="s">
        <v>36</v>
      </c>
      <c r="B1317" t="s">
        <v>11</v>
      </c>
      <c r="C1317">
        <v>2013</v>
      </c>
      <c r="D1317">
        <v>20.46</v>
      </c>
      <c r="E1317">
        <v>119.908870976369</v>
      </c>
      <c r="F1317">
        <v>145.47672</v>
      </c>
      <c r="G1317">
        <v>73.206280787662493</v>
      </c>
    </row>
    <row r="1318" spans="1:7" x14ac:dyDescent="0.3">
      <c r="A1318" t="s">
        <v>22</v>
      </c>
      <c r="B1318" t="s">
        <v>59</v>
      </c>
      <c r="C1318">
        <v>2013</v>
      </c>
      <c r="D1318">
        <v>5.1920000000000002</v>
      </c>
      <c r="E1318">
        <v>330.09529459590999</v>
      </c>
      <c r="F1318">
        <v>296.49029999999999</v>
      </c>
      <c r="G1318">
        <v>1493.3558378066</v>
      </c>
    </row>
    <row r="1319" spans="1:7" x14ac:dyDescent="0.3">
      <c r="A1319" t="s">
        <v>80</v>
      </c>
      <c r="B1319" t="s">
        <v>39</v>
      </c>
      <c r="C1319">
        <v>2014</v>
      </c>
      <c r="D1319">
        <v>2148.4389999999999</v>
      </c>
      <c r="E1319">
        <v>1369.62514840572</v>
      </c>
      <c r="F1319">
        <v>1262.7389000000001</v>
      </c>
      <c r="G1319">
        <v>592.487956637553</v>
      </c>
    </row>
    <row r="1320" spans="1:7" x14ac:dyDescent="0.3">
      <c r="A1320" t="s">
        <v>76</v>
      </c>
      <c r="B1320" t="s">
        <v>77</v>
      </c>
      <c r="C1320">
        <v>2010</v>
      </c>
      <c r="D1320">
        <v>5.6890000000000001</v>
      </c>
      <c r="E1320">
        <v>13.3350015879367</v>
      </c>
      <c r="F1320">
        <v>9.3924465000000001</v>
      </c>
      <c r="G1320">
        <v>14.290224871564</v>
      </c>
    </row>
    <row r="1321" spans="1:7" x14ac:dyDescent="0.3">
      <c r="A1321" t="s">
        <v>104</v>
      </c>
      <c r="B1321" t="s">
        <v>29</v>
      </c>
      <c r="C1321">
        <v>2009</v>
      </c>
      <c r="D1321">
        <v>189</v>
      </c>
      <c r="E1321">
        <v>111.825634682599</v>
      </c>
      <c r="F1321">
        <v>137.2766</v>
      </c>
      <c r="G1321">
        <v>174.75540073650299</v>
      </c>
    </row>
    <row r="1322" spans="1:7" x14ac:dyDescent="0.3">
      <c r="A1322" t="s">
        <v>25</v>
      </c>
      <c r="B1322" t="s">
        <v>4</v>
      </c>
      <c r="C1322">
        <v>2009</v>
      </c>
      <c r="D1322">
        <v>0.44900000000000001</v>
      </c>
      <c r="E1322">
        <v>728.39879537014599</v>
      </c>
      <c r="F1322">
        <v>861.74400000000003</v>
      </c>
      <c r="G1322">
        <v>567.37591566375602</v>
      </c>
    </row>
    <row r="1323" spans="1:7" x14ac:dyDescent="0.3">
      <c r="A1323" t="s">
        <v>143</v>
      </c>
      <c r="B1323" t="s">
        <v>26</v>
      </c>
      <c r="C1323">
        <v>2011</v>
      </c>
      <c r="D1323">
        <v>809.74699999999996</v>
      </c>
      <c r="E1323">
        <v>53.923030929497898</v>
      </c>
      <c r="F1323">
        <v>91.574325999999999</v>
      </c>
      <c r="G1323">
        <v>30.3436234466824</v>
      </c>
    </row>
    <row r="1324" spans="1:7" x14ac:dyDescent="0.3">
      <c r="A1324" t="s">
        <v>10</v>
      </c>
      <c r="B1324" t="s">
        <v>46</v>
      </c>
      <c r="C1324">
        <v>2007</v>
      </c>
      <c r="D1324">
        <v>437.83600000000001</v>
      </c>
      <c r="E1324">
        <v>652.06260031079501</v>
      </c>
      <c r="F1324">
        <v>755.84717000000001</v>
      </c>
      <c r="G1324">
        <v>1308.5549470698199</v>
      </c>
    </row>
    <row r="1325" spans="1:7" x14ac:dyDescent="0.3">
      <c r="A1325" t="s">
        <v>114</v>
      </c>
      <c r="B1325" t="s">
        <v>29</v>
      </c>
      <c r="C1325">
        <v>2013</v>
      </c>
      <c r="D1325">
        <v>230.767</v>
      </c>
      <c r="E1325">
        <v>2396.5898680781302</v>
      </c>
      <c r="F1325">
        <v>1352.4142999999999</v>
      </c>
      <c r="G1325">
        <v>3423.8104974635298</v>
      </c>
    </row>
    <row r="1326" spans="1:7" x14ac:dyDescent="0.3">
      <c r="A1326" t="s">
        <v>24</v>
      </c>
      <c r="B1326" t="s">
        <v>45</v>
      </c>
      <c r="C1326">
        <v>2009</v>
      </c>
      <c r="D1326">
        <v>1193</v>
      </c>
      <c r="E1326">
        <v>1462.23030763471</v>
      </c>
      <c r="F1326">
        <v>1192.6763000000001</v>
      </c>
      <c r="G1326">
        <v>363.22106185655701</v>
      </c>
    </row>
    <row r="1327" spans="1:7" x14ac:dyDescent="0.3">
      <c r="A1327" t="s">
        <v>168</v>
      </c>
      <c r="B1327" t="s">
        <v>134</v>
      </c>
      <c r="C1327">
        <v>2011</v>
      </c>
      <c r="D1327">
        <v>15.065999999999899</v>
      </c>
      <c r="E1327">
        <v>26.530561261932899</v>
      </c>
      <c r="F1327">
        <v>12.859354</v>
      </c>
      <c r="G1327">
        <v>31.401148281474999</v>
      </c>
    </row>
    <row r="1328" spans="1:7" x14ac:dyDescent="0.3">
      <c r="A1328" t="s">
        <v>103</v>
      </c>
      <c r="B1328" t="s">
        <v>29</v>
      </c>
      <c r="C1328">
        <v>2014</v>
      </c>
      <c r="D1328">
        <v>97.807999999999893</v>
      </c>
      <c r="E1328">
        <v>137.64261141274201</v>
      </c>
      <c r="F1328">
        <v>133.97175999999999</v>
      </c>
      <c r="G1328">
        <v>154.06800759700701</v>
      </c>
    </row>
    <row r="1329" spans="1:7" x14ac:dyDescent="0.3">
      <c r="A1329" t="s">
        <v>115</v>
      </c>
      <c r="B1329" t="s">
        <v>52</v>
      </c>
      <c r="C1329">
        <v>2013</v>
      </c>
      <c r="D1329">
        <v>151.19499999999999</v>
      </c>
      <c r="E1329">
        <v>67.476353563008999</v>
      </c>
      <c r="F1329">
        <v>74.758629999999997</v>
      </c>
      <c r="G1329">
        <v>43.504743958314599</v>
      </c>
    </row>
    <row r="1330" spans="1:7" x14ac:dyDescent="0.3">
      <c r="A1330" t="s">
        <v>98</v>
      </c>
      <c r="B1330" t="s">
        <v>20</v>
      </c>
      <c r="C1330">
        <v>2011</v>
      </c>
      <c r="D1330">
        <v>24.436</v>
      </c>
      <c r="E1330">
        <v>84.4840622712114</v>
      </c>
      <c r="F1330">
        <v>120.31990999999999</v>
      </c>
      <c r="G1330">
        <v>68.415041144683002</v>
      </c>
    </row>
    <row r="1331" spans="1:7" x14ac:dyDescent="0.3">
      <c r="A1331" t="s">
        <v>70</v>
      </c>
      <c r="B1331" t="s">
        <v>55</v>
      </c>
      <c r="C1331">
        <v>2013</v>
      </c>
      <c r="D1331">
        <v>6432.1959999999999</v>
      </c>
      <c r="E1331">
        <v>1827.04617813236</v>
      </c>
      <c r="F1331">
        <v>2442.0288</v>
      </c>
      <c r="G1331">
        <v>676.20196281953497</v>
      </c>
    </row>
    <row r="1332" spans="1:7" x14ac:dyDescent="0.3">
      <c r="A1332" t="s">
        <v>107</v>
      </c>
      <c r="B1332" t="s">
        <v>47</v>
      </c>
      <c r="C1332">
        <v>2012</v>
      </c>
      <c r="D1332">
        <v>0.83599999999999997</v>
      </c>
      <c r="E1332">
        <v>9.3042243201524197</v>
      </c>
      <c r="F1332">
        <v>10.106764999999999</v>
      </c>
      <c r="G1332">
        <v>14.8136956545465</v>
      </c>
    </row>
    <row r="1333" spans="1:7" x14ac:dyDescent="0.3">
      <c r="A1333" t="s">
        <v>70</v>
      </c>
      <c r="B1333" t="s">
        <v>11</v>
      </c>
      <c r="C1333">
        <v>2016</v>
      </c>
      <c r="D1333">
        <v>9.1440000000000001</v>
      </c>
      <c r="E1333">
        <v>30.979540363544402</v>
      </c>
      <c r="F1333">
        <v>16.821012</v>
      </c>
      <c r="G1333">
        <v>15.8454719783256</v>
      </c>
    </row>
    <row r="1334" spans="1:7" x14ac:dyDescent="0.3">
      <c r="A1334" t="s">
        <v>55</v>
      </c>
      <c r="B1334" t="s">
        <v>22</v>
      </c>
      <c r="C1334">
        <v>2013</v>
      </c>
      <c r="D1334">
        <v>0.28999999999999998</v>
      </c>
      <c r="E1334">
        <v>1.0029739807092699</v>
      </c>
      <c r="F1334">
        <v>0.24696388999999999</v>
      </c>
      <c r="G1334">
        <v>21.670810099277102</v>
      </c>
    </row>
    <row r="1335" spans="1:7" x14ac:dyDescent="0.3">
      <c r="A1335" t="s">
        <v>66</v>
      </c>
      <c r="B1335" t="s">
        <v>22</v>
      </c>
      <c r="C1335">
        <v>2013</v>
      </c>
      <c r="D1335">
        <v>3711.0450000000001</v>
      </c>
      <c r="E1335">
        <v>3237.7820286174601</v>
      </c>
      <c r="F1335">
        <v>1569.8798999999999</v>
      </c>
      <c r="G1335">
        <v>2745.5740702399398</v>
      </c>
    </row>
    <row r="1336" spans="1:7" x14ac:dyDescent="0.3">
      <c r="A1336" t="s">
        <v>103</v>
      </c>
      <c r="B1336" t="s">
        <v>17</v>
      </c>
      <c r="C1336">
        <v>2008</v>
      </c>
      <c r="D1336">
        <v>385.69299999999998</v>
      </c>
      <c r="E1336">
        <v>417.03422100316197</v>
      </c>
      <c r="F1336">
        <v>524.53972999999996</v>
      </c>
      <c r="G1336">
        <v>320.77985493974398</v>
      </c>
    </row>
    <row r="1337" spans="1:7" x14ac:dyDescent="0.3">
      <c r="A1337" t="s">
        <v>128</v>
      </c>
      <c r="B1337" t="s">
        <v>24</v>
      </c>
      <c r="C1337">
        <v>2008</v>
      </c>
      <c r="D1337">
        <v>1011.597</v>
      </c>
      <c r="E1337">
        <v>145.75954453858299</v>
      </c>
      <c r="F1337">
        <v>73.128456</v>
      </c>
      <c r="G1337">
        <v>108.62540179290301</v>
      </c>
    </row>
    <row r="1338" spans="1:7" x14ac:dyDescent="0.3">
      <c r="A1338" t="s">
        <v>72</v>
      </c>
      <c r="B1338" t="s">
        <v>36</v>
      </c>
      <c r="C1338">
        <v>2014</v>
      </c>
      <c r="D1338">
        <v>1525.556</v>
      </c>
      <c r="E1338">
        <v>1148.2448068983699</v>
      </c>
      <c r="F1338">
        <v>973.16094999999996</v>
      </c>
      <c r="G1338">
        <v>391.41911732759201</v>
      </c>
    </row>
    <row r="1339" spans="1:7" x14ac:dyDescent="0.3">
      <c r="A1339" t="s">
        <v>36</v>
      </c>
      <c r="B1339" t="s">
        <v>29</v>
      </c>
      <c r="C1339">
        <v>2015</v>
      </c>
      <c r="D1339">
        <v>23618.544999999998</v>
      </c>
      <c r="E1339">
        <v>9285.6461625616594</v>
      </c>
      <c r="F1339">
        <v>6386.8842999999997</v>
      </c>
      <c r="G1339">
        <v>3046.6861301323001</v>
      </c>
    </row>
    <row r="1340" spans="1:7" x14ac:dyDescent="0.3">
      <c r="A1340" t="s">
        <v>172</v>
      </c>
      <c r="B1340" t="s">
        <v>152</v>
      </c>
      <c r="C1340">
        <v>2006</v>
      </c>
      <c r="D1340">
        <v>0.66799999999999904</v>
      </c>
      <c r="E1340">
        <v>32.727330489159797</v>
      </c>
      <c r="F1340">
        <v>19.183171999999999</v>
      </c>
      <c r="G1340">
        <v>32.037719249853502</v>
      </c>
    </row>
    <row r="1341" spans="1:7" x14ac:dyDescent="0.3">
      <c r="A1341" t="s">
        <v>58</v>
      </c>
      <c r="B1341" t="s">
        <v>44</v>
      </c>
      <c r="C1341">
        <v>2012</v>
      </c>
      <c r="D1341">
        <v>1049.7159999999999</v>
      </c>
      <c r="E1341">
        <v>565.20043974838302</v>
      </c>
      <c r="F1341">
        <v>896.72076000000004</v>
      </c>
      <c r="G1341">
        <v>427.71504286566301</v>
      </c>
    </row>
    <row r="1342" spans="1:7" x14ac:dyDescent="0.3">
      <c r="A1342" t="s">
        <v>67</v>
      </c>
      <c r="B1342" t="s">
        <v>24</v>
      </c>
      <c r="C1342">
        <v>2007</v>
      </c>
      <c r="D1342">
        <v>1151.211</v>
      </c>
      <c r="E1342">
        <v>1839.30902775455</v>
      </c>
      <c r="F1342">
        <v>1393.7194</v>
      </c>
      <c r="G1342">
        <v>720.255248318143</v>
      </c>
    </row>
    <row r="1343" spans="1:7" x14ac:dyDescent="0.3">
      <c r="A1343" t="s">
        <v>53</v>
      </c>
      <c r="B1343" t="s">
        <v>46</v>
      </c>
      <c r="C1343">
        <v>2007</v>
      </c>
      <c r="D1343">
        <v>5.4649999999999999</v>
      </c>
      <c r="E1343">
        <v>120.648159734774</v>
      </c>
      <c r="F1343">
        <v>59.104294000000003</v>
      </c>
      <c r="G1343">
        <v>100.62567469483</v>
      </c>
    </row>
    <row r="1344" spans="1:7" x14ac:dyDescent="0.3">
      <c r="A1344" t="s">
        <v>13</v>
      </c>
      <c r="B1344" t="s">
        <v>44</v>
      </c>
      <c r="C1344">
        <v>2008</v>
      </c>
      <c r="D1344">
        <v>88401.837</v>
      </c>
      <c r="E1344">
        <v>39079.237113470197</v>
      </c>
      <c r="F1344">
        <v>41172.741999999998</v>
      </c>
      <c r="G1344">
        <v>21525.648506818699</v>
      </c>
    </row>
    <row r="1345" spans="1:7" x14ac:dyDescent="0.3">
      <c r="A1345" t="s">
        <v>98</v>
      </c>
      <c r="B1345" t="s">
        <v>61</v>
      </c>
      <c r="C1345">
        <v>2016</v>
      </c>
      <c r="D1345">
        <v>24.497</v>
      </c>
      <c r="E1345">
        <v>29.249421987761899</v>
      </c>
      <c r="F1345">
        <v>47.530290000000001</v>
      </c>
      <c r="G1345">
        <v>38.321187511463599</v>
      </c>
    </row>
    <row r="1346" spans="1:7" x14ac:dyDescent="0.3">
      <c r="A1346" t="s">
        <v>13</v>
      </c>
      <c r="B1346" t="s">
        <v>57</v>
      </c>
      <c r="C1346">
        <v>2015</v>
      </c>
      <c r="D1346">
        <v>7765.98</v>
      </c>
      <c r="E1346">
        <v>3704.8274683800801</v>
      </c>
      <c r="F1346">
        <v>4966.0860000000002</v>
      </c>
      <c r="G1346">
        <v>1903.7587467431499</v>
      </c>
    </row>
    <row r="1347" spans="1:7" x14ac:dyDescent="0.3">
      <c r="A1347" t="s">
        <v>67</v>
      </c>
      <c r="B1347" t="s">
        <v>20</v>
      </c>
      <c r="C1347">
        <v>2008</v>
      </c>
      <c r="D1347">
        <v>289.09899999999999</v>
      </c>
      <c r="E1347">
        <v>2625.4006051023798</v>
      </c>
      <c r="F1347">
        <v>8838.3729999999996</v>
      </c>
      <c r="G1347">
        <v>24867.242739566202</v>
      </c>
    </row>
    <row r="1348" spans="1:7" x14ac:dyDescent="0.3">
      <c r="A1348" t="s">
        <v>139</v>
      </c>
      <c r="B1348" t="s">
        <v>13</v>
      </c>
      <c r="C1348">
        <v>2009</v>
      </c>
      <c r="D1348">
        <v>7.2809999999999997</v>
      </c>
      <c r="E1348">
        <v>17.231406387174498</v>
      </c>
      <c r="F1348">
        <v>19.142834000000001</v>
      </c>
      <c r="G1348">
        <v>27.202864242018801</v>
      </c>
    </row>
    <row r="1349" spans="1:7" x14ac:dyDescent="0.3">
      <c r="A1349" t="s">
        <v>20</v>
      </c>
      <c r="B1349" t="s">
        <v>55</v>
      </c>
      <c r="C1349">
        <v>2008</v>
      </c>
      <c r="D1349">
        <v>842.21600000000001</v>
      </c>
      <c r="E1349">
        <v>1073.2819067217699</v>
      </c>
      <c r="F1349">
        <v>998.06164999999999</v>
      </c>
      <c r="G1349">
        <v>807.15261980205901</v>
      </c>
    </row>
    <row r="1350" spans="1:7" x14ac:dyDescent="0.3">
      <c r="A1350" t="s">
        <v>53</v>
      </c>
      <c r="B1350" t="s">
        <v>25</v>
      </c>
      <c r="C1350">
        <v>2007</v>
      </c>
      <c r="D1350">
        <v>3.0369999999999999</v>
      </c>
      <c r="E1350">
        <v>27.366458966392202</v>
      </c>
      <c r="F1350">
        <v>30.473001</v>
      </c>
      <c r="G1350">
        <v>20.178023786395599</v>
      </c>
    </row>
    <row r="1351" spans="1:7" x14ac:dyDescent="0.3">
      <c r="A1351" t="s">
        <v>53</v>
      </c>
      <c r="B1351" t="s">
        <v>25</v>
      </c>
      <c r="C1351">
        <v>2014</v>
      </c>
      <c r="D1351">
        <v>32.844999999999999</v>
      </c>
      <c r="E1351">
        <v>18.105307139115599</v>
      </c>
      <c r="F1351">
        <v>21.070879000000001</v>
      </c>
      <c r="G1351">
        <v>21.623431451271198</v>
      </c>
    </row>
    <row r="1352" spans="1:7" x14ac:dyDescent="0.3">
      <c r="A1352" t="s">
        <v>47</v>
      </c>
      <c r="B1352" t="s">
        <v>50</v>
      </c>
      <c r="C1352">
        <v>2006</v>
      </c>
      <c r="D1352">
        <v>429.09500000000003</v>
      </c>
      <c r="E1352">
        <v>166.89035365932801</v>
      </c>
      <c r="F1352">
        <v>91.004300000000001</v>
      </c>
      <c r="G1352">
        <v>748.69910315528898</v>
      </c>
    </row>
    <row r="1353" spans="1:7" x14ac:dyDescent="0.3">
      <c r="A1353" t="s">
        <v>134</v>
      </c>
      <c r="B1353" t="s">
        <v>17</v>
      </c>
      <c r="C1353">
        <v>2011</v>
      </c>
      <c r="D1353">
        <v>6.7160000000000002</v>
      </c>
      <c r="E1353">
        <v>18.534257903762501</v>
      </c>
      <c r="F1353">
        <v>11.872275999999999</v>
      </c>
      <c r="G1353">
        <v>58.1986401842275</v>
      </c>
    </row>
    <row r="1354" spans="1:7" x14ac:dyDescent="0.3">
      <c r="A1354" t="s">
        <v>135</v>
      </c>
      <c r="B1354" t="s">
        <v>147</v>
      </c>
      <c r="C1354">
        <v>2014</v>
      </c>
      <c r="D1354">
        <v>5.55</v>
      </c>
      <c r="E1354">
        <v>2.9629624698186099</v>
      </c>
      <c r="F1354">
        <v>1.9483767000000001</v>
      </c>
      <c r="G1354">
        <v>20.040419992999499</v>
      </c>
    </row>
    <row r="1355" spans="1:7" x14ac:dyDescent="0.3">
      <c r="A1355" t="s">
        <v>55</v>
      </c>
      <c r="B1355" t="s">
        <v>6</v>
      </c>
      <c r="C1355">
        <v>2007</v>
      </c>
      <c r="D1355">
        <v>5.6159999999999997</v>
      </c>
      <c r="E1355">
        <v>1.4379525456692099</v>
      </c>
      <c r="F1355">
        <v>1.8696379999999999</v>
      </c>
      <c r="G1355">
        <v>2.1026908946349598</v>
      </c>
    </row>
    <row r="1356" spans="1:7" x14ac:dyDescent="0.3">
      <c r="A1356" t="s">
        <v>84</v>
      </c>
      <c r="B1356" t="s">
        <v>85</v>
      </c>
      <c r="C1356">
        <v>2006</v>
      </c>
      <c r="D1356">
        <v>1070.2470000000001</v>
      </c>
      <c r="E1356">
        <v>248.49149806246501</v>
      </c>
      <c r="F1356">
        <v>148.26105000000001</v>
      </c>
      <c r="G1356">
        <v>29.563986110834499</v>
      </c>
    </row>
    <row r="1357" spans="1:7" x14ac:dyDescent="0.3">
      <c r="A1357" t="s">
        <v>56</v>
      </c>
      <c r="B1357" t="s">
        <v>26</v>
      </c>
      <c r="C1357">
        <v>2010</v>
      </c>
      <c r="D1357">
        <v>0.97399999999999998</v>
      </c>
      <c r="E1357">
        <v>24.201592283625601</v>
      </c>
      <c r="F1357">
        <v>23.128488999999998</v>
      </c>
      <c r="G1357">
        <v>48.581517522013499</v>
      </c>
    </row>
    <row r="1358" spans="1:7" x14ac:dyDescent="0.3">
      <c r="A1358" t="s">
        <v>102</v>
      </c>
      <c r="B1358" t="s">
        <v>27</v>
      </c>
      <c r="C1358">
        <v>2011</v>
      </c>
      <c r="D1358">
        <v>663.16</v>
      </c>
      <c r="E1358">
        <v>379.65089521274399</v>
      </c>
      <c r="F1358">
        <v>470.95819999999998</v>
      </c>
      <c r="G1358">
        <v>171.082132664281</v>
      </c>
    </row>
    <row r="1359" spans="1:7" x14ac:dyDescent="0.3">
      <c r="A1359" t="s">
        <v>91</v>
      </c>
      <c r="B1359" t="s">
        <v>117</v>
      </c>
      <c r="C1359">
        <v>2011</v>
      </c>
      <c r="D1359">
        <v>3.0000000000000001E-3</v>
      </c>
      <c r="E1359">
        <v>0.667193270364557</v>
      </c>
      <c r="F1359">
        <v>0.58312830000000004</v>
      </c>
      <c r="G1359">
        <v>7.1637730743742303</v>
      </c>
    </row>
    <row r="1360" spans="1:7" x14ac:dyDescent="0.3">
      <c r="A1360" t="s">
        <v>27</v>
      </c>
      <c r="B1360" t="s">
        <v>46</v>
      </c>
      <c r="C1360">
        <v>2015</v>
      </c>
      <c r="D1360">
        <v>4546.0709999999999</v>
      </c>
      <c r="E1360">
        <v>1481.8895640849601</v>
      </c>
      <c r="F1360">
        <v>2701.2658999999999</v>
      </c>
      <c r="G1360">
        <v>987.10778320323698</v>
      </c>
    </row>
    <row r="1361" spans="1:7" x14ac:dyDescent="0.3">
      <c r="A1361" t="s">
        <v>32</v>
      </c>
      <c r="B1361" t="s">
        <v>75</v>
      </c>
      <c r="C1361">
        <v>2014</v>
      </c>
      <c r="D1361">
        <v>313.88099999999997</v>
      </c>
      <c r="E1361">
        <v>2368.9562231923401</v>
      </c>
      <c r="F1361">
        <v>2038.3125</v>
      </c>
      <c r="G1361">
        <v>396.29083642137999</v>
      </c>
    </row>
    <row r="1362" spans="1:7" x14ac:dyDescent="0.3">
      <c r="A1362" t="s">
        <v>38</v>
      </c>
      <c r="B1362" t="s">
        <v>54</v>
      </c>
      <c r="C1362">
        <v>2008</v>
      </c>
      <c r="D1362">
        <v>81.551000000000002</v>
      </c>
      <c r="E1362">
        <v>63.711889797583503</v>
      </c>
      <c r="F1362">
        <v>54.735349999999997</v>
      </c>
      <c r="G1362">
        <v>70.077895875234802</v>
      </c>
    </row>
    <row r="1363" spans="1:7" x14ac:dyDescent="0.3">
      <c r="A1363" t="s">
        <v>162</v>
      </c>
      <c r="B1363" t="s">
        <v>32</v>
      </c>
      <c r="C1363">
        <v>2015</v>
      </c>
      <c r="D1363">
        <v>3910.3179999999902</v>
      </c>
      <c r="E1363">
        <v>351.32957109500802</v>
      </c>
      <c r="F1363">
        <v>335.18407999999999</v>
      </c>
      <c r="G1363">
        <v>507.368338343304</v>
      </c>
    </row>
    <row r="1364" spans="1:7" x14ac:dyDescent="0.3">
      <c r="A1364" t="s">
        <v>164</v>
      </c>
      <c r="B1364" t="s">
        <v>17</v>
      </c>
      <c r="C1364">
        <v>2007</v>
      </c>
      <c r="D1364">
        <v>0.157</v>
      </c>
      <c r="E1364">
        <v>0.50496864058574698</v>
      </c>
      <c r="F1364">
        <v>0.41794746999999999</v>
      </c>
      <c r="G1364">
        <v>5.4562090556614704</v>
      </c>
    </row>
    <row r="1365" spans="1:7" x14ac:dyDescent="0.3">
      <c r="A1365" t="s">
        <v>83</v>
      </c>
      <c r="B1365" t="s">
        <v>26</v>
      </c>
      <c r="C1365">
        <v>2009</v>
      </c>
      <c r="D1365">
        <v>1.4909999999999899</v>
      </c>
      <c r="E1365">
        <v>2.8384250687845198</v>
      </c>
      <c r="F1365">
        <v>2.5874571999999998</v>
      </c>
      <c r="G1365">
        <v>27.166915170234098</v>
      </c>
    </row>
    <row r="1366" spans="1:7" x14ac:dyDescent="0.3">
      <c r="A1366" t="s">
        <v>86</v>
      </c>
      <c r="B1366" t="s">
        <v>46</v>
      </c>
      <c r="C1366">
        <v>2013</v>
      </c>
      <c r="D1366">
        <v>2.8999999999999901E-2</v>
      </c>
      <c r="E1366">
        <v>5.3703489514330398</v>
      </c>
      <c r="F1366">
        <v>16.391562</v>
      </c>
      <c r="G1366">
        <v>9.1209684433972598</v>
      </c>
    </row>
    <row r="1367" spans="1:7" x14ac:dyDescent="0.3">
      <c r="A1367" t="s">
        <v>96</v>
      </c>
      <c r="B1367" t="s">
        <v>50</v>
      </c>
      <c r="C1367">
        <v>2010</v>
      </c>
      <c r="D1367">
        <v>58.991999999999997</v>
      </c>
      <c r="E1367">
        <v>234.29846203955799</v>
      </c>
      <c r="F1367">
        <v>217.42187999999999</v>
      </c>
      <c r="G1367">
        <v>220.736633434787</v>
      </c>
    </row>
    <row r="1368" spans="1:7" x14ac:dyDescent="0.3">
      <c r="A1368" t="s">
        <v>47</v>
      </c>
      <c r="B1368" t="s">
        <v>37</v>
      </c>
      <c r="C1368">
        <v>2014</v>
      </c>
      <c r="D1368">
        <v>12.978</v>
      </c>
      <c r="E1368">
        <v>2.7772616012659102</v>
      </c>
      <c r="F1368">
        <v>1.8520665000000001</v>
      </c>
      <c r="G1368">
        <v>7.6429759949801301</v>
      </c>
    </row>
    <row r="1369" spans="1:7" x14ac:dyDescent="0.3">
      <c r="A1369" t="s">
        <v>74</v>
      </c>
      <c r="B1369" t="s">
        <v>43</v>
      </c>
      <c r="C1369">
        <v>2013</v>
      </c>
      <c r="D1369">
        <v>176</v>
      </c>
      <c r="E1369">
        <v>62.840572587055</v>
      </c>
      <c r="F1369">
        <v>115.241905</v>
      </c>
      <c r="G1369">
        <v>28.306285647942801</v>
      </c>
    </row>
    <row r="1370" spans="1:7" x14ac:dyDescent="0.3">
      <c r="A1370" t="s">
        <v>35</v>
      </c>
      <c r="B1370" t="s">
        <v>10</v>
      </c>
      <c r="C1370">
        <v>2011</v>
      </c>
      <c r="D1370">
        <v>6191.1930000000002</v>
      </c>
      <c r="E1370">
        <v>6518.7260368706002</v>
      </c>
      <c r="F1370">
        <v>5523.5320000000002</v>
      </c>
      <c r="G1370">
        <v>4512.7614535625999</v>
      </c>
    </row>
    <row r="1371" spans="1:7" x14ac:dyDescent="0.3">
      <c r="A1371" t="s">
        <v>20</v>
      </c>
      <c r="B1371" t="s">
        <v>35</v>
      </c>
      <c r="C1371">
        <v>2013</v>
      </c>
      <c r="D1371">
        <v>2589.8330000000001</v>
      </c>
      <c r="E1371">
        <v>381.08007297953998</v>
      </c>
      <c r="F1371">
        <v>842.96780000000001</v>
      </c>
      <c r="G1371">
        <v>307.96620974316897</v>
      </c>
    </row>
    <row r="1372" spans="1:7" x14ac:dyDescent="0.3">
      <c r="A1372" t="s">
        <v>114</v>
      </c>
      <c r="B1372" t="s">
        <v>22</v>
      </c>
      <c r="C1372">
        <v>2006</v>
      </c>
      <c r="D1372">
        <v>2621.6239999999998</v>
      </c>
      <c r="E1372">
        <v>734.42568006858005</v>
      </c>
      <c r="F1372">
        <v>473.7901</v>
      </c>
      <c r="G1372">
        <v>1838.5404953627101</v>
      </c>
    </row>
    <row r="1373" spans="1:7" x14ac:dyDescent="0.3">
      <c r="A1373" t="s">
        <v>86</v>
      </c>
      <c r="B1373" t="s">
        <v>23</v>
      </c>
      <c r="C1373">
        <v>2014</v>
      </c>
      <c r="D1373">
        <v>0.08</v>
      </c>
      <c r="E1373">
        <v>21.2388097101611</v>
      </c>
      <c r="F1373">
        <v>16.691600000000001</v>
      </c>
      <c r="G1373">
        <v>5.8834643014898704</v>
      </c>
    </row>
    <row r="1374" spans="1:7" x14ac:dyDescent="0.3">
      <c r="A1374" t="s">
        <v>68</v>
      </c>
      <c r="B1374" t="s">
        <v>62</v>
      </c>
      <c r="C1374">
        <v>2015</v>
      </c>
      <c r="D1374">
        <v>30.4</v>
      </c>
      <c r="E1374">
        <v>626.76991269080997</v>
      </c>
      <c r="F1374">
        <v>1191.0619999999999</v>
      </c>
      <c r="G1374">
        <v>557.186325960403</v>
      </c>
    </row>
    <row r="1375" spans="1:7" x14ac:dyDescent="0.3">
      <c r="A1375" t="s">
        <v>20</v>
      </c>
      <c r="B1375" t="s">
        <v>66</v>
      </c>
      <c r="C1375">
        <v>2012</v>
      </c>
      <c r="D1375">
        <v>153.51499999999999</v>
      </c>
      <c r="E1375">
        <v>240.861659697964</v>
      </c>
      <c r="F1375">
        <v>297.63630000000001</v>
      </c>
      <c r="G1375">
        <v>167.162801374297</v>
      </c>
    </row>
    <row r="1376" spans="1:7" x14ac:dyDescent="0.3">
      <c r="A1376" t="s">
        <v>61</v>
      </c>
      <c r="B1376" t="s">
        <v>68</v>
      </c>
      <c r="C1376">
        <v>2007</v>
      </c>
      <c r="D1376">
        <v>2.8879999999999999</v>
      </c>
      <c r="E1376">
        <v>2.5505823542074899</v>
      </c>
      <c r="F1376">
        <v>2.5276234</v>
      </c>
      <c r="G1376">
        <v>15.469356480746599</v>
      </c>
    </row>
    <row r="1377" spans="1:7" x14ac:dyDescent="0.3">
      <c r="A1377" t="s">
        <v>87</v>
      </c>
      <c r="B1377" t="s">
        <v>37</v>
      </c>
      <c r="C1377">
        <v>2008</v>
      </c>
      <c r="D1377">
        <v>55.755000000000003</v>
      </c>
      <c r="E1377">
        <v>196.74350864590801</v>
      </c>
      <c r="F1377">
        <v>240.73671999999999</v>
      </c>
      <c r="G1377">
        <v>84.429479700355401</v>
      </c>
    </row>
    <row r="1378" spans="1:7" x14ac:dyDescent="0.3">
      <c r="A1378" t="s">
        <v>126</v>
      </c>
      <c r="B1378" t="s">
        <v>13</v>
      </c>
      <c r="C1378">
        <v>2016</v>
      </c>
      <c r="D1378">
        <v>333.67899999999997</v>
      </c>
      <c r="E1378">
        <v>298.31416761750597</v>
      </c>
      <c r="F1378">
        <v>137.80137999999999</v>
      </c>
      <c r="G1378">
        <v>397.89948323220602</v>
      </c>
    </row>
    <row r="1379" spans="1:7" x14ac:dyDescent="0.3">
      <c r="A1379" t="s">
        <v>19</v>
      </c>
      <c r="B1379" t="s">
        <v>92</v>
      </c>
      <c r="C1379">
        <v>2007</v>
      </c>
      <c r="D1379">
        <v>12.397</v>
      </c>
      <c r="E1379">
        <v>29.492526929211699</v>
      </c>
      <c r="F1379">
        <v>16.266665</v>
      </c>
      <c r="G1379">
        <v>60.705605719387599</v>
      </c>
    </row>
    <row r="1380" spans="1:7" x14ac:dyDescent="0.3">
      <c r="A1380" t="s">
        <v>57</v>
      </c>
      <c r="B1380" t="s">
        <v>60</v>
      </c>
      <c r="C1380">
        <v>2016</v>
      </c>
      <c r="D1380">
        <v>481.33</v>
      </c>
      <c r="E1380">
        <v>235.506045449222</v>
      </c>
      <c r="F1380">
        <v>225.8905</v>
      </c>
      <c r="G1380">
        <v>102.070791299871</v>
      </c>
    </row>
    <row r="1381" spans="1:7" x14ac:dyDescent="0.3">
      <c r="A1381" t="s">
        <v>12</v>
      </c>
      <c r="B1381" t="s">
        <v>10</v>
      </c>
      <c r="C1381">
        <v>2015</v>
      </c>
      <c r="D1381">
        <v>5564.7119999999904</v>
      </c>
      <c r="E1381">
        <v>906.207026953178</v>
      </c>
      <c r="F1381">
        <v>1312.8617999999999</v>
      </c>
      <c r="G1381">
        <v>1031.8250670139901</v>
      </c>
    </row>
    <row r="1382" spans="1:7" x14ac:dyDescent="0.3">
      <c r="A1382" t="s">
        <v>144</v>
      </c>
      <c r="B1382" t="s">
        <v>54</v>
      </c>
      <c r="C1382">
        <v>2013</v>
      </c>
      <c r="D1382">
        <v>388.366999999999</v>
      </c>
      <c r="E1382">
        <v>643.54898420232905</v>
      </c>
      <c r="F1382">
        <v>824.89400000000001</v>
      </c>
      <c r="G1382">
        <v>164.76277063793</v>
      </c>
    </row>
    <row r="1383" spans="1:7" x14ac:dyDescent="0.3">
      <c r="A1383" t="s">
        <v>71</v>
      </c>
      <c r="B1383" t="s">
        <v>27</v>
      </c>
      <c r="C1383">
        <v>2011</v>
      </c>
      <c r="D1383">
        <v>227.41900000000001</v>
      </c>
      <c r="E1383">
        <v>212.05308422830501</v>
      </c>
      <c r="F1383">
        <v>33.118670000000002</v>
      </c>
      <c r="G1383">
        <v>187.973898339138</v>
      </c>
    </row>
    <row r="1384" spans="1:7" x14ac:dyDescent="0.3">
      <c r="A1384" t="s">
        <v>64</v>
      </c>
      <c r="B1384" t="s">
        <v>66</v>
      </c>
      <c r="C1384">
        <v>2016</v>
      </c>
      <c r="D1384">
        <v>7.3839999999999897</v>
      </c>
      <c r="E1384">
        <v>9.8207744598288897</v>
      </c>
      <c r="F1384">
        <v>8.6513829999999992</v>
      </c>
      <c r="G1384">
        <v>63.929356939506299</v>
      </c>
    </row>
    <row r="1385" spans="1:7" x14ac:dyDescent="0.3">
      <c r="A1385" t="s">
        <v>78</v>
      </c>
      <c r="B1385" t="s">
        <v>47</v>
      </c>
      <c r="C1385">
        <v>2008</v>
      </c>
      <c r="D1385">
        <v>30.65</v>
      </c>
      <c r="E1385">
        <v>20.885462912081099</v>
      </c>
      <c r="F1385">
        <v>25.753070000000001</v>
      </c>
      <c r="G1385">
        <v>12.698735013972801</v>
      </c>
    </row>
    <row r="1386" spans="1:7" x14ac:dyDescent="0.3">
      <c r="A1386" t="s">
        <v>51</v>
      </c>
      <c r="B1386" t="s">
        <v>13</v>
      </c>
      <c r="C1386">
        <v>2012</v>
      </c>
      <c r="D1386">
        <v>7344.0529999999999</v>
      </c>
      <c r="E1386">
        <v>4960.6344837133902</v>
      </c>
      <c r="F1386">
        <v>4362.0559999999996</v>
      </c>
      <c r="G1386">
        <v>3711.22079994777</v>
      </c>
    </row>
    <row r="1387" spans="1:7" x14ac:dyDescent="0.3">
      <c r="A1387" t="s">
        <v>10</v>
      </c>
      <c r="B1387" t="s">
        <v>47</v>
      </c>
      <c r="C1387">
        <v>2016</v>
      </c>
      <c r="D1387">
        <v>0.13900000000000001</v>
      </c>
      <c r="E1387">
        <v>9.3550477638945608</v>
      </c>
      <c r="F1387">
        <v>6.1055574000000004</v>
      </c>
      <c r="G1387">
        <v>54.360291521488001</v>
      </c>
    </row>
    <row r="1388" spans="1:7" x14ac:dyDescent="0.3">
      <c r="A1388" t="s">
        <v>11</v>
      </c>
      <c r="B1388" t="s">
        <v>22</v>
      </c>
      <c r="C1388">
        <v>2010</v>
      </c>
      <c r="D1388">
        <v>25115.717000000001</v>
      </c>
      <c r="E1388">
        <v>24161.060408236699</v>
      </c>
      <c r="F1388">
        <v>24404.223000000002</v>
      </c>
      <c r="G1388">
        <v>10412.815033926099</v>
      </c>
    </row>
    <row r="1389" spans="1:7" x14ac:dyDescent="0.3">
      <c r="A1389" t="s">
        <v>145</v>
      </c>
      <c r="B1389" t="s">
        <v>4</v>
      </c>
      <c r="C1389">
        <v>2012</v>
      </c>
      <c r="D1389">
        <v>1156.962</v>
      </c>
      <c r="E1389">
        <v>423.70350258365499</v>
      </c>
      <c r="F1389">
        <v>547.40989999999999</v>
      </c>
      <c r="G1389">
        <v>298.27830246564201</v>
      </c>
    </row>
    <row r="1390" spans="1:7" x14ac:dyDescent="0.3">
      <c r="A1390" t="s">
        <v>150</v>
      </c>
      <c r="B1390" t="s">
        <v>99</v>
      </c>
      <c r="C1390">
        <v>2016</v>
      </c>
      <c r="D1390">
        <v>25.835999999999999</v>
      </c>
      <c r="E1390">
        <v>20.851631510751702</v>
      </c>
      <c r="F1390">
        <v>23.621068999999999</v>
      </c>
      <c r="G1390">
        <v>35.733082873150401</v>
      </c>
    </row>
    <row r="1391" spans="1:7" x14ac:dyDescent="0.3">
      <c r="A1391" t="s">
        <v>96</v>
      </c>
      <c r="B1391" t="s">
        <v>28</v>
      </c>
      <c r="C1391">
        <v>2006</v>
      </c>
      <c r="D1391">
        <v>3322.3909999999901</v>
      </c>
      <c r="E1391">
        <v>354.85023673813402</v>
      </c>
      <c r="F1391">
        <v>424.53109999999998</v>
      </c>
      <c r="G1391">
        <v>54.364688548359602</v>
      </c>
    </row>
    <row r="1392" spans="1:7" x14ac:dyDescent="0.3">
      <c r="A1392" t="s">
        <v>6</v>
      </c>
      <c r="B1392" t="s">
        <v>34</v>
      </c>
      <c r="C1392">
        <v>2009</v>
      </c>
      <c r="D1392">
        <v>488282.37299999897</v>
      </c>
      <c r="E1392">
        <v>151649.83449891501</v>
      </c>
      <c r="F1392">
        <v>228971.5</v>
      </c>
      <c r="G1392">
        <v>69308.110961543207</v>
      </c>
    </row>
    <row r="1393" spans="1:7" x14ac:dyDescent="0.3">
      <c r="A1393" t="s">
        <v>122</v>
      </c>
      <c r="B1393" t="s">
        <v>81</v>
      </c>
      <c r="C1393">
        <v>2014</v>
      </c>
      <c r="D1393">
        <v>414.245</v>
      </c>
      <c r="E1393">
        <v>199.931635504154</v>
      </c>
      <c r="F1393">
        <v>205.90685999999999</v>
      </c>
      <c r="G1393">
        <v>287.24463400347901</v>
      </c>
    </row>
    <row r="1394" spans="1:7" x14ac:dyDescent="0.3">
      <c r="A1394" t="s">
        <v>115</v>
      </c>
      <c r="B1394" t="s">
        <v>22</v>
      </c>
      <c r="C1394">
        <v>2014</v>
      </c>
      <c r="D1394">
        <v>66.825999999999993</v>
      </c>
      <c r="E1394">
        <v>126.574275921403</v>
      </c>
      <c r="F1394">
        <v>102.5432</v>
      </c>
      <c r="G1394">
        <v>104.37767850565</v>
      </c>
    </row>
    <row r="1395" spans="1:7" x14ac:dyDescent="0.3">
      <c r="A1395" t="s">
        <v>129</v>
      </c>
      <c r="B1395" t="s">
        <v>34</v>
      </c>
      <c r="C1395">
        <v>2011</v>
      </c>
      <c r="D1395">
        <v>6346.1379999999999</v>
      </c>
      <c r="E1395">
        <v>4744.8480024263999</v>
      </c>
      <c r="F1395">
        <v>5384.1790000000001</v>
      </c>
      <c r="G1395">
        <v>1739.1823759496499</v>
      </c>
    </row>
    <row r="1396" spans="1:7" x14ac:dyDescent="0.3">
      <c r="A1396" t="s">
        <v>3</v>
      </c>
      <c r="B1396" t="s">
        <v>12</v>
      </c>
      <c r="C1396">
        <v>2015</v>
      </c>
      <c r="D1396">
        <v>502.63199999999898</v>
      </c>
      <c r="E1396">
        <v>38.445420198730702</v>
      </c>
      <c r="F1396">
        <v>59.694324000000002</v>
      </c>
      <c r="G1396">
        <v>27.558155454974798</v>
      </c>
    </row>
    <row r="1397" spans="1:7" x14ac:dyDescent="0.3">
      <c r="A1397" t="s">
        <v>77</v>
      </c>
      <c r="B1397" t="s">
        <v>13</v>
      </c>
      <c r="C1397">
        <v>2007</v>
      </c>
      <c r="D1397">
        <v>8931.5789999999997</v>
      </c>
      <c r="E1397">
        <v>3033.9340722083102</v>
      </c>
      <c r="F1397">
        <v>2655.8330000000001</v>
      </c>
      <c r="G1397">
        <v>1824.7209549367701</v>
      </c>
    </row>
    <row r="1398" spans="1:7" x14ac:dyDescent="0.3">
      <c r="A1398" t="s">
        <v>104</v>
      </c>
      <c r="B1398" t="s">
        <v>5</v>
      </c>
      <c r="C1398">
        <v>2010</v>
      </c>
      <c r="D1398">
        <v>527.25599999999997</v>
      </c>
      <c r="E1398">
        <v>542.77364393846005</v>
      </c>
      <c r="F1398">
        <v>332.58618000000001</v>
      </c>
      <c r="G1398">
        <v>421.91266504501903</v>
      </c>
    </row>
    <row r="1399" spans="1:7" x14ac:dyDescent="0.3">
      <c r="A1399" t="s">
        <v>128</v>
      </c>
      <c r="B1399" t="s">
        <v>24</v>
      </c>
      <c r="C1399">
        <v>2010</v>
      </c>
      <c r="D1399">
        <v>187.65299999999999</v>
      </c>
      <c r="E1399">
        <v>136.49505223623899</v>
      </c>
      <c r="F1399">
        <v>77.077895999999996</v>
      </c>
      <c r="G1399">
        <v>108.06439244848499</v>
      </c>
    </row>
    <row r="1400" spans="1:7" x14ac:dyDescent="0.3">
      <c r="A1400" t="s">
        <v>62</v>
      </c>
      <c r="B1400" t="s">
        <v>4</v>
      </c>
      <c r="C1400">
        <v>2007</v>
      </c>
      <c r="D1400">
        <v>269.899</v>
      </c>
      <c r="E1400">
        <v>551.22301885843501</v>
      </c>
      <c r="F1400">
        <v>736.78750000000002</v>
      </c>
      <c r="G1400">
        <v>181.051771874412</v>
      </c>
    </row>
    <row r="1401" spans="1:7" x14ac:dyDescent="0.3">
      <c r="A1401" t="s">
        <v>122</v>
      </c>
      <c r="B1401" t="s">
        <v>17</v>
      </c>
      <c r="C1401">
        <v>2014</v>
      </c>
      <c r="D1401">
        <v>254.773</v>
      </c>
      <c r="E1401">
        <v>372.557421522374</v>
      </c>
      <c r="F1401">
        <v>542.78033000000005</v>
      </c>
      <c r="G1401">
        <v>1164.9271269288299</v>
      </c>
    </row>
    <row r="1402" spans="1:7" x14ac:dyDescent="0.3">
      <c r="A1402" t="s">
        <v>129</v>
      </c>
      <c r="B1402" t="s">
        <v>36</v>
      </c>
      <c r="C1402">
        <v>2010</v>
      </c>
      <c r="D1402">
        <v>32.594999999999999</v>
      </c>
      <c r="E1402">
        <v>26.216073234722401</v>
      </c>
      <c r="F1402">
        <v>13.19788</v>
      </c>
      <c r="G1402">
        <v>46.758921021703102</v>
      </c>
    </row>
    <row r="1403" spans="1:7" x14ac:dyDescent="0.3">
      <c r="A1403" t="s">
        <v>10</v>
      </c>
      <c r="B1403" t="s">
        <v>57</v>
      </c>
      <c r="C1403">
        <v>2008</v>
      </c>
      <c r="D1403">
        <v>5083.5410000000002</v>
      </c>
      <c r="E1403">
        <v>3381.5386176198899</v>
      </c>
      <c r="F1403">
        <v>2679.6104</v>
      </c>
      <c r="G1403">
        <v>2487.0042042617001</v>
      </c>
    </row>
    <row r="1404" spans="1:7" x14ac:dyDescent="0.3">
      <c r="A1404" t="s">
        <v>36</v>
      </c>
      <c r="B1404" t="s">
        <v>66</v>
      </c>
      <c r="C1404">
        <v>2010</v>
      </c>
      <c r="D1404">
        <v>382.03399999999999</v>
      </c>
      <c r="E1404">
        <v>286.14159739703899</v>
      </c>
      <c r="F1404">
        <v>210.96072000000001</v>
      </c>
      <c r="G1404">
        <v>179.64722997904099</v>
      </c>
    </row>
    <row r="1405" spans="1:7" x14ac:dyDescent="0.3">
      <c r="A1405" t="s">
        <v>147</v>
      </c>
      <c r="B1405" t="s">
        <v>28</v>
      </c>
      <c r="C1405">
        <v>2015</v>
      </c>
      <c r="D1405">
        <v>233.38</v>
      </c>
      <c r="E1405">
        <v>22.8128422288293</v>
      </c>
      <c r="F1405">
        <v>18.772306</v>
      </c>
      <c r="G1405">
        <v>29.418181283294501</v>
      </c>
    </row>
    <row r="1406" spans="1:7" x14ac:dyDescent="0.3">
      <c r="A1406" t="s">
        <v>94</v>
      </c>
      <c r="B1406" t="s">
        <v>98</v>
      </c>
      <c r="C1406">
        <v>2012</v>
      </c>
      <c r="D1406">
        <v>0.09</v>
      </c>
      <c r="E1406">
        <v>15.3559109166396</v>
      </c>
      <c r="F1406">
        <v>14.295346</v>
      </c>
      <c r="G1406">
        <v>44.544150006174704</v>
      </c>
    </row>
    <row r="1407" spans="1:7" x14ac:dyDescent="0.3">
      <c r="A1407" t="s">
        <v>52</v>
      </c>
      <c r="B1407" t="s">
        <v>48</v>
      </c>
      <c r="C1407">
        <v>2008</v>
      </c>
      <c r="D1407">
        <v>6440.0590000000002</v>
      </c>
      <c r="E1407">
        <v>1226.4039847424699</v>
      </c>
      <c r="F1407">
        <v>2052.6543000000001</v>
      </c>
      <c r="G1407">
        <v>588.264858330886</v>
      </c>
    </row>
    <row r="1408" spans="1:7" x14ac:dyDescent="0.3">
      <c r="A1408" t="s">
        <v>53</v>
      </c>
      <c r="B1408" t="s">
        <v>25</v>
      </c>
      <c r="C1408">
        <v>2009</v>
      </c>
      <c r="D1408">
        <v>11.720999999999901</v>
      </c>
      <c r="E1408">
        <v>10.9686668550861</v>
      </c>
      <c r="F1408">
        <v>7.8752383999999997</v>
      </c>
      <c r="G1408">
        <v>19.958916230792401</v>
      </c>
    </row>
    <row r="1409" spans="1:7" x14ac:dyDescent="0.3">
      <c r="A1409" t="s">
        <v>48</v>
      </c>
      <c r="B1409" t="s">
        <v>13</v>
      </c>
      <c r="C1409">
        <v>2016</v>
      </c>
      <c r="D1409">
        <v>34.363</v>
      </c>
      <c r="E1409">
        <v>192.412362198403</v>
      </c>
      <c r="F1409">
        <v>263.18677000000002</v>
      </c>
      <c r="G1409">
        <v>477.856895735796</v>
      </c>
    </row>
    <row r="1410" spans="1:7" x14ac:dyDescent="0.3">
      <c r="A1410" t="s">
        <v>26</v>
      </c>
      <c r="B1410" t="s">
        <v>44</v>
      </c>
      <c r="C1410">
        <v>2007</v>
      </c>
      <c r="D1410">
        <v>31663.685000000001</v>
      </c>
      <c r="E1410">
        <v>13270.6780838166</v>
      </c>
      <c r="F1410">
        <v>11587.550999999999</v>
      </c>
      <c r="G1410">
        <v>2811.96076277149</v>
      </c>
    </row>
    <row r="1411" spans="1:7" x14ac:dyDescent="0.3">
      <c r="A1411" t="s">
        <v>44</v>
      </c>
      <c r="B1411" t="s">
        <v>29</v>
      </c>
      <c r="C1411">
        <v>2009</v>
      </c>
      <c r="D1411">
        <v>4286.0439999999999</v>
      </c>
      <c r="E1411">
        <v>2781.2307741774898</v>
      </c>
      <c r="F1411">
        <v>5870.6826000000001</v>
      </c>
      <c r="G1411">
        <v>1500.3519868276201</v>
      </c>
    </row>
    <row r="1412" spans="1:7" x14ac:dyDescent="0.3">
      <c r="A1412" t="s">
        <v>87</v>
      </c>
      <c r="B1412" t="s">
        <v>50</v>
      </c>
      <c r="C1412">
        <v>2013</v>
      </c>
      <c r="D1412">
        <v>0.01</v>
      </c>
      <c r="E1412">
        <v>0.44070542545637698</v>
      </c>
      <c r="F1412">
        <v>6.1434420000000003</v>
      </c>
      <c r="G1412">
        <v>36.682613154554097</v>
      </c>
    </row>
    <row r="1413" spans="1:7" x14ac:dyDescent="0.3">
      <c r="A1413" t="s">
        <v>25</v>
      </c>
      <c r="B1413" t="s">
        <v>47</v>
      </c>
      <c r="C1413">
        <v>2008</v>
      </c>
      <c r="D1413">
        <v>507.02600000000001</v>
      </c>
      <c r="E1413">
        <v>918.09337950482404</v>
      </c>
      <c r="F1413">
        <v>1728.8105</v>
      </c>
      <c r="G1413">
        <v>587.05119198118302</v>
      </c>
    </row>
    <row r="1414" spans="1:7" x14ac:dyDescent="0.3">
      <c r="A1414" t="s">
        <v>98</v>
      </c>
      <c r="B1414" t="s">
        <v>93</v>
      </c>
      <c r="C1414">
        <v>2014</v>
      </c>
      <c r="D1414">
        <v>3003.1079999999902</v>
      </c>
      <c r="E1414">
        <v>767.64454105217897</v>
      </c>
      <c r="F1414">
        <v>1465.8774000000001</v>
      </c>
      <c r="G1414">
        <v>148.16062907953699</v>
      </c>
    </row>
    <row r="1415" spans="1:7" x14ac:dyDescent="0.3">
      <c r="A1415" t="s">
        <v>80</v>
      </c>
      <c r="B1415" t="s">
        <v>13</v>
      </c>
      <c r="C1415">
        <v>2014</v>
      </c>
      <c r="D1415">
        <v>3074.2240000000002</v>
      </c>
      <c r="E1415">
        <v>1783.1586132014199</v>
      </c>
      <c r="F1415">
        <v>1928.9529</v>
      </c>
      <c r="G1415">
        <v>6003.8931428361002</v>
      </c>
    </row>
    <row r="1416" spans="1:7" x14ac:dyDescent="0.3">
      <c r="A1416" t="s">
        <v>53</v>
      </c>
      <c r="B1416" t="s">
        <v>27</v>
      </c>
      <c r="C1416">
        <v>2010</v>
      </c>
      <c r="D1416">
        <v>26.611999999999998</v>
      </c>
      <c r="E1416">
        <v>174.01843659323899</v>
      </c>
      <c r="F1416">
        <v>206.48491999999999</v>
      </c>
      <c r="G1416">
        <v>65.535704148826994</v>
      </c>
    </row>
    <row r="1417" spans="1:7" x14ac:dyDescent="0.3">
      <c r="A1417" t="s">
        <v>67</v>
      </c>
      <c r="B1417" t="s">
        <v>73</v>
      </c>
      <c r="C1417">
        <v>2010</v>
      </c>
      <c r="D1417">
        <v>4.117</v>
      </c>
      <c r="E1417">
        <v>92.725736089414994</v>
      </c>
      <c r="F1417">
        <v>70.022289999999998</v>
      </c>
      <c r="G1417">
        <v>125.551259765528</v>
      </c>
    </row>
    <row r="1418" spans="1:7" x14ac:dyDescent="0.3">
      <c r="A1418" t="s">
        <v>39</v>
      </c>
      <c r="B1418" t="s">
        <v>10</v>
      </c>
      <c r="C1418">
        <v>2013</v>
      </c>
      <c r="D1418">
        <v>4943.4740000000002</v>
      </c>
      <c r="E1418">
        <v>3682.6672632560199</v>
      </c>
      <c r="F1418">
        <v>3805.8173999999999</v>
      </c>
      <c r="G1418">
        <v>838.48670057009303</v>
      </c>
    </row>
    <row r="1419" spans="1:7" x14ac:dyDescent="0.3">
      <c r="A1419" t="s">
        <v>26</v>
      </c>
      <c r="B1419" t="s">
        <v>4</v>
      </c>
      <c r="C1419">
        <v>2012</v>
      </c>
      <c r="D1419">
        <v>0.16600000000000001</v>
      </c>
      <c r="E1419">
        <v>4.1160439939373399</v>
      </c>
      <c r="F1419">
        <v>10.822635999999999</v>
      </c>
      <c r="G1419">
        <v>23.410656550201999</v>
      </c>
    </row>
    <row r="1420" spans="1:7" x14ac:dyDescent="0.3">
      <c r="A1420" t="s">
        <v>19</v>
      </c>
      <c r="B1420" t="s">
        <v>10</v>
      </c>
      <c r="C1420">
        <v>2012</v>
      </c>
      <c r="D1420">
        <v>1048.509</v>
      </c>
      <c r="E1420">
        <v>402.76845062516497</v>
      </c>
      <c r="F1420">
        <v>226.20099999999999</v>
      </c>
      <c r="G1420">
        <v>644.00248301721103</v>
      </c>
    </row>
    <row r="1421" spans="1:7" x14ac:dyDescent="0.3">
      <c r="A1421" t="s">
        <v>37</v>
      </c>
      <c r="B1421" t="s">
        <v>10</v>
      </c>
      <c r="C1421">
        <v>2011</v>
      </c>
      <c r="D1421">
        <v>18462.909</v>
      </c>
      <c r="E1421">
        <v>22067.088034661501</v>
      </c>
      <c r="F1421">
        <v>20094.684000000001</v>
      </c>
      <c r="G1421">
        <v>2359.7703851720698</v>
      </c>
    </row>
    <row r="1422" spans="1:7" x14ac:dyDescent="0.3">
      <c r="A1422" t="s">
        <v>154</v>
      </c>
      <c r="B1422" t="s">
        <v>17</v>
      </c>
      <c r="C1422">
        <v>2016</v>
      </c>
      <c r="D1422">
        <v>163.541</v>
      </c>
      <c r="E1422">
        <v>41.262183453573797</v>
      </c>
      <c r="F1422">
        <v>87.696753999999999</v>
      </c>
      <c r="G1422">
        <v>53.826043835336897</v>
      </c>
    </row>
    <row r="1423" spans="1:7" x14ac:dyDescent="0.3">
      <c r="A1423" t="s">
        <v>50</v>
      </c>
      <c r="B1423" t="s">
        <v>28</v>
      </c>
      <c r="C1423">
        <v>2011</v>
      </c>
      <c r="D1423">
        <v>1.236</v>
      </c>
      <c r="E1423">
        <v>31.5200262475763</v>
      </c>
      <c r="F1423">
        <v>35.051537000000003</v>
      </c>
      <c r="G1423">
        <v>52.383798204342803</v>
      </c>
    </row>
    <row r="1424" spans="1:7" x14ac:dyDescent="0.3">
      <c r="A1424" t="s">
        <v>20</v>
      </c>
      <c r="B1424" t="s">
        <v>80</v>
      </c>
      <c r="C1424">
        <v>2007</v>
      </c>
      <c r="D1424">
        <v>217.06</v>
      </c>
      <c r="E1424">
        <v>38.597345508440497</v>
      </c>
      <c r="F1424">
        <v>14.042604000000001</v>
      </c>
      <c r="G1424">
        <v>151.23879841828099</v>
      </c>
    </row>
    <row r="1425" spans="1:7" x14ac:dyDescent="0.3">
      <c r="A1425" t="s">
        <v>23</v>
      </c>
      <c r="B1425" t="s">
        <v>83</v>
      </c>
      <c r="C1425">
        <v>2006</v>
      </c>
      <c r="D1425">
        <v>0.22399999999999901</v>
      </c>
      <c r="E1425">
        <v>2.1656264499387601</v>
      </c>
      <c r="F1425">
        <v>3.8268759999999999</v>
      </c>
      <c r="G1425">
        <v>5.89090775968765</v>
      </c>
    </row>
    <row r="1426" spans="1:7" x14ac:dyDescent="0.3">
      <c r="A1426" t="s">
        <v>59</v>
      </c>
      <c r="B1426" t="s">
        <v>46</v>
      </c>
      <c r="C1426">
        <v>2016</v>
      </c>
      <c r="D1426">
        <v>1506</v>
      </c>
      <c r="E1426">
        <v>884.84579963213298</v>
      </c>
      <c r="F1426">
        <v>767.69470000000001</v>
      </c>
      <c r="G1426">
        <v>683.79707375337705</v>
      </c>
    </row>
    <row r="1427" spans="1:7" x14ac:dyDescent="0.3">
      <c r="A1427" t="s">
        <v>91</v>
      </c>
      <c r="B1427" t="s">
        <v>61</v>
      </c>
      <c r="C1427">
        <v>2010</v>
      </c>
      <c r="D1427">
        <v>1.4039999999999999</v>
      </c>
      <c r="E1427">
        <v>11.6256435216455</v>
      </c>
      <c r="F1427">
        <v>12.687839500000001</v>
      </c>
      <c r="G1427">
        <v>46.435562554130499</v>
      </c>
    </row>
    <row r="1428" spans="1:7" x14ac:dyDescent="0.3">
      <c r="A1428" t="s">
        <v>63</v>
      </c>
      <c r="B1428" t="s">
        <v>36</v>
      </c>
      <c r="C1428">
        <v>2007</v>
      </c>
      <c r="D1428">
        <v>1946.09</v>
      </c>
      <c r="E1428">
        <v>851.60491798840701</v>
      </c>
      <c r="F1428">
        <v>785.92565999999999</v>
      </c>
      <c r="G1428">
        <v>609.28056340782598</v>
      </c>
    </row>
    <row r="1429" spans="1:7" x14ac:dyDescent="0.3">
      <c r="A1429" t="s">
        <v>160</v>
      </c>
      <c r="B1429" t="s">
        <v>6</v>
      </c>
      <c r="C1429">
        <v>2013</v>
      </c>
      <c r="D1429">
        <v>3.641</v>
      </c>
      <c r="E1429">
        <v>-0.26922794199160599</v>
      </c>
      <c r="F1429">
        <v>-0.32805791000000001</v>
      </c>
      <c r="G1429">
        <v>1.2082530236598701</v>
      </c>
    </row>
    <row r="1430" spans="1:7" x14ac:dyDescent="0.3">
      <c r="A1430" t="s">
        <v>80</v>
      </c>
      <c r="B1430" t="s">
        <v>20</v>
      </c>
      <c r="C1430">
        <v>2008</v>
      </c>
      <c r="D1430">
        <v>177.76499999999999</v>
      </c>
      <c r="E1430">
        <v>7.6515298275066899</v>
      </c>
      <c r="F1430">
        <v>3.0387878000000001</v>
      </c>
      <c r="G1430">
        <v>14.2938624624467</v>
      </c>
    </row>
    <row r="1431" spans="1:7" x14ac:dyDescent="0.3">
      <c r="A1431" t="s">
        <v>99</v>
      </c>
      <c r="B1431" t="s">
        <v>73</v>
      </c>
      <c r="C1431">
        <v>2013</v>
      </c>
      <c r="D1431">
        <v>193.702</v>
      </c>
      <c r="E1431">
        <v>602.02548077924803</v>
      </c>
      <c r="F1431">
        <v>487.36725000000001</v>
      </c>
      <c r="G1431">
        <v>328.73115058214597</v>
      </c>
    </row>
    <row r="1432" spans="1:7" x14ac:dyDescent="0.3">
      <c r="A1432" t="s">
        <v>66</v>
      </c>
      <c r="B1432" t="s">
        <v>36</v>
      </c>
      <c r="C1432">
        <v>2016</v>
      </c>
      <c r="D1432">
        <v>8830.0429999999997</v>
      </c>
      <c r="E1432">
        <v>11299.916943251401</v>
      </c>
      <c r="F1432">
        <v>19258.96</v>
      </c>
      <c r="G1432">
        <v>654.34912714061295</v>
      </c>
    </row>
    <row r="1433" spans="1:7" x14ac:dyDescent="0.3">
      <c r="A1433" t="s">
        <v>7</v>
      </c>
      <c r="B1433" t="s">
        <v>5</v>
      </c>
      <c r="C1433">
        <v>2013</v>
      </c>
      <c r="D1433">
        <v>5788.0439999999999</v>
      </c>
      <c r="E1433">
        <v>12598.7757169262</v>
      </c>
      <c r="F1433">
        <v>11509.721</v>
      </c>
      <c r="G1433">
        <v>1279.31739563325</v>
      </c>
    </row>
    <row r="1434" spans="1:7" x14ac:dyDescent="0.3">
      <c r="A1434" t="s">
        <v>164</v>
      </c>
      <c r="B1434" t="s">
        <v>24</v>
      </c>
      <c r="C1434">
        <v>2016</v>
      </c>
      <c r="D1434">
        <v>7.05</v>
      </c>
      <c r="E1434">
        <v>28.513952712617801</v>
      </c>
      <c r="F1434">
        <v>22.452276000000001</v>
      </c>
      <c r="G1434">
        <v>62.345157274331598</v>
      </c>
    </row>
    <row r="1435" spans="1:7" x14ac:dyDescent="0.3">
      <c r="A1435" t="s">
        <v>148</v>
      </c>
      <c r="B1435" t="s">
        <v>10</v>
      </c>
      <c r="C1435">
        <v>2015</v>
      </c>
      <c r="D1435">
        <v>22.890999999999998</v>
      </c>
      <c r="E1435">
        <v>309.63411568595802</v>
      </c>
      <c r="F1435">
        <v>392.77832000000001</v>
      </c>
      <c r="G1435">
        <v>213.773634446248</v>
      </c>
    </row>
    <row r="1436" spans="1:7" x14ac:dyDescent="0.3">
      <c r="A1436" t="s">
        <v>25</v>
      </c>
      <c r="B1436" t="s">
        <v>48</v>
      </c>
      <c r="C1436">
        <v>2010</v>
      </c>
      <c r="D1436">
        <v>2973.7909999999902</v>
      </c>
      <c r="E1436">
        <v>2366.35553454821</v>
      </c>
      <c r="F1436">
        <v>2680.2979999999998</v>
      </c>
      <c r="G1436">
        <v>1271.92730863577</v>
      </c>
    </row>
    <row r="1437" spans="1:7" x14ac:dyDescent="0.3">
      <c r="A1437" t="s">
        <v>129</v>
      </c>
      <c r="B1437" t="s">
        <v>13</v>
      </c>
      <c r="C1437">
        <v>2012</v>
      </c>
      <c r="D1437">
        <v>68.262</v>
      </c>
      <c r="E1437">
        <v>46.775458197344797</v>
      </c>
      <c r="F1437">
        <v>54.871056000000003</v>
      </c>
      <c r="G1437">
        <v>172.473706962904</v>
      </c>
    </row>
    <row r="1438" spans="1:7" x14ac:dyDescent="0.3">
      <c r="A1438" t="s">
        <v>27</v>
      </c>
      <c r="B1438" t="s">
        <v>57</v>
      </c>
      <c r="C1438">
        <v>2012</v>
      </c>
      <c r="D1438">
        <v>1847.537</v>
      </c>
      <c r="E1438">
        <v>397.46020178620302</v>
      </c>
      <c r="F1438">
        <v>448.85180000000003</v>
      </c>
      <c r="G1438">
        <v>822.47373821623501</v>
      </c>
    </row>
    <row r="1439" spans="1:7" x14ac:dyDescent="0.3">
      <c r="A1439" t="s">
        <v>165</v>
      </c>
      <c r="B1439" t="s">
        <v>28</v>
      </c>
      <c r="C1439">
        <v>2009</v>
      </c>
      <c r="D1439">
        <v>88.137</v>
      </c>
      <c r="E1439">
        <v>26.626625060035</v>
      </c>
      <c r="F1439">
        <v>30.484686</v>
      </c>
      <c r="G1439">
        <v>5.2420421033078402</v>
      </c>
    </row>
    <row r="1440" spans="1:7" x14ac:dyDescent="0.3">
      <c r="A1440" t="s">
        <v>26</v>
      </c>
      <c r="B1440" t="s">
        <v>23</v>
      </c>
      <c r="C1440">
        <v>2014</v>
      </c>
      <c r="D1440">
        <v>4.3719999999999999</v>
      </c>
      <c r="E1440">
        <v>45.015332888053898</v>
      </c>
      <c r="F1440">
        <v>65.712299999999999</v>
      </c>
      <c r="G1440">
        <v>203.31663563428401</v>
      </c>
    </row>
    <row r="1441" spans="1:7" x14ac:dyDescent="0.3">
      <c r="A1441" t="s">
        <v>52</v>
      </c>
      <c r="B1441" t="s">
        <v>48</v>
      </c>
      <c r="C1441">
        <v>2007</v>
      </c>
      <c r="D1441">
        <v>10510.102999999999</v>
      </c>
      <c r="E1441">
        <v>1958.0358551213001</v>
      </c>
      <c r="F1441">
        <v>2324.0709999999999</v>
      </c>
      <c r="G1441">
        <v>457.212913655151</v>
      </c>
    </row>
    <row r="1442" spans="1:7" x14ac:dyDescent="0.3">
      <c r="A1442" t="s">
        <v>52</v>
      </c>
      <c r="B1442" t="s">
        <v>10</v>
      </c>
      <c r="C1442">
        <v>2007</v>
      </c>
      <c r="D1442">
        <v>0.14499999999999999</v>
      </c>
      <c r="E1442">
        <v>884.86997636011495</v>
      </c>
      <c r="F1442">
        <v>455.45074</v>
      </c>
      <c r="G1442">
        <v>892.09709375777504</v>
      </c>
    </row>
    <row r="1443" spans="1:7" x14ac:dyDescent="0.3">
      <c r="A1443" t="s">
        <v>25</v>
      </c>
      <c r="B1443" t="s">
        <v>27</v>
      </c>
      <c r="C1443">
        <v>2007</v>
      </c>
      <c r="D1443">
        <v>1014.552</v>
      </c>
      <c r="E1443">
        <v>1647.0977063857299</v>
      </c>
      <c r="F1443">
        <v>1161.8632</v>
      </c>
      <c r="G1443">
        <v>1496.9894109040999</v>
      </c>
    </row>
    <row r="1444" spans="1:7" x14ac:dyDescent="0.3">
      <c r="A1444" t="s">
        <v>53</v>
      </c>
      <c r="B1444" t="s">
        <v>70</v>
      </c>
      <c r="C1444">
        <v>2010</v>
      </c>
      <c r="D1444">
        <v>34.302999999999997</v>
      </c>
      <c r="E1444">
        <v>14.4009085910302</v>
      </c>
      <c r="F1444">
        <v>17.118659999999998</v>
      </c>
      <c r="G1444">
        <v>20.556446661074901</v>
      </c>
    </row>
    <row r="1445" spans="1:7" x14ac:dyDescent="0.3">
      <c r="A1445" t="s">
        <v>119</v>
      </c>
      <c r="B1445" t="s">
        <v>175</v>
      </c>
      <c r="C1445">
        <v>2013</v>
      </c>
      <c r="D1445">
        <v>1.919</v>
      </c>
      <c r="E1445">
        <v>3.5754381483857798</v>
      </c>
      <c r="F1445">
        <v>4.5149508000000003</v>
      </c>
      <c r="G1445">
        <v>49.0273462298723</v>
      </c>
    </row>
    <row r="1446" spans="1:7" x14ac:dyDescent="0.3">
      <c r="A1446" t="s">
        <v>119</v>
      </c>
      <c r="B1446" t="s">
        <v>13</v>
      </c>
      <c r="C1446">
        <v>2007</v>
      </c>
      <c r="D1446">
        <v>8283.5190000000002</v>
      </c>
      <c r="E1446">
        <v>9064.6379801293806</v>
      </c>
      <c r="F1446">
        <v>8968.3649999999998</v>
      </c>
      <c r="G1446">
        <v>2421.7324974901398</v>
      </c>
    </row>
    <row r="1447" spans="1:7" x14ac:dyDescent="0.3">
      <c r="A1447" t="s">
        <v>81</v>
      </c>
      <c r="B1447" t="s">
        <v>75</v>
      </c>
      <c r="C1447">
        <v>2012</v>
      </c>
      <c r="D1447">
        <v>69.599999999999994</v>
      </c>
      <c r="E1447">
        <v>930.13766909425397</v>
      </c>
      <c r="F1447">
        <v>930.93640000000005</v>
      </c>
      <c r="G1447">
        <v>481.81284997141699</v>
      </c>
    </row>
    <row r="1448" spans="1:7" x14ac:dyDescent="0.3">
      <c r="A1448" t="s">
        <v>94</v>
      </c>
      <c r="B1448" t="s">
        <v>91</v>
      </c>
      <c r="C1448">
        <v>2008</v>
      </c>
      <c r="D1448">
        <v>59.378</v>
      </c>
      <c r="E1448">
        <v>257.54042515712399</v>
      </c>
      <c r="F1448">
        <v>242.60736</v>
      </c>
      <c r="G1448">
        <v>188.776086872223</v>
      </c>
    </row>
    <row r="1449" spans="1:7" x14ac:dyDescent="0.3">
      <c r="A1449" t="s">
        <v>58</v>
      </c>
      <c r="B1449" t="s">
        <v>44</v>
      </c>
      <c r="C1449">
        <v>2010</v>
      </c>
      <c r="D1449">
        <v>484.89499999999998</v>
      </c>
      <c r="E1449">
        <v>366.45909833656702</v>
      </c>
      <c r="F1449">
        <v>364.68227999999999</v>
      </c>
      <c r="G1449">
        <v>359.22907819398603</v>
      </c>
    </row>
    <row r="1450" spans="1:7" x14ac:dyDescent="0.3">
      <c r="A1450" t="s">
        <v>105</v>
      </c>
      <c r="B1450" t="s">
        <v>24</v>
      </c>
      <c r="C1450">
        <v>2014</v>
      </c>
      <c r="D1450">
        <v>68.302999999999997</v>
      </c>
      <c r="E1450">
        <v>169.58308591804899</v>
      </c>
      <c r="F1450">
        <v>230.19547</v>
      </c>
      <c r="G1450">
        <v>170.148702279861</v>
      </c>
    </row>
    <row r="1451" spans="1:7" x14ac:dyDescent="0.3">
      <c r="A1451" t="s">
        <v>125</v>
      </c>
      <c r="B1451" t="s">
        <v>10</v>
      </c>
      <c r="C1451">
        <v>2008</v>
      </c>
      <c r="D1451">
        <v>153.15299999999999</v>
      </c>
      <c r="E1451">
        <v>206.087679029264</v>
      </c>
      <c r="F1451">
        <v>235.31285</v>
      </c>
      <c r="G1451">
        <v>231.24702493630301</v>
      </c>
    </row>
    <row r="1452" spans="1:7" x14ac:dyDescent="0.3">
      <c r="A1452" t="s">
        <v>67</v>
      </c>
      <c r="B1452" t="s">
        <v>9</v>
      </c>
      <c r="C1452">
        <v>2015</v>
      </c>
      <c r="D1452">
        <v>715.05700000000002</v>
      </c>
      <c r="E1452">
        <v>407.17237595204398</v>
      </c>
      <c r="F1452">
        <v>303.95895000000002</v>
      </c>
      <c r="G1452">
        <v>725.946196883521</v>
      </c>
    </row>
    <row r="1453" spans="1:7" x14ac:dyDescent="0.3">
      <c r="A1453" t="s">
        <v>77</v>
      </c>
      <c r="B1453" t="s">
        <v>6</v>
      </c>
      <c r="C1453">
        <v>2010</v>
      </c>
      <c r="D1453">
        <v>5.5250000000000004</v>
      </c>
      <c r="E1453">
        <v>2.3428493811056001</v>
      </c>
      <c r="F1453">
        <v>1.3499391000000001</v>
      </c>
      <c r="G1453">
        <v>10.887679513018</v>
      </c>
    </row>
    <row r="1454" spans="1:7" x14ac:dyDescent="0.3">
      <c r="A1454" t="s">
        <v>135</v>
      </c>
      <c r="B1454" t="s">
        <v>36</v>
      </c>
      <c r="C1454">
        <v>2012</v>
      </c>
      <c r="D1454">
        <v>19.22</v>
      </c>
      <c r="E1454">
        <v>202.52067951415501</v>
      </c>
      <c r="F1454">
        <v>103.98372000000001</v>
      </c>
      <c r="G1454">
        <v>142.966900114792</v>
      </c>
    </row>
    <row r="1455" spans="1:7" x14ac:dyDescent="0.3">
      <c r="A1455" t="s">
        <v>98</v>
      </c>
      <c r="B1455" t="s">
        <v>94</v>
      </c>
      <c r="C1455">
        <v>2015</v>
      </c>
      <c r="D1455">
        <v>127.75</v>
      </c>
      <c r="E1455">
        <v>14.5296954848471</v>
      </c>
      <c r="F1455">
        <v>16.071762</v>
      </c>
      <c r="G1455">
        <v>20.0673758493663</v>
      </c>
    </row>
    <row r="1456" spans="1:7" x14ac:dyDescent="0.3">
      <c r="A1456" t="s">
        <v>91</v>
      </c>
      <c r="B1456" t="s">
        <v>47</v>
      </c>
      <c r="C1456">
        <v>2007</v>
      </c>
      <c r="D1456">
        <v>872.00199999999995</v>
      </c>
      <c r="E1456">
        <v>10.587382810942</v>
      </c>
      <c r="F1456">
        <v>18.635662</v>
      </c>
      <c r="G1456">
        <v>20.260625875942601</v>
      </c>
    </row>
    <row r="1457" spans="1:7" x14ac:dyDescent="0.3">
      <c r="A1457" t="s">
        <v>45</v>
      </c>
      <c r="B1457" t="s">
        <v>51</v>
      </c>
      <c r="C1457">
        <v>2007</v>
      </c>
      <c r="D1457">
        <v>688.23199999999997</v>
      </c>
      <c r="E1457">
        <v>727.95988908336699</v>
      </c>
      <c r="F1457">
        <v>777.50049999999999</v>
      </c>
      <c r="G1457">
        <v>402.39523113654002</v>
      </c>
    </row>
    <row r="1458" spans="1:7" x14ac:dyDescent="0.3">
      <c r="A1458" t="s">
        <v>77</v>
      </c>
      <c r="B1458" t="s">
        <v>4</v>
      </c>
      <c r="C1458">
        <v>2006</v>
      </c>
      <c r="D1458">
        <v>370.88499999999999</v>
      </c>
      <c r="E1458">
        <v>564.81995045326903</v>
      </c>
      <c r="F1458">
        <v>932.23800000000006</v>
      </c>
      <c r="G1458">
        <v>173.50663703503801</v>
      </c>
    </row>
    <row r="1459" spans="1:7" x14ac:dyDescent="0.3">
      <c r="A1459" t="s">
        <v>7</v>
      </c>
      <c r="B1459" t="s">
        <v>17</v>
      </c>
      <c r="C1459">
        <v>2009</v>
      </c>
      <c r="D1459">
        <v>1652.7079999999901</v>
      </c>
      <c r="E1459">
        <v>1333.02063324087</v>
      </c>
      <c r="F1459">
        <v>1736.6302000000001</v>
      </c>
      <c r="G1459">
        <v>5462.1247989956901</v>
      </c>
    </row>
    <row r="1460" spans="1:7" x14ac:dyDescent="0.3">
      <c r="A1460" t="s">
        <v>32</v>
      </c>
      <c r="B1460" t="s">
        <v>68</v>
      </c>
      <c r="C1460">
        <v>2011</v>
      </c>
      <c r="D1460">
        <v>22.623999999999999</v>
      </c>
      <c r="E1460">
        <v>12.4785038587363</v>
      </c>
      <c r="F1460">
        <v>6.9993075999999999</v>
      </c>
      <c r="G1460">
        <v>53.2144085779207</v>
      </c>
    </row>
    <row r="1461" spans="1:7" x14ac:dyDescent="0.3">
      <c r="A1461" t="s">
        <v>70</v>
      </c>
      <c r="B1461" t="s">
        <v>156</v>
      </c>
      <c r="C1461">
        <v>2006</v>
      </c>
      <c r="D1461">
        <v>8.9999999999999993E-3</v>
      </c>
      <c r="E1461">
        <v>52.0718258663086</v>
      </c>
      <c r="F1461">
        <v>9.9165899999999993</v>
      </c>
      <c r="G1461">
        <v>119.610506083285</v>
      </c>
    </row>
    <row r="1462" spans="1:7" x14ac:dyDescent="0.3">
      <c r="A1462" t="s">
        <v>55</v>
      </c>
      <c r="B1462" t="s">
        <v>22</v>
      </c>
      <c r="C1462">
        <v>2009</v>
      </c>
      <c r="D1462">
        <v>2E-3</v>
      </c>
      <c r="E1462">
        <v>1.09524067497269</v>
      </c>
      <c r="F1462">
        <v>1.374598</v>
      </c>
      <c r="G1462">
        <v>22.4902228662494</v>
      </c>
    </row>
    <row r="1463" spans="1:7" x14ac:dyDescent="0.3">
      <c r="A1463" t="s">
        <v>89</v>
      </c>
      <c r="B1463" t="s">
        <v>51</v>
      </c>
      <c r="C1463">
        <v>2016</v>
      </c>
      <c r="D1463">
        <v>1.0169999999999999</v>
      </c>
      <c r="E1463">
        <v>14.9178747828556</v>
      </c>
      <c r="F1463">
        <v>34.585391999999999</v>
      </c>
      <c r="G1463">
        <v>15.114868563566301</v>
      </c>
    </row>
    <row r="1464" spans="1:7" x14ac:dyDescent="0.3">
      <c r="A1464" t="s">
        <v>37</v>
      </c>
      <c r="B1464" t="s">
        <v>44</v>
      </c>
      <c r="C1464">
        <v>2007</v>
      </c>
      <c r="D1464">
        <v>1714.645</v>
      </c>
      <c r="E1464">
        <v>318.15504383627302</v>
      </c>
      <c r="F1464">
        <v>495.17619999999999</v>
      </c>
      <c r="G1464">
        <v>236.195001506007</v>
      </c>
    </row>
    <row r="1465" spans="1:7" x14ac:dyDescent="0.3">
      <c r="A1465" t="s">
        <v>144</v>
      </c>
      <c r="B1465" t="s">
        <v>11</v>
      </c>
      <c r="C1465">
        <v>2012</v>
      </c>
      <c r="D1465">
        <v>10.35</v>
      </c>
      <c r="E1465">
        <v>3.7669840711787899</v>
      </c>
      <c r="F1465">
        <v>5.2696275999999997</v>
      </c>
      <c r="G1465">
        <v>4.2770492764150099</v>
      </c>
    </row>
    <row r="1466" spans="1:7" x14ac:dyDescent="0.3">
      <c r="A1466" t="s">
        <v>144</v>
      </c>
      <c r="B1466" t="s">
        <v>80</v>
      </c>
      <c r="C1466">
        <v>2015</v>
      </c>
      <c r="D1466">
        <v>3.9409999999999998</v>
      </c>
      <c r="E1466">
        <v>115.934318198146</v>
      </c>
      <c r="F1466">
        <v>117.83032</v>
      </c>
      <c r="G1466">
        <v>187.80252251670299</v>
      </c>
    </row>
    <row r="1467" spans="1:7" x14ac:dyDescent="0.3">
      <c r="A1467" t="s">
        <v>109</v>
      </c>
      <c r="B1467" t="s">
        <v>23</v>
      </c>
      <c r="C1467">
        <v>2007</v>
      </c>
      <c r="D1467">
        <v>998</v>
      </c>
      <c r="E1467">
        <v>737.84555399425994</v>
      </c>
      <c r="F1467">
        <v>908.3854</v>
      </c>
      <c r="G1467">
        <v>363.87624555191798</v>
      </c>
    </row>
    <row r="1468" spans="1:7" x14ac:dyDescent="0.3">
      <c r="A1468" t="s">
        <v>55</v>
      </c>
      <c r="B1468" t="s">
        <v>50</v>
      </c>
      <c r="C1468">
        <v>2012</v>
      </c>
      <c r="D1468">
        <v>3383.7649999999999</v>
      </c>
      <c r="E1468">
        <v>1753.63607132674</v>
      </c>
      <c r="F1468">
        <v>1597.3171</v>
      </c>
      <c r="G1468">
        <v>104.283386546004</v>
      </c>
    </row>
    <row r="1469" spans="1:7" x14ac:dyDescent="0.3">
      <c r="A1469" t="s">
        <v>11</v>
      </c>
      <c r="B1469" t="s">
        <v>35</v>
      </c>
      <c r="C1469">
        <v>2012</v>
      </c>
      <c r="D1469">
        <v>8240.4509999999991</v>
      </c>
      <c r="E1469">
        <v>3416.69332125142</v>
      </c>
      <c r="F1469">
        <v>3449.6484</v>
      </c>
      <c r="G1469">
        <v>682.90151633708797</v>
      </c>
    </row>
    <row r="1470" spans="1:7" x14ac:dyDescent="0.3">
      <c r="A1470" t="s">
        <v>75</v>
      </c>
      <c r="B1470" t="s">
        <v>10</v>
      </c>
      <c r="C1470">
        <v>2006</v>
      </c>
      <c r="D1470">
        <v>276.98399999999998</v>
      </c>
      <c r="E1470">
        <v>269.09344280695598</v>
      </c>
      <c r="F1470">
        <v>233.23146</v>
      </c>
      <c r="G1470">
        <v>100.93236870709799</v>
      </c>
    </row>
    <row r="1471" spans="1:7" x14ac:dyDescent="0.3">
      <c r="A1471" t="s">
        <v>92</v>
      </c>
      <c r="B1471" t="s">
        <v>20</v>
      </c>
      <c r="C1471">
        <v>2012</v>
      </c>
      <c r="D1471">
        <v>8851.5149999999994</v>
      </c>
      <c r="E1471">
        <v>1966.5511348100399</v>
      </c>
      <c r="F1471">
        <v>3828.3271</v>
      </c>
      <c r="G1471">
        <v>768.00329600581404</v>
      </c>
    </row>
    <row r="1472" spans="1:7" x14ac:dyDescent="0.3">
      <c r="A1472" t="s">
        <v>63</v>
      </c>
      <c r="B1472" t="s">
        <v>30</v>
      </c>
      <c r="C1472">
        <v>2014</v>
      </c>
      <c r="D1472">
        <v>10.755999999999901</v>
      </c>
      <c r="E1472">
        <v>8.7122725502402503</v>
      </c>
      <c r="F1472">
        <v>11.06601</v>
      </c>
      <c r="G1472">
        <v>40.8038554852386</v>
      </c>
    </row>
    <row r="1473" spans="1:7" x14ac:dyDescent="0.3">
      <c r="A1473" t="s">
        <v>82</v>
      </c>
      <c r="B1473" t="s">
        <v>13</v>
      </c>
      <c r="C1473">
        <v>2014</v>
      </c>
      <c r="D1473">
        <v>36.04</v>
      </c>
      <c r="E1473">
        <v>161.076005056208</v>
      </c>
      <c r="F1473">
        <v>107.221985</v>
      </c>
      <c r="G1473">
        <v>389.49706316818498</v>
      </c>
    </row>
    <row r="1474" spans="1:7" x14ac:dyDescent="0.3">
      <c r="A1474" t="s">
        <v>133</v>
      </c>
      <c r="B1474" t="s">
        <v>32</v>
      </c>
      <c r="C1474">
        <v>2008</v>
      </c>
      <c r="D1474">
        <v>16667.195</v>
      </c>
      <c r="E1474">
        <v>3686.69496516339</v>
      </c>
      <c r="F1474">
        <v>8434.4259999999995</v>
      </c>
      <c r="G1474">
        <v>2089.7027082734098</v>
      </c>
    </row>
    <row r="1475" spans="1:7" x14ac:dyDescent="0.3">
      <c r="A1475" t="s">
        <v>146</v>
      </c>
      <c r="B1475" t="s">
        <v>13</v>
      </c>
      <c r="C1475">
        <v>2011</v>
      </c>
      <c r="D1475">
        <v>503.08099999999899</v>
      </c>
      <c r="E1475">
        <v>83.634443310157806</v>
      </c>
      <c r="F1475">
        <v>54.840668000000001</v>
      </c>
      <c r="G1475">
        <v>195.62283221493399</v>
      </c>
    </row>
    <row r="1476" spans="1:7" x14ac:dyDescent="0.3">
      <c r="A1476" t="s">
        <v>10</v>
      </c>
      <c r="B1476" t="s">
        <v>80</v>
      </c>
      <c r="C1476">
        <v>2007</v>
      </c>
      <c r="D1476">
        <v>9.6079999999999899</v>
      </c>
      <c r="E1476">
        <v>48.614330485299099</v>
      </c>
      <c r="F1476">
        <v>19.394981000000001</v>
      </c>
      <c r="G1476">
        <v>295.36985441872099</v>
      </c>
    </row>
    <row r="1477" spans="1:7" x14ac:dyDescent="0.3">
      <c r="A1477" t="s">
        <v>148</v>
      </c>
      <c r="B1477" t="s">
        <v>127</v>
      </c>
      <c r="C1477">
        <v>2007</v>
      </c>
      <c r="D1477">
        <v>2.3E-2</v>
      </c>
      <c r="E1477">
        <v>14.470323062263301</v>
      </c>
      <c r="F1477">
        <v>6.2420410000000004</v>
      </c>
      <c r="G1477">
        <v>18.269096115562501</v>
      </c>
    </row>
    <row r="1478" spans="1:7" x14ac:dyDescent="0.3">
      <c r="A1478" t="s">
        <v>154</v>
      </c>
      <c r="B1478" t="s">
        <v>66</v>
      </c>
      <c r="C1478">
        <v>2014</v>
      </c>
      <c r="D1478">
        <v>68.135000000000005</v>
      </c>
      <c r="E1478">
        <v>27.141304812036701</v>
      </c>
      <c r="F1478">
        <v>28.451609999999999</v>
      </c>
      <c r="G1478">
        <v>23.358314333407002</v>
      </c>
    </row>
    <row r="1479" spans="1:7" x14ac:dyDescent="0.3">
      <c r="A1479" t="s">
        <v>39</v>
      </c>
      <c r="B1479" t="s">
        <v>43</v>
      </c>
      <c r="C1479">
        <v>2010</v>
      </c>
      <c r="D1479">
        <v>1580.41</v>
      </c>
      <c r="E1479">
        <v>1306.4536776494699</v>
      </c>
      <c r="F1479">
        <v>1992.6074000000001</v>
      </c>
      <c r="G1479">
        <v>464.278941209425</v>
      </c>
    </row>
    <row r="1480" spans="1:7" x14ac:dyDescent="0.3">
      <c r="A1480" t="s">
        <v>28</v>
      </c>
      <c r="B1480" t="s">
        <v>27</v>
      </c>
      <c r="C1480">
        <v>2007</v>
      </c>
      <c r="D1480">
        <v>11591.396000000001</v>
      </c>
      <c r="E1480">
        <v>1486.5689791969801</v>
      </c>
      <c r="F1480">
        <v>1304.5382999999999</v>
      </c>
      <c r="G1480">
        <v>2027.0485981004699</v>
      </c>
    </row>
    <row r="1481" spans="1:7" x14ac:dyDescent="0.3">
      <c r="A1481" t="s">
        <v>62</v>
      </c>
      <c r="B1481" t="s">
        <v>17</v>
      </c>
      <c r="C1481">
        <v>2014</v>
      </c>
      <c r="D1481">
        <v>295.61799999999999</v>
      </c>
      <c r="E1481">
        <v>361.67815561194902</v>
      </c>
      <c r="F1481">
        <v>632.29139999999995</v>
      </c>
      <c r="G1481">
        <v>741.61640403240301</v>
      </c>
    </row>
    <row r="1482" spans="1:7" x14ac:dyDescent="0.3">
      <c r="A1482" t="s">
        <v>133</v>
      </c>
      <c r="B1482" t="s">
        <v>11</v>
      </c>
      <c r="C1482">
        <v>2016</v>
      </c>
      <c r="D1482">
        <v>2.0680000000000001</v>
      </c>
      <c r="E1482">
        <v>896.52860574864701</v>
      </c>
      <c r="F1482">
        <v>782.65589999999997</v>
      </c>
      <c r="G1482">
        <v>318.42300414036998</v>
      </c>
    </row>
    <row r="1483" spans="1:7" x14ac:dyDescent="0.3">
      <c r="A1483" t="s">
        <v>122</v>
      </c>
      <c r="B1483" t="s">
        <v>76</v>
      </c>
      <c r="C1483">
        <v>2014</v>
      </c>
      <c r="D1483">
        <v>353.8</v>
      </c>
      <c r="E1483">
        <v>97.888420759970003</v>
      </c>
      <c r="F1483">
        <v>54.989980000000003</v>
      </c>
      <c r="G1483">
        <v>28.451873954803801</v>
      </c>
    </row>
    <row r="1484" spans="1:7" x14ac:dyDescent="0.3">
      <c r="A1484" t="s">
        <v>36</v>
      </c>
      <c r="B1484" t="s">
        <v>91</v>
      </c>
      <c r="C1484">
        <v>2015</v>
      </c>
      <c r="D1484">
        <v>96.67</v>
      </c>
      <c r="E1484">
        <v>-0.56756313775876099</v>
      </c>
      <c r="F1484">
        <v>-0.61381819999999998</v>
      </c>
      <c r="G1484">
        <v>7.4367112047343698</v>
      </c>
    </row>
    <row r="1485" spans="1:7" x14ac:dyDescent="0.3">
      <c r="A1485" t="s">
        <v>33</v>
      </c>
      <c r="B1485" t="s">
        <v>28</v>
      </c>
      <c r="C1485">
        <v>2007</v>
      </c>
      <c r="D1485">
        <v>0.69899999999999995</v>
      </c>
      <c r="E1485">
        <v>10.901310129136</v>
      </c>
      <c r="F1485">
        <v>6.2618475</v>
      </c>
      <c r="G1485">
        <v>21.945222426714899</v>
      </c>
    </row>
    <row r="1486" spans="1:7" x14ac:dyDescent="0.3">
      <c r="A1486" t="s">
        <v>55</v>
      </c>
      <c r="B1486" t="s">
        <v>34</v>
      </c>
      <c r="C1486">
        <v>2008</v>
      </c>
      <c r="D1486">
        <v>51430.732000000004</v>
      </c>
      <c r="E1486">
        <v>321.69559557698102</v>
      </c>
      <c r="F1486">
        <v>385.22991999999999</v>
      </c>
      <c r="G1486">
        <v>200.28873550182601</v>
      </c>
    </row>
    <row r="1487" spans="1:7" x14ac:dyDescent="0.3">
      <c r="A1487" t="s">
        <v>43</v>
      </c>
      <c r="B1487" t="s">
        <v>133</v>
      </c>
      <c r="C1487">
        <v>2008</v>
      </c>
      <c r="D1487">
        <v>337.13499999999999</v>
      </c>
      <c r="E1487">
        <v>10.9255667303267</v>
      </c>
      <c r="F1487">
        <v>8.1015879999999996</v>
      </c>
      <c r="G1487">
        <v>4.1419722340997804</v>
      </c>
    </row>
    <row r="1488" spans="1:7" x14ac:dyDescent="0.3">
      <c r="A1488" t="s">
        <v>118</v>
      </c>
      <c r="B1488" t="s">
        <v>11</v>
      </c>
      <c r="C1488">
        <v>2016</v>
      </c>
      <c r="D1488">
        <v>3.7949999999999999</v>
      </c>
      <c r="E1488">
        <v>5.5563984443769296</v>
      </c>
      <c r="F1488">
        <v>2.4805000000000001</v>
      </c>
      <c r="G1488">
        <v>10.125095826003401</v>
      </c>
    </row>
    <row r="1489" spans="1:7" x14ac:dyDescent="0.3">
      <c r="A1489" t="s">
        <v>38</v>
      </c>
      <c r="B1489" t="s">
        <v>13</v>
      </c>
      <c r="C1489">
        <v>2012</v>
      </c>
      <c r="D1489">
        <v>144.43199999999999</v>
      </c>
      <c r="E1489">
        <v>178.80295781600299</v>
      </c>
      <c r="F1489">
        <v>141.53785999999999</v>
      </c>
      <c r="G1489">
        <v>401.93304815178197</v>
      </c>
    </row>
    <row r="1490" spans="1:7" x14ac:dyDescent="0.3">
      <c r="A1490" t="s">
        <v>64</v>
      </c>
      <c r="B1490" t="s">
        <v>6</v>
      </c>
      <c r="C1490">
        <v>2012</v>
      </c>
      <c r="D1490">
        <v>495.43299999999999</v>
      </c>
      <c r="E1490">
        <v>16.290758404826899</v>
      </c>
      <c r="F1490">
        <v>25.349789000000001</v>
      </c>
      <c r="G1490">
        <v>34.0605587893806</v>
      </c>
    </row>
    <row r="1491" spans="1:7" x14ac:dyDescent="0.3">
      <c r="A1491" t="s">
        <v>133</v>
      </c>
      <c r="B1491" t="s">
        <v>48</v>
      </c>
      <c r="C1491">
        <v>2015</v>
      </c>
      <c r="D1491">
        <v>2883.6279999999902</v>
      </c>
      <c r="E1491">
        <v>6150.4205849678201</v>
      </c>
      <c r="F1491">
        <v>5283.0986000000003</v>
      </c>
      <c r="G1491">
        <v>1442.65414479641</v>
      </c>
    </row>
    <row r="1492" spans="1:7" x14ac:dyDescent="0.3">
      <c r="A1492" t="s">
        <v>64</v>
      </c>
      <c r="B1492" t="s">
        <v>36</v>
      </c>
      <c r="C1492">
        <v>2010</v>
      </c>
      <c r="D1492">
        <v>1040.002</v>
      </c>
      <c r="E1492">
        <v>1399.3040518082601</v>
      </c>
      <c r="F1492">
        <v>1962.3696</v>
      </c>
      <c r="G1492">
        <v>591.70339576954098</v>
      </c>
    </row>
    <row r="1493" spans="1:7" x14ac:dyDescent="0.3">
      <c r="A1493" t="s">
        <v>104</v>
      </c>
      <c r="B1493" t="s">
        <v>79</v>
      </c>
      <c r="C1493">
        <v>2007</v>
      </c>
      <c r="D1493">
        <v>1878.527</v>
      </c>
      <c r="E1493">
        <v>928.15869817359101</v>
      </c>
      <c r="F1493">
        <v>940.46654999999998</v>
      </c>
      <c r="G1493">
        <v>294.50504004231999</v>
      </c>
    </row>
    <row r="1494" spans="1:7" x14ac:dyDescent="0.3">
      <c r="A1494" t="s">
        <v>129</v>
      </c>
      <c r="B1494" t="s">
        <v>130</v>
      </c>
      <c r="C1494">
        <v>2010</v>
      </c>
      <c r="D1494">
        <v>4.625</v>
      </c>
      <c r="E1494">
        <v>4.0487276580702796</v>
      </c>
      <c r="F1494">
        <v>5.4773826999999997</v>
      </c>
      <c r="G1494">
        <v>49.780870703850503</v>
      </c>
    </row>
    <row r="1495" spans="1:7" x14ac:dyDescent="0.3">
      <c r="A1495" t="s">
        <v>161</v>
      </c>
      <c r="B1495" t="s">
        <v>76</v>
      </c>
      <c r="C1495">
        <v>2012</v>
      </c>
      <c r="D1495">
        <v>5.5999999999999897E-2</v>
      </c>
      <c r="E1495">
        <v>1.4764315755024799</v>
      </c>
      <c r="F1495">
        <v>2.0315626</v>
      </c>
      <c r="G1495">
        <v>4.1882080072856702</v>
      </c>
    </row>
    <row r="1496" spans="1:7" x14ac:dyDescent="0.3">
      <c r="A1496" t="s">
        <v>38</v>
      </c>
      <c r="B1496" t="s">
        <v>6</v>
      </c>
      <c r="C1496">
        <v>2006</v>
      </c>
      <c r="D1496">
        <v>137.048</v>
      </c>
      <c r="E1496">
        <v>51.2980092240281</v>
      </c>
      <c r="F1496">
        <v>37.227947</v>
      </c>
      <c r="G1496">
        <v>17.547074530750699</v>
      </c>
    </row>
    <row r="1497" spans="1:7" x14ac:dyDescent="0.3">
      <c r="A1497" t="s">
        <v>70</v>
      </c>
      <c r="B1497" t="s">
        <v>10</v>
      </c>
      <c r="C1497">
        <v>2007</v>
      </c>
      <c r="D1497">
        <v>22548.396000000001</v>
      </c>
      <c r="E1497">
        <v>34066.954463706097</v>
      </c>
      <c r="F1497">
        <v>41418.93</v>
      </c>
      <c r="G1497">
        <v>1290.9517996598699</v>
      </c>
    </row>
    <row r="1498" spans="1:7" x14ac:dyDescent="0.3">
      <c r="A1498" t="s">
        <v>119</v>
      </c>
      <c r="B1498" t="s">
        <v>15</v>
      </c>
      <c r="C1498">
        <v>2016</v>
      </c>
      <c r="D1498">
        <v>42.173000000000002</v>
      </c>
      <c r="E1498">
        <v>74.222165426360107</v>
      </c>
      <c r="F1498">
        <v>109.16336</v>
      </c>
      <c r="G1498">
        <v>140.67043730464599</v>
      </c>
    </row>
    <row r="1499" spans="1:7" x14ac:dyDescent="0.3">
      <c r="A1499" t="s">
        <v>97</v>
      </c>
      <c r="B1499" t="s">
        <v>61</v>
      </c>
      <c r="C1499">
        <v>2012</v>
      </c>
      <c r="D1499">
        <v>203.39699999999999</v>
      </c>
      <c r="E1499">
        <v>25.007116610228099</v>
      </c>
      <c r="F1499">
        <v>16.886389999999999</v>
      </c>
      <c r="G1499">
        <v>52.655831063551801</v>
      </c>
    </row>
    <row r="1500" spans="1:7" x14ac:dyDescent="0.3">
      <c r="A1500" t="s">
        <v>46</v>
      </c>
      <c r="B1500" t="s">
        <v>11</v>
      </c>
      <c r="C1500">
        <v>2011</v>
      </c>
      <c r="D1500">
        <v>8.7870000000000008</v>
      </c>
      <c r="E1500">
        <v>84.029397448596001</v>
      </c>
      <c r="F1500">
        <v>36.982742000000002</v>
      </c>
      <c r="G1500">
        <v>97.240088056986707</v>
      </c>
    </row>
    <row r="1501" spans="1:7" x14ac:dyDescent="0.3">
      <c r="A1501" t="s">
        <v>68</v>
      </c>
      <c r="B1501" t="s">
        <v>50</v>
      </c>
      <c r="C1501">
        <v>2009</v>
      </c>
      <c r="D1501">
        <v>44225.635000000002</v>
      </c>
      <c r="E1501">
        <v>15956.696472261399</v>
      </c>
      <c r="F1501">
        <v>26878.023000000001</v>
      </c>
      <c r="G1501">
        <v>15653.253538544701</v>
      </c>
    </row>
    <row r="1502" spans="1:7" x14ac:dyDescent="0.3">
      <c r="A1502" t="s">
        <v>68</v>
      </c>
      <c r="B1502" t="s">
        <v>53</v>
      </c>
      <c r="C1502">
        <v>2010</v>
      </c>
      <c r="D1502">
        <v>160</v>
      </c>
      <c r="E1502">
        <v>111.415313193161</v>
      </c>
      <c r="F1502">
        <v>106.89557000000001</v>
      </c>
      <c r="G1502">
        <v>595.89372044998095</v>
      </c>
    </row>
    <row r="1503" spans="1:7" x14ac:dyDescent="0.3">
      <c r="A1503" t="s">
        <v>20</v>
      </c>
      <c r="B1503" t="s">
        <v>62</v>
      </c>
      <c r="C1503">
        <v>2016</v>
      </c>
      <c r="D1503">
        <v>90.037999999999997</v>
      </c>
      <c r="E1503">
        <v>17.371739444697401</v>
      </c>
      <c r="F1503">
        <v>21.462980000000002</v>
      </c>
      <c r="G1503">
        <v>52.721413441562802</v>
      </c>
    </row>
    <row r="1504" spans="1:7" x14ac:dyDescent="0.3">
      <c r="A1504" t="s">
        <v>26</v>
      </c>
      <c r="B1504" t="s">
        <v>46</v>
      </c>
      <c r="C1504">
        <v>2007</v>
      </c>
      <c r="D1504">
        <v>4676.6629999999996</v>
      </c>
      <c r="E1504">
        <v>2163.3397782154998</v>
      </c>
      <c r="F1504">
        <v>2090.4306999999999</v>
      </c>
      <c r="G1504">
        <v>835.98477373214803</v>
      </c>
    </row>
    <row r="1505" spans="1:7" x14ac:dyDescent="0.3">
      <c r="A1505" t="s">
        <v>89</v>
      </c>
      <c r="B1505" t="s">
        <v>9</v>
      </c>
      <c r="C1505">
        <v>2006</v>
      </c>
      <c r="D1505">
        <v>151.178</v>
      </c>
      <c r="E1505">
        <v>188.512539977448</v>
      </c>
      <c r="F1505">
        <v>173.17017000000001</v>
      </c>
      <c r="G1505">
        <v>126.927913756576</v>
      </c>
    </row>
    <row r="1506" spans="1:7" x14ac:dyDescent="0.3">
      <c r="A1506" t="s">
        <v>153</v>
      </c>
      <c r="B1506" t="s">
        <v>48</v>
      </c>
      <c r="C1506">
        <v>2014</v>
      </c>
      <c r="D1506">
        <v>129.38399999999999</v>
      </c>
      <c r="E1506">
        <v>21.313895227326999</v>
      </c>
      <c r="F1506">
        <v>9.1594049999999996</v>
      </c>
      <c r="G1506">
        <v>53.623692354547401</v>
      </c>
    </row>
    <row r="1507" spans="1:7" x14ac:dyDescent="0.3">
      <c r="A1507" t="s">
        <v>17</v>
      </c>
      <c r="B1507" t="s">
        <v>128</v>
      </c>
      <c r="C1507">
        <v>2014</v>
      </c>
      <c r="D1507">
        <v>5.1870000000000003</v>
      </c>
      <c r="E1507">
        <v>12.133475670916299</v>
      </c>
      <c r="F1507">
        <v>7.1216900000000001</v>
      </c>
      <c r="G1507">
        <v>12.762147423691101</v>
      </c>
    </row>
    <row r="1508" spans="1:7" x14ac:dyDescent="0.3">
      <c r="A1508" t="s">
        <v>22</v>
      </c>
      <c r="B1508" t="s">
        <v>17</v>
      </c>
      <c r="C1508">
        <v>2010</v>
      </c>
      <c r="D1508">
        <v>881.12300000000005</v>
      </c>
      <c r="E1508">
        <v>490.696877151595</v>
      </c>
      <c r="F1508">
        <v>353.75029999999998</v>
      </c>
      <c r="G1508">
        <v>328.259557436362</v>
      </c>
    </row>
    <row r="1509" spans="1:7" x14ac:dyDescent="0.3">
      <c r="A1509" t="s">
        <v>44</v>
      </c>
      <c r="B1509" t="s">
        <v>6</v>
      </c>
      <c r="C1509">
        <v>2014</v>
      </c>
      <c r="D1509">
        <v>0.55200000000000005</v>
      </c>
      <c r="E1509">
        <v>1.84294380947186</v>
      </c>
      <c r="F1509">
        <v>1.8161573</v>
      </c>
      <c r="G1509">
        <v>1.3494657793751901</v>
      </c>
    </row>
    <row r="1510" spans="1:7" x14ac:dyDescent="0.3">
      <c r="A1510" t="s">
        <v>18</v>
      </c>
      <c r="B1510" t="s">
        <v>8</v>
      </c>
      <c r="C1510">
        <v>2009</v>
      </c>
      <c r="D1510">
        <v>1.6E-2</v>
      </c>
      <c r="E1510">
        <v>43.520574691781199</v>
      </c>
      <c r="F1510">
        <v>43.498753000000001</v>
      </c>
      <c r="G1510">
        <v>96.468132084658293</v>
      </c>
    </row>
    <row r="1511" spans="1:7" x14ac:dyDescent="0.3">
      <c r="A1511" t="s">
        <v>99</v>
      </c>
      <c r="B1511" t="s">
        <v>17</v>
      </c>
      <c r="C1511">
        <v>2011</v>
      </c>
      <c r="D1511">
        <v>0.33899999999999902</v>
      </c>
      <c r="E1511">
        <v>7.0257475857677401</v>
      </c>
      <c r="F1511">
        <v>2.5892841999999998</v>
      </c>
      <c r="G1511">
        <v>112.54580964900801</v>
      </c>
    </row>
    <row r="1512" spans="1:7" x14ac:dyDescent="0.3">
      <c r="A1512" t="s">
        <v>148</v>
      </c>
      <c r="B1512" t="s">
        <v>13</v>
      </c>
      <c r="C1512">
        <v>2015</v>
      </c>
      <c r="D1512">
        <v>253.14</v>
      </c>
      <c r="E1512">
        <v>185.17440601523501</v>
      </c>
      <c r="F1512">
        <v>112.38647</v>
      </c>
      <c r="G1512">
        <v>530.86872402578399</v>
      </c>
    </row>
    <row r="1513" spans="1:7" x14ac:dyDescent="0.3">
      <c r="A1513" t="s">
        <v>37</v>
      </c>
      <c r="B1513" t="s">
        <v>117</v>
      </c>
      <c r="C1513">
        <v>2013</v>
      </c>
      <c r="D1513">
        <v>82.426000000000002</v>
      </c>
      <c r="E1513">
        <v>35.409552653816398</v>
      </c>
      <c r="F1513">
        <v>25.805596999999999</v>
      </c>
      <c r="G1513">
        <v>39.970261144730003</v>
      </c>
    </row>
    <row r="1514" spans="1:7" x14ac:dyDescent="0.3">
      <c r="A1514" t="s">
        <v>86</v>
      </c>
      <c r="B1514" t="s">
        <v>87</v>
      </c>
      <c r="C1514">
        <v>2015</v>
      </c>
      <c r="D1514">
        <v>0.14599999999999999</v>
      </c>
      <c r="E1514">
        <v>3.3370079345664601</v>
      </c>
      <c r="F1514">
        <v>2.1845367000000002</v>
      </c>
      <c r="G1514">
        <v>13.230102748440199</v>
      </c>
    </row>
    <row r="1515" spans="1:7" x14ac:dyDescent="0.3">
      <c r="A1515" t="s">
        <v>32</v>
      </c>
      <c r="B1515" t="s">
        <v>57</v>
      </c>
      <c r="C1515">
        <v>2010</v>
      </c>
      <c r="D1515">
        <v>1170.4169999999999</v>
      </c>
      <c r="E1515">
        <v>1184.1050408279</v>
      </c>
      <c r="F1515">
        <v>609.3374</v>
      </c>
      <c r="G1515">
        <v>538.380792159885</v>
      </c>
    </row>
    <row r="1516" spans="1:7" x14ac:dyDescent="0.3">
      <c r="A1516" t="s">
        <v>131</v>
      </c>
      <c r="B1516" t="s">
        <v>10</v>
      </c>
      <c r="C1516">
        <v>2006</v>
      </c>
      <c r="D1516">
        <v>0.89700000000000002</v>
      </c>
      <c r="E1516">
        <v>109.928850179164</v>
      </c>
      <c r="F1516">
        <v>65.747720000000001</v>
      </c>
      <c r="G1516">
        <v>134.60419778926499</v>
      </c>
    </row>
    <row r="1517" spans="1:7" x14ac:dyDescent="0.3">
      <c r="A1517" t="s">
        <v>23</v>
      </c>
      <c r="B1517" t="s">
        <v>78</v>
      </c>
      <c r="C1517">
        <v>2015</v>
      </c>
      <c r="D1517">
        <v>4.9000000000000002E-2</v>
      </c>
      <c r="E1517">
        <v>0.19801674126509999</v>
      </c>
      <c r="F1517">
        <v>5.5215899999999998E-2</v>
      </c>
      <c r="G1517">
        <v>-0.44624382193755202</v>
      </c>
    </row>
    <row r="1518" spans="1:7" x14ac:dyDescent="0.3">
      <c r="A1518" t="s">
        <v>108</v>
      </c>
      <c r="B1518" t="s">
        <v>21</v>
      </c>
      <c r="C1518">
        <v>2011</v>
      </c>
      <c r="D1518">
        <v>727.38300000000004</v>
      </c>
      <c r="E1518">
        <v>1113.38173737074</v>
      </c>
      <c r="F1518">
        <v>1738.1166000000001</v>
      </c>
      <c r="G1518">
        <v>1703.9714447419201</v>
      </c>
    </row>
    <row r="1519" spans="1:7" x14ac:dyDescent="0.3">
      <c r="A1519" t="s">
        <v>32</v>
      </c>
      <c r="B1519" t="s">
        <v>37</v>
      </c>
      <c r="C1519">
        <v>2014</v>
      </c>
      <c r="D1519">
        <v>65.057000000000002</v>
      </c>
      <c r="E1519">
        <v>14.8242205490934</v>
      </c>
      <c r="F1519">
        <v>35.925730000000001</v>
      </c>
      <c r="G1519">
        <v>37.082103819929102</v>
      </c>
    </row>
    <row r="1520" spans="1:7" x14ac:dyDescent="0.3">
      <c r="A1520" t="s">
        <v>128</v>
      </c>
      <c r="B1520" t="s">
        <v>22</v>
      </c>
      <c r="C1520">
        <v>2010</v>
      </c>
      <c r="D1520">
        <v>7818.3549999999996</v>
      </c>
      <c r="E1520">
        <v>8117.6910343773297</v>
      </c>
      <c r="F1520">
        <v>9592.3379999999997</v>
      </c>
      <c r="G1520">
        <v>413.67803681910198</v>
      </c>
    </row>
    <row r="1521" spans="1:7" x14ac:dyDescent="0.3">
      <c r="A1521" t="s">
        <v>153</v>
      </c>
      <c r="B1521" t="s">
        <v>9</v>
      </c>
      <c r="C1521">
        <v>2015</v>
      </c>
      <c r="D1521">
        <v>1.8280000000000001</v>
      </c>
      <c r="E1521">
        <v>56.034757969418102</v>
      </c>
      <c r="F1521">
        <v>31.345234000000001</v>
      </c>
      <c r="G1521">
        <v>46.803864639762601</v>
      </c>
    </row>
    <row r="1522" spans="1:7" x14ac:dyDescent="0.3">
      <c r="A1522" t="s">
        <v>89</v>
      </c>
      <c r="B1522" t="s">
        <v>22</v>
      </c>
      <c r="C1522">
        <v>2009</v>
      </c>
      <c r="D1522">
        <v>94.584999999999994</v>
      </c>
      <c r="E1522">
        <v>234.522533599008</v>
      </c>
      <c r="F1522">
        <v>192.99460999999999</v>
      </c>
      <c r="G1522">
        <v>161.95728272417699</v>
      </c>
    </row>
    <row r="1523" spans="1:7" x14ac:dyDescent="0.3">
      <c r="A1523" t="s">
        <v>131</v>
      </c>
      <c r="B1523" t="s">
        <v>43</v>
      </c>
      <c r="C1523">
        <v>2011</v>
      </c>
      <c r="D1523">
        <v>1454.7729999999999</v>
      </c>
      <c r="E1523">
        <v>1008.91158125909</v>
      </c>
      <c r="F1523">
        <v>712.08669999999995</v>
      </c>
      <c r="G1523">
        <v>144.21372683164699</v>
      </c>
    </row>
    <row r="1524" spans="1:7" x14ac:dyDescent="0.3">
      <c r="A1524" t="s">
        <v>137</v>
      </c>
      <c r="B1524" t="s">
        <v>91</v>
      </c>
      <c r="C1524">
        <v>2015</v>
      </c>
      <c r="D1524">
        <v>8.8559999999999999</v>
      </c>
      <c r="E1524">
        <v>16.6014169192784</v>
      </c>
      <c r="F1524">
        <v>9.21326</v>
      </c>
      <c r="G1524">
        <v>31.319670061426699</v>
      </c>
    </row>
    <row r="1525" spans="1:7" x14ac:dyDescent="0.3">
      <c r="A1525" t="s">
        <v>75</v>
      </c>
      <c r="B1525" t="s">
        <v>46</v>
      </c>
      <c r="C1525">
        <v>2014</v>
      </c>
      <c r="D1525">
        <v>119.297</v>
      </c>
      <c r="E1525">
        <v>39.405589362921098</v>
      </c>
      <c r="F1525">
        <v>63.149650000000001</v>
      </c>
      <c r="G1525">
        <v>64.267773772679504</v>
      </c>
    </row>
    <row r="1526" spans="1:7" x14ac:dyDescent="0.3">
      <c r="A1526" t="s">
        <v>53</v>
      </c>
      <c r="B1526" t="s">
        <v>64</v>
      </c>
      <c r="C1526">
        <v>2006</v>
      </c>
      <c r="D1526">
        <v>825.10500000000002</v>
      </c>
      <c r="E1526">
        <v>1087.01328082804</v>
      </c>
      <c r="F1526">
        <v>1722.3329000000001</v>
      </c>
      <c r="G1526">
        <v>577.181931605969</v>
      </c>
    </row>
    <row r="1527" spans="1:7" x14ac:dyDescent="0.3">
      <c r="A1527" t="s">
        <v>65</v>
      </c>
      <c r="B1527" t="s">
        <v>44</v>
      </c>
      <c r="C1527">
        <v>2012</v>
      </c>
      <c r="D1527">
        <v>3934.585</v>
      </c>
      <c r="E1527">
        <v>2576.5265519192199</v>
      </c>
      <c r="F1527">
        <v>2406.8328000000001</v>
      </c>
      <c r="G1527">
        <v>779.88882241482997</v>
      </c>
    </row>
    <row r="1528" spans="1:7" x14ac:dyDescent="0.3">
      <c r="A1528" t="s">
        <v>70</v>
      </c>
      <c r="B1528" t="s">
        <v>37</v>
      </c>
      <c r="C1528">
        <v>2014</v>
      </c>
      <c r="D1528">
        <v>0.104</v>
      </c>
      <c r="E1528">
        <v>0.143468642546424</v>
      </c>
      <c r="F1528">
        <v>0.54218219999999995</v>
      </c>
      <c r="G1528">
        <v>12.9414029804264</v>
      </c>
    </row>
    <row r="1529" spans="1:7" x14ac:dyDescent="0.3">
      <c r="A1529" t="s">
        <v>13</v>
      </c>
      <c r="B1529" t="s">
        <v>24</v>
      </c>
      <c r="C1529">
        <v>2012</v>
      </c>
      <c r="D1529">
        <v>619039.84699999995</v>
      </c>
      <c r="E1529">
        <v>712767.67965571303</v>
      </c>
      <c r="F1529">
        <v>714321.44</v>
      </c>
      <c r="G1529">
        <v>1636723.5615578999</v>
      </c>
    </row>
    <row r="1530" spans="1:7" x14ac:dyDescent="0.3">
      <c r="A1530" t="s">
        <v>48</v>
      </c>
      <c r="B1530" t="s">
        <v>24</v>
      </c>
      <c r="C1530">
        <v>2006</v>
      </c>
      <c r="D1530">
        <v>76.567999999999998</v>
      </c>
      <c r="E1530">
        <v>83.163979488044504</v>
      </c>
      <c r="F1530">
        <v>103.89985</v>
      </c>
      <c r="G1530">
        <v>223.21912405813501</v>
      </c>
    </row>
    <row r="1531" spans="1:7" x14ac:dyDescent="0.3">
      <c r="A1531" t="s">
        <v>63</v>
      </c>
      <c r="B1531" t="s">
        <v>27</v>
      </c>
      <c r="C1531">
        <v>2013</v>
      </c>
      <c r="D1531">
        <v>902.15199999999902</v>
      </c>
      <c r="E1531">
        <v>891.32157756917798</v>
      </c>
      <c r="F1531">
        <v>633.7328</v>
      </c>
      <c r="G1531">
        <v>454.24714057956498</v>
      </c>
    </row>
    <row r="1532" spans="1:7" x14ac:dyDescent="0.3">
      <c r="A1532" t="s">
        <v>119</v>
      </c>
      <c r="B1532" t="s">
        <v>123</v>
      </c>
      <c r="C1532">
        <v>2010</v>
      </c>
      <c r="D1532">
        <v>17.96</v>
      </c>
      <c r="E1532">
        <v>3.6645832936148599</v>
      </c>
      <c r="F1532">
        <v>4.8746450000000001</v>
      </c>
      <c r="G1532">
        <v>25.731387821910101</v>
      </c>
    </row>
    <row r="1533" spans="1:7" x14ac:dyDescent="0.3">
      <c r="A1533" t="s">
        <v>92</v>
      </c>
      <c r="B1533" t="s">
        <v>172</v>
      </c>
      <c r="C1533">
        <v>2008</v>
      </c>
      <c r="D1533">
        <v>47.664999999999999</v>
      </c>
      <c r="E1533">
        <v>63.699028401207599</v>
      </c>
      <c r="F1533">
        <v>70.392840000000007</v>
      </c>
      <c r="G1533">
        <v>604.232169707906</v>
      </c>
    </row>
    <row r="1534" spans="1:7" x14ac:dyDescent="0.3">
      <c r="A1534" t="s">
        <v>75</v>
      </c>
      <c r="B1534" t="s">
        <v>59</v>
      </c>
      <c r="C1534">
        <v>2009</v>
      </c>
      <c r="D1534">
        <v>11.832000000000001</v>
      </c>
      <c r="E1534">
        <v>10.356770104572799</v>
      </c>
      <c r="F1534">
        <v>11.346104</v>
      </c>
      <c r="G1534">
        <v>121.61190076695399</v>
      </c>
    </row>
    <row r="1535" spans="1:7" x14ac:dyDescent="0.3">
      <c r="A1535" t="s">
        <v>91</v>
      </c>
      <c r="B1535" t="s">
        <v>76</v>
      </c>
      <c r="C1535">
        <v>2009</v>
      </c>
      <c r="D1535">
        <v>0.28799999999999998</v>
      </c>
      <c r="E1535">
        <v>1.1820712304735601</v>
      </c>
      <c r="F1535">
        <v>2.5976884</v>
      </c>
      <c r="G1535">
        <v>9.3106055403110499</v>
      </c>
    </row>
    <row r="1536" spans="1:7" x14ac:dyDescent="0.3">
      <c r="A1536" t="s">
        <v>60</v>
      </c>
      <c r="B1536" t="s">
        <v>22</v>
      </c>
      <c r="C1536">
        <v>2010</v>
      </c>
      <c r="D1536">
        <v>420</v>
      </c>
      <c r="E1536">
        <v>405.043618496053</v>
      </c>
      <c r="F1536">
        <v>231.34717000000001</v>
      </c>
      <c r="G1536">
        <v>501.86113968299799</v>
      </c>
    </row>
    <row r="1537" spans="1:7" x14ac:dyDescent="0.3">
      <c r="A1537" t="s">
        <v>19</v>
      </c>
      <c r="B1537" t="s">
        <v>21</v>
      </c>
      <c r="C1537">
        <v>2007</v>
      </c>
      <c r="D1537">
        <v>654.84699999999998</v>
      </c>
      <c r="E1537">
        <v>1462.3408757130401</v>
      </c>
      <c r="F1537">
        <v>624.23737000000006</v>
      </c>
      <c r="G1537">
        <v>1142.04611196421</v>
      </c>
    </row>
    <row r="1538" spans="1:7" x14ac:dyDescent="0.3">
      <c r="A1538" t="s">
        <v>105</v>
      </c>
      <c r="B1538" t="s">
        <v>34</v>
      </c>
      <c r="C1538">
        <v>2014</v>
      </c>
      <c r="D1538">
        <v>1089.1869999999999</v>
      </c>
      <c r="E1538">
        <v>5601.9305708980601</v>
      </c>
      <c r="F1538">
        <v>4239.7084999999997</v>
      </c>
      <c r="G1538">
        <v>2843.2874284244899</v>
      </c>
    </row>
    <row r="1539" spans="1:7" x14ac:dyDescent="0.3">
      <c r="A1539" t="s">
        <v>83</v>
      </c>
      <c r="B1539" t="s">
        <v>11</v>
      </c>
      <c r="C1539">
        <v>2012</v>
      </c>
      <c r="D1539">
        <v>503.25799999999998</v>
      </c>
      <c r="E1539">
        <v>170.64193891129199</v>
      </c>
      <c r="F1539">
        <v>227.57639</v>
      </c>
      <c r="G1539">
        <v>25.420654718509599</v>
      </c>
    </row>
    <row r="1540" spans="1:7" x14ac:dyDescent="0.3">
      <c r="A1540" t="s">
        <v>109</v>
      </c>
      <c r="B1540" t="s">
        <v>17</v>
      </c>
      <c r="C1540">
        <v>2008</v>
      </c>
      <c r="D1540">
        <v>24951</v>
      </c>
      <c r="E1540">
        <v>7498.6652361758197</v>
      </c>
      <c r="F1540">
        <v>8760.7900000000009</v>
      </c>
      <c r="G1540">
        <v>2292.9196673096999</v>
      </c>
    </row>
    <row r="1541" spans="1:7" x14ac:dyDescent="0.3">
      <c r="A1541" t="s">
        <v>64</v>
      </c>
      <c r="B1541" t="s">
        <v>70</v>
      </c>
      <c r="C1541">
        <v>2008</v>
      </c>
      <c r="D1541">
        <v>193.13900000000001</v>
      </c>
      <c r="E1541">
        <v>27.904559797170901</v>
      </c>
      <c r="F1541">
        <v>24.787537</v>
      </c>
      <c r="G1541">
        <v>67.898009497471705</v>
      </c>
    </row>
    <row r="1542" spans="1:7" x14ac:dyDescent="0.3">
      <c r="A1542" t="s">
        <v>128</v>
      </c>
      <c r="B1542" t="s">
        <v>32</v>
      </c>
      <c r="C1542">
        <v>2007</v>
      </c>
      <c r="D1542">
        <v>307.08099999999899</v>
      </c>
      <c r="E1542">
        <v>68.330573784020999</v>
      </c>
      <c r="F1542">
        <v>51.283447000000002</v>
      </c>
      <c r="G1542">
        <v>136.43532854267801</v>
      </c>
    </row>
    <row r="1543" spans="1:7" x14ac:dyDescent="0.3">
      <c r="A1543" t="s">
        <v>51</v>
      </c>
      <c r="B1543" t="s">
        <v>11</v>
      </c>
      <c r="C1543">
        <v>2015</v>
      </c>
      <c r="D1543">
        <v>3145.9359999999901</v>
      </c>
      <c r="E1543">
        <v>2579.2346779941699</v>
      </c>
      <c r="F1543">
        <v>1059.6246000000001</v>
      </c>
      <c r="G1543">
        <v>1121.28483396724</v>
      </c>
    </row>
    <row r="1544" spans="1:7" x14ac:dyDescent="0.3">
      <c r="A1544" t="s">
        <v>112</v>
      </c>
      <c r="B1544" t="s">
        <v>8</v>
      </c>
      <c r="C1544">
        <v>2010</v>
      </c>
      <c r="D1544">
        <v>161.43</v>
      </c>
      <c r="E1544">
        <v>28.491431966425701</v>
      </c>
      <c r="F1544">
        <v>38.536380000000001</v>
      </c>
      <c r="G1544">
        <v>33.018293659905702</v>
      </c>
    </row>
    <row r="1545" spans="1:7" x14ac:dyDescent="0.3">
      <c r="A1545" t="s">
        <v>76</v>
      </c>
      <c r="B1545" t="s">
        <v>15</v>
      </c>
      <c r="C1545">
        <v>2016</v>
      </c>
      <c r="D1545">
        <v>175.965</v>
      </c>
      <c r="E1545">
        <v>77.196676830291494</v>
      </c>
      <c r="F1545">
        <v>93.070539999999994</v>
      </c>
      <c r="G1545">
        <v>78.672373917182696</v>
      </c>
    </row>
    <row r="1546" spans="1:7" x14ac:dyDescent="0.3">
      <c r="A1546" t="s">
        <v>96</v>
      </c>
      <c r="B1546" t="s">
        <v>94</v>
      </c>
      <c r="C1546">
        <v>2014</v>
      </c>
      <c r="D1546">
        <v>97.822000000000003</v>
      </c>
      <c r="E1546">
        <v>13.637346043993899</v>
      </c>
      <c r="F1546">
        <v>59.515560000000001</v>
      </c>
      <c r="G1546">
        <v>16.494029746804799</v>
      </c>
    </row>
    <row r="1547" spans="1:7" x14ac:dyDescent="0.3">
      <c r="A1547" t="s">
        <v>163</v>
      </c>
      <c r="B1547" t="s">
        <v>70</v>
      </c>
      <c r="C1547">
        <v>2008</v>
      </c>
      <c r="D1547">
        <v>8.19</v>
      </c>
      <c r="E1547">
        <v>3.98190647420118</v>
      </c>
      <c r="F1547">
        <v>4.4299660000000003</v>
      </c>
      <c r="G1547">
        <v>6.5823639675071597</v>
      </c>
    </row>
    <row r="1548" spans="1:7" x14ac:dyDescent="0.3">
      <c r="A1548" t="s">
        <v>165</v>
      </c>
      <c r="B1548" t="s">
        <v>6</v>
      </c>
      <c r="C1548">
        <v>2008</v>
      </c>
      <c r="D1548">
        <v>15.345999999999901</v>
      </c>
      <c r="E1548">
        <v>2.15992897306915</v>
      </c>
      <c r="F1548">
        <v>1.4858294999999999</v>
      </c>
      <c r="G1548">
        <v>1.19187964901878</v>
      </c>
    </row>
    <row r="1549" spans="1:7" x14ac:dyDescent="0.3">
      <c r="A1549" t="s">
        <v>172</v>
      </c>
      <c r="B1549" t="s">
        <v>152</v>
      </c>
      <c r="C1549">
        <v>2007</v>
      </c>
      <c r="D1549">
        <v>1.0549999999999999</v>
      </c>
      <c r="E1549">
        <v>32.596170813046299</v>
      </c>
      <c r="F1549">
        <v>16.784405</v>
      </c>
      <c r="G1549">
        <v>37.525916414698798</v>
      </c>
    </row>
    <row r="1550" spans="1:7" x14ac:dyDescent="0.3">
      <c r="A1550" t="s">
        <v>10</v>
      </c>
      <c r="B1550" t="s">
        <v>96</v>
      </c>
      <c r="C1550">
        <v>2006</v>
      </c>
      <c r="D1550">
        <v>8.7889999999999997</v>
      </c>
      <c r="E1550">
        <v>2.7856939964691798</v>
      </c>
      <c r="F1550">
        <v>1.3511880999999999</v>
      </c>
      <c r="G1550">
        <v>4.2213991714113597</v>
      </c>
    </row>
    <row r="1551" spans="1:7" x14ac:dyDescent="0.3">
      <c r="A1551" t="s">
        <v>86</v>
      </c>
      <c r="B1551" t="s">
        <v>9</v>
      </c>
      <c r="C1551">
        <v>2008</v>
      </c>
      <c r="D1551">
        <v>52.744</v>
      </c>
      <c r="E1551">
        <v>29.126527635880301</v>
      </c>
      <c r="F1551">
        <v>24.529143999999999</v>
      </c>
      <c r="G1551">
        <v>35.934853313378397</v>
      </c>
    </row>
    <row r="1552" spans="1:7" x14ac:dyDescent="0.3">
      <c r="A1552" t="s">
        <v>25</v>
      </c>
      <c r="B1552" t="s">
        <v>43</v>
      </c>
      <c r="C1552">
        <v>2010</v>
      </c>
      <c r="D1552">
        <v>591.73500000000001</v>
      </c>
      <c r="E1552">
        <v>454.348466509562</v>
      </c>
      <c r="F1552">
        <v>398.62310000000002</v>
      </c>
      <c r="G1552">
        <v>760.84431560987605</v>
      </c>
    </row>
    <row r="1553" spans="1:7" x14ac:dyDescent="0.3">
      <c r="A1553" t="s">
        <v>147</v>
      </c>
      <c r="B1553" t="s">
        <v>31</v>
      </c>
      <c r="C1553">
        <v>2011</v>
      </c>
      <c r="D1553">
        <v>3.9219999999999899</v>
      </c>
      <c r="E1553">
        <v>20.708105372720901</v>
      </c>
      <c r="F1553">
        <v>14.428148</v>
      </c>
      <c r="G1553">
        <v>7.6255555514589703</v>
      </c>
    </row>
    <row r="1554" spans="1:7" x14ac:dyDescent="0.3">
      <c r="A1554" t="s">
        <v>43</v>
      </c>
      <c r="B1554" t="s">
        <v>59</v>
      </c>
      <c r="C1554">
        <v>2009</v>
      </c>
      <c r="D1554">
        <v>52.371000000000002</v>
      </c>
      <c r="E1554">
        <v>51.170334953766201</v>
      </c>
      <c r="F1554">
        <v>57.811084999999999</v>
      </c>
      <c r="G1554">
        <v>179.94839192130499</v>
      </c>
    </row>
    <row r="1555" spans="1:7" x14ac:dyDescent="0.3">
      <c r="A1555" t="s">
        <v>70</v>
      </c>
      <c r="B1555" t="s">
        <v>78</v>
      </c>
      <c r="C1555">
        <v>2013</v>
      </c>
      <c r="D1555">
        <v>5.0000000000000001E-3</v>
      </c>
      <c r="E1555">
        <v>0.189530709118469</v>
      </c>
      <c r="F1555">
        <v>0.66397240000000002</v>
      </c>
      <c r="G1555">
        <v>7.9332640667185004</v>
      </c>
    </row>
    <row r="1556" spans="1:7" x14ac:dyDescent="0.3">
      <c r="A1556" t="s">
        <v>84</v>
      </c>
      <c r="B1556" t="s">
        <v>27</v>
      </c>
      <c r="C1556">
        <v>2008</v>
      </c>
      <c r="D1556">
        <v>82.405000000000001</v>
      </c>
      <c r="E1556">
        <v>2.78125871751568</v>
      </c>
      <c r="F1556">
        <v>6.5700560000000001</v>
      </c>
      <c r="G1556">
        <v>14.4360951593563</v>
      </c>
    </row>
    <row r="1557" spans="1:7" x14ac:dyDescent="0.3">
      <c r="A1557" t="s">
        <v>135</v>
      </c>
      <c r="B1557" t="s">
        <v>13</v>
      </c>
      <c r="C1557">
        <v>2016</v>
      </c>
      <c r="D1557">
        <v>1379.7629999999999</v>
      </c>
      <c r="E1557">
        <v>523.93402980811504</v>
      </c>
      <c r="F1557">
        <v>296.12454000000002</v>
      </c>
      <c r="G1557">
        <v>377.797795582677</v>
      </c>
    </row>
    <row r="1558" spans="1:7" x14ac:dyDescent="0.3">
      <c r="A1558" t="s">
        <v>49</v>
      </c>
      <c r="B1558" t="s">
        <v>26</v>
      </c>
      <c r="C1558">
        <v>2016</v>
      </c>
      <c r="D1558">
        <v>220.10599999999999</v>
      </c>
      <c r="E1558">
        <v>125.04016725687001</v>
      </c>
      <c r="F1558">
        <v>97.292509999999993</v>
      </c>
      <c r="G1558">
        <v>320.923789575287</v>
      </c>
    </row>
    <row r="1559" spans="1:7" x14ac:dyDescent="0.3">
      <c r="A1559" t="s">
        <v>86</v>
      </c>
      <c r="B1559" t="s">
        <v>195</v>
      </c>
      <c r="C1559">
        <v>2008</v>
      </c>
      <c r="D1559">
        <v>22.997</v>
      </c>
      <c r="E1559">
        <v>1.49707194987442</v>
      </c>
      <c r="F1559">
        <v>1.0326422</v>
      </c>
      <c r="G1559">
        <v>2.9895686996787898</v>
      </c>
    </row>
    <row r="1560" spans="1:7" x14ac:dyDescent="0.3">
      <c r="A1560" t="s">
        <v>73</v>
      </c>
      <c r="B1560" t="s">
        <v>21</v>
      </c>
      <c r="C1560">
        <v>2014</v>
      </c>
      <c r="D1560">
        <v>1059.721</v>
      </c>
      <c r="E1560">
        <v>708.39401471100098</v>
      </c>
      <c r="F1560">
        <v>1589.5516</v>
      </c>
      <c r="G1560">
        <v>2623.24377423952</v>
      </c>
    </row>
    <row r="1561" spans="1:7" x14ac:dyDescent="0.3">
      <c r="A1561" t="s">
        <v>114</v>
      </c>
      <c r="B1561" t="s">
        <v>10</v>
      </c>
      <c r="C1561">
        <v>2007</v>
      </c>
      <c r="D1561">
        <v>1912.2760000000001</v>
      </c>
      <c r="E1561">
        <v>3967.8248182479501</v>
      </c>
      <c r="F1561">
        <v>2276.3694</v>
      </c>
      <c r="G1561">
        <v>5448.5480363114502</v>
      </c>
    </row>
    <row r="1562" spans="1:7" x14ac:dyDescent="0.3">
      <c r="A1562" t="s">
        <v>10</v>
      </c>
      <c r="B1562" t="s">
        <v>65</v>
      </c>
      <c r="C1562">
        <v>2016</v>
      </c>
      <c r="D1562">
        <v>901.85500000000002</v>
      </c>
      <c r="E1562">
        <v>3.1206218210957601</v>
      </c>
      <c r="F1562">
        <v>4.2858260000000001</v>
      </c>
      <c r="G1562">
        <v>10.3958034650865</v>
      </c>
    </row>
    <row r="1563" spans="1:7" x14ac:dyDescent="0.3">
      <c r="A1563" t="s">
        <v>154</v>
      </c>
      <c r="B1563" t="s">
        <v>6</v>
      </c>
      <c r="C1563">
        <v>2014</v>
      </c>
      <c r="D1563">
        <v>0.252</v>
      </c>
      <c r="E1563">
        <v>2.3819899533590001E-2</v>
      </c>
      <c r="F1563">
        <v>0.75996600000000003</v>
      </c>
      <c r="G1563">
        <v>2.82231846500606</v>
      </c>
    </row>
    <row r="1564" spans="1:7" x14ac:dyDescent="0.3">
      <c r="A1564" t="s">
        <v>151</v>
      </c>
      <c r="B1564" t="s">
        <v>148</v>
      </c>
      <c r="C1564">
        <v>2010</v>
      </c>
      <c r="D1564">
        <v>494.58499999999998</v>
      </c>
      <c r="E1564">
        <v>934.249616276339</v>
      </c>
      <c r="F1564">
        <v>958.11789999999996</v>
      </c>
      <c r="G1564">
        <v>223.98310701343601</v>
      </c>
    </row>
    <row r="1565" spans="1:7" x14ac:dyDescent="0.3">
      <c r="A1565" t="s">
        <v>7</v>
      </c>
      <c r="B1565" t="s">
        <v>29</v>
      </c>
      <c r="C1565">
        <v>2016</v>
      </c>
      <c r="D1565">
        <v>2395.7889999999902</v>
      </c>
      <c r="E1565">
        <v>460.32863387532399</v>
      </c>
      <c r="F1565">
        <v>1224.55</v>
      </c>
      <c r="G1565">
        <v>149.121149559895</v>
      </c>
    </row>
    <row r="1566" spans="1:7" x14ac:dyDescent="0.3">
      <c r="A1566" t="s">
        <v>118</v>
      </c>
      <c r="B1566" t="s">
        <v>13</v>
      </c>
      <c r="C1566">
        <v>2012</v>
      </c>
      <c r="D1566">
        <v>1503.693</v>
      </c>
      <c r="E1566">
        <v>385.109393196496</v>
      </c>
      <c r="F1566">
        <v>590.84142999999995</v>
      </c>
      <c r="G1566">
        <v>388.33639793476902</v>
      </c>
    </row>
    <row r="1567" spans="1:7" x14ac:dyDescent="0.3">
      <c r="A1567" t="s">
        <v>16</v>
      </c>
      <c r="B1567" t="s">
        <v>29</v>
      </c>
      <c r="C1567">
        <v>2013</v>
      </c>
      <c r="D1567">
        <v>17149.276000000002</v>
      </c>
      <c r="E1567">
        <v>3300.3011724048101</v>
      </c>
      <c r="F1567">
        <v>5739.5956999999999</v>
      </c>
      <c r="G1567">
        <v>565.53919160404598</v>
      </c>
    </row>
    <row r="1568" spans="1:7" x14ac:dyDescent="0.3">
      <c r="A1568" t="s">
        <v>74</v>
      </c>
      <c r="B1568" t="s">
        <v>48</v>
      </c>
      <c r="C1568">
        <v>2007</v>
      </c>
      <c r="D1568">
        <v>6013.87</v>
      </c>
      <c r="E1568">
        <v>5472.0078516630101</v>
      </c>
      <c r="F1568">
        <v>6095.1934000000001</v>
      </c>
      <c r="G1568">
        <v>1016.06353111464</v>
      </c>
    </row>
    <row r="1569" spans="1:7" x14ac:dyDescent="0.3">
      <c r="A1569" t="s">
        <v>96</v>
      </c>
      <c r="B1569" t="s">
        <v>50</v>
      </c>
      <c r="C1569">
        <v>2006</v>
      </c>
      <c r="D1569">
        <v>154.994</v>
      </c>
      <c r="E1569">
        <v>257.89400687324701</v>
      </c>
      <c r="F1569">
        <v>288.34926999999999</v>
      </c>
      <c r="G1569">
        <v>213.62120563049501</v>
      </c>
    </row>
    <row r="1570" spans="1:7" x14ac:dyDescent="0.3">
      <c r="A1570" t="s">
        <v>31</v>
      </c>
      <c r="B1570" t="s">
        <v>11</v>
      </c>
      <c r="C1570">
        <v>2006</v>
      </c>
      <c r="D1570">
        <v>1.4330000000000001</v>
      </c>
      <c r="E1570">
        <v>34.349822715495399</v>
      </c>
      <c r="F1570">
        <v>31.191866000000001</v>
      </c>
      <c r="G1570">
        <v>71.006811997791999</v>
      </c>
    </row>
    <row r="1571" spans="1:7" x14ac:dyDescent="0.3">
      <c r="A1571" t="s">
        <v>45</v>
      </c>
      <c r="B1571" t="s">
        <v>11</v>
      </c>
      <c r="C1571">
        <v>2014</v>
      </c>
      <c r="D1571">
        <v>351.00799999999998</v>
      </c>
      <c r="E1571">
        <v>632.35171755010697</v>
      </c>
      <c r="F1571">
        <v>479.02429999999998</v>
      </c>
      <c r="G1571">
        <v>649.47046925925201</v>
      </c>
    </row>
    <row r="1572" spans="1:7" x14ac:dyDescent="0.3">
      <c r="A1572" t="s">
        <v>30</v>
      </c>
      <c r="B1572" t="s">
        <v>57</v>
      </c>
      <c r="C1572">
        <v>2006</v>
      </c>
      <c r="D1572">
        <v>10000.222</v>
      </c>
      <c r="E1572">
        <v>2238.6375529587199</v>
      </c>
      <c r="F1572">
        <v>2201.3577</v>
      </c>
      <c r="G1572">
        <v>286.11697718986397</v>
      </c>
    </row>
    <row r="1573" spans="1:7" x14ac:dyDescent="0.3">
      <c r="A1573" t="s">
        <v>36</v>
      </c>
      <c r="B1573" t="s">
        <v>65</v>
      </c>
      <c r="C1573">
        <v>2016</v>
      </c>
      <c r="D1573">
        <v>0.127</v>
      </c>
      <c r="E1573">
        <v>11.5924343964318</v>
      </c>
      <c r="F1573">
        <v>22.505915000000002</v>
      </c>
      <c r="G1573">
        <v>62.198346105053901</v>
      </c>
    </row>
    <row r="1574" spans="1:7" x14ac:dyDescent="0.3">
      <c r="A1574" t="s">
        <v>133</v>
      </c>
      <c r="B1574" t="s">
        <v>48</v>
      </c>
      <c r="C1574">
        <v>2009</v>
      </c>
      <c r="D1574">
        <v>31299.187000000002</v>
      </c>
      <c r="E1574">
        <v>8030.2509933675401</v>
      </c>
      <c r="F1574">
        <v>3625.9866000000002</v>
      </c>
      <c r="G1574">
        <v>2796.43640908426</v>
      </c>
    </row>
    <row r="1575" spans="1:7" x14ac:dyDescent="0.3">
      <c r="A1575" t="s">
        <v>26</v>
      </c>
      <c r="B1575" t="s">
        <v>6</v>
      </c>
      <c r="C1575">
        <v>2012</v>
      </c>
      <c r="D1575">
        <v>246.22299999999899</v>
      </c>
      <c r="E1575">
        <v>0.217883111942376</v>
      </c>
      <c r="F1575">
        <v>-0.29934042999999999</v>
      </c>
      <c r="G1575">
        <v>3.6605953964131199</v>
      </c>
    </row>
    <row r="1576" spans="1:7" x14ac:dyDescent="0.3">
      <c r="A1576" t="s">
        <v>24</v>
      </c>
      <c r="B1576" t="s">
        <v>68</v>
      </c>
      <c r="C1576">
        <v>2014</v>
      </c>
      <c r="D1576">
        <v>7.6999999999999999E-2</v>
      </c>
      <c r="E1576">
        <v>-4.1994262002117498E-2</v>
      </c>
      <c r="F1576">
        <v>-6.7380845999999994E-2</v>
      </c>
      <c r="G1576">
        <v>3.50746139062452</v>
      </c>
    </row>
    <row r="1577" spans="1:7" x14ac:dyDescent="0.3">
      <c r="A1577" t="s">
        <v>12</v>
      </c>
      <c r="B1577" t="s">
        <v>29</v>
      </c>
      <c r="C1577">
        <v>2011</v>
      </c>
      <c r="D1577">
        <v>1688.42299999999</v>
      </c>
      <c r="E1577">
        <v>409.64545765523502</v>
      </c>
      <c r="F1577">
        <v>201.65253999999999</v>
      </c>
      <c r="G1577">
        <v>1557.50119629447</v>
      </c>
    </row>
    <row r="1578" spans="1:7" x14ac:dyDescent="0.3">
      <c r="A1578" t="s">
        <v>5</v>
      </c>
      <c r="B1578" t="s">
        <v>6</v>
      </c>
      <c r="C1578">
        <v>2007</v>
      </c>
      <c r="D1578">
        <v>3.5999999999999997E-2</v>
      </c>
      <c r="E1578">
        <v>14.099456405241501</v>
      </c>
      <c r="F1578">
        <v>51.061065999999997</v>
      </c>
      <c r="G1578">
        <v>6.5747191051586</v>
      </c>
    </row>
    <row r="1579" spans="1:7" x14ac:dyDescent="0.3">
      <c r="A1579" t="s">
        <v>168</v>
      </c>
      <c r="B1579" t="s">
        <v>156</v>
      </c>
      <c r="C1579">
        <v>2007</v>
      </c>
      <c r="D1579">
        <v>4.7030000000000003</v>
      </c>
      <c r="E1579">
        <v>20.375587642303699</v>
      </c>
      <c r="F1579">
        <v>20.227573</v>
      </c>
      <c r="G1579">
        <v>27.731649093986402</v>
      </c>
    </row>
    <row r="1580" spans="1:7" x14ac:dyDescent="0.3">
      <c r="A1580" t="s">
        <v>110</v>
      </c>
      <c r="B1580" t="s">
        <v>11</v>
      </c>
      <c r="C1580">
        <v>2009</v>
      </c>
      <c r="D1580">
        <v>2.419</v>
      </c>
      <c r="E1580">
        <v>0.892886467833377</v>
      </c>
      <c r="F1580">
        <v>3.1060207000000002</v>
      </c>
      <c r="G1580">
        <v>0.82110039617170405</v>
      </c>
    </row>
    <row r="1581" spans="1:7" x14ac:dyDescent="0.3">
      <c r="A1581" t="s">
        <v>25</v>
      </c>
      <c r="B1581" t="s">
        <v>23</v>
      </c>
      <c r="C1581">
        <v>2006</v>
      </c>
      <c r="D1581">
        <v>392.601</v>
      </c>
      <c r="E1581">
        <v>1355.3362505459399</v>
      </c>
      <c r="F1581">
        <v>875.35657000000003</v>
      </c>
      <c r="G1581">
        <v>620.10644178922598</v>
      </c>
    </row>
    <row r="1582" spans="1:7" x14ac:dyDescent="0.3">
      <c r="A1582" t="s">
        <v>127</v>
      </c>
      <c r="B1582" t="s">
        <v>25</v>
      </c>
      <c r="C1582">
        <v>2006</v>
      </c>
      <c r="D1582">
        <v>16.681999999999999</v>
      </c>
      <c r="E1582">
        <v>5.4398412770605704</v>
      </c>
      <c r="F1582">
        <v>6.7339779999999996</v>
      </c>
      <c r="G1582">
        <v>10.5371394679978</v>
      </c>
    </row>
    <row r="1583" spans="1:7" x14ac:dyDescent="0.3">
      <c r="A1583" t="s">
        <v>62</v>
      </c>
      <c r="B1583" t="s">
        <v>22</v>
      </c>
      <c r="C1583">
        <v>2015</v>
      </c>
      <c r="D1583">
        <v>11750.956</v>
      </c>
      <c r="E1583">
        <v>2467.5334821239098</v>
      </c>
      <c r="F1583">
        <v>3157.8773999999999</v>
      </c>
      <c r="G1583">
        <v>833.94446749988003</v>
      </c>
    </row>
    <row r="1584" spans="1:7" x14ac:dyDescent="0.3">
      <c r="A1584" t="s">
        <v>7</v>
      </c>
      <c r="B1584" t="s">
        <v>73</v>
      </c>
      <c r="C1584">
        <v>2015</v>
      </c>
      <c r="D1584">
        <v>2105.5239999999999</v>
      </c>
      <c r="E1584">
        <v>1676.3954269661699</v>
      </c>
      <c r="F1584">
        <v>4263.0720000000001</v>
      </c>
      <c r="G1584">
        <v>646.23346461993901</v>
      </c>
    </row>
    <row r="1585" spans="1:7" x14ac:dyDescent="0.3">
      <c r="A1585" t="s">
        <v>14</v>
      </c>
      <c r="B1585" t="s">
        <v>7</v>
      </c>
      <c r="C1585">
        <v>2016</v>
      </c>
      <c r="D1585">
        <v>238.76599999999999</v>
      </c>
      <c r="E1585">
        <v>16.828552195644601</v>
      </c>
      <c r="F1585">
        <v>9.3287320000000005</v>
      </c>
      <c r="G1585">
        <v>76.977760200772906</v>
      </c>
    </row>
    <row r="1586" spans="1:7" x14ac:dyDescent="0.3">
      <c r="A1586" t="s">
        <v>29</v>
      </c>
      <c r="B1586" t="s">
        <v>6</v>
      </c>
      <c r="C1586">
        <v>2015</v>
      </c>
      <c r="D1586">
        <v>0.33200000000000002</v>
      </c>
      <c r="E1586">
        <v>5.4153018497423</v>
      </c>
      <c r="F1586">
        <v>4.9198804000000003</v>
      </c>
      <c r="G1586">
        <v>0.40732274319267803</v>
      </c>
    </row>
    <row r="1587" spans="1:7" x14ac:dyDescent="0.3">
      <c r="A1587" t="s">
        <v>140</v>
      </c>
      <c r="B1587" t="s">
        <v>26</v>
      </c>
      <c r="C1587">
        <v>2015</v>
      </c>
      <c r="D1587">
        <v>9.2520000000000007</v>
      </c>
      <c r="E1587">
        <v>2.8228183146134098</v>
      </c>
      <c r="F1587">
        <v>6.7341895000000003</v>
      </c>
      <c r="G1587">
        <v>14.292054763331301</v>
      </c>
    </row>
    <row r="1588" spans="1:7" x14ac:dyDescent="0.3">
      <c r="A1588" t="s">
        <v>68</v>
      </c>
      <c r="B1588" t="s">
        <v>67</v>
      </c>
      <c r="C1588">
        <v>2016</v>
      </c>
      <c r="D1588">
        <v>314.39999999999998</v>
      </c>
      <c r="E1588">
        <v>40916.2473539118</v>
      </c>
      <c r="F1588">
        <v>29426.062000000002</v>
      </c>
      <c r="G1588">
        <v>6637.2356417614301</v>
      </c>
    </row>
    <row r="1589" spans="1:7" x14ac:dyDescent="0.3">
      <c r="A1589" t="s">
        <v>91</v>
      </c>
      <c r="B1589" t="s">
        <v>31</v>
      </c>
      <c r="C1589">
        <v>2010</v>
      </c>
      <c r="D1589">
        <v>4.5279999999999996</v>
      </c>
      <c r="E1589">
        <v>2.1620627119860898</v>
      </c>
      <c r="F1589">
        <v>2.1054027</v>
      </c>
      <c r="G1589">
        <v>6.5437442367728504</v>
      </c>
    </row>
    <row r="1590" spans="1:7" x14ac:dyDescent="0.3">
      <c r="A1590" t="s">
        <v>20</v>
      </c>
      <c r="B1590" t="s">
        <v>24</v>
      </c>
      <c r="C1590">
        <v>2008</v>
      </c>
      <c r="D1590">
        <v>9819.6460000000006</v>
      </c>
      <c r="E1590">
        <v>10071.160462687099</v>
      </c>
      <c r="F1590">
        <v>7984.96</v>
      </c>
      <c r="G1590">
        <v>10150.557531034599</v>
      </c>
    </row>
    <row r="1591" spans="1:7" x14ac:dyDescent="0.3">
      <c r="A1591" t="s">
        <v>80</v>
      </c>
      <c r="B1591" t="s">
        <v>44</v>
      </c>
      <c r="C1591">
        <v>2006</v>
      </c>
      <c r="D1591">
        <v>532.83100000000002</v>
      </c>
      <c r="E1591">
        <v>1108.3047200041301</v>
      </c>
      <c r="F1591">
        <v>2008.7791999999999</v>
      </c>
      <c r="G1591">
        <v>697.70827162905402</v>
      </c>
    </row>
    <row r="1592" spans="1:7" x14ac:dyDescent="0.3">
      <c r="A1592" t="s">
        <v>144</v>
      </c>
      <c r="B1592" t="s">
        <v>22</v>
      </c>
      <c r="C1592">
        <v>2010</v>
      </c>
      <c r="D1592">
        <v>359.79899999999998</v>
      </c>
      <c r="E1592">
        <v>59.8742093359675</v>
      </c>
      <c r="F1592">
        <v>56.463383</v>
      </c>
      <c r="G1592">
        <v>51.262848343869997</v>
      </c>
    </row>
    <row r="1593" spans="1:7" x14ac:dyDescent="0.3">
      <c r="A1593" t="s">
        <v>37</v>
      </c>
      <c r="B1593" t="s">
        <v>29</v>
      </c>
      <c r="C1593">
        <v>2008</v>
      </c>
      <c r="D1593">
        <v>4144.3819999999996</v>
      </c>
      <c r="E1593">
        <v>1373.4031563634901</v>
      </c>
      <c r="F1593">
        <v>2562.3813</v>
      </c>
      <c r="G1593">
        <v>713.30214065503606</v>
      </c>
    </row>
    <row r="1594" spans="1:7" x14ac:dyDescent="0.3">
      <c r="A1594" t="s">
        <v>126</v>
      </c>
      <c r="B1594" t="s">
        <v>20</v>
      </c>
      <c r="C1594">
        <v>2011</v>
      </c>
      <c r="D1594">
        <v>64.085999999999999</v>
      </c>
      <c r="E1594">
        <v>51.426518449891297</v>
      </c>
      <c r="F1594">
        <v>56.247627000000001</v>
      </c>
      <c r="G1594">
        <v>48.162698875857501</v>
      </c>
    </row>
    <row r="1595" spans="1:7" x14ac:dyDescent="0.3">
      <c r="A1595" t="s">
        <v>94</v>
      </c>
      <c r="B1595" t="s">
        <v>17</v>
      </c>
      <c r="C1595">
        <v>2012</v>
      </c>
      <c r="D1595">
        <v>337.52499999999998</v>
      </c>
      <c r="E1595">
        <v>3.35184977181218</v>
      </c>
      <c r="F1595">
        <v>2.8122425</v>
      </c>
      <c r="G1595">
        <v>30.523358037885799</v>
      </c>
    </row>
    <row r="1596" spans="1:7" x14ac:dyDescent="0.3">
      <c r="A1596" t="s">
        <v>70</v>
      </c>
      <c r="B1596" t="s">
        <v>75</v>
      </c>
      <c r="C1596">
        <v>2009</v>
      </c>
      <c r="D1596">
        <v>388.49400000000003</v>
      </c>
      <c r="E1596">
        <v>122.864166619648</v>
      </c>
      <c r="F1596">
        <v>28.92896</v>
      </c>
      <c r="G1596">
        <v>148.10708582511299</v>
      </c>
    </row>
    <row r="1597" spans="1:7" x14ac:dyDescent="0.3">
      <c r="A1597" t="s">
        <v>8</v>
      </c>
      <c r="B1597" t="s">
        <v>104</v>
      </c>
      <c r="C1597">
        <v>2013</v>
      </c>
      <c r="D1597">
        <v>23.042999999999999</v>
      </c>
      <c r="E1597">
        <v>1.6640129252323199</v>
      </c>
      <c r="F1597">
        <v>0.77812170000000003</v>
      </c>
      <c r="G1597">
        <v>27.7637651445621</v>
      </c>
    </row>
    <row r="1598" spans="1:7" x14ac:dyDescent="0.3">
      <c r="A1598" t="s">
        <v>164</v>
      </c>
      <c r="B1598" t="s">
        <v>17</v>
      </c>
      <c r="C1598">
        <v>2008</v>
      </c>
      <c r="D1598">
        <v>5.0000000000000001E-3</v>
      </c>
      <c r="E1598">
        <v>0.94555178215039704</v>
      </c>
      <c r="F1598">
        <v>1.1891942</v>
      </c>
      <c r="G1598">
        <v>5.3464485179856203</v>
      </c>
    </row>
    <row r="1599" spans="1:7" x14ac:dyDescent="0.3">
      <c r="A1599" t="s">
        <v>13</v>
      </c>
      <c r="B1599" t="s">
        <v>46</v>
      </c>
      <c r="C1599">
        <v>2014</v>
      </c>
      <c r="D1599">
        <v>28703.394</v>
      </c>
      <c r="E1599">
        <v>6910.7116548856402</v>
      </c>
      <c r="F1599">
        <v>6571.5739999999996</v>
      </c>
      <c r="G1599">
        <v>5477.2889783667797</v>
      </c>
    </row>
    <row r="1600" spans="1:7" x14ac:dyDescent="0.3">
      <c r="A1600" t="s">
        <v>151</v>
      </c>
      <c r="B1600" t="s">
        <v>50</v>
      </c>
      <c r="C1600">
        <v>2013</v>
      </c>
      <c r="D1600">
        <v>1555.146</v>
      </c>
      <c r="E1600">
        <v>381.757219639428</v>
      </c>
      <c r="F1600">
        <v>568.00580000000002</v>
      </c>
      <c r="G1600">
        <v>175.94695833439701</v>
      </c>
    </row>
    <row r="1601" spans="1:7" x14ac:dyDescent="0.3">
      <c r="A1601" t="s">
        <v>26</v>
      </c>
      <c r="B1601" t="s">
        <v>11</v>
      </c>
      <c r="C1601">
        <v>2014</v>
      </c>
      <c r="D1601">
        <v>1262.105</v>
      </c>
      <c r="E1601">
        <v>1877.20493739063</v>
      </c>
      <c r="F1601">
        <v>2885.9630000000002</v>
      </c>
      <c r="G1601">
        <v>856.51834115624797</v>
      </c>
    </row>
    <row r="1602" spans="1:7" x14ac:dyDescent="0.3">
      <c r="A1602" t="s">
        <v>80</v>
      </c>
      <c r="B1602" t="s">
        <v>60</v>
      </c>
      <c r="C1602">
        <v>2012</v>
      </c>
      <c r="D1602">
        <v>5924.866</v>
      </c>
      <c r="E1602">
        <v>2429.5953188896101</v>
      </c>
      <c r="F1602">
        <v>2666.5037000000002</v>
      </c>
      <c r="G1602">
        <v>577.95594494517502</v>
      </c>
    </row>
    <row r="1603" spans="1:7" x14ac:dyDescent="0.3">
      <c r="A1603" t="s">
        <v>112</v>
      </c>
      <c r="B1603" t="s">
        <v>27</v>
      </c>
      <c r="C1603">
        <v>2014</v>
      </c>
      <c r="D1603">
        <v>487.74900000000002</v>
      </c>
      <c r="E1603">
        <v>922.15226221459602</v>
      </c>
      <c r="F1603">
        <v>911.64733999999999</v>
      </c>
      <c r="G1603">
        <v>124.268555169519</v>
      </c>
    </row>
    <row r="1604" spans="1:7" x14ac:dyDescent="0.3">
      <c r="A1604" t="s">
        <v>89</v>
      </c>
      <c r="B1604" t="s">
        <v>22</v>
      </c>
      <c r="C1604">
        <v>2006</v>
      </c>
      <c r="D1604">
        <v>311.25799999999998</v>
      </c>
      <c r="E1604">
        <v>37.384741961336402</v>
      </c>
      <c r="F1604">
        <v>51.266460000000002</v>
      </c>
      <c r="G1604">
        <v>115.55879837248</v>
      </c>
    </row>
    <row r="1605" spans="1:7" x14ac:dyDescent="0.3">
      <c r="A1605" t="s">
        <v>135</v>
      </c>
      <c r="B1605" t="s">
        <v>100</v>
      </c>
      <c r="C1605">
        <v>2012</v>
      </c>
      <c r="D1605">
        <v>30.21</v>
      </c>
      <c r="E1605">
        <v>26.837827467674199</v>
      </c>
      <c r="F1605">
        <v>20.321007000000002</v>
      </c>
      <c r="G1605">
        <v>54.396710666383797</v>
      </c>
    </row>
    <row r="1606" spans="1:7" x14ac:dyDescent="0.3">
      <c r="A1606" t="s">
        <v>96</v>
      </c>
      <c r="B1606" t="s">
        <v>43</v>
      </c>
      <c r="C1606">
        <v>2014</v>
      </c>
      <c r="D1606">
        <v>0.59099999999999997</v>
      </c>
      <c r="E1606">
        <v>118.361759869221</v>
      </c>
      <c r="F1606">
        <v>164.78473</v>
      </c>
      <c r="G1606">
        <v>62.018613542017398</v>
      </c>
    </row>
    <row r="1607" spans="1:7" x14ac:dyDescent="0.3">
      <c r="A1607" t="s">
        <v>34</v>
      </c>
      <c r="B1607" t="s">
        <v>78</v>
      </c>
      <c r="C1607">
        <v>2010</v>
      </c>
      <c r="D1607">
        <v>0.58799999999999997</v>
      </c>
      <c r="E1607">
        <v>1.81218570839242</v>
      </c>
      <c r="F1607">
        <v>3.513538</v>
      </c>
      <c r="G1607">
        <v>2.4329257584383601</v>
      </c>
    </row>
    <row r="1608" spans="1:7" x14ac:dyDescent="0.3">
      <c r="A1608" t="s">
        <v>32</v>
      </c>
      <c r="B1608" t="s">
        <v>9</v>
      </c>
      <c r="C1608">
        <v>2016</v>
      </c>
      <c r="D1608">
        <v>61.856000000000002</v>
      </c>
      <c r="E1608">
        <v>2929.7262024479101</v>
      </c>
      <c r="F1608">
        <v>1416.5696</v>
      </c>
      <c r="G1608">
        <v>479.23915318331899</v>
      </c>
    </row>
    <row r="1609" spans="1:7" x14ac:dyDescent="0.3">
      <c r="A1609" t="s">
        <v>45</v>
      </c>
      <c r="B1609" t="s">
        <v>60</v>
      </c>
      <c r="C1609">
        <v>2011</v>
      </c>
      <c r="D1609">
        <v>6.7649999999999997</v>
      </c>
      <c r="E1609">
        <v>12.7712275414258</v>
      </c>
      <c r="F1609">
        <v>7.6671867000000002</v>
      </c>
      <c r="G1609">
        <v>158.55370889484601</v>
      </c>
    </row>
    <row r="1610" spans="1:7" x14ac:dyDescent="0.3">
      <c r="A1610" t="s">
        <v>159</v>
      </c>
      <c r="B1610" t="s">
        <v>48</v>
      </c>
      <c r="C1610">
        <v>2009</v>
      </c>
      <c r="D1610">
        <v>2.72399999999999</v>
      </c>
      <c r="E1610">
        <v>182.65942479269199</v>
      </c>
      <c r="F1610">
        <v>117.69622</v>
      </c>
      <c r="G1610">
        <v>131.22498212779499</v>
      </c>
    </row>
    <row r="1611" spans="1:7" x14ac:dyDescent="0.3">
      <c r="A1611" t="s">
        <v>133</v>
      </c>
      <c r="B1611" t="s">
        <v>27</v>
      </c>
      <c r="C1611">
        <v>2008</v>
      </c>
      <c r="D1611">
        <v>23304.187999999998</v>
      </c>
      <c r="E1611">
        <v>20100.326096996501</v>
      </c>
      <c r="F1611">
        <v>20831.453000000001</v>
      </c>
      <c r="G1611">
        <v>3129.2252343966902</v>
      </c>
    </row>
    <row r="1612" spans="1:7" x14ac:dyDescent="0.3">
      <c r="A1612" t="s">
        <v>25</v>
      </c>
      <c r="B1612" t="s">
        <v>59</v>
      </c>
      <c r="C1612">
        <v>2008</v>
      </c>
      <c r="D1612">
        <v>1463.1579999999999</v>
      </c>
      <c r="E1612">
        <v>3235.9981462221599</v>
      </c>
      <c r="F1612">
        <v>3953.8715999999999</v>
      </c>
      <c r="G1612">
        <v>1366.16634466095</v>
      </c>
    </row>
    <row r="1613" spans="1:7" x14ac:dyDescent="0.3">
      <c r="A1613" t="s">
        <v>71</v>
      </c>
      <c r="B1613" t="s">
        <v>68</v>
      </c>
      <c r="C1613">
        <v>2014</v>
      </c>
      <c r="D1613">
        <v>539.39400000000001</v>
      </c>
      <c r="E1613">
        <v>256.09244373992698</v>
      </c>
      <c r="F1613">
        <v>345.19380000000001</v>
      </c>
      <c r="G1613">
        <v>147.98771779479301</v>
      </c>
    </row>
    <row r="1614" spans="1:7" x14ac:dyDescent="0.3">
      <c r="A1614" t="s">
        <v>86</v>
      </c>
      <c r="B1614" t="s">
        <v>98</v>
      </c>
      <c r="C1614">
        <v>2007</v>
      </c>
      <c r="D1614">
        <v>0.29799999999999999</v>
      </c>
      <c r="E1614">
        <v>6.5275150337759298</v>
      </c>
      <c r="F1614">
        <v>14.512687</v>
      </c>
      <c r="G1614">
        <v>3.65799576237454</v>
      </c>
    </row>
    <row r="1615" spans="1:7" x14ac:dyDescent="0.3">
      <c r="A1615" t="s">
        <v>86</v>
      </c>
      <c r="B1615" t="s">
        <v>24</v>
      </c>
      <c r="C1615">
        <v>2014</v>
      </c>
      <c r="D1615">
        <v>69.89</v>
      </c>
      <c r="E1615">
        <v>2.65764892399427</v>
      </c>
      <c r="F1615">
        <v>5.8697615000000001</v>
      </c>
      <c r="G1615">
        <v>14.313703365268699</v>
      </c>
    </row>
    <row r="1616" spans="1:7" x14ac:dyDescent="0.3">
      <c r="A1616" t="s">
        <v>23</v>
      </c>
      <c r="B1616" t="s">
        <v>4</v>
      </c>
      <c r="C1616">
        <v>2011</v>
      </c>
      <c r="D1616">
        <v>1.9259999999999999</v>
      </c>
      <c r="E1616">
        <v>2.40414516649551</v>
      </c>
      <c r="F1616">
        <v>3.3263663999999999</v>
      </c>
      <c r="G1616">
        <v>2.64282492652426</v>
      </c>
    </row>
    <row r="1617" spans="1:7" x14ac:dyDescent="0.3">
      <c r="A1617" t="s">
        <v>52</v>
      </c>
      <c r="B1617" t="s">
        <v>36</v>
      </c>
      <c r="C1617">
        <v>2007</v>
      </c>
      <c r="D1617">
        <v>549.57600000000002</v>
      </c>
      <c r="E1617">
        <v>3122.0152552740801</v>
      </c>
      <c r="F1617">
        <v>2718.6033000000002</v>
      </c>
      <c r="G1617">
        <v>701.61153682966199</v>
      </c>
    </row>
    <row r="1618" spans="1:7" x14ac:dyDescent="0.3">
      <c r="A1618" t="s">
        <v>57</v>
      </c>
      <c r="B1618" t="s">
        <v>28</v>
      </c>
      <c r="C1618">
        <v>2015</v>
      </c>
      <c r="D1618">
        <v>0.184</v>
      </c>
      <c r="E1618">
        <v>2.0480983881645698</v>
      </c>
      <c r="F1618">
        <v>2.0187241999999999</v>
      </c>
      <c r="G1618">
        <v>2.3672013887184402</v>
      </c>
    </row>
    <row r="1619" spans="1:7" x14ac:dyDescent="0.3">
      <c r="A1619" t="s">
        <v>23</v>
      </c>
      <c r="B1619" t="s">
        <v>70</v>
      </c>
      <c r="C1619">
        <v>2015</v>
      </c>
      <c r="D1619">
        <v>1.3069999999999999</v>
      </c>
      <c r="E1619">
        <v>0.95164201574576202</v>
      </c>
      <c r="F1619">
        <v>0.45808169999999998</v>
      </c>
      <c r="G1619">
        <v>0.52608073623024099</v>
      </c>
    </row>
    <row r="1620" spans="1:7" x14ac:dyDescent="0.3">
      <c r="A1620" t="s">
        <v>119</v>
      </c>
      <c r="B1620" t="s">
        <v>44</v>
      </c>
      <c r="C1620">
        <v>2013</v>
      </c>
      <c r="D1620">
        <v>89.679000000000002</v>
      </c>
      <c r="E1620">
        <v>538.58520799239898</v>
      </c>
      <c r="F1620">
        <v>303.06799999999998</v>
      </c>
      <c r="G1620">
        <v>354.68567607363298</v>
      </c>
    </row>
    <row r="1621" spans="1:7" x14ac:dyDescent="0.3">
      <c r="A1621" t="s">
        <v>24</v>
      </c>
      <c r="B1621" t="s">
        <v>105</v>
      </c>
      <c r="C1621">
        <v>2013</v>
      </c>
      <c r="D1621">
        <v>0.09</v>
      </c>
      <c r="E1621">
        <v>1.27289325239176</v>
      </c>
      <c r="F1621">
        <v>0.79949139999999996</v>
      </c>
      <c r="G1621">
        <v>4.0157492944135997</v>
      </c>
    </row>
    <row r="1622" spans="1:7" x14ac:dyDescent="0.3">
      <c r="A1622" t="s">
        <v>80</v>
      </c>
      <c r="B1622" t="s">
        <v>35</v>
      </c>
      <c r="C1622">
        <v>2013</v>
      </c>
      <c r="D1622">
        <v>678.85299999999995</v>
      </c>
      <c r="E1622">
        <v>749.98611671458605</v>
      </c>
      <c r="F1622">
        <v>783.01099999999997</v>
      </c>
      <c r="G1622">
        <v>288.22324983083303</v>
      </c>
    </row>
    <row r="1623" spans="1:7" x14ac:dyDescent="0.3">
      <c r="A1623" t="s">
        <v>25</v>
      </c>
      <c r="B1623" t="s">
        <v>171</v>
      </c>
      <c r="C1623">
        <v>2009</v>
      </c>
      <c r="D1623">
        <v>0.91700000000000004</v>
      </c>
      <c r="E1623">
        <v>199.67446977974501</v>
      </c>
      <c r="F1623">
        <v>153.26317</v>
      </c>
      <c r="G1623">
        <v>157.36504751647499</v>
      </c>
    </row>
    <row r="1624" spans="1:7" x14ac:dyDescent="0.3">
      <c r="A1624" t="s">
        <v>130</v>
      </c>
      <c r="B1624" t="s">
        <v>14</v>
      </c>
      <c r="C1624">
        <v>2011</v>
      </c>
      <c r="D1624">
        <v>185.46899999999999</v>
      </c>
      <c r="E1624">
        <v>439.16783708563503</v>
      </c>
      <c r="F1624">
        <v>493.15035999999998</v>
      </c>
      <c r="G1624">
        <v>326.12262202158001</v>
      </c>
    </row>
    <row r="1625" spans="1:7" x14ac:dyDescent="0.3">
      <c r="A1625" t="s">
        <v>147</v>
      </c>
      <c r="B1625" t="s">
        <v>127</v>
      </c>
      <c r="C1625">
        <v>2009</v>
      </c>
      <c r="D1625">
        <v>828.67600000000004</v>
      </c>
      <c r="E1625">
        <v>217.796935040215</v>
      </c>
      <c r="F1625">
        <v>271.08535999999998</v>
      </c>
      <c r="G1625">
        <v>45.677709782602903</v>
      </c>
    </row>
    <row r="1626" spans="1:7" x14ac:dyDescent="0.3">
      <c r="A1626" t="s">
        <v>20</v>
      </c>
      <c r="B1626" t="s">
        <v>70</v>
      </c>
      <c r="C1626">
        <v>2007</v>
      </c>
      <c r="D1626">
        <v>19.324999999999999</v>
      </c>
      <c r="E1626">
        <v>143.28269229253499</v>
      </c>
      <c r="F1626">
        <v>229.74930000000001</v>
      </c>
      <c r="G1626">
        <v>100.916999111214</v>
      </c>
    </row>
    <row r="1627" spans="1:7" x14ac:dyDescent="0.3">
      <c r="A1627" t="s">
        <v>39</v>
      </c>
      <c r="B1627" t="s">
        <v>45</v>
      </c>
      <c r="C1627">
        <v>2016</v>
      </c>
      <c r="D1627">
        <v>4.9649999999999999</v>
      </c>
      <c r="E1627">
        <v>89.715411158619304</v>
      </c>
      <c r="F1627">
        <v>37.48254</v>
      </c>
      <c r="G1627">
        <v>129.57609442053399</v>
      </c>
    </row>
    <row r="1628" spans="1:7" x14ac:dyDescent="0.3">
      <c r="A1628" t="s">
        <v>32</v>
      </c>
      <c r="B1628" t="s">
        <v>114</v>
      </c>
      <c r="C1628">
        <v>2012</v>
      </c>
      <c r="D1628">
        <v>5.7379999999999898</v>
      </c>
      <c r="E1628">
        <v>39.334953172798699</v>
      </c>
      <c r="F1628">
        <v>35.483432999999998</v>
      </c>
      <c r="G1628">
        <v>107.321623135282</v>
      </c>
    </row>
    <row r="1629" spans="1:7" x14ac:dyDescent="0.3">
      <c r="A1629" t="s">
        <v>26</v>
      </c>
      <c r="B1629" t="s">
        <v>21</v>
      </c>
      <c r="C1629">
        <v>2015</v>
      </c>
      <c r="D1629">
        <v>402.93099999999998</v>
      </c>
      <c r="E1629">
        <v>23.157687086426701</v>
      </c>
      <c r="F1629">
        <v>12.478591</v>
      </c>
      <c r="G1629">
        <v>51.760127814652499</v>
      </c>
    </row>
    <row r="1630" spans="1:7" x14ac:dyDescent="0.3">
      <c r="A1630" t="s">
        <v>65</v>
      </c>
      <c r="B1630" t="s">
        <v>61</v>
      </c>
      <c r="C1630">
        <v>2007</v>
      </c>
      <c r="D1630">
        <v>2105.2840000000001</v>
      </c>
      <c r="E1630">
        <v>7332.9562898130198</v>
      </c>
      <c r="F1630">
        <v>7029.4129999999996</v>
      </c>
      <c r="G1630">
        <v>4551.2878476509304</v>
      </c>
    </row>
    <row r="1631" spans="1:7" x14ac:dyDescent="0.3">
      <c r="A1631" t="s">
        <v>125</v>
      </c>
      <c r="B1631" t="s">
        <v>20</v>
      </c>
      <c r="C1631">
        <v>2008</v>
      </c>
      <c r="D1631">
        <v>158.04399999999899</v>
      </c>
      <c r="E1631">
        <v>129.777536222506</v>
      </c>
      <c r="F1631">
        <v>94.688320000000004</v>
      </c>
      <c r="G1631">
        <v>36.286166488818601</v>
      </c>
    </row>
    <row r="1632" spans="1:7" x14ac:dyDescent="0.3">
      <c r="A1632" t="s">
        <v>6</v>
      </c>
      <c r="B1632" t="s">
        <v>5</v>
      </c>
      <c r="C1632">
        <v>2015</v>
      </c>
      <c r="D1632">
        <v>2551.6460000000002</v>
      </c>
      <c r="E1632">
        <v>29271.5839370867</v>
      </c>
      <c r="F1632">
        <v>11070.61</v>
      </c>
      <c r="G1632">
        <v>2815.99294447904</v>
      </c>
    </row>
    <row r="1633" spans="1:7" x14ac:dyDescent="0.3">
      <c r="A1633" t="s">
        <v>71</v>
      </c>
      <c r="B1633" t="s">
        <v>20</v>
      </c>
      <c r="C1633">
        <v>2009</v>
      </c>
      <c r="D1633">
        <v>78.694000000000003</v>
      </c>
      <c r="E1633">
        <v>85.523867535285305</v>
      </c>
      <c r="F1633">
        <v>113.08983600000001</v>
      </c>
      <c r="G1633">
        <v>183.21481886624599</v>
      </c>
    </row>
    <row r="1634" spans="1:7" x14ac:dyDescent="0.3">
      <c r="A1634" t="s">
        <v>13</v>
      </c>
      <c r="B1634" t="s">
        <v>50</v>
      </c>
      <c r="C1634">
        <v>2007</v>
      </c>
      <c r="D1634">
        <v>2239.9569999999999</v>
      </c>
      <c r="E1634">
        <v>393.92542123615499</v>
      </c>
      <c r="F1634">
        <v>752.74590000000001</v>
      </c>
      <c r="G1634">
        <v>298.68500313279498</v>
      </c>
    </row>
    <row r="1635" spans="1:7" x14ac:dyDescent="0.3">
      <c r="A1635" t="s">
        <v>50</v>
      </c>
      <c r="B1635" t="s">
        <v>46</v>
      </c>
      <c r="C1635">
        <v>2016</v>
      </c>
      <c r="D1635">
        <v>788.20699999999999</v>
      </c>
      <c r="E1635">
        <v>607.99179155917295</v>
      </c>
      <c r="F1635">
        <v>361.90019999999998</v>
      </c>
      <c r="G1635">
        <v>112.15934494527001</v>
      </c>
    </row>
    <row r="1636" spans="1:7" x14ac:dyDescent="0.3">
      <c r="A1636" t="s">
        <v>15</v>
      </c>
      <c r="B1636" t="s">
        <v>5</v>
      </c>
      <c r="C1636">
        <v>2009</v>
      </c>
      <c r="D1636">
        <v>8955.82</v>
      </c>
      <c r="E1636">
        <v>7873.5909093595601</v>
      </c>
      <c r="F1636">
        <v>10311.486999999999</v>
      </c>
      <c r="G1636">
        <v>6991.8913052370699</v>
      </c>
    </row>
    <row r="1637" spans="1:7" x14ac:dyDescent="0.3">
      <c r="A1637" t="s">
        <v>77</v>
      </c>
      <c r="B1637" t="s">
        <v>9</v>
      </c>
      <c r="C1637">
        <v>2008</v>
      </c>
      <c r="D1637">
        <v>80515.104000000007</v>
      </c>
      <c r="E1637">
        <v>23239.026323756101</v>
      </c>
      <c r="F1637">
        <v>28948.598000000002</v>
      </c>
      <c r="G1637">
        <v>685.902942923399</v>
      </c>
    </row>
    <row r="1638" spans="1:7" x14ac:dyDescent="0.3">
      <c r="A1638" t="s">
        <v>114</v>
      </c>
      <c r="B1638" t="s">
        <v>44</v>
      </c>
      <c r="C1638">
        <v>2008</v>
      </c>
      <c r="D1638">
        <v>147.137</v>
      </c>
      <c r="E1638">
        <v>1687.497979066</v>
      </c>
      <c r="F1638">
        <v>1766.8865000000001</v>
      </c>
      <c r="G1638">
        <v>1761.79372439843</v>
      </c>
    </row>
    <row r="1639" spans="1:7" x14ac:dyDescent="0.3">
      <c r="A1639" t="s">
        <v>36</v>
      </c>
      <c r="B1639" t="s">
        <v>109</v>
      </c>
      <c r="C1639">
        <v>2007</v>
      </c>
      <c r="D1639">
        <v>182.09299999999999</v>
      </c>
      <c r="E1639">
        <v>37.228644094958497</v>
      </c>
      <c r="F1639">
        <v>25.761108</v>
      </c>
      <c r="G1639">
        <v>35.787387801935701</v>
      </c>
    </row>
    <row r="1640" spans="1:7" x14ac:dyDescent="0.3">
      <c r="A1640" t="s">
        <v>19</v>
      </c>
      <c r="B1640" t="s">
        <v>33</v>
      </c>
      <c r="C1640">
        <v>2007</v>
      </c>
      <c r="D1640">
        <v>152.607</v>
      </c>
      <c r="E1640">
        <v>157.05670969135599</v>
      </c>
      <c r="F1640">
        <v>249.31122999999999</v>
      </c>
      <c r="G1640">
        <v>170.89642419341001</v>
      </c>
    </row>
    <row r="1641" spans="1:7" x14ac:dyDescent="0.3">
      <c r="A1641" t="s">
        <v>66</v>
      </c>
      <c r="B1641" t="s">
        <v>13</v>
      </c>
      <c r="C1641">
        <v>2009</v>
      </c>
      <c r="D1641">
        <v>12982.686</v>
      </c>
      <c r="E1641">
        <v>4944.5520972818003</v>
      </c>
      <c r="F1641">
        <v>6463.1009999999997</v>
      </c>
      <c r="G1641">
        <v>7879.5470314181002</v>
      </c>
    </row>
    <row r="1642" spans="1:7" x14ac:dyDescent="0.3">
      <c r="A1642" t="s">
        <v>66</v>
      </c>
      <c r="B1642" t="s">
        <v>59</v>
      </c>
      <c r="C1642">
        <v>2011</v>
      </c>
      <c r="D1642">
        <v>1038.3430000000001</v>
      </c>
      <c r="E1642">
        <v>906.92462684983195</v>
      </c>
      <c r="F1642">
        <v>725.05520000000001</v>
      </c>
      <c r="G1642">
        <v>1150.10124657293</v>
      </c>
    </row>
    <row r="1643" spans="1:7" x14ac:dyDescent="0.3">
      <c r="A1643" t="s">
        <v>12</v>
      </c>
      <c r="B1643" t="s">
        <v>10</v>
      </c>
      <c r="C1643">
        <v>2008</v>
      </c>
      <c r="D1643">
        <v>2381.732</v>
      </c>
      <c r="E1643">
        <v>1086.0137566343001</v>
      </c>
      <c r="F1643">
        <v>822.73046999999997</v>
      </c>
      <c r="G1643">
        <v>1589.5538657940899</v>
      </c>
    </row>
    <row r="1644" spans="1:7" x14ac:dyDescent="0.3">
      <c r="A1644" t="s">
        <v>50</v>
      </c>
      <c r="B1644" t="s">
        <v>10</v>
      </c>
      <c r="C1644">
        <v>2013</v>
      </c>
      <c r="D1644">
        <v>21269.0079999999</v>
      </c>
      <c r="E1644">
        <v>6639.4706218015299</v>
      </c>
      <c r="F1644">
        <v>5756.2245999999996</v>
      </c>
      <c r="G1644">
        <v>2553.0652110731298</v>
      </c>
    </row>
    <row r="1645" spans="1:7" x14ac:dyDescent="0.3">
      <c r="A1645" t="s">
        <v>45</v>
      </c>
      <c r="B1645" t="s">
        <v>23</v>
      </c>
      <c r="C1645">
        <v>2015</v>
      </c>
      <c r="D1645">
        <v>3.2000000000000001E-2</v>
      </c>
      <c r="E1645">
        <v>2.7314928471162601</v>
      </c>
      <c r="F1645">
        <v>4.2872114000000003</v>
      </c>
      <c r="G1645">
        <v>20.383953664410999</v>
      </c>
    </row>
    <row r="1646" spans="1:7" x14ac:dyDescent="0.3">
      <c r="A1646" t="s">
        <v>91</v>
      </c>
      <c r="B1646" t="s">
        <v>10</v>
      </c>
      <c r="C1646">
        <v>2012</v>
      </c>
      <c r="D1646">
        <v>7049.3329999999996</v>
      </c>
      <c r="E1646">
        <v>779.19436948158705</v>
      </c>
      <c r="F1646">
        <v>1714.0957000000001</v>
      </c>
      <c r="G1646">
        <v>464.62677612577198</v>
      </c>
    </row>
    <row r="1647" spans="1:7" x14ac:dyDescent="0.3">
      <c r="A1647" t="s">
        <v>64</v>
      </c>
      <c r="B1647" t="s">
        <v>9</v>
      </c>
      <c r="C1647">
        <v>2014</v>
      </c>
      <c r="D1647">
        <v>95875.798999999999</v>
      </c>
      <c r="E1647">
        <v>17485.462196175398</v>
      </c>
      <c r="F1647">
        <v>27138.02</v>
      </c>
      <c r="G1647">
        <v>1108.23007227064</v>
      </c>
    </row>
    <row r="1648" spans="1:7" x14ac:dyDescent="0.3">
      <c r="A1648" t="s">
        <v>87</v>
      </c>
      <c r="B1648" t="s">
        <v>70</v>
      </c>
      <c r="C1648">
        <v>2010</v>
      </c>
      <c r="D1648">
        <v>1.708</v>
      </c>
      <c r="E1648">
        <v>0.50272967050040895</v>
      </c>
      <c r="F1648">
        <v>7.2193320000000005E-2</v>
      </c>
      <c r="G1648">
        <v>3.6895890207933499</v>
      </c>
    </row>
    <row r="1649" spans="1:7" x14ac:dyDescent="0.3">
      <c r="A1649" t="s">
        <v>109</v>
      </c>
      <c r="B1649" t="s">
        <v>59</v>
      </c>
      <c r="C1649">
        <v>2006</v>
      </c>
      <c r="D1649">
        <v>531</v>
      </c>
      <c r="E1649">
        <v>205.23119553924701</v>
      </c>
      <c r="F1649">
        <v>180.48549</v>
      </c>
      <c r="G1649">
        <v>518.44084635202898</v>
      </c>
    </row>
    <row r="1650" spans="1:7" x14ac:dyDescent="0.3">
      <c r="A1650" t="s">
        <v>11</v>
      </c>
      <c r="B1650" t="s">
        <v>41</v>
      </c>
      <c r="C1650">
        <v>2007</v>
      </c>
      <c r="D1650">
        <v>656.83399999999995</v>
      </c>
      <c r="E1650">
        <v>101.078598835091</v>
      </c>
      <c r="F1650">
        <v>122.71344000000001</v>
      </c>
      <c r="G1650">
        <v>340.38544863576601</v>
      </c>
    </row>
    <row r="1651" spans="1:7" x14ac:dyDescent="0.3">
      <c r="A1651" t="s">
        <v>150</v>
      </c>
      <c r="B1651" t="s">
        <v>9</v>
      </c>
      <c r="C1651">
        <v>2015</v>
      </c>
      <c r="D1651">
        <v>669.90300000000002</v>
      </c>
      <c r="E1651">
        <v>263.89095645774501</v>
      </c>
      <c r="F1651">
        <v>261.01549999999997</v>
      </c>
      <c r="G1651">
        <v>252.416651916435</v>
      </c>
    </row>
    <row r="1652" spans="1:7" x14ac:dyDescent="0.3">
      <c r="A1652" t="s">
        <v>34</v>
      </c>
      <c r="B1652" t="s">
        <v>22</v>
      </c>
      <c r="C1652">
        <v>2012</v>
      </c>
      <c r="D1652">
        <v>675.08600000000001</v>
      </c>
      <c r="E1652">
        <v>1042.03978133032</v>
      </c>
      <c r="F1652">
        <v>1048.8538000000001</v>
      </c>
      <c r="G1652">
        <v>250.82274639461801</v>
      </c>
    </row>
    <row r="1653" spans="1:7" x14ac:dyDescent="0.3">
      <c r="A1653" t="s">
        <v>32</v>
      </c>
      <c r="B1653" t="s">
        <v>50</v>
      </c>
      <c r="C1653">
        <v>2011</v>
      </c>
      <c r="D1653">
        <v>38420.983</v>
      </c>
      <c r="E1653">
        <v>62176.308334016001</v>
      </c>
      <c r="F1653">
        <v>69905.5</v>
      </c>
      <c r="G1653">
        <v>39401.210715527603</v>
      </c>
    </row>
    <row r="1654" spans="1:7" x14ac:dyDescent="0.3">
      <c r="A1654" t="s">
        <v>164</v>
      </c>
      <c r="B1654" t="s">
        <v>26</v>
      </c>
      <c r="C1654">
        <v>2015</v>
      </c>
      <c r="D1654">
        <v>5.2999999999999999E-2</v>
      </c>
      <c r="E1654">
        <v>8.0637159240328593</v>
      </c>
      <c r="F1654">
        <v>10.231897</v>
      </c>
      <c r="G1654">
        <v>8.18255211400135</v>
      </c>
    </row>
    <row r="1655" spans="1:7" x14ac:dyDescent="0.3">
      <c r="A1655" t="s">
        <v>115</v>
      </c>
      <c r="B1655" t="s">
        <v>32</v>
      </c>
      <c r="C1655">
        <v>2007</v>
      </c>
      <c r="D1655">
        <v>495.58199999999999</v>
      </c>
      <c r="E1655">
        <v>1287.05690522295</v>
      </c>
      <c r="F1655">
        <v>1298.9623999999999</v>
      </c>
      <c r="G1655">
        <v>320.33049820567999</v>
      </c>
    </row>
    <row r="1656" spans="1:7" x14ac:dyDescent="0.3">
      <c r="A1656" t="s">
        <v>75</v>
      </c>
      <c r="B1656" t="s">
        <v>54</v>
      </c>
      <c r="C1656">
        <v>2014</v>
      </c>
      <c r="D1656">
        <v>2.4E-2</v>
      </c>
      <c r="E1656">
        <v>4.6535495436385901</v>
      </c>
      <c r="F1656">
        <v>2.3201114999999999</v>
      </c>
      <c r="G1656">
        <v>68.371220576878102</v>
      </c>
    </row>
    <row r="1657" spans="1:7" x14ac:dyDescent="0.3">
      <c r="A1657" t="s">
        <v>29</v>
      </c>
      <c r="B1657" t="s">
        <v>16</v>
      </c>
      <c r="C1657">
        <v>2014</v>
      </c>
      <c r="D1657">
        <v>0.27200000000000002</v>
      </c>
      <c r="E1657">
        <v>0.21551044230663199</v>
      </c>
      <c r="F1657">
        <v>-9.5117670000000001E-2</v>
      </c>
      <c r="G1657">
        <v>1.79874083000201</v>
      </c>
    </row>
    <row r="1658" spans="1:7" x14ac:dyDescent="0.3">
      <c r="A1658" t="s">
        <v>23</v>
      </c>
      <c r="B1658" t="s">
        <v>10</v>
      </c>
      <c r="C1658">
        <v>2011</v>
      </c>
      <c r="D1658">
        <v>14037.138999999999</v>
      </c>
      <c r="E1658">
        <v>12471.5906774099</v>
      </c>
      <c r="F1658">
        <v>13027.313</v>
      </c>
      <c r="G1658">
        <v>4553.5408722721004</v>
      </c>
    </row>
    <row r="1659" spans="1:7" x14ac:dyDescent="0.3">
      <c r="A1659" t="s">
        <v>102</v>
      </c>
      <c r="B1659" t="s">
        <v>43</v>
      </c>
      <c r="C1659">
        <v>2007</v>
      </c>
      <c r="D1659">
        <v>131.54399999999899</v>
      </c>
      <c r="E1659">
        <v>80.386085122498997</v>
      </c>
      <c r="F1659">
        <v>70.634129999999999</v>
      </c>
      <c r="G1659">
        <v>78.411970740800498</v>
      </c>
    </row>
    <row r="1660" spans="1:7" x14ac:dyDescent="0.3">
      <c r="A1660" t="s">
        <v>56</v>
      </c>
      <c r="B1660" t="s">
        <v>41</v>
      </c>
      <c r="C1660">
        <v>2010</v>
      </c>
      <c r="D1660">
        <v>5776.9459999999999</v>
      </c>
      <c r="E1660">
        <v>4510.22165729273</v>
      </c>
      <c r="F1660">
        <v>4740.6972999999998</v>
      </c>
      <c r="G1660">
        <v>97.321604035943807</v>
      </c>
    </row>
    <row r="1661" spans="1:7" x14ac:dyDescent="0.3">
      <c r="A1661" t="s">
        <v>44</v>
      </c>
      <c r="B1661" t="s">
        <v>10</v>
      </c>
      <c r="C1661">
        <v>2010</v>
      </c>
      <c r="D1661">
        <v>9991.8150000000005</v>
      </c>
      <c r="E1661">
        <v>6833.3015397753097</v>
      </c>
      <c r="F1661">
        <v>6811.6094000000003</v>
      </c>
      <c r="G1661">
        <v>4758.3261669308104</v>
      </c>
    </row>
    <row r="1662" spans="1:7" x14ac:dyDescent="0.3">
      <c r="A1662" t="s">
        <v>104</v>
      </c>
      <c r="B1662" t="s">
        <v>129</v>
      </c>
      <c r="C1662">
        <v>2013</v>
      </c>
      <c r="D1662">
        <v>23489.678</v>
      </c>
      <c r="E1662">
        <v>30454.4273070081</v>
      </c>
      <c r="F1662">
        <v>31058.096000000001</v>
      </c>
      <c r="G1662">
        <v>2474.9883634837302</v>
      </c>
    </row>
    <row r="1663" spans="1:7" x14ac:dyDescent="0.3">
      <c r="A1663" t="s">
        <v>62</v>
      </c>
      <c r="B1663" t="s">
        <v>57</v>
      </c>
      <c r="C1663">
        <v>2006</v>
      </c>
      <c r="D1663">
        <v>654.178</v>
      </c>
      <c r="E1663">
        <v>276.629645681542</v>
      </c>
      <c r="F1663">
        <v>240.67090999999999</v>
      </c>
      <c r="G1663">
        <v>320.15596430504797</v>
      </c>
    </row>
    <row r="1664" spans="1:7" x14ac:dyDescent="0.3">
      <c r="A1664" t="s">
        <v>72</v>
      </c>
      <c r="B1664" t="s">
        <v>48</v>
      </c>
      <c r="C1664">
        <v>2006</v>
      </c>
      <c r="D1664">
        <v>2135.8470000000002</v>
      </c>
      <c r="E1664">
        <v>403.92564045995601</v>
      </c>
      <c r="F1664">
        <v>200.05104</v>
      </c>
      <c r="G1664">
        <v>488.23620997799298</v>
      </c>
    </row>
    <row r="1665" spans="1:7" x14ac:dyDescent="0.3">
      <c r="A1665" t="s">
        <v>47</v>
      </c>
      <c r="B1665" t="s">
        <v>24</v>
      </c>
      <c r="C1665">
        <v>2012</v>
      </c>
      <c r="D1665">
        <v>244.459</v>
      </c>
      <c r="E1665">
        <v>139.40482425432799</v>
      </c>
      <c r="F1665">
        <v>110.157166</v>
      </c>
      <c r="G1665">
        <v>2670.89438923837</v>
      </c>
    </row>
    <row r="1666" spans="1:7" x14ac:dyDescent="0.3">
      <c r="A1666" t="s">
        <v>7</v>
      </c>
      <c r="B1666" t="s">
        <v>124</v>
      </c>
      <c r="C1666">
        <v>2009</v>
      </c>
      <c r="D1666">
        <v>252.4</v>
      </c>
      <c r="E1666">
        <v>1175.2473882087099</v>
      </c>
      <c r="F1666">
        <v>1305.8931</v>
      </c>
      <c r="G1666">
        <v>239.92382935613</v>
      </c>
    </row>
    <row r="1667" spans="1:7" x14ac:dyDescent="0.3">
      <c r="A1667" t="s">
        <v>137</v>
      </c>
      <c r="B1667" t="s">
        <v>29</v>
      </c>
      <c r="C1667">
        <v>2014</v>
      </c>
      <c r="D1667">
        <v>565.46600000000001</v>
      </c>
      <c r="E1667">
        <v>469.35253546351601</v>
      </c>
      <c r="F1667">
        <v>432.26172000000003</v>
      </c>
      <c r="G1667">
        <v>501.69630920113502</v>
      </c>
    </row>
    <row r="1668" spans="1:7" x14ac:dyDescent="0.3">
      <c r="A1668" t="s">
        <v>37</v>
      </c>
      <c r="B1668" t="s">
        <v>21</v>
      </c>
      <c r="C1668">
        <v>2009</v>
      </c>
      <c r="D1668">
        <v>1609.213</v>
      </c>
      <c r="E1668">
        <v>1057.46771982419</v>
      </c>
      <c r="F1668">
        <v>934.01300000000003</v>
      </c>
      <c r="G1668">
        <v>276.514160765074</v>
      </c>
    </row>
    <row r="1669" spans="1:7" x14ac:dyDescent="0.3">
      <c r="A1669" t="s">
        <v>146</v>
      </c>
      <c r="B1669" t="s">
        <v>51</v>
      </c>
      <c r="C1669">
        <v>2014</v>
      </c>
      <c r="D1669">
        <v>0.80500000000000005</v>
      </c>
      <c r="E1669">
        <v>10.494065325796599</v>
      </c>
      <c r="F1669">
        <v>8.4685229999999994</v>
      </c>
      <c r="G1669">
        <v>29.0965145177769</v>
      </c>
    </row>
    <row r="1670" spans="1:7" x14ac:dyDescent="0.3">
      <c r="A1670" t="s">
        <v>106</v>
      </c>
      <c r="B1670" t="s">
        <v>17</v>
      </c>
      <c r="C1670">
        <v>2015</v>
      </c>
      <c r="D1670">
        <v>860.10299999999995</v>
      </c>
      <c r="E1670">
        <v>134.80885563295999</v>
      </c>
      <c r="F1670">
        <v>193.43477999999999</v>
      </c>
      <c r="G1670">
        <v>141.82089311342801</v>
      </c>
    </row>
    <row r="1671" spans="1:7" x14ac:dyDescent="0.3">
      <c r="A1671" t="s">
        <v>11</v>
      </c>
      <c r="B1671" t="s">
        <v>9</v>
      </c>
      <c r="C1671">
        <v>2013</v>
      </c>
      <c r="D1671">
        <v>4204.866</v>
      </c>
      <c r="E1671">
        <v>4811.1592539593003</v>
      </c>
      <c r="F1671">
        <v>4437.3877000000002</v>
      </c>
      <c r="G1671">
        <v>6749.0612194336099</v>
      </c>
    </row>
    <row r="1672" spans="1:7" x14ac:dyDescent="0.3">
      <c r="A1672" t="s">
        <v>32</v>
      </c>
      <c r="B1672" t="s">
        <v>50</v>
      </c>
      <c r="C1672">
        <v>2009</v>
      </c>
      <c r="D1672">
        <v>43204.044999999998</v>
      </c>
      <c r="E1672">
        <v>20963.844854747698</v>
      </c>
      <c r="F1672">
        <v>35691.695</v>
      </c>
      <c r="G1672">
        <v>13907.324295968399</v>
      </c>
    </row>
    <row r="1673" spans="1:7" x14ac:dyDescent="0.3">
      <c r="A1673" t="s">
        <v>22</v>
      </c>
      <c r="B1673" t="s">
        <v>24</v>
      </c>
      <c r="C1673">
        <v>2013</v>
      </c>
      <c r="D1673">
        <v>201423.443</v>
      </c>
      <c r="E1673">
        <v>136677.902397008</v>
      </c>
      <c r="F1673">
        <v>155352.4</v>
      </c>
      <c r="G1673">
        <v>499013.091601533</v>
      </c>
    </row>
    <row r="1674" spans="1:7" x14ac:dyDescent="0.3">
      <c r="A1674" t="s">
        <v>17</v>
      </c>
      <c r="B1674" t="s">
        <v>66</v>
      </c>
      <c r="C1674">
        <v>2009</v>
      </c>
      <c r="D1674">
        <v>33.042999999999999</v>
      </c>
      <c r="E1674">
        <v>36.553629023716901</v>
      </c>
      <c r="F1674">
        <v>27.762191999999999</v>
      </c>
      <c r="G1674">
        <v>24.878477800015801</v>
      </c>
    </row>
    <row r="1675" spans="1:7" x14ac:dyDescent="0.3">
      <c r="A1675" t="s">
        <v>119</v>
      </c>
      <c r="B1675" t="s">
        <v>47</v>
      </c>
      <c r="C1675">
        <v>2012</v>
      </c>
      <c r="D1675">
        <v>0.41399999999999998</v>
      </c>
      <c r="E1675">
        <v>18.253379537002701</v>
      </c>
      <c r="F1675">
        <v>3.7981539</v>
      </c>
      <c r="G1675">
        <v>39.286102108924901</v>
      </c>
    </row>
    <row r="1676" spans="1:7" x14ac:dyDescent="0.3">
      <c r="A1676" t="s">
        <v>157</v>
      </c>
      <c r="B1676" t="s">
        <v>22</v>
      </c>
      <c r="C1676">
        <v>2015</v>
      </c>
      <c r="D1676">
        <v>3.1859999999999999</v>
      </c>
      <c r="E1676">
        <v>19.9589462345897</v>
      </c>
      <c r="F1676">
        <v>18.424175000000002</v>
      </c>
      <c r="G1676">
        <v>24.044505782218501</v>
      </c>
    </row>
    <row r="1677" spans="1:7" x14ac:dyDescent="0.3">
      <c r="A1677" t="s">
        <v>164</v>
      </c>
      <c r="B1677" t="s">
        <v>10</v>
      </c>
      <c r="C1677">
        <v>2011</v>
      </c>
      <c r="D1677">
        <v>176.053</v>
      </c>
      <c r="E1677">
        <v>56.694130502371301</v>
      </c>
      <c r="F1677">
        <v>79.367096000000004</v>
      </c>
      <c r="G1677">
        <v>21.101041111422099</v>
      </c>
    </row>
    <row r="1678" spans="1:7" x14ac:dyDescent="0.3">
      <c r="A1678" t="s">
        <v>23</v>
      </c>
      <c r="B1678" t="s">
        <v>7</v>
      </c>
      <c r="C1678">
        <v>2014</v>
      </c>
      <c r="D1678">
        <v>5.0999999999999997E-2</v>
      </c>
      <c r="E1678">
        <v>-2.8322073741277799E-2</v>
      </c>
      <c r="F1678">
        <v>0.70046529999999996</v>
      </c>
      <c r="G1678">
        <v>0.831839180695358</v>
      </c>
    </row>
    <row r="1679" spans="1:7" x14ac:dyDescent="0.3">
      <c r="A1679" t="s">
        <v>13</v>
      </c>
      <c r="B1679" t="s">
        <v>34</v>
      </c>
      <c r="C1679">
        <v>2008</v>
      </c>
      <c r="D1679">
        <v>32.417000000000002</v>
      </c>
      <c r="E1679">
        <v>3400.1671688486099</v>
      </c>
      <c r="F1679">
        <v>2369.6768000000002</v>
      </c>
      <c r="G1679">
        <v>634.35079022766297</v>
      </c>
    </row>
    <row r="1680" spans="1:7" x14ac:dyDescent="0.3">
      <c r="A1680" t="s">
        <v>45</v>
      </c>
      <c r="B1680" t="s">
        <v>26</v>
      </c>
      <c r="C1680">
        <v>2016</v>
      </c>
      <c r="D1680">
        <v>16.986000000000001</v>
      </c>
      <c r="E1680">
        <v>83.413104593332406</v>
      </c>
      <c r="F1680">
        <v>41.502647000000003</v>
      </c>
      <c r="G1680">
        <v>134.26699928509601</v>
      </c>
    </row>
    <row r="1681" spans="1:7" x14ac:dyDescent="0.3">
      <c r="A1681" t="s">
        <v>39</v>
      </c>
      <c r="B1681" t="s">
        <v>57</v>
      </c>
      <c r="C1681">
        <v>2008</v>
      </c>
      <c r="D1681">
        <v>11720.048999999901</v>
      </c>
      <c r="E1681">
        <v>2331.4433109107599</v>
      </c>
      <c r="F1681">
        <v>3927.3031999999998</v>
      </c>
      <c r="G1681">
        <v>586.22537628586201</v>
      </c>
    </row>
    <row r="1682" spans="1:7" x14ac:dyDescent="0.3">
      <c r="A1682" t="s">
        <v>13</v>
      </c>
      <c r="B1682" t="s">
        <v>58</v>
      </c>
      <c r="C1682">
        <v>2012</v>
      </c>
      <c r="D1682">
        <v>719.32399999999996</v>
      </c>
      <c r="E1682">
        <v>1121.04516635149</v>
      </c>
      <c r="F1682">
        <v>1388.741</v>
      </c>
      <c r="G1682">
        <v>1948.1848619048999</v>
      </c>
    </row>
    <row r="1683" spans="1:7" x14ac:dyDescent="0.3">
      <c r="A1683" t="s">
        <v>12</v>
      </c>
      <c r="B1683" t="s">
        <v>9</v>
      </c>
      <c r="C1683">
        <v>2012</v>
      </c>
      <c r="D1683">
        <v>466.570999999999</v>
      </c>
      <c r="E1683">
        <v>1126.12827833187</v>
      </c>
      <c r="F1683">
        <v>1904.3856000000001</v>
      </c>
      <c r="G1683">
        <v>1149.79996763235</v>
      </c>
    </row>
    <row r="1684" spans="1:7" x14ac:dyDescent="0.3">
      <c r="A1684" t="s">
        <v>127</v>
      </c>
      <c r="B1684" t="s">
        <v>44</v>
      </c>
      <c r="C1684">
        <v>2012</v>
      </c>
      <c r="D1684">
        <v>118.777999999999</v>
      </c>
      <c r="E1684">
        <v>60.804489618566897</v>
      </c>
      <c r="F1684">
        <v>62.092132999999997</v>
      </c>
      <c r="G1684">
        <v>200.62213079344301</v>
      </c>
    </row>
    <row r="1685" spans="1:7" x14ac:dyDescent="0.3">
      <c r="A1685" t="s">
        <v>144</v>
      </c>
      <c r="B1685" t="s">
        <v>29</v>
      </c>
      <c r="C1685">
        <v>2007</v>
      </c>
      <c r="D1685">
        <v>3.4000000000000002E-2</v>
      </c>
      <c r="E1685">
        <v>23.519778604447701</v>
      </c>
      <c r="F1685">
        <v>21.425816000000001</v>
      </c>
      <c r="G1685">
        <v>58.128667055221499</v>
      </c>
    </row>
    <row r="1686" spans="1:7" x14ac:dyDescent="0.3">
      <c r="A1686" t="s">
        <v>131</v>
      </c>
      <c r="B1686" t="s">
        <v>32</v>
      </c>
      <c r="C1686">
        <v>2011</v>
      </c>
      <c r="D1686">
        <v>39.768000000000001</v>
      </c>
      <c r="E1686">
        <v>64.300560506736801</v>
      </c>
      <c r="F1686">
        <v>82.036640000000006</v>
      </c>
      <c r="G1686">
        <v>85.081976583853304</v>
      </c>
    </row>
    <row r="1687" spans="1:7" x14ac:dyDescent="0.3">
      <c r="A1687" t="s">
        <v>61</v>
      </c>
      <c r="B1687" t="s">
        <v>21</v>
      </c>
      <c r="C1687">
        <v>2009</v>
      </c>
      <c r="D1687">
        <v>359.14</v>
      </c>
      <c r="E1687">
        <v>79.148587629006002</v>
      </c>
      <c r="F1687">
        <v>68.456969999999998</v>
      </c>
      <c r="G1687">
        <v>234.52235959877501</v>
      </c>
    </row>
    <row r="1688" spans="1:7" x14ac:dyDescent="0.3">
      <c r="A1688" t="s">
        <v>101</v>
      </c>
      <c r="B1688" t="s">
        <v>92</v>
      </c>
      <c r="C1688">
        <v>2012</v>
      </c>
      <c r="D1688">
        <v>8.0000000000000002E-3</v>
      </c>
      <c r="E1688">
        <v>5.8036942716898396</v>
      </c>
      <c r="F1688">
        <v>4.8360950000000003</v>
      </c>
      <c r="G1688">
        <v>5.7102004747991399</v>
      </c>
    </row>
    <row r="1689" spans="1:7" x14ac:dyDescent="0.3">
      <c r="A1689" t="s">
        <v>61</v>
      </c>
      <c r="B1689" t="s">
        <v>27</v>
      </c>
      <c r="C1689">
        <v>2013</v>
      </c>
      <c r="D1689">
        <v>1365.0619999999999</v>
      </c>
      <c r="E1689">
        <v>1242.2746405231301</v>
      </c>
      <c r="F1689">
        <v>1637.6086</v>
      </c>
      <c r="G1689">
        <v>610.37624528321601</v>
      </c>
    </row>
    <row r="1690" spans="1:7" x14ac:dyDescent="0.3">
      <c r="A1690" t="s">
        <v>20</v>
      </c>
      <c r="B1690" t="s">
        <v>54</v>
      </c>
      <c r="C1690">
        <v>2012</v>
      </c>
      <c r="D1690">
        <v>131.35299999999901</v>
      </c>
      <c r="E1690">
        <v>8.8996200744212608</v>
      </c>
      <c r="F1690">
        <v>5.2626949999999999</v>
      </c>
      <c r="G1690">
        <v>272.76269815909302</v>
      </c>
    </row>
    <row r="1691" spans="1:7" x14ac:dyDescent="0.3">
      <c r="A1691" t="s">
        <v>65</v>
      </c>
      <c r="B1691" t="s">
        <v>22</v>
      </c>
      <c r="C1691">
        <v>2016</v>
      </c>
      <c r="D1691">
        <v>3699.1840000000002</v>
      </c>
      <c r="E1691">
        <v>398.60361782251499</v>
      </c>
      <c r="F1691">
        <v>674.31619999999998</v>
      </c>
      <c r="G1691">
        <v>336.92499711589699</v>
      </c>
    </row>
    <row r="1692" spans="1:7" x14ac:dyDescent="0.3">
      <c r="A1692" t="s">
        <v>6</v>
      </c>
      <c r="B1692" t="s">
        <v>36</v>
      </c>
      <c r="C1692">
        <v>2015</v>
      </c>
      <c r="D1692">
        <v>1706.3689999999999</v>
      </c>
      <c r="E1692">
        <v>2555.0823332626301</v>
      </c>
      <c r="F1692">
        <v>4698.8280000000004</v>
      </c>
      <c r="G1692">
        <v>3211.3051243412301</v>
      </c>
    </row>
    <row r="1693" spans="1:7" x14ac:dyDescent="0.3">
      <c r="A1693" t="s">
        <v>72</v>
      </c>
      <c r="B1693" t="s">
        <v>50</v>
      </c>
      <c r="C1693">
        <v>2012</v>
      </c>
      <c r="D1693">
        <v>23436.880000000001</v>
      </c>
      <c r="E1693">
        <v>41708.819915196102</v>
      </c>
      <c r="F1693">
        <v>37965.82</v>
      </c>
      <c r="G1693">
        <v>6024.0939668172196</v>
      </c>
    </row>
    <row r="1694" spans="1:7" x14ac:dyDescent="0.3">
      <c r="A1694" t="s">
        <v>57</v>
      </c>
      <c r="B1694" t="s">
        <v>22</v>
      </c>
      <c r="C1694">
        <v>2010</v>
      </c>
      <c r="D1694">
        <v>560.20000000000005</v>
      </c>
      <c r="E1694">
        <v>326.32856542522501</v>
      </c>
      <c r="F1694">
        <v>453.43169999999998</v>
      </c>
      <c r="G1694">
        <v>648.69674885300503</v>
      </c>
    </row>
    <row r="1695" spans="1:7" x14ac:dyDescent="0.3">
      <c r="A1695" t="s">
        <v>94</v>
      </c>
      <c r="B1695" t="s">
        <v>4</v>
      </c>
      <c r="C1695">
        <v>2009</v>
      </c>
      <c r="D1695">
        <v>44.415999999999997</v>
      </c>
      <c r="E1695">
        <v>186.66600454872699</v>
      </c>
      <c r="F1695">
        <v>115.304115</v>
      </c>
      <c r="G1695">
        <v>69.700256892763704</v>
      </c>
    </row>
    <row r="1696" spans="1:7" x14ac:dyDescent="0.3">
      <c r="A1696" t="s">
        <v>143</v>
      </c>
      <c r="B1696" t="s">
        <v>55</v>
      </c>
      <c r="C1696">
        <v>2009</v>
      </c>
      <c r="D1696">
        <v>13.74</v>
      </c>
      <c r="E1696">
        <v>10.9437759555701</v>
      </c>
      <c r="F1696">
        <v>8.7220580000000005</v>
      </c>
      <c r="G1696">
        <v>92.794065070470197</v>
      </c>
    </row>
    <row r="1697" spans="1:7" x14ac:dyDescent="0.3">
      <c r="A1697" t="s">
        <v>63</v>
      </c>
      <c r="B1697" t="s">
        <v>24</v>
      </c>
      <c r="C1697">
        <v>2013</v>
      </c>
      <c r="D1697">
        <v>8570.7019999999993</v>
      </c>
      <c r="E1697">
        <v>5326.7099885981597</v>
      </c>
      <c r="F1697">
        <v>4587.8734999999997</v>
      </c>
      <c r="G1697">
        <v>2479.3794730423301</v>
      </c>
    </row>
    <row r="1698" spans="1:7" x14ac:dyDescent="0.3">
      <c r="A1698" t="s">
        <v>32</v>
      </c>
      <c r="B1698" t="s">
        <v>75</v>
      </c>
      <c r="C1698">
        <v>2013</v>
      </c>
      <c r="D1698">
        <v>2381.058</v>
      </c>
      <c r="E1698">
        <v>1401.9714114436599</v>
      </c>
      <c r="F1698">
        <v>1397.2393</v>
      </c>
      <c r="G1698">
        <v>376.38093121858998</v>
      </c>
    </row>
    <row r="1699" spans="1:7" x14ac:dyDescent="0.3">
      <c r="A1699" t="s">
        <v>55</v>
      </c>
      <c r="B1699" t="s">
        <v>10</v>
      </c>
      <c r="C1699">
        <v>2011</v>
      </c>
      <c r="D1699">
        <v>2601.23</v>
      </c>
      <c r="E1699">
        <v>2.5912883469141601</v>
      </c>
      <c r="F1699">
        <v>1.4245658000000001</v>
      </c>
      <c r="G1699">
        <v>43.012137615134698</v>
      </c>
    </row>
    <row r="1700" spans="1:7" x14ac:dyDescent="0.3">
      <c r="A1700" t="s">
        <v>13</v>
      </c>
      <c r="B1700" t="s">
        <v>6</v>
      </c>
      <c r="C1700">
        <v>2015</v>
      </c>
      <c r="D1700">
        <v>93.587000000000003</v>
      </c>
      <c r="E1700">
        <v>6.0977259789447702</v>
      </c>
      <c r="F1700">
        <v>9.2121469999999999</v>
      </c>
      <c r="G1700">
        <v>3.5477041655855199</v>
      </c>
    </row>
    <row r="1701" spans="1:7" x14ac:dyDescent="0.3">
      <c r="A1701" t="s">
        <v>91</v>
      </c>
      <c r="B1701" t="s">
        <v>22</v>
      </c>
      <c r="C1701">
        <v>2006</v>
      </c>
      <c r="D1701">
        <v>1608.5920000000001</v>
      </c>
      <c r="E1701">
        <v>788.46203425482099</v>
      </c>
      <c r="F1701">
        <v>1597.3995</v>
      </c>
      <c r="G1701">
        <v>471.91125998645202</v>
      </c>
    </row>
    <row r="1702" spans="1:7" x14ac:dyDescent="0.3">
      <c r="A1702" t="s">
        <v>40</v>
      </c>
      <c r="B1702" t="s">
        <v>60</v>
      </c>
      <c r="C1702">
        <v>2009</v>
      </c>
      <c r="D1702">
        <v>156.227</v>
      </c>
      <c r="E1702">
        <v>16.382745856469199</v>
      </c>
      <c r="F1702">
        <v>10.578341500000001</v>
      </c>
      <c r="G1702">
        <v>27.277480482213001</v>
      </c>
    </row>
    <row r="1703" spans="1:7" x14ac:dyDescent="0.3">
      <c r="A1703" t="s">
        <v>18</v>
      </c>
      <c r="B1703" t="s">
        <v>44</v>
      </c>
      <c r="C1703">
        <v>2009</v>
      </c>
      <c r="D1703">
        <v>4865.9719999999998</v>
      </c>
      <c r="E1703">
        <v>1595.83893408224</v>
      </c>
      <c r="F1703">
        <v>1456.8729000000001</v>
      </c>
      <c r="G1703">
        <v>1089.11184458666</v>
      </c>
    </row>
    <row r="1704" spans="1:7" x14ac:dyDescent="0.3">
      <c r="A1704" t="s">
        <v>68</v>
      </c>
      <c r="B1704" t="s">
        <v>44</v>
      </c>
      <c r="C1704">
        <v>2008</v>
      </c>
      <c r="D1704">
        <v>2336.27</v>
      </c>
      <c r="E1704">
        <v>4128.5909590241299</v>
      </c>
      <c r="F1704">
        <v>4846.2554</v>
      </c>
      <c r="G1704">
        <v>4651.3882807215896</v>
      </c>
    </row>
    <row r="1705" spans="1:7" x14ac:dyDescent="0.3">
      <c r="A1705" t="s">
        <v>74</v>
      </c>
      <c r="B1705" t="s">
        <v>13</v>
      </c>
      <c r="C1705">
        <v>2007</v>
      </c>
      <c r="D1705">
        <v>35.476999999999997</v>
      </c>
      <c r="E1705">
        <v>32.317696541110102</v>
      </c>
      <c r="F1705">
        <v>16.779430000000001</v>
      </c>
      <c r="G1705">
        <v>102.052908034007</v>
      </c>
    </row>
    <row r="1706" spans="1:7" x14ac:dyDescent="0.3">
      <c r="A1706" t="s">
        <v>111</v>
      </c>
      <c r="B1706" t="s">
        <v>107</v>
      </c>
      <c r="C1706">
        <v>2010</v>
      </c>
      <c r="D1706">
        <v>24.363</v>
      </c>
      <c r="E1706">
        <v>13.9146298867499</v>
      </c>
      <c r="F1706">
        <v>21.751080000000002</v>
      </c>
      <c r="G1706">
        <v>9.5760390727205298</v>
      </c>
    </row>
    <row r="1707" spans="1:7" x14ac:dyDescent="0.3">
      <c r="A1707" t="s">
        <v>126</v>
      </c>
      <c r="B1707" t="s">
        <v>26</v>
      </c>
      <c r="C1707">
        <v>2011</v>
      </c>
      <c r="D1707">
        <v>0.32200000000000001</v>
      </c>
      <c r="E1707">
        <v>3.5196803470932099</v>
      </c>
      <c r="F1707">
        <v>3.1950029999999998</v>
      </c>
      <c r="G1707">
        <v>15.000340126513001</v>
      </c>
    </row>
    <row r="1708" spans="1:7" x14ac:dyDescent="0.3">
      <c r="A1708" t="s">
        <v>72</v>
      </c>
      <c r="B1708" t="s">
        <v>100</v>
      </c>
      <c r="C1708">
        <v>2015</v>
      </c>
      <c r="D1708">
        <v>56.255000000000003</v>
      </c>
      <c r="E1708">
        <v>36.393435216407099</v>
      </c>
      <c r="F1708">
        <v>61.993533999999997</v>
      </c>
      <c r="G1708">
        <v>33.318373521191198</v>
      </c>
    </row>
    <row r="1709" spans="1:7" x14ac:dyDescent="0.3">
      <c r="A1709" t="s">
        <v>91</v>
      </c>
      <c r="B1709" t="s">
        <v>93</v>
      </c>
      <c r="C1709">
        <v>2016</v>
      </c>
      <c r="D1709">
        <v>273.44400000000002</v>
      </c>
      <c r="E1709">
        <v>382.11985972465402</v>
      </c>
      <c r="F1709">
        <v>225.01253</v>
      </c>
      <c r="G1709">
        <v>151.527606125972</v>
      </c>
    </row>
    <row r="1710" spans="1:7" x14ac:dyDescent="0.3">
      <c r="A1710" t="s">
        <v>3</v>
      </c>
      <c r="B1710" t="s">
        <v>7</v>
      </c>
      <c r="C1710">
        <v>2011</v>
      </c>
      <c r="D1710">
        <v>112.499</v>
      </c>
      <c r="E1710">
        <v>52.663712732407703</v>
      </c>
      <c r="F1710">
        <v>39.726906</v>
      </c>
      <c r="G1710">
        <v>23.6182089035823</v>
      </c>
    </row>
    <row r="1711" spans="1:7" x14ac:dyDescent="0.3">
      <c r="A1711" t="s">
        <v>108</v>
      </c>
      <c r="B1711" t="s">
        <v>15</v>
      </c>
      <c r="C1711">
        <v>2007</v>
      </c>
      <c r="D1711">
        <v>3179.8109999999901</v>
      </c>
      <c r="E1711">
        <v>1811.24680475626</v>
      </c>
      <c r="F1711">
        <v>2923.6239999999998</v>
      </c>
      <c r="G1711">
        <v>912.41090684446397</v>
      </c>
    </row>
    <row r="1712" spans="1:7" x14ac:dyDescent="0.3">
      <c r="A1712" t="s">
        <v>35</v>
      </c>
      <c r="B1712" t="s">
        <v>43</v>
      </c>
      <c r="C1712">
        <v>2010</v>
      </c>
      <c r="D1712">
        <v>325.140999999999</v>
      </c>
      <c r="E1712">
        <v>364.734187094856</v>
      </c>
      <c r="F1712">
        <v>398.0924</v>
      </c>
      <c r="G1712">
        <v>437.13815598839699</v>
      </c>
    </row>
    <row r="1713" spans="1:7" x14ac:dyDescent="0.3">
      <c r="A1713" t="s">
        <v>105</v>
      </c>
      <c r="B1713" t="s">
        <v>23</v>
      </c>
      <c r="C1713">
        <v>2007</v>
      </c>
      <c r="D1713">
        <v>506.834</v>
      </c>
      <c r="E1713">
        <v>183.773139893376</v>
      </c>
      <c r="F1713">
        <v>123.67131000000001</v>
      </c>
      <c r="G1713">
        <v>47.051967424983701</v>
      </c>
    </row>
    <row r="1714" spans="1:7" x14ac:dyDescent="0.3">
      <c r="A1714" t="s">
        <v>91</v>
      </c>
      <c r="B1714" t="s">
        <v>93</v>
      </c>
      <c r="C1714">
        <v>2011</v>
      </c>
      <c r="D1714">
        <v>280.47000000000003</v>
      </c>
      <c r="E1714">
        <v>524.364389032178</v>
      </c>
      <c r="F1714">
        <v>427.53375</v>
      </c>
      <c r="G1714">
        <v>135.09359689839499</v>
      </c>
    </row>
    <row r="1715" spans="1:7" x14ac:dyDescent="0.3">
      <c r="A1715" t="s">
        <v>160</v>
      </c>
      <c r="B1715" t="s">
        <v>66</v>
      </c>
      <c r="C1715">
        <v>2013</v>
      </c>
      <c r="D1715">
        <v>0.90799999999999903</v>
      </c>
      <c r="E1715">
        <v>3.0912681509694999</v>
      </c>
      <c r="F1715">
        <v>1.1085639</v>
      </c>
      <c r="G1715">
        <v>5.2294852519127701</v>
      </c>
    </row>
    <row r="1716" spans="1:7" x14ac:dyDescent="0.3">
      <c r="A1716" t="s">
        <v>122</v>
      </c>
      <c r="B1716" t="s">
        <v>24</v>
      </c>
      <c r="C1716">
        <v>2016</v>
      </c>
      <c r="D1716">
        <v>775.01800000000003</v>
      </c>
      <c r="E1716">
        <v>1896.80826616376</v>
      </c>
      <c r="F1716">
        <v>2884.0059999999999</v>
      </c>
      <c r="G1716">
        <v>364.811283713428</v>
      </c>
    </row>
    <row r="1717" spans="1:7" x14ac:dyDescent="0.3">
      <c r="A1717" t="s">
        <v>4</v>
      </c>
      <c r="B1717" t="s">
        <v>73</v>
      </c>
      <c r="C1717">
        <v>2012</v>
      </c>
      <c r="D1717">
        <v>211679.09299999999</v>
      </c>
      <c r="E1717">
        <v>161122.725801063</v>
      </c>
      <c r="F1717">
        <v>182054.22</v>
      </c>
      <c r="G1717">
        <v>13144.9390392516</v>
      </c>
    </row>
    <row r="1718" spans="1:7" x14ac:dyDescent="0.3">
      <c r="A1718" t="s">
        <v>36</v>
      </c>
      <c r="B1718" t="s">
        <v>13</v>
      </c>
      <c r="C1718">
        <v>2012</v>
      </c>
      <c r="D1718">
        <v>18849.957999999999</v>
      </c>
      <c r="E1718">
        <v>40646.820797005901</v>
      </c>
      <c r="F1718">
        <v>41615.4</v>
      </c>
      <c r="G1718">
        <v>8372.6499387080694</v>
      </c>
    </row>
    <row r="1719" spans="1:7" x14ac:dyDescent="0.3">
      <c r="A1719" t="s">
        <v>74</v>
      </c>
      <c r="B1719" t="s">
        <v>23</v>
      </c>
      <c r="C1719">
        <v>2011</v>
      </c>
      <c r="D1719">
        <v>0.123</v>
      </c>
      <c r="E1719">
        <v>15.6467499831805</v>
      </c>
      <c r="F1719">
        <v>11.179802</v>
      </c>
      <c r="G1719">
        <v>3.66910938713972</v>
      </c>
    </row>
    <row r="1720" spans="1:7" x14ac:dyDescent="0.3">
      <c r="A1720" t="s">
        <v>29</v>
      </c>
      <c r="B1720" t="s">
        <v>32</v>
      </c>
      <c r="C1720">
        <v>2007</v>
      </c>
      <c r="D1720">
        <v>0.245</v>
      </c>
      <c r="E1720">
        <v>5.3748473456297203</v>
      </c>
      <c r="F1720">
        <v>6.9350452000000002</v>
      </c>
      <c r="G1720">
        <v>3.37251662239647</v>
      </c>
    </row>
    <row r="1721" spans="1:7" x14ac:dyDescent="0.3">
      <c r="A1721" t="s">
        <v>88</v>
      </c>
      <c r="B1721" t="s">
        <v>65</v>
      </c>
      <c r="C1721">
        <v>2013</v>
      </c>
      <c r="D1721">
        <v>0.39799999999999902</v>
      </c>
      <c r="E1721">
        <v>1.18534635006786</v>
      </c>
      <c r="F1721">
        <v>0.61102670000000003</v>
      </c>
      <c r="G1721">
        <v>3.4888022267123802</v>
      </c>
    </row>
    <row r="1722" spans="1:7" x14ac:dyDescent="0.3">
      <c r="A1722" t="s">
        <v>145</v>
      </c>
      <c r="B1722" t="s">
        <v>17</v>
      </c>
      <c r="C1722">
        <v>2006</v>
      </c>
      <c r="D1722">
        <v>241.50099999999901</v>
      </c>
      <c r="E1722">
        <v>151.50702655748901</v>
      </c>
      <c r="F1722">
        <v>102.782196</v>
      </c>
      <c r="G1722">
        <v>184.19011076161101</v>
      </c>
    </row>
    <row r="1723" spans="1:7" x14ac:dyDescent="0.3">
      <c r="A1723" t="s">
        <v>33</v>
      </c>
      <c r="B1723" t="s">
        <v>37</v>
      </c>
      <c r="C1723">
        <v>2011</v>
      </c>
      <c r="D1723">
        <v>12043.507</v>
      </c>
      <c r="E1723">
        <v>5237.7877436942899</v>
      </c>
      <c r="F1723">
        <v>7267.0479999999998</v>
      </c>
      <c r="G1723">
        <v>2432.8366632242301</v>
      </c>
    </row>
    <row r="1724" spans="1:7" x14ac:dyDescent="0.3">
      <c r="A1724" t="s">
        <v>126</v>
      </c>
      <c r="B1724" t="s">
        <v>6</v>
      </c>
      <c r="C1724">
        <v>2009</v>
      </c>
      <c r="D1724">
        <v>21.311</v>
      </c>
      <c r="E1724">
        <v>3.5750332682986001</v>
      </c>
      <c r="F1724">
        <v>3.0130503000000002</v>
      </c>
      <c r="G1724">
        <v>11.2835896106173</v>
      </c>
    </row>
    <row r="1725" spans="1:7" x14ac:dyDescent="0.3">
      <c r="A1725" t="s">
        <v>130</v>
      </c>
      <c r="B1725" t="s">
        <v>34</v>
      </c>
      <c r="C1725">
        <v>2015</v>
      </c>
      <c r="D1725">
        <v>16282.204</v>
      </c>
      <c r="E1725">
        <v>22348.723600642999</v>
      </c>
      <c r="F1725">
        <v>25944.377</v>
      </c>
      <c r="G1725">
        <v>3891.17264210033</v>
      </c>
    </row>
    <row r="1726" spans="1:7" x14ac:dyDescent="0.3">
      <c r="A1726" t="s">
        <v>97</v>
      </c>
      <c r="B1726" t="s">
        <v>145</v>
      </c>
      <c r="C1726">
        <v>2016</v>
      </c>
      <c r="D1726">
        <v>98.863</v>
      </c>
      <c r="E1726">
        <v>53.66093990313</v>
      </c>
      <c r="F1726">
        <v>38.010693000000003</v>
      </c>
      <c r="G1726">
        <v>46.790351051601597</v>
      </c>
    </row>
    <row r="1727" spans="1:7" x14ac:dyDescent="0.3">
      <c r="A1727" t="s">
        <v>140</v>
      </c>
      <c r="B1727" t="s">
        <v>10</v>
      </c>
      <c r="C1727">
        <v>2007</v>
      </c>
      <c r="D1727">
        <v>24.541</v>
      </c>
      <c r="E1727">
        <v>29.4525765435273</v>
      </c>
      <c r="F1727">
        <v>11.034117999999999</v>
      </c>
      <c r="G1727">
        <v>172.77550860099601</v>
      </c>
    </row>
    <row r="1728" spans="1:7" x14ac:dyDescent="0.3">
      <c r="A1728" t="s">
        <v>39</v>
      </c>
      <c r="B1728" t="s">
        <v>11</v>
      </c>
      <c r="C1728">
        <v>2014</v>
      </c>
      <c r="D1728">
        <v>53.762</v>
      </c>
      <c r="E1728">
        <v>108.289833744327</v>
      </c>
      <c r="F1728">
        <v>52.260863999999998</v>
      </c>
      <c r="G1728">
        <v>174.734290949468</v>
      </c>
    </row>
    <row r="1729" spans="1:7" x14ac:dyDescent="0.3">
      <c r="A1729" t="s">
        <v>192</v>
      </c>
      <c r="B1729" t="s">
        <v>24</v>
      </c>
      <c r="C1729">
        <v>2007</v>
      </c>
      <c r="D1729">
        <v>185.67599999999999</v>
      </c>
      <c r="E1729">
        <v>50.647911336743903</v>
      </c>
      <c r="F1729">
        <v>71.469475000000003</v>
      </c>
      <c r="G1729">
        <v>27.755825230212501</v>
      </c>
    </row>
    <row r="1730" spans="1:7" x14ac:dyDescent="0.3">
      <c r="A1730" t="s">
        <v>19</v>
      </c>
      <c r="B1730" t="s">
        <v>27</v>
      </c>
      <c r="C1730">
        <v>2015</v>
      </c>
      <c r="D1730">
        <v>0.31900000000000001</v>
      </c>
      <c r="E1730">
        <v>105.27366657648599</v>
      </c>
      <c r="F1730">
        <v>54.812317</v>
      </c>
      <c r="G1730">
        <v>226.71392662610299</v>
      </c>
    </row>
    <row r="1731" spans="1:7" x14ac:dyDescent="0.3">
      <c r="A1731" t="s">
        <v>63</v>
      </c>
      <c r="B1731" t="s">
        <v>29</v>
      </c>
      <c r="C1731">
        <v>2015</v>
      </c>
      <c r="D1731">
        <v>1450.989</v>
      </c>
      <c r="E1731">
        <v>575.28968827162498</v>
      </c>
      <c r="F1731">
        <v>427.96800000000002</v>
      </c>
      <c r="G1731">
        <v>1188.1188484496699</v>
      </c>
    </row>
    <row r="1732" spans="1:7" x14ac:dyDescent="0.3">
      <c r="A1732" t="s">
        <v>8</v>
      </c>
      <c r="B1732" t="s">
        <v>23</v>
      </c>
      <c r="C1732">
        <v>2009</v>
      </c>
      <c r="D1732">
        <v>34.628999999999998</v>
      </c>
      <c r="E1732">
        <v>15.832552562140901</v>
      </c>
      <c r="F1732">
        <v>29.410198000000001</v>
      </c>
      <c r="G1732">
        <v>13.186618509832901</v>
      </c>
    </row>
    <row r="1733" spans="1:7" x14ac:dyDescent="0.3">
      <c r="A1733" t="s">
        <v>94</v>
      </c>
      <c r="B1733" t="s">
        <v>22</v>
      </c>
      <c r="C1733">
        <v>2015</v>
      </c>
      <c r="D1733">
        <v>197.12799999999999</v>
      </c>
      <c r="E1733">
        <v>639.68406558768299</v>
      </c>
      <c r="F1733">
        <v>782.89544999999998</v>
      </c>
      <c r="G1733">
        <v>354.70183672098898</v>
      </c>
    </row>
    <row r="1734" spans="1:7" x14ac:dyDescent="0.3">
      <c r="A1734" t="s">
        <v>152</v>
      </c>
      <c r="B1734" t="s">
        <v>26</v>
      </c>
      <c r="C1734">
        <v>2012</v>
      </c>
      <c r="D1734">
        <v>1.61</v>
      </c>
      <c r="E1734">
        <v>12.4812580970253</v>
      </c>
      <c r="F1734">
        <v>8.1569909999999997</v>
      </c>
      <c r="G1734">
        <v>9.6612080999675403</v>
      </c>
    </row>
    <row r="1735" spans="1:7" x14ac:dyDescent="0.3">
      <c r="A1735" t="s">
        <v>136</v>
      </c>
      <c r="B1735" t="s">
        <v>99</v>
      </c>
      <c r="C1735">
        <v>2014</v>
      </c>
      <c r="D1735">
        <v>77.796999999999997</v>
      </c>
      <c r="E1735">
        <v>50.3611904911103</v>
      </c>
      <c r="F1735">
        <v>38.828983000000001</v>
      </c>
      <c r="G1735">
        <v>28.908927399901799</v>
      </c>
    </row>
    <row r="1736" spans="1:7" x14ac:dyDescent="0.3">
      <c r="A1736" t="s">
        <v>12</v>
      </c>
      <c r="B1736" t="s">
        <v>17</v>
      </c>
      <c r="C1736">
        <v>2016</v>
      </c>
      <c r="D1736">
        <v>583696.62100000004</v>
      </c>
      <c r="E1736">
        <v>53634.940231722598</v>
      </c>
      <c r="F1736">
        <v>71088.83</v>
      </c>
      <c r="G1736">
        <v>5271.1914793244196</v>
      </c>
    </row>
    <row r="1737" spans="1:7" x14ac:dyDescent="0.3">
      <c r="A1737" t="s">
        <v>49</v>
      </c>
      <c r="B1737" t="s">
        <v>10</v>
      </c>
      <c r="C1737">
        <v>2009</v>
      </c>
      <c r="D1737">
        <v>1574.1659999999999</v>
      </c>
      <c r="E1737">
        <v>183.45880472320499</v>
      </c>
      <c r="F1737">
        <v>115.810936</v>
      </c>
      <c r="G1737">
        <v>219.867872544081</v>
      </c>
    </row>
    <row r="1738" spans="1:7" x14ac:dyDescent="0.3">
      <c r="A1738" t="s">
        <v>63</v>
      </c>
      <c r="B1738" t="s">
        <v>64</v>
      </c>
      <c r="C1738">
        <v>2016</v>
      </c>
      <c r="D1738">
        <v>1253.5830000000001</v>
      </c>
      <c r="E1738">
        <v>1058.8140553355499</v>
      </c>
      <c r="F1738">
        <v>1125.0138999999999</v>
      </c>
      <c r="G1738">
        <v>1062.68754636261</v>
      </c>
    </row>
    <row r="1739" spans="1:7" x14ac:dyDescent="0.3">
      <c r="A1739" t="s">
        <v>75</v>
      </c>
      <c r="B1739" t="s">
        <v>54</v>
      </c>
      <c r="C1739">
        <v>2009</v>
      </c>
      <c r="D1739">
        <v>0.02</v>
      </c>
      <c r="E1739">
        <v>15.021670048936301</v>
      </c>
      <c r="F1739">
        <v>3.8523493000000002</v>
      </c>
      <c r="G1739">
        <v>88.883491041738793</v>
      </c>
    </row>
    <row r="1740" spans="1:7" x14ac:dyDescent="0.3">
      <c r="A1740" t="s">
        <v>64</v>
      </c>
      <c r="B1740" t="s">
        <v>61</v>
      </c>
      <c r="C1740">
        <v>2012</v>
      </c>
      <c r="D1740">
        <v>158.119</v>
      </c>
      <c r="E1740">
        <v>457.51208936403799</v>
      </c>
      <c r="F1740">
        <v>343.93488000000002</v>
      </c>
      <c r="G1740">
        <v>317.43558119076403</v>
      </c>
    </row>
    <row r="1741" spans="1:7" x14ac:dyDescent="0.3">
      <c r="A1741" t="s">
        <v>77</v>
      </c>
      <c r="B1741" t="s">
        <v>73</v>
      </c>
      <c r="C1741">
        <v>2015</v>
      </c>
      <c r="D1741">
        <v>640.755</v>
      </c>
      <c r="E1741">
        <v>1235.81443894073</v>
      </c>
      <c r="F1741">
        <v>1717.8356000000001</v>
      </c>
      <c r="G1741">
        <v>505.831256094541</v>
      </c>
    </row>
    <row r="1742" spans="1:7" x14ac:dyDescent="0.3">
      <c r="A1742" t="s">
        <v>75</v>
      </c>
      <c r="B1742" t="s">
        <v>58</v>
      </c>
      <c r="C1742">
        <v>2008</v>
      </c>
      <c r="D1742">
        <v>2016.51799999999</v>
      </c>
      <c r="E1742">
        <v>2680.1363485765901</v>
      </c>
      <c r="F1742">
        <v>3178.7383</v>
      </c>
      <c r="G1742">
        <v>739.59629214820302</v>
      </c>
    </row>
    <row r="1743" spans="1:7" x14ac:dyDescent="0.3">
      <c r="A1743" t="s">
        <v>30</v>
      </c>
      <c r="B1743" t="s">
        <v>32</v>
      </c>
      <c r="C1743">
        <v>2012</v>
      </c>
      <c r="D1743">
        <v>31.911999999999999</v>
      </c>
      <c r="E1743">
        <v>295.01891408282501</v>
      </c>
      <c r="F1743">
        <v>127.84101</v>
      </c>
      <c r="G1743">
        <v>297.430922057864</v>
      </c>
    </row>
    <row r="1744" spans="1:7" x14ac:dyDescent="0.3">
      <c r="A1744" t="s">
        <v>83</v>
      </c>
      <c r="B1744" t="s">
        <v>9</v>
      </c>
      <c r="C1744">
        <v>2014</v>
      </c>
      <c r="D1744">
        <v>35.262</v>
      </c>
      <c r="E1744">
        <v>24.344053997790599</v>
      </c>
      <c r="F1744">
        <v>14.696739000000001</v>
      </c>
      <c r="G1744">
        <v>99.133725222797906</v>
      </c>
    </row>
    <row r="1745" spans="1:7" x14ac:dyDescent="0.3">
      <c r="A1745" t="s">
        <v>20</v>
      </c>
      <c r="B1745" t="s">
        <v>10</v>
      </c>
      <c r="C1745">
        <v>2013</v>
      </c>
      <c r="D1745">
        <v>24338.2389999999</v>
      </c>
      <c r="E1745">
        <v>12237.7792099705</v>
      </c>
      <c r="F1745">
        <v>14098.438</v>
      </c>
      <c r="G1745">
        <v>9564.9694040744398</v>
      </c>
    </row>
    <row r="1746" spans="1:7" x14ac:dyDescent="0.3">
      <c r="A1746" t="s">
        <v>52</v>
      </c>
      <c r="B1746" t="s">
        <v>58</v>
      </c>
      <c r="C1746">
        <v>2015</v>
      </c>
      <c r="D1746">
        <v>137.72999999999999</v>
      </c>
      <c r="E1746">
        <v>183.18486429651799</v>
      </c>
      <c r="F1746">
        <v>121.45090500000001</v>
      </c>
      <c r="G1746">
        <v>110.550737840948</v>
      </c>
    </row>
    <row r="1747" spans="1:7" x14ac:dyDescent="0.3">
      <c r="A1747" t="s">
        <v>16</v>
      </c>
      <c r="B1747" t="s">
        <v>112</v>
      </c>
      <c r="C1747">
        <v>2010</v>
      </c>
      <c r="D1747">
        <v>53.415999999999997</v>
      </c>
      <c r="E1747">
        <v>13.451826649503399</v>
      </c>
      <c r="F1747">
        <v>10.828331</v>
      </c>
      <c r="G1747">
        <v>42.522627696519898</v>
      </c>
    </row>
    <row r="1748" spans="1:7" x14ac:dyDescent="0.3">
      <c r="A1748" t="s">
        <v>11</v>
      </c>
      <c r="B1748" t="s">
        <v>23</v>
      </c>
      <c r="C1748">
        <v>2016</v>
      </c>
      <c r="D1748">
        <v>44.265000000000001</v>
      </c>
      <c r="E1748">
        <v>1422.3239934769999</v>
      </c>
      <c r="F1748">
        <v>935.63775999999996</v>
      </c>
      <c r="G1748">
        <v>316.72294942732299</v>
      </c>
    </row>
    <row r="1749" spans="1:7" x14ac:dyDescent="0.3">
      <c r="A1749" t="s">
        <v>65</v>
      </c>
      <c r="B1749" t="s">
        <v>70</v>
      </c>
      <c r="C1749">
        <v>2011</v>
      </c>
      <c r="D1749">
        <v>6.4529999999999896</v>
      </c>
      <c r="E1749">
        <v>10.2742743338342</v>
      </c>
      <c r="F1749">
        <v>14.232377</v>
      </c>
      <c r="G1749">
        <v>56.3508925739253</v>
      </c>
    </row>
    <row r="1750" spans="1:7" x14ac:dyDescent="0.3">
      <c r="A1750" t="s">
        <v>96</v>
      </c>
      <c r="B1750" t="s">
        <v>43</v>
      </c>
      <c r="C1750">
        <v>2010</v>
      </c>
      <c r="D1750">
        <v>205.292</v>
      </c>
      <c r="E1750">
        <v>130.28898885281501</v>
      </c>
      <c r="F1750">
        <v>162.53232</v>
      </c>
      <c r="G1750">
        <v>36.984162358994801</v>
      </c>
    </row>
    <row r="1751" spans="1:7" x14ac:dyDescent="0.3">
      <c r="A1751" t="s">
        <v>59</v>
      </c>
      <c r="B1751" t="s">
        <v>27</v>
      </c>
      <c r="C1751">
        <v>2009</v>
      </c>
      <c r="D1751">
        <v>474.16</v>
      </c>
      <c r="E1751">
        <v>174.27083916411399</v>
      </c>
      <c r="F1751">
        <v>150.55894000000001</v>
      </c>
      <c r="G1751">
        <v>92.179008771734999</v>
      </c>
    </row>
    <row r="1752" spans="1:7" x14ac:dyDescent="0.3">
      <c r="A1752" t="s">
        <v>31</v>
      </c>
      <c r="B1752" t="s">
        <v>43</v>
      </c>
      <c r="C1752">
        <v>2013</v>
      </c>
      <c r="D1752">
        <v>473.57499999999999</v>
      </c>
      <c r="E1752">
        <v>184.896260886845</v>
      </c>
      <c r="F1752">
        <v>209.05054999999999</v>
      </c>
      <c r="G1752">
        <v>215.32744082707001</v>
      </c>
    </row>
    <row r="1753" spans="1:7" x14ac:dyDescent="0.3">
      <c r="A1753" t="s">
        <v>122</v>
      </c>
      <c r="B1753" t="s">
        <v>24</v>
      </c>
      <c r="C1753">
        <v>2015</v>
      </c>
      <c r="D1753">
        <v>62.667000000000002</v>
      </c>
      <c r="E1753">
        <v>98.567839949093397</v>
      </c>
      <c r="F1753">
        <v>55.946804</v>
      </c>
      <c r="G1753">
        <v>535.64037091699095</v>
      </c>
    </row>
    <row r="1754" spans="1:7" x14ac:dyDescent="0.3">
      <c r="A1754" t="s">
        <v>147</v>
      </c>
      <c r="B1754" t="s">
        <v>52</v>
      </c>
      <c r="C1754">
        <v>2011</v>
      </c>
      <c r="D1754">
        <v>36.527999999999999</v>
      </c>
      <c r="E1754">
        <v>15.402173543939501</v>
      </c>
      <c r="F1754">
        <v>19.158280000000001</v>
      </c>
      <c r="G1754">
        <v>9.0727302115583193</v>
      </c>
    </row>
    <row r="1755" spans="1:7" x14ac:dyDescent="0.3">
      <c r="A1755" t="s">
        <v>45</v>
      </c>
      <c r="B1755" t="s">
        <v>57</v>
      </c>
      <c r="C1755">
        <v>2010</v>
      </c>
      <c r="D1755">
        <v>2474.0219999999999</v>
      </c>
      <c r="E1755">
        <v>93.0694064333737</v>
      </c>
      <c r="F1755">
        <v>33.758679999999998</v>
      </c>
      <c r="G1755">
        <v>203.56049643968399</v>
      </c>
    </row>
    <row r="1756" spans="1:7" x14ac:dyDescent="0.3">
      <c r="A1756" t="s">
        <v>77</v>
      </c>
      <c r="B1756" t="s">
        <v>27</v>
      </c>
      <c r="C1756">
        <v>2010</v>
      </c>
      <c r="D1756">
        <v>614.70000000000005</v>
      </c>
      <c r="E1756">
        <v>148.12119559166999</v>
      </c>
      <c r="F1756">
        <v>165.78012000000001</v>
      </c>
      <c r="G1756">
        <v>103.28789535394201</v>
      </c>
    </row>
    <row r="1757" spans="1:7" x14ac:dyDescent="0.3">
      <c r="A1757" t="s">
        <v>67</v>
      </c>
      <c r="B1757" t="s">
        <v>29</v>
      </c>
      <c r="C1757">
        <v>2014</v>
      </c>
      <c r="D1757">
        <v>148.32</v>
      </c>
      <c r="E1757">
        <v>423.85367174535997</v>
      </c>
      <c r="F1757">
        <v>84.100369999999998</v>
      </c>
      <c r="G1757">
        <v>649.01095431641704</v>
      </c>
    </row>
    <row r="1758" spans="1:7" x14ac:dyDescent="0.3">
      <c r="A1758" t="s">
        <v>7</v>
      </c>
      <c r="B1758" t="s">
        <v>34</v>
      </c>
      <c r="C1758">
        <v>2006</v>
      </c>
      <c r="D1758">
        <v>113.178</v>
      </c>
      <c r="E1758">
        <v>1479.87096912831</v>
      </c>
      <c r="F1758">
        <v>471.96026999999998</v>
      </c>
      <c r="G1758">
        <v>6552.46095580369</v>
      </c>
    </row>
    <row r="1759" spans="1:7" x14ac:dyDescent="0.3">
      <c r="A1759" t="s">
        <v>84</v>
      </c>
      <c r="B1759" t="s">
        <v>87</v>
      </c>
      <c r="C1759">
        <v>2007</v>
      </c>
      <c r="D1759">
        <v>14.237</v>
      </c>
      <c r="E1759">
        <v>7.6462227643705596</v>
      </c>
      <c r="F1759">
        <v>7.0839869999999996</v>
      </c>
      <c r="G1759">
        <v>26.941773985132201</v>
      </c>
    </row>
    <row r="1760" spans="1:7" x14ac:dyDescent="0.3">
      <c r="A1760" t="s">
        <v>66</v>
      </c>
      <c r="B1760" t="s">
        <v>101</v>
      </c>
      <c r="C1760">
        <v>2016</v>
      </c>
      <c r="D1760">
        <v>0.48099999999999998</v>
      </c>
      <c r="E1760">
        <v>48.300719769176403</v>
      </c>
      <c r="F1760">
        <v>35.794989999999999</v>
      </c>
      <c r="G1760">
        <v>22.755110863727101</v>
      </c>
    </row>
    <row r="1761" spans="1:7" x14ac:dyDescent="0.3">
      <c r="A1761" t="s">
        <v>126</v>
      </c>
      <c r="B1761" t="s">
        <v>44</v>
      </c>
      <c r="C1761">
        <v>2011</v>
      </c>
      <c r="D1761">
        <v>28.861000000000001</v>
      </c>
      <c r="E1761">
        <v>23.8909040084983</v>
      </c>
      <c r="F1761">
        <v>17.709070000000001</v>
      </c>
      <c r="G1761">
        <v>83.678947799623799</v>
      </c>
    </row>
    <row r="1762" spans="1:7" x14ac:dyDescent="0.3">
      <c r="A1762" t="s">
        <v>27</v>
      </c>
      <c r="B1762" t="s">
        <v>11</v>
      </c>
      <c r="C1762">
        <v>2009</v>
      </c>
      <c r="D1762">
        <v>2614.625</v>
      </c>
      <c r="E1762">
        <v>2364.8115604039199</v>
      </c>
      <c r="F1762">
        <v>2833.8132000000001</v>
      </c>
      <c r="G1762">
        <v>1084.8293910397999</v>
      </c>
    </row>
    <row r="1763" spans="1:7" x14ac:dyDescent="0.3">
      <c r="A1763" t="s">
        <v>124</v>
      </c>
      <c r="B1763" t="s">
        <v>24</v>
      </c>
      <c r="C1763">
        <v>2010</v>
      </c>
      <c r="D1763">
        <v>24.22</v>
      </c>
      <c r="E1763">
        <v>21.485811338787801</v>
      </c>
      <c r="F1763">
        <v>42.781143</v>
      </c>
      <c r="G1763">
        <v>65.465298976849098</v>
      </c>
    </row>
    <row r="1764" spans="1:7" x14ac:dyDescent="0.3">
      <c r="A1764" t="s">
        <v>35</v>
      </c>
      <c r="B1764" t="s">
        <v>43</v>
      </c>
      <c r="C1764">
        <v>2008</v>
      </c>
      <c r="D1764">
        <v>2451.444</v>
      </c>
      <c r="E1764">
        <v>351.99542682794902</v>
      </c>
      <c r="F1764">
        <v>343.97946000000002</v>
      </c>
      <c r="G1764">
        <v>318.70164273979998</v>
      </c>
    </row>
    <row r="1765" spans="1:7" x14ac:dyDescent="0.3">
      <c r="A1765" t="s">
        <v>126</v>
      </c>
      <c r="B1765" t="s">
        <v>61</v>
      </c>
      <c r="C1765">
        <v>2016</v>
      </c>
      <c r="D1765">
        <v>147.50399999999999</v>
      </c>
      <c r="E1765">
        <v>7.0005669360935601</v>
      </c>
      <c r="F1765">
        <v>7.8321934000000004</v>
      </c>
      <c r="G1765">
        <v>12.8634473310504</v>
      </c>
    </row>
    <row r="1766" spans="1:7" x14ac:dyDescent="0.3">
      <c r="A1766" t="s">
        <v>74</v>
      </c>
      <c r="B1766" t="s">
        <v>20</v>
      </c>
      <c r="C1766">
        <v>2014</v>
      </c>
      <c r="D1766">
        <v>0.20799999999999999</v>
      </c>
      <c r="E1766">
        <v>5.2882966163010501</v>
      </c>
      <c r="F1766">
        <v>3.5301236999999999</v>
      </c>
      <c r="G1766">
        <v>7.3403342866497203</v>
      </c>
    </row>
    <row r="1767" spans="1:7" x14ac:dyDescent="0.3">
      <c r="A1767" t="s">
        <v>22</v>
      </c>
      <c r="B1767" t="s">
        <v>57</v>
      </c>
      <c r="C1767">
        <v>2016</v>
      </c>
      <c r="D1767">
        <v>3.9E-2</v>
      </c>
      <c r="E1767">
        <v>836.04471537798304</v>
      </c>
      <c r="F1767">
        <v>303.83886999999999</v>
      </c>
      <c r="G1767">
        <v>848.226696165931</v>
      </c>
    </row>
    <row r="1768" spans="1:7" x14ac:dyDescent="0.3">
      <c r="A1768" t="s">
        <v>33</v>
      </c>
      <c r="B1768" t="s">
        <v>35</v>
      </c>
      <c r="C1768">
        <v>2014</v>
      </c>
      <c r="D1768">
        <v>0.13800000000000001</v>
      </c>
      <c r="E1768">
        <v>6.3554736168872203</v>
      </c>
      <c r="F1768">
        <v>4.0332293999999997</v>
      </c>
      <c r="G1768">
        <v>17.6673960370888</v>
      </c>
    </row>
    <row r="1769" spans="1:7" x14ac:dyDescent="0.3">
      <c r="A1769" t="s">
        <v>115</v>
      </c>
      <c r="B1769" t="s">
        <v>23</v>
      </c>
      <c r="C1769">
        <v>2009</v>
      </c>
      <c r="D1769">
        <v>7.2999999999999995E-2</v>
      </c>
      <c r="E1769">
        <v>5.2470711777347603</v>
      </c>
      <c r="F1769">
        <v>3.053242</v>
      </c>
      <c r="G1769">
        <v>18.223284848743699</v>
      </c>
    </row>
    <row r="1770" spans="1:7" x14ac:dyDescent="0.3">
      <c r="A1770" t="s">
        <v>41</v>
      </c>
      <c r="B1770" t="s">
        <v>44</v>
      </c>
      <c r="C1770">
        <v>2013</v>
      </c>
      <c r="D1770">
        <v>2768.6239999999998</v>
      </c>
      <c r="E1770">
        <v>4785.7142058977197</v>
      </c>
      <c r="F1770">
        <v>3802.0254</v>
      </c>
      <c r="G1770">
        <v>2457.5749502795502</v>
      </c>
    </row>
    <row r="1771" spans="1:7" x14ac:dyDescent="0.3">
      <c r="A1771" t="s">
        <v>117</v>
      </c>
      <c r="B1771" t="s">
        <v>17</v>
      </c>
      <c r="C1771">
        <v>2010</v>
      </c>
      <c r="D1771">
        <v>4.4999999999999998E-2</v>
      </c>
      <c r="E1771">
        <v>2.0720250168352998</v>
      </c>
      <c r="F1771">
        <v>2.7460523000000001</v>
      </c>
      <c r="G1771">
        <v>6.0246831741634104</v>
      </c>
    </row>
    <row r="1772" spans="1:7" x14ac:dyDescent="0.3">
      <c r="A1772" t="s">
        <v>25</v>
      </c>
      <c r="B1772" t="s">
        <v>36</v>
      </c>
      <c r="C1772">
        <v>2012</v>
      </c>
      <c r="D1772">
        <v>3520.982</v>
      </c>
      <c r="E1772">
        <v>2211.6312475600098</v>
      </c>
      <c r="F1772">
        <v>2025.6464000000001</v>
      </c>
      <c r="G1772">
        <v>1616.4511923882901</v>
      </c>
    </row>
    <row r="1773" spans="1:7" x14ac:dyDescent="0.3">
      <c r="A1773" t="s">
        <v>115</v>
      </c>
      <c r="B1773" t="s">
        <v>6</v>
      </c>
      <c r="C1773">
        <v>2015</v>
      </c>
      <c r="D1773">
        <v>4.8000000000000001E-2</v>
      </c>
      <c r="E1773">
        <v>4.0491161218430696</v>
      </c>
      <c r="F1773">
        <v>7.2758789999999998</v>
      </c>
      <c r="G1773">
        <v>13.5114712574047</v>
      </c>
    </row>
    <row r="1774" spans="1:7" x14ac:dyDescent="0.3">
      <c r="A1774" t="s">
        <v>163</v>
      </c>
      <c r="B1774" t="s">
        <v>13</v>
      </c>
      <c r="C1774">
        <v>2013</v>
      </c>
      <c r="D1774">
        <v>6952.6769999999997</v>
      </c>
      <c r="E1774">
        <v>4935.2786681658999</v>
      </c>
      <c r="F1774">
        <v>3872.2395000000001</v>
      </c>
      <c r="G1774">
        <v>3144.2043272660899</v>
      </c>
    </row>
    <row r="1775" spans="1:7" x14ac:dyDescent="0.3">
      <c r="A1775" t="s">
        <v>6</v>
      </c>
      <c r="B1775" t="s">
        <v>59</v>
      </c>
      <c r="C1775">
        <v>2010</v>
      </c>
      <c r="D1775">
        <v>24734.315999999999</v>
      </c>
      <c r="E1775">
        <v>29309.363136971599</v>
      </c>
      <c r="F1775">
        <v>29967.508000000002</v>
      </c>
      <c r="G1775">
        <v>5044.4610036085696</v>
      </c>
    </row>
    <row r="1776" spans="1:7" x14ac:dyDescent="0.3">
      <c r="A1776" t="s">
        <v>13</v>
      </c>
      <c r="B1776" t="s">
        <v>139</v>
      </c>
      <c r="C1776">
        <v>2015</v>
      </c>
      <c r="D1776">
        <v>1E-3</v>
      </c>
      <c r="E1776">
        <v>55.600120302005898</v>
      </c>
      <c r="F1776">
        <v>152.12634</v>
      </c>
      <c r="G1776">
        <v>47.879005118515202</v>
      </c>
    </row>
    <row r="1777" spans="1:7" x14ac:dyDescent="0.3">
      <c r="A1777" t="s">
        <v>117</v>
      </c>
      <c r="B1777" t="s">
        <v>9</v>
      </c>
      <c r="C1777">
        <v>2010</v>
      </c>
      <c r="D1777">
        <v>0.24099999999999999</v>
      </c>
      <c r="E1777">
        <v>29.6418602692146</v>
      </c>
      <c r="F1777">
        <v>32.993457999999997</v>
      </c>
      <c r="G1777">
        <v>24.161826717274799</v>
      </c>
    </row>
    <row r="1778" spans="1:7" x14ac:dyDescent="0.3">
      <c r="A1778" t="s">
        <v>89</v>
      </c>
      <c r="B1778" t="s">
        <v>17</v>
      </c>
      <c r="C1778">
        <v>2007</v>
      </c>
      <c r="D1778">
        <v>72.97</v>
      </c>
      <c r="E1778">
        <v>2.9883174499481702</v>
      </c>
      <c r="F1778">
        <v>5.9134583000000003</v>
      </c>
      <c r="G1778">
        <v>19.4027974424422</v>
      </c>
    </row>
    <row r="1779" spans="1:7" x14ac:dyDescent="0.3">
      <c r="A1779" t="s">
        <v>107</v>
      </c>
      <c r="B1779" t="s">
        <v>17</v>
      </c>
      <c r="C1779">
        <v>2016</v>
      </c>
      <c r="D1779">
        <v>276.613</v>
      </c>
      <c r="E1779">
        <v>88.235933316160896</v>
      </c>
      <c r="F1779">
        <v>157.77379999999999</v>
      </c>
      <c r="G1779">
        <v>123.58361238488</v>
      </c>
    </row>
    <row r="1780" spans="1:7" x14ac:dyDescent="0.3">
      <c r="A1780" t="s">
        <v>161</v>
      </c>
      <c r="B1780" t="s">
        <v>37</v>
      </c>
      <c r="C1780">
        <v>2006</v>
      </c>
      <c r="D1780">
        <v>0.628</v>
      </c>
      <c r="E1780">
        <v>-5.2481130610755801E-2</v>
      </c>
      <c r="F1780">
        <v>-0.25491544999999999</v>
      </c>
      <c r="G1780">
        <v>8.4058642426237409</v>
      </c>
    </row>
    <row r="1781" spans="1:7" x14ac:dyDescent="0.3">
      <c r="A1781" t="s">
        <v>91</v>
      </c>
      <c r="B1781" t="s">
        <v>148</v>
      </c>
      <c r="C1781">
        <v>2007</v>
      </c>
      <c r="D1781">
        <v>2.4E-2</v>
      </c>
      <c r="E1781">
        <v>26.7801503550216</v>
      </c>
      <c r="F1781">
        <v>15.051777</v>
      </c>
      <c r="G1781">
        <v>18.123763610772698</v>
      </c>
    </row>
    <row r="1782" spans="1:7" x14ac:dyDescent="0.3">
      <c r="A1782" t="s">
        <v>51</v>
      </c>
      <c r="B1782" t="s">
        <v>17</v>
      </c>
      <c r="C1782">
        <v>2009</v>
      </c>
      <c r="D1782">
        <v>2.2969999999999899</v>
      </c>
      <c r="E1782">
        <v>2.0455915693850801E-3</v>
      </c>
      <c r="F1782">
        <v>0.21109289000000001</v>
      </c>
      <c r="G1782">
        <v>16.830726225021099</v>
      </c>
    </row>
    <row r="1783" spans="1:7" x14ac:dyDescent="0.3">
      <c r="A1783" t="s">
        <v>118</v>
      </c>
      <c r="B1783" t="s">
        <v>36</v>
      </c>
      <c r="C1783">
        <v>2015</v>
      </c>
      <c r="D1783">
        <v>29.291999999999899</v>
      </c>
      <c r="E1783">
        <v>50.400476743247403</v>
      </c>
      <c r="F1783">
        <v>57.228943000000001</v>
      </c>
      <c r="G1783">
        <v>36.6555002002561</v>
      </c>
    </row>
    <row r="1784" spans="1:7" x14ac:dyDescent="0.3">
      <c r="A1784" t="s">
        <v>119</v>
      </c>
      <c r="B1784" t="s">
        <v>27</v>
      </c>
      <c r="C1784">
        <v>2012</v>
      </c>
      <c r="D1784">
        <v>1752.616</v>
      </c>
      <c r="E1784">
        <v>704.36082874911199</v>
      </c>
      <c r="F1784">
        <v>424.40996999999999</v>
      </c>
      <c r="G1784">
        <v>124.649558524532</v>
      </c>
    </row>
    <row r="1785" spans="1:7" x14ac:dyDescent="0.3">
      <c r="A1785" t="s">
        <v>6</v>
      </c>
      <c r="B1785" t="s">
        <v>22</v>
      </c>
      <c r="C1785">
        <v>2006</v>
      </c>
      <c r="D1785">
        <v>1676.6669999999999</v>
      </c>
      <c r="E1785">
        <v>1058.5963321335701</v>
      </c>
      <c r="F1785">
        <v>322.29984000000002</v>
      </c>
      <c r="G1785">
        <v>2738.34800594014</v>
      </c>
    </row>
    <row r="1786" spans="1:7" x14ac:dyDescent="0.3">
      <c r="A1786" t="s">
        <v>108</v>
      </c>
      <c r="B1786" t="s">
        <v>17</v>
      </c>
      <c r="C1786">
        <v>2006</v>
      </c>
      <c r="D1786">
        <v>20.190999999999999</v>
      </c>
      <c r="E1786">
        <v>19.656513841669799</v>
      </c>
      <c r="F1786">
        <v>22.820618</v>
      </c>
      <c r="G1786">
        <v>31.730084672932399</v>
      </c>
    </row>
    <row r="1787" spans="1:7" x14ac:dyDescent="0.3">
      <c r="A1787" t="s">
        <v>128</v>
      </c>
      <c r="B1787" t="s">
        <v>43</v>
      </c>
      <c r="C1787">
        <v>2015</v>
      </c>
      <c r="D1787">
        <v>26.046999999999901</v>
      </c>
      <c r="E1787">
        <v>47.8575970195038</v>
      </c>
      <c r="F1787">
        <v>39.718739999999997</v>
      </c>
      <c r="G1787">
        <v>38.845227341278402</v>
      </c>
    </row>
    <row r="1788" spans="1:7" x14ac:dyDescent="0.3">
      <c r="A1788" t="s">
        <v>97</v>
      </c>
      <c r="B1788" t="s">
        <v>99</v>
      </c>
      <c r="C1788">
        <v>2011</v>
      </c>
      <c r="D1788">
        <v>84.702999999999903</v>
      </c>
      <c r="E1788">
        <v>112.234437127218</v>
      </c>
      <c r="F1788">
        <v>143.54059000000001</v>
      </c>
      <c r="G1788">
        <v>91.634738164211299</v>
      </c>
    </row>
    <row r="1789" spans="1:7" x14ac:dyDescent="0.3">
      <c r="A1789" t="s">
        <v>50</v>
      </c>
      <c r="B1789" t="s">
        <v>46</v>
      </c>
      <c r="C1789">
        <v>2009</v>
      </c>
      <c r="D1789">
        <v>118.572</v>
      </c>
      <c r="E1789">
        <v>430.361122916216</v>
      </c>
      <c r="F1789">
        <v>528.88210000000004</v>
      </c>
      <c r="G1789">
        <v>232.85940463732399</v>
      </c>
    </row>
    <row r="1790" spans="1:7" x14ac:dyDescent="0.3">
      <c r="A1790" t="s">
        <v>89</v>
      </c>
      <c r="B1790" t="s">
        <v>61</v>
      </c>
      <c r="C1790">
        <v>2010</v>
      </c>
      <c r="D1790">
        <v>0.90599999999999903</v>
      </c>
      <c r="E1790">
        <v>-0.289555479252736</v>
      </c>
      <c r="F1790">
        <v>-0.32581454999999998</v>
      </c>
      <c r="G1790">
        <v>1.2892476851153301</v>
      </c>
    </row>
    <row r="1791" spans="1:7" x14ac:dyDescent="0.3">
      <c r="A1791" t="s">
        <v>29</v>
      </c>
      <c r="B1791" t="s">
        <v>10</v>
      </c>
      <c r="C1791">
        <v>2008</v>
      </c>
      <c r="D1791">
        <v>309.57</v>
      </c>
      <c r="E1791">
        <v>2004.6836395448699</v>
      </c>
      <c r="F1791">
        <v>1664.2671</v>
      </c>
      <c r="G1791">
        <v>4021.4803355454501</v>
      </c>
    </row>
    <row r="1792" spans="1:7" x14ac:dyDescent="0.3">
      <c r="A1792" t="s">
        <v>91</v>
      </c>
      <c r="B1792" t="s">
        <v>27</v>
      </c>
      <c r="C1792">
        <v>2016</v>
      </c>
      <c r="D1792">
        <v>1412.8109999999999</v>
      </c>
      <c r="E1792">
        <v>272.38858632688698</v>
      </c>
      <c r="F1792">
        <v>361.51623999999998</v>
      </c>
      <c r="G1792">
        <v>487.19211311197398</v>
      </c>
    </row>
    <row r="1793" spans="1:7" x14ac:dyDescent="0.3">
      <c r="A1793" t="s">
        <v>77</v>
      </c>
      <c r="B1793" t="s">
        <v>29</v>
      </c>
      <c r="C1793">
        <v>2009</v>
      </c>
      <c r="D1793">
        <v>3384.22099999999</v>
      </c>
      <c r="E1793">
        <v>1799.8382160051301</v>
      </c>
      <c r="F1793">
        <v>1958.5723</v>
      </c>
      <c r="G1793">
        <v>615.76783484349596</v>
      </c>
    </row>
    <row r="1794" spans="1:7" x14ac:dyDescent="0.3">
      <c r="A1794" t="s">
        <v>11</v>
      </c>
      <c r="B1794" t="s">
        <v>27</v>
      </c>
      <c r="C1794">
        <v>2010</v>
      </c>
      <c r="D1794">
        <v>1829.2429999999999</v>
      </c>
      <c r="E1794">
        <v>3304.6320082289499</v>
      </c>
      <c r="F1794">
        <v>5454.7295000000004</v>
      </c>
      <c r="G1794">
        <v>4413.3814309764903</v>
      </c>
    </row>
    <row r="1795" spans="1:7" x14ac:dyDescent="0.3">
      <c r="A1795" t="s">
        <v>34</v>
      </c>
      <c r="B1795" t="s">
        <v>4</v>
      </c>
      <c r="C1795">
        <v>2013</v>
      </c>
      <c r="D1795">
        <v>802.02699999999902</v>
      </c>
      <c r="E1795">
        <v>574.07364561511804</v>
      </c>
      <c r="F1795">
        <v>646.64790000000005</v>
      </c>
      <c r="G1795">
        <v>105.482265906476</v>
      </c>
    </row>
    <row r="1796" spans="1:7" x14ac:dyDescent="0.3">
      <c r="A1796" t="s">
        <v>150</v>
      </c>
      <c r="B1796" t="s">
        <v>119</v>
      </c>
      <c r="C1796">
        <v>2016</v>
      </c>
      <c r="D1796">
        <v>31.7</v>
      </c>
      <c r="E1796">
        <v>6.9977315064675096</v>
      </c>
      <c r="F1796">
        <v>19.280127</v>
      </c>
      <c r="G1796">
        <v>9.5192140680207107</v>
      </c>
    </row>
    <row r="1797" spans="1:7" x14ac:dyDescent="0.3">
      <c r="A1797" t="s">
        <v>157</v>
      </c>
      <c r="B1797" t="s">
        <v>9</v>
      </c>
      <c r="C1797">
        <v>2014</v>
      </c>
      <c r="D1797">
        <v>0.88099999999999901</v>
      </c>
      <c r="E1797">
        <v>6.1060608328187396</v>
      </c>
      <c r="F1797">
        <v>2.71644</v>
      </c>
      <c r="G1797">
        <v>19.4348189684899</v>
      </c>
    </row>
    <row r="1798" spans="1:7" x14ac:dyDescent="0.3">
      <c r="A1798" t="s">
        <v>131</v>
      </c>
      <c r="B1798" t="s">
        <v>17</v>
      </c>
      <c r="C1798">
        <v>2010</v>
      </c>
      <c r="D1798">
        <v>1672.9970000000001</v>
      </c>
      <c r="E1798">
        <v>1425.4259746489899</v>
      </c>
      <c r="F1798">
        <v>1737.6912</v>
      </c>
      <c r="G1798">
        <v>185.51379391568801</v>
      </c>
    </row>
    <row r="1799" spans="1:7" x14ac:dyDescent="0.3">
      <c r="A1799" t="s">
        <v>34</v>
      </c>
      <c r="B1799" t="s">
        <v>70</v>
      </c>
      <c r="C1799">
        <v>2009</v>
      </c>
      <c r="D1799">
        <v>0.77400000000000002</v>
      </c>
      <c r="E1799">
        <v>2.36682731100642</v>
      </c>
      <c r="F1799">
        <v>1.1753123000000001</v>
      </c>
      <c r="G1799">
        <v>21.9590071083813</v>
      </c>
    </row>
    <row r="1800" spans="1:7" x14ac:dyDescent="0.3">
      <c r="A1800" t="s">
        <v>74</v>
      </c>
      <c r="B1800" t="s">
        <v>20</v>
      </c>
      <c r="C1800">
        <v>2011</v>
      </c>
      <c r="D1800">
        <v>0.157</v>
      </c>
      <c r="E1800">
        <v>3.5483382366183198</v>
      </c>
      <c r="F1800">
        <v>3.2987782999999999</v>
      </c>
      <c r="G1800">
        <v>7.3495224785584696</v>
      </c>
    </row>
    <row r="1801" spans="1:7" x14ac:dyDescent="0.3">
      <c r="A1801" t="s">
        <v>78</v>
      </c>
      <c r="B1801" t="s">
        <v>50</v>
      </c>
      <c r="C1801">
        <v>2016</v>
      </c>
      <c r="D1801">
        <v>41119.516000000003</v>
      </c>
      <c r="E1801">
        <v>813.48616927665296</v>
      </c>
      <c r="F1801">
        <v>2077.9712</v>
      </c>
      <c r="G1801">
        <v>545.50773371189803</v>
      </c>
    </row>
    <row r="1802" spans="1:7" x14ac:dyDescent="0.3">
      <c r="A1802" t="s">
        <v>139</v>
      </c>
      <c r="B1802" t="s">
        <v>24</v>
      </c>
      <c r="C1802">
        <v>2011</v>
      </c>
      <c r="D1802">
        <v>7.3999999999999996E-2</v>
      </c>
      <c r="E1802">
        <v>1.0982839155011299</v>
      </c>
      <c r="F1802">
        <v>1.8330982</v>
      </c>
      <c r="G1802">
        <v>8.5296928932929603</v>
      </c>
    </row>
    <row r="1803" spans="1:7" x14ac:dyDescent="0.3">
      <c r="A1803" t="s">
        <v>154</v>
      </c>
      <c r="B1803" t="s">
        <v>155</v>
      </c>
      <c r="C1803">
        <v>2009</v>
      </c>
      <c r="D1803">
        <v>21.902999999999999</v>
      </c>
      <c r="E1803">
        <v>8.5856560178543297</v>
      </c>
      <c r="F1803">
        <v>9.8185199999999995</v>
      </c>
      <c r="G1803">
        <v>4.2320760184205897</v>
      </c>
    </row>
    <row r="1804" spans="1:7" x14ac:dyDescent="0.3">
      <c r="A1804" t="s">
        <v>61</v>
      </c>
      <c r="B1804" t="s">
        <v>11</v>
      </c>
      <c r="C1804">
        <v>2008</v>
      </c>
      <c r="D1804">
        <v>7.7359999999999998</v>
      </c>
      <c r="E1804">
        <v>4.2941582901768998</v>
      </c>
      <c r="F1804">
        <v>5.7520813999999998</v>
      </c>
      <c r="G1804">
        <v>16.172770725031601</v>
      </c>
    </row>
    <row r="1805" spans="1:7" x14ac:dyDescent="0.3">
      <c r="A1805" t="s">
        <v>98</v>
      </c>
      <c r="B1805" t="s">
        <v>23</v>
      </c>
      <c r="C1805">
        <v>2010</v>
      </c>
      <c r="D1805">
        <v>203.298</v>
      </c>
      <c r="E1805">
        <v>47.621680578228599</v>
      </c>
      <c r="F1805">
        <v>36.678677</v>
      </c>
      <c r="G1805">
        <v>73.192727571467401</v>
      </c>
    </row>
    <row r="1806" spans="1:7" x14ac:dyDescent="0.3">
      <c r="A1806" t="s">
        <v>84</v>
      </c>
      <c r="B1806" t="s">
        <v>13</v>
      </c>
      <c r="C1806">
        <v>2016</v>
      </c>
      <c r="D1806">
        <v>0.22800000000000001</v>
      </c>
      <c r="E1806">
        <v>159.06948397468199</v>
      </c>
      <c r="F1806">
        <v>210.25540000000001</v>
      </c>
      <c r="G1806">
        <v>164.44194057052201</v>
      </c>
    </row>
    <row r="1807" spans="1:7" x14ac:dyDescent="0.3">
      <c r="A1807" t="s">
        <v>4</v>
      </c>
      <c r="B1807" t="s">
        <v>21</v>
      </c>
      <c r="C1807">
        <v>2011</v>
      </c>
      <c r="D1807">
        <v>204160.068</v>
      </c>
      <c r="E1807">
        <v>129830.50277391</v>
      </c>
      <c r="F1807">
        <v>202547.9</v>
      </c>
      <c r="G1807">
        <v>30961.434174514499</v>
      </c>
    </row>
    <row r="1808" spans="1:7" x14ac:dyDescent="0.3">
      <c r="A1808" t="s">
        <v>140</v>
      </c>
      <c r="B1808" t="s">
        <v>26</v>
      </c>
      <c r="C1808">
        <v>2016</v>
      </c>
      <c r="D1808">
        <v>11.669</v>
      </c>
      <c r="E1808">
        <v>25.180109429811399</v>
      </c>
      <c r="F1808">
        <v>35.284733000000003</v>
      </c>
      <c r="G1808">
        <v>28.592231379379701</v>
      </c>
    </row>
    <row r="1809" spans="1:7" x14ac:dyDescent="0.3">
      <c r="A1809" t="s">
        <v>38</v>
      </c>
      <c r="B1809" t="s">
        <v>47</v>
      </c>
      <c r="C1809">
        <v>2013</v>
      </c>
      <c r="D1809">
        <v>183.727</v>
      </c>
      <c r="E1809">
        <v>62.7952569952107</v>
      </c>
      <c r="F1809">
        <v>79.670060000000007</v>
      </c>
      <c r="G1809">
        <v>57.563614035016698</v>
      </c>
    </row>
    <row r="1810" spans="1:7" x14ac:dyDescent="0.3">
      <c r="A1810" t="s">
        <v>25</v>
      </c>
      <c r="B1810" t="s">
        <v>73</v>
      </c>
      <c r="C1810">
        <v>2015</v>
      </c>
      <c r="D1810">
        <v>5134.6880000000001</v>
      </c>
      <c r="E1810">
        <v>933.69275942035904</v>
      </c>
      <c r="F1810">
        <v>1052.5789</v>
      </c>
      <c r="G1810">
        <v>536.06346411651703</v>
      </c>
    </row>
    <row r="1811" spans="1:7" x14ac:dyDescent="0.3">
      <c r="A1811" t="s">
        <v>87</v>
      </c>
      <c r="B1811" t="s">
        <v>9</v>
      </c>
      <c r="C1811">
        <v>2010</v>
      </c>
      <c r="D1811">
        <v>55.250999999999998</v>
      </c>
      <c r="E1811">
        <v>63.544231251640099</v>
      </c>
      <c r="F1811">
        <v>80.789749999999998</v>
      </c>
      <c r="G1811">
        <v>30.742105881009898</v>
      </c>
    </row>
    <row r="1812" spans="1:7" x14ac:dyDescent="0.3">
      <c r="A1812" t="s">
        <v>28</v>
      </c>
      <c r="B1812" t="s">
        <v>50</v>
      </c>
      <c r="C1812">
        <v>2012</v>
      </c>
      <c r="D1812">
        <v>125569.848</v>
      </c>
      <c r="E1812">
        <v>110234.13022779601</v>
      </c>
      <c r="F1812">
        <v>44769.675999999999</v>
      </c>
      <c r="G1812">
        <v>73948.262741693194</v>
      </c>
    </row>
    <row r="1813" spans="1:7" x14ac:dyDescent="0.3">
      <c r="A1813" t="s">
        <v>119</v>
      </c>
      <c r="B1813" t="s">
        <v>68</v>
      </c>
      <c r="C1813">
        <v>2012</v>
      </c>
      <c r="D1813">
        <v>35.466999999999999</v>
      </c>
      <c r="E1813">
        <v>110.625322070623</v>
      </c>
      <c r="F1813">
        <v>59.275550000000003</v>
      </c>
      <c r="G1813">
        <v>50.9949578328144</v>
      </c>
    </row>
    <row r="1814" spans="1:7" x14ac:dyDescent="0.3">
      <c r="A1814" t="s">
        <v>117</v>
      </c>
      <c r="B1814" t="s">
        <v>61</v>
      </c>
      <c r="C1814">
        <v>2007</v>
      </c>
      <c r="D1814">
        <v>6.585</v>
      </c>
      <c r="E1814">
        <v>3.14326457888142</v>
      </c>
      <c r="F1814">
        <v>1.1032455000000001</v>
      </c>
      <c r="G1814">
        <v>8.2842538412504201</v>
      </c>
    </row>
    <row r="1815" spans="1:7" x14ac:dyDescent="0.3">
      <c r="A1815" t="s">
        <v>70</v>
      </c>
      <c r="B1815" t="s">
        <v>114</v>
      </c>
      <c r="C1815">
        <v>2014</v>
      </c>
      <c r="D1815">
        <v>1.472</v>
      </c>
      <c r="E1815">
        <v>18.427272359163201</v>
      </c>
      <c r="F1815">
        <v>12.065645999999999</v>
      </c>
      <c r="G1815">
        <v>93.991384172099501</v>
      </c>
    </row>
    <row r="1816" spans="1:7" x14ac:dyDescent="0.3">
      <c r="A1816" t="s">
        <v>99</v>
      </c>
      <c r="B1816" t="s">
        <v>22</v>
      </c>
      <c r="C1816">
        <v>2006</v>
      </c>
      <c r="D1816">
        <v>3055.49</v>
      </c>
      <c r="E1816">
        <v>1351.5931247403901</v>
      </c>
      <c r="F1816">
        <v>2302.7321999999999</v>
      </c>
      <c r="G1816">
        <v>620.544342581705</v>
      </c>
    </row>
    <row r="1817" spans="1:7" x14ac:dyDescent="0.3">
      <c r="A1817" t="s">
        <v>39</v>
      </c>
      <c r="B1817" t="s">
        <v>43</v>
      </c>
      <c r="C1817">
        <v>2008</v>
      </c>
      <c r="D1817">
        <v>4820.3069999999998</v>
      </c>
      <c r="E1817">
        <v>1624.83905819749</v>
      </c>
      <c r="F1817">
        <v>1845.8230000000001</v>
      </c>
      <c r="G1817">
        <v>514.71415140894396</v>
      </c>
    </row>
    <row r="1818" spans="1:7" x14ac:dyDescent="0.3">
      <c r="A1818" t="s">
        <v>98</v>
      </c>
      <c r="B1818" t="s">
        <v>94</v>
      </c>
      <c r="C1818">
        <v>2010</v>
      </c>
      <c r="D1818">
        <v>0.32500000000000001</v>
      </c>
      <c r="E1818">
        <v>6.6261034648058104</v>
      </c>
      <c r="F1818">
        <v>4.6131162999999997</v>
      </c>
      <c r="G1818">
        <v>22.5445870332832</v>
      </c>
    </row>
    <row r="1819" spans="1:7" x14ac:dyDescent="0.3">
      <c r="A1819" t="s">
        <v>29</v>
      </c>
      <c r="B1819" t="s">
        <v>13</v>
      </c>
      <c r="C1819">
        <v>2009</v>
      </c>
      <c r="D1819">
        <v>3282.348</v>
      </c>
      <c r="E1819">
        <v>4512.2140354007197</v>
      </c>
      <c r="F1819">
        <v>4414.6063999999997</v>
      </c>
      <c r="G1819">
        <v>5043.5997524504901</v>
      </c>
    </row>
    <row r="1820" spans="1:7" x14ac:dyDescent="0.3">
      <c r="A1820" t="s">
        <v>126</v>
      </c>
      <c r="B1820" t="s">
        <v>11</v>
      </c>
      <c r="C1820">
        <v>2011</v>
      </c>
      <c r="D1820">
        <v>10.994999999999999</v>
      </c>
      <c r="E1820">
        <v>1.9588965836369301</v>
      </c>
      <c r="F1820">
        <v>2.0271127</v>
      </c>
      <c r="G1820">
        <v>5.4968923291198397</v>
      </c>
    </row>
    <row r="1821" spans="1:7" x14ac:dyDescent="0.3">
      <c r="A1821" t="s">
        <v>109</v>
      </c>
      <c r="B1821" t="s">
        <v>27</v>
      </c>
      <c r="C1821">
        <v>2013</v>
      </c>
      <c r="D1821">
        <v>744</v>
      </c>
      <c r="E1821">
        <v>635.28158099408802</v>
      </c>
      <c r="F1821">
        <v>301.95690000000002</v>
      </c>
      <c r="G1821">
        <v>450.277188669721</v>
      </c>
    </row>
    <row r="1822" spans="1:7" x14ac:dyDescent="0.3">
      <c r="A1822" t="s">
        <v>13</v>
      </c>
      <c r="B1822" t="s">
        <v>6</v>
      </c>
      <c r="C1822">
        <v>2012</v>
      </c>
      <c r="D1822">
        <v>4.5999999999999999E-2</v>
      </c>
      <c r="E1822">
        <v>1.27501018433296</v>
      </c>
      <c r="F1822">
        <v>0.79362904999999995</v>
      </c>
      <c r="G1822">
        <v>5.4449578726753396</v>
      </c>
    </row>
    <row r="1823" spans="1:7" x14ac:dyDescent="0.3">
      <c r="A1823" t="s">
        <v>55</v>
      </c>
      <c r="B1823" t="s">
        <v>13</v>
      </c>
      <c r="C1823">
        <v>2012</v>
      </c>
      <c r="D1823">
        <v>37.896000000000001</v>
      </c>
      <c r="E1823">
        <v>54.044503637408297</v>
      </c>
      <c r="F1823">
        <v>77.408389999999997</v>
      </c>
      <c r="G1823">
        <v>81.3992767233091</v>
      </c>
    </row>
    <row r="1824" spans="1:7" x14ac:dyDescent="0.3">
      <c r="A1824" t="s">
        <v>101</v>
      </c>
      <c r="B1824" t="s">
        <v>39</v>
      </c>
      <c r="C1824">
        <v>2006</v>
      </c>
      <c r="D1824">
        <v>0.81599999999999995</v>
      </c>
      <c r="E1824">
        <v>21.633277758575499</v>
      </c>
      <c r="F1824">
        <v>17.450268000000001</v>
      </c>
      <c r="G1824">
        <v>11.070425903415799</v>
      </c>
    </row>
    <row r="1825" spans="1:7" x14ac:dyDescent="0.3">
      <c r="A1825" t="s">
        <v>157</v>
      </c>
      <c r="B1825" t="s">
        <v>11</v>
      </c>
      <c r="C1825">
        <v>2007</v>
      </c>
      <c r="D1825">
        <v>11.115</v>
      </c>
      <c r="E1825">
        <v>6.1336088384994198</v>
      </c>
      <c r="F1825">
        <v>7.5578310000000002</v>
      </c>
      <c r="G1825">
        <v>3.5884357234998601</v>
      </c>
    </row>
    <row r="1826" spans="1:7" x14ac:dyDescent="0.3">
      <c r="A1826" t="s">
        <v>17</v>
      </c>
      <c r="B1826" t="s">
        <v>43</v>
      </c>
      <c r="C1826">
        <v>2015</v>
      </c>
      <c r="D1826">
        <v>58.646999999999998</v>
      </c>
      <c r="E1826">
        <v>159.25320009450701</v>
      </c>
      <c r="F1826">
        <v>65.983729999999994</v>
      </c>
      <c r="G1826">
        <v>60.869216740504598</v>
      </c>
    </row>
    <row r="1827" spans="1:7" x14ac:dyDescent="0.3">
      <c r="A1827" t="s">
        <v>106</v>
      </c>
      <c r="B1827" t="s">
        <v>11</v>
      </c>
      <c r="C1827">
        <v>2010</v>
      </c>
      <c r="D1827">
        <v>3.0310000000000001</v>
      </c>
      <c r="E1827">
        <v>1.3798528618244701</v>
      </c>
      <c r="F1827">
        <v>1.5527278</v>
      </c>
      <c r="G1827">
        <v>2.0685544223294201</v>
      </c>
    </row>
    <row r="1828" spans="1:7" x14ac:dyDescent="0.3">
      <c r="A1828" t="s">
        <v>72</v>
      </c>
      <c r="B1828" t="s">
        <v>13</v>
      </c>
      <c r="C1828">
        <v>2010</v>
      </c>
      <c r="D1828">
        <v>12401.406000000001</v>
      </c>
      <c r="E1828">
        <v>17734.552232863301</v>
      </c>
      <c r="F1828">
        <v>17083.71</v>
      </c>
      <c r="G1828">
        <v>14865.594482178099</v>
      </c>
    </row>
    <row r="1829" spans="1:7" x14ac:dyDescent="0.3">
      <c r="A1829" t="s">
        <v>126</v>
      </c>
      <c r="B1829" t="s">
        <v>32</v>
      </c>
      <c r="C1829">
        <v>2012</v>
      </c>
      <c r="D1829">
        <v>1008.809</v>
      </c>
      <c r="E1829">
        <v>556.02673993215899</v>
      </c>
      <c r="F1829">
        <v>702.00139999999999</v>
      </c>
      <c r="G1829">
        <v>180.50153648561101</v>
      </c>
    </row>
    <row r="1830" spans="1:7" x14ac:dyDescent="0.3">
      <c r="A1830" t="s">
        <v>89</v>
      </c>
      <c r="B1830" t="s">
        <v>50</v>
      </c>
      <c r="C1830">
        <v>2013</v>
      </c>
      <c r="D1830">
        <v>1.056</v>
      </c>
      <c r="E1830">
        <v>42.262739946696499</v>
      </c>
      <c r="F1830">
        <v>6.9827304000000003</v>
      </c>
      <c r="G1830">
        <v>54.315571845236398</v>
      </c>
    </row>
    <row r="1831" spans="1:7" x14ac:dyDescent="0.3">
      <c r="A1831" t="s">
        <v>127</v>
      </c>
      <c r="B1831" t="s">
        <v>20</v>
      </c>
      <c r="C1831">
        <v>2013</v>
      </c>
      <c r="D1831">
        <v>46.247999999999998</v>
      </c>
      <c r="E1831">
        <v>47.927139094359497</v>
      </c>
      <c r="F1831">
        <v>24.969301000000002</v>
      </c>
      <c r="G1831">
        <v>44.709763884428099</v>
      </c>
    </row>
    <row r="1832" spans="1:7" x14ac:dyDescent="0.3">
      <c r="A1832" t="s">
        <v>14</v>
      </c>
      <c r="B1832" t="s">
        <v>34</v>
      </c>
      <c r="C1832">
        <v>2009</v>
      </c>
      <c r="D1832">
        <v>8563.4120000000003</v>
      </c>
      <c r="E1832">
        <v>3658.7282838974102</v>
      </c>
      <c r="F1832">
        <v>3062.3710000000001</v>
      </c>
      <c r="G1832">
        <v>1474.6446143302801</v>
      </c>
    </row>
    <row r="1833" spans="1:7" x14ac:dyDescent="0.3">
      <c r="A1833" t="s">
        <v>68</v>
      </c>
      <c r="B1833" t="s">
        <v>25</v>
      </c>
      <c r="C1833">
        <v>2016</v>
      </c>
      <c r="D1833">
        <v>2415.203</v>
      </c>
      <c r="E1833">
        <v>235.73113069587799</v>
      </c>
      <c r="F1833">
        <v>173.74906999999999</v>
      </c>
      <c r="G1833">
        <v>99.931048876683207</v>
      </c>
    </row>
    <row r="1834" spans="1:7" x14ac:dyDescent="0.3">
      <c r="A1834" t="s">
        <v>81</v>
      </c>
      <c r="B1834" t="s">
        <v>32</v>
      </c>
      <c r="C1834">
        <v>2013</v>
      </c>
      <c r="D1834">
        <v>2979.8159999999998</v>
      </c>
      <c r="E1834">
        <v>3029.3144828747299</v>
      </c>
      <c r="F1834">
        <v>2556.0063</v>
      </c>
      <c r="G1834">
        <v>3237.2932770713701</v>
      </c>
    </row>
    <row r="1835" spans="1:7" x14ac:dyDescent="0.3">
      <c r="A1835" t="s">
        <v>76</v>
      </c>
      <c r="B1835" t="s">
        <v>77</v>
      </c>
      <c r="C1835">
        <v>2012</v>
      </c>
      <c r="D1835">
        <v>105.81699999999999</v>
      </c>
      <c r="E1835">
        <v>20.8294940370854</v>
      </c>
      <c r="F1835">
        <v>28.823895</v>
      </c>
      <c r="G1835">
        <v>15.4676906112003</v>
      </c>
    </row>
    <row r="1836" spans="1:7" x14ac:dyDescent="0.3">
      <c r="A1836" t="s">
        <v>24</v>
      </c>
      <c r="B1836" t="s">
        <v>60</v>
      </c>
      <c r="C1836">
        <v>2008</v>
      </c>
      <c r="D1836">
        <v>277</v>
      </c>
      <c r="E1836">
        <v>922.83172032109906</v>
      </c>
      <c r="F1836">
        <v>1091.8512000000001</v>
      </c>
      <c r="G1836">
        <v>497.53957439038601</v>
      </c>
    </row>
    <row r="1837" spans="1:7" x14ac:dyDescent="0.3">
      <c r="A1837" t="s">
        <v>17</v>
      </c>
      <c r="B1837" t="s">
        <v>7</v>
      </c>
      <c r="C1837">
        <v>2006</v>
      </c>
      <c r="D1837">
        <v>3.0750000000000002</v>
      </c>
      <c r="E1837">
        <v>41.110429786653597</v>
      </c>
      <c r="F1837">
        <v>29.424012999999999</v>
      </c>
      <c r="G1837">
        <v>40.856922425354398</v>
      </c>
    </row>
    <row r="1838" spans="1:7" x14ac:dyDescent="0.3">
      <c r="A1838" t="s">
        <v>30</v>
      </c>
      <c r="B1838" t="s">
        <v>75</v>
      </c>
      <c r="C1838">
        <v>2011</v>
      </c>
      <c r="D1838">
        <v>718.74599999999998</v>
      </c>
      <c r="E1838">
        <v>337.51647669112498</v>
      </c>
      <c r="F1838">
        <v>465.56024000000002</v>
      </c>
      <c r="G1838">
        <v>140.04668789771799</v>
      </c>
    </row>
    <row r="1839" spans="1:7" x14ac:dyDescent="0.3">
      <c r="A1839" t="s">
        <v>145</v>
      </c>
      <c r="B1839" t="s">
        <v>70</v>
      </c>
      <c r="C1839">
        <v>2016</v>
      </c>
      <c r="D1839">
        <v>724.005</v>
      </c>
      <c r="E1839">
        <v>33.317435499760698</v>
      </c>
      <c r="F1839">
        <v>17.463764000000001</v>
      </c>
      <c r="G1839">
        <v>61.461671708335402</v>
      </c>
    </row>
    <row r="1840" spans="1:7" x14ac:dyDescent="0.3">
      <c r="A1840" t="s">
        <v>39</v>
      </c>
      <c r="B1840" t="s">
        <v>23</v>
      </c>
      <c r="C1840">
        <v>2007</v>
      </c>
      <c r="D1840">
        <v>933.851</v>
      </c>
      <c r="E1840">
        <v>85.961729134785202</v>
      </c>
      <c r="F1840">
        <v>87.748750000000001</v>
      </c>
      <c r="G1840">
        <v>57.208119944014101</v>
      </c>
    </row>
    <row r="1841" spans="1:7" x14ac:dyDescent="0.3">
      <c r="A1841" t="s">
        <v>57</v>
      </c>
      <c r="B1841" t="s">
        <v>81</v>
      </c>
      <c r="C1841">
        <v>2011</v>
      </c>
      <c r="D1841">
        <v>2E-3</v>
      </c>
      <c r="E1841">
        <v>1.94585800490114</v>
      </c>
      <c r="F1841">
        <v>3.6411571999999999</v>
      </c>
      <c r="G1841">
        <v>0.77720468273584298</v>
      </c>
    </row>
    <row r="1842" spans="1:7" x14ac:dyDescent="0.3">
      <c r="A1842" t="s">
        <v>146</v>
      </c>
      <c r="B1842" t="s">
        <v>60</v>
      </c>
      <c r="C1842">
        <v>2006</v>
      </c>
      <c r="D1842">
        <v>44.201999999999998</v>
      </c>
      <c r="E1842">
        <v>22.334722693212601</v>
      </c>
      <c r="F1842">
        <v>25.334923</v>
      </c>
      <c r="G1842">
        <v>7.1755924160708204</v>
      </c>
    </row>
    <row r="1843" spans="1:7" x14ac:dyDescent="0.3">
      <c r="A1843" t="s">
        <v>25</v>
      </c>
      <c r="B1843" t="s">
        <v>59</v>
      </c>
      <c r="C1843">
        <v>2014</v>
      </c>
      <c r="D1843">
        <v>13478.126</v>
      </c>
      <c r="E1843">
        <v>11094.749056078401</v>
      </c>
      <c r="F1843">
        <v>16002.9</v>
      </c>
      <c r="G1843">
        <v>1998.1352476018601</v>
      </c>
    </row>
    <row r="1844" spans="1:7" x14ac:dyDescent="0.3">
      <c r="A1844" t="s">
        <v>75</v>
      </c>
      <c r="B1844" t="s">
        <v>46</v>
      </c>
      <c r="C1844">
        <v>2011</v>
      </c>
      <c r="D1844">
        <v>32.900999999999897</v>
      </c>
      <c r="E1844">
        <v>33.916129389523</v>
      </c>
      <c r="F1844">
        <v>40.374175999999999</v>
      </c>
      <c r="G1844">
        <v>54.882457568218797</v>
      </c>
    </row>
    <row r="1845" spans="1:7" x14ac:dyDescent="0.3">
      <c r="A1845" t="s">
        <v>96</v>
      </c>
      <c r="B1845" t="s">
        <v>50</v>
      </c>
      <c r="C1845">
        <v>2013</v>
      </c>
      <c r="D1845">
        <v>681.46100000000001</v>
      </c>
      <c r="E1845">
        <v>291.05763721788901</v>
      </c>
      <c r="F1845">
        <v>234.27091999999999</v>
      </c>
      <c r="G1845">
        <v>460.31124625028798</v>
      </c>
    </row>
    <row r="1846" spans="1:7" x14ac:dyDescent="0.3">
      <c r="A1846" t="s">
        <v>31</v>
      </c>
      <c r="B1846" t="s">
        <v>75</v>
      </c>
      <c r="C1846">
        <v>2010</v>
      </c>
      <c r="D1846">
        <v>77.305999999999997</v>
      </c>
      <c r="E1846">
        <v>172.75596995689401</v>
      </c>
      <c r="F1846">
        <v>160.30590000000001</v>
      </c>
      <c r="G1846">
        <v>161.82772603974001</v>
      </c>
    </row>
    <row r="1847" spans="1:7" x14ac:dyDescent="0.3">
      <c r="A1847" t="s">
        <v>42</v>
      </c>
      <c r="B1847" t="s">
        <v>44</v>
      </c>
      <c r="C1847">
        <v>2010</v>
      </c>
      <c r="D1847">
        <v>5152.4319999999998</v>
      </c>
      <c r="E1847">
        <v>3316.5880921256899</v>
      </c>
      <c r="F1847">
        <v>4621.4260000000004</v>
      </c>
      <c r="G1847">
        <v>308.84176172941898</v>
      </c>
    </row>
    <row r="1848" spans="1:7" x14ac:dyDescent="0.3">
      <c r="A1848" t="s">
        <v>115</v>
      </c>
      <c r="B1848" t="s">
        <v>13</v>
      </c>
      <c r="C1848">
        <v>2015</v>
      </c>
      <c r="D1848">
        <v>5782.3890000000001</v>
      </c>
      <c r="E1848">
        <v>973.08628743854797</v>
      </c>
      <c r="F1848">
        <v>1547.3438000000001</v>
      </c>
      <c r="G1848">
        <v>474.75285986991901</v>
      </c>
    </row>
    <row r="1849" spans="1:7" x14ac:dyDescent="0.3">
      <c r="A1849" t="s">
        <v>93</v>
      </c>
      <c r="B1849" t="s">
        <v>34</v>
      </c>
      <c r="C1849">
        <v>2012</v>
      </c>
      <c r="D1849">
        <v>328.923</v>
      </c>
      <c r="E1849">
        <v>62.3248608515744</v>
      </c>
      <c r="F1849">
        <v>90.415949999999995</v>
      </c>
      <c r="G1849">
        <v>380.21264695604401</v>
      </c>
    </row>
    <row r="1850" spans="1:7" x14ac:dyDescent="0.3">
      <c r="A1850" t="s">
        <v>81</v>
      </c>
      <c r="B1850" t="s">
        <v>27</v>
      </c>
      <c r="C1850">
        <v>2012</v>
      </c>
      <c r="D1850">
        <v>259.79899999999998</v>
      </c>
      <c r="E1850">
        <v>533.66796800171596</v>
      </c>
      <c r="F1850">
        <v>487.56524999999999</v>
      </c>
      <c r="G1850">
        <v>939.85441128077196</v>
      </c>
    </row>
    <row r="1851" spans="1:7" x14ac:dyDescent="0.3">
      <c r="A1851" t="s">
        <v>43</v>
      </c>
      <c r="B1851" t="s">
        <v>60</v>
      </c>
      <c r="C1851">
        <v>2014</v>
      </c>
      <c r="D1851">
        <v>18.305999999999901</v>
      </c>
      <c r="E1851">
        <v>36.7208665788377</v>
      </c>
      <c r="F1851">
        <v>31.115442000000002</v>
      </c>
      <c r="G1851">
        <v>34.566821408556997</v>
      </c>
    </row>
    <row r="1852" spans="1:7" x14ac:dyDescent="0.3">
      <c r="A1852" t="s">
        <v>6</v>
      </c>
      <c r="B1852" t="s">
        <v>25</v>
      </c>
      <c r="C1852">
        <v>2013</v>
      </c>
      <c r="D1852">
        <v>3.71199999999999</v>
      </c>
      <c r="E1852">
        <v>4.2739769325671597</v>
      </c>
      <c r="F1852">
        <v>2.3081521999999999</v>
      </c>
      <c r="G1852">
        <v>22.397477747134701</v>
      </c>
    </row>
    <row r="1853" spans="1:7" x14ac:dyDescent="0.3">
      <c r="A1853" t="s">
        <v>164</v>
      </c>
      <c r="B1853" t="s">
        <v>11</v>
      </c>
      <c r="C1853">
        <v>2008</v>
      </c>
      <c r="D1853">
        <v>13.227</v>
      </c>
      <c r="E1853">
        <v>1.4545924178246099</v>
      </c>
      <c r="F1853">
        <v>1.4003842</v>
      </c>
      <c r="G1853">
        <v>0.86468337798082295</v>
      </c>
    </row>
    <row r="1854" spans="1:7" x14ac:dyDescent="0.3">
      <c r="A1854" t="s">
        <v>96</v>
      </c>
      <c r="B1854" t="s">
        <v>20</v>
      </c>
      <c r="C1854">
        <v>2012</v>
      </c>
      <c r="D1854">
        <v>373.74900000000002</v>
      </c>
      <c r="E1854">
        <v>13.7947602060386</v>
      </c>
      <c r="F1854">
        <v>9.2069030000000005</v>
      </c>
      <c r="G1854">
        <v>39.387364475218298</v>
      </c>
    </row>
    <row r="1855" spans="1:7" x14ac:dyDescent="0.3">
      <c r="A1855" t="s">
        <v>20</v>
      </c>
      <c r="B1855" t="s">
        <v>13</v>
      </c>
      <c r="C1855">
        <v>2008</v>
      </c>
      <c r="D1855">
        <v>126724.705999999</v>
      </c>
      <c r="E1855">
        <v>79344.647592129695</v>
      </c>
      <c r="F1855">
        <v>91880.69</v>
      </c>
      <c r="G1855">
        <v>16848.277405547899</v>
      </c>
    </row>
    <row r="1856" spans="1:7" x14ac:dyDescent="0.3">
      <c r="A1856" t="s">
        <v>111</v>
      </c>
      <c r="B1856" t="s">
        <v>29</v>
      </c>
      <c r="C1856">
        <v>2006</v>
      </c>
      <c r="D1856">
        <v>274.57499999999999</v>
      </c>
      <c r="E1856">
        <v>154.77592521296299</v>
      </c>
      <c r="F1856">
        <v>84.203800000000001</v>
      </c>
      <c r="G1856">
        <v>85.708028398498001</v>
      </c>
    </row>
    <row r="1857" spans="1:7" x14ac:dyDescent="0.3">
      <c r="A1857" t="s">
        <v>148</v>
      </c>
      <c r="B1857" t="s">
        <v>27</v>
      </c>
      <c r="C1857">
        <v>2010</v>
      </c>
      <c r="D1857">
        <v>2022.8910000000001</v>
      </c>
      <c r="E1857">
        <v>41.998617923993699</v>
      </c>
      <c r="F1857">
        <v>55.71416</v>
      </c>
      <c r="G1857">
        <v>25.099523797206</v>
      </c>
    </row>
    <row r="1858" spans="1:7" x14ac:dyDescent="0.3">
      <c r="A1858" t="s">
        <v>164</v>
      </c>
      <c r="B1858" t="s">
        <v>68</v>
      </c>
      <c r="C1858">
        <v>2014</v>
      </c>
      <c r="D1858">
        <v>0.13800000000000001</v>
      </c>
      <c r="E1858">
        <v>2.6308326707683301</v>
      </c>
      <c r="F1858">
        <v>2.2090635000000001</v>
      </c>
      <c r="G1858">
        <v>8.7876780217752604</v>
      </c>
    </row>
    <row r="1859" spans="1:7" x14ac:dyDescent="0.3">
      <c r="A1859" t="s">
        <v>171</v>
      </c>
      <c r="B1859" t="s">
        <v>32</v>
      </c>
      <c r="C1859">
        <v>2010</v>
      </c>
      <c r="D1859">
        <v>40.777000000000001</v>
      </c>
      <c r="E1859">
        <v>529.21983110261999</v>
      </c>
      <c r="F1859">
        <v>566.32825000000003</v>
      </c>
      <c r="G1859">
        <v>578.86792441292801</v>
      </c>
    </row>
    <row r="1860" spans="1:7" x14ac:dyDescent="0.3">
      <c r="A1860" t="s">
        <v>118</v>
      </c>
      <c r="B1860" t="s">
        <v>24</v>
      </c>
      <c r="C1860">
        <v>2008</v>
      </c>
      <c r="D1860">
        <v>18.864999999999998</v>
      </c>
      <c r="E1860">
        <v>47.459050602401298</v>
      </c>
      <c r="F1860">
        <v>41.7134</v>
      </c>
      <c r="G1860">
        <v>49.046182833670898</v>
      </c>
    </row>
    <row r="1861" spans="1:7" x14ac:dyDescent="0.3">
      <c r="A1861" t="s">
        <v>133</v>
      </c>
      <c r="B1861" t="s">
        <v>21</v>
      </c>
      <c r="C1861">
        <v>2008</v>
      </c>
      <c r="D1861">
        <v>61319.834000000003</v>
      </c>
      <c r="E1861">
        <v>152317.05212992799</v>
      </c>
      <c r="F1861">
        <v>95246.71</v>
      </c>
      <c r="G1861">
        <v>11932.660163857299</v>
      </c>
    </row>
    <row r="1862" spans="1:7" x14ac:dyDescent="0.3">
      <c r="A1862" t="s">
        <v>5</v>
      </c>
      <c r="B1862" t="s">
        <v>32</v>
      </c>
      <c r="C1862">
        <v>2007</v>
      </c>
      <c r="D1862">
        <v>26.943000000000001</v>
      </c>
      <c r="E1862">
        <v>47.649314286031199</v>
      </c>
      <c r="F1862">
        <v>69.778533999999993</v>
      </c>
      <c r="G1862">
        <v>26.622871474074799</v>
      </c>
    </row>
    <row r="1863" spans="1:7" x14ac:dyDescent="0.3">
      <c r="A1863" t="s">
        <v>89</v>
      </c>
      <c r="B1863" t="s">
        <v>6</v>
      </c>
      <c r="C1863">
        <v>2011</v>
      </c>
      <c r="D1863">
        <v>0.61</v>
      </c>
      <c r="E1863">
        <v>0.49713500830416402</v>
      </c>
      <c r="F1863">
        <v>0.26885569999999998</v>
      </c>
      <c r="G1863">
        <v>0.32399127172740599</v>
      </c>
    </row>
    <row r="1864" spans="1:7" x14ac:dyDescent="0.3">
      <c r="A1864" t="s">
        <v>27</v>
      </c>
      <c r="B1864" t="s">
        <v>11</v>
      </c>
      <c r="C1864">
        <v>2013</v>
      </c>
      <c r="D1864">
        <v>2572.9090000000001</v>
      </c>
      <c r="E1864">
        <v>1988.1902981596099</v>
      </c>
      <c r="F1864">
        <v>3426.5425</v>
      </c>
      <c r="G1864">
        <v>749.21680076321502</v>
      </c>
    </row>
    <row r="1865" spans="1:7" x14ac:dyDescent="0.3">
      <c r="A1865" t="s">
        <v>115</v>
      </c>
      <c r="B1865" t="s">
        <v>81</v>
      </c>
      <c r="C1865">
        <v>2016</v>
      </c>
      <c r="D1865">
        <v>0.13600000000000001</v>
      </c>
      <c r="E1865">
        <v>10.4238882104456</v>
      </c>
      <c r="F1865">
        <v>15.975383000000001</v>
      </c>
      <c r="G1865">
        <v>26.0908799049915</v>
      </c>
    </row>
    <row r="1866" spans="1:7" x14ac:dyDescent="0.3">
      <c r="A1866" t="s">
        <v>52</v>
      </c>
      <c r="B1866" t="s">
        <v>44</v>
      </c>
      <c r="C1866">
        <v>2013</v>
      </c>
      <c r="D1866">
        <v>2075.16</v>
      </c>
      <c r="E1866">
        <v>1202.6525195914001</v>
      </c>
      <c r="F1866">
        <v>2033.8715</v>
      </c>
      <c r="G1866">
        <v>724.21143335236604</v>
      </c>
    </row>
    <row r="1867" spans="1:7" x14ac:dyDescent="0.3">
      <c r="A1867" t="s">
        <v>143</v>
      </c>
      <c r="B1867" t="s">
        <v>23</v>
      </c>
      <c r="C1867">
        <v>2009</v>
      </c>
      <c r="D1867">
        <v>123.715</v>
      </c>
      <c r="E1867">
        <v>88.124407514844194</v>
      </c>
      <c r="F1867">
        <v>102.64081</v>
      </c>
      <c r="G1867">
        <v>61.545674914458701</v>
      </c>
    </row>
    <row r="1868" spans="1:7" x14ac:dyDescent="0.3">
      <c r="A1868" t="s">
        <v>131</v>
      </c>
      <c r="B1868" t="s">
        <v>48</v>
      </c>
      <c r="C1868">
        <v>2011</v>
      </c>
      <c r="D1868">
        <v>8307.9740000000002</v>
      </c>
      <c r="E1868">
        <v>10440.1905277059</v>
      </c>
      <c r="F1868">
        <v>6769.2896000000001</v>
      </c>
      <c r="G1868">
        <v>1876.6231161381299</v>
      </c>
    </row>
    <row r="1869" spans="1:7" x14ac:dyDescent="0.3">
      <c r="A1869" t="s">
        <v>147</v>
      </c>
      <c r="B1869" t="s">
        <v>29</v>
      </c>
      <c r="C1869">
        <v>2010</v>
      </c>
      <c r="D1869">
        <v>3162.9589999999998</v>
      </c>
      <c r="E1869">
        <v>619.38741886103401</v>
      </c>
      <c r="F1869">
        <v>1308.6628000000001</v>
      </c>
      <c r="G1869">
        <v>96.204479275645795</v>
      </c>
    </row>
    <row r="1870" spans="1:7" x14ac:dyDescent="0.3">
      <c r="A1870" t="s">
        <v>151</v>
      </c>
      <c r="B1870" t="s">
        <v>32</v>
      </c>
      <c r="C1870">
        <v>2013</v>
      </c>
      <c r="D1870">
        <v>2.0009999999999999</v>
      </c>
      <c r="E1870">
        <v>12.3971552238146</v>
      </c>
      <c r="F1870">
        <v>7.5620737</v>
      </c>
      <c r="G1870">
        <v>74.765593580492293</v>
      </c>
    </row>
    <row r="1871" spans="1:7" x14ac:dyDescent="0.3">
      <c r="A1871" t="s">
        <v>54</v>
      </c>
      <c r="B1871" t="s">
        <v>44</v>
      </c>
      <c r="C1871">
        <v>2007</v>
      </c>
      <c r="D1871">
        <v>494.2</v>
      </c>
      <c r="E1871">
        <v>166.589475774292</v>
      </c>
      <c r="F1871">
        <v>116.66688000000001</v>
      </c>
      <c r="G1871">
        <v>757.90603391974503</v>
      </c>
    </row>
    <row r="1872" spans="1:7" x14ac:dyDescent="0.3">
      <c r="A1872" t="s">
        <v>45</v>
      </c>
      <c r="B1872" t="s">
        <v>60</v>
      </c>
      <c r="C1872">
        <v>2009</v>
      </c>
      <c r="D1872">
        <v>3.73199999999999</v>
      </c>
      <c r="E1872">
        <v>13.546580621741199</v>
      </c>
      <c r="F1872">
        <v>9.6008069999999996</v>
      </c>
      <c r="G1872">
        <v>139.25778865016699</v>
      </c>
    </row>
    <row r="1873" spans="1:7" x14ac:dyDescent="0.3">
      <c r="A1873" t="s">
        <v>85</v>
      </c>
      <c r="B1873" t="s">
        <v>26</v>
      </c>
      <c r="C1873">
        <v>2013</v>
      </c>
      <c r="D1873">
        <v>14.484999999999999</v>
      </c>
      <c r="E1873">
        <v>3.1941898755950602</v>
      </c>
      <c r="F1873">
        <v>5.1161159999999999</v>
      </c>
      <c r="G1873">
        <v>12.502894729076001</v>
      </c>
    </row>
    <row r="1874" spans="1:7" x14ac:dyDescent="0.3">
      <c r="A1874" t="s">
        <v>17</v>
      </c>
      <c r="B1874" t="s">
        <v>11</v>
      </c>
      <c r="C1874">
        <v>2012</v>
      </c>
      <c r="D1874">
        <v>13.15</v>
      </c>
      <c r="E1874">
        <v>38.106061660362798</v>
      </c>
      <c r="F1874">
        <v>60.163739999999997</v>
      </c>
      <c r="G1874">
        <v>43.5260150627606</v>
      </c>
    </row>
    <row r="1875" spans="1:7" x14ac:dyDescent="0.3">
      <c r="A1875" t="s">
        <v>66</v>
      </c>
      <c r="B1875" t="s">
        <v>13</v>
      </c>
      <c r="C1875">
        <v>2010</v>
      </c>
      <c r="D1875">
        <v>16227.6</v>
      </c>
      <c r="E1875">
        <v>9283.6239233287997</v>
      </c>
      <c r="F1875">
        <v>14549.332</v>
      </c>
      <c r="G1875">
        <v>7928.4736461305201</v>
      </c>
    </row>
    <row r="1876" spans="1:7" x14ac:dyDescent="0.3">
      <c r="A1876" t="s">
        <v>99</v>
      </c>
      <c r="B1876" t="s">
        <v>8</v>
      </c>
      <c r="C1876">
        <v>2011</v>
      </c>
      <c r="D1876">
        <v>126.81</v>
      </c>
      <c r="E1876">
        <v>185.91642668740701</v>
      </c>
      <c r="F1876">
        <v>250.87226999999999</v>
      </c>
      <c r="G1876">
        <v>48.652941176664498</v>
      </c>
    </row>
    <row r="1877" spans="1:7" x14ac:dyDescent="0.3">
      <c r="A1877" t="s">
        <v>22</v>
      </c>
      <c r="B1877" t="s">
        <v>15</v>
      </c>
      <c r="C1877">
        <v>2015</v>
      </c>
      <c r="D1877">
        <v>48.853000000000002</v>
      </c>
      <c r="E1877">
        <v>1.9306503142339499</v>
      </c>
      <c r="F1877">
        <v>7.8697556999999998</v>
      </c>
      <c r="G1877">
        <v>5.4101501196355697</v>
      </c>
    </row>
    <row r="1878" spans="1:7" x14ac:dyDescent="0.3">
      <c r="A1878" t="s">
        <v>81</v>
      </c>
      <c r="B1878" t="s">
        <v>139</v>
      </c>
      <c r="C1878">
        <v>2010</v>
      </c>
      <c r="D1878">
        <v>317.55</v>
      </c>
      <c r="E1878">
        <v>98.469708710797605</v>
      </c>
      <c r="F1878">
        <v>69.162999999999997</v>
      </c>
      <c r="G1878">
        <v>269.84434895643699</v>
      </c>
    </row>
    <row r="1879" spans="1:7" x14ac:dyDescent="0.3">
      <c r="A1879" t="s">
        <v>124</v>
      </c>
      <c r="B1879" t="s">
        <v>7</v>
      </c>
      <c r="C1879">
        <v>2008</v>
      </c>
      <c r="D1879">
        <v>377.96</v>
      </c>
      <c r="E1879">
        <v>357.71563097865999</v>
      </c>
      <c r="F1879">
        <v>387.29534999999998</v>
      </c>
      <c r="G1879">
        <v>383.99428931737998</v>
      </c>
    </row>
    <row r="1880" spans="1:7" x14ac:dyDescent="0.3">
      <c r="A1880" t="s">
        <v>99</v>
      </c>
      <c r="B1880" t="s">
        <v>38</v>
      </c>
      <c r="C1880">
        <v>2012</v>
      </c>
      <c r="D1880">
        <v>190.35599999999999</v>
      </c>
      <c r="E1880">
        <v>99.023400726166599</v>
      </c>
      <c r="F1880">
        <v>66.631134000000003</v>
      </c>
      <c r="G1880">
        <v>36.520320830885296</v>
      </c>
    </row>
    <row r="1881" spans="1:7" x14ac:dyDescent="0.3">
      <c r="A1881" t="s">
        <v>81</v>
      </c>
      <c r="B1881" t="s">
        <v>73</v>
      </c>
      <c r="C1881">
        <v>2008</v>
      </c>
      <c r="D1881">
        <v>713.26499999999999</v>
      </c>
      <c r="E1881">
        <v>192.21024578469499</v>
      </c>
      <c r="F1881">
        <v>134.47559999999999</v>
      </c>
      <c r="G1881">
        <v>778.32585131852295</v>
      </c>
    </row>
    <row r="1882" spans="1:7" x14ac:dyDescent="0.3">
      <c r="A1882" t="s">
        <v>68</v>
      </c>
      <c r="B1882" t="s">
        <v>24</v>
      </c>
      <c r="C1882">
        <v>2010</v>
      </c>
      <c r="D1882">
        <v>39402.182999999997</v>
      </c>
      <c r="E1882">
        <v>32087.262116178601</v>
      </c>
      <c r="F1882">
        <v>36865.535000000003</v>
      </c>
      <c r="G1882">
        <v>16294.934468043501</v>
      </c>
    </row>
    <row r="1883" spans="1:7" x14ac:dyDescent="0.3">
      <c r="A1883" t="s">
        <v>133</v>
      </c>
      <c r="B1883" t="s">
        <v>34</v>
      </c>
      <c r="C1883">
        <v>2009</v>
      </c>
      <c r="D1883">
        <v>200236.29399999999</v>
      </c>
      <c r="E1883">
        <v>170911.69740965101</v>
      </c>
      <c r="F1883">
        <v>163209.82999999999</v>
      </c>
      <c r="G1883">
        <v>30517.9159078251</v>
      </c>
    </row>
    <row r="1884" spans="1:7" x14ac:dyDescent="0.3">
      <c r="A1884" t="s">
        <v>92</v>
      </c>
      <c r="B1884" t="s">
        <v>17</v>
      </c>
      <c r="C1884">
        <v>2013</v>
      </c>
      <c r="D1884">
        <v>4192.9859999999999</v>
      </c>
      <c r="E1884">
        <v>8612.7251053374603</v>
      </c>
      <c r="F1884">
        <v>9091.4969999999994</v>
      </c>
      <c r="G1884">
        <v>18721.810861408001</v>
      </c>
    </row>
    <row r="1885" spans="1:7" x14ac:dyDescent="0.3">
      <c r="A1885" t="s">
        <v>137</v>
      </c>
      <c r="B1885" t="s">
        <v>43</v>
      </c>
      <c r="C1885">
        <v>2008</v>
      </c>
      <c r="D1885">
        <v>35.479999999999997</v>
      </c>
      <c r="E1885">
        <v>47.770903363728401</v>
      </c>
      <c r="F1885">
        <v>41.186802</v>
      </c>
      <c r="G1885">
        <v>29.995688722373799</v>
      </c>
    </row>
    <row r="1886" spans="1:7" x14ac:dyDescent="0.3">
      <c r="A1886" t="s">
        <v>31</v>
      </c>
      <c r="B1886" t="s">
        <v>59</v>
      </c>
      <c r="C1886">
        <v>2007</v>
      </c>
      <c r="D1886">
        <v>572.404</v>
      </c>
      <c r="E1886">
        <v>389.47974586768299</v>
      </c>
      <c r="F1886">
        <v>490.91811999999999</v>
      </c>
      <c r="G1886">
        <v>709.24967956195405</v>
      </c>
    </row>
    <row r="1887" spans="1:7" x14ac:dyDescent="0.3">
      <c r="A1887" t="s">
        <v>164</v>
      </c>
      <c r="B1887" t="s">
        <v>39</v>
      </c>
      <c r="C1887">
        <v>2011</v>
      </c>
      <c r="D1887">
        <v>5.0000000000000001E-3</v>
      </c>
      <c r="E1887">
        <v>-3.7025685331270999E-2</v>
      </c>
      <c r="F1887">
        <v>7.2350204000000001E-3</v>
      </c>
      <c r="G1887">
        <v>1.9148556422745</v>
      </c>
    </row>
    <row r="1888" spans="1:7" x14ac:dyDescent="0.3">
      <c r="A1888" t="s">
        <v>29</v>
      </c>
      <c r="B1888" t="s">
        <v>78</v>
      </c>
      <c r="C1888">
        <v>2016</v>
      </c>
      <c r="D1888">
        <v>0.57399999999999995</v>
      </c>
      <c r="E1888">
        <v>0.169135378014555</v>
      </c>
      <c r="F1888">
        <v>0.42552321999999998</v>
      </c>
      <c r="G1888">
        <v>4.0463777956859598E-2</v>
      </c>
    </row>
    <row r="1889" spans="1:7" x14ac:dyDescent="0.3">
      <c r="A1889" t="s">
        <v>71</v>
      </c>
      <c r="B1889" t="s">
        <v>10</v>
      </c>
      <c r="C1889">
        <v>2016</v>
      </c>
      <c r="D1889">
        <v>4774.7939999999999</v>
      </c>
      <c r="E1889">
        <v>12380.5757432093</v>
      </c>
      <c r="F1889">
        <v>7670.8163999999997</v>
      </c>
      <c r="G1889">
        <v>3883.37602239117</v>
      </c>
    </row>
    <row r="1890" spans="1:7" x14ac:dyDescent="0.3">
      <c r="A1890" t="s">
        <v>97</v>
      </c>
      <c r="B1890" t="s">
        <v>17</v>
      </c>
      <c r="C1890">
        <v>2008</v>
      </c>
      <c r="D1890">
        <v>1.0089999999999999</v>
      </c>
      <c r="E1890">
        <v>13.7944159622635</v>
      </c>
      <c r="F1890">
        <v>20.524729000000001</v>
      </c>
      <c r="G1890">
        <v>67.7003611307955</v>
      </c>
    </row>
    <row r="1891" spans="1:7" x14ac:dyDescent="0.3">
      <c r="A1891" t="s">
        <v>5</v>
      </c>
      <c r="B1891" t="s">
        <v>4</v>
      </c>
      <c r="C1891">
        <v>2012</v>
      </c>
      <c r="D1891">
        <v>0.151</v>
      </c>
      <c r="E1891">
        <v>253.11592331034001</v>
      </c>
      <c r="F1891">
        <v>122.98000999999999</v>
      </c>
      <c r="G1891">
        <v>96.789749858938194</v>
      </c>
    </row>
    <row r="1892" spans="1:7" x14ac:dyDescent="0.3">
      <c r="A1892" t="s">
        <v>29</v>
      </c>
      <c r="B1892" t="s">
        <v>6</v>
      </c>
      <c r="C1892">
        <v>2013</v>
      </c>
      <c r="D1892">
        <v>2.996</v>
      </c>
      <c r="E1892">
        <v>5.4123525160077497</v>
      </c>
      <c r="F1892">
        <v>6.4833999999999996</v>
      </c>
      <c r="G1892">
        <v>1.4099353194764901</v>
      </c>
    </row>
    <row r="1893" spans="1:7" x14ac:dyDescent="0.3">
      <c r="A1893" t="s">
        <v>113</v>
      </c>
      <c r="B1893" t="s">
        <v>27</v>
      </c>
      <c r="C1893">
        <v>2012</v>
      </c>
      <c r="D1893">
        <v>6.056</v>
      </c>
      <c r="E1893">
        <v>1.1072982762308601</v>
      </c>
      <c r="F1893">
        <v>1.0514053999999999</v>
      </c>
      <c r="G1893">
        <v>10.402353624583499</v>
      </c>
    </row>
    <row r="1894" spans="1:7" x14ac:dyDescent="0.3">
      <c r="A1894" t="s">
        <v>9</v>
      </c>
      <c r="B1894" t="s">
        <v>27</v>
      </c>
      <c r="C1894">
        <v>2011</v>
      </c>
      <c r="D1894">
        <v>2231.4659999999999</v>
      </c>
      <c r="E1894">
        <v>2453.9559240111898</v>
      </c>
      <c r="F1894">
        <v>2940.0563999999999</v>
      </c>
      <c r="G1894">
        <v>643.39275851115099</v>
      </c>
    </row>
    <row r="1895" spans="1:7" x14ac:dyDescent="0.3">
      <c r="A1895" t="s">
        <v>67</v>
      </c>
      <c r="B1895" t="s">
        <v>23</v>
      </c>
      <c r="C1895">
        <v>2016</v>
      </c>
      <c r="D1895">
        <v>7.0049999999999999</v>
      </c>
      <c r="E1895">
        <v>114.771442393196</v>
      </c>
      <c r="F1895">
        <v>79.855490000000003</v>
      </c>
      <c r="G1895">
        <v>96.470585672425898</v>
      </c>
    </row>
    <row r="1896" spans="1:7" x14ac:dyDescent="0.3">
      <c r="A1896" t="s">
        <v>83</v>
      </c>
      <c r="B1896" t="s">
        <v>12</v>
      </c>
      <c r="C1896">
        <v>2016</v>
      </c>
      <c r="D1896">
        <v>2.234</v>
      </c>
      <c r="E1896">
        <v>0.52650579054872904</v>
      </c>
      <c r="F1896">
        <v>-0.20772001000000001</v>
      </c>
      <c r="G1896">
        <v>3.74271633845462</v>
      </c>
    </row>
    <row r="1897" spans="1:7" x14ac:dyDescent="0.3">
      <c r="A1897" t="s">
        <v>5</v>
      </c>
      <c r="B1897" t="s">
        <v>10</v>
      </c>
      <c r="C1897">
        <v>2013</v>
      </c>
      <c r="D1897">
        <v>532.303</v>
      </c>
      <c r="E1897">
        <v>144.29088670500599</v>
      </c>
      <c r="F1897">
        <v>136.80609000000001</v>
      </c>
      <c r="G1897">
        <v>182.27857155995699</v>
      </c>
    </row>
    <row r="1898" spans="1:7" x14ac:dyDescent="0.3">
      <c r="A1898" t="s">
        <v>63</v>
      </c>
      <c r="B1898" t="s">
        <v>57</v>
      </c>
      <c r="C1898">
        <v>2014</v>
      </c>
      <c r="D1898">
        <v>491.03199999999998</v>
      </c>
      <c r="E1898">
        <v>303.62309527526799</v>
      </c>
      <c r="F1898">
        <v>195.22783000000001</v>
      </c>
      <c r="G1898">
        <v>342.44090698324101</v>
      </c>
    </row>
    <row r="1899" spans="1:7" x14ac:dyDescent="0.3">
      <c r="A1899" t="s">
        <v>91</v>
      </c>
      <c r="B1899" t="s">
        <v>55</v>
      </c>
      <c r="C1899">
        <v>2006</v>
      </c>
      <c r="D1899">
        <v>5.2709999999999999</v>
      </c>
      <c r="E1899">
        <v>40.148731010396403</v>
      </c>
      <c r="F1899">
        <v>13.789082000000001</v>
      </c>
      <c r="G1899">
        <v>90.503761930364007</v>
      </c>
    </row>
    <row r="1900" spans="1:7" x14ac:dyDescent="0.3">
      <c r="A1900" t="s">
        <v>127</v>
      </c>
      <c r="B1900" t="s">
        <v>36</v>
      </c>
      <c r="C1900">
        <v>2009</v>
      </c>
      <c r="D1900">
        <v>35.823999999999998</v>
      </c>
      <c r="E1900">
        <v>145.135755334767</v>
      </c>
      <c r="F1900">
        <v>179.38039000000001</v>
      </c>
      <c r="G1900">
        <v>190.47592473388099</v>
      </c>
    </row>
    <row r="1901" spans="1:7" x14ac:dyDescent="0.3">
      <c r="A1901" t="s">
        <v>130</v>
      </c>
      <c r="B1901" t="s">
        <v>11</v>
      </c>
      <c r="C1901">
        <v>2012</v>
      </c>
      <c r="D1901">
        <v>2.4E-2</v>
      </c>
      <c r="E1901">
        <v>-0.53526969387338996</v>
      </c>
      <c r="F1901">
        <v>-0.44694551999999999</v>
      </c>
      <c r="G1901">
        <v>3.1319941661352302</v>
      </c>
    </row>
    <row r="1902" spans="1:7" x14ac:dyDescent="0.3">
      <c r="A1902" t="s">
        <v>74</v>
      </c>
      <c r="B1902" t="s">
        <v>48</v>
      </c>
      <c r="C1902">
        <v>2009</v>
      </c>
      <c r="D1902">
        <v>2350.1219999999998</v>
      </c>
      <c r="E1902">
        <v>3350.8130147806701</v>
      </c>
      <c r="F1902">
        <v>2882.7887999999998</v>
      </c>
      <c r="G1902">
        <v>646.97502520990702</v>
      </c>
    </row>
    <row r="1903" spans="1:7" x14ac:dyDescent="0.3">
      <c r="A1903" t="s">
        <v>96</v>
      </c>
      <c r="B1903" t="s">
        <v>13</v>
      </c>
      <c r="C1903">
        <v>2006</v>
      </c>
      <c r="D1903">
        <v>12799.906999999999</v>
      </c>
      <c r="E1903">
        <v>10380.420380498599</v>
      </c>
      <c r="F1903">
        <v>12453.950999999999</v>
      </c>
      <c r="G1903">
        <v>1491.9710472101301</v>
      </c>
    </row>
    <row r="1904" spans="1:7" x14ac:dyDescent="0.3">
      <c r="A1904" t="s">
        <v>52</v>
      </c>
      <c r="B1904" t="s">
        <v>57</v>
      </c>
      <c r="C1904">
        <v>2011</v>
      </c>
      <c r="D1904">
        <v>7660.5940000000001</v>
      </c>
      <c r="E1904">
        <v>2383.9040831145699</v>
      </c>
      <c r="F1904">
        <v>2966.8188</v>
      </c>
      <c r="G1904">
        <v>315.67268957171001</v>
      </c>
    </row>
    <row r="1905" spans="1:7" x14ac:dyDescent="0.3">
      <c r="A1905" t="s">
        <v>87</v>
      </c>
      <c r="B1905" t="s">
        <v>13</v>
      </c>
      <c r="C1905">
        <v>2007</v>
      </c>
      <c r="D1905">
        <v>273.51900000000001</v>
      </c>
      <c r="E1905">
        <v>138.51723368005801</v>
      </c>
      <c r="F1905">
        <v>178.18792999999999</v>
      </c>
      <c r="G1905">
        <v>126.564465965434</v>
      </c>
    </row>
    <row r="1906" spans="1:7" x14ac:dyDescent="0.3">
      <c r="A1906" t="s">
        <v>103</v>
      </c>
      <c r="B1906" t="s">
        <v>24</v>
      </c>
      <c r="C1906">
        <v>2012</v>
      </c>
      <c r="D1906">
        <v>20.695999999999898</v>
      </c>
      <c r="E1906">
        <v>10.8317472896961</v>
      </c>
      <c r="F1906">
        <v>7.5353149999999998</v>
      </c>
      <c r="G1906">
        <v>35.2705358052972</v>
      </c>
    </row>
    <row r="1907" spans="1:7" x14ac:dyDescent="0.3">
      <c r="A1907" t="s">
        <v>44</v>
      </c>
      <c r="B1907" t="s">
        <v>80</v>
      </c>
      <c r="C1907">
        <v>2011</v>
      </c>
      <c r="D1907">
        <v>47.036000000000001</v>
      </c>
      <c r="E1907">
        <v>24.375831836720199</v>
      </c>
      <c r="F1907">
        <v>47.617539999999998</v>
      </c>
      <c r="G1907">
        <v>74.657300560119893</v>
      </c>
    </row>
    <row r="1908" spans="1:7" x14ac:dyDescent="0.3">
      <c r="A1908" t="s">
        <v>48</v>
      </c>
      <c r="B1908" t="s">
        <v>23</v>
      </c>
      <c r="C1908">
        <v>2016</v>
      </c>
      <c r="D1908">
        <v>189.54</v>
      </c>
      <c r="E1908">
        <v>52.471486366491298</v>
      </c>
      <c r="F1908">
        <v>72.911140000000003</v>
      </c>
      <c r="G1908">
        <v>28.159753959991502</v>
      </c>
    </row>
    <row r="1909" spans="1:7" x14ac:dyDescent="0.3">
      <c r="A1909" t="s">
        <v>20</v>
      </c>
      <c r="B1909" t="s">
        <v>41</v>
      </c>
      <c r="C1909">
        <v>2007</v>
      </c>
      <c r="D1909">
        <v>41.552</v>
      </c>
      <c r="E1909">
        <v>52.462696697259503</v>
      </c>
      <c r="F1909">
        <v>16.329124</v>
      </c>
      <c r="G1909">
        <v>108.076644250748</v>
      </c>
    </row>
    <row r="1910" spans="1:7" x14ac:dyDescent="0.3">
      <c r="A1910" t="s">
        <v>29</v>
      </c>
      <c r="B1910" t="s">
        <v>22</v>
      </c>
      <c r="C1910">
        <v>2006</v>
      </c>
      <c r="D1910">
        <v>386.88299999999998</v>
      </c>
      <c r="E1910">
        <v>693.92646890547303</v>
      </c>
      <c r="F1910">
        <v>416.08255000000003</v>
      </c>
      <c r="G1910">
        <v>1335.59663749064</v>
      </c>
    </row>
    <row r="1911" spans="1:7" x14ac:dyDescent="0.3">
      <c r="A1911" t="s">
        <v>14</v>
      </c>
      <c r="B1911" t="s">
        <v>13</v>
      </c>
      <c r="C1911">
        <v>2008</v>
      </c>
      <c r="D1911">
        <v>1.1159999999999899</v>
      </c>
      <c r="E1911">
        <v>38.234117038661701</v>
      </c>
      <c r="F1911">
        <v>86.720314000000002</v>
      </c>
      <c r="G1911">
        <v>169.15439604771299</v>
      </c>
    </row>
    <row r="1912" spans="1:7" x14ac:dyDescent="0.3">
      <c r="A1912" t="s">
        <v>76</v>
      </c>
      <c r="B1912" t="s">
        <v>105</v>
      </c>
      <c r="C1912">
        <v>2007</v>
      </c>
      <c r="D1912">
        <v>2.1999999999999999E-2</v>
      </c>
      <c r="E1912">
        <v>23.0558537788426</v>
      </c>
      <c r="F1912">
        <v>28.408142000000002</v>
      </c>
      <c r="G1912">
        <v>13.5772997686982</v>
      </c>
    </row>
    <row r="1913" spans="1:7" x14ac:dyDescent="0.3">
      <c r="A1913" t="s">
        <v>108</v>
      </c>
      <c r="B1913" t="s">
        <v>21</v>
      </c>
      <c r="C1913">
        <v>2007</v>
      </c>
      <c r="D1913">
        <v>1014.081</v>
      </c>
      <c r="E1913">
        <v>1065.70122754817</v>
      </c>
      <c r="F1913">
        <v>1170.3193000000001</v>
      </c>
      <c r="G1913">
        <v>1831.42748357921</v>
      </c>
    </row>
    <row r="1914" spans="1:7" x14ac:dyDescent="0.3">
      <c r="A1914" t="s">
        <v>66</v>
      </c>
      <c r="B1914" t="s">
        <v>50</v>
      </c>
      <c r="C1914">
        <v>2013</v>
      </c>
      <c r="D1914">
        <v>32610.151000000002</v>
      </c>
      <c r="E1914">
        <v>33639.153866667002</v>
      </c>
      <c r="F1914">
        <v>21601.907999999999</v>
      </c>
      <c r="G1914">
        <v>50638.313198199903</v>
      </c>
    </row>
    <row r="1915" spans="1:7" x14ac:dyDescent="0.3">
      <c r="A1915" t="s">
        <v>5</v>
      </c>
      <c r="B1915" t="s">
        <v>11</v>
      </c>
      <c r="C1915">
        <v>2013</v>
      </c>
      <c r="D1915">
        <v>85.965999999999994</v>
      </c>
      <c r="E1915">
        <v>2.5285526339334998</v>
      </c>
      <c r="F1915">
        <v>3.250686</v>
      </c>
      <c r="G1915">
        <v>3.6122923090642902</v>
      </c>
    </row>
    <row r="1916" spans="1:7" x14ac:dyDescent="0.3">
      <c r="A1916" t="s">
        <v>141</v>
      </c>
      <c r="B1916" t="s">
        <v>70</v>
      </c>
      <c r="C1916">
        <v>2015</v>
      </c>
      <c r="D1916">
        <v>115.776</v>
      </c>
      <c r="E1916">
        <v>5.2133592079286197</v>
      </c>
      <c r="F1916">
        <v>11.90193</v>
      </c>
      <c r="G1916">
        <v>7.3025145785565</v>
      </c>
    </row>
    <row r="1917" spans="1:7" x14ac:dyDescent="0.3">
      <c r="A1917" t="s">
        <v>146</v>
      </c>
      <c r="B1917" t="s">
        <v>24</v>
      </c>
      <c r="C1917">
        <v>2012</v>
      </c>
      <c r="D1917">
        <v>97.973999999999904</v>
      </c>
      <c r="E1917">
        <v>18.448062870918601</v>
      </c>
      <c r="F1917">
        <v>7.8423280000000002</v>
      </c>
      <c r="G1917">
        <v>69.254910245208606</v>
      </c>
    </row>
    <row r="1918" spans="1:7" x14ac:dyDescent="0.3">
      <c r="A1918" t="s">
        <v>12</v>
      </c>
      <c r="B1918" t="s">
        <v>10</v>
      </c>
      <c r="C1918">
        <v>2016</v>
      </c>
      <c r="D1918">
        <v>2059.4360000000001</v>
      </c>
      <c r="E1918">
        <v>221.151941108085</v>
      </c>
      <c r="F1918">
        <v>690.67084</v>
      </c>
      <c r="G1918">
        <v>133.36939921109101</v>
      </c>
    </row>
    <row r="1919" spans="1:7" x14ac:dyDescent="0.3">
      <c r="A1919" t="s">
        <v>6</v>
      </c>
      <c r="B1919" t="s">
        <v>17</v>
      </c>
      <c r="C1919">
        <v>2015</v>
      </c>
      <c r="D1919">
        <v>241124.63199999899</v>
      </c>
      <c r="E1919">
        <v>41655.871564129098</v>
      </c>
      <c r="F1919">
        <v>73312.733999999997</v>
      </c>
      <c r="G1919">
        <v>17762.062576498301</v>
      </c>
    </row>
    <row r="1920" spans="1:7" x14ac:dyDescent="0.3">
      <c r="A1920" t="s">
        <v>48</v>
      </c>
      <c r="B1920" t="s">
        <v>39</v>
      </c>
      <c r="C1920">
        <v>2006</v>
      </c>
      <c r="D1920">
        <v>40.15</v>
      </c>
      <c r="E1920">
        <v>42.8067040583229</v>
      </c>
      <c r="F1920">
        <v>41.14705</v>
      </c>
      <c r="G1920">
        <v>13.1336774880359</v>
      </c>
    </row>
    <row r="1921" spans="1:7" x14ac:dyDescent="0.3">
      <c r="A1921" t="s">
        <v>145</v>
      </c>
      <c r="B1921" t="s">
        <v>22</v>
      </c>
      <c r="C1921">
        <v>2008</v>
      </c>
      <c r="D1921">
        <v>12231.901</v>
      </c>
      <c r="E1921">
        <v>5296.4056608994797</v>
      </c>
      <c r="F1921">
        <v>7391.8173999999999</v>
      </c>
      <c r="G1921">
        <v>1260.8763492792</v>
      </c>
    </row>
    <row r="1922" spans="1:7" x14ac:dyDescent="0.3">
      <c r="A1922" t="s">
        <v>105</v>
      </c>
      <c r="B1922" t="s">
        <v>55</v>
      </c>
      <c r="C1922">
        <v>2006</v>
      </c>
      <c r="D1922">
        <v>478.19900000000001</v>
      </c>
      <c r="E1922">
        <v>1212.5020043255399</v>
      </c>
      <c r="F1922">
        <v>910.89386000000002</v>
      </c>
      <c r="G1922">
        <v>165.97379418755699</v>
      </c>
    </row>
    <row r="1923" spans="1:7" x14ac:dyDescent="0.3">
      <c r="A1923" t="s">
        <v>109</v>
      </c>
      <c r="B1923" t="s">
        <v>11</v>
      </c>
      <c r="C1923">
        <v>2013</v>
      </c>
      <c r="D1923">
        <v>64</v>
      </c>
      <c r="E1923">
        <v>90.939951365498104</v>
      </c>
      <c r="F1923">
        <v>73.565860000000001</v>
      </c>
      <c r="G1923">
        <v>66.913909588985803</v>
      </c>
    </row>
    <row r="1924" spans="1:7" x14ac:dyDescent="0.3">
      <c r="A1924" t="s">
        <v>28</v>
      </c>
      <c r="B1924" t="s">
        <v>34</v>
      </c>
      <c r="C1924">
        <v>2008</v>
      </c>
      <c r="D1924">
        <v>181872.68599999999</v>
      </c>
      <c r="E1924">
        <v>142881.012732848</v>
      </c>
      <c r="F1924">
        <v>145387.4</v>
      </c>
      <c r="G1924">
        <v>81064.573174928897</v>
      </c>
    </row>
    <row r="1925" spans="1:7" x14ac:dyDescent="0.3">
      <c r="A1925" t="s">
        <v>68</v>
      </c>
      <c r="B1925" t="s">
        <v>50</v>
      </c>
      <c r="C1925">
        <v>2016</v>
      </c>
      <c r="D1925">
        <v>7734.9430000000002</v>
      </c>
      <c r="E1925">
        <v>6050.7778321685</v>
      </c>
      <c r="F1925">
        <v>16362.621999999999</v>
      </c>
      <c r="G1925">
        <v>1577.10379818518</v>
      </c>
    </row>
    <row r="1926" spans="1:7" x14ac:dyDescent="0.3">
      <c r="A1926" t="s">
        <v>16</v>
      </c>
      <c r="B1926" t="s">
        <v>36</v>
      </c>
      <c r="C1926">
        <v>2010</v>
      </c>
      <c r="D1926">
        <v>120.676</v>
      </c>
      <c r="E1926">
        <v>120.613951673868</v>
      </c>
      <c r="F1926">
        <v>96.228980000000007</v>
      </c>
      <c r="G1926">
        <v>126.315595422493</v>
      </c>
    </row>
    <row r="1927" spans="1:7" x14ac:dyDescent="0.3">
      <c r="A1927" t="s">
        <v>127</v>
      </c>
      <c r="B1927" t="s">
        <v>29</v>
      </c>
      <c r="C1927">
        <v>2012</v>
      </c>
      <c r="D1927">
        <v>864.221</v>
      </c>
      <c r="E1927">
        <v>351.17080255381501</v>
      </c>
      <c r="F1927">
        <v>463.39837999999997</v>
      </c>
      <c r="G1927">
        <v>299.38571283697598</v>
      </c>
    </row>
    <row r="1928" spans="1:7" x14ac:dyDescent="0.3">
      <c r="A1928" t="s">
        <v>151</v>
      </c>
      <c r="B1928" t="s">
        <v>9</v>
      </c>
      <c r="C1928">
        <v>2007</v>
      </c>
      <c r="D1928">
        <v>17.215999999999902</v>
      </c>
      <c r="E1928">
        <v>112.241656220306</v>
      </c>
      <c r="F1928">
        <v>159.33292</v>
      </c>
      <c r="G1928">
        <v>126.32752576737499</v>
      </c>
    </row>
    <row r="1929" spans="1:7" x14ac:dyDescent="0.3">
      <c r="A1929" t="s">
        <v>46</v>
      </c>
      <c r="B1929" t="s">
        <v>26</v>
      </c>
      <c r="C1929">
        <v>2007</v>
      </c>
      <c r="D1929">
        <v>0.29699999999999999</v>
      </c>
      <c r="E1929">
        <v>4.7656617590151296</v>
      </c>
      <c r="F1929">
        <v>3.2050551999999999</v>
      </c>
      <c r="G1929">
        <v>59.163504815465501</v>
      </c>
    </row>
    <row r="1930" spans="1:7" x14ac:dyDescent="0.3">
      <c r="A1930" t="s">
        <v>9</v>
      </c>
      <c r="B1930" t="s">
        <v>50</v>
      </c>
      <c r="C1930">
        <v>2011</v>
      </c>
      <c r="D1930">
        <v>0.10099999999999899</v>
      </c>
      <c r="E1930">
        <v>1.5594392208366099</v>
      </c>
      <c r="F1930">
        <v>2.4172880000000001</v>
      </c>
      <c r="G1930">
        <v>21.245643112888899</v>
      </c>
    </row>
    <row r="1931" spans="1:7" x14ac:dyDescent="0.3">
      <c r="A1931" t="s">
        <v>64</v>
      </c>
      <c r="B1931" t="s">
        <v>30</v>
      </c>
      <c r="C1931">
        <v>2011</v>
      </c>
      <c r="D1931">
        <v>3.2669999999999999</v>
      </c>
      <c r="E1931">
        <v>5.8914202731702696</v>
      </c>
      <c r="F1931">
        <v>5.5396276000000002</v>
      </c>
      <c r="G1931">
        <v>31.820400641663198</v>
      </c>
    </row>
    <row r="1932" spans="1:7" x14ac:dyDescent="0.3">
      <c r="A1932" t="s">
        <v>8</v>
      </c>
      <c r="B1932" t="s">
        <v>11</v>
      </c>
      <c r="C1932">
        <v>2014</v>
      </c>
      <c r="D1932">
        <v>70.703999999999994</v>
      </c>
      <c r="E1932">
        <v>-0.16204211972110799</v>
      </c>
      <c r="F1932">
        <v>1.362212</v>
      </c>
      <c r="G1932">
        <v>3.87592707016689</v>
      </c>
    </row>
    <row r="1933" spans="1:7" x14ac:dyDescent="0.3">
      <c r="A1933" t="s">
        <v>7</v>
      </c>
      <c r="B1933" t="s">
        <v>124</v>
      </c>
      <c r="C1933">
        <v>2013</v>
      </c>
      <c r="D1933">
        <v>749.18200000000002</v>
      </c>
      <c r="E1933">
        <v>2212.6511391076501</v>
      </c>
      <c r="F1933">
        <v>1984.5369000000001</v>
      </c>
      <c r="G1933">
        <v>238.699395165195</v>
      </c>
    </row>
    <row r="1934" spans="1:7" x14ac:dyDescent="0.3">
      <c r="A1934" t="s">
        <v>55</v>
      </c>
      <c r="B1934" t="s">
        <v>27</v>
      </c>
      <c r="C1934">
        <v>2009</v>
      </c>
      <c r="D1934">
        <v>0.93099999999999905</v>
      </c>
      <c r="E1934">
        <v>0.655973538056421</v>
      </c>
      <c r="F1934">
        <v>1.1078557</v>
      </c>
      <c r="G1934">
        <v>9.2759523717283692</v>
      </c>
    </row>
    <row r="1935" spans="1:7" x14ac:dyDescent="0.3">
      <c r="A1935" t="s">
        <v>13</v>
      </c>
      <c r="B1935" t="s">
        <v>60</v>
      </c>
      <c r="C1935">
        <v>2016</v>
      </c>
      <c r="D1935">
        <v>2031.3239999999901</v>
      </c>
      <c r="E1935">
        <v>915.34355017532096</v>
      </c>
      <c r="F1935">
        <v>4610.0050000000001</v>
      </c>
      <c r="G1935">
        <v>276.361464378199</v>
      </c>
    </row>
    <row r="1936" spans="1:7" x14ac:dyDescent="0.3">
      <c r="A1936" t="s">
        <v>37</v>
      </c>
      <c r="B1936" t="s">
        <v>114</v>
      </c>
      <c r="C1936">
        <v>2014</v>
      </c>
      <c r="D1936">
        <v>2E-3</v>
      </c>
      <c r="E1936">
        <v>0.99117012352684897</v>
      </c>
      <c r="F1936">
        <v>1.2054414</v>
      </c>
      <c r="G1936">
        <v>4.4763717912061898</v>
      </c>
    </row>
    <row r="1937" spans="1:7" x14ac:dyDescent="0.3">
      <c r="A1937" t="s">
        <v>36</v>
      </c>
      <c r="B1937" t="s">
        <v>48</v>
      </c>
      <c r="C1937">
        <v>2009</v>
      </c>
      <c r="D1937">
        <v>19.048999999999999</v>
      </c>
      <c r="E1937">
        <v>123.497584625294</v>
      </c>
      <c r="F1937">
        <v>107.49951</v>
      </c>
      <c r="G1937">
        <v>185.12544557892201</v>
      </c>
    </row>
    <row r="1938" spans="1:7" x14ac:dyDescent="0.3">
      <c r="A1938" t="s">
        <v>6</v>
      </c>
      <c r="B1938" t="s">
        <v>13</v>
      </c>
      <c r="C1938">
        <v>2016</v>
      </c>
      <c r="D1938">
        <v>81017.876999999993</v>
      </c>
      <c r="E1938">
        <v>36708.689907134503</v>
      </c>
      <c r="F1938">
        <v>45286.188000000002</v>
      </c>
      <c r="G1938">
        <v>3601.5802251503001</v>
      </c>
    </row>
    <row r="1939" spans="1:7" x14ac:dyDescent="0.3">
      <c r="A1939" t="s">
        <v>60</v>
      </c>
      <c r="B1939" t="s">
        <v>24</v>
      </c>
      <c r="C1939">
        <v>2006</v>
      </c>
      <c r="D1939">
        <v>2371</v>
      </c>
      <c r="E1939">
        <v>4447.1799455548899</v>
      </c>
      <c r="F1939">
        <v>3229.2094999999999</v>
      </c>
      <c r="G1939">
        <v>1087.95326044031</v>
      </c>
    </row>
    <row r="1940" spans="1:7" x14ac:dyDescent="0.3">
      <c r="A1940" t="s">
        <v>13</v>
      </c>
      <c r="B1940" t="s">
        <v>12</v>
      </c>
      <c r="C1940">
        <v>2016</v>
      </c>
      <c r="D1940">
        <v>0.41399999999999998</v>
      </c>
      <c r="E1940">
        <v>2.84636595373432</v>
      </c>
      <c r="F1940">
        <v>2.0033028000000002</v>
      </c>
      <c r="G1940">
        <v>11.6397749047822</v>
      </c>
    </row>
    <row r="1941" spans="1:7" x14ac:dyDescent="0.3">
      <c r="A1941" t="s">
        <v>110</v>
      </c>
      <c r="B1941" t="s">
        <v>21</v>
      </c>
      <c r="C1941">
        <v>2008</v>
      </c>
      <c r="D1941">
        <v>2132.239</v>
      </c>
      <c r="E1941">
        <v>2133.1091592808998</v>
      </c>
      <c r="F1941">
        <v>2677.2363</v>
      </c>
      <c r="G1941">
        <v>2595.6444136012901</v>
      </c>
    </row>
    <row r="1942" spans="1:7" x14ac:dyDescent="0.3">
      <c r="A1942" t="s">
        <v>83</v>
      </c>
      <c r="B1942" t="s">
        <v>11</v>
      </c>
      <c r="C1942">
        <v>2009</v>
      </c>
      <c r="D1942">
        <v>51.052</v>
      </c>
      <c r="E1942">
        <v>139.461673085743</v>
      </c>
      <c r="F1942">
        <v>87.007729999999995</v>
      </c>
      <c r="G1942">
        <v>33.133318452346799</v>
      </c>
    </row>
    <row r="1943" spans="1:7" x14ac:dyDescent="0.3">
      <c r="A1943" t="s">
        <v>63</v>
      </c>
      <c r="B1943" t="s">
        <v>24</v>
      </c>
      <c r="C1943">
        <v>2007</v>
      </c>
      <c r="D1943">
        <v>10740.782999999999</v>
      </c>
      <c r="E1943">
        <v>5594.0652129230202</v>
      </c>
      <c r="F1943">
        <v>6721.1787000000004</v>
      </c>
      <c r="G1943">
        <v>1310.23345340838</v>
      </c>
    </row>
    <row r="1944" spans="1:7" x14ac:dyDescent="0.3">
      <c r="A1944" t="s">
        <v>87</v>
      </c>
      <c r="B1944" t="s">
        <v>27</v>
      </c>
      <c r="C1944">
        <v>2006</v>
      </c>
      <c r="D1944">
        <v>24.006</v>
      </c>
      <c r="E1944">
        <v>24.4436794446348</v>
      </c>
      <c r="F1944">
        <v>32.25958</v>
      </c>
      <c r="G1944">
        <v>14.708309186118999</v>
      </c>
    </row>
    <row r="1945" spans="1:7" x14ac:dyDescent="0.3">
      <c r="A1945" t="s">
        <v>48</v>
      </c>
      <c r="B1945" t="s">
        <v>13</v>
      </c>
      <c r="C1945">
        <v>2010</v>
      </c>
      <c r="D1945">
        <v>2.077</v>
      </c>
      <c r="E1945">
        <v>32.890452038943501</v>
      </c>
      <c r="F1945">
        <v>15.984913000000001</v>
      </c>
      <c r="G1945">
        <v>536.510572232649</v>
      </c>
    </row>
    <row r="1946" spans="1:7" x14ac:dyDescent="0.3">
      <c r="A1946" t="s">
        <v>72</v>
      </c>
      <c r="B1946" t="s">
        <v>74</v>
      </c>
      <c r="C1946">
        <v>2011</v>
      </c>
      <c r="D1946">
        <v>9788.5609999999997</v>
      </c>
      <c r="E1946">
        <v>620.79112074867601</v>
      </c>
      <c r="F1946">
        <v>1006.9797</v>
      </c>
      <c r="G1946">
        <v>87.072275475324602</v>
      </c>
    </row>
    <row r="1947" spans="1:7" x14ac:dyDescent="0.3">
      <c r="A1947" t="s">
        <v>145</v>
      </c>
      <c r="B1947" t="s">
        <v>43</v>
      </c>
      <c r="C1947">
        <v>2010</v>
      </c>
      <c r="D1947">
        <v>48.978000000000002</v>
      </c>
      <c r="E1947">
        <v>108.217456194904</v>
      </c>
      <c r="F1947">
        <v>101.686485</v>
      </c>
      <c r="G1947">
        <v>152.72659687934501</v>
      </c>
    </row>
    <row r="1948" spans="1:7" x14ac:dyDescent="0.3">
      <c r="A1948" t="s">
        <v>172</v>
      </c>
      <c r="B1948" t="s">
        <v>81</v>
      </c>
      <c r="C1948">
        <v>2006</v>
      </c>
      <c r="D1948">
        <v>3.1E-2</v>
      </c>
      <c r="E1948">
        <v>1.3445974869174899</v>
      </c>
      <c r="F1948">
        <v>0.85066456000000001</v>
      </c>
      <c r="G1948">
        <v>2.51552297011385</v>
      </c>
    </row>
    <row r="1949" spans="1:7" x14ac:dyDescent="0.3">
      <c r="A1949" t="s">
        <v>87</v>
      </c>
      <c r="B1949" t="s">
        <v>37</v>
      </c>
      <c r="C1949">
        <v>2015</v>
      </c>
      <c r="D1949">
        <v>1379.269</v>
      </c>
      <c r="E1949">
        <v>118.85226892159901</v>
      </c>
      <c r="F1949">
        <v>91.935900000000004</v>
      </c>
      <c r="G1949">
        <v>66.046277314848098</v>
      </c>
    </row>
    <row r="1950" spans="1:7" x14ac:dyDescent="0.3">
      <c r="A1950" t="s">
        <v>49</v>
      </c>
      <c r="B1950" t="s">
        <v>10</v>
      </c>
      <c r="C1950">
        <v>2011</v>
      </c>
      <c r="D1950">
        <v>55.613</v>
      </c>
      <c r="E1950">
        <v>61.224353856957201</v>
      </c>
      <c r="F1950">
        <v>68.6297</v>
      </c>
      <c r="G1950">
        <v>222.14687338003699</v>
      </c>
    </row>
    <row r="1951" spans="1:7" x14ac:dyDescent="0.3">
      <c r="A1951" t="s">
        <v>44</v>
      </c>
      <c r="B1951" t="s">
        <v>43</v>
      </c>
      <c r="C1951">
        <v>2015</v>
      </c>
      <c r="D1951">
        <v>2776.6689999999999</v>
      </c>
      <c r="E1951">
        <v>7666.3934163281401</v>
      </c>
      <c r="F1951">
        <v>8576.3389999999999</v>
      </c>
      <c r="G1951">
        <v>2786.5268698249802</v>
      </c>
    </row>
    <row r="1952" spans="1:7" x14ac:dyDescent="0.3">
      <c r="A1952" t="s">
        <v>28</v>
      </c>
      <c r="B1952" t="s">
        <v>29</v>
      </c>
      <c r="C1952">
        <v>2016</v>
      </c>
      <c r="D1952">
        <v>13388.18</v>
      </c>
      <c r="E1952">
        <v>4467.0173729896396</v>
      </c>
      <c r="F1952">
        <v>2457.2575999999999</v>
      </c>
      <c r="G1952">
        <v>540.03018989272005</v>
      </c>
    </row>
    <row r="1953" spans="1:7" x14ac:dyDescent="0.3">
      <c r="A1953" t="s">
        <v>66</v>
      </c>
      <c r="B1953" t="s">
        <v>28</v>
      </c>
      <c r="C1953">
        <v>2014</v>
      </c>
      <c r="D1953">
        <v>87.308999999999997</v>
      </c>
      <c r="E1953">
        <v>294.47932029698302</v>
      </c>
      <c r="F1953">
        <v>428.75191999999998</v>
      </c>
      <c r="G1953">
        <v>680.30794596831095</v>
      </c>
    </row>
    <row r="1954" spans="1:7" x14ac:dyDescent="0.3">
      <c r="A1954" t="s">
        <v>20</v>
      </c>
      <c r="B1954" t="s">
        <v>30</v>
      </c>
      <c r="C1954">
        <v>2008</v>
      </c>
      <c r="D1954">
        <v>5.4229999999999903</v>
      </c>
      <c r="E1954">
        <v>1.26337215748988</v>
      </c>
      <c r="F1954">
        <v>0.36113292000000002</v>
      </c>
      <c r="G1954">
        <v>59.797914693737802</v>
      </c>
    </row>
    <row r="1955" spans="1:7" x14ac:dyDescent="0.3">
      <c r="A1955" t="s">
        <v>88</v>
      </c>
      <c r="B1955" t="s">
        <v>17</v>
      </c>
      <c r="C1955">
        <v>2011</v>
      </c>
      <c r="D1955">
        <v>2.371</v>
      </c>
      <c r="E1955">
        <v>0.482040005899803</v>
      </c>
      <c r="F1955">
        <v>6.8978384000000004E-2</v>
      </c>
      <c r="G1955">
        <v>5.5794724859810696</v>
      </c>
    </row>
    <row r="1956" spans="1:7" x14ac:dyDescent="0.3">
      <c r="A1956" t="s">
        <v>72</v>
      </c>
      <c r="B1956" t="s">
        <v>59</v>
      </c>
      <c r="C1956">
        <v>2007</v>
      </c>
      <c r="D1956">
        <v>715.27300000000002</v>
      </c>
      <c r="E1956">
        <v>149.46507154894201</v>
      </c>
      <c r="F1956">
        <v>231.79964000000001</v>
      </c>
      <c r="G1956">
        <v>776.60805604243103</v>
      </c>
    </row>
    <row r="1957" spans="1:7" x14ac:dyDescent="0.3">
      <c r="A1957" t="s">
        <v>85</v>
      </c>
      <c r="B1957" t="s">
        <v>32</v>
      </c>
      <c r="C1957">
        <v>2009</v>
      </c>
      <c r="D1957">
        <v>1.607</v>
      </c>
      <c r="E1957">
        <v>56.201657415000199</v>
      </c>
      <c r="F1957">
        <v>45.409210000000002</v>
      </c>
      <c r="G1957">
        <v>102.51457120849</v>
      </c>
    </row>
    <row r="1958" spans="1:7" x14ac:dyDescent="0.3">
      <c r="A1958" t="s">
        <v>51</v>
      </c>
      <c r="B1958" t="s">
        <v>83</v>
      </c>
      <c r="C1958">
        <v>2011</v>
      </c>
      <c r="D1958">
        <v>258.29000000000002</v>
      </c>
      <c r="E1958">
        <v>211.83458370277501</v>
      </c>
      <c r="F1958">
        <v>176.16037</v>
      </c>
      <c r="G1958">
        <v>60.3780092966486</v>
      </c>
    </row>
    <row r="1959" spans="1:7" x14ac:dyDescent="0.3">
      <c r="A1959" t="s">
        <v>12</v>
      </c>
      <c r="B1959" t="s">
        <v>55</v>
      </c>
      <c r="C1959">
        <v>2015</v>
      </c>
      <c r="D1959">
        <v>8754.8259999999991</v>
      </c>
      <c r="E1959">
        <v>2176.67135002848</v>
      </c>
      <c r="F1959">
        <v>4555.4939999999997</v>
      </c>
      <c r="G1959">
        <v>802.04800356842998</v>
      </c>
    </row>
    <row r="1960" spans="1:7" x14ac:dyDescent="0.3">
      <c r="A1960" t="s">
        <v>22</v>
      </c>
      <c r="B1960" t="s">
        <v>131</v>
      </c>
      <c r="C1960">
        <v>2016</v>
      </c>
      <c r="D1960">
        <v>199.23599999999999</v>
      </c>
      <c r="E1960">
        <v>7.3014402751398801</v>
      </c>
      <c r="F1960">
        <v>4.1596900000000003</v>
      </c>
      <c r="G1960">
        <v>12.6591675749565</v>
      </c>
    </row>
    <row r="1961" spans="1:7" x14ac:dyDescent="0.3">
      <c r="A1961" t="s">
        <v>65</v>
      </c>
      <c r="B1961" t="s">
        <v>48</v>
      </c>
      <c r="C1961">
        <v>2015</v>
      </c>
      <c r="D1961">
        <v>6641.7510000000002</v>
      </c>
      <c r="E1961">
        <v>590.28064181032198</v>
      </c>
      <c r="F1961">
        <v>972.08294999999998</v>
      </c>
      <c r="G1961">
        <v>221.589574588548</v>
      </c>
    </row>
    <row r="1962" spans="1:7" x14ac:dyDescent="0.3">
      <c r="A1962" t="s">
        <v>127</v>
      </c>
      <c r="B1962" t="s">
        <v>48</v>
      </c>
      <c r="C1962">
        <v>2014</v>
      </c>
      <c r="D1962">
        <v>0.83899999999999997</v>
      </c>
      <c r="E1962">
        <v>15.963977409219</v>
      </c>
      <c r="F1962">
        <v>25.097377999999999</v>
      </c>
      <c r="G1962">
        <v>67.990075189891996</v>
      </c>
    </row>
    <row r="1963" spans="1:7" x14ac:dyDescent="0.3">
      <c r="A1963" t="s">
        <v>18</v>
      </c>
      <c r="B1963" t="s">
        <v>34</v>
      </c>
      <c r="C1963">
        <v>2006</v>
      </c>
      <c r="D1963">
        <v>26522.005000000001</v>
      </c>
      <c r="E1963">
        <v>11352.519785926201</v>
      </c>
      <c r="F1963">
        <v>7642.6415999999999</v>
      </c>
      <c r="G1963">
        <v>13149.361768774401</v>
      </c>
    </row>
    <row r="1964" spans="1:7" x14ac:dyDescent="0.3">
      <c r="A1964" t="s">
        <v>144</v>
      </c>
      <c r="B1964" t="s">
        <v>22</v>
      </c>
      <c r="C1964">
        <v>2011</v>
      </c>
      <c r="D1964">
        <v>263.24700000000001</v>
      </c>
      <c r="E1964">
        <v>48.442756796747602</v>
      </c>
      <c r="F1964">
        <v>52.453583000000002</v>
      </c>
      <c r="G1964">
        <v>52.061596752248398</v>
      </c>
    </row>
    <row r="1965" spans="1:7" x14ac:dyDescent="0.3">
      <c r="A1965" t="s">
        <v>20</v>
      </c>
      <c r="B1965" t="s">
        <v>72</v>
      </c>
      <c r="C1965">
        <v>2008</v>
      </c>
      <c r="D1965">
        <v>390.640999999999</v>
      </c>
      <c r="E1965">
        <v>66.304511976401699</v>
      </c>
      <c r="F1965">
        <v>36.938892000000003</v>
      </c>
      <c r="G1965">
        <v>233.43796555104799</v>
      </c>
    </row>
    <row r="1966" spans="1:7" x14ac:dyDescent="0.3">
      <c r="A1966" t="s">
        <v>17</v>
      </c>
      <c r="B1966" t="s">
        <v>78</v>
      </c>
      <c r="C1966">
        <v>2011</v>
      </c>
      <c r="D1966">
        <v>21.978000000000002</v>
      </c>
      <c r="E1966">
        <v>8.6934114130314306</v>
      </c>
      <c r="F1966">
        <v>11.223572000000001</v>
      </c>
      <c r="G1966">
        <v>4.8915258621482502</v>
      </c>
    </row>
    <row r="1967" spans="1:7" x14ac:dyDescent="0.3">
      <c r="A1967" t="s">
        <v>36</v>
      </c>
      <c r="B1967" t="s">
        <v>9</v>
      </c>
      <c r="C1967">
        <v>2011</v>
      </c>
      <c r="D1967">
        <v>13310.677</v>
      </c>
      <c r="E1967">
        <v>8357.6874930236099</v>
      </c>
      <c r="F1967">
        <v>7510.6940000000004</v>
      </c>
      <c r="G1967">
        <v>1807.32020865138</v>
      </c>
    </row>
    <row r="1968" spans="1:7" x14ac:dyDescent="0.3">
      <c r="A1968" t="s">
        <v>15</v>
      </c>
      <c r="B1968" t="s">
        <v>10</v>
      </c>
      <c r="C1968">
        <v>2014</v>
      </c>
      <c r="D1968">
        <v>4772.1940000000004</v>
      </c>
      <c r="E1968">
        <v>4149.9536790825996</v>
      </c>
      <c r="F1968">
        <v>4053.9920000000002</v>
      </c>
      <c r="G1968">
        <v>645.03486923931905</v>
      </c>
    </row>
    <row r="1969" spans="1:7" x14ac:dyDescent="0.3">
      <c r="A1969" t="s">
        <v>136</v>
      </c>
      <c r="B1969" t="s">
        <v>44</v>
      </c>
      <c r="C1969">
        <v>2016</v>
      </c>
      <c r="D1969">
        <v>32.698</v>
      </c>
      <c r="E1969">
        <v>285.961593941275</v>
      </c>
      <c r="F1969">
        <v>329.32387999999997</v>
      </c>
      <c r="G1969">
        <v>245.51555489954899</v>
      </c>
    </row>
    <row r="1970" spans="1:7" x14ac:dyDescent="0.3">
      <c r="A1970" t="s">
        <v>145</v>
      </c>
      <c r="B1970" t="s">
        <v>24</v>
      </c>
      <c r="C1970">
        <v>2007</v>
      </c>
      <c r="D1970">
        <v>5004.5630000000001</v>
      </c>
      <c r="E1970">
        <v>1446.2828502309501</v>
      </c>
      <c r="F1970">
        <v>2247.2393000000002</v>
      </c>
      <c r="G1970">
        <v>482.54810968247398</v>
      </c>
    </row>
    <row r="1971" spans="1:7" x14ac:dyDescent="0.3">
      <c r="A1971" t="s">
        <v>6</v>
      </c>
      <c r="B1971" t="s">
        <v>61</v>
      </c>
      <c r="C1971">
        <v>2009</v>
      </c>
      <c r="D1971">
        <v>535.88</v>
      </c>
      <c r="E1971">
        <v>2389.4738038938999</v>
      </c>
      <c r="F1971">
        <v>4317.9087</v>
      </c>
      <c r="G1971">
        <v>3248.8466766274801</v>
      </c>
    </row>
    <row r="1972" spans="1:7" x14ac:dyDescent="0.3">
      <c r="A1972" t="s">
        <v>29</v>
      </c>
      <c r="B1972" t="s">
        <v>109</v>
      </c>
      <c r="C1972">
        <v>2012</v>
      </c>
      <c r="D1972">
        <v>239.10299999999901</v>
      </c>
      <c r="E1972">
        <v>77.594502048924298</v>
      </c>
      <c r="F1972">
        <v>107.75622</v>
      </c>
      <c r="G1972">
        <v>4.5844892691320602</v>
      </c>
    </row>
    <row r="1973" spans="1:7" x14ac:dyDescent="0.3">
      <c r="A1973" t="s">
        <v>45</v>
      </c>
      <c r="B1973" t="s">
        <v>51</v>
      </c>
      <c r="C1973">
        <v>2016</v>
      </c>
      <c r="D1973">
        <v>125.107999999999</v>
      </c>
      <c r="E1973">
        <v>890.417042251986</v>
      </c>
      <c r="F1973">
        <v>696.13589999999999</v>
      </c>
      <c r="G1973">
        <v>564.04157761653903</v>
      </c>
    </row>
    <row r="1974" spans="1:7" x14ac:dyDescent="0.3">
      <c r="A1974" t="s">
        <v>50</v>
      </c>
      <c r="B1974" t="s">
        <v>36</v>
      </c>
      <c r="C1974">
        <v>2014</v>
      </c>
      <c r="D1974">
        <v>3037.5070000000001</v>
      </c>
      <c r="E1974">
        <v>319.554336293223</v>
      </c>
      <c r="F1974">
        <v>395.83800000000002</v>
      </c>
      <c r="G1974">
        <v>380.52891019313603</v>
      </c>
    </row>
    <row r="1975" spans="1:7" x14ac:dyDescent="0.3">
      <c r="A1975" t="s">
        <v>148</v>
      </c>
      <c r="B1975" t="s">
        <v>127</v>
      </c>
      <c r="C1975">
        <v>2015</v>
      </c>
      <c r="D1975">
        <v>8.3000000000000004E-2</v>
      </c>
      <c r="E1975">
        <v>35.918622998260702</v>
      </c>
      <c r="F1975">
        <v>27.262587</v>
      </c>
      <c r="G1975">
        <v>42.408684890778602</v>
      </c>
    </row>
    <row r="1976" spans="1:7" x14ac:dyDescent="0.3">
      <c r="A1976" t="s">
        <v>152</v>
      </c>
      <c r="B1976" t="s">
        <v>55</v>
      </c>
      <c r="C1976">
        <v>2008</v>
      </c>
      <c r="D1976">
        <v>66.677999999999997</v>
      </c>
      <c r="E1976">
        <v>8.6574853816153006</v>
      </c>
      <c r="F1976">
        <v>6.4834459999999998</v>
      </c>
      <c r="G1976">
        <v>9.5600863103269305</v>
      </c>
    </row>
    <row r="1977" spans="1:7" x14ac:dyDescent="0.3">
      <c r="A1977" t="s">
        <v>6</v>
      </c>
      <c r="B1977" t="s">
        <v>11</v>
      </c>
      <c r="C1977">
        <v>2009</v>
      </c>
      <c r="D1977">
        <v>776.99199999999996</v>
      </c>
      <c r="E1977">
        <v>483.24623854190202</v>
      </c>
      <c r="F1977">
        <v>732.94560000000001</v>
      </c>
      <c r="G1977">
        <v>286.88649065250098</v>
      </c>
    </row>
    <row r="1978" spans="1:7" x14ac:dyDescent="0.3">
      <c r="A1978" t="s">
        <v>125</v>
      </c>
      <c r="B1978" t="s">
        <v>20</v>
      </c>
      <c r="C1978">
        <v>2010</v>
      </c>
      <c r="D1978">
        <v>560.71100000000001</v>
      </c>
      <c r="E1978">
        <v>150.85466522894899</v>
      </c>
      <c r="F1978">
        <v>169.77869000000001</v>
      </c>
      <c r="G1978">
        <v>24.84340697723</v>
      </c>
    </row>
    <row r="1979" spans="1:7" x14ac:dyDescent="0.3">
      <c r="A1979" t="s">
        <v>64</v>
      </c>
      <c r="B1979" t="s">
        <v>22</v>
      </c>
      <c r="C1979">
        <v>2007</v>
      </c>
      <c r="D1979">
        <v>884.71199999999999</v>
      </c>
      <c r="E1979">
        <v>336.122699189912</v>
      </c>
      <c r="F1979">
        <v>285.21629999999999</v>
      </c>
      <c r="G1979">
        <v>511.99646895961399</v>
      </c>
    </row>
    <row r="1980" spans="1:7" x14ac:dyDescent="0.3">
      <c r="A1980" t="s">
        <v>109</v>
      </c>
      <c r="B1980" t="s">
        <v>21</v>
      </c>
      <c r="C1980">
        <v>2011</v>
      </c>
      <c r="D1980">
        <v>103</v>
      </c>
      <c r="E1980">
        <v>278.822314487992</v>
      </c>
      <c r="F1980">
        <v>123.7576</v>
      </c>
      <c r="G1980">
        <v>700.03852620097405</v>
      </c>
    </row>
    <row r="1981" spans="1:7" x14ac:dyDescent="0.3">
      <c r="A1981" t="s">
        <v>77</v>
      </c>
      <c r="B1981" t="s">
        <v>8</v>
      </c>
      <c r="C1981">
        <v>2006</v>
      </c>
      <c r="D1981">
        <v>68.927999999999997</v>
      </c>
      <c r="E1981">
        <v>495.82046119790601</v>
      </c>
      <c r="F1981">
        <v>354.16836999999998</v>
      </c>
      <c r="G1981">
        <v>159.743911239429</v>
      </c>
    </row>
    <row r="1982" spans="1:7" x14ac:dyDescent="0.3">
      <c r="A1982" t="s">
        <v>83</v>
      </c>
      <c r="B1982" t="s">
        <v>35</v>
      </c>
      <c r="C1982">
        <v>2013</v>
      </c>
      <c r="D1982">
        <v>49.321999999999903</v>
      </c>
      <c r="E1982">
        <v>78.101278844911704</v>
      </c>
      <c r="F1982">
        <v>57.271774000000001</v>
      </c>
      <c r="G1982">
        <v>23.977687708139001</v>
      </c>
    </row>
    <row r="1983" spans="1:7" x14ac:dyDescent="0.3">
      <c r="A1983" t="s">
        <v>70</v>
      </c>
      <c r="B1983" t="s">
        <v>51</v>
      </c>
      <c r="C1983">
        <v>2011</v>
      </c>
      <c r="D1983">
        <v>115.389</v>
      </c>
      <c r="E1983">
        <v>38.546252468939798</v>
      </c>
      <c r="F1983">
        <v>19.358370000000001</v>
      </c>
      <c r="G1983">
        <v>131.692195347145</v>
      </c>
    </row>
    <row r="1984" spans="1:7" x14ac:dyDescent="0.3">
      <c r="A1984" t="s">
        <v>119</v>
      </c>
      <c r="B1984" t="s">
        <v>4</v>
      </c>
      <c r="C1984">
        <v>2006</v>
      </c>
      <c r="D1984">
        <v>228.38399999999999</v>
      </c>
      <c r="E1984">
        <v>448.90276362941103</v>
      </c>
      <c r="F1984">
        <v>308.70434999999998</v>
      </c>
      <c r="G1984">
        <v>132.023301818302</v>
      </c>
    </row>
    <row r="1985" spans="1:7" x14ac:dyDescent="0.3">
      <c r="A1985" t="s">
        <v>157</v>
      </c>
      <c r="B1985" t="s">
        <v>22</v>
      </c>
      <c r="C1985">
        <v>2010</v>
      </c>
      <c r="D1985">
        <v>36.061</v>
      </c>
      <c r="E1985">
        <v>44.349554000157397</v>
      </c>
      <c r="F1985">
        <v>63.572246999999997</v>
      </c>
      <c r="G1985">
        <v>20.5386989315761</v>
      </c>
    </row>
    <row r="1986" spans="1:7" x14ac:dyDescent="0.3">
      <c r="A1986" t="s">
        <v>57</v>
      </c>
      <c r="B1986" t="s">
        <v>42</v>
      </c>
      <c r="C1986">
        <v>2006</v>
      </c>
      <c r="D1986">
        <v>46.137</v>
      </c>
      <c r="E1986">
        <v>14.5438594977746</v>
      </c>
      <c r="F1986">
        <v>14.884236</v>
      </c>
      <c r="G1986">
        <v>28.882116973689801</v>
      </c>
    </row>
    <row r="1987" spans="1:7" x14ac:dyDescent="0.3">
      <c r="A1987" t="s">
        <v>78</v>
      </c>
      <c r="B1987" t="s">
        <v>47</v>
      </c>
      <c r="C1987">
        <v>2007</v>
      </c>
      <c r="D1987">
        <v>101.72499999999999</v>
      </c>
      <c r="E1987">
        <v>14.833006529452501</v>
      </c>
      <c r="F1987">
        <v>25.926497999999999</v>
      </c>
      <c r="G1987">
        <v>11.7161888742086</v>
      </c>
    </row>
    <row r="1988" spans="1:7" x14ac:dyDescent="0.3">
      <c r="A1988" t="s">
        <v>51</v>
      </c>
      <c r="B1988" t="s">
        <v>26</v>
      </c>
      <c r="C1988">
        <v>2016</v>
      </c>
      <c r="D1988">
        <v>451.58199999999999</v>
      </c>
      <c r="E1988">
        <v>251.49180368081801</v>
      </c>
      <c r="F1988">
        <v>563.97230000000002</v>
      </c>
      <c r="G1988">
        <v>88.830478045168803</v>
      </c>
    </row>
    <row r="1989" spans="1:7" x14ac:dyDescent="0.3">
      <c r="A1989" t="s">
        <v>23</v>
      </c>
      <c r="B1989" t="s">
        <v>7</v>
      </c>
      <c r="C1989">
        <v>2013</v>
      </c>
      <c r="D1989">
        <v>5.0000000000000001E-3</v>
      </c>
      <c r="E1989">
        <v>-9.7600676470065997E-2</v>
      </c>
      <c r="F1989">
        <v>0.30296247999999998</v>
      </c>
      <c r="G1989">
        <v>0.81042032956556398</v>
      </c>
    </row>
    <row r="1990" spans="1:7" x14ac:dyDescent="0.3">
      <c r="A1990" t="s">
        <v>126</v>
      </c>
      <c r="B1990" t="s">
        <v>36</v>
      </c>
      <c r="C1990">
        <v>2010</v>
      </c>
      <c r="D1990">
        <v>288.74299999999999</v>
      </c>
      <c r="E1990">
        <v>441.47788586110499</v>
      </c>
      <c r="F1990">
        <v>527.54920000000004</v>
      </c>
      <c r="G1990">
        <v>86.922185279024902</v>
      </c>
    </row>
    <row r="1991" spans="1:7" x14ac:dyDescent="0.3">
      <c r="A1991" t="s">
        <v>28</v>
      </c>
      <c r="B1991" t="s">
        <v>47</v>
      </c>
      <c r="C1991">
        <v>2006</v>
      </c>
      <c r="D1991">
        <v>91.25</v>
      </c>
      <c r="E1991">
        <v>100.836934767092</v>
      </c>
      <c r="F1991">
        <v>125.12285</v>
      </c>
      <c r="G1991">
        <v>90.880273043942495</v>
      </c>
    </row>
    <row r="1992" spans="1:7" x14ac:dyDescent="0.3">
      <c r="A1992" t="s">
        <v>97</v>
      </c>
      <c r="B1992" t="s">
        <v>31</v>
      </c>
      <c r="C1992">
        <v>2011</v>
      </c>
      <c r="D1992">
        <v>22.82</v>
      </c>
      <c r="E1992">
        <v>15.0933234058874</v>
      </c>
      <c r="F1992">
        <v>15.585747</v>
      </c>
      <c r="G1992">
        <v>18.286119991101302</v>
      </c>
    </row>
    <row r="1993" spans="1:7" x14ac:dyDescent="0.3">
      <c r="A1993" t="s">
        <v>60</v>
      </c>
      <c r="B1993" t="s">
        <v>11</v>
      </c>
      <c r="C1993">
        <v>2008</v>
      </c>
      <c r="D1993">
        <v>457</v>
      </c>
      <c r="E1993">
        <v>198.95626016513501</v>
      </c>
      <c r="F1993">
        <v>258.15676999999999</v>
      </c>
      <c r="G1993">
        <v>140.965139435541</v>
      </c>
    </row>
    <row r="1994" spans="1:7" x14ac:dyDescent="0.3">
      <c r="A1994" t="s">
        <v>45</v>
      </c>
      <c r="B1994" t="s">
        <v>11</v>
      </c>
      <c r="C1994">
        <v>2016</v>
      </c>
      <c r="D1994">
        <v>135.804</v>
      </c>
      <c r="E1994">
        <v>1636.5073309510699</v>
      </c>
      <c r="F1994">
        <v>1628.1938</v>
      </c>
      <c r="G1994">
        <v>725.90974688875394</v>
      </c>
    </row>
    <row r="1995" spans="1:7" x14ac:dyDescent="0.3">
      <c r="A1995" t="s">
        <v>103</v>
      </c>
      <c r="B1995" t="s">
        <v>28</v>
      </c>
      <c r="C1995">
        <v>2016</v>
      </c>
      <c r="D1995">
        <v>23.260999999999999</v>
      </c>
      <c r="E1995">
        <v>16.3546931909958</v>
      </c>
      <c r="F1995">
        <v>17.967417000000001</v>
      </c>
      <c r="G1995">
        <v>44.956486101707299</v>
      </c>
    </row>
    <row r="1996" spans="1:7" x14ac:dyDescent="0.3">
      <c r="A1996" t="s">
        <v>109</v>
      </c>
      <c r="B1996" t="s">
        <v>10</v>
      </c>
      <c r="C1996">
        <v>2014</v>
      </c>
      <c r="D1996">
        <v>329</v>
      </c>
      <c r="E1996">
        <v>3300.8777128401898</v>
      </c>
      <c r="F1996">
        <v>1609.5803000000001</v>
      </c>
      <c r="G1996">
        <v>3437.0769989209098</v>
      </c>
    </row>
    <row r="1997" spans="1:7" x14ac:dyDescent="0.3">
      <c r="A1997" t="s">
        <v>130</v>
      </c>
      <c r="B1997" t="s">
        <v>36</v>
      </c>
      <c r="C1997">
        <v>2010</v>
      </c>
      <c r="D1997">
        <v>360.010999999999</v>
      </c>
      <c r="E1997">
        <v>255.412796195738</v>
      </c>
      <c r="F1997">
        <v>296.88974000000002</v>
      </c>
      <c r="G1997">
        <v>120.69952872282001</v>
      </c>
    </row>
    <row r="1998" spans="1:7" x14ac:dyDescent="0.3">
      <c r="A1998" t="s">
        <v>25</v>
      </c>
      <c r="B1998" t="s">
        <v>68</v>
      </c>
      <c r="C1998">
        <v>2007</v>
      </c>
      <c r="D1998">
        <v>670.625</v>
      </c>
      <c r="E1998">
        <v>494.525738700158</v>
      </c>
      <c r="F1998">
        <v>484.18686000000002</v>
      </c>
      <c r="G1998">
        <v>1326.18670843675</v>
      </c>
    </row>
    <row r="1999" spans="1:7" x14ac:dyDescent="0.3">
      <c r="A1999" t="s">
        <v>18</v>
      </c>
      <c r="B1999" t="s">
        <v>6</v>
      </c>
      <c r="C1999">
        <v>2008</v>
      </c>
      <c r="D1999">
        <v>18948.599999999999</v>
      </c>
      <c r="E1999">
        <v>301.518568316943</v>
      </c>
      <c r="F1999">
        <v>1662.9757</v>
      </c>
      <c r="G1999">
        <v>81.654219655515604</v>
      </c>
    </row>
    <row r="2000" spans="1:7" x14ac:dyDescent="0.3">
      <c r="A2000" t="s">
        <v>147</v>
      </c>
      <c r="B2000" t="s">
        <v>22</v>
      </c>
      <c r="C2000">
        <v>2006</v>
      </c>
      <c r="D2000">
        <v>15.026</v>
      </c>
      <c r="E2000">
        <v>45.889990780710001</v>
      </c>
      <c r="F2000">
        <v>67.34357</v>
      </c>
      <c r="G2000">
        <v>67.898591467742094</v>
      </c>
    </row>
    <row r="2001" spans="1:7" x14ac:dyDescent="0.3">
      <c r="A2001" t="s">
        <v>16</v>
      </c>
      <c r="B2001" t="s">
        <v>7</v>
      </c>
      <c r="C2001">
        <v>2008</v>
      </c>
      <c r="D2001">
        <v>94.98</v>
      </c>
      <c r="E2001">
        <v>54.013995546306603</v>
      </c>
      <c r="F2001">
        <v>37.14179</v>
      </c>
      <c r="G2001">
        <v>45.368539695957899</v>
      </c>
    </row>
    <row r="2002" spans="1:7" x14ac:dyDescent="0.3">
      <c r="A2002" t="s">
        <v>41</v>
      </c>
      <c r="B2002" t="s">
        <v>11</v>
      </c>
      <c r="C2002">
        <v>2010</v>
      </c>
      <c r="D2002">
        <v>2024.3679999999999</v>
      </c>
      <c r="E2002">
        <v>694.57298802354705</v>
      </c>
      <c r="F2002">
        <v>650.88610000000006</v>
      </c>
      <c r="G2002">
        <v>491.05898801938298</v>
      </c>
    </row>
    <row r="2003" spans="1:7" x14ac:dyDescent="0.3">
      <c r="A2003" t="s">
        <v>148</v>
      </c>
      <c r="B2003" t="s">
        <v>27</v>
      </c>
      <c r="C2003">
        <v>2007</v>
      </c>
      <c r="D2003">
        <v>1.52</v>
      </c>
      <c r="E2003">
        <v>1.6489566802748199</v>
      </c>
      <c r="F2003">
        <v>2.2002934999999999</v>
      </c>
      <c r="G2003">
        <v>9.4875412395425105</v>
      </c>
    </row>
    <row r="2004" spans="1:7" x14ac:dyDescent="0.3">
      <c r="A2004" t="s">
        <v>111</v>
      </c>
      <c r="B2004" t="s">
        <v>17</v>
      </c>
      <c r="C2004">
        <v>2008</v>
      </c>
      <c r="D2004">
        <v>385.02600000000001</v>
      </c>
      <c r="E2004">
        <v>267.64750129751701</v>
      </c>
      <c r="F2004">
        <v>303.91955999999999</v>
      </c>
      <c r="G2004">
        <v>165.528357812297</v>
      </c>
    </row>
    <row r="2005" spans="1:7" x14ac:dyDescent="0.3">
      <c r="A2005" t="s">
        <v>13</v>
      </c>
      <c r="B2005" t="s">
        <v>51</v>
      </c>
      <c r="C2005">
        <v>2009</v>
      </c>
      <c r="D2005">
        <v>9944.0519999999997</v>
      </c>
      <c r="E2005">
        <v>10737.9491099728</v>
      </c>
      <c r="F2005">
        <v>11483.668</v>
      </c>
      <c r="G2005">
        <v>4364.7635755670699</v>
      </c>
    </row>
    <row r="2006" spans="1:7" x14ac:dyDescent="0.3">
      <c r="A2006" t="s">
        <v>65</v>
      </c>
      <c r="B2006" t="s">
        <v>32</v>
      </c>
      <c r="C2006">
        <v>2011</v>
      </c>
      <c r="D2006">
        <v>1415.075</v>
      </c>
      <c r="E2006">
        <v>733.47208879965501</v>
      </c>
      <c r="F2006">
        <v>746.60315000000003</v>
      </c>
      <c r="G2006">
        <v>379.97898173501102</v>
      </c>
    </row>
    <row r="2007" spans="1:7" x14ac:dyDescent="0.3">
      <c r="A2007" t="s">
        <v>13</v>
      </c>
      <c r="B2007" t="s">
        <v>23</v>
      </c>
      <c r="C2007">
        <v>2007</v>
      </c>
      <c r="D2007">
        <v>5041.2759999999998</v>
      </c>
      <c r="E2007">
        <v>1608.7843303622799</v>
      </c>
      <c r="F2007">
        <v>2000.1125</v>
      </c>
      <c r="G2007">
        <v>1379.08829211176</v>
      </c>
    </row>
    <row r="2008" spans="1:7" x14ac:dyDescent="0.3">
      <c r="A2008" t="s">
        <v>72</v>
      </c>
      <c r="B2008" t="s">
        <v>47</v>
      </c>
      <c r="C2008">
        <v>2008</v>
      </c>
      <c r="D2008">
        <v>3.5150000000000001</v>
      </c>
      <c r="E2008">
        <v>15.521894862100799</v>
      </c>
      <c r="F2008">
        <v>23.929891999999999</v>
      </c>
      <c r="G2008">
        <v>106.128216878058</v>
      </c>
    </row>
    <row r="2009" spans="1:7" x14ac:dyDescent="0.3">
      <c r="A2009" t="s">
        <v>148</v>
      </c>
      <c r="B2009" t="s">
        <v>29</v>
      </c>
      <c r="C2009">
        <v>2016</v>
      </c>
      <c r="D2009">
        <v>8.0950000000000006</v>
      </c>
      <c r="E2009">
        <v>543.88887598269298</v>
      </c>
      <c r="F2009">
        <v>275.83936</v>
      </c>
      <c r="G2009">
        <v>192.96093947535201</v>
      </c>
    </row>
    <row r="2010" spans="1:7" x14ac:dyDescent="0.3">
      <c r="A2010" t="s">
        <v>79</v>
      </c>
      <c r="B2010" t="s">
        <v>9</v>
      </c>
      <c r="C2010">
        <v>2007</v>
      </c>
      <c r="D2010">
        <v>1647.336</v>
      </c>
      <c r="E2010">
        <v>661.48941841397198</v>
      </c>
      <c r="F2010">
        <v>1046.106</v>
      </c>
      <c r="G2010">
        <v>133.84776889404699</v>
      </c>
    </row>
    <row r="2011" spans="1:7" x14ac:dyDescent="0.3">
      <c r="A2011" t="s">
        <v>130</v>
      </c>
      <c r="B2011" t="s">
        <v>34</v>
      </c>
      <c r="C2011">
        <v>2012</v>
      </c>
      <c r="D2011">
        <v>13612.518</v>
      </c>
      <c r="E2011">
        <v>9809.4027659654603</v>
      </c>
      <c r="F2011">
        <v>9974.2080000000005</v>
      </c>
      <c r="G2011">
        <v>4113.3942136079604</v>
      </c>
    </row>
    <row r="2012" spans="1:7" x14ac:dyDescent="0.3">
      <c r="A2012" t="s">
        <v>42</v>
      </c>
      <c r="B2012" t="s">
        <v>75</v>
      </c>
      <c r="C2012">
        <v>2013</v>
      </c>
      <c r="D2012">
        <v>97.054000000000002</v>
      </c>
      <c r="E2012">
        <v>101.09519750340699</v>
      </c>
      <c r="F2012">
        <v>112.52161</v>
      </c>
      <c r="G2012">
        <v>209.22473241357099</v>
      </c>
    </row>
    <row r="2013" spans="1:7" x14ac:dyDescent="0.3">
      <c r="A2013" t="s">
        <v>73</v>
      </c>
      <c r="B2013" t="s">
        <v>10</v>
      </c>
      <c r="C2013">
        <v>2015</v>
      </c>
      <c r="D2013">
        <v>1153.317</v>
      </c>
      <c r="E2013">
        <v>163.32208014663499</v>
      </c>
      <c r="F2013">
        <v>124.40681499999999</v>
      </c>
      <c r="G2013">
        <v>61.992053420226298</v>
      </c>
    </row>
    <row r="2014" spans="1:7" x14ac:dyDescent="0.3">
      <c r="A2014" t="s">
        <v>30</v>
      </c>
      <c r="B2014" t="s">
        <v>23</v>
      </c>
      <c r="C2014">
        <v>2016</v>
      </c>
      <c r="D2014">
        <v>119.751</v>
      </c>
      <c r="E2014">
        <v>275.369501139703</v>
      </c>
      <c r="F2014">
        <v>291.94209999999998</v>
      </c>
      <c r="G2014">
        <v>122.299811592781</v>
      </c>
    </row>
    <row r="2015" spans="1:7" x14ac:dyDescent="0.3">
      <c r="A2015" t="s">
        <v>126</v>
      </c>
      <c r="B2015" t="s">
        <v>109</v>
      </c>
      <c r="C2015">
        <v>2008</v>
      </c>
      <c r="D2015">
        <v>0.70499999999999996</v>
      </c>
      <c r="E2015">
        <v>1.40090736599527</v>
      </c>
      <c r="F2015">
        <v>2.8907365999999999</v>
      </c>
      <c r="G2015">
        <v>6.08583883854324</v>
      </c>
    </row>
    <row r="2016" spans="1:7" x14ac:dyDescent="0.3">
      <c r="A2016" t="s">
        <v>25</v>
      </c>
      <c r="B2016" t="s">
        <v>73</v>
      </c>
      <c r="C2016">
        <v>2006</v>
      </c>
      <c r="D2016">
        <v>294.195999999999</v>
      </c>
      <c r="E2016">
        <v>1017.84341342876</v>
      </c>
      <c r="F2016">
        <v>481.77289999999999</v>
      </c>
      <c r="G2016">
        <v>810.54611911921802</v>
      </c>
    </row>
    <row r="2017" spans="1:7" x14ac:dyDescent="0.3">
      <c r="A2017" t="s">
        <v>28</v>
      </c>
      <c r="B2017" t="s">
        <v>10</v>
      </c>
      <c r="C2017">
        <v>2016</v>
      </c>
      <c r="D2017">
        <v>71371.600999999995</v>
      </c>
      <c r="E2017">
        <v>6335.1750431632199</v>
      </c>
      <c r="F2017">
        <v>8156.9345999999996</v>
      </c>
      <c r="G2017">
        <v>284.43917373666699</v>
      </c>
    </row>
    <row r="2018" spans="1:7" x14ac:dyDescent="0.3">
      <c r="A2018" t="s">
        <v>164</v>
      </c>
      <c r="B2018" t="s">
        <v>100</v>
      </c>
      <c r="C2018">
        <v>2013</v>
      </c>
      <c r="D2018">
        <v>1.016</v>
      </c>
      <c r="E2018">
        <v>19.767477981074499</v>
      </c>
      <c r="F2018">
        <v>102.27052</v>
      </c>
      <c r="G2018">
        <v>21.539781229708201</v>
      </c>
    </row>
    <row r="2019" spans="1:7" x14ac:dyDescent="0.3">
      <c r="A2019" t="s">
        <v>43</v>
      </c>
      <c r="B2019" t="s">
        <v>57</v>
      </c>
      <c r="C2019">
        <v>2015</v>
      </c>
      <c r="D2019">
        <v>1508.4760000000001</v>
      </c>
      <c r="E2019">
        <v>162.41340095848199</v>
      </c>
      <c r="F2019">
        <v>95.425476000000003</v>
      </c>
      <c r="G2019">
        <v>139.98698420969299</v>
      </c>
    </row>
    <row r="2020" spans="1:7" x14ac:dyDescent="0.3">
      <c r="A2020" t="s">
        <v>52</v>
      </c>
      <c r="B2020" t="s">
        <v>61</v>
      </c>
      <c r="C2020">
        <v>2009</v>
      </c>
      <c r="D2020">
        <v>14013.235000000001</v>
      </c>
      <c r="E2020">
        <v>7667.3523971057502</v>
      </c>
      <c r="F2020">
        <v>3643.2809999999999</v>
      </c>
      <c r="G2020">
        <v>4772.3043163631601</v>
      </c>
    </row>
    <row r="2021" spans="1:7" x14ac:dyDescent="0.3">
      <c r="A2021" t="s">
        <v>16</v>
      </c>
      <c r="B2021" t="s">
        <v>22</v>
      </c>
      <c r="C2021">
        <v>2013</v>
      </c>
      <c r="D2021">
        <v>423.416</v>
      </c>
      <c r="E2021">
        <v>434.10421341255</v>
      </c>
      <c r="F2021">
        <v>228.12540000000001</v>
      </c>
      <c r="G2021">
        <v>424.37856069383599</v>
      </c>
    </row>
    <row r="2022" spans="1:7" x14ac:dyDescent="0.3">
      <c r="A2022" t="s">
        <v>85</v>
      </c>
      <c r="B2022" t="s">
        <v>61</v>
      </c>
      <c r="C2022">
        <v>2008</v>
      </c>
      <c r="D2022">
        <v>9.7289999999999992</v>
      </c>
      <c r="E2022">
        <v>71.187248173330701</v>
      </c>
      <c r="F2022">
        <v>61.834446</v>
      </c>
      <c r="G2022">
        <v>69.035082032632303</v>
      </c>
    </row>
    <row r="2023" spans="1:7" x14ac:dyDescent="0.3">
      <c r="A2023" t="s">
        <v>157</v>
      </c>
      <c r="B2023" t="s">
        <v>24</v>
      </c>
      <c r="C2023">
        <v>2015</v>
      </c>
      <c r="D2023">
        <v>140.749</v>
      </c>
      <c r="E2023">
        <v>17.470712041745401</v>
      </c>
      <c r="F2023">
        <v>17.018191999999999</v>
      </c>
      <c r="G2023">
        <v>14.0809935199504</v>
      </c>
    </row>
    <row r="2024" spans="1:7" x14ac:dyDescent="0.3">
      <c r="A2024" t="s">
        <v>52</v>
      </c>
      <c r="B2024" t="s">
        <v>70</v>
      </c>
      <c r="C2024">
        <v>2010</v>
      </c>
      <c r="D2024">
        <v>1.6240000000000001</v>
      </c>
      <c r="E2024">
        <v>6.9181218406548304</v>
      </c>
      <c r="F2024">
        <v>203.01974000000001</v>
      </c>
      <c r="G2024">
        <v>72.932594047599494</v>
      </c>
    </row>
    <row r="2025" spans="1:7" x14ac:dyDescent="0.3">
      <c r="A2025" t="s">
        <v>36</v>
      </c>
      <c r="B2025" t="s">
        <v>23</v>
      </c>
      <c r="C2025">
        <v>2014</v>
      </c>
      <c r="D2025">
        <v>254.92599999999999</v>
      </c>
      <c r="E2025">
        <v>232.34244381581999</v>
      </c>
      <c r="F2025">
        <v>219.14358999999999</v>
      </c>
      <c r="G2025">
        <v>212.739387094031</v>
      </c>
    </row>
    <row r="2026" spans="1:7" x14ac:dyDescent="0.3">
      <c r="A2026" t="s">
        <v>5</v>
      </c>
      <c r="B2026" t="s">
        <v>9</v>
      </c>
      <c r="C2026">
        <v>2011</v>
      </c>
      <c r="D2026">
        <v>0.88</v>
      </c>
      <c r="E2026">
        <v>24.7328522906788</v>
      </c>
      <c r="F2026">
        <v>16.872477</v>
      </c>
      <c r="G2026">
        <v>81.1514875597219</v>
      </c>
    </row>
    <row r="2027" spans="1:7" x14ac:dyDescent="0.3">
      <c r="A2027" t="s">
        <v>77</v>
      </c>
      <c r="B2027" t="s">
        <v>29</v>
      </c>
      <c r="C2027">
        <v>2012</v>
      </c>
      <c r="D2027">
        <v>5616.2950000000001</v>
      </c>
      <c r="E2027">
        <v>2630.9452707517298</v>
      </c>
      <c r="F2027">
        <v>1866.8097</v>
      </c>
      <c r="G2027">
        <v>1061.0485593508299</v>
      </c>
    </row>
    <row r="2028" spans="1:7" x14ac:dyDescent="0.3">
      <c r="A2028" t="s">
        <v>109</v>
      </c>
      <c r="B2028" t="s">
        <v>17</v>
      </c>
      <c r="C2028">
        <v>2010</v>
      </c>
      <c r="D2028">
        <v>13502</v>
      </c>
      <c r="E2028">
        <v>3578.8765510151802</v>
      </c>
      <c r="F2028">
        <v>6235.0483000000004</v>
      </c>
      <c r="G2028">
        <v>2640.8482037049198</v>
      </c>
    </row>
    <row r="2029" spans="1:7" x14ac:dyDescent="0.3">
      <c r="A2029" t="s">
        <v>55</v>
      </c>
      <c r="B2029" t="s">
        <v>13</v>
      </c>
      <c r="C2029">
        <v>2016</v>
      </c>
      <c r="D2029">
        <v>1373.5150000000001</v>
      </c>
      <c r="E2029">
        <v>86.183595712491496</v>
      </c>
      <c r="F2029">
        <v>158.78592</v>
      </c>
      <c r="G2029">
        <v>87.608403584755294</v>
      </c>
    </row>
    <row r="2030" spans="1:7" x14ac:dyDescent="0.3">
      <c r="A2030" t="s">
        <v>80</v>
      </c>
      <c r="B2030" t="s">
        <v>22</v>
      </c>
      <c r="C2030">
        <v>2015</v>
      </c>
      <c r="D2030">
        <v>302.38499999999999</v>
      </c>
      <c r="E2030">
        <v>960.96039599721996</v>
      </c>
      <c r="F2030">
        <v>859.90954999999997</v>
      </c>
      <c r="G2030">
        <v>1155.32795045182</v>
      </c>
    </row>
    <row r="2031" spans="1:7" x14ac:dyDescent="0.3">
      <c r="A2031" t="s">
        <v>96</v>
      </c>
      <c r="B2031" t="s">
        <v>36</v>
      </c>
      <c r="C2031">
        <v>2006</v>
      </c>
      <c r="D2031">
        <v>610.06399999999996</v>
      </c>
      <c r="E2031">
        <v>371.22143497185499</v>
      </c>
      <c r="F2031">
        <v>320.92977999999999</v>
      </c>
      <c r="G2031">
        <v>110.253157043502</v>
      </c>
    </row>
    <row r="2032" spans="1:7" x14ac:dyDescent="0.3">
      <c r="A2032" t="s">
        <v>77</v>
      </c>
      <c r="B2032" t="s">
        <v>9</v>
      </c>
      <c r="C2032">
        <v>2006</v>
      </c>
      <c r="D2032">
        <v>50572.840999999898</v>
      </c>
      <c r="E2032">
        <v>7360.8203290168403</v>
      </c>
      <c r="F2032">
        <v>19376.708999999999</v>
      </c>
      <c r="G2032">
        <v>298.29563071996103</v>
      </c>
    </row>
    <row r="2033" spans="1:7" x14ac:dyDescent="0.3">
      <c r="A2033" t="s">
        <v>100</v>
      </c>
      <c r="B2033" t="s">
        <v>27</v>
      </c>
      <c r="C2033">
        <v>2013</v>
      </c>
      <c r="D2033">
        <v>2.68</v>
      </c>
      <c r="E2033">
        <v>0.28834139008520998</v>
      </c>
      <c r="F2033">
        <v>-0.48849645000000003</v>
      </c>
      <c r="G2033">
        <v>16.105348218966601</v>
      </c>
    </row>
    <row r="2034" spans="1:7" x14ac:dyDescent="0.3">
      <c r="A2034" t="s">
        <v>104</v>
      </c>
      <c r="B2034" t="s">
        <v>36</v>
      </c>
      <c r="C2034">
        <v>2015</v>
      </c>
      <c r="D2034">
        <v>238.90899999999999</v>
      </c>
      <c r="E2034">
        <v>264.91262664463602</v>
      </c>
      <c r="F2034">
        <v>173.03601</v>
      </c>
      <c r="G2034">
        <v>223.989573677397</v>
      </c>
    </row>
    <row r="2035" spans="1:7" x14ac:dyDescent="0.3">
      <c r="A2035" t="s">
        <v>146</v>
      </c>
      <c r="B2035" t="s">
        <v>13</v>
      </c>
      <c r="C2035">
        <v>2010</v>
      </c>
      <c r="D2035">
        <v>348.296999999999</v>
      </c>
      <c r="E2035">
        <v>146.06809672232501</v>
      </c>
      <c r="F2035">
        <v>164.75366</v>
      </c>
      <c r="G2035">
        <v>197.70232331050499</v>
      </c>
    </row>
    <row r="2036" spans="1:7" x14ac:dyDescent="0.3">
      <c r="A2036" t="s">
        <v>74</v>
      </c>
      <c r="B2036" t="s">
        <v>13</v>
      </c>
      <c r="C2036">
        <v>2013</v>
      </c>
      <c r="D2036">
        <v>74.448999999999998</v>
      </c>
      <c r="E2036">
        <v>28.5443853848118</v>
      </c>
      <c r="F2036">
        <v>30.222014999999999</v>
      </c>
      <c r="G2036">
        <v>102.459748409376</v>
      </c>
    </row>
    <row r="2037" spans="1:7" x14ac:dyDescent="0.3">
      <c r="A2037" t="s">
        <v>131</v>
      </c>
      <c r="B2037" t="s">
        <v>22</v>
      </c>
      <c r="C2037">
        <v>2010</v>
      </c>
      <c r="D2037">
        <v>652.11900000000003</v>
      </c>
      <c r="E2037">
        <v>189.886274367943</v>
      </c>
      <c r="F2037">
        <v>134.59303</v>
      </c>
      <c r="G2037">
        <v>233.58338702316399</v>
      </c>
    </row>
    <row r="2038" spans="1:7" x14ac:dyDescent="0.3">
      <c r="A2038" t="s">
        <v>53</v>
      </c>
      <c r="B2038" t="s">
        <v>36</v>
      </c>
      <c r="C2038">
        <v>2015</v>
      </c>
      <c r="D2038">
        <v>686.61699999999996</v>
      </c>
      <c r="E2038">
        <v>1616.6051635262399</v>
      </c>
      <c r="F2038">
        <v>1331.0879</v>
      </c>
      <c r="G2038">
        <v>468.084060544929</v>
      </c>
    </row>
    <row r="2039" spans="1:7" x14ac:dyDescent="0.3">
      <c r="A2039" t="s">
        <v>92</v>
      </c>
      <c r="B2039" t="s">
        <v>34</v>
      </c>
      <c r="C2039">
        <v>2007</v>
      </c>
      <c r="D2039">
        <v>83106.622000000003</v>
      </c>
      <c r="E2039">
        <v>46482.676214876301</v>
      </c>
      <c r="F2039">
        <v>43331.6</v>
      </c>
      <c r="G2039">
        <v>23279.7288765706</v>
      </c>
    </row>
    <row r="2040" spans="1:7" x14ac:dyDescent="0.3">
      <c r="A2040" t="s">
        <v>135</v>
      </c>
      <c r="B2040" t="s">
        <v>17</v>
      </c>
      <c r="C2040">
        <v>2006</v>
      </c>
      <c r="D2040">
        <v>14.148999999999999</v>
      </c>
      <c r="E2040">
        <v>16.866336026486501</v>
      </c>
      <c r="F2040">
        <v>11.733966000000001</v>
      </c>
      <c r="G2040">
        <v>22.435471495435699</v>
      </c>
    </row>
    <row r="2041" spans="1:7" x14ac:dyDescent="0.3">
      <c r="A2041" t="s">
        <v>83</v>
      </c>
      <c r="B2041" t="s">
        <v>10</v>
      </c>
      <c r="C2041">
        <v>2015</v>
      </c>
      <c r="D2041">
        <v>1384.7739999999999</v>
      </c>
      <c r="E2041">
        <v>2067.0520797208901</v>
      </c>
      <c r="F2041">
        <v>2006.7399</v>
      </c>
      <c r="G2041">
        <v>2598.82493431383</v>
      </c>
    </row>
    <row r="2042" spans="1:7" x14ac:dyDescent="0.3">
      <c r="A2042" t="s">
        <v>137</v>
      </c>
      <c r="B2042" t="s">
        <v>21</v>
      </c>
      <c r="C2042">
        <v>2008</v>
      </c>
      <c r="D2042">
        <v>18.431999999999999</v>
      </c>
      <c r="E2042">
        <v>167.00620288565</v>
      </c>
      <c r="F2042">
        <v>182.62556000000001</v>
      </c>
      <c r="G2042">
        <v>222.495871854125</v>
      </c>
    </row>
    <row r="2043" spans="1:7" x14ac:dyDescent="0.3">
      <c r="A2043" t="s">
        <v>154</v>
      </c>
      <c r="B2043" t="s">
        <v>6</v>
      </c>
      <c r="C2043">
        <v>2015</v>
      </c>
      <c r="D2043">
        <v>0.161</v>
      </c>
      <c r="E2043">
        <v>-0.16377815643872801</v>
      </c>
      <c r="F2043">
        <v>5.5220739999999997E-2</v>
      </c>
      <c r="G2043">
        <v>3.8535651513271199</v>
      </c>
    </row>
    <row r="2044" spans="1:7" x14ac:dyDescent="0.3">
      <c r="A2044" t="s">
        <v>99</v>
      </c>
      <c r="B2044" t="s">
        <v>38</v>
      </c>
      <c r="C2044">
        <v>2016</v>
      </c>
      <c r="D2044">
        <v>3.9569999999999999</v>
      </c>
      <c r="E2044">
        <v>18.799614235087201</v>
      </c>
      <c r="F2044">
        <v>8.6632459999999991</v>
      </c>
      <c r="G2044">
        <v>51.266688592992999</v>
      </c>
    </row>
    <row r="2045" spans="1:7" x14ac:dyDescent="0.3">
      <c r="A2045" t="s">
        <v>108</v>
      </c>
      <c r="B2045" t="s">
        <v>12</v>
      </c>
      <c r="C2045">
        <v>2012</v>
      </c>
      <c r="D2045">
        <v>0.67299999999999904</v>
      </c>
      <c r="E2045">
        <v>49.659507150273498</v>
      </c>
      <c r="F2045">
        <v>25.983706999999999</v>
      </c>
      <c r="G2045">
        <v>16.877081514924601</v>
      </c>
    </row>
    <row r="2046" spans="1:7" x14ac:dyDescent="0.3">
      <c r="A2046" t="s">
        <v>105</v>
      </c>
      <c r="B2046" t="s">
        <v>13</v>
      </c>
      <c r="C2046">
        <v>2010</v>
      </c>
      <c r="D2046">
        <v>356.35500000000002</v>
      </c>
      <c r="E2046">
        <v>614.23903575897396</v>
      </c>
      <c r="F2046">
        <v>567.57512999999994</v>
      </c>
      <c r="G2046">
        <v>1171.5092412977301</v>
      </c>
    </row>
    <row r="2047" spans="1:7" x14ac:dyDescent="0.3">
      <c r="A2047" t="s">
        <v>20</v>
      </c>
      <c r="B2047" t="s">
        <v>27</v>
      </c>
      <c r="C2047">
        <v>2014</v>
      </c>
      <c r="D2047">
        <v>5350.5419999999904</v>
      </c>
      <c r="E2047">
        <v>7893.4850709421298</v>
      </c>
      <c r="F2047">
        <v>4102.0649999999996</v>
      </c>
      <c r="G2047">
        <v>3028.1642696036201</v>
      </c>
    </row>
    <row r="2048" spans="1:7" x14ac:dyDescent="0.3">
      <c r="A2048" t="s">
        <v>90</v>
      </c>
      <c r="B2048" t="s">
        <v>92</v>
      </c>
      <c r="C2048">
        <v>2012</v>
      </c>
      <c r="D2048">
        <v>200.988</v>
      </c>
      <c r="E2048">
        <v>332.03029943089899</v>
      </c>
      <c r="F2048">
        <v>296.18405000000001</v>
      </c>
      <c r="G2048">
        <v>241.730800104461</v>
      </c>
    </row>
    <row r="2049" spans="1:7" x14ac:dyDescent="0.3">
      <c r="A2049" t="s">
        <v>38</v>
      </c>
      <c r="B2049" t="s">
        <v>44</v>
      </c>
      <c r="C2049">
        <v>2012</v>
      </c>
      <c r="D2049">
        <v>212.38299999999899</v>
      </c>
      <c r="E2049">
        <v>199.17161024151301</v>
      </c>
      <c r="F2049">
        <v>173.61762999999999</v>
      </c>
      <c r="G2049">
        <v>252.79386450393801</v>
      </c>
    </row>
    <row r="2050" spans="1:7" x14ac:dyDescent="0.3">
      <c r="A2050" t="s">
        <v>133</v>
      </c>
      <c r="B2050" t="s">
        <v>27</v>
      </c>
      <c r="C2050">
        <v>2011</v>
      </c>
      <c r="D2050">
        <v>81227.972999999998</v>
      </c>
      <c r="E2050">
        <v>14017.3578659252</v>
      </c>
      <c r="F2050">
        <v>28317.437999999998</v>
      </c>
      <c r="G2050">
        <v>3114.5255340921799</v>
      </c>
    </row>
    <row r="2051" spans="1:7" x14ac:dyDescent="0.3">
      <c r="A2051" t="s">
        <v>9</v>
      </c>
      <c r="B2051" t="s">
        <v>89</v>
      </c>
      <c r="C2051">
        <v>2013</v>
      </c>
      <c r="D2051">
        <v>2886.67</v>
      </c>
      <c r="E2051">
        <v>47.377264389505797</v>
      </c>
      <c r="F2051">
        <v>86.090559999999996</v>
      </c>
      <c r="G2051">
        <v>29.2166537599085</v>
      </c>
    </row>
    <row r="2052" spans="1:7" x14ac:dyDescent="0.3">
      <c r="A2052" t="s">
        <v>151</v>
      </c>
      <c r="B2052" t="s">
        <v>20</v>
      </c>
      <c r="C2052">
        <v>2012</v>
      </c>
      <c r="D2052">
        <v>120.55200000000001</v>
      </c>
      <c r="E2052">
        <v>5.0653788120339396</v>
      </c>
      <c r="F2052">
        <v>6.1750125999999996</v>
      </c>
      <c r="G2052">
        <v>17.682628328164</v>
      </c>
    </row>
    <row r="2053" spans="1:7" x14ac:dyDescent="0.3">
      <c r="A2053" t="s">
        <v>53</v>
      </c>
      <c r="B2053" t="s">
        <v>22</v>
      </c>
      <c r="C2053">
        <v>2013</v>
      </c>
      <c r="D2053">
        <v>334.255</v>
      </c>
      <c r="E2053">
        <v>240.575471891977</v>
      </c>
      <c r="F2053">
        <v>179.58797000000001</v>
      </c>
      <c r="G2053">
        <v>291.06614428731501</v>
      </c>
    </row>
    <row r="2054" spans="1:7" x14ac:dyDescent="0.3">
      <c r="A2054" t="s">
        <v>144</v>
      </c>
      <c r="B2054" t="s">
        <v>60</v>
      </c>
      <c r="C2054">
        <v>2011</v>
      </c>
      <c r="D2054">
        <v>4.2279999999999998</v>
      </c>
      <c r="E2054">
        <v>2.9854252342052399</v>
      </c>
      <c r="F2054">
        <v>1.0726743000000001</v>
      </c>
      <c r="G2054">
        <v>6.6524317482838304</v>
      </c>
    </row>
    <row r="2055" spans="1:7" x14ac:dyDescent="0.3">
      <c r="A2055" t="s">
        <v>86</v>
      </c>
      <c r="B2055" t="s">
        <v>84</v>
      </c>
      <c r="C2055">
        <v>2013</v>
      </c>
      <c r="D2055">
        <v>0.41899999999999998</v>
      </c>
      <c r="E2055">
        <v>0.993048792663762</v>
      </c>
      <c r="F2055">
        <v>1.0496949</v>
      </c>
      <c r="G2055">
        <v>4.3443797378600504</v>
      </c>
    </row>
    <row r="2056" spans="1:7" x14ac:dyDescent="0.3">
      <c r="A2056" t="s">
        <v>55</v>
      </c>
      <c r="B2056" t="s">
        <v>54</v>
      </c>
      <c r="C2056">
        <v>2011</v>
      </c>
      <c r="D2056">
        <v>1E-3</v>
      </c>
      <c r="E2056">
        <v>-0.38400475453104599</v>
      </c>
      <c r="F2056">
        <v>-0.59372760000000002</v>
      </c>
      <c r="G2056">
        <v>1.6295784444336201</v>
      </c>
    </row>
    <row r="2057" spans="1:7" x14ac:dyDescent="0.3">
      <c r="A2057" t="s">
        <v>31</v>
      </c>
      <c r="B2057" t="s">
        <v>44</v>
      </c>
      <c r="C2057">
        <v>2008</v>
      </c>
      <c r="D2057">
        <v>3289.1190000000001</v>
      </c>
      <c r="E2057">
        <v>1808.1868853778101</v>
      </c>
      <c r="F2057">
        <v>1826.8099</v>
      </c>
      <c r="G2057">
        <v>1282.2936285246301</v>
      </c>
    </row>
    <row r="2058" spans="1:7" x14ac:dyDescent="0.3">
      <c r="A2058" t="s">
        <v>72</v>
      </c>
      <c r="B2058" t="s">
        <v>24</v>
      </c>
      <c r="C2058">
        <v>2014</v>
      </c>
      <c r="D2058">
        <v>6615.2489999999998</v>
      </c>
      <c r="E2058">
        <v>15232.5338946264</v>
      </c>
      <c r="F2058">
        <v>13961.911</v>
      </c>
      <c r="G2058">
        <v>1680.1184308418401</v>
      </c>
    </row>
    <row r="2059" spans="1:7" x14ac:dyDescent="0.3">
      <c r="A2059" t="s">
        <v>17</v>
      </c>
      <c r="B2059" t="s">
        <v>26</v>
      </c>
      <c r="C2059">
        <v>2013</v>
      </c>
      <c r="D2059">
        <v>393.75</v>
      </c>
      <c r="E2059">
        <v>315.84109529478002</v>
      </c>
      <c r="F2059">
        <v>231.21523999999999</v>
      </c>
      <c r="G2059">
        <v>94.263589554797903</v>
      </c>
    </row>
    <row r="2060" spans="1:7" x14ac:dyDescent="0.3">
      <c r="A2060" t="s">
        <v>62</v>
      </c>
      <c r="B2060" t="s">
        <v>10</v>
      </c>
      <c r="C2060">
        <v>2010</v>
      </c>
      <c r="D2060">
        <v>5123.7420000000002</v>
      </c>
      <c r="E2060">
        <v>779.22235994606103</v>
      </c>
      <c r="F2060">
        <v>1091.0505000000001</v>
      </c>
      <c r="G2060">
        <v>766.17798756336094</v>
      </c>
    </row>
    <row r="2061" spans="1:7" x14ac:dyDescent="0.3">
      <c r="A2061" t="s">
        <v>48</v>
      </c>
      <c r="B2061" t="s">
        <v>24</v>
      </c>
      <c r="C2061">
        <v>2012</v>
      </c>
      <c r="D2061">
        <v>512.10299999999995</v>
      </c>
      <c r="E2061">
        <v>813.908108034826</v>
      </c>
      <c r="F2061">
        <v>626.73979999999995</v>
      </c>
      <c r="G2061">
        <v>629.06547285061094</v>
      </c>
    </row>
    <row r="2062" spans="1:7" x14ac:dyDescent="0.3">
      <c r="A2062" t="s">
        <v>16</v>
      </c>
      <c r="B2062" t="s">
        <v>10</v>
      </c>
      <c r="C2062">
        <v>2010</v>
      </c>
      <c r="D2062">
        <v>95.35</v>
      </c>
      <c r="E2062">
        <v>293.70446718534998</v>
      </c>
      <c r="F2062">
        <v>319.46697999999998</v>
      </c>
      <c r="G2062">
        <v>323.34465269029499</v>
      </c>
    </row>
    <row r="2063" spans="1:7" x14ac:dyDescent="0.3">
      <c r="A2063" t="s">
        <v>32</v>
      </c>
      <c r="B2063" t="s">
        <v>70</v>
      </c>
      <c r="C2063">
        <v>2006</v>
      </c>
      <c r="D2063">
        <v>47272.194000000003</v>
      </c>
      <c r="E2063">
        <v>1507.09167488051</v>
      </c>
      <c r="F2063">
        <v>3672.9495000000002</v>
      </c>
      <c r="G2063">
        <v>2596.8329677738998</v>
      </c>
    </row>
    <row r="2064" spans="1:7" x14ac:dyDescent="0.3">
      <c r="A2064" t="s">
        <v>30</v>
      </c>
      <c r="B2064" t="s">
        <v>73</v>
      </c>
      <c r="C2064">
        <v>2009</v>
      </c>
      <c r="D2064">
        <v>287.13499999999999</v>
      </c>
      <c r="E2064">
        <v>180.94606475784701</v>
      </c>
      <c r="F2064">
        <v>117.80974999999999</v>
      </c>
      <c r="G2064">
        <v>265.50742779530998</v>
      </c>
    </row>
    <row r="2065" spans="1:7" x14ac:dyDescent="0.3">
      <c r="A2065" t="s">
        <v>23</v>
      </c>
      <c r="B2065" t="s">
        <v>4</v>
      </c>
      <c r="C2065">
        <v>2012</v>
      </c>
      <c r="D2065">
        <v>2.5</v>
      </c>
      <c r="E2065">
        <v>2.57918550148369</v>
      </c>
      <c r="F2065">
        <v>1.4886490999999999</v>
      </c>
      <c r="G2065">
        <v>3.41929072135604</v>
      </c>
    </row>
    <row r="2066" spans="1:7" x14ac:dyDescent="0.3">
      <c r="A2066" t="s">
        <v>99</v>
      </c>
      <c r="B2066" t="s">
        <v>68</v>
      </c>
      <c r="C2066">
        <v>2012</v>
      </c>
      <c r="D2066">
        <v>49.201999999999998</v>
      </c>
      <c r="E2066">
        <v>7.5537121715603996</v>
      </c>
      <c r="F2066">
        <v>4.2878369999999997</v>
      </c>
      <c r="G2066">
        <v>23.815177381210301</v>
      </c>
    </row>
    <row r="2067" spans="1:7" x14ac:dyDescent="0.3">
      <c r="A2067" t="s">
        <v>103</v>
      </c>
      <c r="B2067" t="s">
        <v>24</v>
      </c>
      <c r="C2067">
        <v>2014</v>
      </c>
      <c r="D2067">
        <v>82.62</v>
      </c>
      <c r="E2067">
        <v>21.3461380081873</v>
      </c>
      <c r="F2067">
        <v>20.593070999999998</v>
      </c>
      <c r="G2067">
        <v>45.325644250950397</v>
      </c>
    </row>
    <row r="2068" spans="1:7" x14ac:dyDescent="0.3">
      <c r="A2068" t="s">
        <v>133</v>
      </c>
      <c r="B2068" t="s">
        <v>29</v>
      </c>
      <c r="C2068">
        <v>2015</v>
      </c>
      <c r="D2068">
        <v>20811.675999999999</v>
      </c>
      <c r="E2068">
        <v>5902.0078233389504</v>
      </c>
      <c r="F2068">
        <v>12171.723</v>
      </c>
      <c r="G2068">
        <v>5016.5422148376101</v>
      </c>
    </row>
    <row r="2069" spans="1:7" x14ac:dyDescent="0.3">
      <c r="A2069" t="s">
        <v>87</v>
      </c>
      <c r="B2069" t="s">
        <v>145</v>
      </c>
      <c r="C2069">
        <v>2009</v>
      </c>
      <c r="D2069">
        <v>15.452</v>
      </c>
      <c r="E2069">
        <v>1.98999560061546</v>
      </c>
      <c r="F2069">
        <v>1.2259552</v>
      </c>
      <c r="G2069">
        <v>2.23564304713606</v>
      </c>
    </row>
    <row r="2070" spans="1:7" x14ac:dyDescent="0.3">
      <c r="A2070" t="s">
        <v>31</v>
      </c>
      <c r="B2070" t="s">
        <v>44</v>
      </c>
      <c r="C2070">
        <v>2011</v>
      </c>
      <c r="D2070">
        <v>2734.6950000000002</v>
      </c>
      <c r="E2070">
        <v>732.04642416423405</v>
      </c>
      <c r="F2070">
        <v>1006.8407999999999</v>
      </c>
      <c r="G2070">
        <v>1195.2939615139601</v>
      </c>
    </row>
    <row r="2071" spans="1:7" x14ac:dyDescent="0.3">
      <c r="A2071" t="s">
        <v>72</v>
      </c>
      <c r="B2071" t="s">
        <v>24</v>
      </c>
      <c r="C2071">
        <v>2006</v>
      </c>
      <c r="D2071">
        <v>274.98599999999999</v>
      </c>
      <c r="E2071">
        <v>1693.18001097468</v>
      </c>
      <c r="F2071">
        <v>1503.7427</v>
      </c>
      <c r="G2071">
        <v>1505.4730957045699</v>
      </c>
    </row>
    <row r="2072" spans="1:7" x14ac:dyDescent="0.3">
      <c r="A2072" t="s">
        <v>136</v>
      </c>
      <c r="B2072" t="s">
        <v>120</v>
      </c>
      <c r="C2072">
        <v>2011</v>
      </c>
      <c r="D2072">
        <v>20.855999999999899</v>
      </c>
      <c r="E2072">
        <v>4.31951656613459</v>
      </c>
      <c r="F2072">
        <v>11.602214999999999</v>
      </c>
      <c r="G2072">
        <v>7.5813941573074297</v>
      </c>
    </row>
    <row r="2073" spans="1:7" x14ac:dyDescent="0.3">
      <c r="A2073" t="s">
        <v>81</v>
      </c>
      <c r="B2073" t="s">
        <v>28</v>
      </c>
      <c r="C2073">
        <v>2007</v>
      </c>
      <c r="D2073">
        <v>108.678</v>
      </c>
      <c r="E2073">
        <v>310.086868590574</v>
      </c>
      <c r="F2073">
        <v>91.17174</v>
      </c>
      <c r="G2073">
        <v>303.95036045317897</v>
      </c>
    </row>
    <row r="2074" spans="1:7" x14ac:dyDescent="0.3">
      <c r="A2074" t="s">
        <v>27</v>
      </c>
      <c r="B2074" t="s">
        <v>56</v>
      </c>
      <c r="C2074">
        <v>2016</v>
      </c>
      <c r="D2074">
        <v>9.2739999999999991</v>
      </c>
      <c r="E2074">
        <v>7.9191338714970003</v>
      </c>
      <c r="F2074">
        <v>17.784590000000001</v>
      </c>
      <c r="G2074">
        <v>44.824844069358001</v>
      </c>
    </row>
    <row r="2075" spans="1:7" x14ac:dyDescent="0.3">
      <c r="A2075" t="s">
        <v>80</v>
      </c>
      <c r="B2075" t="s">
        <v>39</v>
      </c>
      <c r="C2075">
        <v>2015</v>
      </c>
      <c r="D2075">
        <v>3329.12</v>
      </c>
      <c r="E2075">
        <v>953.74502862203303</v>
      </c>
      <c r="F2075">
        <v>665.93475000000001</v>
      </c>
      <c r="G2075">
        <v>382.27369532620901</v>
      </c>
    </row>
    <row r="2076" spans="1:7" x14ac:dyDescent="0.3">
      <c r="A2076" t="s">
        <v>38</v>
      </c>
      <c r="B2076" t="s">
        <v>46</v>
      </c>
      <c r="C2076">
        <v>2010</v>
      </c>
      <c r="D2076">
        <v>44.048000000000002</v>
      </c>
      <c r="E2076">
        <v>73.255499253695007</v>
      </c>
      <c r="F2076">
        <v>126.30257</v>
      </c>
      <c r="G2076">
        <v>45.834812833683998</v>
      </c>
    </row>
    <row r="2077" spans="1:7" x14ac:dyDescent="0.3">
      <c r="A2077" t="s">
        <v>9</v>
      </c>
      <c r="B2077" t="s">
        <v>27</v>
      </c>
      <c r="C2077">
        <v>2012</v>
      </c>
      <c r="D2077">
        <v>2638.8209999999999</v>
      </c>
      <c r="E2077">
        <v>2438.5118036030099</v>
      </c>
      <c r="F2077">
        <v>2758.4897000000001</v>
      </c>
      <c r="G2077">
        <v>643.39275851115099</v>
      </c>
    </row>
    <row r="2078" spans="1:7" x14ac:dyDescent="0.3">
      <c r="A2078" t="s">
        <v>14</v>
      </c>
      <c r="B2078" t="s">
        <v>13</v>
      </c>
      <c r="C2078">
        <v>2010</v>
      </c>
      <c r="D2078">
        <v>13.25</v>
      </c>
      <c r="E2078">
        <v>18.5061879431052</v>
      </c>
      <c r="F2078">
        <v>15.9218855</v>
      </c>
      <c r="G2078">
        <v>153.86950885680699</v>
      </c>
    </row>
    <row r="2079" spans="1:7" x14ac:dyDescent="0.3">
      <c r="A2079" t="s">
        <v>157</v>
      </c>
      <c r="B2079" t="s">
        <v>11</v>
      </c>
      <c r="C2079">
        <v>2012</v>
      </c>
      <c r="D2079">
        <v>12.183999999999999</v>
      </c>
      <c r="E2079">
        <v>12.939333346092701</v>
      </c>
      <c r="F2079">
        <v>12.570876999999999</v>
      </c>
      <c r="G2079">
        <v>3.4162460057888002</v>
      </c>
    </row>
    <row r="2080" spans="1:7" x14ac:dyDescent="0.3">
      <c r="A2080" t="s">
        <v>5</v>
      </c>
      <c r="B2080" t="s">
        <v>21</v>
      </c>
      <c r="C2080">
        <v>2011</v>
      </c>
      <c r="D2080">
        <v>18846.001</v>
      </c>
      <c r="E2080">
        <v>8918.8515444249006</v>
      </c>
      <c r="F2080">
        <v>6530.6210000000001</v>
      </c>
      <c r="G2080">
        <v>5467.3083741298296</v>
      </c>
    </row>
    <row r="2081" spans="1:7" x14ac:dyDescent="0.3">
      <c r="A2081" t="s">
        <v>99</v>
      </c>
      <c r="B2081" t="s">
        <v>21</v>
      </c>
      <c r="C2081">
        <v>2014</v>
      </c>
      <c r="D2081">
        <v>5227.76</v>
      </c>
      <c r="E2081">
        <v>5094.46765774093</v>
      </c>
      <c r="F2081">
        <v>5335.8140000000003</v>
      </c>
      <c r="G2081">
        <v>762.05609338921897</v>
      </c>
    </row>
    <row r="2082" spans="1:7" x14ac:dyDescent="0.3">
      <c r="A2082" t="s">
        <v>108</v>
      </c>
      <c r="B2082" t="s">
        <v>13</v>
      </c>
      <c r="C2082">
        <v>2012</v>
      </c>
      <c r="D2082">
        <v>1243.5809999999999</v>
      </c>
      <c r="E2082">
        <v>586.56831484224006</v>
      </c>
      <c r="F2082">
        <v>892.97910000000002</v>
      </c>
      <c r="G2082">
        <v>148.35633217006</v>
      </c>
    </row>
    <row r="2083" spans="1:7" x14ac:dyDescent="0.3">
      <c r="A2083" t="s">
        <v>48</v>
      </c>
      <c r="B2083" t="s">
        <v>23</v>
      </c>
      <c r="C2083">
        <v>2013</v>
      </c>
      <c r="D2083">
        <v>10.620999999999899</v>
      </c>
      <c r="E2083">
        <v>66.345320773389403</v>
      </c>
      <c r="F2083">
        <v>81.159835999999999</v>
      </c>
      <c r="G2083">
        <v>70.316500622068901</v>
      </c>
    </row>
    <row r="2084" spans="1:7" x14ac:dyDescent="0.3">
      <c r="A2084" t="s">
        <v>19</v>
      </c>
      <c r="B2084" t="s">
        <v>11</v>
      </c>
      <c r="C2084">
        <v>2009</v>
      </c>
      <c r="D2084">
        <v>0.60199999999999998</v>
      </c>
      <c r="E2084">
        <v>45.3312044379336</v>
      </c>
      <c r="F2084">
        <v>34.378765000000001</v>
      </c>
      <c r="G2084">
        <v>26.302445357846501</v>
      </c>
    </row>
    <row r="2085" spans="1:7" x14ac:dyDescent="0.3">
      <c r="A2085" t="s">
        <v>46</v>
      </c>
      <c r="B2085" t="s">
        <v>51</v>
      </c>
      <c r="C2085">
        <v>2008</v>
      </c>
      <c r="D2085">
        <v>763.89099999999996</v>
      </c>
      <c r="E2085">
        <v>995.18386808722698</v>
      </c>
      <c r="F2085">
        <v>1316.4082000000001</v>
      </c>
      <c r="G2085">
        <v>232.77199158694501</v>
      </c>
    </row>
    <row r="2086" spans="1:7" x14ac:dyDescent="0.3">
      <c r="A2086" t="s">
        <v>58</v>
      </c>
      <c r="B2086" t="s">
        <v>59</v>
      </c>
      <c r="C2086">
        <v>2009</v>
      </c>
      <c r="D2086">
        <v>1121.9749999999999</v>
      </c>
      <c r="E2086">
        <v>370.60830505777301</v>
      </c>
      <c r="F2086">
        <v>351.31790000000001</v>
      </c>
      <c r="G2086">
        <v>252.04734711708599</v>
      </c>
    </row>
    <row r="2087" spans="1:7" x14ac:dyDescent="0.3">
      <c r="A2087" t="s">
        <v>105</v>
      </c>
      <c r="B2087" t="s">
        <v>34</v>
      </c>
      <c r="C2087">
        <v>2013</v>
      </c>
      <c r="D2087">
        <v>4766.4430000000002</v>
      </c>
      <c r="E2087">
        <v>4332.6765986489499</v>
      </c>
      <c r="F2087">
        <v>3592.1233000000002</v>
      </c>
      <c r="G2087">
        <v>2735.2022593635402</v>
      </c>
    </row>
    <row r="2088" spans="1:7" x14ac:dyDescent="0.3">
      <c r="A2088" t="s">
        <v>46</v>
      </c>
      <c r="B2088" t="s">
        <v>13</v>
      </c>
      <c r="C2088">
        <v>2006</v>
      </c>
      <c r="D2088">
        <v>4367.915</v>
      </c>
      <c r="E2088">
        <v>3241.35055912281</v>
      </c>
      <c r="F2088">
        <v>2385.8993999999998</v>
      </c>
      <c r="G2088">
        <v>3466.6566673109601</v>
      </c>
    </row>
    <row r="2089" spans="1:7" x14ac:dyDescent="0.3">
      <c r="A2089" t="s">
        <v>23</v>
      </c>
      <c r="B2089" t="s">
        <v>25</v>
      </c>
      <c r="C2089">
        <v>2015</v>
      </c>
      <c r="D2089">
        <v>98.825999999999993</v>
      </c>
      <c r="E2089">
        <v>3.2853513163153498</v>
      </c>
      <c r="F2089">
        <v>5.2684660000000001</v>
      </c>
      <c r="G2089">
        <v>1.1333425085050299</v>
      </c>
    </row>
    <row r="2090" spans="1:7" x14ac:dyDescent="0.3">
      <c r="A2090" t="s">
        <v>85</v>
      </c>
      <c r="B2090" t="s">
        <v>17</v>
      </c>
      <c r="C2090">
        <v>2010</v>
      </c>
      <c r="D2090">
        <v>1.94</v>
      </c>
      <c r="E2090">
        <v>9.2083860170483192</v>
      </c>
      <c r="F2090">
        <v>14.213127</v>
      </c>
      <c r="G2090">
        <v>45.470841553701</v>
      </c>
    </row>
    <row r="2091" spans="1:7" x14ac:dyDescent="0.3">
      <c r="A2091" t="s">
        <v>36</v>
      </c>
      <c r="B2091" t="s">
        <v>65</v>
      </c>
      <c r="C2091">
        <v>2015</v>
      </c>
      <c r="D2091">
        <v>0.13400000000000001</v>
      </c>
      <c r="E2091">
        <v>10.949781513455999</v>
      </c>
      <c r="F2091">
        <v>13.429136</v>
      </c>
      <c r="G2091">
        <v>48.267119703071899</v>
      </c>
    </row>
    <row r="2092" spans="1:7" x14ac:dyDescent="0.3">
      <c r="A2092" t="s">
        <v>124</v>
      </c>
      <c r="B2092" t="s">
        <v>11</v>
      </c>
      <c r="C2092">
        <v>2012</v>
      </c>
      <c r="D2092">
        <v>57.133000000000003</v>
      </c>
      <c r="E2092">
        <v>2.1510094429553801</v>
      </c>
      <c r="F2092">
        <v>15.148228</v>
      </c>
      <c r="G2092">
        <v>6.7615919818486896</v>
      </c>
    </row>
    <row r="2093" spans="1:7" x14ac:dyDescent="0.3">
      <c r="A2093" t="s">
        <v>115</v>
      </c>
      <c r="B2093" t="s">
        <v>70</v>
      </c>
      <c r="C2093">
        <v>2015</v>
      </c>
      <c r="D2093">
        <v>214.934</v>
      </c>
      <c r="E2093">
        <v>77.448852880171799</v>
      </c>
      <c r="F2093">
        <v>147.38953000000001</v>
      </c>
      <c r="G2093">
        <v>40.559099168787696</v>
      </c>
    </row>
    <row r="2094" spans="1:7" x14ac:dyDescent="0.3">
      <c r="A2094" t="s">
        <v>50</v>
      </c>
      <c r="B2094" t="s">
        <v>29</v>
      </c>
      <c r="C2094">
        <v>2008</v>
      </c>
      <c r="D2094">
        <v>1170.873</v>
      </c>
      <c r="E2094">
        <v>894.98632582719199</v>
      </c>
      <c r="F2094">
        <v>967.83410000000003</v>
      </c>
      <c r="G2094">
        <v>1020.03028023927</v>
      </c>
    </row>
    <row r="2095" spans="1:7" x14ac:dyDescent="0.3">
      <c r="A2095" t="s">
        <v>17</v>
      </c>
      <c r="B2095" t="s">
        <v>5</v>
      </c>
      <c r="C2095">
        <v>2012</v>
      </c>
      <c r="D2095">
        <v>8701.9390000000003</v>
      </c>
      <c r="E2095">
        <v>8260.0547834983809</v>
      </c>
      <c r="F2095">
        <v>8175.4880000000003</v>
      </c>
      <c r="G2095">
        <v>2125.4955916962099</v>
      </c>
    </row>
    <row r="2096" spans="1:7" x14ac:dyDescent="0.3">
      <c r="A2096" t="s">
        <v>63</v>
      </c>
      <c r="B2096" t="s">
        <v>59</v>
      </c>
      <c r="C2096">
        <v>2011</v>
      </c>
      <c r="D2096">
        <v>37.093000000000004</v>
      </c>
      <c r="E2096">
        <v>266.922461259714</v>
      </c>
      <c r="F2096">
        <v>334.34017999999998</v>
      </c>
      <c r="G2096">
        <v>431.79821413253501</v>
      </c>
    </row>
    <row r="2097" spans="1:7" x14ac:dyDescent="0.3">
      <c r="A2097" t="s">
        <v>24</v>
      </c>
      <c r="B2097" t="s">
        <v>9</v>
      </c>
      <c r="C2097">
        <v>2011</v>
      </c>
      <c r="D2097">
        <v>15959.636</v>
      </c>
      <c r="E2097">
        <v>22656.701124781899</v>
      </c>
      <c r="F2097">
        <v>20742.280999999999</v>
      </c>
      <c r="G2097">
        <v>75711.176919419202</v>
      </c>
    </row>
    <row r="2098" spans="1:7" x14ac:dyDescent="0.3">
      <c r="A2098" t="s">
        <v>103</v>
      </c>
      <c r="B2098" t="s">
        <v>55</v>
      </c>
      <c r="C2098">
        <v>2015</v>
      </c>
      <c r="D2098">
        <v>4.0000000000000001E-3</v>
      </c>
      <c r="E2098">
        <v>23.0933740984566</v>
      </c>
      <c r="F2098">
        <v>8.4853430000000003</v>
      </c>
      <c r="G2098">
        <v>66.381122414216804</v>
      </c>
    </row>
    <row r="2099" spans="1:7" x14ac:dyDescent="0.3">
      <c r="A2099" t="s">
        <v>88</v>
      </c>
      <c r="B2099" t="s">
        <v>85</v>
      </c>
      <c r="C2099">
        <v>2009</v>
      </c>
      <c r="D2099">
        <v>1281.107</v>
      </c>
      <c r="E2099">
        <v>589.67488983017404</v>
      </c>
      <c r="F2099">
        <v>432.02420000000001</v>
      </c>
      <c r="G2099">
        <v>37.161527194534301</v>
      </c>
    </row>
    <row r="2100" spans="1:7" x14ac:dyDescent="0.3">
      <c r="A2100" t="s">
        <v>83</v>
      </c>
      <c r="B2100" t="s">
        <v>9</v>
      </c>
      <c r="C2100">
        <v>2012</v>
      </c>
      <c r="D2100">
        <v>1.88</v>
      </c>
      <c r="E2100">
        <v>15.9668330707824</v>
      </c>
      <c r="F2100">
        <v>13.284325000000001</v>
      </c>
      <c r="G2100">
        <v>87.561318086165997</v>
      </c>
    </row>
    <row r="2101" spans="1:7" x14ac:dyDescent="0.3">
      <c r="A2101" t="s">
        <v>135</v>
      </c>
      <c r="B2101" t="s">
        <v>30</v>
      </c>
      <c r="C2101">
        <v>2016</v>
      </c>
      <c r="D2101">
        <v>0.84399999999999997</v>
      </c>
      <c r="E2101">
        <v>4.55941522092985</v>
      </c>
      <c r="F2101">
        <v>2.5638108000000002</v>
      </c>
      <c r="G2101">
        <v>4.2930285839789297</v>
      </c>
    </row>
    <row r="2102" spans="1:7" x14ac:dyDescent="0.3">
      <c r="A2102" t="s">
        <v>47</v>
      </c>
      <c r="B2102" t="s">
        <v>59</v>
      </c>
      <c r="C2102">
        <v>2016</v>
      </c>
      <c r="D2102">
        <v>661.726</v>
      </c>
      <c r="E2102">
        <v>119.778923558023</v>
      </c>
      <c r="F2102">
        <v>272.91275000000002</v>
      </c>
      <c r="G2102">
        <v>146.85486091403899</v>
      </c>
    </row>
    <row r="2103" spans="1:7" x14ac:dyDescent="0.3">
      <c r="A2103" t="s">
        <v>32</v>
      </c>
      <c r="B2103" t="s">
        <v>24</v>
      </c>
      <c r="C2103">
        <v>2010</v>
      </c>
      <c r="D2103">
        <v>9831.8770000000004</v>
      </c>
      <c r="E2103">
        <v>4634.0604304592098</v>
      </c>
      <c r="F2103">
        <v>3112.4526000000001</v>
      </c>
      <c r="G2103">
        <v>3878.99566106883</v>
      </c>
    </row>
    <row r="2104" spans="1:7" x14ac:dyDescent="0.3">
      <c r="A2104" t="s">
        <v>83</v>
      </c>
      <c r="B2104" t="s">
        <v>10</v>
      </c>
      <c r="C2104">
        <v>2009</v>
      </c>
      <c r="D2104">
        <v>1752.992</v>
      </c>
      <c r="E2104">
        <v>1329.1271291272999</v>
      </c>
      <c r="F2104">
        <v>924.76530000000002</v>
      </c>
      <c r="G2104">
        <v>1693.1750417908499</v>
      </c>
    </row>
    <row r="2105" spans="1:7" x14ac:dyDescent="0.3">
      <c r="A2105" t="s">
        <v>98</v>
      </c>
      <c r="B2105" t="s">
        <v>65</v>
      </c>
      <c r="C2105">
        <v>2007</v>
      </c>
      <c r="D2105">
        <v>1.014</v>
      </c>
      <c r="E2105">
        <v>28.032943823487098</v>
      </c>
      <c r="F2105">
        <v>33.443629999999999</v>
      </c>
      <c r="G2105">
        <v>31.911691607409502</v>
      </c>
    </row>
    <row r="2106" spans="1:7" x14ac:dyDescent="0.3">
      <c r="A2106" t="s">
        <v>43</v>
      </c>
      <c r="B2106" t="s">
        <v>10</v>
      </c>
      <c r="C2106">
        <v>2012</v>
      </c>
      <c r="D2106">
        <v>944.33100000000002</v>
      </c>
      <c r="E2106">
        <v>960.00144900727003</v>
      </c>
      <c r="F2106">
        <v>1205.7344000000001</v>
      </c>
      <c r="G2106">
        <v>333.37769475337501</v>
      </c>
    </row>
    <row r="2107" spans="1:7" x14ac:dyDescent="0.3">
      <c r="A2107" t="s">
        <v>31</v>
      </c>
      <c r="B2107" t="s">
        <v>58</v>
      </c>
      <c r="C2107">
        <v>2013</v>
      </c>
      <c r="D2107">
        <v>236.40899999999999</v>
      </c>
      <c r="E2107">
        <v>123.683586017783</v>
      </c>
      <c r="F2107">
        <v>231.80063000000001</v>
      </c>
      <c r="G2107">
        <v>284.76649171489697</v>
      </c>
    </row>
    <row r="2108" spans="1:7" x14ac:dyDescent="0.3">
      <c r="A2108" t="s">
        <v>38</v>
      </c>
      <c r="B2108" t="s">
        <v>11</v>
      </c>
      <c r="C2108">
        <v>2006</v>
      </c>
      <c r="D2108">
        <v>112.18600000000001</v>
      </c>
      <c r="E2108">
        <v>52.821177703741299</v>
      </c>
      <c r="F2108">
        <v>76.751999999999995</v>
      </c>
      <c r="G2108">
        <v>22.597204971000899</v>
      </c>
    </row>
    <row r="2109" spans="1:7" x14ac:dyDescent="0.3">
      <c r="A2109" t="s">
        <v>6</v>
      </c>
      <c r="B2109" t="s">
        <v>9</v>
      </c>
      <c r="C2109">
        <v>2012</v>
      </c>
      <c r="D2109">
        <v>17994.900000000001</v>
      </c>
      <c r="E2109">
        <v>28744.1628866918</v>
      </c>
      <c r="F2109">
        <v>35973.08</v>
      </c>
      <c r="G2109">
        <v>8912.0662864648893</v>
      </c>
    </row>
    <row r="2110" spans="1:7" x14ac:dyDescent="0.3">
      <c r="A2110" t="s">
        <v>124</v>
      </c>
      <c r="B2110" t="s">
        <v>5</v>
      </c>
      <c r="C2110">
        <v>2009</v>
      </c>
      <c r="D2110">
        <v>1743.075</v>
      </c>
      <c r="E2110">
        <v>1146.5435710151201</v>
      </c>
      <c r="F2110">
        <v>1176.5219999999999</v>
      </c>
      <c r="G2110">
        <v>527.78550317633506</v>
      </c>
    </row>
    <row r="2111" spans="1:7" x14ac:dyDescent="0.3">
      <c r="A2111" t="s">
        <v>15</v>
      </c>
      <c r="B2111" t="s">
        <v>29</v>
      </c>
      <c r="C2111">
        <v>2013</v>
      </c>
      <c r="D2111">
        <v>1269.663</v>
      </c>
      <c r="E2111">
        <v>1196.8803841966001</v>
      </c>
      <c r="F2111">
        <v>756.82366999999999</v>
      </c>
      <c r="G2111">
        <v>441.15994061693999</v>
      </c>
    </row>
    <row r="2112" spans="1:7" x14ac:dyDescent="0.3">
      <c r="A2112" t="s">
        <v>35</v>
      </c>
      <c r="B2112" t="s">
        <v>22</v>
      </c>
      <c r="C2112">
        <v>2016</v>
      </c>
      <c r="D2112">
        <v>1287.8489999999999</v>
      </c>
      <c r="E2112">
        <v>1955.29293318807</v>
      </c>
      <c r="F2112">
        <v>874.45232999999996</v>
      </c>
      <c r="G2112">
        <v>1089.55521916768</v>
      </c>
    </row>
    <row r="2113" spans="1:7" x14ac:dyDescent="0.3">
      <c r="A2113" t="s">
        <v>38</v>
      </c>
      <c r="B2113" t="s">
        <v>57</v>
      </c>
      <c r="C2113">
        <v>2008</v>
      </c>
      <c r="D2113">
        <v>1.8779999999999999</v>
      </c>
      <c r="E2113">
        <v>27.064090291867899</v>
      </c>
      <c r="F2113">
        <v>16.315892999999999</v>
      </c>
      <c r="G2113">
        <v>86.738688315800403</v>
      </c>
    </row>
    <row r="2114" spans="1:7" x14ac:dyDescent="0.3">
      <c r="A2114" t="s">
        <v>16</v>
      </c>
      <c r="B2114" t="s">
        <v>105</v>
      </c>
      <c r="C2114">
        <v>2013</v>
      </c>
      <c r="D2114">
        <v>28.983000000000001</v>
      </c>
      <c r="E2114">
        <v>4.4964335792101</v>
      </c>
      <c r="F2114">
        <v>3.9784020999999998</v>
      </c>
      <c r="G2114">
        <v>20.697093031059101</v>
      </c>
    </row>
    <row r="2115" spans="1:7" x14ac:dyDescent="0.3">
      <c r="A2115" t="s">
        <v>32</v>
      </c>
      <c r="B2115" t="s">
        <v>21</v>
      </c>
      <c r="C2115">
        <v>2016</v>
      </c>
      <c r="D2115">
        <v>358.575999999999</v>
      </c>
      <c r="E2115">
        <v>623.54068919638905</v>
      </c>
      <c r="F2115">
        <v>1049.3715</v>
      </c>
      <c r="G2115">
        <v>493.51170983071302</v>
      </c>
    </row>
    <row r="2116" spans="1:7" x14ac:dyDescent="0.3">
      <c r="A2116" t="s">
        <v>57</v>
      </c>
      <c r="B2116" t="s">
        <v>23</v>
      </c>
      <c r="C2116">
        <v>2016</v>
      </c>
      <c r="D2116">
        <v>0.106</v>
      </c>
      <c r="E2116">
        <v>17.088936571868601</v>
      </c>
      <c r="F2116">
        <v>7.6582746999999998</v>
      </c>
      <c r="G2116">
        <v>34.8116872374435</v>
      </c>
    </row>
    <row r="2117" spans="1:7" x14ac:dyDescent="0.3">
      <c r="A2117" t="s">
        <v>90</v>
      </c>
      <c r="B2117" t="s">
        <v>23</v>
      </c>
      <c r="C2117">
        <v>2009</v>
      </c>
      <c r="D2117">
        <v>27.783000000000001</v>
      </c>
      <c r="E2117">
        <v>422.57713037353301</v>
      </c>
      <c r="F2117">
        <v>540.9298</v>
      </c>
      <c r="G2117">
        <v>74.508825986378397</v>
      </c>
    </row>
    <row r="2118" spans="1:7" x14ac:dyDescent="0.3">
      <c r="A2118" t="s">
        <v>46</v>
      </c>
      <c r="B2118" t="s">
        <v>23</v>
      </c>
      <c r="C2118">
        <v>2014</v>
      </c>
      <c r="D2118">
        <v>12.561999999999999</v>
      </c>
      <c r="E2118">
        <v>163.95733372200499</v>
      </c>
      <c r="F2118">
        <v>69.444400000000002</v>
      </c>
      <c r="G2118">
        <v>41.016938346085503</v>
      </c>
    </row>
    <row r="2119" spans="1:7" x14ac:dyDescent="0.3">
      <c r="A2119" t="s">
        <v>92</v>
      </c>
      <c r="B2119" t="s">
        <v>10</v>
      </c>
      <c r="C2119">
        <v>2016</v>
      </c>
      <c r="D2119">
        <v>13134.388999999999</v>
      </c>
      <c r="E2119">
        <v>1996.5776673555499</v>
      </c>
      <c r="F2119">
        <v>3493.8516</v>
      </c>
      <c r="G2119">
        <v>325.08286154251402</v>
      </c>
    </row>
    <row r="2120" spans="1:7" x14ac:dyDescent="0.3">
      <c r="A2120" t="s">
        <v>11</v>
      </c>
      <c r="B2120" t="s">
        <v>23</v>
      </c>
      <c r="C2120">
        <v>2011</v>
      </c>
      <c r="D2120">
        <v>3.1509999999999998</v>
      </c>
      <c r="E2120">
        <v>93.393250916365901</v>
      </c>
      <c r="F2120">
        <v>86.117140000000006</v>
      </c>
      <c r="G2120">
        <v>1354.68522575968</v>
      </c>
    </row>
    <row r="2121" spans="1:7" x14ac:dyDescent="0.3">
      <c r="A2121" t="s">
        <v>27</v>
      </c>
      <c r="B2121" t="s">
        <v>43</v>
      </c>
      <c r="C2121">
        <v>2011</v>
      </c>
      <c r="D2121">
        <v>140.72499999999999</v>
      </c>
      <c r="E2121">
        <v>229.779968361686</v>
      </c>
      <c r="F2121">
        <v>245.88158000000001</v>
      </c>
      <c r="G2121">
        <v>358.57162413517199</v>
      </c>
    </row>
    <row r="2122" spans="1:7" x14ac:dyDescent="0.3">
      <c r="A2122" t="s">
        <v>75</v>
      </c>
      <c r="B2122" t="s">
        <v>56</v>
      </c>
      <c r="C2122">
        <v>2014</v>
      </c>
      <c r="D2122">
        <v>14.914</v>
      </c>
      <c r="E2122">
        <v>1.38584591620398</v>
      </c>
      <c r="F2122">
        <v>3.3808289</v>
      </c>
      <c r="G2122">
        <v>5.8503422734596402</v>
      </c>
    </row>
    <row r="2123" spans="1:7" x14ac:dyDescent="0.3">
      <c r="A2123" t="s">
        <v>51</v>
      </c>
      <c r="B2123" t="s">
        <v>23</v>
      </c>
      <c r="C2123">
        <v>2012</v>
      </c>
      <c r="D2123">
        <v>686.52199999999903</v>
      </c>
      <c r="E2123">
        <v>790.19100796121495</v>
      </c>
      <c r="F2123">
        <v>646.19037000000003</v>
      </c>
      <c r="G2123">
        <v>484.37538267833901</v>
      </c>
    </row>
    <row r="2124" spans="1:7" x14ac:dyDescent="0.3">
      <c r="A2124" t="s">
        <v>14</v>
      </c>
      <c r="B2124" t="s">
        <v>17</v>
      </c>
      <c r="C2124">
        <v>2010</v>
      </c>
      <c r="D2124">
        <v>4610.7569999999996</v>
      </c>
      <c r="E2124">
        <v>660.93852389023402</v>
      </c>
      <c r="F2124">
        <v>794.29020000000003</v>
      </c>
      <c r="G2124">
        <v>198.26020772002099</v>
      </c>
    </row>
    <row r="2125" spans="1:7" x14ac:dyDescent="0.3">
      <c r="A2125" t="s">
        <v>77</v>
      </c>
      <c r="B2125" t="s">
        <v>7</v>
      </c>
      <c r="C2125">
        <v>2011</v>
      </c>
      <c r="D2125">
        <v>1056</v>
      </c>
      <c r="E2125">
        <v>167.22347113894901</v>
      </c>
      <c r="F2125">
        <v>489.09823999999998</v>
      </c>
      <c r="G2125">
        <v>50.968620958998599</v>
      </c>
    </row>
    <row r="2126" spans="1:7" x14ac:dyDescent="0.3">
      <c r="A2126" t="s">
        <v>75</v>
      </c>
      <c r="B2126" t="s">
        <v>22</v>
      </c>
      <c r="C2126">
        <v>2015</v>
      </c>
      <c r="D2126">
        <v>19.579000000000001</v>
      </c>
      <c r="E2126">
        <v>23.0608198504437</v>
      </c>
      <c r="F2126">
        <v>28.883692</v>
      </c>
      <c r="G2126">
        <v>96.312356362151107</v>
      </c>
    </row>
    <row r="2127" spans="1:7" x14ac:dyDescent="0.3">
      <c r="A2127" t="s">
        <v>125</v>
      </c>
      <c r="B2127" t="s">
        <v>68</v>
      </c>
      <c r="C2127">
        <v>2012</v>
      </c>
      <c r="D2127">
        <v>0.104</v>
      </c>
      <c r="E2127">
        <v>2.6675605926397501</v>
      </c>
      <c r="F2127">
        <v>1.6240612999999999</v>
      </c>
      <c r="G2127">
        <v>11.3488718951444</v>
      </c>
    </row>
    <row r="2128" spans="1:7" x14ac:dyDescent="0.3">
      <c r="A2128" t="s">
        <v>72</v>
      </c>
      <c r="B2128" t="s">
        <v>50</v>
      </c>
      <c r="C2128">
        <v>2007</v>
      </c>
      <c r="D2128">
        <v>20019.786</v>
      </c>
      <c r="E2128">
        <v>10443.7482197871</v>
      </c>
      <c r="F2128">
        <v>9290.8799999999992</v>
      </c>
      <c r="G2128">
        <v>4245.0592442309899</v>
      </c>
    </row>
    <row r="2129" spans="1:7" x14ac:dyDescent="0.3">
      <c r="A2129" t="s">
        <v>83</v>
      </c>
      <c r="B2129" t="s">
        <v>26</v>
      </c>
      <c r="C2129">
        <v>2013</v>
      </c>
      <c r="D2129">
        <v>0.11899999999999999</v>
      </c>
      <c r="E2129">
        <v>8.5958658785275208</v>
      </c>
      <c r="F2129">
        <v>3.8057175000000001</v>
      </c>
      <c r="G2129">
        <v>27.714393842799598</v>
      </c>
    </row>
    <row r="2130" spans="1:7" x14ac:dyDescent="0.3">
      <c r="A2130" t="s">
        <v>133</v>
      </c>
      <c r="B2130" t="s">
        <v>13</v>
      </c>
      <c r="C2130">
        <v>2015</v>
      </c>
      <c r="D2130">
        <v>11710.03</v>
      </c>
      <c r="E2130">
        <v>47274.218128234803</v>
      </c>
      <c r="F2130">
        <v>30376.918000000001</v>
      </c>
      <c r="G2130">
        <v>17721.097724334399</v>
      </c>
    </row>
    <row r="2131" spans="1:7" x14ac:dyDescent="0.3">
      <c r="A2131" t="s">
        <v>34</v>
      </c>
      <c r="B2131" t="s">
        <v>22</v>
      </c>
      <c r="C2131">
        <v>2006</v>
      </c>
      <c r="D2131">
        <v>292.63799999999998</v>
      </c>
      <c r="E2131">
        <v>36.1792318994734</v>
      </c>
      <c r="F2131">
        <v>22.745259999999998</v>
      </c>
      <c r="G2131">
        <v>130.211023190563</v>
      </c>
    </row>
    <row r="2132" spans="1:7" x14ac:dyDescent="0.3">
      <c r="A2132" t="s">
        <v>14</v>
      </c>
      <c r="B2132" t="s">
        <v>70</v>
      </c>
      <c r="C2132">
        <v>2012</v>
      </c>
      <c r="D2132">
        <v>1.7290000000000001</v>
      </c>
      <c r="E2132">
        <v>1.1645822151840499</v>
      </c>
      <c r="F2132">
        <v>0.62632279999999996</v>
      </c>
      <c r="G2132">
        <v>3.3212527859046799</v>
      </c>
    </row>
    <row r="2133" spans="1:7" x14ac:dyDescent="0.3">
      <c r="A2133" t="s">
        <v>48</v>
      </c>
      <c r="B2133" t="s">
        <v>26</v>
      </c>
      <c r="C2133">
        <v>2013</v>
      </c>
      <c r="D2133">
        <v>12.204000000000001</v>
      </c>
      <c r="E2133">
        <v>36.765281026518998</v>
      </c>
      <c r="F2133">
        <v>48.442860000000003</v>
      </c>
      <c r="G2133">
        <v>27.622063638738201</v>
      </c>
    </row>
    <row r="2134" spans="1:7" x14ac:dyDescent="0.3">
      <c r="A2134" t="s">
        <v>49</v>
      </c>
      <c r="B2134" t="s">
        <v>26</v>
      </c>
      <c r="C2134">
        <v>2009</v>
      </c>
      <c r="D2134">
        <v>803.74599999999998</v>
      </c>
      <c r="E2134">
        <v>356.86677033884899</v>
      </c>
      <c r="F2134">
        <v>496.18725999999998</v>
      </c>
      <c r="G2134">
        <v>166.74853781466501</v>
      </c>
    </row>
    <row r="2135" spans="1:7" x14ac:dyDescent="0.3">
      <c r="A2135" t="s">
        <v>71</v>
      </c>
      <c r="B2135" t="s">
        <v>13</v>
      </c>
      <c r="C2135">
        <v>2015</v>
      </c>
      <c r="D2135">
        <v>2859.87</v>
      </c>
      <c r="E2135">
        <v>1936.97309170075</v>
      </c>
      <c r="F2135">
        <v>1577.9221</v>
      </c>
      <c r="G2135">
        <v>2136.2178756385701</v>
      </c>
    </row>
    <row r="2136" spans="1:7" x14ac:dyDescent="0.3">
      <c r="A2136" t="s">
        <v>31</v>
      </c>
      <c r="B2136" t="s">
        <v>44</v>
      </c>
      <c r="C2136">
        <v>2016</v>
      </c>
      <c r="D2136">
        <v>1112.6220000000001</v>
      </c>
      <c r="E2136">
        <v>299.53031675195899</v>
      </c>
      <c r="F2136">
        <v>249.83421000000001</v>
      </c>
      <c r="G2136">
        <v>407.100322202413</v>
      </c>
    </row>
    <row r="2137" spans="1:7" x14ac:dyDescent="0.3">
      <c r="A2137" t="s">
        <v>26</v>
      </c>
      <c r="B2137" t="s">
        <v>6</v>
      </c>
      <c r="C2137">
        <v>2010</v>
      </c>
      <c r="D2137">
        <v>15.477</v>
      </c>
      <c r="E2137">
        <v>1.0985406889473801</v>
      </c>
      <c r="F2137">
        <v>0.50704729999999998</v>
      </c>
      <c r="G2137">
        <v>3.8969773559405301</v>
      </c>
    </row>
    <row r="2138" spans="1:7" x14ac:dyDescent="0.3">
      <c r="A2138" t="s">
        <v>37</v>
      </c>
      <c r="B2138" t="s">
        <v>119</v>
      </c>
      <c r="C2138">
        <v>2008</v>
      </c>
      <c r="D2138">
        <v>1.0999999999999999E-2</v>
      </c>
      <c r="E2138">
        <v>0.38177953185778901</v>
      </c>
      <c r="F2138">
        <v>-0.10094883</v>
      </c>
      <c r="G2138">
        <v>0.67735457533112897</v>
      </c>
    </row>
    <row r="2139" spans="1:7" x14ac:dyDescent="0.3">
      <c r="A2139" t="s">
        <v>104</v>
      </c>
      <c r="B2139" t="s">
        <v>7</v>
      </c>
      <c r="C2139">
        <v>2016</v>
      </c>
      <c r="D2139">
        <v>4.5730000000000004</v>
      </c>
      <c r="E2139">
        <v>9.7780512252371299</v>
      </c>
      <c r="F2139">
        <v>3.4793517999999999</v>
      </c>
      <c r="G2139">
        <v>45.713335136103602</v>
      </c>
    </row>
    <row r="2140" spans="1:7" x14ac:dyDescent="0.3">
      <c r="A2140" t="s">
        <v>32</v>
      </c>
      <c r="B2140" t="s">
        <v>29</v>
      </c>
      <c r="C2140">
        <v>2006</v>
      </c>
      <c r="D2140">
        <v>2241.556</v>
      </c>
      <c r="E2140">
        <v>5474.0649467735702</v>
      </c>
      <c r="F2140">
        <v>9445.2199999999993</v>
      </c>
      <c r="G2140">
        <v>3085.6028423808798</v>
      </c>
    </row>
    <row r="2141" spans="1:7" x14ac:dyDescent="0.3">
      <c r="A2141" t="s">
        <v>78</v>
      </c>
      <c r="B2141" t="s">
        <v>101</v>
      </c>
      <c r="C2141">
        <v>2016</v>
      </c>
      <c r="D2141">
        <v>8.0000000000000002E-3</v>
      </c>
      <c r="E2141">
        <v>0.148895055470596</v>
      </c>
      <c r="F2141">
        <v>1.4419985</v>
      </c>
      <c r="G2141">
        <v>6.5701276355058704</v>
      </c>
    </row>
    <row r="2142" spans="1:7" x14ac:dyDescent="0.3">
      <c r="A2142" t="s">
        <v>68</v>
      </c>
      <c r="B2142" t="s">
        <v>43</v>
      </c>
      <c r="C2142">
        <v>2009</v>
      </c>
      <c r="D2142">
        <v>120.01</v>
      </c>
      <c r="E2142">
        <v>240.854538694757</v>
      </c>
      <c r="F2142">
        <v>147.70196999999999</v>
      </c>
      <c r="G2142">
        <v>766.25206889448805</v>
      </c>
    </row>
    <row r="2143" spans="1:7" x14ac:dyDescent="0.3">
      <c r="A2143" t="s">
        <v>101</v>
      </c>
      <c r="B2143" t="s">
        <v>11</v>
      </c>
      <c r="C2143">
        <v>2012</v>
      </c>
      <c r="D2143">
        <v>12.962</v>
      </c>
      <c r="E2143">
        <v>11.589662993026501</v>
      </c>
      <c r="F2143">
        <v>12.666546</v>
      </c>
      <c r="G2143">
        <v>5.8837503207160298</v>
      </c>
    </row>
    <row r="2144" spans="1:7" x14ac:dyDescent="0.3">
      <c r="A2144" t="s">
        <v>128</v>
      </c>
      <c r="B2144" t="s">
        <v>13</v>
      </c>
      <c r="C2144">
        <v>2016</v>
      </c>
      <c r="D2144">
        <v>2327.5740000000001</v>
      </c>
      <c r="E2144">
        <v>1491.3901024926499</v>
      </c>
      <c r="F2144">
        <v>1496.1532999999999</v>
      </c>
      <c r="G2144">
        <v>1105.3285886035701</v>
      </c>
    </row>
    <row r="2145" spans="1:7" x14ac:dyDescent="0.3">
      <c r="A2145" t="s">
        <v>126</v>
      </c>
      <c r="B2145" t="s">
        <v>68</v>
      </c>
      <c r="C2145">
        <v>2007</v>
      </c>
      <c r="D2145">
        <v>2.302</v>
      </c>
      <c r="E2145">
        <v>11.530742795318799</v>
      </c>
      <c r="F2145">
        <v>14.090441</v>
      </c>
      <c r="G2145">
        <v>27.4969073912442</v>
      </c>
    </row>
    <row r="2146" spans="1:7" x14ac:dyDescent="0.3">
      <c r="A2146" t="s">
        <v>64</v>
      </c>
      <c r="B2146" t="s">
        <v>46</v>
      </c>
      <c r="C2146">
        <v>2009</v>
      </c>
      <c r="D2146">
        <v>25811.077999999899</v>
      </c>
      <c r="E2146">
        <v>2672.5839457023199</v>
      </c>
      <c r="F2146">
        <v>8686.3809999999994</v>
      </c>
      <c r="G2146">
        <v>294.80410005594899</v>
      </c>
    </row>
    <row r="2147" spans="1:7" x14ac:dyDescent="0.3">
      <c r="A2147" t="s">
        <v>82</v>
      </c>
      <c r="B2147" t="s">
        <v>83</v>
      </c>
      <c r="C2147">
        <v>2014</v>
      </c>
      <c r="D2147">
        <v>4.8289999999999997</v>
      </c>
      <c r="E2147">
        <v>0.48444907526794601</v>
      </c>
      <c r="F2147">
        <v>2.0139999999999998</v>
      </c>
      <c r="G2147">
        <v>5.1753797699366304</v>
      </c>
    </row>
    <row r="2148" spans="1:7" x14ac:dyDescent="0.3">
      <c r="A2148" t="s">
        <v>87</v>
      </c>
      <c r="B2148" t="s">
        <v>6</v>
      </c>
      <c r="C2148">
        <v>2010</v>
      </c>
      <c r="D2148">
        <v>0.61399999999999999</v>
      </c>
      <c r="E2148">
        <v>2.25863610144446</v>
      </c>
      <c r="F2148">
        <v>1.4330248000000001</v>
      </c>
      <c r="G2148">
        <v>4.3786520473151302</v>
      </c>
    </row>
    <row r="2149" spans="1:7" x14ac:dyDescent="0.3">
      <c r="A2149" t="s">
        <v>68</v>
      </c>
      <c r="B2149" t="s">
        <v>36</v>
      </c>
      <c r="C2149">
        <v>2013</v>
      </c>
      <c r="D2149">
        <v>7229.3419999999996</v>
      </c>
      <c r="E2149">
        <v>14888.466918067899</v>
      </c>
      <c r="F2149">
        <v>13299.397000000001</v>
      </c>
      <c r="G2149">
        <v>4375.4283293529797</v>
      </c>
    </row>
    <row r="2150" spans="1:7" x14ac:dyDescent="0.3">
      <c r="A2150" t="s">
        <v>107</v>
      </c>
      <c r="B2150" t="s">
        <v>16</v>
      </c>
      <c r="C2150">
        <v>2012</v>
      </c>
      <c r="D2150">
        <v>584.73900000000003</v>
      </c>
      <c r="E2150">
        <v>264.94950314919498</v>
      </c>
      <c r="F2150">
        <v>356.15796</v>
      </c>
      <c r="G2150">
        <v>116.602144117695</v>
      </c>
    </row>
    <row r="2151" spans="1:7" x14ac:dyDescent="0.3">
      <c r="A2151" t="s">
        <v>147</v>
      </c>
      <c r="B2151" t="s">
        <v>151</v>
      </c>
      <c r="C2151">
        <v>2006</v>
      </c>
      <c r="D2151">
        <v>4.7080000000000002</v>
      </c>
      <c r="E2151">
        <v>2.3084586851763098</v>
      </c>
      <c r="F2151">
        <v>3.4649190000000001</v>
      </c>
      <c r="G2151">
        <v>22.727364881101298</v>
      </c>
    </row>
    <row r="2152" spans="1:7" x14ac:dyDescent="0.3">
      <c r="A2152" t="s">
        <v>5</v>
      </c>
      <c r="B2152" t="s">
        <v>24</v>
      </c>
      <c r="C2152">
        <v>2015</v>
      </c>
      <c r="D2152">
        <v>604.20399999999995</v>
      </c>
      <c r="E2152">
        <v>363.20373683832599</v>
      </c>
      <c r="F2152">
        <v>411.81036</v>
      </c>
      <c r="G2152">
        <v>145.26861370965099</v>
      </c>
    </row>
    <row r="2153" spans="1:7" x14ac:dyDescent="0.3">
      <c r="A2153" t="s">
        <v>65</v>
      </c>
      <c r="B2153" t="s">
        <v>48</v>
      </c>
      <c r="C2153">
        <v>2010</v>
      </c>
      <c r="D2153">
        <v>583.36599999999999</v>
      </c>
      <c r="E2153">
        <v>428.89620970964398</v>
      </c>
      <c r="F2153">
        <v>233.73651000000001</v>
      </c>
      <c r="G2153">
        <v>272.67486297606598</v>
      </c>
    </row>
    <row r="2154" spans="1:7" x14ac:dyDescent="0.3">
      <c r="A2154" t="s">
        <v>7</v>
      </c>
      <c r="B2154" t="s">
        <v>5</v>
      </c>
      <c r="C2154">
        <v>2010</v>
      </c>
      <c r="D2154">
        <v>1031.402</v>
      </c>
      <c r="E2154">
        <v>4709.3613845529999</v>
      </c>
      <c r="F2154">
        <v>4841.7870000000003</v>
      </c>
      <c r="G2154">
        <v>1272.7950891906701</v>
      </c>
    </row>
    <row r="2155" spans="1:7" x14ac:dyDescent="0.3">
      <c r="A2155" t="s">
        <v>101</v>
      </c>
      <c r="B2155" t="s">
        <v>17</v>
      </c>
      <c r="C2155">
        <v>2009</v>
      </c>
      <c r="D2155">
        <v>235.46899999999999</v>
      </c>
      <c r="E2155">
        <v>80.075013667623693</v>
      </c>
      <c r="F2155">
        <v>54.094259999999998</v>
      </c>
      <c r="G2155">
        <v>42.447061773371601</v>
      </c>
    </row>
    <row r="2156" spans="1:7" x14ac:dyDescent="0.3">
      <c r="A2156" t="s">
        <v>56</v>
      </c>
      <c r="B2156" t="s">
        <v>24</v>
      </c>
      <c r="C2156">
        <v>2008</v>
      </c>
      <c r="D2156">
        <v>606.29</v>
      </c>
      <c r="E2156">
        <v>481.25895292136101</v>
      </c>
      <c r="F2156">
        <v>566.30989999999997</v>
      </c>
      <c r="G2156">
        <v>502.012989397056</v>
      </c>
    </row>
    <row r="2157" spans="1:7" x14ac:dyDescent="0.3">
      <c r="A2157" t="s">
        <v>13</v>
      </c>
      <c r="B2157" t="s">
        <v>59</v>
      </c>
      <c r="C2157">
        <v>2012</v>
      </c>
      <c r="D2157">
        <v>5461.1969999999901</v>
      </c>
      <c r="E2157">
        <v>7592.4806859023201</v>
      </c>
      <c r="F2157">
        <v>5940.8819999999996</v>
      </c>
      <c r="G2157">
        <v>5856.9292667590298</v>
      </c>
    </row>
    <row r="2158" spans="1:7" x14ac:dyDescent="0.3">
      <c r="A2158" t="s">
        <v>94</v>
      </c>
      <c r="B2158" t="s">
        <v>61</v>
      </c>
      <c r="C2158">
        <v>2011</v>
      </c>
      <c r="D2158">
        <v>31.771999999999998</v>
      </c>
      <c r="E2158">
        <v>30.217218720966301</v>
      </c>
      <c r="F2158">
        <v>24.196961999999999</v>
      </c>
      <c r="G2158">
        <v>37.035522004345601</v>
      </c>
    </row>
    <row r="2159" spans="1:7" x14ac:dyDescent="0.3">
      <c r="A2159" t="s">
        <v>64</v>
      </c>
      <c r="B2159" t="s">
        <v>21</v>
      </c>
      <c r="C2159">
        <v>2010</v>
      </c>
      <c r="D2159">
        <v>673.58</v>
      </c>
      <c r="E2159">
        <v>464.17865081294002</v>
      </c>
      <c r="F2159">
        <v>463.50599999999997</v>
      </c>
      <c r="G2159">
        <v>625.59803020159404</v>
      </c>
    </row>
    <row r="2160" spans="1:7" x14ac:dyDescent="0.3">
      <c r="A2160" t="s">
        <v>137</v>
      </c>
      <c r="B2160" t="s">
        <v>28</v>
      </c>
      <c r="C2160">
        <v>2014</v>
      </c>
      <c r="D2160">
        <v>1.278</v>
      </c>
      <c r="E2160">
        <v>2.3586326934991999</v>
      </c>
      <c r="F2160">
        <v>1.5511269999999999</v>
      </c>
      <c r="G2160">
        <v>35.6377762142777</v>
      </c>
    </row>
    <row r="2161" spans="1:7" x14ac:dyDescent="0.3">
      <c r="A2161" t="s">
        <v>53</v>
      </c>
      <c r="B2161" t="s">
        <v>63</v>
      </c>
      <c r="C2161">
        <v>2014</v>
      </c>
      <c r="D2161">
        <v>1825.2</v>
      </c>
      <c r="E2161">
        <v>1512.32803966605</v>
      </c>
      <c r="F2161">
        <v>1013.8904</v>
      </c>
      <c r="G2161">
        <v>302.069773122904</v>
      </c>
    </row>
    <row r="2162" spans="1:7" x14ac:dyDescent="0.3">
      <c r="A2162" t="s">
        <v>133</v>
      </c>
      <c r="B2162" t="s">
        <v>10</v>
      </c>
      <c r="C2162">
        <v>2015</v>
      </c>
      <c r="D2162">
        <v>174204.57500000001</v>
      </c>
      <c r="E2162">
        <v>99193.140701715995</v>
      </c>
      <c r="F2162">
        <v>97724.68</v>
      </c>
      <c r="G2162">
        <v>47748.231546243704</v>
      </c>
    </row>
    <row r="2163" spans="1:7" x14ac:dyDescent="0.3">
      <c r="A2163" t="s">
        <v>137</v>
      </c>
      <c r="B2163" t="s">
        <v>30</v>
      </c>
      <c r="C2163">
        <v>2006</v>
      </c>
      <c r="D2163">
        <v>0.214</v>
      </c>
      <c r="E2163">
        <v>5.9515318213622903</v>
      </c>
      <c r="F2163">
        <v>3.6879803999999998</v>
      </c>
      <c r="G2163">
        <v>2.9242952903210599</v>
      </c>
    </row>
    <row r="2164" spans="1:7" x14ac:dyDescent="0.3">
      <c r="A2164" t="s">
        <v>52</v>
      </c>
      <c r="B2164" t="s">
        <v>43</v>
      </c>
      <c r="C2164">
        <v>2012</v>
      </c>
      <c r="D2164">
        <v>2744.8150000000001</v>
      </c>
      <c r="E2164">
        <v>585.03151052207602</v>
      </c>
      <c r="F2164">
        <v>996.09990000000005</v>
      </c>
      <c r="G2164">
        <v>221.89211452002499</v>
      </c>
    </row>
    <row r="2165" spans="1:7" x14ac:dyDescent="0.3">
      <c r="A2165" t="s">
        <v>133</v>
      </c>
      <c r="B2165" t="s">
        <v>47</v>
      </c>
      <c r="C2165">
        <v>2013</v>
      </c>
      <c r="D2165">
        <v>52.843000000000004</v>
      </c>
      <c r="E2165">
        <v>321.30669326055698</v>
      </c>
      <c r="F2165">
        <v>316.6456</v>
      </c>
      <c r="G2165">
        <v>651.23856605339802</v>
      </c>
    </row>
    <row r="2166" spans="1:7" x14ac:dyDescent="0.3">
      <c r="A2166" t="s">
        <v>53</v>
      </c>
      <c r="B2166" t="s">
        <v>64</v>
      </c>
      <c r="C2166">
        <v>2016</v>
      </c>
      <c r="D2166">
        <v>1818.202</v>
      </c>
      <c r="E2166">
        <v>3784.9294941890998</v>
      </c>
      <c r="F2166">
        <v>10751.629000000001</v>
      </c>
      <c r="G2166">
        <v>1430.1181591296699</v>
      </c>
    </row>
    <row r="2167" spans="1:7" x14ac:dyDescent="0.3">
      <c r="A2167" t="s">
        <v>88</v>
      </c>
      <c r="B2167" t="s">
        <v>27</v>
      </c>
      <c r="C2167">
        <v>2016</v>
      </c>
      <c r="D2167">
        <v>25.100999999999999</v>
      </c>
      <c r="E2167">
        <v>57.1697461605022</v>
      </c>
      <c r="F2167">
        <v>52.662779999999998</v>
      </c>
      <c r="G2167">
        <v>53.339077014370297</v>
      </c>
    </row>
    <row r="2168" spans="1:7" x14ac:dyDescent="0.3">
      <c r="A2168" t="s">
        <v>25</v>
      </c>
      <c r="B2168" t="s">
        <v>27</v>
      </c>
      <c r="C2168">
        <v>2006</v>
      </c>
      <c r="D2168">
        <v>188.602</v>
      </c>
      <c r="E2168">
        <v>1507.4831226445399</v>
      </c>
      <c r="F2168">
        <v>922.90607</v>
      </c>
      <c r="G2168">
        <v>1178.43624882885</v>
      </c>
    </row>
    <row r="2169" spans="1:7" x14ac:dyDescent="0.3">
      <c r="A2169" t="s">
        <v>32</v>
      </c>
      <c r="B2169" t="s">
        <v>6</v>
      </c>
      <c r="C2169">
        <v>2007</v>
      </c>
      <c r="D2169">
        <v>1.266</v>
      </c>
      <c r="E2169">
        <v>912.53912851443204</v>
      </c>
      <c r="F2169">
        <v>1037.7909</v>
      </c>
      <c r="G2169">
        <v>475.82337904147897</v>
      </c>
    </row>
    <row r="2170" spans="1:7" x14ac:dyDescent="0.3">
      <c r="A2170" t="s">
        <v>50</v>
      </c>
      <c r="B2170" t="s">
        <v>17</v>
      </c>
      <c r="C2170">
        <v>2011</v>
      </c>
      <c r="D2170">
        <v>10319.828</v>
      </c>
      <c r="E2170">
        <v>24123.166193291701</v>
      </c>
      <c r="F2170">
        <v>23966.261999999999</v>
      </c>
      <c r="G2170">
        <v>12970.3844131685</v>
      </c>
    </row>
    <row r="2171" spans="1:7" x14ac:dyDescent="0.3">
      <c r="A2171" t="s">
        <v>135</v>
      </c>
      <c r="B2171" t="s">
        <v>17</v>
      </c>
      <c r="C2171">
        <v>2010</v>
      </c>
      <c r="D2171">
        <v>0.41</v>
      </c>
      <c r="E2171">
        <v>11.594489164674</v>
      </c>
      <c r="F2171">
        <v>11.647015</v>
      </c>
      <c r="G2171">
        <v>24.0263240682801</v>
      </c>
    </row>
    <row r="2172" spans="1:7" x14ac:dyDescent="0.3">
      <c r="A2172" t="s">
        <v>64</v>
      </c>
      <c r="B2172" t="s">
        <v>68</v>
      </c>
      <c r="C2172">
        <v>2009</v>
      </c>
      <c r="D2172">
        <v>19958.955999999998</v>
      </c>
      <c r="E2172">
        <v>9170.1373944014904</v>
      </c>
      <c r="F2172">
        <v>6005.0834999999997</v>
      </c>
      <c r="G2172">
        <v>9060.3855857643102</v>
      </c>
    </row>
    <row r="2173" spans="1:7" x14ac:dyDescent="0.3">
      <c r="A2173" t="s">
        <v>148</v>
      </c>
      <c r="B2173" t="s">
        <v>30</v>
      </c>
      <c r="C2173">
        <v>2015</v>
      </c>
      <c r="D2173">
        <v>0.182</v>
      </c>
      <c r="E2173">
        <v>3.4714702012747498</v>
      </c>
      <c r="F2173">
        <v>1.7986899999999999</v>
      </c>
      <c r="G2173">
        <v>1.4790726834349499</v>
      </c>
    </row>
    <row r="2174" spans="1:7" x14ac:dyDescent="0.3">
      <c r="A2174" t="s">
        <v>130</v>
      </c>
      <c r="B2174" t="s">
        <v>21</v>
      </c>
      <c r="C2174">
        <v>2014</v>
      </c>
      <c r="D2174">
        <v>0.10099999999999899</v>
      </c>
      <c r="E2174">
        <v>7.3974789367142897</v>
      </c>
      <c r="F2174">
        <v>4.5362130000000001</v>
      </c>
      <c r="G2174">
        <v>232.703894900047</v>
      </c>
    </row>
    <row r="2175" spans="1:7" x14ac:dyDescent="0.3">
      <c r="A2175" t="s">
        <v>129</v>
      </c>
      <c r="B2175" t="s">
        <v>17</v>
      </c>
      <c r="C2175">
        <v>2007</v>
      </c>
      <c r="D2175">
        <v>1332.607</v>
      </c>
      <c r="E2175">
        <v>1475.6450765636</v>
      </c>
      <c r="F2175">
        <v>2143.2345999999998</v>
      </c>
      <c r="G2175">
        <v>1272.77528437294</v>
      </c>
    </row>
    <row r="2176" spans="1:7" x14ac:dyDescent="0.3">
      <c r="A2176" t="s">
        <v>112</v>
      </c>
      <c r="B2176" t="s">
        <v>32</v>
      </c>
      <c r="C2176">
        <v>2014</v>
      </c>
      <c r="D2176">
        <v>1182.1849999999999</v>
      </c>
      <c r="E2176">
        <v>446.10388099213901</v>
      </c>
      <c r="F2176">
        <v>595.41363999999999</v>
      </c>
      <c r="G2176">
        <v>169.417933461178</v>
      </c>
    </row>
    <row r="2177" spans="1:7" x14ac:dyDescent="0.3">
      <c r="A2177" t="s">
        <v>148</v>
      </c>
      <c r="B2177" t="s">
        <v>55</v>
      </c>
      <c r="C2177">
        <v>2010</v>
      </c>
      <c r="D2177">
        <v>1126.45</v>
      </c>
      <c r="E2177">
        <v>92.838606295193799</v>
      </c>
      <c r="F2177">
        <v>205.75506999999999</v>
      </c>
      <c r="G2177">
        <v>25.931068160171499</v>
      </c>
    </row>
    <row r="2178" spans="1:7" x14ac:dyDescent="0.3">
      <c r="A2178" t="s">
        <v>13</v>
      </c>
      <c r="B2178" t="s">
        <v>139</v>
      </c>
      <c r="C2178">
        <v>2016</v>
      </c>
      <c r="D2178">
        <v>1136.3409999999999</v>
      </c>
      <c r="E2178">
        <v>32.841061918071503</v>
      </c>
      <c r="F2178">
        <v>63.9101</v>
      </c>
      <c r="G2178">
        <v>44.065805248563599</v>
      </c>
    </row>
    <row r="2179" spans="1:7" x14ac:dyDescent="0.3">
      <c r="A2179" t="s">
        <v>59</v>
      </c>
      <c r="B2179" t="s">
        <v>11</v>
      </c>
      <c r="C2179">
        <v>2008</v>
      </c>
      <c r="D2179">
        <v>2.5659999999999998</v>
      </c>
      <c r="E2179">
        <v>11.6309839654601</v>
      </c>
      <c r="F2179">
        <v>8.8875650000000004</v>
      </c>
      <c r="G2179">
        <v>27.212962194099699</v>
      </c>
    </row>
    <row r="2180" spans="1:7" x14ac:dyDescent="0.3">
      <c r="A2180" t="s">
        <v>53</v>
      </c>
      <c r="B2180" t="s">
        <v>11</v>
      </c>
      <c r="C2180">
        <v>2013</v>
      </c>
      <c r="D2180">
        <v>111.21299999999999</v>
      </c>
      <c r="E2180">
        <v>31.992347188305001</v>
      </c>
      <c r="F2180">
        <v>61.161803999999997</v>
      </c>
      <c r="G2180">
        <v>11.5676244573002</v>
      </c>
    </row>
    <row r="2181" spans="1:7" x14ac:dyDescent="0.3">
      <c r="A2181" t="s">
        <v>124</v>
      </c>
      <c r="B2181" t="s">
        <v>59</v>
      </c>
      <c r="C2181">
        <v>2008</v>
      </c>
      <c r="D2181">
        <v>112.47799999999999</v>
      </c>
      <c r="E2181">
        <v>43.082970440583402</v>
      </c>
      <c r="F2181">
        <v>56.890799999999999</v>
      </c>
      <c r="G2181">
        <v>64.933626095095903</v>
      </c>
    </row>
    <row r="2182" spans="1:7" x14ac:dyDescent="0.3">
      <c r="A2182" t="s">
        <v>108</v>
      </c>
      <c r="B2182" t="s">
        <v>73</v>
      </c>
      <c r="C2182">
        <v>2006</v>
      </c>
      <c r="D2182">
        <v>777.36899999999901</v>
      </c>
      <c r="E2182">
        <v>360.16017100244102</v>
      </c>
      <c r="F2182">
        <v>316.5034</v>
      </c>
      <c r="G2182">
        <v>221.898687865353</v>
      </c>
    </row>
    <row r="2183" spans="1:7" x14ac:dyDescent="0.3">
      <c r="A2183" t="s">
        <v>37</v>
      </c>
      <c r="B2183" t="s">
        <v>50</v>
      </c>
      <c r="C2183">
        <v>2007</v>
      </c>
      <c r="D2183">
        <v>12301.069</v>
      </c>
      <c r="E2183">
        <v>2230.2942935759202</v>
      </c>
      <c r="F2183">
        <v>4008.0763999999999</v>
      </c>
      <c r="G2183">
        <v>578.09906348056597</v>
      </c>
    </row>
    <row r="2184" spans="1:7" x14ac:dyDescent="0.3">
      <c r="A2184" t="s">
        <v>23</v>
      </c>
      <c r="B2184" t="s">
        <v>26</v>
      </c>
      <c r="C2184">
        <v>2013</v>
      </c>
      <c r="D2184">
        <v>126.72399999999899</v>
      </c>
      <c r="E2184">
        <v>76.685145978766897</v>
      </c>
      <c r="F2184">
        <v>74.968909999999994</v>
      </c>
      <c r="G2184">
        <v>18.1800901653619</v>
      </c>
    </row>
    <row r="2185" spans="1:7" x14ac:dyDescent="0.3">
      <c r="A2185" t="s">
        <v>87</v>
      </c>
      <c r="B2185" t="s">
        <v>45</v>
      </c>
      <c r="C2185">
        <v>2013</v>
      </c>
      <c r="D2185">
        <v>0.51400000000000001</v>
      </c>
      <c r="E2185">
        <v>3.8964312947292199</v>
      </c>
      <c r="F2185">
        <v>3.678112</v>
      </c>
      <c r="G2185">
        <v>2.5928869185515402</v>
      </c>
    </row>
    <row r="2186" spans="1:7" x14ac:dyDescent="0.3">
      <c r="A2186" t="s">
        <v>41</v>
      </c>
      <c r="B2186" t="s">
        <v>26</v>
      </c>
      <c r="C2186">
        <v>2010</v>
      </c>
      <c r="D2186">
        <v>1402.5739999999901</v>
      </c>
      <c r="E2186">
        <v>790.00994852346196</v>
      </c>
      <c r="F2186">
        <v>796.79319999999996</v>
      </c>
      <c r="G2186">
        <v>304.650180547427</v>
      </c>
    </row>
    <row r="2187" spans="1:7" x14ac:dyDescent="0.3">
      <c r="A2187" t="s">
        <v>47</v>
      </c>
      <c r="B2187" t="s">
        <v>13</v>
      </c>
      <c r="C2187">
        <v>2009</v>
      </c>
      <c r="D2187">
        <v>367.44299999999998</v>
      </c>
      <c r="E2187">
        <v>774.15155160352595</v>
      </c>
      <c r="F2187">
        <v>703.87810000000002</v>
      </c>
      <c r="G2187">
        <v>3222.4346183984399</v>
      </c>
    </row>
    <row r="2188" spans="1:7" x14ac:dyDescent="0.3">
      <c r="A2188" t="s">
        <v>47</v>
      </c>
      <c r="B2188" t="s">
        <v>58</v>
      </c>
      <c r="C2188">
        <v>2008</v>
      </c>
      <c r="D2188">
        <v>5.1269999999999998</v>
      </c>
      <c r="E2188">
        <v>108.830607257138</v>
      </c>
      <c r="F2188">
        <v>93.730440000000002</v>
      </c>
      <c r="G2188">
        <v>176.497860439161</v>
      </c>
    </row>
    <row r="2189" spans="1:7" x14ac:dyDescent="0.3">
      <c r="A2189" t="s">
        <v>26</v>
      </c>
      <c r="B2189" t="s">
        <v>23</v>
      </c>
      <c r="C2189">
        <v>2011</v>
      </c>
      <c r="D2189">
        <v>30.19</v>
      </c>
      <c r="E2189">
        <v>120.104560067685</v>
      </c>
      <c r="F2189">
        <v>280.35077000000001</v>
      </c>
      <c r="G2189">
        <v>248.20482125423999</v>
      </c>
    </row>
    <row r="2190" spans="1:7" x14ac:dyDescent="0.3">
      <c r="A2190" t="s">
        <v>163</v>
      </c>
      <c r="B2190" t="s">
        <v>61</v>
      </c>
      <c r="C2190">
        <v>2008</v>
      </c>
      <c r="D2190">
        <v>9.5839999999999996</v>
      </c>
      <c r="E2190">
        <v>1.0063651159010201</v>
      </c>
      <c r="F2190">
        <v>1.0008003999999999</v>
      </c>
      <c r="G2190">
        <v>9.6053366162952507</v>
      </c>
    </row>
    <row r="2191" spans="1:7" x14ac:dyDescent="0.3">
      <c r="A2191" t="s">
        <v>104</v>
      </c>
      <c r="B2191" t="s">
        <v>47</v>
      </c>
      <c r="C2191">
        <v>2014</v>
      </c>
      <c r="D2191">
        <v>22.870999999999999</v>
      </c>
      <c r="E2191">
        <v>16.2058677355725</v>
      </c>
      <c r="F2191">
        <v>21.063776000000001</v>
      </c>
      <c r="G2191">
        <v>21.967573829973499</v>
      </c>
    </row>
    <row r="2192" spans="1:7" x14ac:dyDescent="0.3">
      <c r="A2192" t="s">
        <v>13</v>
      </c>
      <c r="B2192" t="s">
        <v>171</v>
      </c>
      <c r="C2192">
        <v>2016</v>
      </c>
      <c r="D2192">
        <v>3.1E-2</v>
      </c>
      <c r="E2192">
        <v>-5.8278759037634902E-2</v>
      </c>
      <c r="F2192">
        <v>-3.6799001999999997E-2</v>
      </c>
      <c r="G2192">
        <v>0.21497625482548999</v>
      </c>
    </row>
    <row r="2193" spans="1:7" x14ac:dyDescent="0.3">
      <c r="A2193" t="s">
        <v>133</v>
      </c>
      <c r="B2193" t="s">
        <v>76</v>
      </c>
      <c r="C2193">
        <v>2011</v>
      </c>
      <c r="D2193">
        <v>0.49199999999999999</v>
      </c>
      <c r="E2193">
        <v>3285.6537278801202</v>
      </c>
      <c r="F2193">
        <v>1491.4447</v>
      </c>
      <c r="G2193">
        <v>170.86009745336699</v>
      </c>
    </row>
    <row r="2194" spans="1:7" x14ac:dyDescent="0.3">
      <c r="A2194" t="s">
        <v>160</v>
      </c>
      <c r="B2194" t="s">
        <v>6</v>
      </c>
      <c r="C2194">
        <v>2011</v>
      </c>
      <c r="D2194">
        <v>2.7810000000000001</v>
      </c>
      <c r="E2194">
        <v>0.54213288322258402</v>
      </c>
      <c r="F2194">
        <v>0.43430691999999999</v>
      </c>
      <c r="G2194">
        <v>0.94503413925509105</v>
      </c>
    </row>
    <row r="2195" spans="1:7" x14ac:dyDescent="0.3">
      <c r="A2195" t="s">
        <v>47</v>
      </c>
      <c r="B2195" t="s">
        <v>10</v>
      </c>
      <c r="C2195">
        <v>2015</v>
      </c>
      <c r="D2195">
        <v>1159.069</v>
      </c>
      <c r="E2195">
        <v>549.516083761662</v>
      </c>
      <c r="F2195">
        <v>787.77997000000005</v>
      </c>
      <c r="G2195">
        <v>814.15924652414799</v>
      </c>
    </row>
    <row r="2196" spans="1:7" x14ac:dyDescent="0.3">
      <c r="A2196" t="s">
        <v>138</v>
      </c>
      <c r="B2196" t="s">
        <v>17</v>
      </c>
      <c r="C2196">
        <v>2016</v>
      </c>
      <c r="D2196">
        <v>0.34200000000000003</v>
      </c>
      <c r="E2196">
        <v>4.0294221111745303</v>
      </c>
      <c r="F2196">
        <v>4.1444315999999999</v>
      </c>
      <c r="G2196">
        <v>3.5445185245594102</v>
      </c>
    </row>
    <row r="2197" spans="1:7" x14ac:dyDescent="0.3">
      <c r="A2197" t="s">
        <v>157</v>
      </c>
      <c r="B2197" t="s">
        <v>13</v>
      </c>
      <c r="C2197">
        <v>2010</v>
      </c>
      <c r="D2197">
        <v>285.23500000000001</v>
      </c>
      <c r="E2197">
        <v>8.3988861802899102</v>
      </c>
      <c r="F2197">
        <v>15.967722999999999</v>
      </c>
      <c r="G2197">
        <v>57.776879635169003</v>
      </c>
    </row>
    <row r="2198" spans="1:7" x14ac:dyDescent="0.3">
      <c r="A2198" t="s">
        <v>80</v>
      </c>
      <c r="B2198" t="s">
        <v>26</v>
      </c>
      <c r="C2198">
        <v>2015</v>
      </c>
      <c r="D2198">
        <v>5.7589999999999897</v>
      </c>
      <c r="E2198">
        <v>128.10764572846099</v>
      </c>
      <c r="F2198">
        <v>41.045560000000002</v>
      </c>
      <c r="G2198">
        <v>195.439205495718</v>
      </c>
    </row>
    <row r="2199" spans="1:7" x14ac:dyDescent="0.3">
      <c r="A2199" t="s">
        <v>91</v>
      </c>
      <c r="B2199" t="s">
        <v>68</v>
      </c>
      <c r="C2199">
        <v>2009</v>
      </c>
      <c r="D2199">
        <v>858.09799999999996</v>
      </c>
      <c r="E2199">
        <v>88.054216602035396</v>
      </c>
      <c r="F2199">
        <v>71.702445999999995</v>
      </c>
      <c r="G2199">
        <v>34.483319496925702</v>
      </c>
    </row>
    <row r="2200" spans="1:7" x14ac:dyDescent="0.3">
      <c r="A2200" t="s">
        <v>114</v>
      </c>
      <c r="B2200" t="s">
        <v>24</v>
      </c>
      <c r="C2200">
        <v>2009</v>
      </c>
      <c r="D2200">
        <v>2984.9340000000002</v>
      </c>
      <c r="E2200">
        <v>2937.10380396763</v>
      </c>
      <c r="F2200">
        <v>3820.3890000000001</v>
      </c>
      <c r="G2200">
        <v>4239.27596843632</v>
      </c>
    </row>
    <row r="2201" spans="1:7" x14ac:dyDescent="0.3">
      <c r="A2201" t="s">
        <v>42</v>
      </c>
      <c r="B2201" t="s">
        <v>45</v>
      </c>
      <c r="C2201">
        <v>2016</v>
      </c>
      <c r="D2201">
        <v>49.012</v>
      </c>
      <c r="E2201">
        <v>113.51150569446</v>
      </c>
      <c r="F2201">
        <v>121.95256000000001</v>
      </c>
      <c r="G2201">
        <v>431.438330092699</v>
      </c>
    </row>
    <row r="2202" spans="1:7" x14ac:dyDescent="0.3">
      <c r="A2202" t="s">
        <v>112</v>
      </c>
      <c r="B2202" t="s">
        <v>50</v>
      </c>
      <c r="C2202">
        <v>2011</v>
      </c>
      <c r="D2202">
        <v>280.90499999999997</v>
      </c>
      <c r="E2202">
        <v>516.69471648774402</v>
      </c>
      <c r="F2202">
        <v>359.75783999999999</v>
      </c>
      <c r="G2202">
        <v>279.29910757122798</v>
      </c>
    </row>
    <row r="2203" spans="1:7" x14ac:dyDescent="0.3">
      <c r="A2203" t="s">
        <v>28</v>
      </c>
      <c r="B2203" t="s">
        <v>22</v>
      </c>
      <c r="C2203">
        <v>2016</v>
      </c>
      <c r="D2203">
        <v>27192.742999999999</v>
      </c>
      <c r="E2203">
        <v>2130.09149020221</v>
      </c>
      <c r="F2203">
        <v>401.15039999999999</v>
      </c>
      <c r="G2203">
        <v>490.93856752653602</v>
      </c>
    </row>
    <row r="2204" spans="1:7" x14ac:dyDescent="0.3">
      <c r="A2204" t="s">
        <v>35</v>
      </c>
      <c r="B2204" t="s">
        <v>55</v>
      </c>
      <c r="C2204">
        <v>2010</v>
      </c>
      <c r="D2204">
        <v>1.5109999999999999</v>
      </c>
      <c r="E2204">
        <v>39.383491599376001</v>
      </c>
      <c r="F2204">
        <v>32.552596999999999</v>
      </c>
      <c r="G2204">
        <v>59.0506857884113</v>
      </c>
    </row>
    <row r="2205" spans="1:7" x14ac:dyDescent="0.3">
      <c r="A2205" t="s">
        <v>145</v>
      </c>
      <c r="B2205" t="s">
        <v>10</v>
      </c>
      <c r="C2205">
        <v>2010</v>
      </c>
      <c r="D2205">
        <v>6887.6949999999997</v>
      </c>
      <c r="E2205">
        <v>10791.510278174999</v>
      </c>
      <c r="F2205">
        <v>7895.3310000000001</v>
      </c>
      <c r="G2205">
        <v>4878.8049187058996</v>
      </c>
    </row>
    <row r="2206" spans="1:7" x14ac:dyDescent="0.3">
      <c r="A2206" t="s">
        <v>30</v>
      </c>
      <c r="B2206" t="s">
        <v>17</v>
      </c>
      <c r="C2206">
        <v>2016</v>
      </c>
      <c r="D2206">
        <v>578.27</v>
      </c>
      <c r="E2206">
        <v>95.875263386753502</v>
      </c>
      <c r="F2206">
        <v>123.58020999999999</v>
      </c>
      <c r="G2206">
        <v>130.49051369057401</v>
      </c>
    </row>
    <row r="2207" spans="1:7" x14ac:dyDescent="0.3">
      <c r="A2207" t="s">
        <v>5</v>
      </c>
      <c r="B2207" t="s">
        <v>7</v>
      </c>
      <c r="C2207">
        <v>2013</v>
      </c>
      <c r="D2207">
        <v>0.25</v>
      </c>
      <c r="E2207">
        <v>2.5442963687042499</v>
      </c>
      <c r="F2207">
        <v>12.591873</v>
      </c>
      <c r="G2207">
        <v>11.156095319571801</v>
      </c>
    </row>
    <row r="2208" spans="1:7" x14ac:dyDescent="0.3">
      <c r="A2208" t="s">
        <v>15</v>
      </c>
      <c r="B2208" t="s">
        <v>50</v>
      </c>
      <c r="C2208">
        <v>2010</v>
      </c>
      <c r="D2208">
        <v>1093.998</v>
      </c>
      <c r="E2208">
        <v>709.52666370940301</v>
      </c>
      <c r="F2208">
        <v>946.71105999999997</v>
      </c>
      <c r="G2208">
        <v>996.43709019068694</v>
      </c>
    </row>
    <row r="2209" spans="1:7" x14ac:dyDescent="0.3">
      <c r="A2209" t="s">
        <v>92</v>
      </c>
      <c r="B2209" t="s">
        <v>16</v>
      </c>
      <c r="C2209">
        <v>2008</v>
      </c>
      <c r="D2209">
        <v>31.908999999999999</v>
      </c>
      <c r="E2209">
        <v>107.839980593257</v>
      </c>
      <c r="F2209">
        <v>101.43111</v>
      </c>
      <c r="G2209">
        <v>202.310321643187</v>
      </c>
    </row>
    <row r="2210" spans="1:7" x14ac:dyDescent="0.3">
      <c r="A2210" t="s">
        <v>187</v>
      </c>
      <c r="B2210" t="s">
        <v>50</v>
      </c>
      <c r="C2210">
        <v>2008</v>
      </c>
      <c r="D2210">
        <v>37.851999999999997</v>
      </c>
      <c r="E2210">
        <v>54.839903731501103</v>
      </c>
      <c r="F2210">
        <v>60.993876999999998</v>
      </c>
      <c r="G2210">
        <v>62.224435589390197</v>
      </c>
    </row>
    <row r="2211" spans="1:7" x14ac:dyDescent="0.3">
      <c r="A2211" t="s">
        <v>59</v>
      </c>
      <c r="B2211" t="s">
        <v>29</v>
      </c>
      <c r="C2211">
        <v>2012</v>
      </c>
      <c r="D2211">
        <v>341.50900000000001</v>
      </c>
      <c r="E2211">
        <v>289.65628074392703</v>
      </c>
      <c r="F2211">
        <v>465.26089999999999</v>
      </c>
      <c r="G2211">
        <v>252.40351417460101</v>
      </c>
    </row>
    <row r="2212" spans="1:7" x14ac:dyDescent="0.3">
      <c r="A2212" t="s">
        <v>103</v>
      </c>
      <c r="B2212" t="s">
        <v>32</v>
      </c>
      <c r="C2212">
        <v>2013</v>
      </c>
      <c r="D2212">
        <v>310.584</v>
      </c>
      <c r="E2212">
        <v>128.407861915425</v>
      </c>
      <c r="F2212">
        <v>127.89570000000001</v>
      </c>
      <c r="G2212">
        <v>96.412281798960393</v>
      </c>
    </row>
    <row r="2213" spans="1:7" x14ac:dyDescent="0.3">
      <c r="A2213" t="s">
        <v>13</v>
      </c>
      <c r="B2213" t="s">
        <v>22</v>
      </c>
      <c r="C2213">
        <v>2015</v>
      </c>
      <c r="D2213">
        <v>138606.84899999999</v>
      </c>
      <c r="E2213">
        <v>204426.83552855099</v>
      </c>
      <c r="F2213">
        <v>130388.1</v>
      </c>
      <c r="G2213">
        <v>61846.912467176902</v>
      </c>
    </row>
    <row r="2214" spans="1:7" x14ac:dyDescent="0.3">
      <c r="A2214" t="s">
        <v>10</v>
      </c>
      <c r="B2214" t="s">
        <v>83</v>
      </c>
      <c r="C2214">
        <v>2009</v>
      </c>
      <c r="D2214">
        <v>9934.9940000000006</v>
      </c>
      <c r="E2214">
        <v>9893.5071776894492</v>
      </c>
      <c r="F2214">
        <v>15310.525</v>
      </c>
      <c r="G2214">
        <v>4348.6406006286397</v>
      </c>
    </row>
    <row r="2215" spans="1:7" x14ac:dyDescent="0.3">
      <c r="A2215" t="s">
        <v>23</v>
      </c>
      <c r="B2215" t="s">
        <v>27</v>
      </c>
      <c r="C2215">
        <v>2014</v>
      </c>
      <c r="D2215">
        <v>36.158999999999999</v>
      </c>
      <c r="E2215">
        <v>49.482707745747703</v>
      </c>
      <c r="F2215">
        <v>24.721496999999999</v>
      </c>
      <c r="G2215">
        <v>83.011104954791705</v>
      </c>
    </row>
    <row r="2216" spans="1:7" x14ac:dyDescent="0.3">
      <c r="A2216" t="s">
        <v>104</v>
      </c>
      <c r="B2216" t="s">
        <v>50</v>
      </c>
      <c r="C2216">
        <v>2007</v>
      </c>
      <c r="D2216">
        <v>9001.098</v>
      </c>
      <c r="E2216">
        <v>6352.1328637524903</v>
      </c>
      <c r="F2216">
        <v>6615.7489999999998</v>
      </c>
      <c r="G2216">
        <v>858.25372779988004</v>
      </c>
    </row>
    <row r="2217" spans="1:7" x14ac:dyDescent="0.3">
      <c r="A2217" t="s">
        <v>104</v>
      </c>
      <c r="B2217" t="s">
        <v>130</v>
      </c>
      <c r="C2217">
        <v>2006</v>
      </c>
      <c r="D2217">
        <v>1916.6479999999999</v>
      </c>
      <c r="E2217">
        <v>680.506132070744</v>
      </c>
      <c r="F2217">
        <v>3095.9281999999998</v>
      </c>
      <c r="G2217">
        <v>234.448184324804</v>
      </c>
    </row>
    <row r="2218" spans="1:7" x14ac:dyDescent="0.3">
      <c r="A2218" t="s">
        <v>63</v>
      </c>
      <c r="B2218" t="s">
        <v>10</v>
      </c>
      <c r="C2218">
        <v>2014</v>
      </c>
      <c r="D2218">
        <v>763.18600000000004</v>
      </c>
      <c r="E2218">
        <v>3396.4434281108602</v>
      </c>
      <c r="F2218">
        <v>2912.5473999999999</v>
      </c>
      <c r="G2218">
        <v>1934.60531655246</v>
      </c>
    </row>
    <row r="2219" spans="1:7" x14ac:dyDescent="0.3">
      <c r="A2219" t="s">
        <v>30</v>
      </c>
      <c r="B2219" t="s">
        <v>13</v>
      </c>
      <c r="C2219">
        <v>2009</v>
      </c>
      <c r="D2219">
        <v>34403.620999999999</v>
      </c>
      <c r="E2219">
        <v>4592.1913717451698</v>
      </c>
      <c r="F2219">
        <v>3939.7793000000001</v>
      </c>
      <c r="G2219">
        <v>2463.2837158562502</v>
      </c>
    </row>
    <row r="2220" spans="1:7" x14ac:dyDescent="0.3">
      <c r="A2220" t="s">
        <v>151</v>
      </c>
      <c r="B2220" t="s">
        <v>20</v>
      </c>
      <c r="C2220">
        <v>2010</v>
      </c>
      <c r="D2220">
        <v>6.9999999999999897E-3</v>
      </c>
      <c r="E2220">
        <v>1.46828003239224</v>
      </c>
      <c r="F2220">
        <v>0.68982874999999999</v>
      </c>
      <c r="G2220">
        <v>13.850246504649</v>
      </c>
    </row>
    <row r="2221" spans="1:7" x14ac:dyDescent="0.3">
      <c r="A2221" t="s">
        <v>104</v>
      </c>
      <c r="B2221" t="s">
        <v>17</v>
      </c>
      <c r="C2221">
        <v>2013</v>
      </c>
      <c r="D2221">
        <v>5975.90199999999</v>
      </c>
      <c r="E2221">
        <v>12354.0497364036</v>
      </c>
      <c r="F2221">
        <v>11974.718999999999</v>
      </c>
      <c r="G2221">
        <v>5073.7339248826001</v>
      </c>
    </row>
    <row r="2222" spans="1:7" x14ac:dyDescent="0.3">
      <c r="A2222" t="s">
        <v>30</v>
      </c>
      <c r="B2222" t="s">
        <v>13</v>
      </c>
      <c r="C2222">
        <v>2013</v>
      </c>
      <c r="D2222">
        <v>39531.042999999998</v>
      </c>
      <c r="E2222">
        <v>13398.9990165668</v>
      </c>
      <c r="F2222">
        <v>16463.809000000001</v>
      </c>
      <c r="G2222">
        <v>3275.6189826219902</v>
      </c>
    </row>
    <row r="2223" spans="1:7" x14ac:dyDescent="0.3">
      <c r="A2223" t="s">
        <v>5</v>
      </c>
      <c r="B2223" t="s">
        <v>37</v>
      </c>
      <c r="C2223">
        <v>2013</v>
      </c>
      <c r="D2223">
        <v>0.04</v>
      </c>
      <c r="E2223">
        <v>1.54288133583686</v>
      </c>
      <c r="F2223">
        <v>1.8011587</v>
      </c>
      <c r="G2223">
        <v>5.2343696678134304</v>
      </c>
    </row>
    <row r="2224" spans="1:7" x14ac:dyDescent="0.3">
      <c r="A2224" t="s">
        <v>91</v>
      </c>
      <c r="B2224" t="s">
        <v>51</v>
      </c>
      <c r="C2224">
        <v>2007</v>
      </c>
      <c r="D2224">
        <v>5.0999999999999997E-2</v>
      </c>
      <c r="E2224">
        <v>18.2365207605433</v>
      </c>
      <c r="F2224">
        <v>8.0075690000000002</v>
      </c>
      <c r="G2224">
        <v>46.556025681265197</v>
      </c>
    </row>
    <row r="2225" spans="1:7" x14ac:dyDescent="0.3">
      <c r="A2225" t="s">
        <v>105</v>
      </c>
      <c r="B2225" t="s">
        <v>21</v>
      </c>
      <c r="C2225">
        <v>2016</v>
      </c>
      <c r="D2225">
        <v>974.77399999999898</v>
      </c>
      <c r="E2225">
        <v>536.80317471312196</v>
      </c>
      <c r="F2225">
        <v>388.63409999999999</v>
      </c>
      <c r="G2225">
        <v>475.44772465394198</v>
      </c>
    </row>
    <row r="2226" spans="1:7" x14ac:dyDescent="0.3">
      <c r="A2226" t="s">
        <v>8</v>
      </c>
      <c r="B2226" t="s">
        <v>55</v>
      </c>
      <c r="C2226">
        <v>2013</v>
      </c>
      <c r="D2226">
        <v>271.28500000000003</v>
      </c>
      <c r="E2226">
        <v>215.132739665835</v>
      </c>
      <c r="F2226">
        <v>360.76281999999998</v>
      </c>
      <c r="G2226">
        <v>79.208425217316702</v>
      </c>
    </row>
    <row r="2227" spans="1:7" x14ac:dyDescent="0.3">
      <c r="A2227" t="s">
        <v>74</v>
      </c>
      <c r="B2227" t="s">
        <v>10</v>
      </c>
      <c r="C2227">
        <v>2016</v>
      </c>
      <c r="D2227">
        <v>2.1749999999999998</v>
      </c>
      <c r="E2227">
        <v>10.921443553624099</v>
      </c>
      <c r="F2227">
        <v>9.4732269999999996</v>
      </c>
      <c r="G2227">
        <v>30.723852326596301</v>
      </c>
    </row>
    <row r="2228" spans="1:7" x14ac:dyDescent="0.3">
      <c r="A2228" t="s">
        <v>13</v>
      </c>
      <c r="B2228" t="s">
        <v>34</v>
      </c>
      <c r="C2228">
        <v>2016</v>
      </c>
      <c r="D2228">
        <v>10133.444</v>
      </c>
      <c r="E2228">
        <v>390.58906453513498</v>
      </c>
      <c r="F2228">
        <v>63.408589999999997</v>
      </c>
      <c r="G2228">
        <v>118.892852717674</v>
      </c>
    </row>
    <row r="2229" spans="1:7" x14ac:dyDescent="0.3">
      <c r="A2229" t="s">
        <v>68</v>
      </c>
      <c r="B2229" t="s">
        <v>66</v>
      </c>
      <c r="C2229">
        <v>2006</v>
      </c>
      <c r="D2229">
        <v>68.891999999999996</v>
      </c>
      <c r="E2229">
        <v>366.40529216316401</v>
      </c>
      <c r="F2229">
        <v>424.91030000000001</v>
      </c>
      <c r="G2229">
        <v>234.89163456328299</v>
      </c>
    </row>
    <row r="2230" spans="1:7" x14ac:dyDescent="0.3">
      <c r="A2230" t="s">
        <v>13</v>
      </c>
      <c r="B2230" t="s">
        <v>26</v>
      </c>
      <c r="C2230">
        <v>2010</v>
      </c>
      <c r="D2230">
        <v>8723.5589999999993</v>
      </c>
      <c r="E2230">
        <v>11861.980175242201</v>
      </c>
      <c r="F2230">
        <v>14463.208000000001</v>
      </c>
      <c r="G2230">
        <v>3750.32907666756</v>
      </c>
    </row>
    <row r="2231" spans="1:7" x14ac:dyDescent="0.3">
      <c r="A2231" t="s">
        <v>53</v>
      </c>
      <c r="B2231" t="s">
        <v>75</v>
      </c>
      <c r="C2231">
        <v>2008</v>
      </c>
      <c r="D2231">
        <v>533.58199999999999</v>
      </c>
      <c r="E2231">
        <v>44.830511146115398</v>
      </c>
      <c r="F2231">
        <v>34.799633</v>
      </c>
      <c r="G2231">
        <v>43.904840132015401</v>
      </c>
    </row>
    <row r="2232" spans="1:7" x14ac:dyDescent="0.3">
      <c r="A2232" t="s">
        <v>60</v>
      </c>
      <c r="B2232" t="s">
        <v>22</v>
      </c>
      <c r="C2232">
        <v>2012</v>
      </c>
      <c r="D2232">
        <v>1354.4670000000001</v>
      </c>
      <c r="E2232">
        <v>568.79571258639498</v>
      </c>
      <c r="F2232">
        <v>639.65620000000001</v>
      </c>
      <c r="G2232">
        <v>541.91903054146496</v>
      </c>
    </row>
    <row r="2233" spans="1:7" x14ac:dyDescent="0.3">
      <c r="A2233" t="s">
        <v>98</v>
      </c>
      <c r="B2233" t="s">
        <v>13</v>
      </c>
      <c r="C2233">
        <v>2010</v>
      </c>
      <c r="D2233">
        <v>1178.7339999999999</v>
      </c>
      <c r="E2233">
        <v>2855.7382417785502</v>
      </c>
      <c r="F2233">
        <v>3475.27</v>
      </c>
      <c r="G2233">
        <v>1698.25716101483</v>
      </c>
    </row>
    <row r="2234" spans="1:7" x14ac:dyDescent="0.3">
      <c r="A2234" t="s">
        <v>125</v>
      </c>
      <c r="B2234" t="s">
        <v>126</v>
      </c>
      <c r="C2234">
        <v>2012</v>
      </c>
      <c r="D2234">
        <v>2.6489999999999898</v>
      </c>
      <c r="E2234">
        <v>4.8677361841893099</v>
      </c>
      <c r="F2234">
        <v>5.1292634000000001</v>
      </c>
      <c r="G2234">
        <v>9.3669010196020697</v>
      </c>
    </row>
    <row r="2235" spans="1:7" x14ac:dyDescent="0.3">
      <c r="A2235" t="s">
        <v>141</v>
      </c>
      <c r="B2235" t="s">
        <v>17</v>
      </c>
      <c r="C2235">
        <v>2007</v>
      </c>
      <c r="D2235">
        <v>212.422</v>
      </c>
      <c r="E2235">
        <v>42.286424467292598</v>
      </c>
      <c r="F2235">
        <v>75.134674000000004</v>
      </c>
      <c r="G2235">
        <v>24.509416395893702</v>
      </c>
    </row>
    <row r="2236" spans="1:7" x14ac:dyDescent="0.3">
      <c r="A2236" t="s">
        <v>104</v>
      </c>
      <c r="B2236" t="s">
        <v>21</v>
      </c>
      <c r="C2236">
        <v>2016</v>
      </c>
      <c r="D2236">
        <v>5.1999999999999998E-2</v>
      </c>
      <c r="E2236">
        <v>143.25775441170501</v>
      </c>
      <c r="F2236">
        <v>302.27404999999999</v>
      </c>
      <c r="G2236">
        <v>276.32599108938098</v>
      </c>
    </row>
    <row r="2237" spans="1:7" x14ac:dyDescent="0.3">
      <c r="A2237" t="s">
        <v>12</v>
      </c>
      <c r="B2237" t="s">
        <v>29</v>
      </c>
      <c r="C2237">
        <v>2014</v>
      </c>
      <c r="D2237">
        <v>695.63</v>
      </c>
      <c r="E2237">
        <v>426.35441945847901</v>
      </c>
      <c r="F2237">
        <v>263.03980000000001</v>
      </c>
      <c r="G2237">
        <v>1690.57826237073</v>
      </c>
    </row>
    <row r="2238" spans="1:7" x14ac:dyDescent="0.3">
      <c r="A2238" t="s">
        <v>54</v>
      </c>
      <c r="B2238" t="s">
        <v>11</v>
      </c>
      <c r="C2238">
        <v>2011</v>
      </c>
      <c r="D2238">
        <v>2.8</v>
      </c>
      <c r="E2238">
        <v>2.91048111794181</v>
      </c>
      <c r="F2238">
        <v>4.4396304999999998</v>
      </c>
      <c r="G2238">
        <v>4.5661794067328101</v>
      </c>
    </row>
    <row r="2239" spans="1:7" x14ac:dyDescent="0.3">
      <c r="A2239" t="s">
        <v>105</v>
      </c>
      <c r="B2239" t="s">
        <v>50</v>
      </c>
      <c r="C2239">
        <v>2009</v>
      </c>
      <c r="D2239">
        <v>368.90100000000001</v>
      </c>
      <c r="E2239">
        <v>961.64512630356398</v>
      </c>
      <c r="F2239">
        <v>912.50329999999997</v>
      </c>
      <c r="G2239">
        <v>425.38446010440902</v>
      </c>
    </row>
    <row r="2240" spans="1:7" x14ac:dyDescent="0.3">
      <c r="A2240" t="s">
        <v>16</v>
      </c>
      <c r="B2240" t="s">
        <v>10</v>
      </c>
      <c r="C2240">
        <v>2008</v>
      </c>
      <c r="D2240">
        <v>8.7970000000000006</v>
      </c>
      <c r="E2240">
        <v>294.91226983551798</v>
      </c>
      <c r="F2240">
        <v>332.22082999999998</v>
      </c>
      <c r="G2240">
        <v>367.86398899383897</v>
      </c>
    </row>
    <row r="2241" spans="1:7" x14ac:dyDescent="0.3">
      <c r="A2241" t="s">
        <v>44</v>
      </c>
      <c r="B2241" t="s">
        <v>22</v>
      </c>
      <c r="C2241">
        <v>2008</v>
      </c>
      <c r="D2241">
        <v>736.56700000000001</v>
      </c>
      <c r="E2241">
        <v>1050.0667803900899</v>
      </c>
      <c r="F2241">
        <v>1209.0671</v>
      </c>
      <c r="G2241">
        <v>1776.96020087224</v>
      </c>
    </row>
    <row r="2242" spans="1:7" x14ac:dyDescent="0.3">
      <c r="A2242" t="s">
        <v>78</v>
      </c>
      <c r="B2242" t="s">
        <v>11</v>
      </c>
      <c r="C2242">
        <v>2013</v>
      </c>
      <c r="D2242">
        <v>1.0669999999999999</v>
      </c>
      <c r="E2242">
        <v>2.3347912006379699</v>
      </c>
      <c r="F2242">
        <v>0.61690639999999997</v>
      </c>
      <c r="G2242">
        <v>9.2839023902159497</v>
      </c>
    </row>
    <row r="2243" spans="1:7" x14ac:dyDescent="0.3">
      <c r="A2243" t="s">
        <v>79</v>
      </c>
      <c r="B2243" t="s">
        <v>129</v>
      </c>
      <c r="C2243">
        <v>2016</v>
      </c>
      <c r="D2243">
        <v>3839.43099999999</v>
      </c>
      <c r="E2243">
        <v>1418.6454990437901</v>
      </c>
      <c r="F2243">
        <v>1270.1599000000001</v>
      </c>
      <c r="G2243">
        <v>285.26765941095499</v>
      </c>
    </row>
    <row r="2244" spans="1:7" x14ac:dyDescent="0.3">
      <c r="A2244" t="s">
        <v>36</v>
      </c>
      <c r="B2244" t="s">
        <v>50</v>
      </c>
      <c r="C2244">
        <v>2009</v>
      </c>
      <c r="D2244">
        <v>95869.356999999902</v>
      </c>
      <c r="E2244">
        <v>122460.206338056</v>
      </c>
      <c r="F2244">
        <v>173379.66</v>
      </c>
      <c r="G2244">
        <v>22181.628858846601</v>
      </c>
    </row>
    <row r="2245" spans="1:7" x14ac:dyDescent="0.3">
      <c r="A2245" t="s">
        <v>182</v>
      </c>
      <c r="B2245" t="s">
        <v>139</v>
      </c>
      <c r="C2245">
        <v>2014</v>
      </c>
      <c r="D2245">
        <v>22.175999999999998</v>
      </c>
      <c r="E2245">
        <v>305.93890347251403</v>
      </c>
      <c r="F2245">
        <v>241.87676999999999</v>
      </c>
      <c r="G2245">
        <v>212.251518163415</v>
      </c>
    </row>
    <row r="2246" spans="1:7" x14ac:dyDescent="0.3">
      <c r="A2246" t="s">
        <v>10</v>
      </c>
      <c r="B2246" t="s">
        <v>22</v>
      </c>
      <c r="C2246">
        <v>2012</v>
      </c>
      <c r="D2246">
        <v>122100.326999999</v>
      </c>
      <c r="E2246">
        <v>140262.23457463601</v>
      </c>
      <c r="F2246">
        <v>131897.4</v>
      </c>
      <c r="G2246">
        <v>104320.75893353</v>
      </c>
    </row>
    <row r="2247" spans="1:7" x14ac:dyDescent="0.3">
      <c r="A2247" t="s">
        <v>98</v>
      </c>
      <c r="B2247" t="s">
        <v>47</v>
      </c>
      <c r="C2247">
        <v>2013</v>
      </c>
      <c r="D2247">
        <v>20.268000000000001</v>
      </c>
      <c r="E2247">
        <v>50.4573657323281</v>
      </c>
      <c r="F2247">
        <v>43.011650000000003</v>
      </c>
      <c r="G2247">
        <v>57.322106089812003</v>
      </c>
    </row>
    <row r="2248" spans="1:7" x14ac:dyDescent="0.3">
      <c r="A2248" t="s">
        <v>112</v>
      </c>
      <c r="B2248" t="s">
        <v>70</v>
      </c>
      <c r="C2248">
        <v>2016</v>
      </c>
      <c r="D2248">
        <v>18.986999999999998</v>
      </c>
      <c r="E2248">
        <v>10.245123184576601</v>
      </c>
      <c r="F2248">
        <v>15.698036999999999</v>
      </c>
      <c r="G2248">
        <v>21.859298095362501</v>
      </c>
    </row>
    <row r="2249" spans="1:7" x14ac:dyDescent="0.3">
      <c r="A2249" t="s">
        <v>97</v>
      </c>
      <c r="B2249" t="s">
        <v>96</v>
      </c>
      <c r="C2249">
        <v>2011</v>
      </c>
      <c r="D2249">
        <v>17.21</v>
      </c>
      <c r="E2249">
        <v>105.646430635382</v>
      </c>
      <c r="F2249">
        <v>115.373566</v>
      </c>
      <c r="G2249">
        <v>58.072219876647999</v>
      </c>
    </row>
    <row r="2250" spans="1:7" x14ac:dyDescent="0.3">
      <c r="A2250" t="s">
        <v>32</v>
      </c>
      <c r="B2250" t="s">
        <v>101</v>
      </c>
      <c r="C2250">
        <v>2009</v>
      </c>
      <c r="D2250">
        <v>115.92</v>
      </c>
      <c r="E2250">
        <v>33.408963834678197</v>
      </c>
      <c r="F2250">
        <v>47.342101999999997</v>
      </c>
      <c r="G2250">
        <v>30.408254755929701</v>
      </c>
    </row>
    <row r="2251" spans="1:7" x14ac:dyDescent="0.3">
      <c r="A2251" t="s">
        <v>64</v>
      </c>
      <c r="B2251" t="s">
        <v>9</v>
      </c>
      <c r="C2251">
        <v>2007</v>
      </c>
      <c r="D2251">
        <v>25991.638999999999</v>
      </c>
      <c r="E2251">
        <v>12272.4307634083</v>
      </c>
      <c r="F2251">
        <v>20165.813999999998</v>
      </c>
      <c r="G2251">
        <v>621.41438172187497</v>
      </c>
    </row>
    <row r="2252" spans="1:7" x14ac:dyDescent="0.3">
      <c r="A2252" t="s">
        <v>120</v>
      </c>
      <c r="B2252" t="s">
        <v>20</v>
      </c>
      <c r="C2252">
        <v>2015</v>
      </c>
      <c r="D2252">
        <v>1684.1769999999999</v>
      </c>
      <c r="E2252">
        <v>787.81158867853105</v>
      </c>
      <c r="F2252">
        <v>1091.2401</v>
      </c>
      <c r="G2252">
        <v>105.355216093091</v>
      </c>
    </row>
    <row r="2253" spans="1:7" x14ac:dyDescent="0.3">
      <c r="A2253" t="s">
        <v>79</v>
      </c>
      <c r="B2253" t="s">
        <v>130</v>
      </c>
      <c r="C2253">
        <v>2010</v>
      </c>
      <c r="D2253">
        <v>3.3000000000000002E-2</v>
      </c>
      <c r="E2253">
        <v>10.0597644811271</v>
      </c>
      <c r="F2253">
        <v>6.4009957000000002</v>
      </c>
      <c r="G2253">
        <v>282.44258656418202</v>
      </c>
    </row>
    <row r="2254" spans="1:7" x14ac:dyDescent="0.3">
      <c r="A2254" t="s">
        <v>136</v>
      </c>
      <c r="B2254" t="s">
        <v>13</v>
      </c>
      <c r="C2254">
        <v>2009</v>
      </c>
      <c r="D2254">
        <v>746.56700000000001</v>
      </c>
      <c r="E2254">
        <v>935.17625805466605</v>
      </c>
      <c r="F2254">
        <v>906.89449999999999</v>
      </c>
      <c r="G2254">
        <v>916.77250790846301</v>
      </c>
    </row>
    <row r="2255" spans="1:7" x14ac:dyDescent="0.3">
      <c r="A2255" t="s">
        <v>91</v>
      </c>
      <c r="B2255" t="s">
        <v>109</v>
      </c>
      <c r="C2255">
        <v>2007</v>
      </c>
      <c r="D2255">
        <v>0.90700000000000003</v>
      </c>
      <c r="E2255">
        <v>3.0844035600875999</v>
      </c>
      <c r="F2255">
        <v>1.9362211</v>
      </c>
      <c r="G2255">
        <v>7.4825286561033204</v>
      </c>
    </row>
    <row r="2256" spans="1:7" x14ac:dyDescent="0.3">
      <c r="A2256" t="s">
        <v>33</v>
      </c>
      <c r="B2256" t="s">
        <v>24</v>
      </c>
      <c r="C2256">
        <v>2011</v>
      </c>
      <c r="D2256">
        <v>0.63700000000000001</v>
      </c>
      <c r="E2256">
        <v>8.6155097880883105</v>
      </c>
      <c r="F2256">
        <v>9.9561700000000002</v>
      </c>
      <c r="G2256">
        <v>46.570988754555998</v>
      </c>
    </row>
    <row r="2257" spans="1:7" x14ac:dyDescent="0.3">
      <c r="A2257" t="s">
        <v>3</v>
      </c>
      <c r="B2257" t="s">
        <v>12</v>
      </c>
      <c r="C2257">
        <v>2016</v>
      </c>
      <c r="D2257">
        <v>392.70800000000003</v>
      </c>
      <c r="E2257">
        <v>78.413727328785598</v>
      </c>
      <c r="F2257">
        <v>110.10042</v>
      </c>
      <c r="G2257">
        <v>44.454823541959101</v>
      </c>
    </row>
    <row r="2258" spans="1:7" x14ac:dyDescent="0.3">
      <c r="A2258" t="s">
        <v>35</v>
      </c>
      <c r="B2258" t="s">
        <v>9</v>
      </c>
      <c r="C2258">
        <v>2014</v>
      </c>
      <c r="D2258">
        <v>601.89599999999996</v>
      </c>
      <c r="E2258">
        <v>621.31679012264601</v>
      </c>
      <c r="F2258">
        <v>895.94073000000003</v>
      </c>
      <c r="G2258">
        <v>1467.4158018667199</v>
      </c>
    </row>
    <row r="2259" spans="1:7" x14ac:dyDescent="0.3">
      <c r="A2259" t="s">
        <v>7</v>
      </c>
      <c r="B2259" t="s">
        <v>21</v>
      </c>
      <c r="C2259">
        <v>2007</v>
      </c>
      <c r="D2259">
        <v>521.16800000000001</v>
      </c>
      <c r="E2259">
        <v>1085.4415011798901</v>
      </c>
      <c r="F2259">
        <v>528.80505000000005</v>
      </c>
      <c r="G2259">
        <v>1765.7359475815299</v>
      </c>
    </row>
    <row r="2260" spans="1:7" x14ac:dyDescent="0.3">
      <c r="A2260" t="s">
        <v>68</v>
      </c>
      <c r="B2260" t="s">
        <v>21</v>
      </c>
      <c r="C2260">
        <v>2016</v>
      </c>
      <c r="D2260">
        <v>98.932999999999893</v>
      </c>
      <c r="E2260">
        <v>797.72345829825701</v>
      </c>
      <c r="F2260">
        <v>1058.7036000000001</v>
      </c>
      <c r="G2260">
        <v>661.04931193460698</v>
      </c>
    </row>
    <row r="2261" spans="1:7" x14ac:dyDescent="0.3">
      <c r="A2261" t="s">
        <v>109</v>
      </c>
      <c r="B2261" t="s">
        <v>26</v>
      </c>
      <c r="C2261">
        <v>2016</v>
      </c>
      <c r="D2261">
        <v>880</v>
      </c>
      <c r="E2261">
        <v>141.72073351478701</v>
      </c>
      <c r="F2261">
        <v>106.53157</v>
      </c>
      <c r="G2261">
        <v>136.155091898569</v>
      </c>
    </row>
    <row r="2262" spans="1:7" x14ac:dyDescent="0.3">
      <c r="A2262" t="s">
        <v>66</v>
      </c>
      <c r="B2262" t="s">
        <v>155</v>
      </c>
      <c r="C2262">
        <v>2015</v>
      </c>
      <c r="D2262">
        <v>4.601</v>
      </c>
      <c r="E2262">
        <v>84.753098481540803</v>
      </c>
      <c r="F2262">
        <v>136.25586999999999</v>
      </c>
      <c r="G2262">
        <v>73.133154080377594</v>
      </c>
    </row>
    <row r="2263" spans="1:7" x14ac:dyDescent="0.3">
      <c r="A2263" t="s">
        <v>144</v>
      </c>
      <c r="B2263" t="s">
        <v>51</v>
      </c>
      <c r="C2263">
        <v>2008</v>
      </c>
      <c r="D2263">
        <v>68.012</v>
      </c>
      <c r="E2263">
        <v>15.566770961969601</v>
      </c>
      <c r="F2263">
        <v>20.100382</v>
      </c>
      <c r="G2263">
        <v>10.4128815940099</v>
      </c>
    </row>
    <row r="2264" spans="1:7" x14ac:dyDescent="0.3">
      <c r="A2264" t="s">
        <v>18</v>
      </c>
      <c r="B2264" t="s">
        <v>24</v>
      </c>
      <c r="C2264">
        <v>2013</v>
      </c>
      <c r="D2264">
        <v>0.46500000000000002</v>
      </c>
      <c r="E2264">
        <v>974.53698068390304</v>
      </c>
      <c r="F2264">
        <v>289.27764999999999</v>
      </c>
      <c r="G2264">
        <v>2649.4843783526098</v>
      </c>
    </row>
    <row r="2265" spans="1:7" x14ac:dyDescent="0.3">
      <c r="A2265" t="s">
        <v>82</v>
      </c>
      <c r="B2265" t="s">
        <v>22</v>
      </c>
      <c r="C2265">
        <v>2014</v>
      </c>
      <c r="D2265">
        <v>35</v>
      </c>
      <c r="E2265">
        <v>19.007323286639298</v>
      </c>
      <c r="F2265">
        <v>8.4152210000000007</v>
      </c>
      <c r="G2265">
        <v>129.59730059293</v>
      </c>
    </row>
    <row r="2266" spans="1:7" x14ac:dyDescent="0.3">
      <c r="A2266" t="s">
        <v>101</v>
      </c>
      <c r="B2266" t="s">
        <v>57</v>
      </c>
      <c r="C2266">
        <v>2010</v>
      </c>
      <c r="D2266">
        <v>374.991999999999</v>
      </c>
      <c r="E2266">
        <v>250.99115810509301</v>
      </c>
      <c r="F2266">
        <v>191.03194999999999</v>
      </c>
      <c r="G2266">
        <v>66.629478279317595</v>
      </c>
    </row>
    <row r="2267" spans="1:7" x14ac:dyDescent="0.3">
      <c r="A2267" t="s">
        <v>9</v>
      </c>
      <c r="B2267" t="s">
        <v>83</v>
      </c>
      <c r="C2267">
        <v>2016</v>
      </c>
      <c r="D2267">
        <v>101.46299999999999</v>
      </c>
      <c r="E2267">
        <v>165.22907681641601</v>
      </c>
      <c r="F2267">
        <v>67.822295999999994</v>
      </c>
      <c r="G2267">
        <v>533.85328777027303</v>
      </c>
    </row>
    <row r="2268" spans="1:7" x14ac:dyDescent="0.3">
      <c r="A2268" t="s">
        <v>53</v>
      </c>
      <c r="B2268" t="s">
        <v>47</v>
      </c>
      <c r="C2268">
        <v>2014</v>
      </c>
      <c r="D2268">
        <v>91.581000000000003</v>
      </c>
      <c r="E2268">
        <v>39.290752541953502</v>
      </c>
      <c r="F2268">
        <v>64.343869999999995</v>
      </c>
      <c r="G2268">
        <v>26.135463207930901</v>
      </c>
    </row>
    <row r="2269" spans="1:7" x14ac:dyDescent="0.3">
      <c r="A2269" t="s">
        <v>77</v>
      </c>
      <c r="B2269" t="s">
        <v>9</v>
      </c>
      <c r="C2269">
        <v>2015</v>
      </c>
      <c r="D2269">
        <v>34546.455000000002</v>
      </c>
      <c r="E2269">
        <v>13154.574151549899</v>
      </c>
      <c r="F2269">
        <v>30223.098000000002</v>
      </c>
      <c r="G2269">
        <v>840.95289022403097</v>
      </c>
    </row>
    <row r="2270" spans="1:7" x14ac:dyDescent="0.3">
      <c r="A2270" t="s">
        <v>152</v>
      </c>
      <c r="B2270" t="s">
        <v>10</v>
      </c>
      <c r="C2270">
        <v>2014</v>
      </c>
      <c r="D2270">
        <v>2274.1509999999998</v>
      </c>
      <c r="E2270">
        <v>684.044482896251</v>
      </c>
      <c r="F2270">
        <v>720.81506000000002</v>
      </c>
      <c r="G2270">
        <v>182.96829047818599</v>
      </c>
    </row>
    <row r="2271" spans="1:7" x14ac:dyDescent="0.3">
      <c r="A2271" t="s">
        <v>79</v>
      </c>
      <c r="B2271" t="s">
        <v>32</v>
      </c>
      <c r="C2271">
        <v>2009</v>
      </c>
      <c r="D2271">
        <v>99.452999999999903</v>
      </c>
      <c r="E2271">
        <v>59.076420124761903</v>
      </c>
      <c r="F2271">
        <v>32.158279999999998</v>
      </c>
      <c r="G2271">
        <v>114.985599888835</v>
      </c>
    </row>
    <row r="2272" spans="1:7" x14ac:dyDescent="0.3">
      <c r="A2272" t="s">
        <v>168</v>
      </c>
      <c r="B2272" t="s">
        <v>17</v>
      </c>
      <c r="C2272">
        <v>2009</v>
      </c>
      <c r="D2272">
        <v>93.637999999999906</v>
      </c>
      <c r="E2272">
        <v>34.8242921026768</v>
      </c>
      <c r="F2272">
        <v>39.486179999999997</v>
      </c>
      <c r="G2272">
        <v>16.8020544610382</v>
      </c>
    </row>
    <row r="2273" spans="1:7" x14ac:dyDescent="0.3">
      <c r="A2273" t="s">
        <v>164</v>
      </c>
      <c r="B2273" t="s">
        <v>150</v>
      </c>
      <c r="C2273">
        <v>2014</v>
      </c>
      <c r="D2273">
        <v>17.291</v>
      </c>
      <c r="E2273">
        <v>3.4272443257585099</v>
      </c>
      <c r="F2273">
        <v>8.3523809999999994</v>
      </c>
      <c r="G2273">
        <v>3.6140240579932201</v>
      </c>
    </row>
    <row r="2274" spans="1:7" x14ac:dyDescent="0.3">
      <c r="A2274" t="s">
        <v>36</v>
      </c>
      <c r="B2274" t="s">
        <v>59</v>
      </c>
      <c r="C2274">
        <v>2011</v>
      </c>
      <c r="D2274">
        <v>6616.9009999999998</v>
      </c>
      <c r="E2274">
        <v>4755.6291138956904</v>
      </c>
      <c r="F2274">
        <v>3712.6779999999999</v>
      </c>
      <c r="G2274">
        <v>903.59510263961101</v>
      </c>
    </row>
    <row r="2275" spans="1:7" x14ac:dyDescent="0.3">
      <c r="A2275" t="s">
        <v>61</v>
      </c>
      <c r="B2275" t="s">
        <v>54</v>
      </c>
      <c r="C2275">
        <v>2012</v>
      </c>
      <c r="D2275">
        <v>25.873000000000001</v>
      </c>
      <c r="E2275">
        <v>118.973411520626</v>
      </c>
      <c r="F2275">
        <v>40.045360000000002</v>
      </c>
      <c r="G2275">
        <v>85.013469186110498</v>
      </c>
    </row>
    <row r="2276" spans="1:7" x14ac:dyDescent="0.3">
      <c r="A2276" t="s">
        <v>171</v>
      </c>
      <c r="B2276" t="s">
        <v>22</v>
      </c>
      <c r="C2276">
        <v>2008</v>
      </c>
      <c r="D2276">
        <v>929.56600000000003</v>
      </c>
      <c r="E2276">
        <v>1472.6421459093999</v>
      </c>
      <c r="F2276">
        <v>959.29625999999996</v>
      </c>
      <c r="G2276">
        <v>1141.7422978130901</v>
      </c>
    </row>
    <row r="2277" spans="1:7" x14ac:dyDescent="0.3">
      <c r="A2277" t="s">
        <v>53</v>
      </c>
      <c r="B2277" t="s">
        <v>22</v>
      </c>
      <c r="C2277">
        <v>2009</v>
      </c>
      <c r="D2277">
        <v>110.96299999999999</v>
      </c>
      <c r="E2277">
        <v>289.91286522995802</v>
      </c>
      <c r="F2277">
        <v>280.14343000000002</v>
      </c>
      <c r="G2277">
        <v>295.57597201073997</v>
      </c>
    </row>
    <row r="2278" spans="1:7" x14ac:dyDescent="0.3">
      <c r="A2278" t="s">
        <v>77</v>
      </c>
      <c r="B2278" t="s">
        <v>8</v>
      </c>
      <c r="C2278">
        <v>2014</v>
      </c>
      <c r="D2278">
        <v>7645.1419999999998</v>
      </c>
      <c r="E2278">
        <v>2355.5868125300299</v>
      </c>
      <c r="F2278">
        <v>3585.2869000000001</v>
      </c>
      <c r="G2278">
        <v>216.42682710477399</v>
      </c>
    </row>
    <row r="2279" spans="1:7" x14ac:dyDescent="0.3">
      <c r="A2279" t="s">
        <v>164</v>
      </c>
      <c r="B2279" t="s">
        <v>101</v>
      </c>
      <c r="C2279">
        <v>2011</v>
      </c>
      <c r="D2279">
        <v>18.260000000000002</v>
      </c>
      <c r="E2279">
        <v>1.46333771149523</v>
      </c>
      <c r="F2279">
        <v>0.70913327000000004</v>
      </c>
      <c r="G2279">
        <v>1.70453021762269</v>
      </c>
    </row>
    <row r="2280" spans="1:7" x14ac:dyDescent="0.3">
      <c r="A2280" t="s">
        <v>114</v>
      </c>
      <c r="B2280" t="s">
        <v>26</v>
      </c>
      <c r="C2280">
        <v>2010</v>
      </c>
      <c r="D2280">
        <v>96.825000000000003</v>
      </c>
      <c r="E2280">
        <v>131.61511973068801</v>
      </c>
      <c r="F2280">
        <v>84.599249999999998</v>
      </c>
      <c r="G2280">
        <v>315.59860562269</v>
      </c>
    </row>
    <row r="2281" spans="1:7" x14ac:dyDescent="0.3">
      <c r="A2281" t="s">
        <v>77</v>
      </c>
      <c r="B2281" t="s">
        <v>11</v>
      </c>
      <c r="C2281">
        <v>2009</v>
      </c>
      <c r="D2281">
        <v>0.30399999999999999</v>
      </c>
      <c r="E2281">
        <v>2.68799109601555</v>
      </c>
      <c r="F2281">
        <v>1.3702915</v>
      </c>
      <c r="G2281">
        <v>25.290544931308499</v>
      </c>
    </row>
    <row r="2282" spans="1:7" x14ac:dyDescent="0.3">
      <c r="A2282" t="s">
        <v>29</v>
      </c>
      <c r="B2282" t="s">
        <v>28</v>
      </c>
      <c r="C2282">
        <v>2008</v>
      </c>
      <c r="D2282">
        <v>4.9000000000000002E-2</v>
      </c>
      <c r="E2282">
        <v>2.51131879453275</v>
      </c>
      <c r="F2282">
        <v>5.3891039999999997</v>
      </c>
      <c r="G2282">
        <v>1.16374193552815</v>
      </c>
    </row>
    <row r="2283" spans="1:7" x14ac:dyDescent="0.3">
      <c r="A2283" t="s">
        <v>154</v>
      </c>
      <c r="B2283" t="s">
        <v>36</v>
      </c>
      <c r="C2283">
        <v>2009</v>
      </c>
      <c r="D2283">
        <v>17.690000000000001</v>
      </c>
      <c r="E2283">
        <v>12.110926820480801</v>
      </c>
      <c r="F2283">
        <v>15.094811999999999</v>
      </c>
      <c r="G2283">
        <v>45.784916903665703</v>
      </c>
    </row>
    <row r="2284" spans="1:7" x14ac:dyDescent="0.3">
      <c r="A2284" t="s">
        <v>88</v>
      </c>
      <c r="B2284" t="s">
        <v>17</v>
      </c>
      <c r="C2284">
        <v>2013</v>
      </c>
      <c r="D2284">
        <v>1.7469999999999899</v>
      </c>
      <c r="E2284">
        <v>2.9644252195513499</v>
      </c>
      <c r="F2284">
        <v>5.6691007999999998</v>
      </c>
      <c r="G2284">
        <v>5.0528657756987601</v>
      </c>
    </row>
    <row r="2285" spans="1:7" x14ac:dyDescent="0.3">
      <c r="A2285" t="s">
        <v>58</v>
      </c>
      <c r="B2285" t="s">
        <v>10</v>
      </c>
      <c r="C2285">
        <v>2007</v>
      </c>
      <c r="D2285">
        <v>1158.6469999999999</v>
      </c>
      <c r="E2285">
        <v>633.68981241493805</v>
      </c>
      <c r="F2285">
        <v>762.92174999999997</v>
      </c>
      <c r="G2285">
        <v>151.414161568699</v>
      </c>
    </row>
    <row r="2286" spans="1:7" x14ac:dyDescent="0.3">
      <c r="A2286" t="s">
        <v>63</v>
      </c>
      <c r="B2286" t="s">
        <v>72</v>
      </c>
      <c r="C2286">
        <v>2015</v>
      </c>
      <c r="D2286">
        <v>1.3919999999999999</v>
      </c>
      <c r="E2286">
        <v>52.772995259510502</v>
      </c>
      <c r="F2286">
        <v>46.024284000000002</v>
      </c>
      <c r="G2286">
        <v>79.730307752656898</v>
      </c>
    </row>
    <row r="2287" spans="1:7" x14ac:dyDescent="0.3">
      <c r="A2287" t="s">
        <v>82</v>
      </c>
      <c r="B2287" t="s">
        <v>47</v>
      </c>
      <c r="C2287">
        <v>2013</v>
      </c>
      <c r="D2287">
        <v>226.815</v>
      </c>
      <c r="E2287">
        <v>440.87244489962302</v>
      </c>
      <c r="F2287">
        <v>531.80520000000001</v>
      </c>
      <c r="G2287">
        <v>216.048296252255</v>
      </c>
    </row>
    <row r="2288" spans="1:7" x14ac:dyDescent="0.3">
      <c r="A2288" t="s">
        <v>94</v>
      </c>
      <c r="B2288" t="s">
        <v>48</v>
      </c>
      <c r="C2288">
        <v>2010</v>
      </c>
      <c r="D2288">
        <v>131.09299999999999</v>
      </c>
      <c r="E2288">
        <v>63.439140895813701</v>
      </c>
      <c r="F2288">
        <v>40.628323000000002</v>
      </c>
      <c r="G2288">
        <v>117.708500686804</v>
      </c>
    </row>
    <row r="2289" spans="1:7" x14ac:dyDescent="0.3">
      <c r="A2289" t="s">
        <v>151</v>
      </c>
      <c r="B2289" t="s">
        <v>33</v>
      </c>
      <c r="C2289">
        <v>2015</v>
      </c>
      <c r="D2289">
        <v>68.052999999999997</v>
      </c>
      <c r="E2289">
        <v>115.573057576189</v>
      </c>
      <c r="F2289">
        <v>70.696014000000005</v>
      </c>
      <c r="G2289">
        <v>55.334783037946799</v>
      </c>
    </row>
    <row r="2290" spans="1:7" x14ac:dyDescent="0.3">
      <c r="A2290" t="s">
        <v>136</v>
      </c>
      <c r="B2290" t="s">
        <v>92</v>
      </c>
      <c r="C2290">
        <v>2009</v>
      </c>
      <c r="D2290">
        <v>11.53</v>
      </c>
      <c r="E2290">
        <v>2.4003571391101999</v>
      </c>
      <c r="F2290">
        <v>0.51361809999999997</v>
      </c>
      <c r="G2290">
        <v>11.9075928775577</v>
      </c>
    </row>
    <row r="2291" spans="1:7" x14ac:dyDescent="0.3">
      <c r="A2291" t="s">
        <v>22</v>
      </c>
      <c r="B2291" t="s">
        <v>71</v>
      </c>
      <c r="C2291">
        <v>2011</v>
      </c>
      <c r="D2291">
        <v>46.996000000000002</v>
      </c>
      <c r="E2291">
        <v>7.3244056559504802</v>
      </c>
      <c r="F2291">
        <v>19.127167</v>
      </c>
      <c r="G2291">
        <v>13.437427425046801</v>
      </c>
    </row>
    <row r="2292" spans="1:7" x14ac:dyDescent="0.3">
      <c r="A2292" t="s">
        <v>70</v>
      </c>
      <c r="B2292" t="s">
        <v>66</v>
      </c>
      <c r="C2292">
        <v>2012</v>
      </c>
      <c r="D2292">
        <v>4849.5889999999999</v>
      </c>
      <c r="E2292">
        <v>46.402263883867299</v>
      </c>
      <c r="F2292">
        <v>39.071465000000003</v>
      </c>
      <c r="G2292">
        <v>47.297397872109698</v>
      </c>
    </row>
    <row r="2293" spans="1:7" x14ac:dyDescent="0.3">
      <c r="A2293" t="s">
        <v>19</v>
      </c>
      <c r="B2293" t="s">
        <v>23</v>
      </c>
      <c r="C2293">
        <v>2007</v>
      </c>
      <c r="D2293">
        <v>584.18299999999999</v>
      </c>
      <c r="E2293">
        <v>87.308604834504195</v>
      </c>
      <c r="F2293">
        <v>99.534729999999996</v>
      </c>
      <c r="G2293">
        <v>123.247443364137</v>
      </c>
    </row>
    <row r="2294" spans="1:7" x14ac:dyDescent="0.3">
      <c r="A2294" t="s">
        <v>80</v>
      </c>
      <c r="B2294" t="s">
        <v>10</v>
      </c>
      <c r="C2294">
        <v>2014</v>
      </c>
      <c r="D2294">
        <v>3591.9459999999999</v>
      </c>
      <c r="E2294">
        <v>3033.6730245932299</v>
      </c>
      <c r="F2294">
        <v>2808.5902999999998</v>
      </c>
      <c r="G2294">
        <v>7035.7749544827002</v>
      </c>
    </row>
    <row r="2295" spans="1:7" x14ac:dyDescent="0.3">
      <c r="A2295" t="s">
        <v>18</v>
      </c>
      <c r="B2295" t="s">
        <v>7</v>
      </c>
      <c r="C2295">
        <v>2009</v>
      </c>
      <c r="D2295">
        <v>5066.4639999999999</v>
      </c>
      <c r="E2295">
        <v>1114.9044588244501</v>
      </c>
      <c r="F2295">
        <v>227.869</v>
      </c>
      <c r="G2295">
        <v>765.842940432815</v>
      </c>
    </row>
    <row r="2296" spans="1:7" x14ac:dyDescent="0.3">
      <c r="A2296" t="s">
        <v>27</v>
      </c>
      <c r="B2296" t="s">
        <v>24</v>
      </c>
      <c r="C2296">
        <v>2013</v>
      </c>
      <c r="D2296">
        <v>92695.873000000007</v>
      </c>
      <c r="E2296">
        <v>87874.152774979404</v>
      </c>
      <c r="F2296">
        <v>92197.82</v>
      </c>
      <c r="G2296">
        <v>55428.339775276203</v>
      </c>
    </row>
    <row r="2297" spans="1:7" x14ac:dyDescent="0.3">
      <c r="A2297" t="s">
        <v>137</v>
      </c>
      <c r="B2297" t="s">
        <v>81</v>
      </c>
      <c r="C2297">
        <v>2006</v>
      </c>
      <c r="D2297">
        <v>53.978000000000002</v>
      </c>
      <c r="E2297">
        <v>14.5467190001588</v>
      </c>
      <c r="F2297">
        <v>6.2428610000000004</v>
      </c>
      <c r="G2297">
        <v>13.619256028875901</v>
      </c>
    </row>
    <row r="2298" spans="1:7" x14ac:dyDescent="0.3">
      <c r="A2298" t="s">
        <v>47</v>
      </c>
      <c r="B2298" t="s">
        <v>36</v>
      </c>
      <c r="C2298">
        <v>2008</v>
      </c>
      <c r="D2298">
        <v>1105</v>
      </c>
      <c r="E2298">
        <v>485.39634146332401</v>
      </c>
      <c r="F2298">
        <v>450.53451999999999</v>
      </c>
      <c r="G2298">
        <v>118.84036082307701</v>
      </c>
    </row>
    <row r="2299" spans="1:7" x14ac:dyDescent="0.3">
      <c r="A2299" t="s">
        <v>79</v>
      </c>
      <c r="B2299" t="s">
        <v>34</v>
      </c>
      <c r="C2299">
        <v>2014</v>
      </c>
      <c r="D2299">
        <v>3149.8049999999998</v>
      </c>
      <c r="E2299">
        <v>4277.4008465356601</v>
      </c>
      <c r="F2299">
        <v>3385.5702999999999</v>
      </c>
      <c r="G2299">
        <v>4315.9028711077099</v>
      </c>
    </row>
    <row r="2300" spans="1:7" x14ac:dyDescent="0.3">
      <c r="A2300" t="s">
        <v>46</v>
      </c>
      <c r="B2300" t="s">
        <v>60</v>
      </c>
      <c r="C2300">
        <v>2016</v>
      </c>
      <c r="D2300">
        <v>837.10299999999995</v>
      </c>
      <c r="E2300">
        <v>96.001081716929804</v>
      </c>
      <c r="F2300">
        <v>84.943169999999995</v>
      </c>
      <c r="G2300">
        <v>50.432777047977503</v>
      </c>
    </row>
    <row r="2301" spans="1:7" x14ac:dyDescent="0.3">
      <c r="A2301" t="s">
        <v>164</v>
      </c>
      <c r="B2301" t="s">
        <v>53</v>
      </c>
      <c r="C2301">
        <v>2012</v>
      </c>
      <c r="D2301">
        <v>5.7999999999999899E-2</v>
      </c>
      <c r="E2301">
        <v>0.12209337516600199</v>
      </c>
      <c r="F2301">
        <v>0.52179189999999998</v>
      </c>
      <c r="G2301">
        <v>2.1541375300156398</v>
      </c>
    </row>
    <row r="2302" spans="1:7" x14ac:dyDescent="0.3">
      <c r="A2302" t="s">
        <v>15</v>
      </c>
      <c r="B2302" t="s">
        <v>21</v>
      </c>
      <c r="C2302">
        <v>2008</v>
      </c>
      <c r="D2302">
        <v>11492.582</v>
      </c>
      <c r="E2302">
        <v>3367.1963686198801</v>
      </c>
      <c r="F2302">
        <v>1802.6276</v>
      </c>
      <c r="G2302">
        <v>1595.4517661388199</v>
      </c>
    </row>
    <row r="2303" spans="1:7" x14ac:dyDescent="0.3">
      <c r="A2303" t="s">
        <v>67</v>
      </c>
      <c r="B2303" t="s">
        <v>13</v>
      </c>
      <c r="C2303">
        <v>2013</v>
      </c>
      <c r="D2303">
        <v>28658.232</v>
      </c>
      <c r="E2303">
        <v>13132.4269614892</v>
      </c>
      <c r="F2303">
        <v>10584.703</v>
      </c>
      <c r="G2303">
        <v>3754.6390792059001</v>
      </c>
    </row>
    <row r="2304" spans="1:7" x14ac:dyDescent="0.3">
      <c r="A2304" t="s">
        <v>101</v>
      </c>
      <c r="B2304" t="s">
        <v>83</v>
      </c>
      <c r="C2304">
        <v>2011</v>
      </c>
      <c r="D2304">
        <v>0.60599999999999998</v>
      </c>
      <c r="E2304">
        <v>5.4268630634255697</v>
      </c>
      <c r="F2304">
        <v>3.5892586999999998</v>
      </c>
      <c r="G2304">
        <v>6.5707890983358599</v>
      </c>
    </row>
    <row r="2305" spans="1:7" x14ac:dyDescent="0.3">
      <c r="A2305" t="s">
        <v>110</v>
      </c>
      <c r="B2305" t="s">
        <v>6</v>
      </c>
      <c r="C2305">
        <v>2011</v>
      </c>
      <c r="D2305">
        <v>0.17</v>
      </c>
      <c r="E2305">
        <v>-0.48038569330151198</v>
      </c>
      <c r="F2305">
        <v>-1.3495817E-2</v>
      </c>
      <c r="G2305">
        <v>1.74871377665231</v>
      </c>
    </row>
    <row r="2306" spans="1:7" x14ac:dyDescent="0.3">
      <c r="A2306" t="s">
        <v>136</v>
      </c>
      <c r="B2306" t="s">
        <v>36</v>
      </c>
      <c r="C2306">
        <v>2009</v>
      </c>
      <c r="D2306">
        <v>674.22</v>
      </c>
      <c r="E2306">
        <v>214.680105200188</v>
      </c>
      <c r="F2306">
        <v>147.78296</v>
      </c>
      <c r="G2306">
        <v>96.509347128725693</v>
      </c>
    </row>
    <row r="2307" spans="1:7" x14ac:dyDescent="0.3">
      <c r="A2307" t="s">
        <v>195</v>
      </c>
      <c r="B2307" t="s">
        <v>27</v>
      </c>
      <c r="C2307">
        <v>2006</v>
      </c>
      <c r="D2307">
        <v>65.707999999999998</v>
      </c>
      <c r="E2307">
        <v>36.056003850635697</v>
      </c>
      <c r="F2307">
        <v>82.332306000000003</v>
      </c>
      <c r="G2307">
        <v>17.202394434998102</v>
      </c>
    </row>
    <row r="2308" spans="1:7" x14ac:dyDescent="0.3">
      <c r="A2308" t="s">
        <v>91</v>
      </c>
      <c r="B2308" t="s">
        <v>23</v>
      </c>
      <c r="C2308">
        <v>2011</v>
      </c>
      <c r="D2308">
        <v>118.17</v>
      </c>
      <c r="E2308">
        <v>123.003052994733</v>
      </c>
      <c r="F2308">
        <v>187.23334</v>
      </c>
      <c r="G2308">
        <v>55.633004501039402</v>
      </c>
    </row>
    <row r="2309" spans="1:7" x14ac:dyDescent="0.3">
      <c r="A2309" t="s">
        <v>113</v>
      </c>
      <c r="B2309" t="s">
        <v>32</v>
      </c>
      <c r="C2309">
        <v>2007</v>
      </c>
      <c r="D2309">
        <v>17251.107</v>
      </c>
      <c r="E2309">
        <v>11495.8670806179</v>
      </c>
      <c r="F2309">
        <v>14734.050999999999</v>
      </c>
      <c r="G2309">
        <v>3414.6341614107</v>
      </c>
    </row>
    <row r="2310" spans="1:7" x14ac:dyDescent="0.3">
      <c r="A2310" t="s">
        <v>9</v>
      </c>
      <c r="B2310" t="s">
        <v>57</v>
      </c>
      <c r="C2310">
        <v>2010</v>
      </c>
      <c r="D2310">
        <v>5.38</v>
      </c>
      <c r="E2310">
        <v>22.641935191693499</v>
      </c>
      <c r="F2310">
        <v>16.694148999999999</v>
      </c>
      <c r="G2310">
        <v>105.24066074933199</v>
      </c>
    </row>
    <row r="2311" spans="1:7" x14ac:dyDescent="0.3">
      <c r="A2311" t="s">
        <v>136</v>
      </c>
      <c r="B2311" t="s">
        <v>26</v>
      </c>
      <c r="C2311">
        <v>2009</v>
      </c>
      <c r="D2311">
        <v>5.7649999999999997</v>
      </c>
      <c r="E2311">
        <v>4.5850783190731903</v>
      </c>
      <c r="F2311">
        <v>1.800362</v>
      </c>
      <c r="G2311">
        <v>17.399189336284302</v>
      </c>
    </row>
    <row r="2312" spans="1:7" x14ac:dyDescent="0.3">
      <c r="A2312" t="s">
        <v>94</v>
      </c>
      <c r="B2312" t="s">
        <v>73</v>
      </c>
      <c r="C2312">
        <v>2016</v>
      </c>
      <c r="D2312">
        <v>58.613999999999997</v>
      </c>
      <c r="E2312">
        <v>66.531897055876996</v>
      </c>
      <c r="F2312">
        <v>67.788049999999998</v>
      </c>
      <c r="G2312">
        <v>187.26573272360901</v>
      </c>
    </row>
    <row r="2313" spans="1:7" x14ac:dyDescent="0.3">
      <c r="A2313" t="s">
        <v>126</v>
      </c>
      <c r="B2313" t="s">
        <v>50</v>
      </c>
      <c r="C2313">
        <v>2009</v>
      </c>
      <c r="D2313">
        <v>34.4</v>
      </c>
      <c r="E2313">
        <v>20.951843818433499</v>
      </c>
      <c r="F2313">
        <v>13.336501999999999</v>
      </c>
      <c r="G2313">
        <v>63.722339512666998</v>
      </c>
    </row>
    <row r="2314" spans="1:7" x14ac:dyDescent="0.3">
      <c r="A2314" t="s">
        <v>23</v>
      </c>
      <c r="B2314" t="s">
        <v>11</v>
      </c>
      <c r="C2314">
        <v>2014</v>
      </c>
      <c r="D2314">
        <v>1349.4079999999999</v>
      </c>
      <c r="E2314">
        <v>1570.60678402388</v>
      </c>
      <c r="F2314">
        <v>1402.7554</v>
      </c>
      <c r="G2314">
        <v>262.00707478949101</v>
      </c>
    </row>
    <row r="2315" spans="1:7" x14ac:dyDescent="0.3">
      <c r="A2315" t="s">
        <v>28</v>
      </c>
      <c r="B2315" t="s">
        <v>50</v>
      </c>
      <c r="C2315">
        <v>2013</v>
      </c>
      <c r="D2315">
        <v>139642.86799999999</v>
      </c>
      <c r="E2315">
        <v>90570.9091418889</v>
      </c>
      <c r="F2315">
        <v>41611.625</v>
      </c>
      <c r="G2315">
        <v>73715.086285913203</v>
      </c>
    </row>
    <row r="2316" spans="1:7" x14ac:dyDescent="0.3">
      <c r="A2316" t="s">
        <v>53</v>
      </c>
      <c r="B2316" t="s">
        <v>20</v>
      </c>
      <c r="C2316">
        <v>2006</v>
      </c>
      <c r="D2316">
        <v>71.397999999999996</v>
      </c>
      <c r="E2316">
        <v>632.01623096966296</v>
      </c>
      <c r="F2316">
        <v>657.53357000000005</v>
      </c>
      <c r="G2316">
        <v>1741.1443177050301</v>
      </c>
    </row>
    <row r="2317" spans="1:7" x14ac:dyDescent="0.3">
      <c r="A2317" t="s">
        <v>96</v>
      </c>
      <c r="B2317" t="s">
        <v>29</v>
      </c>
      <c r="C2317">
        <v>2013</v>
      </c>
      <c r="D2317">
        <v>16841.28</v>
      </c>
      <c r="E2317">
        <v>4616.7347900885698</v>
      </c>
      <c r="F2317">
        <v>6661.4663</v>
      </c>
      <c r="G2317">
        <v>775.63037499086397</v>
      </c>
    </row>
    <row r="2318" spans="1:7" x14ac:dyDescent="0.3">
      <c r="A2318" t="s">
        <v>61</v>
      </c>
      <c r="B2318" t="s">
        <v>20</v>
      </c>
      <c r="C2318">
        <v>2013</v>
      </c>
      <c r="D2318">
        <v>318.55</v>
      </c>
      <c r="E2318">
        <v>154.01238690965201</v>
      </c>
      <c r="F2318">
        <v>211.4451</v>
      </c>
      <c r="G2318">
        <v>100.08613940204199</v>
      </c>
    </row>
    <row r="2319" spans="1:7" x14ac:dyDescent="0.3">
      <c r="A2319" t="s">
        <v>12</v>
      </c>
      <c r="B2319" t="s">
        <v>21</v>
      </c>
      <c r="C2319">
        <v>2009</v>
      </c>
      <c r="D2319">
        <v>10529.678</v>
      </c>
      <c r="E2319">
        <v>3619.5595594255601</v>
      </c>
      <c r="F2319">
        <v>2193.4232999999999</v>
      </c>
      <c r="G2319">
        <v>1583.8193655540899</v>
      </c>
    </row>
    <row r="2320" spans="1:7" x14ac:dyDescent="0.3">
      <c r="A2320" t="s">
        <v>126</v>
      </c>
      <c r="B2320" t="s">
        <v>23</v>
      </c>
      <c r="C2320">
        <v>2015</v>
      </c>
      <c r="D2320">
        <v>201.839</v>
      </c>
      <c r="E2320">
        <v>77.494107237291303</v>
      </c>
      <c r="F2320">
        <v>130.20249999999999</v>
      </c>
      <c r="G2320">
        <v>8.6795891196030208</v>
      </c>
    </row>
    <row r="2321" spans="1:7" x14ac:dyDescent="0.3">
      <c r="A2321" t="s">
        <v>81</v>
      </c>
      <c r="B2321" t="s">
        <v>48</v>
      </c>
      <c r="C2321">
        <v>2008</v>
      </c>
      <c r="D2321">
        <v>171</v>
      </c>
      <c r="E2321">
        <v>615.87566162082805</v>
      </c>
      <c r="F2321">
        <v>723.70276000000001</v>
      </c>
      <c r="G2321">
        <v>822.52179293439497</v>
      </c>
    </row>
    <row r="2322" spans="1:7" x14ac:dyDescent="0.3">
      <c r="A2322" t="s">
        <v>114</v>
      </c>
      <c r="B2322" t="s">
        <v>36</v>
      </c>
      <c r="C2322">
        <v>2007</v>
      </c>
      <c r="D2322">
        <v>3999.0169999999998</v>
      </c>
      <c r="E2322">
        <v>40.348067745727398</v>
      </c>
      <c r="F2322">
        <v>36.910384999999998</v>
      </c>
      <c r="G2322">
        <v>522.34037346121102</v>
      </c>
    </row>
    <row r="2323" spans="1:7" x14ac:dyDescent="0.3">
      <c r="A2323" t="s">
        <v>86</v>
      </c>
      <c r="B2323" t="s">
        <v>11</v>
      </c>
      <c r="C2323">
        <v>2009</v>
      </c>
      <c r="D2323">
        <v>0.53100000000000003</v>
      </c>
      <c r="E2323">
        <v>3.1710628092961901</v>
      </c>
      <c r="F2323">
        <v>1.5654844999999999</v>
      </c>
      <c r="G2323">
        <v>2.99364929589902</v>
      </c>
    </row>
    <row r="2324" spans="1:7" x14ac:dyDescent="0.3">
      <c r="A2324" t="s">
        <v>88</v>
      </c>
      <c r="B2324" t="s">
        <v>36</v>
      </c>
      <c r="C2324">
        <v>2006</v>
      </c>
      <c r="D2324">
        <v>42.344999999999999</v>
      </c>
      <c r="E2324">
        <v>34.807415915428699</v>
      </c>
      <c r="F2324">
        <v>31.758514000000002</v>
      </c>
      <c r="G2324">
        <v>23.824825436434999</v>
      </c>
    </row>
    <row r="2325" spans="1:7" x14ac:dyDescent="0.3">
      <c r="A2325" t="s">
        <v>62</v>
      </c>
      <c r="B2325" t="s">
        <v>17</v>
      </c>
      <c r="C2325">
        <v>2009</v>
      </c>
      <c r="D2325">
        <v>658.10500000000002</v>
      </c>
      <c r="E2325">
        <v>322.23659520585801</v>
      </c>
      <c r="F2325">
        <v>424.46575999999999</v>
      </c>
      <c r="G2325">
        <v>549.01640166576601</v>
      </c>
    </row>
    <row r="2326" spans="1:7" x14ac:dyDescent="0.3">
      <c r="A2326" t="s">
        <v>9</v>
      </c>
      <c r="B2326" t="s">
        <v>29</v>
      </c>
      <c r="C2326">
        <v>2007</v>
      </c>
      <c r="D2326">
        <v>3024.2640000000001</v>
      </c>
      <c r="E2326">
        <v>2782.1682777802398</v>
      </c>
      <c r="F2326">
        <v>3788.8755000000001</v>
      </c>
      <c r="G2326">
        <v>1362.72606177946</v>
      </c>
    </row>
    <row r="2327" spans="1:7" x14ac:dyDescent="0.3">
      <c r="A2327" t="s">
        <v>133</v>
      </c>
      <c r="B2327" t="s">
        <v>9</v>
      </c>
      <c r="C2327">
        <v>2016</v>
      </c>
      <c r="D2327">
        <v>0.155</v>
      </c>
      <c r="E2327">
        <v>7007.55928607241</v>
      </c>
      <c r="F2327">
        <v>3637.8285999999998</v>
      </c>
      <c r="G2327">
        <v>2284.3782027665002</v>
      </c>
    </row>
    <row r="2328" spans="1:7" x14ac:dyDescent="0.3">
      <c r="A2328" t="s">
        <v>120</v>
      </c>
      <c r="B2328" t="s">
        <v>28</v>
      </c>
      <c r="C2328">
        <v>2009</v>
      </c>
      <c r="D2328">
        <v>7.0810000000000004</v>
      </c>
      <c r="E2328">
        <v>50.948724482662499</v>
      </c>
      <c r="F2328">
        <v>46.782165999999997</v>
      </c>
      <c r="G2328">
        <v>96.878492182630495</v>
      </c>
    </row>
    <row r="2329" spans="1:7" x14ac:dyDescent="0.3">
      <c r="A2329" t="s">
        <v>11</v>
      </c>
      <c r="B2329" t="s">
        <v>46</v>
      </c>
      <c r="C2329">
        <v>2007</v>
      </c>
      <c r="D2329">
        <v>3.3069999999999999</v>
      </c>
      <c r="E2329">
        <v>1107.5449731859801</v>
      </c>
      <c r="F2329">
        <v>878.14110000000005</v>
      </c>
      <c r="G2329">
        <v>945.32774791151303</v>
      </c>
    </row>
    <row r="2330" spans="1:7" x14ac:dyDescent="0.3">
      <c r="A2330" t="s">
        <v>114</v>
      </c>
      <c r="B2330" t="s">
        <v>55</v>
      </c>
      <c r="C2330">
        <v>2010</v>
      </c>
      <c r="D2330">
        <v>16755.3639999999</v>
      </c>
      <c r="E2330">
        <v>1112.0069780889401</v>
      </c>
      <c r="F2330">
        <v>1415.9498000000001</v>
      </c>
      <c r="G2330">
        <v>1071.84141441066</v>
      </c>
    </row>
    <row r="2331" spans="1:7" x14ac:dyDescent="0.3">
      <c r="A2331" t="s">
        <v>52</v>
      </c>
      <c r="B2331" t="s">
        <v>50</v>
      </c>
      <c r="C2331">
        <v>2007</v>
      </c>
      <c r="D2331">
        <v>19730.228999999999</v>
      </c>
      <c r="E2331">
        <v>27805.439787156</v>
      </c>
      <c r="F2331">
        <v>40577.061999999998</v>
      </c>
      <c r="G2331">
        <v>4372.1637809591703</v>
      </c>
    </row>
    <row r="2332" spans="1:7" x14ac:dyDescent="0.3">
      <c r="A2332" t="s">
        <v>62</v>
      </c>
      <c r="B2332" t="s">
        <v>61</v>
      </c>
      <c r="C2332">
        <v>2006</v>
      </c>
      <c r="D2332">
        <v>994.07799999999997</v>
      </c>
      <c r="E2332">
        <v>196.795333429236</v>
      </c>
      <c r="F2332">
        <v>217.3219</v>
      </c>
      <c r="G2332">
        <v>139.52578746101199</v>
      </c>
    </row>
    <row r="2333" spans="1:7" x14ac:dyDescent="0.3">
      <c r="A2333" t="s">
        <v>162</v>
      </c>
      <c r="B2333" t="s">
        <v>3</v>
      </c>
      <c r="C2333">
        <v>2012</v>
      </c>
      <c r="D2333">
        <v>0.49399999999999999</v>
      </c>
      <c r="E2333">
        <v>68.058687686187298</v>
      </c>
      <c r="F2333">
        <v>58.865543000000002</v>
      </c>
      <c r="G2333">
        <v>20.897113609496799</v>
      </c>
    </row>
    <row r="2334" spans="1:7" x14ac:dyDescent="0.3">
      <c r="A2334" t="s">
        <v>24</v>
      </c>
      <c r="B2334" t="s">
        <v>46</v>
      </c>
      <c r="C2334">
        <v>2009</v>
      </c>
      <c r="D2334">
        <v>3200</v>
      </c>
      <c r="E2334">
        <v>2942.5890503074002</v>
      </c>
      <c r="F2334">
        <v>3497.1493999999998</v>
      </c>
      <c r="G2334">
        <v>2177.5120699270901</v>
      </c>
    </row>
    <row r="2335" spans="1:7" x14ac:dyDescent="0.3">
      <c r="A2335" t="s">
        <v>31</v>
      </c>
      <c r="B2335" t="s">
        <v>48</v>
      </c>
      <c r="C2335">
        <v>2007</v>
      </c>
      <c r="D2335">
        <v>422.46800000000002</v>
      </c>
      <c r="E2335">
        <v>1260.4436684472601</v>
      </c>
      <c r="F2335">
        <v>1732.8859</v>
      </c>
      <c r="G2335">
        <v>637.66523813611605</v>
      </c>
    </row>
    <row r="2336" spans="1:7" x14ac:dyDescent="0.3">
      <c r="A2336" t="s">
        <v>23</v>
      </c>
      <c r="B2336" t="s">
        <v>9</v>
      </c>
      <c r="C2336">
        <v>2013</v>
      </c>
      <c r="D2336">
        <v>143.85900000000001</v>
      </c>
      <c r="E2336">
        <v>61.127906696307498</v>
      </c>
      <c r="F2336">
        <v>69.350669999999994</v>
      </c>
      <c r="G2336">
        <v>64.849017070717096</v>
      </c>
    </row>
    <row r="2337" spans="1:7" x14ac:dyDescent="0.3">
      <c r="A2337" t="s">
        <v>137</v>
      </c>
      <c r="B2337" t="s">
        <v>68</v>
      </c>
      <c r="C2337">
        <v>2006</v>
      </c>
      <c r="D2337">
        <v>54.108999999999902</v>
      </c>
      <c r="E2337">
        <v>13.299684588932999</v>
      </c>
      <c r="F2337">
        <v>8.6255980000000001</v>
      </c>
      <c r="G2337">
        <v>18.197764745088602</v>
      </c>
    </row>
    <row r="2338" spans="1:7" x14ac:dyDescent="0.3">
      <c r="A2338" t="s">
        <v>22</v>
      </c>
      <c r="B2338" t="s">
        <v>10</v>
      </c>
      <c r="C2338">
        <v>2015</v>
      </c>
      <c r="D2338">
        <v>113982.666</v>
      </c>
      <c r="E2338">
        <v>59610.981970204499</v>
      </c>
      <c r="F2338">
        <v>31334.190999999999</v>
      </c>
      <c r="G2338">
        <v>41257.639130729098</v>
      </c>
    </row>
    <row r="2339" spans="1:7" x14ac:dyDescent="0.3">
      <c r="A2339" t="s">
        <v>28</v>
      </c>
      <c r="B2339" t="s">
        <v>66</v>
      </c>
      <c r="C2339">
        <v>2007</v>
      </c>
      <c r="D2339">
        <v>81334.06</v>
      </c>
      <c r="E2339">
        <v>7606.9458213191301</v>
      </c>
      <c r="F2339">
        <v>23855.98</v>
      </c>
      <c r="G2339">
        <v>391.83339795964298</v>
      </c>
    </row>
    <row r="2340" spans="1:7" x14ac:dyDescent="0.3">
      <c r="A2340" t="s">
        <v>92</v>
      </c>
      <c r="B2340" t="s">
        <v>17</v>
      </c>
      <c r="C2340">
        <v>2009</v>
      </c>
      <c r="D2340">
        <v>4365.5969999999998</v>
      </c>
      <c r="E2340">
        <v>26171.284343995099</v>
      </c>
      <c r="F2340">
        <v>15980.953</v>
      </c>
      <c r="G2340">
        <v>12048.7531191035</v>
      </c>
    </row>
    <row r="2341" spans="1:7" x14ac:dyDescent="0.3">
      <c r="A2341" t="s">
        <v>56</v>
      </c>
      <c r="B2341" t="s">
        <v>46</v>
      </c>
      <c r="C2341">
        <v>2014</v>
      </c>
      <c r="D2341">
        <v>0.60799999999999998</v>
      </c>
      <c r="E2341">
        <v>6.3305599880753398</v>
      </c>
      <c r="F2341">
        <v>6.0887294000000001</v>
      </c>
      <c r="G2341">
        <v>111.080162578024</v>
      </c>
    </row>
    <row r="2342" spans="1:7" x14ac:dyDescent="0.3">
      <c r="A2342" t="s">
        <v>27</v>
      </c>
      <c r="B2342" t="s">
        <v>75</v>
      </c>
      <c r="C2342">
        <v>2015</v>
      </c>
      <c r="D2342">
        <v>0.191</v>
      </c>
      <c r="E2342">
        <v>11.8889784517824</v>
      </c>
      <c r="F2342">
        <v>2.0124811999999999</v>
      </c>
      <c r="G2342">
        <v>86.495237374626896</v>
      </c>
    </row>
    <row r="2343" spans="1:7" x14ac:dyDescent="0.3">
      <c r="A2343" t="s">
        <v>37</v>
      </c>
      <c r="B2343" t="s">
        <v>85</v>
      </c>
      <c r="C2343">
        <v>2011</v>
      </c>
      <c r="D2343">
        <v>1.1459999999999999</v>
      </c>
      <c r="E2343">
        <v>0.99413065611580698</v>
      </c>
      <c r="F2343">
        <v>0.78069319999999998</v>
      </c>
      <c r="G2343">
        <v>4.2897826128157703</v>
      </c>
    </row>
    <row r="2344" spans="1:7" x14ac:dyDescent="0.3">
      <c r="A2344" t="s">
        <v>135</v>
      </c>
      <c r="B2344" t="s">
        <v>21</v>
      </c>
      <c r="C2344">
        <v>2011</v>
      </c>
      <c r="D2344">
        <v>68</v>
      </c>
      <c r="E2344">
        <v>98.8771535055442</v>
      </c>
      <c r="F2344">
        <v>41.220730000000003</v>
      </c>
      <c r="G2344">
        <v>195.671532123009</v>
      </c>
    </row>
    <row r="2345" spans="1:7" x14ac:dyDescent="0.3">
      <c r="A2345" t="s">
        <v>50</v>
      </c>
      <c r="B2345" t="s">
        <v>134</v>
      </c>
      <c r="C2345">
        <v>2007</v>
      </c>
      <c r="D2345">
        <v>1.524</v>
      </c>
      <c r="E2345">
        <v>9.9284893870007096</v>
      </c>
      <c r="F2345">
        <v>7.9332285000000002</v>
      </c>
      <c r="G2345">
        <v>63.411374748505899</v>
      </c>
    </row>
    <row r="2346" spans="1:7" x14ac:dyDescent="0.3">
      <c r="A2346" t="s">
        <v>22</v>
      </c>
      <c r="B2346" t="s">
        <v>89</v>
      </c>
      <c r="C2346">
        <v>2012</v>
      </c>
      <c r="D2346">
        <v>8.7520000000000007</v>
      </c>
      <c r="E2346">
        <v>14.7187178087772</v>
      </c>
      <c r="F2346">
        <v>18.746009999999998</v>
      </c>
      <c r="G2346">
        <v>113.71290058331699</v>
      </c>
    </row>
    <row r="2347" spans="1:7" x14ac:dyDescent="0.3">
      <c r="A2347" t="s">
        <v>68</v>
      </c>
      <c r="B2347" t="s">
        <v>22</v>
      </c>
      <c r="C2347">
        <v>2012</v>
      </c>
      <c r="D2347">
        <v>7485.8760000000002</v>
      </c>
      <c r="E2347">
        <v>12617.198029811199</v>
      </c>
      <c r="F2347">
        <v>15225.268</v>
      </c>
      <c r="G2347">
        <v>9087.8680631895095</v>
      </c>
    </row>
    <row r="2348" spans="1:7" x14ac:dyDescent="0.3">
      <c r="A2348" t="s">
        <v>165</v>
      </c>
      <c r="B2348" t="s">
        <v>36</v>
      </c>
      <c r="C2348">
        <v>2008</v>
      </c>
      <c r="D2348">
        <v>3.48</v>
      </c>
      <c r="E2348">
        <v>8.3305035536285796</v>
      </c>
      <c r="F2348">
        <v>2.1836305</v>
      </c>
      <c r="G2348">
        <v>15.250977102178</v>
      </c>
    </row>
    <row r="2349" spans="1:7" x14ac:dyDescent="0.3">
      <c r="A2349" t="s">
        <v>86</v>
      </c>
      <c r="B2349" t="s">
        <v>37</v>
      </c>
      <c r="C2349">
        <v>2008</v>
      </c>
      <c r="D2349">
        <v>1.8219999999999901</v>
      </c>
      <c r="E2349">
        <v>5.5139331526001198</v>
      </c>
      <c r="F2349">
        <v>2.9680759999999999</v>
      </c>
      <c r="G2349">
        <v>17.347979024665801</v>
      </c>
    </row>
    <row r="2350" spans="1:7" x14ac:dyDescent="0.3">
      <c r="A2350" t="s">
        <v>68</v>
      </c>
      <c r="B2350" t="s">
        <v>47</v>
      </c>
      <c r="C2350">
        <v>2011</v>
      </c>
      <c r="D2350">
        <v>3831.47099999999</v>
      </c>
      <c r="E2350">
        <v>679.64452109210004</v>
      </c>
      <c r="F2350">
        <v>1011.09515</v>
      </c>
      <c r="G2350">
        <v>464.71754699766598</v>
      </c>
    </row>
    <row r="2351" spans="1:7" x14ac:dyDescent="0.3">
      <c r="A2351" t="s">
        <v>163</v>
      </c>
      <c r="B2351" t="s">
        <v>36</v>
      </c>
      <c r="C2351">
        <v>2006</v>
      </c>
      <c r="D2351">
        <v>2.234</v>
      </c>
      <c r="E2351">
        <v>12.796571711313</v>
      </c>
      <c r="F2351">
        <v>14.550509</v>
      </c>
      <c r="G2351">
        <v>45.396663156440198</v>
      </c>
    </row>
    <row r="2352" spans="1:7" x14ac:dyDescent="0.3">
      <c r="A2352" t="s">
        <v>92</v>
      </c>
      <c r="B2352" t="s">
        <v>55</v>
      </c>
      <c r="C2352">
        <v>2014</v>
      </c>
      <c r="D2352">
        <v>14.26</v>
      </c>
      <c r="E2352">
        <v>1990.28297618342</v>
      </c>
      <c r="F2352">
        <v>1622.5450000000001</v>
      </c>
      <c r="G2352">
        <v>2575.7601602074501</v>
      </c>
    </row>
    <row r="2353" spans="1:7" x14ac:dyDescent="0.3">
      <c r="A2353" t="s">
        <v>70</v>
      </c>
      <c r="B2353" t="s">
        <v>28</v>
      </c>
      <c r="C2353">
        <v>2009</v>
      </c>
      <c r="D2353">
        <v>0.16300000000000001</v>
      </c>
      <c r="E2353">
        <v>8.9508353415392996</v>
      </c>
      <c r="F2353">
        <v>17.419962000000002</v>
      </c>
      <c r="G2353">
        <v>76.880450017494994</v>
      </c>
    </row>
    <row r="2354" spans="1:7" x14ac:dyDescent="0.3">
      <c r="A2354" t="s">
        <v>36</v>
      </c>
      <c r="B2354" t="s">
        <v>114</v>
      </c>
      <c r="C2354">
        <v>2006</v>
      </c>
      <c r="D2354">
        <v>101.07799999999899</v>
      </c>
      <c r="E2354">
        <v>212.66723838724701</v>
      </c>
      <c r="F2354">
        <v>181.97676000000001</v>
      </c>
      <c r="G2354">
        <v>43.095923063016201</v>
      </c>
    </row>
    <row r="2355" spans="1:7" x14ac:dyDescent="0.3">
      <c r="A2355" t="s">
        <v>194</v>
      </c>
      <c r="B2355" t="s">
        <v>20</v>
      </c>
      <c r="C2355">
        <v>2009</v>
      </c>
      <c r="D2355">
        <v>4.2219999999999898</v>
      </c>
      <c r="E2355">
        <v>5.6413640809718997</v>
      </c>
      <c r="F2355">
        <v>3.3043708999999999</v>
      </c>
      <c r="G2355">
        <v>26.2073550889282</v>
      </c>
    </row>
    <row r="2356" spans="1:7" x14ac:dyDescent="0.3">
      <c r="A2356" t="s">
        <v>65</v>
      </c>
      <c r="B2356" t="s">
        <v>27</v>
      </c>
      <c r="C2356">
        <v>2011</v>
      </c>
      <c r="D2356">
        <v>1149.9669999999901</v>
      </c>
      <c r="E2356">
        <v>900.74530223093404</v>
      </c>
      <c r="F2356">
        <v>1219.7570000000001</v>
      </c>
      <c r="G2356">
        <v>210.02476506772601</v>
      </c>
    </row>
    <row r="2357" spans="1:7" x14ac:dyDescent="0.3">
      <c r="A2357" t="s">
        <v>16</v>
      </c>
      <c r="B2357" t="s">
        <v>70</v>
      </c>
      <c r="C2357">
        <v>2008</v>
      </c>
      <c r="D2357">
        <v>271.005</v>
      </c>
      <c r="E2357">
        <v>93.308752304693698</v>
      </c>
      <c r="F2357">
        <v>87.922934999999995</v>
      </c>
      <c r="G2357">
        <v>24.705366727497001</v>
      </c>
    </row>
    <row r="2358" spans="1:7" x14ac:dyDescent="0.3">
      <c r="A2358" t="s">
        <v>33</v>
      </c>
      <c r="B2358" t="s">
        <v>13</v>
      </c>
      <c r="C2358">
        <v>2015</v>
      </c>
      <c r="D2358">
        <v>6.8000000000000005E-2</v>
      </c>
      <c r="E2358">
        <v>155.63326351413599</v>
      </c>
      <c r="F2358">
        <v>131.1446</v>
      </c>
      <c r="G2358">
        <v>298.076011866724</v>
      </c>
    </row>
    <row r="2359" spans="1:7" x14ac:dyDescent="0.3">
      <c r="A2359" t="s">
        <v>45</v>
      </c>
      <c r="B2359" t="s">
        <v>43</v>
      </c>
      <c r="C2359">
        <v>2009</v>
      </c>
      <c r="D2359">
        <v>1.1359999999999999</v>
      </c>
      <c r="E2359">
        <v>13.327880580803299</v>
      </c>
      <c r="F2359">
        <v>5.43262</v>
      </c>
      <c r="G2359">
        <v>98.421929041815403</v>
      </c>
    </row>
    <row r="2360" spans="1:7" x14ac:dyDescent="0.3">
      <c r="A2360" t="s">
        <v>157</v>
      </c>
      <c r="B2360" t="s">
        <v>22</v>
      </c>
      <c r="C2360">
        <v>2014</v>
      </c>
      <c r="D2360">
        <v>4.6849999999999996</v>
      </c>
      <c r="E2360">
        <v>24.7076426469153</v>
      </c>
      <c r="F2360">
        <v>20.635961999999999</v>
      </c>
      <c r="G2360">
        <v>20.913228308738901</v>
      </c>
    </row>
    <row r="2361" spans="1:7" x14ac:dyDescent="0.3">
      <c r="A2361" t="s">
        <v>57</v>
      </c>
      <c r="B2361" t="s">
        <v>8</v>
      </c>
      <c r="C2361">
        <v>2006</v>
      </c>
      <c r="D2361">
        <v>27.518999999999998</v>
      </c>
      <c r="E2361">
        <v>1.2159826459121299</v>
      </c>
      <c r="F2361">
        <v>1.1266345</v>
      </c>
      <c r="G2361">
        <v>0.49525872101199497</v>
      </c>
    </row>
    <row r="2362" spans="1:7" x14ac:dyDescent="0.3">
      <c r="A2362" t="s">
        <v>4</v>
      </c>
      <c r="B2362" t="s">
        <v>10</v>
      </c>
      <c r="C2362">
        <v>2006</v>
      </c>
      <c r="D2362">
        <v>6528.0680000000002</v>
      </c>
      <c r="E2362">
        <v>2301.83722259042</v>
      </c>
      <c r="F2362">
        <v>2674.1718999999998</v>
      </c>
      <c r="G2362">
        <v>635.02963181648204</v>
      </c>
    </row>
    <row r="2363" spans="1:7" x14ac:dyDescent="0.3">
      <c r="A2363" t="s">
        <v>18</v>
      </c>
      <c r="B2363" t="s">
        <v>7</v>
      </c>
      <c r="C2363">
        <v>2006</v>
      </c>
      <c r="D2363">
        <v>26325.260999999999</v>
      </c>
      <c r="E2363">
        <v>1302.2706664034899</v>
      </c>
      <c r="F2363">
        <v>1564.6311000000001</v>
      </c>
      <c r="G2363">
        <v>487.90886524764102</v>
      </c>
    </row>
    <row r="2364" spans="1:7" x14ac:dyDescent="0.3">
      <c r="A2364" t="s">
        <v>115</v>
      </c>
      <c r="B2364" t="s">
        <v>78</v>
      </c>
      <c r="C2364">
        <v>2009</v>
      </c>
      <c r="D2364">
        <v>1898.8629999999901</v>
      </c>
      <c r="E2364">
        <v>1054.2469598894399</v>
      </c>
      <c r="F2364">
        <v>1302.8996999999999</v>
      </c>
      <c r="G2364">
        <v>34.796219025621802</v>
      </c>
    </row>
    <row r="2365" spans="1:7" x14ac:dyDescent="0.3">
      <c r="A2365" t="s">
        <v>16</v>
      </c>
      <c r="B2365" t="s">
        <v>21</v>
      </c>
      <c r="C2365">
        <v>2006</v>
      </c>
      <c r="D2365">
        <v>5673.9189999999999</v>
      </c>
      <c r="E2365">
        <v>2098.8285750056202</v>
      </c>
      <c r="F2365">
        <v>1604.9015999999999</v>
      </c>
      <c r="G2365">
        <v>576.427182854438</v>
      </c>
    </row>
    <row r="2366" spans="1:7" x14ac:dyDescent="0.3">
      <c r="A2366" t="s">
        <v>23</v>
      </c>
      <c r="B2366" t="s">
        <v>9</v>
      </c>
      <c r="C2366">
        <v>2008</v>
      </c>
      <c r="D2366">
        <v>26.244</v>
      </c>
      <c r="E2366">
        <v>68.356938562113498</v>
      </c>
      <c r="F2366">
        <v>64.557593999999995</v>
      </c>
      <c r="G2366">
        <v>101.509500338263</v>
      </c>
    </row>
    <row r="2367" spans="1:7" x14ac:dyDescent="0.3">
      <c r="A2367" t="s">
        <v>87</v>
      </c>
      <c r="B2367" t="s">
        <v>9</v>
      </c>
      <c r="C2367">
        <v>2013</v>
      </c>
      <c r="D2367">
        <v>15.81</v>
      </c>
      <c r="E2367">
        <v>48.8133994480689</v>
      </c>
      <c r="F2367">
        <v>91.850049999999996</v>
      </c>
      <c r="G2367">
        <v>35.011554810129098</v>
      </c>
    </row>
    <row r="2368" spans="1:7" x14ac:dyDescent="0.3">
      <c r="A2368" t="s">
        <v>73</v>
      </c>
      <c r="B2368" t="s">
        <v>17</v>
      </c>
      <c r="C2368">
        <v>2014</v>
      </c>
      <c r="D2368">
        <v>355.01</v>
      </c>
      <c r="E2368">
        <v>860.67316764627105</v>
      </c>
      <c r="F2368">
        <v>911.58812999999998</v>
      </c>
      <c r="G2368">
        <v>172.18862249671099</v>
      </c>
    </row>
    <row r="2369" spans="1:7" x14ac:dyDescent="0.3">
      <c r="A2369" t="s">
        <v>126</v>
      </c>
      <c r="B2369" t="s">
        <v>23</v>
      </c>
      <c r="C2369">
        <v>2011</v>
      </c>
      <c r="D2369">
        <v>1.01</v>
      </c>
      <c r="E2369">
        <v>14.4603283438489</v>
      </c>
      <c r="F2369">
        <v>11.619467</v>
      </c>
      <c r="G2369">
        <v>18.269081807611698</v>
      </c>
    </row>
    <row r="2370" spans="1:7" x14ac:dyDescent="0.3">
      <c r="A2370" t="s">
        <v>39</v>
      </c>
      <c r="B2370" t="s">
        <v>9</v>
      </c>
      <c r="C2370">
        <v>2014</v>
      </c>
      <c r="D2370">
        <v>993.93700000000001</v>
      </c>
      <c r="E2370">
        <v>348.08583649664598</v>
      </c>
      <c r="F2370">
        <v>543.71795999999995</v>
      </c>
      <c r="G2370">
        <v>830.94772535109803</v>
      </c>
    </row>
    <row r="2371" spans="1:7" x14ac:dyDescent="0.3">
      <c r="A2371" t="s">
        <v>6</v>
      </c>
      <c r="B2371" t="s">
        <v>51</v>
      </c>
      <c r="C2371">
        <v>2009</v>
      </c>
      <c r="D2371">
        <v>3492.3240000000001</v>
      </c>
      <c r="E2371">
        <v>1034.8380476453101</v>
      </c>
      <c r="F2371">
        <v>387.50869999999998</v>
      </c>
      <c r="G2371">
        <v>564.96386054829895</v>
      </c>
    </row>
    <row r="2372" spans="1:7" x14ac:dyDescent="0.3">
      <c r="A2372" t="s">
        <v>127</v>
      </c>
      <c r="B2372" t="s">
        <v>46</v>
      </c>
      <c r="C2372">
        <v>2008</v>
      </c>
      <c r="D2372">
        <v>64.447999999999993</v>
      </c>
      <c r="E2372">
        <v>26.594679850067099</v>
      </c>
      <c r="F2372">
        <v>45.288176999999997</v>
      </c>
      <c r="G2372">
        <v>60.144286789736299</v>
      </c>
    </row>
    <row r="2373" spans="1:7" x14ac:dyDescent="0.3">
      <c r="A2373" t="s">
        <v>68</v>
      </c>
      <c r="B2373" t="s">
        <v>24</v>
      </c>
      <c r="C2373">
        <v>2007</v>
      </c>
      <c r="D2373">
        <v>42716.705999999998</v>
      </c>
      <c r="E2373">
        <v>21699.9709069331</v>
      </c>
      <c r="F2373">
        <v>35304.94</v>
      </c>
      <c r="G2373">
        <v>16748.255141319602</v>
      </c>
    </row>
    <row r="2374" spans="1:7" x14ac:dyDescent="0.3">
      <c r="A2374" t="s">
        <v>124</v>
      </c>
      <c r="B2374" t="s">
        <v>24</v>
      </c>
      <c r="C2374">
        <v>2012</v>
      </c>
      <c r="D2374">
        <v>14.397</v>
      </c>
      <c r="E2374">
        <v>18.513882079226399</v>
      </c>
      <c r="F2374">
        <v>16.14141</v>
      </c>
      <c r="G2374">
        <v>95.301738415036198</v>
      </c>
    </row>
    <row r="2375" spans="1:7" x14ac:dyDescent="0.3">
      <c r="A2375" t="s">
        <v>148</v>
      </c>
      <c r="B2375" t="s">
        <v>10</v>
      </c>
      <c r="C2375">
        <v>2007</v>
      </c>
      <c r="D2375">
        <v>29.981999999999999</v>
      </c>
      <c r="E2375">
        <v>57.430982012178198</v>
      </c>
      <c r="F2375">
        <v>27.968397</v>
      </c>
      <c r="G2375">
        <v>39.5729863576532</v>
      </c>
    </row>
    <row r="2376" spans="1:7" x14ac:dyDescent="0.3">
      <c r="A2376" t="s">
        <v>99</v>
      </c>
      <c r="B2376" t="s">
        <v>73</v>
      </c>
      <c r="C2376">
        <v>2006</v>
      </c>
      <c r="D2376">
        <v>2753.0209999999902</v>
      </c>
      <c r="E2376">
        <v>837.54316987029699</v>
      </c>
      <c r="F2376">
        <v>1315.271</v>
      </c>
      <c r="G2376">
        <v>213.68202046009901</v>
      </c>
    </row>
    <row r="2377" spans="1:7" x14ac:dyDescent="0.3">
      <c r="A2377" t="s">
        <v>130</v>
      </c>
      <c r="B2377" t="s">
        <v>50</v>
      </c>
      <c r="C2377">
        <v>2008</v>
      </c>
      <c r="D2377">
        <v>11336.688</v>
      </c>
      <c r="E2377">
        <v>5093.5117258822302</v>
      </c>
      <c r="F2377">
        <v>5285.9013999999997</v>
      </c>
      <c r="G2377">
        <v>918.53657377024399</v>
      </c>
    </row>
    <row r="2378" spans="1:7" x14ac:dyDescent="0.3">
      <c r="A2378" t="s">
        <v>119</v>
      </c>
      <c r="B2378" t="s">
        <v>21</v>
      </c>
      <c r="C2378">
        <v>2013</v>
      </c>
      <c r="D2378">
        <v>6553.2109999999902</v>
      </c>
      <c r="E2378">
        <v>1598.85688051848</v>
      </c>
      <c r="F2378">
        <v>1872.3942999999999</v>
      </c>
      <c r="G2378">
        <v>688.22136116084505</v>
      </c>
    </row>
    <row r="2379" spans="1:7" x14ac:dyDescent="0.3">
      <c r="A2379" t="s">
        <v>195</v>
      </c>
      <c r="B2379" t="s">
        <v>76</v>
      </c>
      <c r="C2379">
        <v>2007</v>
      </c>
      <c r="D2379">
        <v>2.319</v>
      </c>
      <c r="E2379">
        <v>6.9021950791887603</v>
      </c>
      <c r="F2379">
        <v>4.9213494999999998</v>
      </c>
      <c r="G2379">
        <v>8.3450051547775992</v>
      </c>
    </row>
    <row r="2380" spans="1:7" x14ac:dyDescent="0.3">
      <c r="A2380" t="s">
        <v>105</v>
      </c>
      <c r="B2380" t="s">
        <v>27</v>
      </c>
      <c r="C2380">
        <v>2010</v>
      </c>
      <c r="D2380">
        <v>296.88299999999998</v>
      </c>
      <c r="E2380">
        <v>393.46265696710498</v>
      </c>
      <c r="F2380">
        <v>398.45566000000002</v>
      </c>
      <c r="G2380">
        <v>155.92280534394499</v>
      </c>
    </row>
    <row r="2381" spans="1:7" x14ac:dyDescent="0.3">
      <c r="A2381" t="s">
        <v>15</v>
      </c>
      <c r="B2381" t="s">
        <v>5</v>
      </c>
      <c r="C2381">
        <v>2014</v>
      </c>
      <c r="D2381">
        <v>13391.067999999999</v>
      </c>
      <c r="E2381">
        <v>14242.9973047038</v>
      </c>
      <c r="F2381">
        <v>13872.409</v>
      </c>
      <c r="G2381">
        <v>7541.7081908253303</v>
      </c>
    </row>
    <row r="2382" spans="1:7" x14ac:dyDescent="0.3">
      <c r="A2382" t="s">
        <v>145</v>
      </c>
      <c r="B2382" t="s">
        <v>99</v>
      </c>
      <c r="C2382">
        <v>2013</v>
      </c>
      <c r="D2382">
        <v>554.64199999999903</v>
      </c>
      <c r="E2382">
        <v>378.55789625182098</v>
      </c>
      <c r="F2382">
        <v>360.29235999999997</v>
      </c>
      <c r="G2382">
        <v>153.17526243573801</v>
      </c>
    </row>
    <row r="2383" spans="1:7" x14ac:dyDescent="0.3">
      <c r="A2383" t="s">
        <v>57</v>
      </c>
      <c r="B2383" t="s">
        <v>13</v>
      </c>
      <c r="C2383">
        <v>2009</v>
      </c>
      <c r="D2383">
        <v>1493.7860000000001</v>
      </c>
      <c r="E2383">
        <v>1026.6212066942201</v>
      </c>
      <c r="F2383">
        <v>1105.8232</v>
      </c>
      <c r="G2383">
        <v>2037.9658792882999</v>
      </c>
    </row>
    <row r="2384" spans="1:7" x14ac:dyDescent="0.3">
      <c r="A2384" t="s">
        <v>119</v>
      </c>
      <c r="B2384" t="s">
        <v>123</v>
      </c>
      <c r="C2384">
        <v>2008</v>
      </c>
      <c r="D2384">
        <v>4.391</v>
      </c>
      <c r="E2384">
        <v>6.7635860817356397</v>
      </c>
      <c r="F2384">
        <v>4.8378880000000004</v>
      </c>
      <c r="G2384">
        <v>55.408866167619202</v>
      </c>
    </row>
    <row r="2385" spans="1:7" x14ac:dyDescent="0.3">
      <c r="A2385" t="s">
        <v>57</v>
      </c>
      <c r="B2385" t="s">
        <v>29</v>
      </c>
      <c r="C2385">
        <v>2007</v>
      </c>
      <c r="D2385">
        <v>187.82</v>
      </c>
      <c r="E2385">
        <v>397.94052445997198</v>
      </c>
      <c r="F2385">
        <v>491.61315999999999</v>
      </c>
      <c r="G2385">
        <v>664.51742016664798</v>
      </c>
    </row>
    <row r="2386" spans="1:7" x14ac:dyDescent="0.3">
      <c r="A2386" t="s">
        <v>128</v>
      </c>
      <c r="B2386" t="s">
        <v>30</v>
      </c>
      <c r="C2386">
        <v>2011</v>
      </c>
      <c r="D2386">
        <v>2.1999999999999999E-2</v>
      </c>
      <c r="E2386">
        <v>1.03511303309525</v>
      </c>
      <c r="F2386">
        <v>1.1234826</v>
      </c>
      <c r="G2386">
        <v>3.35773415022744</v>
      </c>
    </row>
    <row r="2387" spans="1:7" x14ac:dyDescent="0.3">
      <c r="A2387" t="s">
        <v>62</v>
      </c>
      <c r="B2387" t="s">
        <v>44</v>
      </c>
      <c r="C2387">
        <v>2015</v>
      </c>
      <c r="D2387">
        <v>2168.6410000000001</v>
      </c>
      <c r="E2387">
        <v>1339.6863142841901</v>
      </c>
      <c r="F2387">
        <v>1187.1706999999999</v>
      </c>
      <c r="G2387">
        <v>947.91896784038897</v>
      </c>
    </row>
    <row r="2388" spans="1:7" x14ac:dyDescent="0.3">
      <c r="A2388" t="s">
        <v>43</v>
      </c>
      <c r="B2388" t="s">
        <v>59</v>
      </c>
      <c r="C2388">
        <v>2016</v>
      </c>
      <c r="D2388">
        <v>0.53700000000000003</v>
      </c>
      <c r="E2388">
        <v>67.761895095716596</v>
      </c>
      <c r="F2388">
        <v>14.074104999999999</v>
      </c>
      <c r="G2388">
        <v>266.48860020102597</v>
      </c>
    </row>
    <row r="2389" spans="1:7" x14ac:dyDescent="0.3">
      <c r="A2389" t="s">
        <v>115</v>
      </c>
      <c r="B2389" t="s">
        <v>78</v>
      </c>
      <c r="C2389">
        <v>2006</v>
      </c>
      <c r="D2389">
        <v>1215.5360000000001</v>
      </c>
      <c r="E2389">
        <v>498.95232092912897</v>
      </c>
      <c r="F2389">
        <v>799.49879999999996</v>
      </c>
      <c r="G2389">
        <v>28.386231809307102</v>
      </c>
    </row>
    <row r="2390" spans="1:7" x14ac:dyDescent="0.3">
      <c r="A2390" t="s">
        <v>52</v>
      </c>
      <c r="B2390" t="s">
        <v>43</v>
      </c>
      <c r="C2390">
        <v>2013</v>
      </c>
      <c r="D2390">
        <v>416.741999999999</v>
      </c>
      <c r="E2390">
        <v>347.76737648820398</v>
      </c>
      <c r="F2390">
        <v>535.8424</v>
      </c>
      <c r="G2390">
        <v>235.136697157052</v>
      </c>
    </row>
    <row r="2391" spans="1:7" x14ac:dyDescent="0.3">
      <c r="A2391" t="s">
        <v>15</v>
      </c>
      <c r="B2391" t="s">
        <v>10</v>
      </c>
      <c r="C2391">
        <v>2015</v>
      </c>
      <c r="D2391">
        <v>6170.9229999999998</v>
      </c>
      <c r="E2391">
        <v>1971.6962010571001</v>
      </c>
      <c r="F2391">
        <v>1385.8751999999999</v>
      </c>
      <c r="G2391">
        <v>419.23196517679099</v>
      </c>
    </row>
    <row r="2392" spans="1:7" x14ac:dyDescent="0.3">
      <c r="A2392" t="s">
        <v>82</v>
      </c>
      <c r="B2392" t="s">
        <v>10</v>
      </c>
      <c r="C2392">
        <v>2015</v>
      </c>
      <c r="D2392">
        <v>38.411999999999999</v>
      </c>
      <c r="E2392">
        <v>10.9116266817091</v>
      </c>
      <c r="F2392">
        <v>6.8094390000000002</v>
      </c>
      <c r="G2392">
        <v>43.7065305143648</v>
      </c>
    </row>
    <row r="2393" spans="1:7" x14ac:dyDescent="0.3">
      <c r="A2393" t="s">
        <v>26</v>
      </c>
      <c r="B2393" t="s">
        <v>29</v>
      </c>
      <c r="C2393">
        <v>2010</v>
      </c>
      <c r="D2393">
        <v>3807.57599999999</v>
      </c>
      <c r="E2393">
        <v>6882.9936528181497</v>
      </c>
      <c r="F2393">
        <v>5378.6972999999998</v>
      </c>
      <c r="G2393">
        <v>6309.1693009583096</v>
      </c>
    </row>
    <row r="2394" spans="1:7" x14ac:dyDescent="0.3">
      <c r="A2394" t="s">
        <v>77</v>
      </c>
      <c r="B2394" t="s">
        <v>51</v>
      </c>
      <c r="C2394">
        <v>2008</v>
      </c>
      <c r="D2394">
        <v>3.0000000000000001E-3</v>
      </c>
      <c r="E2394">
        <v>142.607845193228</v>
      </c>
      <c r="F2394">
        <v>153.98403999999999</v>
      </c>
      <c r="G2394">
        <v>84.283471028568897</v>
      </c>
    </row>
    <row r="2395" spans="1:7" x14ac:dyDescent="0.3">
      <c r="A2395" t="s">
        <v>126</v>
      </c>
      <c r="B2395" t="s">
        <v>6</v>
      </c>
      <c r="C2395">
        <v>2014</v>
      </c>
      <c r="D2395">
        <v>19.506</v>
      </c>
      <c r="E2395">
        <v>3.0495247149459299</v>
      </c>
      <c r="F2395">
        <v>10.402315</v>
      </c>
      <c r="G2395">
        <v>13.423028057102901</v>
      </c>
    </row>
    <row r="2396" spans="1:7" x14ac:dyDescent="0.3">
      <c r="A2396" t="s">
        <v>70</v>
      </c>
      <c r="B2396" t="s">
        <v>66</v>
      </c>
      <c r="C2396">
        <v>2007</v>
      </c>
      <c r="D2396">
        <v>539.11099999999999</v>
      </c>
      <c r="E2396">
        <v>131.794467596841</v>
      </c>
      <c r="F2396">
        <v>88.356480000000005</v>
      </c>
      <c r="G2396">
        <v>40.982528354255301</v>
      </c>
    </row>
    <row r="2397" spans="1:7" x14ac:dyDescent="0.3">
      <c r="A2397" t="s">
        <v>39</v>
      </c>
      <c r="B2397" t="s">
        <v>58</v>
      </c>
      <c r="C2397">
        <v>2006</v>
      </c>
      <c r="D2397">
        <v>162.07499999999999</v>
      </c>
      <c r="E2397">
        <v>339.64722278803902</v>
      </c>
      <c r="F2397">
        <v>383.1936</v>
      </c>
      <c r="G2397">
        <v>33.929444299278501</v>
      </c>
    </row>
    <row r="2398" spans="1:7" x14ac:dyDescent="0.3">
      <c r="A2398" t="s">
        <v>19</v>
      </c>
      <c r="B2398" t="s">
        <v>145</v>
      </c>
      <c r="C2398">
        <v>2013</v>
      </c>
      <c r="D2398">
        <v>573.69000000000005</v>
      </c>
      <c r="E2398">
        <v>700.69504350853902</v>
      </c>
      <c r="F2398">
        <v>714.88990000000001</v>
      </c>
      <c r="G2398">
        <v>36.893157127083498</v>
      </c>
    </row>
    <row r="2399" spans="1:7" x14ac:dyDescent="0.3">
      <c r="A2399" t="s">
        <v>84</v>
      </c>
      <c r="B2399" t="s">
        <v>86</v>
      </c>
      <c r="C2399">
        <v>2015</v>
      </c>
      <c r="D2399">
        <v>26.347999999999999</v>
      </c>
      <c r="E2399">
        <v>5.82346860383063</v>
      </c>
      <c r="F2399">
        <v>8.3509899999999995</v>
      </c>
      <c r="G2399">
        <v>20.923709045549099</v>
      </c>
    </row>
    <row r="2400" spans="1:7" x14ac:dyDescent="0.3">
      <c r="A2400" t="s">
        <v>37</v>
      </c>
      <c r="B2400" t="s">
        <v>21</v>
      </c>
      <c r="C2400">
        <v>2008</v>
      </c>
      <c r="D2400">
        <v>2787.7190000000001</v>
      </c>
      <c r="E2400">
        <v>2160.9474398551401</v>
      </c>
      <c r="F2400">
        <v>2064.9158000000002</v>
      </c>
      <c r="G2400">
        <v>344.841784291164</v>
      </c>
    </row>
    <row r="2401" spans="1:7" x14ac:dyDescent="0.3">
      <c r="A2401" t="s">
        <v>112</v>
      </c>
      <c r="B2401" t="s">
        <v>163</v>
      </c>
      <c r="C2401">
        <v>2015</v>
      </c>
      <c r="D2401">
        <v>91.512999999999906</v>
      </c>
      <c r="E2401">
        <v>57.659776227790402</v>
      </c>
      <c r="F2401">
        <v>16.471385999999999</v>
      </c>
      <c r="G2401">
        <v>143.29446501682</v>
      </c>
    </row>
    <row r="2402" spans="1:7" x14ac:dyDescent="0.3">
      <c r="A2402" t="s">
        <v>50</v>
      </c>
      <c r="B2402" t="s">
        <v>32</v>
      </c>
      <c r="C2402">
        <v>2007</v>
      </c>
      <c r="D2402">
        <v>324.23899999999998</v>
      </c>
      <c r="E2402">
        <v>90.990770226581901</v>
      </c>
      <c r="F2402">
        <v>80.836010000000002</v>
      </c>
      <c r="G2402">
        <v>89.925719492175602</v>
      </c>
    </row>
    <row r="2403" spans="1:7" x14ac:dyDescent="0.3">
      <c r="A2403" t="s">
        <v>151</v>
      </c>
      <c r="B2403" t="s">
        <v>27</v>
      </c>
      <c r="C2403">
        <v>2007</v>
      </c>
      <c r="D2403">
        <v>263.50700000000001</v>
      </c>
      <c r="E2403">
        <v>177.036489810414</v>
      </c>
      <c r="F2403">
        <v>213.73184000000001</v>
      </c>
      <c r="G2403">
        <v>115.74858875875</v>
      </c>
    </row>
    <row r="2404" spans="1:7" x14ac:dyDescent="0.3">
      <c r="A2404" t="s">
        <v>92</v>
      </c>
      <c r="B2404" t="s">
        <v>17</v>
      </c>
      <c r="C2404">
        <v>2012</v>
      </c>
      <c r="D2404">
        <v>4262.924</v>
      </c>
      <c r="E2404">
        <v>3950.1593259126398</v>
      </c>
      <c r="F2404">
        <v>2963.5063</v>
      </c>
      <c r="G2404">
        <v>18427.262584824399</v>
      </c>
    </row>
    <row r="2405" spans="1:7" x14ac:dyDescent="0.3">
      <c r="A2405" t="s">
        <v>78</v>
      </c>
      <c r="B2405" t="s">
        <v>37</v>
      </c>
      <c r="C2405">
        <v>2009</v>
      </c>
      <c r="D2405">
        <v>17.109000000000002</v>
      </c>
      <c r="E2405">
        <v>11.058396382863901</v>
      </c>
      <c r="F2405">
        <v>11.010946000000001</v>
      </c>
      <c r="G2405">
        <v>12.980593490649801</v>
      </c>
    </row>
    <row r="2406" spans="1:7" x14ac:dyDescent="0.3">
      <c r="A2406" t="s">
        <v>171</v>
      </c>
      <c r="B2406" t="s">
        <v>11</v>
      </c>
      <c r="C2406">
        <v>2010</v>
      </c>
      <c r="D2406">
        <v>1176.046</v>
      </c>
      <c r="E2406">
        <v>288.34903460752503</v>
      </c>
      <c r="F2406">
        <v>330.82677999999999</v>
      </c>
      <c r="G2406">
        <v>107.705182286463</v>
      </c>
    </row>
    <row r="2407" spans="1:7" x14ac:dyDescent="0.3">
      <c r="A2407" t="s">
        <v>17</v>
      </c>
      <c r="B2407" t="s">
        <v>4</v>
      </c>
      <c r="C2407">
        <v>2015</v>
      </c>
      <c r="D2407">
        <v>500.20400000000001</v>
      </c>
      <c r="E2407">
        <v>503.32994028517197</v>
      </c>
      <c r="F2407">
        <v>556.50239999999997</v>
      </c>
      <c r="G2407">
        <v>155.30520478202001</v>
      </c>
    </row>
    <row r="2408" spans="1:7" x14ac:dyDescent="0.3">
      <c r="A2408" t="s">
        <v>133</v>
      </c>
      <c r="B2408" t="s">
        <v>34</v>
      </c>
      <c r="C2408">
        <v>2014</v>
      </c>
      <c r="D2408">
        <v>310950.96100000001</v>
      </c>
      <c r="E2408">
        <v>439717.08353079</v>
      </c>
      <c r="F2408">
        <v>216868.12</v>
      </c>
      <c r="G2408">
        <v>39933.783108769399</v>
      </c>
    </row>
    <row r="2409" spans="1:7" x14ac:dyDescent="0.3">
      <c r="A2409" t="s">
        <v>5</v>
      </c>
      <c r="B2409" t="s">
        <v>73</v>
      </c>
      <c r="C2409">
        <v>2009</v>
      </c>
      <c r="D2409">
        <v>6257.2790000000005</v>
      </c>
      <c r="E2409">
        <v>887.96877700650896</v>
      </c>
      <c r="F2409">
        <v>601.77013999999997</v>
      </c>
      <c r="G2409">
        <v>491.06316219108299</v>
      </c>
    </row>
    <row r="2410" spans="1:7" x14ac:dyDescent="0.3">
      <c r="A2410" t="s">
        <v>126</v>
      </c>
      <c r="B2410" t="s">
        <v>61</v>
      </c>
      <c r="C2410">
        <v>2010</v>
      </c>
      <c r="D2410">
        <v>108.437</v>
      </c>
      <c r="E2410">
        <v>57.433674059184703</v>
      </c>
      <c r="F2410">
        <v>115.600746</v>
      </c>
      <c r="G2410">
        <v>23.299078211463499</v>
      </c>
    </row>
    <row r="2411" spans="1:7" x14ac:dyDescent="0.3">
      <c r="A2411" t="s">
        <v>39</v>
      </c>
      <c r="B2411" t="s">
        <v>35</v>
      </c>
      <c r="C2411">
        <v>2016</v>
      </c>
      <c r="D2411">
        <v>968.65</v>
      </c>
      <c r="E2411">
        <v>98.355845472072403</v>
      </c>
      <c r="F2411">
        <v>236.26253</v>
      </c>
      <c r="G2411">
        <v>164.53468078780901</v>
      </c>
    </row>
    <row r="2412" spans="1:7" x14ac:dyDescent="0.3">
      <c r="A2412" t="s">
        <v>50</v>
      </c>
      <c r="B2412" t="s">
        <v>32</v>
      </c>
      <c r="C2412">
        <v>2013</v>
      </c>
      <c r="D2412">
        <v>19.009</v>
      </c>
      <c r="E2412">
        <v>46.615058231906701</v>
      </c>
      <c r="F2412">
        <v>36.581145999999997</v>
      </c>
      <c r="G2412">
        <v>133.89255620925701</v>
      </c>
    </row>
    <row r="2413" spans="1:7" x14ac:dyDescent="0.3">
      <c r="A2413" t="s">
        <v>32</v>
      </c>
      <c r="B2413" t="s">
        <v>67</v>
      </c>
      <c r="C2413">
        <v>2015</v>
      </c>
      <c r="D2413">
        <v>33.711999999999897</v>
      </c>
      <c r="E2413">
        <v>10.434580485820399</v>
      </c>
      <c r="F2413">
        <v>12.112024</v>
      </c>
      <c r="G2413">
        <v>34.016803101158501</v>
      </c>
    </row>
    <row r="2414" spans="1:7" x14ac:dyDescent="0.3">
      <c r="A2414" t="s">
        <v>19</v>
      </c>
      <c r="B2414" t="s">
        <v>13</v>
      </c>
      <c r="C2414">
        <v>2011</v>
      </c>
      <c r="D2414">
        <v>59219.262999999999</v>
      </c>
      <c r="E2414">
        <v>14227.547361662</v>
      </c>
      <c r="F2414">
        <v>12649.991</v>
      </c>
      <c r="G2414">
        <v>2948.17346400613</v>
      </c>
    </row>
    <row r="2415" spans="1:7" x14ac:dyDescent="0.3">
      <c r="A2415" t="s">
        <v>87</v>
      </c>
      <c r="B2415" t="s">
        <v>6</v>
      </c>
      <c r="C2415">
        <v>2016</v>
      </c>
      <c r="D2415">
        <v>2.99399999999999</v>
      </c>
      <c r="E2415">
        <v>0.45382357792150202</v>
      </c>
      <c r="F2415">
        <v>1.3148607000000001</v>
      </c>
      <c r="G2415">
        <v>4.5920933245954201</v>
      </c>
    </row>
    <row r="2416" spans="1:7" x14ac:dyDescent="0.3">
      <c r="A2416" t="s">
        <v>19</v>
      </c>
      <c r="B2416" t="s">
        <v>30</v>
      </c>
      <c r="C2416">
        <v>2010</v>
      </c>
      <c r="D2416">
        <v>2.2130000000000001</v>
      </c>
      <c r="E2416">
        <v>8.6234049128323793</v>
      </c>
      <c r="F2416">
        <v>9.9722279999999994</v>
      </c>
      <c r="G2416">
        <v>13.0690821012006</v>
      </c>
    </row>
    <row r="2417" spans="1:7" x14ac:dyDescent="0.3">
      <c r="A2417" t="s">
        <v>135</v>
      </c>
      <c r="B2417" t="s">
        <v>100</v>
      </c>
      <c r="C2417">
        <v>2006</v>
      </c>
      <c r="D2417">
        <v>10.607999999999899</v>
      </c>
      <c r="E2417">
        <v>20.8233598405244</v>
      </c>
      <c r="F2417">
        <v>43.660150000000002</v>
      </c>
      <c r="G2417">
        <v>54.879434010151499</v>
      </c>
    </row>
    <row r="2418" spans="1:7" x14ac:dyDescent="0.3">
      <c r="A2418" t="s">
        <v>99</v>
      </c>
      <c r="B2418" t="s">
        <v>89</v>
      </c>
      <c r="C2418">
        <v>2016</v>
      </c>
      <c r="D2418">
        <v>30.656999999999901</v>
      </c>
      <c r="E2418">
        <v>92.927047564909302</v>
      </c>
      <c r="F2418">
        <v>106.29422</v>
      </c>
      <c r="G2418">
        <v>125.348417522593</v>
      </c>
    </row>
    <row r="2419" spans="1:7" x14ac:dyDescent="0.3">
      <c r="A2419" t="s">
        <v>78</v>
      </c>
      <c r="B2419" t="s">
        <v>28</v>
      </c>
      <c r="C2419">
        <v>2013</v>
      </c>
      <c r="D2419">
        <v>158.73599999999999</v>
      </c>
      <c r="E2419">
        <v>97.936395257452901</v>
      </c>
      <c r="F2419">
        <v>209.60706999999999</v>
      </c>
      <c r="G2419">
        <v>87.201861511810094</v>
      </c>
    </row>
    <row r="2420" spans="1:7" x14ac:dyDescent="0.3">
      <c r="A2420" t="s">
        <v>133</v>
      </c>
      <c r="B2420" t="s">
        <v>36</v>
      </c>
      <c r="C2420">
        <v>2009</v>
      </c>
      <c r="D2420">
        <v>124.411</v>
      </c>
      <c r="E2420">
        <v>337.15582177065801</v>
      </c>
      <c r="F2420">
        <v>244.20913999999999</v>
      </c>
      <c r="G2420">
        <v>1742.6626986562001</v>
      </c>
    </row>
    <row r="2421" spans="1:7" x14ac:dyDescent="0.3">
      <c r="A2421" t="s">
        <v>13</v>
      </c>
      <c r="B2421" t="s">
        <v>32</v>
      </c>
      <c r="C2421">
        <v>2013</v>
      </c>
      <c r="D2421">
        <v>3.7269999999999999</v>
      </c>
      <c r="E2421">
        <v>3.8974836740004402</v>
      </c>
      <c r="F2421">
        <v>2.4090799999999999</v>
      </c>
      <c r="G2421">
        <v>12.334899064067701</v>
      </c>
    </row>
    <row r="2422" spans="1:7" x14ac:dyDescent="0.3">
      <c r="A2422" t="s">
        <v>126</v>
      </c>
      <c r="B2422" t="s">
        <v>127</v>
      </c>
      <c r="C2422">
        <v>2012</v>
      </c>
      <c r="D2422">
        <v>3.3809999999999998</v>
      </c>
      <c r="E2422">
        <v>125.13974839344699</v>
      </c>
      <c r="F2422">
        <v>128.74698000000001</v>
      </c>
      <c r="G2422">
        <v>69.502795184564206</v>
      </c>
    </row>
    <row r="2423" spans="1:7" x14ac:dyDescent="0.3">
      <c r="A2423" t="s">
        <v>70</v>
      </c>
      <c r="B2423" t="s">
        <v>36</v>
      </c>
      <c r="C2423">
        <v>2011</v>
      </c>
      <c r="D2423">
        <v>145.58099999999999</v>
      </c>
      <c r="E2423">
        <v>267.27264831728297</v>
      </c>
      <c r="F2423">
        <v>464.25927999999999</v>
      </c>
      <c r="G2423">
        <v>611.64191966198496</v>
      </c>
    </row>
    <row r="2424" spans="1:7" x14ac:dyDescent="0.3">
      <c r="A2424" t="s">
        <v>146</v>
      </c>
      <c r="B2424" t="s">
        <v>60</v>
      </c>
      <c r="C2424">
        <v>2009</v>
      </c>
      <c r="D2424">
        <v>42.097000000000001</v>
      </c>
      <c r="E2424">
        <v>71.972510496346302</v>
      </c>
      <c r="F2424">
        <v>84.126109999999997</v>
      </c>
      <c r="G2424">
        <v>19.790814858333</v>
      </c>
    </row>
    <row r="2425" spans="1:7" x14ac:dyDescent="0.3">
      <c r="A2425" t="s">
        <v>75</v>
      </c>
      <c r="B2425" t="s">
        <v>44</v>
      </c>
      <c r="C2425">
        <v>2016</v>
      </c>
      <c r="D2425">
        <v>224.13</v>
      </c>
      <c r="E2425">
        <v>44.999279366974903</v>
      </c>
      <c r="F2425">
        <v>68.959350000000001</v>
      </c>
      <c r="G2425">
        <v>286.17624415344102</v>
      </c>
    </row>
    <row r="2426" spans="1:7" x14ac:dyDescent="0.3">
      <c r="A2426" t="s">
        <v>64</v>
      </c>
      <c r="B2426" t="s">
        <v>27</v>
      </c>
      <c r="C2426">
        <v>2009</v>
      </c>
      <c r="D2426">
        <v>2287.8139999999999</v>
      </c>
      <c r="E2426">
        <v>76.150161309543904</v>
      </c>
      <c r="F2426">
        <v>65.326949999999997</v>
      </c>
      <c r="G2426">
        <v>113.93597589650599</v>
      </c>
    </row>
    <row r="2427" spans="1:7" x14ac:dyDescent="0.3">
      <c r="A2427" t="s">
        <v>79</v>
      </c>
      <c r="B2427" t="s">
        <v>13</v>
      </c>
      <c r="C2427">
        <v>2007</v>
      </c>
      <c r="D2427">
        <v>297.392</v>
      </c>
      <c r="E2427">
        <v>287.60051697458402</v>
      </c>
      <c r="F2427">
        <v>114.191986</v>
      </c>
      <c r="G2427">
        <v>578.38587622802299</v>
      </c>
    </row>
    <row r="2428" spans="1:7" x14ac:dyDescent="0.3">
      <c r="A2428" t="s">
        <v>7</v>
      </c>
      <c r="B2428" t="s">
        <v>21</v>
      </c>
      <c r="C2428">
        <v>2011</v>
      </c>
      <c r="D2428">
        <v>16951.547999999999</v>
      </c>
      <c r="E2428">
        <v>3827.8235925819099</v>
      </c>
      <c r="F2428">
        <v>2764.4250000000002</v>
      </c>
      <c r="G2428">
        <v>1847.26580594028</v>
      </c>
    </row>
    <row r="2429" spans="1:7" x14ac:dyDescent="0.3">
      <c r="A2429" t="s">
        <v>20</v>
      </c>
      <c r="B2429" t="s">
        <v>25</v>
      </c>
      <c r="C2429">
        <v>2008</v>
      </c>
      <c r="D2429">
        <v>62.478999999999999</v>
      </c>
      <c r="E2429">
        <v>112.906760836597</v>
      </c>
      <c r="F2429">
        <v>128.85380000000001</v>
      </c>
      <c r="G2429">
        <v>88.316225919767007</v>
      </c>
    </row>
    <row r="2430" spans="1:7" x14ac:dyDescent="0.3">
      <c r="A2430" t="s">
        <v>137</v>
      </c>
      <c r="B2430" t="s">
        <v>21</v>
      </c>
      <c r="C2430">
        <v>2006</v>
      </c>
      <c r="D2430">
        <v>15.590999999999999</v>
      </c>
      <c r="E2430">
        <v>185.220370363043</v>
      </c>
      <c r="F2430">
        <v>118.12323000000001</v>
      </c>
      <c r="G2430">
        <v>165.20030075301099</v>
      </c>
    </row>
    <row r="2431" spans="1:7" x14ac:dyDescent="0.3">
      <c r="A2431" t="s">
        <v>67</v>
      </c>
      <c r="B2431" t="s">
        <v>22</v>
      </c>
      <c r="C2431">
        <v>2016</v>
      </c>
      <c r="D2431">
        <v>1455.866</v>
      </c>
      <c r="E2431">
        <v>2631.59911219991</v>
      </c>
      <c r="F2431">
        <v>3252.0459999999998</v>
      </c>
      <c r="G2431">
        <v>743.84418949941005</v>
      </c>
    </row>
    <row r="2432" spans="1:7" x14ac:dyDescent="0.3">
      <c r="A2432" t="s">
        <v>13</v>
      </c>
      <c r="B2432" t="s">
        <v>28</v>
      </c>
      <c r="C2432">
        <v>2010</v>
      </c>
      <c r="D2432">
        <v>3.9769999999999999</v>
      </c>
      <c r="E2432">
        <v>2.3652721887916401</v>
      </c>
      <c r="F2432">
        <v>2.5753818000000002</v>
      </c>
      <c r="G2432">
        <v>6.9048203390306497</v>
      </c>
    </row>
    <row r="2433" spans="1:7" x14ac:dyDescent="0.3">
      <c r="A2433" t="s">
        <v>27</v>
      </c>
      <c r="B2433" t="s">
        <v>89</v>
      </c>
      <c r="C2433">
        <v>2014</v>
      </c>
      <c r="D2433">
        <v>54.137999999999998</v>
      </c>
      <c r="E2433">
        <v>33.447515847036399</v>
      </c>
      <c r="F2433">
        <v>80.311989999999994</v>
      </c>
      <c r="G2433">
        <v>59.311467753525903</v>
      </c>
    </row>
    <row r="2434" spans="1:7" x14ac:dyDescent="0.3">
      <c r="A2434" t="s">
        <v>168</v>
      </c>
      <c r="B2434" t="s">
        <v>66</v>
      </c>
      <c r="C2434">
        <v>2009</v>
      </c>
      <c r="D2434">
        <v>3.6519999999999899</v>
      </c>
      <c r="E2434">
        <v>1.2771859020893499</v>
      </c>
      <c r="F2434">
        <v>2.5357463</v>
      </c>
      <c r="G2434">
        <v>4.0354007223410298</v>
      </c>
    </row>
    <row r="2435" spans="1:7" x14ac:dyDescent="0.3">
      <c r="A2435" t="s">
        <v>32</v>
      </c>
      <c r="B2435" t="s">
        <v>29</v>
      </c>
      <c r="C2435">
        <v>2010</v>
      </c>
      <c r="D2435">
        <v>10317.719999999999</v>
      </c>
      <c r="E2435">
        <v>4292.4015092070003</v>
      </c>
      <c r="F2435">
        <v>5419.6962999999996</v>
      </c>
      <c r="G2435">
        <v>3069.6567602496998</v>
      </c>
    </row>
    <row r="2436" spans="1:7" x14ac:dyDescent="0.3">
      <c r="A2436" t="s">
        <v>80</v>
      </c>
      <c r="B2436" t="s">
        <v>11</v>
      </c>
      <c r="C2436">
        <v>2008</v>
      </c>
      <c r="D2436">
        <v>333.12099999999998</v>
      </c>
      <c r="E2436">
        <v>191.96567285158801</v>
      </c>
      <c r="F2436">
        <v>305.55907999999999</v>
      </c>
      <c r="G2436">
        <v>392.33523326165999</v>
      </c>
    </row>
    <row r="2437" spans="1:7" x14ac:dyDescent="0.3">
      <c r="A2437" t="s">
        <v>91</v>
      </c>
      <c r="B2437" t="s">
        <v>135</v>
      </c>
      <c r="C2437">
        <v>2012</v>
      </c>
      <c r="D2437">
        <v>0.17499999999999999</v>
      </c>
      <c r="E2437">
        <v>3.5071251935714098</v>
      </c>
      <c r="F2437">
        <v>5.8898992999999997</v>
      </c>
      <c r="G2437">
        <v>5.5622352703192899</v>
      </c>
    </row>
    <row r="2438" spans="1:7" x14ac:dyDescent="0.3">
      <c r="A2438" t="s">
        <v>20</v>
      </c>
      <c r="B2438" t="s">
        <v>37</v>
      </c>
      <c r="C2438">
        <v>2012</v>
      </c>
      <c r="D2438">
        <v>16.481999999999999</v>
      </c>
      <c r="E2438">
        <v>34.720671880154299</v>
      </c>
      <c r="F2438">
        <v>24.635925</v>
      </c>
      <c r="G2438">
        <v>70.365004132042401</v>
      </c>
    </row>
    <row r="2439" spans="1:7" x14ac:dyDescent="0.3">
      <c r="A2439" t="s">
        <v>85</v>
      </c>
      <c r="B2439" t="s">
        <v>61</v>
      </c>
      <c r="C2439">
        <v>2009</v>
      </c>
      <c r="D2439">
        <v>81.837000000000003</v>
      </c>
      <c r="E2439">
        <v>38.463675832476298</v>
      </c>
      <c r="F2439">
        <v>30.916409000000002</v>
      </c>
      <c r="G2439">
        <v>51.411958943093197</v>
      </c>
    </row>
    <row r="2440" spans="1:7" x14ac:dyDescent="0.3">
      <c r="A2440" t="s">
        <v>99</v>
      </c>
      <c r="B2440" t="s">
        <v>29</v>
      </c>
      <c r="C2440">
        <v>2016</v>
      </c>
      <c r="D2440">
        <v>1710.2360000000001</v>
      </c>
      <c r="E2440">
        <v>1581.62784740608</v>
      </c>
      <c r="F2440">
        <v>2473.9531000000002</v>
      </c>
      <c r="G2440">
        <v>624.29959134298997</v>
      </c>
    </row>
    <row r="2441" spans="1:7" x14ac:dyDescent="0.3">
      <c r="A2441" t="s">
        <v>26</v>
      </c>
      <c r="B2441" t="s">
        <v>57</v>
      </c>
      <c r="C2441">
        <v>2013</v>
      </c>
      <c r="D2441">
        <v>370.40100000000001</v>
      </c>
      <c r="E2441">
        <v>719.83834748046297</v>
      </c>
      <c r="F2441">
        <v>951.80679999999995</v>
      </c>
      <c r="G2441">
        <v>964.44869609138198</v>
      </c>
    </row>
    <row r="2442" spans="1:7" x14ac:dyDescent="0.3">
      <c r="A2442" t="s">
        <v>8</v>
      </c>
      <c r="B2442" t="s">
        <v>29</v>
      </c>
      <c r="C2442">
        <v>2008</v>
      </c>
      <c r="D2442">
        <v>134.596</v>
      </c>
      <c r="E2442">
        <v>48.294890751641098</v>
      </c>
      <c r="F2442">
        <v>41.395985000000003</v>
      </c>
      <c r="G2442">
        <v>70.703269232165994</v>
      </c>
    </row>
    <row r="2443" spans="1:7" x14ac:dyDescent="0.3">
      <c r="A2443" t="s">
        <v>81</v>
      </c>
      <c r="B2443" t="s">
        <v>48</v>
      </c>
      <c r="C2443">
        <v>2010</v>
      </c>
      <c r="D2443">
        <v>27</v>
      </c>
      <c r="E2443">
        <v>400.27049990650403</v>
      </c>
      <c r="F2443">
        <v>470.4076</v>
      </c>
      <c r="G2443">
        <v>675.92814715711597</v>
      </c>
    </row>
    <row r="2444" spans="1:7" x14ac:dyDescent="0.3">
      <c r="A2444" t="s">
        <v>104</v>
      </c>
      <c r="B2444" t="s">
        <v>5</v>
      </c>
      <c r="C2444">
        <v>2011</v>
      </c>
      <c r="D2444">
        <v>796.33699999999999</v>
      </c>
      <c r="E2444">
        <v>285.49701190004799</v>
      </c>
      <c r="F2444">
        <v>109.55398599999999</v>
      </c>
      <c r="G2444">
        <v>393.23897255298903</v>
      </c>
    </row>
    <row r="2445" spans="1:7" x14ac:dyDescent="0.3">
      <c r="A2445" t="s">
        <v>37</v>
      </c>
      <c r="B2445" t="s">
        <v>92</v>
      </c>
      <c r="C2445">
        <v>2014</v>
      </c>
      <c r="D2445">
        <v>3.6319999999999899</v>
      </c>
      <c r="E2445">
        <v>-2.0736902944308798E-3</v>
      </c>
      <c r="F2445">
        <v>1.0213593000000001</v>
      </c>
      <c r="G2445">
        <v>2.4544701851234101</v>
      </c>
    </row>
    <row r="2446" spans="1:7" x14ac:dyDescent="0.3">
      <c r="A2446" t="s">
        <v>96</v>
      </c>
      <c r="B2446" t="s">
        <v>92</v>
      </c>
      <c r="C2446">
        <v>2015</v>
      </c>
      <c r="D2446">
        <v>1529.3150000000001</v>
      </c>
      <c r="E2446">
        <v>40.245956610716597</v>
      </c>
      <c r="F2446">
        <v>58.940322999999999</v>
      </c>
      <c r="G2446">
        <v>27.5566520236099</v>
      </c>
    </row>
    <row r="2447" spans="1:7" x14ac:dyDescent="0.3">
      <c r="A2447" t="s">
        <v>6</v>
      </c>
      <c r="B2447" t="s">
        <v>21</v>
      </c>
      <c r="C2447">
        <v>2014</v>
      </c>
      <c r="D2447">
        <v>106931.62699999999</v>
      </c>
      <c r="E2447">
        <v>71839.303657893703</v>
      </c>
      <c r="F2447">
        <v>50944.586000000003</v>
      </c>
      <c r="G2447">
        <v>9730.8040134651492</v>
      </c>
    </row>
    <row r="2448" spans="1:7" x14ac:dyDescent="0.3">
      <c r="A2448" t="s">
        <v>38</v>
      </c>
      <c r="B2448" t="s">
        <v>9</v>
      </c>
      <c r="C2448">
        <v>2007</v>
      </c>
      <c r="D2448">
        <v>14.417</v>
      </c>
      <c r="E2448">
        <v>19.378665470208201</v>
      </c>
      <c r="F2448">
        <v>23.502562000000001</v>
      </c>
      <c r="G2448">
        <v>111.863625197438</v>
      </c>
    </row>
    <row r="2449" spans="1:7" x14ac:dyDescent="0.3">
      <c r="A2449" t="s">
        <v>135</v>
      </c>
      <c r="B2449" t="s">
        <v>73</v>
      </c>
      <c r="C2449">
        <v>2013</v>
      </c>
      <c r="D2449">
        <v>99.64</v>
      </c>
      <c r="E2449">
        <v>76.642648636617096</v>
      </c>
      <c r="F2449">
        <v>78.096559999999997</v>
      </c>
      <c r="G2449">
        <v>91.230853036222598</v>
      </c>
    </row>
    <row r="2450" spans="1:7" x14ac:dyDescent="0.3">
      <c r="A2450" t="s">
        <v>147</v>
      </c>
      <c r="B2450" t="s">
        <v>11</v>
      </c>
      <c r="C2450">
        <v>2010</v>
      </c>
      <c r="D2450">
        <v>2.6360000000000001</v>
      </c>
      <c r="E2450">
        <v>1.5005437399428101</v>
      </c>
      <c r="F2450">
        <v>5.4747950000000003</v>
      </c>
      <c r="G2450">
        <v>3.5601251901555901</v>
      </c>
    </row>
    <row r="2451" spans="1:7" x14ac:dyDescent="0.3">
      <c r="A2451" t="s">
        <v>171</v>
      </c>
      <c r="B2451" t="s">
        <v>10</v>
      </c>
      <c r="C2451">
        <v>2009</v>
      </c>
      <c r="D2451">
        <v>2861.0940000000001</v>
      </c>
      <c r="E2451">
        <v>1696.4682649532599</v>
      </c>
      <c r="F2451">
        <v>2098.9497000000001</v>
      </c>
      <c r="G2451">
        <v>1009.25432442908</v>
      </c>
    </row>
    <row r="2452" spans="1:7" x14ac:dyDescent="0.3">
      <c r="A2452" t="s">
        <v>7</v>
      </c>
      <c r="B2452" t="s">
        <v>10</v>
      </c>
      <c r="C2452">
        <v>2015</v>
      </c>
      <c r="D2452">
        <v>3223.0189999999998</v>
      </c>
      <c r="E2452">
        <v>1985.4732596312199</v>
      </c>
      <c r="F2452">
        <v>1658.4931999999999</v>
      </c>
      <c r="G2452">
        <v>910.58122158935805</v>
      </c>
    </row>
    <row r="2453" spans="1:7" x14ac:dyDescent="0.3">
      <c r="A2453" t="s">
        <v>29</v>
      </c>
      <c r="B2453" t="s">
        <v>132</v>
      </c>
      <c r="C2453">
        <v>2016</v>
      </c>
      <c r="D2453">
        <v>9.8780000000000001</v>
      </c>
      <c r="E2453">
        <v>11.3980160648726</v>
      </c>
      <c r="F2453">
        <v>1.8514199</v>
      </c>
      <c r="G2453">
        <v>33.810952362332699</v>
      </c>
    </row>
    <row r="2454" spans="1:7" x14ac:dyDescent="0.3">
      <c r="A2454" t="s">
        <v>130</v>
      </c>
      <c r="B2454" t="s">
        <v>8</v>
      </c>
      <c r="C2454">
        <v>2009</v>
      </c>
      <c r="D2454">
        <v>6841.1319999999996</v>
      </c>
      <c r="E2454">
        <v>8604.1602117370203</v>
      </c>
      <c r="F2454">
        <v>11342.617</v>
      </c>
      <c r="G2454">
        <v>794.72814874833705</v>
      </c>
    </row>
    <row r="2455" spans="1:7" x14ac:dyDescent="0.3">
      <c r="A2455" t="s">
        <v>65</v>
      </c>
      <c r="B2455" t="s">
        <v>11</v>
      </c>
      <c r="C2455">
        <v>2016</v>
      </c>
      <c r="D2455">
        <v>12.936</v>
      </c>
      <c r="E2455">
        <v>32.186753664885899</v>
      </c>
      <c r="F2455">
        <v>54.539610000000003</v>
      </c>
      <c r="G2455">
        <v>21.852285917044199</v>
      </c>
    </row>
    <row r="2456" spans="1:7" x14ac:dyDescent="0.3">
      <c r="A2456" t="s">
        <v>80</v>
      </c>
      <c r="B2456" t="s">
        <v>57</v>
      </c>
      <c r="C2456">
        <v>2012</v>
      </c>
      <c r="D2456">
        <v>1095.787</v>
      </c>
      <c r="E2456">
        <v>2249.1846046558198</v>
      </c>
      <c r="F2456">
        <v>2235.9992999999999</v>
      </c>
      <c r="G2456">
        <v>888.02057529659999</v>
      </c>
    </row>
    <row r="2457" spans="1:7" x14ac:dyDescent="0.3">
      <c r="A2457" t="s">
        <v>149</v>
      </c>
      <c r="B2457" t="s">
        <v>29</v>
      </c>
      <c r="C2457">
        <v>2007</v>
      </c>
      <c r="D2457">
        <v>6.6369999999999996</v>
      </c>
      <c r="E2457">
        <v>4.08201003958209</v>
      </c>
      <c r="F2457">
        <v>5.7223699999999997</v>
      </c>
      <c r="G2457">
        <v>43.245223575000502</v>
      </c>
    </row>
    <row r="2458" spans="1:7" x14ac:dyDescent="0.3">
      <c r="A2458" t="s">
        <v>86</v>
      </c>
      <c r="B2458" t="s">
        <v>11</v>
      </c>
      <c r="C2458">
        <v>2013</v>
      </c>
      <c r="D2458">
        <v>2.5950000000000002</v>
      </c>
      <c r="E2458">
        <v>0.93537826434736604</v>
      </c>
      <c r="F2458">
        <v>0.40172619999999998</v>
      </c>
      <c r="G2458">
        <v>3.0182630263043899</v>
      </c>
    </row>
    <row r="2459" spans="1:7" x14ac:dyDescent="0.3">
      <c r="A2459" t="s">
        <v>98</v>
      </c>
      <c r="B2459" t="s">
        <v>73</v>
      </c>
      <c r="C2459">
        <v>2010</v>
      </c>
      <c r="D2459">
        <v>31.89</v>
      </c>
      <c r="E2459">
        <v>287.333672147134</v>
      </c>
      <c r="F2459">
        <v>206.98387</v>
      </c>
      <c r="G2459">
        <v>247.50169967056399</v>
      </c>
    </row>
    <row r="2460" spans="1:7" x14ac:dyDescent="0.3">
      <c r="A2460" t="s">
        <v>135</v>
      </c>
      <c r="B2460" t="s">
        <v>6</v>
      </c>
      <c r="C2460">
        <v>2007</v>
      </c>
      <c r="D2460">
        <v>201.15700000000001</v>
      </c>
      <c r="E2460">
        <v>128.02871723022099</v>
      </c>
      <c r="F2460">
        <v>117.53118000000001</v>
      </c>
      <c r="G2460">
        <v>29.892800361714599</v>
      </c>
    </row>
    <row r="2461" spans="1:7" x14ac:dyDescent="0.3">
      <c r="A2461" t="s">
        <v>65</v>
      </c>
      <c r="B2461" t="s">
        <v>46</v>
      </c>
      <c r="C2461">
        <v>2012</v>
      </c>
      <c r="D2461">
        <v>0.26600000000000001</v>
      </c>
      <c r="E2461">
        <v>23.176628456144002</v>
      </c>
      <c r="F2461">
        <v>12.292384999999999</v>
      </c>
      <c r="G2461">
        <v>213.45340121013501</v>
      </c>
    </row>
    <row r="2462" spans="1:7" x14ac:dyDescent="0.3">
      <c r="A2462" t="s">
        <v>87</v>
      </c>
      <c r="B2462" t="s">
        <v>148</v>
      </c>
      <c r="C2462">
        <v>2006</v>
      </c>
      <c r="D2462">
        <v>0.51500000000000001</v>
      </c>
      <c r="E2462">
        <v>17.7918988158576</v>
      </c>
      <c r="F2462">
        <v>19.105827000000001</v>
      </c>
      <c r="G2462">
        <v>25.106715583155601</v>
      </c>
    </row>
    <row r="2463" spans="1:7" x14ac:dyDescent="0.3">
      <c r="A2463" t="s">
        <v>135</v>
      </c>
      <c r="B2463" t="s">
        <v>20</v>
      </c>
      <c r="C2463">
        <v>2007</v>
      </c>
      <c r="D2463">
        <v>27814.861000000001</v>
      </c>
      <c r="E2463">
        <v>306.95858615669499</v>
      </c>
      <c r="F2463">
        <v>1003.582</v>
      </c>
      <c r="G2463">
        <v>31.536776013826199</v>
      </c>
    </row>
    <row r="2464" spans="1:7" x14ac:dyDescent="0.3">
      <c r="A2464" t="s">
        <v>17</v>
      </c>
      <c r="B2464" t="s">
        <v>5</v>
      </c>
      <c r="C2464">
        <v>2009</v>
      </c>
      <c r="D2464">
        <v>4214.4539999999997</v>
      </c>
      <c r="E2464">
        <v>9031.2219698790705</v>
      </c>
      <c r="F2464">
        <v>6259.0492999999997</v>
      </c>
      <c r="G2464">
        <v>1656.14301413514</v>
      </c>
    </row>
    <row r="2465" spans="1:7" x14ac:dyDescent="0.3">
      <c r="A2465" t="s">
        <v>62</v>
      </c>
      <c r="B2465" t="s">
        <v>63</v>
      </c>
      <c r="C2465">
        <v>2016</v>
      </c>
      <c r="D2465">
        <v>2227.9369999999999</v>
      </c>
      <c r="E2465">
        <v>50.988180859153701</v>
      </c>
      <c r="F2465">
        <v>90.892189999999999</v>
      </c>
      <c r="G2465">
        <v>90.620054750861499</v>
      </c>
    </row>
    <row r="2466" spans="1:7" x14ac:dyDescent="0.3">
      <c r="A2466" t="s">
        <v>106</v>
      </c>
      <c r="B2466" t="s">
        <v>27</v>
      </c>
      <c r="C2466">
        <v>2011</v>
      </c>
      <c r="D2466">
        <v>15.622999999999999</v>
      </c>
      <c r="E2466">
        <v>14.077767777634399</v>
      </c>
      <c r="F2466">
        <v>9.5711589999999998</v>
      </c>
      <c r="G2466">
        <v>24.979283726758599</v>
      </c>
    </row>
    <row r="2467" spans="1:7" x14ac:dyDescent="0.3">
      <c r="A2467" t="s">
        <v>25</v>
      </c>
      <c r="B2467" t="s">
        <v>73</v>
      </c>
      <c r="C2467">
        <v>2014</v>
      </c>
      <c r="D2467">
        <v>491.99900000000002</v>
      </c>
      <c r="E2467">
        <v>3035.9490612608301</v>
      </c>
      <c r="F2467">
        <v>3448.5464000000002</v>
      </c>
      <c r="G2467">
        <v>1288.2917126546799</v>
      </c>
    </row>
    <row r="2468" spans="1:7" x14ac:dyDescent="0.3">
      <c r="A2468" t="s">
        <v>145</v>
      </c>
      <c r="B2468" t="s">
        <v>21</v>
      </c>
      <c r="C2468">
        <v>2013</v>
      </c>
      <c r="D2468">
        <v>169.50299999999999</v>
      </c>
      <c r="E2468">
        <v>1386.9441597631701</v>
      </c>
      <c r="F2468">
        <v>915.39580000000001</v>
      </c>
      <c r="G2468">
        <v>818.47162156187403</v>
      </c>
    </row>
    <row r="2469" spans="1:7" x14ac:dyDescent="0.3">
      <c r="A2469" t="s">
        <v>63</v>
      </c>
      <c r="B2469" t="s">
        <v>30</v>
      </c>
      <c r="C2469">
        <v>2010</v>
      </c>
      <c r="D2469">
        <v>1.425</v>
      </c>
      <c r="E2469">
        <v>8.3111571476018202</v>
      </c>
      <c r="F2469">
        <v>9.2599319999999992</v>
      </c>
      <c r="G2469">
        <v>37.287067895384403</v>
      </c>
    </row>
    <row r="2470" spans="1:7" x14ac:dyDescent="0.3">
      <c r="A2470" t="s">
        <v>28</v>
      </c>
      <c r="B2470" t="s">
        <v>66</v>
      </c>
      <c r="C2470">
        <v>2010</v>
      </c>
      <c r="D2470">
        <v>28359.510999999999</v>
      </c>
      <c r="E2470">
        <v>4572.0803462563699</v>
      </c>
      <c r="F2470">
        <v>5373.2820000000002</v>
      </c>
      <c r="G2470">
        <v>261.79830976725202</v>
      </c>
    </row>
    <row r="2471" spans="1:7" x14ac:dyDescent="0.3">
      <c r="A2471" t="s">
        <v>91</v>
      </c>
      <c r="B2471" t="s">
        <v>109</v>
      </c>
      <c r="C2471">
        <v>2006</v>
      </c>
      <c r="D2471">
        <v>0.13500000000000001</v>
      </c>
      <c r="E2471">
        <v>2.5879206075876402</v>
      </c>
      <c r="F2471">
        <v>2.0869746</v>
      </c>
      <c r="G2471">
        <v>6.1874499916973997</v>
      </c>
    </row>
    <row r="2472" spans="1:7" x14ac:dyDescent="0.3">
      <c r="A2472" t="s">
        <v>44</v>
      </c>
      <c r="B2472" t="s">
        <v>22</v>
      </c>
      <c r="C2472">
        <v>2014</v>
      </c>
      <c r="D2472">
        <v>5471.085</v>
      </c>
      <c r="E2472">
        <v>6748.1002046329904</v>
      </c>
      <c r="F2472">
        <v>8880.6409999999996</v>
      </c>
      <c r="G2472">
        <v>6437.9601024082403</v>
      </c>
    </row>
    <row r="2473" spans="1:7" x14ac:dyDescent="0.3">
      <c r="A2473" t="s">
        <v>23</v>
      </c>
      <c r="B2473" t="s">
        <v>13</v>
      </c>
      <c r="C2473">
        <v>2013</v>
      </c>
      <c r="D2473">
        <v>2211.3029999999999</v>
      </c>
      <c r="E2473">
        <v>1175.16334474566</v>
      </c>
      <c r="F2473">
        <v>1292.0237</v>
      </c>
      <c r="G2473">
        <v>557.78650811460295</v>
      </c>
    </row>
    <row r="2474" spans="1:7" x14ac:dyDescent="0.3">
      <c r="A2474" t="s">
        <v>87</v>
      </c>
      <c r="B2474" t="s">
        <v>24</v>
      </c>
      <c r="C2474">
        <v>2012</v>
      </c>
      <c r="D2474">
        <v>2.0619999999999998</v>
      </c>
      <c r="E2474">
        <v>30.8996532147365</v>
      </c>
      <c r="F2474">
        <v>29.658923999999999</v>
      </c>
      <c r="G2474">
        <v>25.679552462882999</v>
      </c>
    </row>
    <row r="2475" spans="1:7" x14ac:dyDescent="0.3">
      <c r="A2475" t="s">
        <v>92</v>
      </c>
      <c r="B2475" t="s">
        <v>15</v>
      </c>
      <c r="C2475">
        <v>2008</v>
      </c>
      <c r="D2475">
        <v>1298.9480000000001</v>
      </c>
      <c r="E2475">
        <v>193.45250649716201</v>
      </c>
      <c r="F2475">
        <v>216.32002</v>
      </c>
      <c r="G2475">
        <v>810.19822875084901</v>
      </c>
    </row>
    <row r="2476" spans="1:7" x14ac:dyDescent="0.3">
      <c r="A2476" t="s">
        <v>80</v>
      </c>
      <c r="B2476" t="s">
        <v>10</v>
      </c>
      <c r="C2476">
        <v>2008</v>
      </c>
      <c r="D2476">
        <v>2431.8960000000002</v>
      </c>
      <c r="E2476">
        <v>2100.0327281248001</v>
      </c>
      <c r="F2476">
        <v>2931.1561999999999</v>
      </c>
      <c r="G2476">
        <v>4234.5387924548004</v>
      </c>
    </row>
    <row r="2477" spans="1:7" x14ac:dyDescent="0.3">
      <c r="A2477" t="s">
        <v>28</v>
      </c>
      <c r="B2477" t="s">
        <v>43</v>
      </c>
      <c r="C2477">
        <v>2011</v>
      </c>
      <c r="D2477">
        <v>531.84900000000005</v>
      </c>
      <c r="E2477">
        <v>1255.7782769002199</v>
      </c>
      <c r="F2477">
        <v>1957.5541000000001</v>
      </c>
      <c r="G2477">
        <v>767.82641238301801</v>
      </c>
    </row>
    <row r="2478" spans="1:7" x14ac:dyDescent="0.3">
      <c r="A2478" t="s">
        <v>115</v>
      </c>
      <c r="B2478" t="s">
        <v>23</v>
      </c>
      <c r="C2478">
        <v>2008</v>
      </c>
      <c r="D2478">
        <v>0.188999999999999</v>
      </c>
      <c r="E2478">
        <v>1.6711817534948401</v>
      </c>
      <c r="F2478">
        <v>1.1435900999999999</v>
      </c>
      <c r="G2478">
        <v>17.115996087350702</v>
      </c>
    </row>
    <row r="2479" spans="1:7" x14ac:dyDescent="0.3">
      <c r="A2479" t="s">
        <v>163</v>
      </c>
      <c r="B2479" t="s">
        <v>29</v>
      </c>
      <c r="C2479">
        <v>2013</v>
      </c>
      <c r="D2479">
        <v>87</v>
      </c>
      <c r="E2479">
        <v>179.477352926496</v>
      </c>
      <c r="F2479">
        <v>193.16007999999999</v>
      </c>
      <c r="G2479">
        <v>186.63628767685901</v>
      </c>
    </row>
    <row r="2480" spans="1:7" x14ac:dyDescent="0.3">
      <c r="A2480" t="s">
        <v>47</v>
      </c>
      <c r="B2480" t="s">
        <v>50</v>
      </c>
      <c r="C2480">
        <v>2013</v>
      </c>
      <c r="D2480">
        <v>0.58499999999999996</v>
      </c>
      <c r="E2480">
        <v>20.443045361137099</v>
      </c>
      <c r="F2480">
        <v>5.5451736</v>
      </c>
      <c r="G2480">
        <v>525.52470517734002</v>
      </c>
    </row>
    <row r="2481" spans="1:7" x14ac:dyDescent="0.3">
      <c r="A2481" t="s">
        <v>97</v>
      </c>
      <c r="B2481" t="s">
        <v>136</v>
      </c>
      <c r="C2481">
        <v>2008</v>
      </c>
      <c r="D2481">
        <v>8.3849999999999998</v>
      </c>
      <c r="E2481">
        <v>8.5893363939648602</v>
      </c>
      <c r="F2481">
        <v>5.6661872999999998</v>
      </c>
      <c r="G2481">
        <v>45.836008022360197</v>
      </c>
    </row>
    <row r="2482" spans="1:7" x14ac:dyDescent="0.3">
      <c r="A2482" t="s">
        <v>22</v>
      </c>
      <c r="B2482" t="s">
        <v>27</v>
      </c>
      <c r="C2482">
        <v>2011</v>
      </c>
      <c r="D2482">
        <v>88829.948000000004</v>
      </c>
      <c r="E2482">
        <v>56659.550313097003</v>
      </c>
      <c r="F2482">
        <v>52159.19</v>
      </c>
      <c r="G2482">
        <v>12314.6755460761</v>
      </c>
    </row>
    <row r="2483" spans="1:7" x14ac:dyDescent="0.3">
      <c r="A2483" t="s">
        <v>70</v>
      </c>
      <c r="B2483" t="s">
        <v>50</v>
      </c>
      <c r="C2483">
        <v>2009</v>
      </c>
      <c r="D2483">
        <v>27776.642999999902</v>
      </c>
      <c r="E2483">
        <v>37000.953973795498</v>
      </c>
      <c r="F2483">
        <v>65874.25</v>
      </c>
      <c r="G2483">
        <v>14957.171728282399</v>
      </c>
    </row>
    <row r="2484" spans="1:7" x14ac:dyDescent="0.3">
      <c r="A2484" t="s">
        <v>28</v>
      </c>
      <c r="B2484" t="s">
        <v>36</v>
      </c>
      <c r="C2484">
        <v>2011</v>
      </c>
      <c r="D2484">
        <v>27058.791000000001</v>
      </c>
      <c r="E2484">
        <v>22131.013147034999</v>
      </c>
      <c r="F2484">
        <v>26903.745999999999</v>
      </c>
      <c r="G2484">
        <v>4669.19499214601</v>
      </c>
    </row>
    <row r="2485" spans="1:7" x14ac:dyDescent="0.3">
      <c r="A2485" t="s">
        <v>143</v>
      </c>
      <c r="B2485" t="s">
        <v>55</v>
      </c>
      <c r="C2485">
        <v>2012</v>
      </c>
      <c r="D2485">
        <v>1.65699999999999</v>
      </c>
      <c r="E2485">
        <v>3.87345081905044</v>
      </c>
      <c r="F2485">
        <v>2.4635796999999999</v>
      </c>
      <c r="G2485">
        <v>70.072867924685397</v>
      </c>
    </row>
    <row r="2486" spans="1:7" x14ac:dyDescent="0.3">
      <c r="A2486" t="s">
        <v>48</v>
      </c>
      <c r="B2486" t="s">
        <v>24</v>
      </c>
      <c r="C2486">
        <v>2011</v>
      </c>
      <c r="D2486">
        <v>184.31599999999901</v>
      </c>
      <c r="E2486">
        <v>466.34214855765703</v>
      </c>
      <c r="F2486">
        <v>333.96319999999997</v>
      </c>
      <c r="G2486">
        <v>634.15161347769799</v>
      </c>
    </row>
    <row r="2487" spans="1:7" x14ac:dyDescent="0.3">
      <c r="A2487" t="s">
        <v>33</v>
      </c>
      <c r="B2487" t="s">
        <v>17</v>
      </c>
      <c r="C2487">
        <v>2016</v>
      </c>
      <c r="D2487">
        <v>2.4929999999999999</v>
      </c>
      <c r="E2487">
        <v>14.763832271161901</v>
      </c>
      <c r="F2487">
        <v>14.242127</v>
      </c>
      <c r="G2487">
        <v>33.458915851013202</v>
      </c>
    </row>
    <row r="2488" spans="1:7" x14ac:dyDescent="0.3">
      <c r="A2488" t="s">
        <v>38</v>
      </c>
      <c r="B2488" t="s">
        <v>54</v>
      </c>
      <c r="C2488">
        <v>2009</v>
      </c>
      <c r="D2488">
        <v>79.069000000000003</v>
      </c>
      <c r="E2488">
        <v>69.798120358427099</v>
      </c>
      <c r="F2488">
        <v>54.478363000000002</v>
      </c>
      <c r="G2488">
        <v>58.724023003020903</v>
      </c>
    </row>
    <row r="2489" spans="1:7" x14ac:dyDescent="0.3">
      <c r="A2489" t="s">
        <v>127</v>
      </c>
      <c r="B2489" t="s">
        <v>44</v>
      </c>
      <c r="C2489">
        <v>2015</v>
      </c>
      <c r="D2489">
        <v>5.7999999999999899E-2</v>
      </c>
      <c r="E2489">
        <v>79.901213924792401</v>
      </c>
      <c r="F2489">
        <v>76.209490000000002</v>
      </c>
      <c r="G2489">
        <v>177.72057073009199</v>
      </c>
    </row>
    <row r="2490" spans="1:7" x14ac:dyDescent="0.3">
      <c r="A2490" t="s">
        <v>6</v>
      </c>
      <c r="B2490" t="s">
        <v>81</v>
      </c>
      <c r="C2490">
        <v>2007</v>
      </c>
      <c r="D2490">
        <v>2.5000000000000001E-2</v>
      </c>
      <c r="E2490">
        <v>36.237982445962999</v>
      </c>
      <c r="F2490">
        <v>19.687695000000001</v>
      </c>
      <c r="G2490">
        <v>182.32087731257701</v>
      </c>
    </row>
    <row r="2491" spans="1:7" x14ac:dyDescent="0.3">
      <c r="A2491" t="s">
        <v>94</v>
      </c>
      <c r="B2491" t="s">
        <v>96</v>
      </c>
      <c r="C2491">
        <v>2007</v>
      </c>
      <c r="D2491">
        <v>10.760999999999999</v>
      </c>
      <c r="E2491">
        <v>56.988577180677403</v>
      </c>
      <c r="F2491">
        <v>63.093575000000001</v>
      </c>
      <c r="G2491">
        <v>38.7679940897563</v>
      </c>
    </row>
    <row r="2492" spans="1:7" x14ac:dyDescent="0.3">
      <c r="A2492" t="s">
        <v>141</v>
      </c>
      <c r="B2492" t="s">
        <v>50</v>
      </c>
      <c r="C2492">
        <v>2006</v>
      </c>
      <c r="D2492">
        <v>138.315</v>
      </c>
      <c r="E2492">
        <v>471.504106317847</v>
      </c>
      <c r="F2492">
        <v>367.11777000000001</v>
      </c>
      <c r="G2492">
        <v>146.70818393835501</v>
      </c>
    </row>
    <row r="2493" spans="1:7" x14ac:dyDescent="0.3">
      <c r="A2493" t="s">
        <v>72</v>
      </c>
      <c r="B2493" t="s">
        <v>85</v>
      </c>
      <c r="C2493">
        <v>2007</v>
      </c>
      <c r="D2493">
        <v>1422.164</v>
      </c>
      <c r="E2493">
        <v>14.1277091590858</v>
      </c>
      <c r="F2493">
        <v>24.475807</v>
      </c>
      <c r="G2493">
        <v>41.611166546360899</v>
      </c>
    </row>
    <row r="2494" spans="1:7" x14ac:dyDescent="0.3">
      <c r="A2494" t="s">
        <v>6</v>
      </c>
      <c r="B2494" t="s">
        <v>26</v>
      </c>
      <c r="C2494">
        <v>2015</v>
      </c>
      <c r="D2494">
        <v>4118.0909999999903</v>
      </c>
      <c r="E2494">
        <v>2213.47781501587</v>
      </c>
      <c r="F2494">
        <v>3588.7460000000001</v>
      </c>
      <c r="G2494">
        <v>911.82197774229201</v>
      </c>
    </row>
    <row r="2495" spans="1:7" x14ac:dyDescent="0.3">
      <c r="A2495" t="s">
        <v>55</v>
      </c>
      <c r="B2495" t="s">
        <v>6</v>
      </c>
      <c r="C2495">
        <v>2011</v>
      </c>
      <c r="D2495">
        <v>1.323</v>
      </c>
      <c r="E2495">
        <v>-3.1679459996268298E-3</v>
      </c>
      <c r="F2495">
        <v>-0.15845637000000001</v>
      </c>
      <c r="G2495">
        <v>0.55273685987318</v>
      </c>
    </row>
    <row r="2496" spans="1:7" x14ac:dyDescent="0.3">
      <c r="A2496" t="s">
        <v>12</v>
      </c>
      <c r="B2496" t="s">
        <v>44</v>
      </c>
      <c r="C2496">
        <v>2012</v>
      </c>
      <c r="D2496">
        <v>2769.7820000000002</v>
      </c>
      <c r="E2496">
        <v>2454.3105399238898</v>
      </c>
      <c r="F2496">
        <v>6255.17</v>
      </c>
      <c r="G2496">
        <v>677.99833003159597</v>
      </c>
    </row>
    <row r="2497" spans="1:7" x14ac:dyDescent="0.3">
      <c r="A2497" t="s">
        <v>19</v>
      </c>
      <c r="B2497" t="s">
        <v>70</v>
      </c>
      <c r="C2497">
        <v>2007</v>
      </c>
      <c r="D2497">
        <v>160.17099999999999</v>
      </c>
      <c r="E2497">
        <v>9.9946089693478992</v>
      </c>
      <c r="F2497">
        <v>9.7415230000000008</v>
      </c>
      <c r="G2497">
        <v>37.947863116351499</v>
      </c>
    </row>
    <row r="2498" spans="1:7" x14ac:dyDescent="0.3">
      <c r="A2498" t="s">
        <v>64</v>
      </c>
      <c r="B2498" t="s">
        <v>44</v>
      </c>
      <c r="C2498">
        <v>2013</v>
      </c>
      <c r="D2498">
        <v>186.74299999999999</v>
      </c>
      <c r="E2498">
        <v>385.31302002438599</v>
      </c>
      <c r="F2498">
        <v>250.40466000000001</v>
      </c>
      <c r="G2498">
        <v>886.18381945415399</v>
      </c>
    </row>
    <row r="2499" spans="1:7" x14ac:dyDescent="0.3">
      <c r="A2499" t="s">
        <v>151</v>
      </c>
      <c r="B2499" t="s">
        <v>13</v>
      </c>
      <c r="C2499">
        <v>2015</v>
      </c>
      <c r="D2499">
        <v>1388.3920000000001</v>
      </c>
      <c r="E2499">
        <v>537.37330716608994</v>
      </c>
      <c r="F2499">
        <v>239.26841999999999</v>
      </c>
      <c r="G2499">
        <v>443.27435513912002</v>
      </c>
    </row>
    <row r="2500" spans="1:7" x14ac:dyDescent="0.3">
      <c r="A2500" t="s">
        <v>52</v>
      </c>
      <c r="B2500" t="s">
        <v>34</v>
      </c>
      <c r="C2500">
        <v>2008</v>
      </c>
      <c r="D2500">
        <v>25272.421999999999</v>
      </c>
      <c r="E2500">
        <v>6854.9965195928198</v>
      </c>
      <c r="F2500">
        <v>17925.526999999998</v>
      </c>
      <c r="G2500">
        <v>13026.9636076884</v>
      </c>
    </row>
    <row r="2501" spans="1:7" x14ac:dyDescent="0.3">
      <c r="A2501" t="s">
        <v>136</v>
      </c>
      <c r="B2501" t="s">
        <v>48</v>
      </c>
      <c r="C2501">
        <v>2016</v>
      </c>
      <c r="D2501">
        <v>7.1509999999999998</v>
      </c>
      <c r="E2501">
        <v>59.166470566737999</v>
      </c>
      <c r="F2501">
        <v>72.691689999999994</v>
      </c>
      <c r="G2501">
        <v>86.286806276908607</v>
      </c>
    </row>
    <row r="2502" spans="1:7" x14ac:dyDescent="0.3">
      <c r="A2502" t="s">
        <v>161</v>
      </c>
      <c r="B2502" t="s">
        <v>119</v>
      </c>
      <c r="C2502">
        <v>2009</v>
      </c>
      <c r="D2502">
        <v>170.48699999999999</v>
      </c>
      <c r="E2502">
        <v>8.2305694980538906</v>
      </c>
      <c r="F2502">
        <v>12.818605</v>
      </c>
      <c r="G2502">
        <v>4.7647908379081301</v>
      </c>
    </row>
    <row r="2503" spans="1:7" x14ac:dyDescent="0.3">
      <c r="A2503" t="s">
        <v>145</v>
      </c>
      <c r="B2503" t="s">
        <v>110</v>
      </c>
      <c r="C2503">
        <v>2009</v>
      </c>
      <c r="D2503">
        <v>279.58699999999999</v>
      </c>
      <c r="E2503">
        <v>318.309613483482</v>
      </c>
      <c r="F2503">
        <v>306.14843999999999</v>
      </c>
      <c r="G2503">
        <v>209.69243227442001</v>
      </c>
    </row>
    <row r="2504" spans="1:7" x14ac:dyDescent="0.3">
      <c r="A2504" t="s">
        <v>70</v>
      </c>
      <c r="B2504" t="s">
        <v>59</v>
      </c>
      <c r="C2504">
        <v>2011</v>
      </c>
      <c r="D2504">
        <v>1209.319</v>
      </c>
      <c r="E2504">
        <v>1084.38142728142</v>
      </c>
      <c r="F2504">
        <v>933.13019999999995</v>
      </c>
      <c r="G2504">
        <v>640.42265271496603</v>
      </c>
    </row>
    <row r="2505" spans="1:7" x14ac:dyDescent="0.3">
      <c r="A2505" t="s">
        <v>92</v>
      </c>
      <c r="B2505" t="s">
        <v>28</v>
      </c>
      <c r="C2505">
        <v>2016</v>
      </c>
      <c r="D2505">
        <v>526.71299999999997</v>
      </c>
      <c r="E2505">
        <v>187.53147004854901</v>
      </c>
      <c r="F2505">
        <v>156.35435000000001</v>
      </c>
      <c r="G2505">
        <v>105.19813906079</v>
      </c>
    </row>
    <row r="2506" spans="1:7" x14ac:dyDescent="0.3">
      <c r="A2506" t="s">
        <v>70</v>
      </c>
      <c r="B2506" t="s">
        <v>36</v>
      </c>
      <c r="C2506">
        <v>2007</v>
      </c>
      <c r="D2506">
        <v>61.298000000000002</v>
      </c>
      <c r="E2506">
        <v>150.53889602838399</v>
      </c>
      <c r="F2506">
        <v>46.805639999999997</v>
      </c>
      <c r="G2506">
        <v>390.59423889647002</v>
      </c>
    </row>
    <row r="2507" spans="1:7" x14ac:dyDescent="0.3">
      <c r="A2507" t="s">
        <v>92</v>
      </c>
      <c r="B2507" t="s">
        <v>93</v>
      </c>
      <c r="C2507">
        <v>2016</v>
      </c>
      <c r="D2507">
        <v>28.181999999999999</v>
      </c>
      <c r="E2507">
        <v>948.36189965570497</v>
      </c>
      <c r="F2507">
        <v>807.2373</v>
      </c>
      <c r="G2507">
        <v>121.804243205521</v>
      </c>
    </row>
    <row r="2508" spans="1:7" x14ac:dyDescent="0.3">
      <c r="A2508" t="s">
        <v>26</v>
      </c>
      <c r="B2508" t="s">
        <v>23</v>
      </c>
      <c r="C2508">
        <v>2012</v>
      </c>
      <c r="D2508">
        <v>214.53099999999901</v>
      </c>
      <c r="E2508">
        <v>109.313905726838</v>
      </c>
      <c r="F2508">
        <v>211.9718</v>
      </c>
      <c r="G2508">
        <v>313.40999904775703</v>
      </c>
    </row>
    <row r="2509" spans="1:7" x14ac:dyDescent="0.3">
      <c r="A2509" t="s">
        <v>44</v>
      </c>
      <c r="B2509" t="s">
        <v>35</v>
      </c>
      <c r="C2509">
        <v>2008</v>
      </c>
      <c r="D2509">
        <v>144.911</v>
      </c>
      <c r="E2509">
        <v>273.01485922392402</v>
      </c>
      <c r="F2509">
        <v>219.27283</v>
      </c>
      <c r="G2509">
        <v>133.27724010052799</v>
      </c>
    </row>
    <row r="2510" spans="1:7" x14ac:dyDescent="0.3">
      <c r="A2510" t="s">
        <v>11</v>
      </c>
      <c r="B2510" t="s">
        <v>57</v>
      </c>
      <c r="C2510">
        <v>2012</v>
      </c>
      <c r="D2510">
        <v>988.79300000000001</v>
      </c>
      <c r="E2510">
        <v>1880.73145394009</v>
      </c>
      <c r="F2510">
        <v>1451.8894</v>
      </c>
      <c r="G2510">
        <v>1837.0810209296101</v>
      </c>
    </row>
    <row r="2511" spans="1:7" x14ac:dyDescent="0.3">
      <c r="A2511" t="s">
        <v>90</v>
      </c>
      <c r="B2511" t="s">
        <v>92</v>
      </c>
      <c r="C2511">
        <v>2007</v>
      </c>
      <c r="D2511">
        <v>489.88199999999898</v>
      </c>
      <c r="E2511">
        <v>43.131128967707902</v>
      </c>
      <c r="F2511">
        <v>63.786377000000002</v>
      </c>
      <c r="G2511">
        <v>193.72832830504899</v>
      </c>
    </row>
    <row r="2512" spans="1:7" x14ac:dyDescent="0.3">
      <c r="A2512" t="s">
        <v>133</v>
      </c>
      <c r="B2512" t="s">
        <v>10</v>
      </c>
      <c r="C2512">
        <v>2013</v>
      </c>
      <c r="D2512">
        <v>163497.43</v>
      </c>
      <c r="E2512">
        <v>118921.344303052</v>
      </c>
      <c r="F2512">
        <v>94192.266000000003</v>
      </c>
      <c r="G2512">
        <v>160713.332938865</v>
      </c>
    </row>
    <row r="2513" spans="1:7" x14ac:dyDescent="0.3">
      <c r="A2513" t="s">
        <v>31</v>
      </c>
      <c r="B2513" t="s">
        <v>44</v>
      </c>
      <c r="C2513">
        <v>2007</v>
      </c>
      <c r="D2513">
        <v>7115.8249999999998</v>
      </c>
      <c r="E2513">
        <v>2455.7168681640701</v>
      </c>
      <c r="F2513">
        <v>2199.8942999999999</v>
      </c>
      <c r="G2513">
        <v>1282.2936285246301</v>
      </c>
    </row>
    <row r="2514" spans="1:7" x14ac:dyDescent="0.3">
      <c r="A2514" t="s">
        <v>98</v>
      </c>
      <c r="B2514" t="s">
        <v>13</v>
      </c>
      <c r="C2514">
        <v>2006</v>
      </c>
      <c r="D2514">
        <v>70.826999999999998</v>
      </c>
      <c r="E2514">
        <v>874.62461689452903</v>
      </c>
      <c r="F2514">
        <v>767.87134000000003</v>
      </c>
      <c r="G2514">
        <v>1490.1638320915699</v>
      </c>
    </row>
    <row r="2515" spans="1:7" x14ac:dyDescent="0.3">
      <c r="A2515" t="s">
        <v>137</v>
      </c>
      <c r="B2515" t="s">
        <v>10</v>
      </c>
      <c r="C2515">
        <v>2015</v>
      </c>
      <c r="D2515">
        <v>146.24700000000001</v>
      </c>
      <c r="E2515">
        <v>767.68496147983603</v>
      </c>
      <c r="F2515">
        <v>367.46706999999998</v>
      </c>
      <c r="G2515">
        <v>1312.2467842773999</v>
      </c>
    </row>
    <row r="2516" spans="1:7" x14ac:dyDescent="0.3">
      <c r="A2516" t="s">
        <v>67</v>
      </c>
      <c r="B2516" t="s">
        <v>37</v>
      </c>
      <c r="C2516">
        <v>2007</v>
      </c>
      <c r="D2516">
        <v>10.103999999999999</v>
      </c>
      <c r="E2516">
        <v>6.3573525780792499</v>
      </c>
      <c r="F2516">
        <v>4.8755319999999998</v>
      </c>
      <c r="G2516">
        <v>23.7175625325916</v>
      </c>
    </row>
    <row r="2517" spans="1:7" x14ac:dyDescent="0.3">
      <c r="A2517" t="s">
        <v>28</v>
      </c>
      <c r="B2517" t="s">
        <v>43</v>
      </c>
      <c r="C2517">
        <v>2015</v>
      </c>
      <c r="D2517">
        <v>2546.2800000000002</v>
      </c>
      <c r="E2517">
        <v>1203.96293185172</v>
      </c>
      <c r="F2517">
        <v>1241.2986000000001</v>
      </c>
      <c r="G2517">
        <v>269.060772874203</v>
      </c>
    </row>
    <row r="2518" spans="1:7" x14ac:dyDescent="0.3">
      <c r="A2518" t="s">
        <v>102</v>
      </c>
      <c r="B2518" t="s">
        <v>30</v>
      </c>
      <c r="C2518">
        <v>2012</v>
      </c>
      <c r="D2518">
        <v>0.29099999999999998</v>
      </c>
      <c r="E2518">
        <v>2.2717919940645599</v>
      </c>
      <c r="F2518">
        <v>1.2781226999999999</v>
      </c>
      <c r="G2518">
        <v>7.6053961390663902</v>
      </c>
    </row>
    <row r="2519" spans="1:7" x14ac:dyDescent="0.3">
      <c r="A2519" t="s">
        <v>11</v>
      </c>
      <c r="B2519" t="s">
        <v>34</v>
      </c>
      <c r="C2519">
        <v>2014</v>
      </c>
      <c r="D2519">
        <v>426.17899999999997</v>
      </c>
      <c r="E2519">
        <v>696.64094953503695</v>
      </c>
      <c r="F2519">
        <v>441.37621999999999</v>
      </c>
      <c r="G2519">
        <v>531.04279812471805</v>
      </c>
    </row>
    <row r="2520" spans="1:7" x14ac:dyDescent="0.3">
      <c r="A2520" t="s">
        <v>5</v>
      </c>
      <c r="B2520" t="s">
        <v>50</v>
      </c>
      <c r="C2520">
        <v>2007</v>
      </c>
      <c r="D2520">
        <v>116.25</v>
      </c>
      <c r="E2520">
        <v>102.709575720686</v>
      </c>
      <c r="F2520">
        <v>107.76317</v>
      </c>
      <c r="G2520">
        <v>231.65867758961599</v>
      </c>
    </row>
    <row r="2521" spans="1:7" x14ac:dyDescent="0.3">
      <c r="A2521" t="s">
        <v>9</v>
      </c>
      <c r="B2521" t="s">
        <v>75</v>
      </c>
      <c r="C2521">
        <v>2013</v>
      </c>
      <c r="D2521">
        <v>5.34</v>
      </c>
      <c r="E2521">
        <v>15.506395671256801</v>
      </c>
      <c r="F2521">
        <v>6.9815582999999997</v>
      </c>
      <c r="G2521">
        <v>35.953685802613698</v>
      </c>
    </row>
    <row r="2522" spans="1:7" x14ac:dyDescent="0.3">
      <c r="A2522" t="s">
        <v>79</v>
      </c>
      <c r="B2522" t="s">
        <v>5</v>
      </c>
      <c r="C2522">
        <v>2010</v>
      </c>
      <c r="D2522">
        <v>43.568999999999903</v>
      </c>
      <c r="E2522">
        <v>197.248082306323</v>
      </c>
      <c r="F2522">
        <v>248.65991</v>
      </c>
      <c r="G2522">
        <v>320.65755904073302</v>
      </c>
    </row>
    <row r="2523" spans="1:7" x14ac:dyDescent="0.3">
      <c r="A2523" t="s">
        <v>94</v>
      </c>
      <c r="B2523" t="s">
        <v>6</v>
      </c>
      <c r="C2523">
        <v>2015</v>
      </c>
      <c r="D2523">
        <v>182.98</v>
      </c>
      <c r="E2523">
        <v>295.55393071293099</v>
      </c>
      <c r="F2523">
        <v>427.4753</v>
      </c>
      <c r="G2523">
        <v>22.3840461376086</v>
      </c>
    </row>
    <row r="2524" spans="1:7" x14ac:dyDescent="0.3">
      <c r="A2524" t="s">
        <v>120</v>
      </c>
      <c r="B2524" t="s">
        <v>9</v>
      </c>
      <c r="C2524">
        <v>2016</v>
      </c>
      <c r="D2524">
        <v>91.418999999999997</v>
      </c>
      <c r="E2524">
        <v>237.25037227985101</v>
      </c>
      <c r="F2524">
        <v>299.63153</v>
      </c>
      <c r="G2524">
        <v>396.55058798435198</v>
      </c>
    </row>
    <row r="2525" spans="1:7" x14ac:dyDescent="0.3">
      <c r="A2525" t="s">
        <v>28</v>
      </c>
      <c r="B2525" t="s">
        <v>70</v>
      </c>
      <c r="C2525">
        <v>2013</v>
      </c>
      <c r="D2525">
        <v>8087.8559999999998</v>
      </c>
      <c r="E2525">
        <v>781.757053366219</v>
      </c>
      <c r="F2525">
        <v>2909.9169999999999</v>
      </c>
      <c r="G2525">
        <v>471.714590621051</v>
      </c>
    </row>
    <row r="2526" spans="1:7" x14ac:dyDescent="0.3">
      <c r="A2526" t="s">
        <v>98</v>
      </c>
      <c r="B2526" t="s">
        <v>24</v>
      </c>
      <c r="C2526">
        <v>2012</v>
      </c>
      <c r="D2526">
        <v>617.26</v>
      </c>
      <c r="E2526">
        <v>163.890096891539</v>
      </c>
      <c r="F2526">
        <v>231.88791000000001</v>
      </c>
      <c r="G2526">
        <v>234.72612983997999</v>
      </c>
    </row>
    <row r="2527" spans="1:7" x14ac:dyDescent="0.3">
      <c r="A2527" t="s">
        <v>59</v>
      </c>
      <c r="B2527" t="s">
        <v>57</v>
      </c>
      <c r="C2527">
        <v>2008</v>
      </c>
      <c r="D2527">
        <v>0.23899999999999999</v>
      </c>
      <c r="E2527">
        <v>4.1437124811215602</v>
      </c>
      <c r="F2527">
        <v>5.4760309999999999</v>
      </c>
      <c r="G2527">
        <v>60.956238342847897</v>
      </c>
    </row>
    <row r="2528" spans="1:7" x14ac:dyDescent="0.3">
      <c r="A2528" t="s">
        <v>36</v>
      </c>
      <c r="B2528" t="s">
        <v>73</v>
      </c>
      <c r="C2528">
        <v>2015</v>
      </c>
      <c r="D2528">
        <v>2105.7399999999998</v>
      </c>
      <c r="E2528">
        <v>62.498003942115702</v>
      </c>
      <c r="F2528">
        <v>82.314025999999998</v>
      </c>
      <c r="G2528">
        <v>257.44767459133197</v>
      </c>
    </row>
    <row r="2529" spans="1:7" x14ac:dyDescent="0.3">
      <c r="A2529" t="s">
        <v>29</v>
      </c>
      <c r="B2529" t="s">
        <v>24</v>
      </c>
      <c r="C2529">
        <v>2011</v>
      </c>
      <c r="D2529">
        <v>9427.7630000000008</v>
      </c>
      <c r="E2529">
        <v>8171.6833590585502</v>
      </c>
      <c r="F2529">
        <v>7437.5385999999999</v>
      </c>
      <c r="G2529">
        <v>5250.6888565046902</v>
      </c>
    </row>
    <row r="2530" spans="1:7" x14ac:dyDescent="0.3">
      <c r="A2530" t="s">
        <v>30</v>
      </c>
      <c r="B2530" t="s">
        <v>17</v>
      </c>
      <c r="C2530">
        <v>2012</v>
      </c>
      <c r="D2530">
        <v>202.13099999999901</v>
      </c>
      <c r="E2530">
        <v>356.27362081649198</v>
      </c>
      <c r="F2530">
        <v>237.42510999999999</v>
      </c>
      <c r="G2530">
        <v>277.04267174351202</v>
      </c>
    </row>
    <row r="2531" spans="1:7" x14ac:dyDescent="0.3">
      <c r="A2531" t="s">
        <v>44</v>
      </c>
      <c r="B2531" t="s">
        <v>17</v>
      </c>
      <c r="C2531">
        <v>2015</v>
      </c>
      <c r="D2531">
        <v>0.79200000000000004</v>
      </c>
      <c r="E2531">
        <v>25.629629939732599</v>
      </c>
      <c r="F2531">
        <v>19.884896999999999</v>
      </c>
      <c r="G2531">
        <v>47.104296271792599</v>
      </c>
    </row>
    <row r="2532" spans="1:7" x14ac:dyDescent="0.3">
      <c r="A2532" t="s">
        <v>15</v>
      </c>
      <c r="B2532" t="s">
        <v>44</v>
      </c>
      <c r="C2532">
        <v>2016</v>
      </c>
      <c r="D2532">
        <v>2820.6659999999902</v>
      </c>
      <c r="E2532">
        <v>204.76389239286601</v>
      </c>
      <c r="F2532">
        <v>151.11904999999999</v>
      </c>
      <c r="G2532">
        <v>103.35694703599</v>
      </c>
    </row>
    <row r="2533" spans="1:7" x14ac:dyDescent="0.3">
      <c r="A2533" t="s">
        <v>17</v>
      </c>
      <c r="B2533" t="s">
        <v>78</v>
      </c>
      <c r="C2533">
        <v>2016</v>
      </c>
      <c r="D2533">
        <v>13.607999999999899</v>
      </c>
      <c r="E2533">
        <v>14.8016766540277</v>
      </c>
      <c r="F2533">
        <v>17.697424000000002</v>
      </c>
      <c r="G2533">
        <v>4.2550322220956298</v>
      </c>
    </row>
    <row r="2534" spans="1:7" x14ac:dyDescent="0.3">
      <c r="A2534" t="s">
        <v>62</v>
      </c>
      <c r="B2534" t="s">
        <v>11</v>
      </c>
      <c r="C2534">
        <v>2016</v>
      </c>
      <c r="D2534">
        <v>404.52699999999999</v>
      </c>
      <c r="E2534">
        <v>30.624817742782</v>
      </c>
      <c r="F2534">
        <v>13.362736</v>
      </c>
      <c r="G2534">
        <v>69.114477125366903</v>
      </c>
    </row>
    <row r="2535" spans="1:7" x14ac:dyDescent="0.3">
      <c r="A2535" t="s">
        <v>10</v>
      </c>
      <c r="B2535" t="s">
        <v>92</v>
      </c>
      <c r="C2535">
        <v>2012</v>
      </c>
      <c r="D2535">
        <v>2.36099999999999</v>
      </c>
      <c r="E2535">
        <v>12.897751799278</v>
      </c>
      <c r="F2535">
        <v>13.396520000000001</v>
      </c>
      <c r="G2535">
        <v>6.3809116602495397</v>
      </c>
    </row>
    <row r="2536" spans="1:7" x14ac:dyDescent="0.3">
      <c r="A2536" t="s">
        <v>16</v>
      </c>
      <c r="B2536" t="s">
        <v>4</v>
      </c>
      <c r="C2536">
        <v>2009</v>
      </c>
      <c r="D2536">
        <v>3907.5729999999999</v>
      </c>
      <c r="E2536">
        <v>2188.41242810727</v>
      </c>
      <c r="F2536">
        <v>2436.0857000000001</v>
      </c>
      <c r="G2536">
        <v>166.00505641307899</v>
      </c>
    </row>
    <row r="2537" spans="1:7" x14ac:dyDescent="0.3">
      <c r="A2537" t="s">
        <v>75</v>
      </c>
      <c r="B2537" t="s">
        <v>57</v>
      </c>
      <c r="C2537">
        <v>2015</v>
      </c>
      <c r="D2537">
        <v>106.215</v>
      </c>
      <c r="E2537">
        <v>22.828571400222199</v>
      </c>
      <c r="F2537">
        <v>17.793040999999999</v>
      </c>
      <c r="G2537">
        <v>63.921685084393701</v>
      </c>
    </row>
    <row r="2538" spans="1:7" x14ac:dyDescent="0.3">
      <c r="A2538" t="s">
        <v>64</v>
      </c>
      <c r="B2538" t="s">
        <v>24</v>
      </c>
      <c r="C2538">
        <v>2012</v>
      </c>
      <c r="D2538">
        <v>5208.3270000000002</v>
      </c>
      <c r="E2538">
        <v>1426.49688245897</v>
      </c>
      <c r="F2538">
        <v>919.27733999999998</v>
      </c>
      <c r="G2538">
        <v>1155.49559500396</v>
      </c>
    </row>
    <row r="2539" spans="1:7" x14ac:dyDescent="0.3">
      <c r="A2539" t="s">
        <v>114</v>
      </c>
      <c r="B2539" t="s">
        <v>29</v>
      </c>
      <c r="C2539">
        <v>2014</v>
      </c>
      <c r="D2539">
        <v>239.15799999999999</v>
      </c>
      <c r="E2539">
        <v>2652.2393464527399</v>
      </c>
      <c r="F2539">
        <v>2969.3629999999998</v>
      </c>
      <c r="G2539">
        <v>3698.5609872825198</v>
      </c>
    </row>
    <row r="2540" spans="1:7" x14ac:dyDescent="0.3">
      <c r="A2540" t="s">
        <v>80</v>
      </c>
      <c r="B2540" t="s">
        <v>23</v>
      </c>
      <c r="C2540">
        <v>2008</v>
      </c>
      <c r="D2540">
        <v>43.288999999999902</v>
      </c>
      <c r="E2540">
        <v>15.260154792485899</v>
      </c>
      <c r="F2540">
        <v>21.028034000000002</v>
      </c>
      <c r="G2540">
        <v>61.089955039764803</v>
      </c>
    </row>
    <row r="2541" spans="1:7" x14ac:dyDescent="0.3">
      <c r="A2541" t="s">
        <v>5</v>
      </c>
      <c r="B2541" t="s">
        <v>4</v>
      </c>
      <c r="C2541">
        <v>2007</v>
      </c>
      <c r="D2541">
        <v>1541.8629999999901</v>
      </c>
      <c r="E2541">
        <v>749.23694536743506</v>
      </c>
      <c r="F2541">
        <v>1272.5479</v>
      </c>
      <c r="G2541">
        <v>81.819841474805301</v>
      </c>
    </row>
    <row r="2542" spans="1:7" x14ac:dyDescent="0.3">
      <c r="A2542" t="s">
        <v>14</v>
      </c>
      <c r="B2542" t="s">
        <v>15</v>
      </c>
      <c r="C2542">
        <v>2016</v>
      </c>
      <c r="D2542">
        <v>3.7080000000000002</v>
      </c>
      <c r="E2542">
        <v>38.986771462153797</v>
      </c>
      <c r="F2542">
        <v>18.853100000000001</v>
      </c>
      <c r="G2542">
        <v>127.830617292753</v>
      </c>
    </row>
    <row r="2543" spans="1:7" x14ac:dyDescent="0.3">
      <c r="A2543" t="s">
        <v>148</v>
      </c>
      <c r="B2543" t="s">
        <v>87</v>
      </c>
      <c r="C2543">
        <v>2008</v>
      </c>
      <c r="D2543">
        <v>11.562999999999899</v>
      </c>
      <c r="E2543">
        <v>2.62145392241445</v>
      </c>
      <c r="F2543">
        <v>2.0664433999999998</v>
      </c>
      <c r="G2543">
        <v>21.429661138588699</v>
      </c>
    </row>
    <row r="2544" spans="1:7" x14ac:dyDescent="0.3">
      <c r="A2544" t="s">
        <v>46</v>
      </c>
      <c r="B2544" t="s">
        <v>27</v>
      </c>
      <c r="C2544">
        <v>2011</v>
      </c>
      <c r="D2544">
        <v>4425.2150000000001</v>
      </c>
      <c r="E2544">
        <v>1792.6336516988899</v>
      </c>
      <c r="F2544">
        <v>2242.3582000000001</v>
      </c>
      <c r="G2544">
        <v>679.54683985350005</v>
      </c>
    </row>
    <row r="2545" spans="1:7" x14ac:dyDescent="0.3">
      <c r="A2545" t="s">
        <v>137</v>
      </c>
      <c r="B2545" t="s">
        <v>23</v>
      </c>
      <c r="C2545">
        <v>2007</v>
      </c>
      <c r="D2545">
        <v>27.734999999999999</v>
      </c>
      <c r="E2545">
        <v>38.556966422581503</v>
      </c>
      <c r="F2545">
        <v>51.324190000000002</v>
      </c>
      <c r="G2545">
        <v>37.8799451509989</v>
      </c>
    </row>
    <row r="2546" spans="1:7" x14ac:dyDescent="0.3">
      <c r="A2546" t="s">
        <v>34</v>
      </c>
      <c r="B2546" t="s">
        <v>51</v>
      </c>
      <c r="C2546">
        <v>2013</v>
      </c>
      <c r="D2546">
        <v>242.53899999999999</v>
      </c>
      <c r="E2546">
        <v>343.368637825299</v>
      </c>
      <c r="F2546">
        <v>422.11790000000002</v>
      </c>
      <c r="G2546">
        <v>52.743076136253002</v>
      </c>
    </row>
    <row r="2547" spans="1:7" x14ac:dyDescent="0.3">
      <c r="A2547" t="s">
        <v>3</v>
      </c>
      <c r="B2547" t="s">
        <v>24</v>
      </c>
      <c r="C2547">
        <v>2011</v>
      </c>
      <c r="D2547">
        <v>3.4000000000000002E-2</v>
      </c>
      <c r="E2547">
        <v>27.536456427207199</v>
      </c>
      <c r="F2547">
        <v>28.027819000000001</v>
      </c>
      <c r="G2547">
        <v>28.6729938490999</v>
      </c>
    </row>
    <row r="2548" spans="1:7" x14ac:dyDescent="0.3">
      <c r="A2548" t="s">
        <v>143</v>
      </c>
      <c r="B2548" t="s">
        <v>10</v>
      </c>
      <c r="C2548">
        <v>2008</v>
      </c>
      <c r="D2548">
        <v>285.38400000000001</v>
      </c>
      <c r="E2548">
        <v>804.43619925853898</v>
      </c>
      <c r="F2548">
        <v>453.20422000000002</v>
      </c>
      <c r="G2548">
        <v>376.18231766340398</v>
      </c>
    </row>
    <row r="2549" spans="1:7" x14ac:dyDescent="0.3">
      <c r="A2549" t="s">
        <v>88</v>
      </c>
      <c r="B2549" t="s">
        <v>32</v>
      </c>
      <c r="C2549">
        <v>2007</v>
      </c>
      <c r="D2549">
        <v>82.191000000000003</v>
      </c>
      <c r="E2549">
        <v>46.329115699081498</v>
      </c>
      <c r="F2549">
        <v>63.356735</v>
      </c>
      <c r="G2549">
        <v>44.0024852772193</v>
      </c>
    </row>
    <row r="2550" spans="1:7" x14ac:dyDescent="0.3">
      <c r="A2550" t="s">
        <v>36</v>
      </c>
      <c r="B2550" t="s">
        <v>5</v>
      </c>
      <c r="C2550">
        <v>2012</v>
      </c>
      <c r="D2550">
        <v>233.15700000000001</v>
      </c>
      <c r="E2550">
        <v>90.737729245163905</v>
      </c>
      <c r="F2550">
        <v>120.37672999999999</v>
      </c>
      <c r="G2550">
        <v>279.78486808072398</v>
      </c>
    </row>
    <row r="2551" spans="1:7" x14ac:dyDescent="0.3">
      <c r="A2551" t="s">
        <v>92</v>
      </c>
      <c r="B2551" t="s">
        <v>4</v>
      </c>
      <c r="C2551">
        <v>2006</v>
      </c>
      <c r="D2551">
        <v>1710.9760000000001</v>
      </c>
      <c r="E2551">
        <v>2435.2829521382</v>
      </c>
      <c r="F2551">
        <v>1328.3322000000001</v>
      </c>
      <c r="G2551">
        <v>1103.8205549085801</v>
      </c>
    </row>
    <row r="2552" spans="1:7" x14ac:dyDescent="0.3">
      <c r="A2552" t="s">
        <v>88</v>
      </c>
      <c r="B2552" t="s">
        <v>85</v>
      </c>
      <c r="C2552">
        <v>2008</v>
      </c>
      <c r="D2552">
        <v>3289.7289999999998</v>
      </c>
      <c r="E2552">
        <v>917.52381149917596</v>
      </c>
      <c r="F2552">
        <v>628.66150000000005</v>
      </c>
      <c r="G2552">
        <v>41.951404293325503</v>
      </c>
    </row>
    <row r="2553" spans="1:7" x14ac:dyDescent="0.3">
      <c r="A2553" t="s">
        <v>25</v>
      </c>
      <c r="B2553" t="s">
        <v>24</v>
      </c>
      <c r="C2553">
        <v>2016</v>
      </c>
      <c r="D2553">
        <v>32998.972999999998</v>
      </c>
      <c r="E2553">
        <v>10255.263024239401</v>
      </c>
      <c r="F2553">
        <v>6783.0434999999998</v>
      </c>
      <c r="G2553">
        <v>1288.9214218992199</v>
      </c>
    </row>
    <row r="2554" spans="1:7" x14ac:dyDescent="0.3">
      <c r="A2554" t="s">
        <v>75</v>
      </c>
      <c r="B2554" t="s">
        <v>43</v>
      </c>
      <c r="C2554">
        <v>2013</v>
      </c>
      <c r="D2554">
        <v>4390.3140000000003</v>
      </c>
      <c r="E2554">
        <v>2946.9015141336099</v>
      </c>
      <c r="F2554">
        <v>3431.2069999999999</v>
      </c>
      <c r="G2554">
        <v>899.47391539868102</v>
      </c>
    </row>
    <row r="2555" spans="1:7" x14ac:dyDescent="0.3">
      <c r="A2555" t="s">
        <v>8</v>
      </c>
      <c r="B2555" t="s">
        <v>73</v>
      </c>
      <c r="C2555">
        <v>2010</v>
      </c>
      <c r="D2555">
        <v>18.138999999999999</v>
      </c>
      <c r="E2555">
        <v>297.02904778582399</v>
      </c>
      <c r="F2555">
        <v>170.73009999999999</v>
      </c>
      <c r="G2555">
        <v>123.70362845484</v>
      </c>
    </row>
    <row r="2556" spans="1:7" x14ac:dyDescent="0.3">
      <c r="A2556" t="s">
        <v>39</v>
      </c>
      <c r="B2556" t="s">
        <v>26</v>
      </c>
      <c r="C2556">
        <v>2015</v>
      </c>
      <c r="D2556">
        <v>102.827</v>
      </c>
      <c r="E2556">
        <v>75.936406646672694</v>
      </c>
      <c r="F2556">
        <v>59.741343999999998</v>
      </c>
      <c r="G2556">
        <v>79.0920885803841</v>
      </c>
    </row>
    <row r="2557" spans="1:7" x14ac:dyDescent="0.3">
      <c r="A2557" t="s">
        <v>124</v>
      </c>
      <c r="B2557" t="s">
        <v>4</v>
      </c>
      <c r="C2557">
        <v>2011</v>
      </c>
      <c r="D2557">
        <v>351.20499999999998</v>
      </c>
      <c r="E2557">
        <v>249.346671828735</v>
      </c>
      <c r="F2557">
        <v>158.28491</v>
      </c>
      <c r="G2557">
        <v>166.143625225981</v>
      </c>
    </row>
    <row r="2558" spans="1:7" x14ac:dyDescent="0.3">
      <c r="A2558" t="s">
        <v>38</v>
      </c>
      <c r="B2558" t="s">
        <v>13</v>
      </c>
      <c r="C2558">
        <v>2007</v>
      </c>
      <c r="D2558">
        <v>238.34</v>
      </c>
      <c r="E2558">
        <v>238.67951253569899</v>
      </c>
      <c r="F2558">
        <v>253.28798</v>
      </c>
      <c r="G2558">
        <v>445.36249740645502</v>
      </c>
    </row>
    <row r="2559" spans="1:7" x14ac:dyDescent="0.3">
      <c r="A2559" t="s">
        <v>163</v>
      </c>
      <c r="B2559" t="s">
        <v>32</v>
      </c>
      <c r="C2559">
        <v>2014</v>
      </c>
      <c r="D2559">
        <v>125.09899999999899</v>
      </c>
      <c r="E2559">
        <v>63.6888472599396</v>
      </c>
      <c r="F2559">
        <v>74.582504</v>
      </c>
      <c r="G2559">
        <v>77.935847006167904</v>
      </c>
    </row>
    <row r="2560" spans="1:7" x14ac:dyDescent="0.3">
      <c r="A2560" t="s">
        <v>115</v>
      </c>
      <c r="B2560" t="s">
        <v>64</v>
      </c>
      <c r="C2560">
        <v>2012</v>
      </c>
      <c r="D2560">
        <v>2665.9929999999999</v>
      </c>
      <c r="E2560">
        <v>1992.59456506831</v>
      </c>
      <c r="F2560">
        <v>3409.5286000000001</v>
      </c>
      <c r="G2560">
        <v>52.810610718060403</v>
      </c>
    </row>
    <row r="2561" spans="1:7" x14ac:dyDescent="0.3">
      <c r="A2561" t="s">
        <v>53</v>
      </c>
      <c r="B2561" t="s">
        <v>44</v>
      </c>
      <c r="C2561">
        <v>2013</v>
      </c>
      <c r="D2561">
        <v>8.8209999999999997</v>
      </c>
      <c r="E2561">
        <v>75.595249866623007</v>
      </c>
      <c r="F2561">
        <v>57.28942</v>
      </c>
      <c r="G2561">
        <v>224.72036463503201</v>
      </c>
    </row>
    <row r="2562" spans="1:7" x14ac:dyDescent="0.3">
      <c r="A2562" t="s">
        <v>127</v>
      </c>
      <c r="B2562" t="s">
        <v>34</v>
      </c>
      <c r="C2562">
        <v>2010</v>
      </c>
      <c r="D2562">
        <v>35779.773000000001</v>
      </c>
      <c r="E2562">
        <v>20030.7779491744</v>
      </c>
      <c r="F2562">
        <v>18243.324000000001</v>
      </c>
      <c r="G2562">
        <v>2905.67891512389</v>
      </c>
    </row>
    <row r="2563" spans="1:7" x14ac:dyDescent="0.3">
      <c r="A2563" t="s">
        <v>8</v>
      </c>
      <c r="B2563" t="s">
        <v>22</v>
      </c>
      <c r="C2563">
        <v>2011</v>
      </c>
      <c r="D2563">
        <v>54.911000000000001</v>
      </c>
      <c r="E2563">
        <v>57.155272141866902</v>
      </c>
      <c r="F2563">
        <v>72.004959999999997</v>
      </c>
      <c r="G2563">
        <v>51.469771321369798</v>
      </c>
    </row>
    <row r="2564" spans="1:7" x14ac:dyDescent="0.3">
      <c r="A2564" t="s">
        <v>96</v>
      </c>
      <c r="B2564" t="s">
        <v>94</v>
      </c>
      <c r="C2564">
        <v>2011</v>
      </c>
      <c r="D2564">
        <v>62.593000000000004</v>
      </c>
      <c r="E2564">
        <v>17.340628150183001</v>
      </c>
      <c r="F2564">
        <v>12.19384</v>
      </c>
      <c r="G2564">
        <v>16.846866467434701</v>
      </c>
    </row>
    <row r="2565" spans="1:7" x14ac:dyDescent="0.3">
      <c r="A2565" t="s">
        <v>145</v>
      </c>
      <c r="B2565" t="s">
        <v>46</v>
      </c>
      <c r="C2565">
        <v>2014</v>
      </c>
      <c r="D2565">
        <v>582.36</v>
      </c>
      <c r="E2565">
        <v>446.28054023433901</v>
      </c>
      <c r="F2565">
        <v>231.86501999999999</v>
      </c>
      <c r="G2565">
        <v>246.553581656262</v>
      </c>
    </row>
    <row r="2566" spans="1:7" x14ac:dyDescent="0.3">
      <c r="A2566" t="s">
        <v>89</v>
      </c>
      <c r="B2566" t="s">
        <v>44</v>
      </c>
      <c r="C2566">
        <v>2014</v>
      </c>
      <c r="D2566">
        <v>1.0900000000000001</v>
      </c>
      <c r="E2566">
        <v>32.349951299718697</v>
      </c>
      <c r="F2566">
        <v>20.453009999999999</v>
      </c>
      <c r="G2566">
        <v>52.232386114712</v>
      </c>
    </row>
    <row r="2567" spans="1:7" x14ac:dyDescent="0.3">
      <c r="A2567" t="s">
        <v>44</v>
      </c>
      <c r="B2567" t="s">
        <v>46</v>
      </c>
      <c r="C2567">
        <v>2016</v>
      </c>
      <c r="D2567">
        <v>1394.684</v>
      </c>
      <c r="E2567">
        <v>1614.9316001428101</v>
      </c>
      <c r="F2567">
        <v>2338.1437999999998</v>
      </c>
      <c r="G2567">
        <v>267.35276802547799</v>
      </c>
    </row>
    <row r="2568" spans="1:7" x14ac:dyDescent="0.3">
      <c r="A2568" t="s">
        <v>74</v>
      </c>
      <c r="B2568" t="s">
        <v>24</v>
      </c>
      <c r="C2568">
        <v>2008</v>
      </c>
      <c r="D2568">
        <v>0.98199999999999998</v>
      </c>
      <c r="E2568">
        <v>24.137760331372899</v>
      </c>
      <c r="F2568">
        <v>15.792597000000001</v>
      </c>
      <c r="G2568">
        <v>28.509957776012499</v>
      </c>
    </row>
    <row r="2569" spans="1:7" x14ac:dyDescent="0.3">
      <c r="A2569" t="s">
        <v>172</v>
      </c>
      <c r="B2569" t="s">
        <v>152</v>
      </c>
      <c r="C2569">
        <v>2011</v>
      </c>
      <c r="D2569">
        <v>56.137999999999998</v>
      </c>
      <c r="E2569">
        <v>34.107521375859299</v>
      </c>
      <c r="F2569">
        <v>19.751396</v>
      </c>
      <c r="G2569">
        <v>34.441549446651202</v>
      </c>
    </row>
    <row r="2570" spans="1:7" x14ac:dyDescent="0.3">
      <c r="A2570" t="s">
        <v>39</v>
      </c>
      <c r="B2570" t="s">
        <v>11</v>
      </c>
      <c r="C2570">
        <v>2006</v>
      </c>
      <c r="D2570">
        <v>28.709</v>
      </c>
      <c r="E2570">
        <v>38.055282366235097</v>
      </c>
      <c r="F2570">
        <v>46.276339999999998</v>
      </c>
      <c r="G2570">
        <v>34.933118562462703</v>
      </c>
    </row>
    <row r="2571" spans="1:7" x14ac:dyDescent="0.3">
      <c r="A2571" t="s">
        <v>48</v>
      </c>
      <c r="B2571" t="s">
        <v>17</v>
      </c>
      <c r="C2571">
        <v>2015</v>
      </c>
      <c r="D2571">
        <v>0.104</v>
      </c>
      <c r="E2571">
        <v>3.1088729619008202</v>
      </c>
      <c r="F2571">
        <v>8.5969040000000003</v>
      </c>
      <c r="G2571">
        <v>35.342968822328402</v>
      </c>
    </row>
    <row r="2572" spans="1:7" x14ac:dyDescent="0.3">
      <c r="A2572" t="s">
        <v>11</v>
      </c>
      <c r="B2572" t="s">
        <v>60</v>
      </c>
      <c r="C2572">
        <v>2012</v>
      </c>
      <c r="D2572">
        <v>80.218000000000004</v>
      </c>
      <c r="E2572">
        <v>62.458804054156097</v>
      </c>
      <c r="F2572">
        <v>18.170511000000001</v>
      </c>
      <c r="G2572">
        <v>201.04667484369</v>
      </c>
    </row>
    <row r="2573" spans="1:7" x14ac:dyDescent="0.3">
      <c r="A2573" t="s">
        <v>92</v>
      </c>
      <c r="B2573" t="s">
        <v>50</v>
      </c>
      <c r="C2573">
        <v>2007</v>
      </c>
      <c r="D2573">
        <v>4788.0990000000002</v>
      </c>
      <c r="E2573">
        <v>7297.3074989821798</v>
      </c>
      <c r="F2573">
        <v>4597.7304999999997</v>
      </c>
      <c r="G2573">
        <v>5620.1484813388897</v>
      </c>
    </row>
    <row r="2574" spans="1:7" x14ac:dyDescent="0.3">
      <c r="A2574" t="s">
        <v>88</v>
      </c>
      <c r="B2574" t="s">
        <v>61</v>
      </c>
      <c r="C2574">
        <v>2007</v>
      </c>
      <c r="D2574">
        <v>5.1389999999999896</v>
      </c>
      <c r="E2574">
        <v>11.2874266446106</v>
      </c>
      <c r="F2574">
        <v>8.0977110000000003</v>
      </c>
      <c r="G2574">
        <v>11.1147256453156</v>
      </c>
    </row>
    <row r="2575" spans="1:7" x14ac:dyDescent="0.3">
      <c r="A2575" t="s">
        <v>71</v>
      </c>
      <c r="B2575" t="s">
        <v>47</v>
      </c>
      <c r="C2575">
        <v>2012</v>
      </c>
      <c r="D2575">
        <v>31.215999999999902</v>
      </c>
      <c r="E2575">
        <v>101.293326294125</v>
      </c>
      <c r="F2575">
        <v>77.554405000000003</v>
      </c>
      <c r="G2575">
        <v>92.873973034915807</v>
      </c>
    </row>
    <row r="2576" spans="1:7" x14ac:dyDescent="0.3">
      <c r="A2576" t="s">
        <v>105</v>
      </c>
      <c r="B2576" t="s">
        <v>17</v>
      </c>
      <c r="C2576">
        <v>2013</v>
      </c>
      <c r="D2576">
        <v>4855.1009999999997</v>
      </c>
      <c r="E2576">
        <v>2187.4668617827901</v>
      </c>
      <c r="F2576">
        <v>2762.0722999999998</v>
      </c>
      <c r="G2576">
        <v>1015.21934259225</v>
      </c>
    </row>
    <row r="2577" spans="1:7" x14ac:dyDescent="0.3">
      <c r="A2577" t="s">
        <v>26</v>
      </c>
      <c r="B2577" t="s">
        <v>89</v>
      </c>
      <c r="C2577">
        <v>2016</v>
      </c>
      <c r="D2577">
        <v>0.11799999999999999</v>
      </c>
      <c r="E2577">
        <v>141.924626393865</v>
      </c>
      <c r="F2577">
        <v>77.131299999999996</v>
      </c>
      <c r="G2577">
        <v>134.96396452455201</v>
      </c>
    </row>
    <row r="2578" spans="1:7" x14ac:dyDescent="0.3">
      <c r="A2578" t="s">
        <v>30</v>
      </c>
      <c r="B2578" t="s">
        <v>27</v>
      </c>
      <c r="C2578">
        <v>2008</v>
      </c>
      <c r="D2578">
        <v>1314.49</v>
      </c>
      <c r="E2578">
        <v>942.95173993370804</v>
      </c>
      <c r="F2578">
        <v>1768.942</v>
      </c>
      <c r="G2578">
        <v>220.27156851937099</v>
      </c>
    </row>
    <row r="2579" spans="1:7" x14ac:dyDescent="0.3">
      <c r="A2579" t="s">
        <v>84</v>
      </c>
      <c r="B2579" t="s">
        <v>11</v>
      </c>
      <c r="C2579">
        <v>2006</v>
      </c>
      <c r="D2579">
        <v>7.4189999999999996</v>
      </c>
      <c r="E2579">
        <v>6.7879789591127802</v>
      </c>
      <c r="F2579">
        <v>5.1263129999999997</v>
      </c>
      <c r="G2579">
        <v>4.2280794418888501</v>
      </c>
    </row>
    <row r="2580" spans="1:7" x14ac:dyDescent="0.3">
      <c r="A2580" t="s">
        <v>27</v>
      </c>
      <c r="B2580" t="s">
        <v>83</v>
      </c>
      <c r="C2580">
        <v>2012</v>
      </c>
      <c r="D2580">
        <v>128.97999999999999</v>
      </c>
      <c r="E2580">
        <v>105.178378954387</v>
      </c>
      <c r="F2580">
        <v>91.515320000000003</v>
      </c>
      <c r="G2580">
        <v>398.65817943041401</v>
      </c>
    </row>
    <row r="2581" spans="1:7" x14ac:dyDescent="0.3">
      <c r="A2581" t="s">
        <v>92</v>
      </c>
      <c r="B2581" t="s">
        <v>91</v>
      </c>
      <c r="C2581">
        <v>2011</v>
      </c>
      <c r="D2581">
        <v>613.10199999999998</v>
      </c>
      <c r="E2581">
        <v>160.723098557306</v>
      </c>
      <c r="F2581">
        <v>264.24405000000002</v>
      </c>
      <c r="G2581">
        <v>195.51398031549601</v>
      </c>
    </row>
    <row r="2582" spans="1:7" x14ac:dyDescent="0.3">
      <c r="A2582" t="s">
        <v>77</v>
      </c>
      <c r="B2582" t="s">
        <v>8</v>
      </c>
      <c r="C2582">
        <v>2013</v>
      </c>
      <c r="D2582">
        <v>10549.668</v>
      </c>
      <c r="E2582">
        <v>2379.5284931301298</v>
      </c>
      <c r="F2582">
        <v>3753.2588000000001</v>
      </c>
      <c r="G2582">
        <v>219.697174586134</v>
      </c>
    </row>
    <row r="2583" spans="1:7" x14ac:dyDescent="0.3">
      <c r="A2583" t="s">
        <v>13</v>
      </c>
      <c r="B2583" t="s">
        <v>89</v>
      </c>
      <c r="C2583">
        <v>2010</v>
      </c>
      <c r="D2583">
        <v>743.75599999999997</v>
      </c>
      <c r="E2583">
        <v>824.89689353908898</v>
      </c>
      <c r="F2583">
        <v>523.96216000000004</v>
      </c>
      <c r="G2583">
        <v>239.81922182615801</v>
      </c>
    </row>
    <row r="2584" spans="1:7" x14ac:dyDescent="0.3">
      <c r="A2584" t="s">
        <v>102</v>
      </c>
      <c r="B2584" t="s">
        <v>44</v>
      </c>
      <c r="C2584">
        <v>2012</v>
      </c>
      <c r="D2584">
        <v>5.1789999999999896</v>
      </c>
      <c r="E2584">
        <v>101.894365906263</v>
      </c>
      <c r="F2584">
        <v>87.802250000000001</v>
      </c>
      <c r="G2584">
        <v>289.37377155794002</v>
      </c>
    </row>
    <row r="2585" spans="1:7" x14ac:dyDescent="0.3">
      <c r="A2585" t="s">
        <v>36</v>
      </c>
      <c r="B2585" t="s">
        <v>57</v>
      </c>
      <c r="C2585">
        <v>2013</v>
      </c>
      <c r="D2585">
        <v>23.338000000000001</v>
      </c>
      <c r="E2585">
        <v>150.05336412671701</v>
      </c>
      <c r="F2585">
        <v>127.77646</v>
      </c>
      <c r="G2585">
        <v>359.24334505739699</v>
      </c>
    </row>
    <row r="2586" spans="1:7" x14ac:dyDescent="0.3">
      <c r="A2586" t="s">
        <v>143</v>
      </c>
      <c r="B2586" t="s">
        <v>13</v>
      </c>
      <c r="C2586">
        <v>2007</v>
      </c>
      <c r="D2586">
        <v>7729.0709999999999</v>
      </c>
      <c r="E2586">
        <v>4974.6500893271996</v>
      </c>
      <c r="F2586">
        <v>4751.3040000000001</v>
      </c>
      <c r="G2586">
        <v>1609.1110060328899</v>
      </c>
    </row>
    <row r="2587" spans="1:7" x14ac:dyDescent="0.3">
      <c r="A2587" t="s">
        <v>87</v>
      </c>
      <c r="B2587" t="s">
        <v>127</v>
      </c>
      <c r="C2587">
        <v>2010</v>
      </c>
      <c r="D2587">
        <v>50.335000000000001</v>
      </c>
      <c r="E2587">
        <v>16.659273300231501</v>
      </c>
      <c r="F2587">
        <v>12.882745</v>
      </c>
      <c r="G2587">
        <v>13.2889574731407</v>
      </c>
    </row>
    <row r="2588" spans="1:7" x14ac:dyDescent="0.3">
      <c r="A2588" t="s">
        <v>97</v>
      </c>
      <c r="B2588" t="s">
        <v>10</v>
      </c>
      <c r="C2588">
        <v>2007</v>
      </c>
      <c r="D2588">
        <v>4284.8679999999904</v>
      </c>
      <c r="E2588">
        <v>1387.5750851151399</v>
      </c>
      <c r="F2588">
        <v>1983.3744999999999</v>
      </c>
      <c r="G2588">
        <v>395.32351182257798</v>
      </c>
    </row>
    <row r="2589" spans="1:7" x14ac:dyDescent="0.3">
      <c r="A2589" t="s">
        <v>87</v>
      </c>
      <c r="B2589" t="s">
        <v>17</v>
      </c>
      <c r="C2589">
        <v>2008</v>
      </c>
      <c r="D2589">
        <v>1.1000000000000001</v>
      </c>
      <c r="E2589">
        <v>1.4128274550067399</v>
      </c>
      <c r="F2589">
        <v>2.0584068000000002</v>
      </c>
      <c r="G2589">
        <v>6.87897765258852</v>
      </c>
    </row>
    <row r="2590" spans="1:7" x14ac:dyDescent="0.3">
      <c r="A2590" t="s">
        <v>130</v>
      </c>
      <c r="B2590" t="s">
        <v>8</v>
      </c>
      <c r="C2590">
        <v>2013</v>
      </c>
      <c r="D2590">
        <v>7013.0709999999999</v>
      </c>
      <c r="E2590">
        <v>3870.9211789471001</v>
      </c>
      <c r="F2590">
        <v>5438.8990000000003</v>
      </c>
      <c r="G2590">
        <v>767.48350215761002</v>
      </c>
    </row>
    <row r="2591" spans="1:7" x14ac:dyDescent="0.3">
      <c r="A2591" t="s">
        <v>8</v>
      </c>
      <c r="B2591" t="s">
        <v>5</v>
      </c>
      <c r="C2591">
        <v>2015</v>
      </c>
      <c r="D2591">
        <v>8130.1569999999901</v>
      </c>
      <c r="E2591">
        <v>4808.5688961282603</v>
      </c>
      <c r="F2591">
        <v>9913.8125</v>
      </c>
      <c r="G2591">
        <v>213.89823390325</v>
      </c>
    </row>
    <row r="2592" spans="1:7" x14ac:dyDescent="0.3">
      <c r="A2592" t="s">
        <v>88</v>
      </c>
      <c r="B2592" t="s">
        <v>87</v>
      </c>
      <c r="C2592">
        <v>2008</v>
      </c>
      <c r="D2592">
        <v>1.613</v>
      </c>
      <c r="E2592">
        <v>6.1314870162204</v>
      </c>
      <c r="F2592">
        <v>5.4502059999999997</v>
      </c>
      <c r="G2592">
        <v>20.706211427908901</v>
      </c>
    </row>
    <row r="2593" spans="1:7" x14ac:dyDescent="0.3">
      <c r="A2593" t="s">
        <v>25</v>
      </c>
      <c r="B2593" t="s">
        <v>22</v>
      </c>
      <c r="C2593">
        <v>2010</v>
      </c>
      <c r="D2593">
        <v>9402.1409999999996</v>
      </c>
      <c r="E2593">
        <v>7512.7379864233599</v>
      </c>
      <c r="F2593">
        <v>5102.6149999999998</v>
      </c>
      <c r="G2593">
        <v>6209.6679606917496</v>
      </c>
    </row>
    <row r="2594" spans="1:7" x14ac:dyDescent="0.3">
      <c r="A2594" t="s">
        <v>23</v>
      </c>
      <c r="B2594" t="s">
        <v>28</v>
      </c>
      <c r="C2594">
        <v>2013</v>
      </c>
      <c r="D2594">
        <v>0.255</v>
      </c>
      <c r="E2594">
        <v>0.73277388591551296</v>
      </c>
      <c r="F2594">
        <v>0.86918870000000004</v>
      </c>
      <c r="G2594">
        <v>0.91165650488176797</v>
      </c>
    </row>
    <row r="2595" spans="1:7" x14ac:dyDescent="0.3">
      <c r="A2595" t="s">
        <v>24</v>
      </c>
      <c r="B2595" t="s">
        <v>75</v>
      </c>
      <c r="C2595">
        <v>2007</v>
      </c>
      <c r="D2595">
        <v>28863</v>
      </c>
      <c r="E2595">
        <v>21904.842093238301</v>
      </c>
      <c r="F2595">
        <v>24612.93</v>
      </c>
      <c r="G2595">
        <v>2160.37802427725</v>
      </c>
    </row>
    <row r="2596" spans="1:7" x14ac:dyDescent="0.3">
      <c r="A2596" t="s">
        <v>37</v>
      </c>
      <c r="B2596" t="s">
        <v>55</v>
      </c>
      <c r="C2596">
        <v>2013</v>
      </c>
      <c r="D2596">
        <v>0.20199999999999901</v>
      </c>
      <c r="E2596">
        <v>265.913366383979</v>
      </c>
      <c r="F2596">
        <v>32.989745999999997</v>
      </c>
      <c r="G2596">
        <v>159.03658947246899</v>
      </c>
    </row>
    <row r="2597" spans="1:7" x14ac:dyDescent="0.3">
      <c r="A2597" t="s">
        <v>56</v>
      </c>
      <c r="B2597" t="s">
        <v>75</v>
      </c>
      <c r="C2597">
        <v>2012</v>
      </c>
      <c r="D2597">
        <v>22.616</v>
      </c>
      <c r="E2597">
        <v>1.9443487134908899</v>
      </c>
      <c r="F2597">
        <v>0.49633347999999999</v>
      </c>
      <c r="G2597">
        <v>39.121267527287202</v>
      </c>
    </row>
    <row r="2598" spans="1:7" x14ac:dyDescent="0.3">
      <c r="A2598" t="s">
        <v>18</v>
      </c>
      <c r="B2598" t="s">
        <v>10</v>
      </c>
      <c r="C2598">
        <v>2006</v>
      </c>
      <c r="D2598">
        <v>1637.972</v>
      </c>
      <c r="E2598">
        <v>765.91508115468298</v>
      </c>
      <c r="F2598">
        <v>677.96190000000001</v>
      </c>
      <c r="G2598">
        <v>807.47773297729498</v>
      </c>
    </row>
    <row r="2599" spans="1:7" x14ac:dyDescent="0.3">
      <c r="A2599" t="s">
        <v>65</v>
      </c>
      <c r="B2599" t="s">
        <v>27</v>
      </c>
      <c r="C2599">
        <v>2008</v>
      </c>
      <c r="D2599">
        <v>323.161</v>
      </c>
      <c r="E2599">
        <v>544.99807880173501</v>
      </c>
      <c r="F2599">
        <v>408.75490000000002</v>
      </c>
      <c r="G2599">
        <v>187.10402111553699</v>
      </c>
    </row>
    <row r="2600" spans="1:7" x14ac:dyDescent="0.3">
      <c r="A2600" t="s">
        <v>33</v>
      </c>
      <c r="B2600" t="s">
        <v>9</v>
      </c>
      <c r="C2600">
        <v>2013</v>
      </c>
      <c r="D2600">
        <v>760.36599999999999</v>
      </c>
      <c r="E2600">
        <v>420.014910217482</v>
      </c>
      <c r="F2600">
        <v>507.22469999999998</v>
      </c>
      <c r="G2600">
        <v>86.876857620711803</v>
      </c>
    </row>
    <row r="2601" spans="1:7" x14ac:dyDescent="0.3">
      <c r="A2601" t="s">
        <v>16</v>
      </c>
      <c r="B2601" t="s">
        <v>10</v>
      </c>
      <c r="C2601">
        <v>2012</v>
      </c>
      <c r="D2601">
        <v>662.43200000000002</v>
      </c>
      <c r="E2601">
        <v>290.50969257533001</v>
      </c>
      <c r="F2601">
        <v>271.25369999999998</v>
      </c>
      <c r="G2601">
        <v>370.83958551998199</v>
      </c>
    </row>
    <row r="2602" spans="1:7" x14ac:dyDescent="0.3">
      <c r="A2602" t="s">
        <v>73</v>
      </c>
      <c r="B2602" t="s">
        <v>4</v>
      </c>
      <c r="C2602">
        <v>2009</v>
      </c>
      <c r="D2602">
        <v>32.378</v>
      </c>
      <c r="E2602">
        <v>69.656837528048996</v>
      </c>
      <c r="F2602">
        <v>40.037613</v>
      </c>
      <c r="G2602">
        <v>412.01669694384299</v>
      </c>
    </row>
    <row r="2603" spans="1:7" x14ac:dyDescent="0.3">
      <c r="A2603" t="s">
        <v>58</v>
      </c>
      <c r="B2603" t="s">
        <v>43</v>
      </c>
      <c r="C2603">
        <v>2013</v>
      </c>
      <c r="D2603">
        <v>5542.8040000000001</v>
      </c>
      <c r="E2603">
        <v>3203.0027421866998</v>
      </c>
      <c r="F2603">
        <v>3664.1655000000001</v>
      </c>
      <c r="G2603">
        <v>360.47640885430599</v>
      </c>
    </row>
    <row r="2604" spans="1:7" x14ac:dyDescent="0.3">
      <c r="A2604" t="s">
        <v>135</v>
      </c>
      <c r="B2604" t="s">
        <v>36</v>
      </c>
      <c r="C2604">
        <v>2008</v>
      </c>
      <c r="D2604">
        <v>237.16299999999899</v>
      </c>
      <c r="E2604">
        <v>186.47529808259199</v>
      </c>
      <c r="F2604">
        <v>228.23369</v>
      </c>
      <c r="G2604">
        <v>160.22719985488101</v>
      </c>
    </row>
    <row r="2605" spans="1:7" x14ac:dyDescent="0.3">
      <c r="A2605" t="s">
        <v>63</v>
      </c>
      <c r="B2605" t="s">
        <v>47</v>
      </c>
      <c r="C2605">
        <v>2008</v>
      </c>
      <c r="D2605">
        <v>398.19099999999997</v>
      </c>
      <c r="E2605">
        <v>40.796231256838801</v>
      </c>
      <c r="F2605">
        <v>46.174725000000002</v>
      </c>
      <c r="G2605">
        <v>61.907008027830003</v>
      </c>
    </row>
    <row r="2606" spans="1:7" x14ac:dyDescent="0.3">
      <c r="A2606" t="s">
        <v>171</v>
      </c>
      <c r="B2606" t="s">
        <v>44</v>
      </c>
      <c r="C2606">
        <v>2010</v>
      </c>
      <c r="D2606">
        <v>126.97499999999999</v>
      </c>
      <c r="E2606">
        <v>1237.4226549263501</v>
      </c>
      <c r="F2606">
        <v>1441.0485000000001</v>
      </c>
      <c r="G2606">
        <v>978.48241315712096</v>
      </c>
    </row>
    <row r="2607" spans="1:7" x14ac:dyDescent="0.3">
      <c r="A2607" t="s">
        <v>87</v>
      </c>
      <c r="B2607" t="s">
        <v>32</v>
      </c>
      <c r="C2607">
        <v>2014</v>
      </c>
      <c r="D2607">
        <v>51.621000000000002</v>
      </c>
      <c r="E2607">
        <v>36.542102424045602</v>
      </c>
      <c r="F2607">
        <v>39.019440000000003</v>
      </c>
      <c r="G2607">
        <v>36.886177840505397</v>
      </c>
    </row>
    <row r="2608" spans="1:7" x14ac:dyDescent="0.3">
      <c r="A2608" t="s">
        <v>134</v>
      </c>
      <c r="B2608" t="s">
        <v>36</v>
      </c>
      <c r="C2608">
        <v>2013</v>
      </c>
      <c r="D2608">
        <v>2475.846</v>
      </c>
      <c r="E2608">
        <v>621.83497748665695</v>
      </c>
      <c r="F2608">
        <v>464.05297999999999</v>
      </c>
      <c r="G2608">
        <v>156.744707294742</v>
      </c>
    </row>
    <row r="2609" spans="1:7" x14ac:dyDescent="0.3">
      <c r="A2609" t="s">
        <v>44</v>
      </c>
      <c r="B2609" t="s">
        <v>83</v>
      </c>
      <c r="C2609">
        <v>2014</v>
      </c>
      <c r="D2609">
        <v>1243.875</v>
      </c>
      <c r="E2609">
        <v>347.53631729159599</v>
      </c>
      <c r="F2609">
        <v>808.28089999999997</v>
      </c>
      <c r="G2609">
        <v>269.15705757092201</v>
      </c>
    </row>
    <row r="2610" spans="1:7" x14ac:dyDescent="0.3">
      <c r="A2610" t="s">
        <v>133</v>
      </c>
      <c r="B2610" t="s">
        <v>73</v>
      </c>
      <c r="C2610">
        <v>2008</v>
      </c>
      <c r="D2610">
        <v>804.78800000000001</v>
      </c>
      <c r="E2610">
        <v>11398.3995671763</v>
      </c>
      <c r="F2610">
        <v>13823.225</v>
      </c>
      <c r="G2610">
        <v>4727.6123805840698</v>
      </c>
    </row>
    <row r="2611" spans="1:7" x14ac:dyDescent="0.3">
      <c r="A2611" t="s">
        <v>43</v>
      </c>
      <c r="B2611" t="s">
        <v>51</v>
      </c>
      <c r="C2611">
        <v>2007</v>
      </c>
      <c r="D2611">
        <v>781.43299999999999</v>
      </c>
      <c r="E2611">
        <v>110.32734633814199</v>
      </c>
      <c r="F2611">
        <v>121.59444999999999</v>
      </c>
      <c r="G2611">
        <v>60.433592542282199</v>
      </c>
    </row>
    <row r="2612" spans="1:7" x14ac:dyDescent="0.3">
      <c r="A2612" t="s">
        <v>90</v>
      </c>
      <c r="B2612" t="s">
        <v>30</v>
      </c>
      <c r="C2612">
        <v>2008</v>
      </c>
      <c r="D2612">
        <v>3.3780000000000001</v>
      </c>
      <c r="E2612">
        <v>1.48302181009934</v>
      </c>
      <c r="F2612">
        <v>1.0340339999999999</v>
      </c>
      <c r="G2612">
        <v>6.4937684040079198</v>
      </c>
    </row>
    <row r="2613" spans="1:7" x14ac:dyDescent="0.3">
      <c r="A2613" t="s">
        <v>74</v>
      </c>
      <c r="B2613" t="s">
        <v>11</v>
      </c>
      <c r="C2613">
        <v>2012</v>
      </c>
      <c r="D2613">
        <v>2.36</v>
      </c>
      <c r="E2613">
        <v>9.5725485755228394</v>
      </c>
      <c r="F2613">
        <v>13.006247500000001</v>
      </c>
      <c r="G2613">
        <v>1.3577395450504199</v>
      </c>
    </row>
    <row r="2614" spans="1:7" x14ac:dyDescent="0.3">
      <c r="A2614" t="s">
        <v>29</v>
      </c>
      <c r="B2614" t="s">
        <v>51</v>
      </c>
      <c r="C2614">
        <v>2014</v>
      </c>
      <c r="D2614">
        <v>1011.125</v>
      </c>
      <c r="E2614">
        <v>168.82794825782901</v>
      </c>
      <c r="F2614">
        <v>169.14857000000001</v>
      </c>
      <c r="G2614">
        <v>170.881168136404</v>
      </c>
    </row>
    <row r="2615" spans="1:7" x14ac:dyDescent="0.3">
      <c r="A2615" t="s">
        <v>32</v>
      </c>
      <c r="B2615" t="s">
        <v>10</v>
      </c>
      <c r="C2615">
        <v>2009</v>
      </c>
      <c r="D2615">
        <v>9870.357</v>
      </c>
      <c r="E2615">
        <v>11646.2403482961</v>
      </c>
      <c r="F2615">
        <v>6684.4939999999997</v>
      </c>
      <c r="G2615">
        <v>2982.1404349988702</v>
      </c>
    </row>
    <row r="2616" spans="1:7" x14ac:dyDescent="0.3">
      <c r="A2616" t="s">
        <v>143</v>
      </c>
      <c r="B2616" t="s">
        <v>32</v>
      </c>
      <c r="C2616">
        <v>2009</v>
      </c>
      <c r="D2616">
        <v>2922.5679999999902</v>
      </c>
      <c r="E2616">
        <v>1761.17557886708</v>
      </c>
      <c r="F2616">
        <v>1730.319</v>
      </c>
      <c r="G2616">
        <v>426.42592024407497</v>
      </c>
    </row>
    <row r="2617" spans="1:7" x14ac:dyDescent="0.3">
      <c r="A2617" t="s">
        <v>91</v>
      </c>
      <c r="B2617" t="s">
        <v>28</v>
      </c>
      <c r="C2617">
        <v>2008</v>
      </c>
      <c r="D2617">
        <v>1141.3710000000001</v>
      </c>
      <c r="E2617">
        <v>399.76651658367598</v>
      </c>
      <c r="F2617">
        <v>809.28174000000001</v>
      </c>
      <c r="G2617">
        <v>56.346505352961003</v>
      </c>
    </row>
    <row r="2618" spans="1:7" x14ac:dyDescent="0.3">
      <c r="A2618" t="s">
        <v>145</v>
      </c>
      <c r="B2618" t="s">
        <v>24</v>
      </c>
      <c r="C2618">
        <v>2010</v>
      </c>
      <c r="D2618">
        <v>2160.0949999999998</v>
      </c>
      <c r="E2618">
        <v>702.43497232120399</v>
      </c>
      <c r="F2618">
        <v>758.47033999999996</v>
      </c>
      <c r="G2618">
        <v>611.13234751312905</v>
      </c>
    </row>
    <row r="2619" spans="1:7" x14ac:dyDescent="0.3">
      <c r="A2619" t="s">
        <v>51</v>
      </c>
      <c r="B2619" t="s">
        <v>70</v>
      </c>
      <c r="C2619">
        <v>2006</v>
      </c>
      <c r="D2619">
        <v>0.84399999999999997</v>
      </c>
      <c r="E2619">
        <v>1.44683455518903</v>
      </c>
      <c r="F2619">
        <v>1.2712861</v>
      </c>
      <c r="G2619">
        <v>0.59609893875446995</v>
      </c>
    </row>
    <row r="2620" spans="1:7" x14ac:dyDescent="0.3">
      <c r="A2620" t="s">
        <v>127</v>
      </c>
      <c r="B2620" t="s">
        <v>35</v>
      </c>
      <c r="C2620">
        <v>2015</v>
      </c>
      <c r="D2620">
        <v>178.91900000000001</v>
      </c>
      <c r="E2620">
        <v>50.172356455642898</v>
      </c>
      <c r="F2620">
        <v>64.269356000000002</v>
      </c>
      <c r="G2620">
        <v>62.280279124701302</v>
      </c>
    </row>
    <row r="2621" spans="1:7" x14ac:dyDescent="0.3">
      <c r="A2621" t="s">
        <v>72</v>
      </c>
      <c r="B2621" t="s">
        <v>22</v>
      </c>
      <c r="C2621">
        <v>2012</v>
      </c>
      <c r="D2621">
        <v>3336.5149999999999</v>
      </c>
      <c r="E2621">
        <v>5826.3886723089199</v>
      </c>
      <c r="F2621">
        <v>9921.1139999999996</v>
      </c>
      <c r="G2621">
        <v>3127.88279554879</v>
      </c>
    </row>
    <row r="2622" spans="1:7" x14ac:dyDescent="0.3">
      <c r="A2622" t="s">
        <v>34</v>
      </c>
      <c r="B2622" t="s">
        <v>13</v>
      </c>
      <c r="C2622">
        <v>2006</v>
      </c>
      <c r="D2622">
        <v>1782.0229999999999</v>
      </c>
      <c r="E2622">
        <v>320.14185790436397</v>
      </c>
      <c r="F2622">
        <v>371.90219999999999</v>
      </c>
      <c r="G2622">
        <v>512.90459824708603</v>
      </c>
    </row>
    <row r="2623" spans="1:7" x14ac:dyDescent="0.3">
      <c r="A2623" t="s">
        <v>23</v>
      </c>
      <c r="B2623" t="s">
        <v>121</v>
      </c>
      <c r="C2623">
        <v>2014</v>
      </c>
      <c r="D2623">
        <v>5.0000000000000001E-3</v>
      </c>
      <c r="E2623">
        <v>0.32968058521552801</v>
      </c>
      <c r="F2623">
        <v>0.38730483999999998</v>
      </c>
      <c r="G2623">
        <v>5.9164869543411699E-2</v>
      </c>
    </row>
    <row r="2624" spans="1:7" x14ac:dyDescent="0.3">
      <c r="A2624" t="s">
        <v>31</v>
      </c>
      <c r="B2624" t="s">
        <v>34</v>
      </c>
      <c r="C2624">
        <v>2016</v>
      </c>
      <c r="D2624">
        <v>2.4700000000000002</v>
      </c>
      <c r="E2624">
        <v>611.44550459790196</v>
      </c>
      <c r="F2624">
        <v>176.98330000000001</v>
      </c>
      <c r="G2624">
        <v>751.61982526031204</v>
      </c>
    </row>
    <row r="2625" spans="1:7" x14ac:dyDescent="0.3">
      <c r="A2625" t="s">
        <v>20</v>
      </c>
      <c r="B2625" t="s">
        <v>15</v>
      </c>
      <c r="C2625">
        <v>2014</v>
      </c>
      <c r="D2625">
        <v>125.083</v>
      </c>
      <c r="E2625">
        <v>78.368414282880394</v>
      </c>
      <c r="F2625">
        <v>81.982889999999998</v>
      </c>
      <c r="G2625">
        <v>333.11010027735898</v>
      </c>
    </row>
    <row r="2626" spans="1:7" x14ac:dyDescent="0.3">
      <c r="A2626" t="s">
        <v>83</v>
      </c>
      <c r="B2626" t="s">
        <v>27</v>
      </c>
      <c r="C2626">
        <v>2015</v>
      </c>
      <c r="D2626">
        <v>84.251000000000005</v>
      </c>
      <c r="E2626">
        <v>23.305311285155899</v>
      </c>
      <c r="F2626">
        <v>19.836905999999999</v>
      </c>
      <c r="G2626">
        <v>67.229982914288698</v>
      </c>
    </row>
    <row r="2627" spans="1:7" x14ac:dyDescent="0.3">
      <c r="A2627" t="s">
        <v>93</v>
      </c>
      <c r="B2627" t="s">
        <v>22</v>
      </c>
      <c r="C2627">
        <v>2016</v>
      </c>
      <c r="D2627">
        <v>34.021999999999998</v>
      </c>
      <c r="E2627">
        <v>425.76194908982399</v>
      </c>
      <c r="F2627">
        <v>219.81811999999999</v>
      </c>
      <c r="G2627">
        <v>488.96034314462901</v>
      </c>
    </row>
    <row r="2628" spans="1:7" x14ac:dyDescent="0.3">
      <c r="A2628" t="s">
        <v>92</v>
      </c>
      <c r="B2628" t="s">
        <v>65</v>
      </c>
      <c r="C2628">
        <v>2011</v>
      </c>
      <c r="D2628">
        <v>2435.4349999999999</v>
      </c>
      <c r="E2628">
        <v>20.5183148447103</v>
      </c>
      <c r="F2628">
        <v>46.528230000000001</v>
      </c>
      <c r="G2628">
        <v>167.895541253235</v>
      </c>
    </row>
    <row r="2629" spans="1:7" x14ac:dyDescent="0.3">
      <c r="A2629" t="s">
        <v>101</v>
      </c>
      <c r="B2629" t="s">
        <v>58</v>
      </c>
      <c r="C2629">
        <v>2012</v>
      </c>
      <c r="D2629">
        <v>74.081000000000003</v>
      </c>
      <c r="E2629">
        <v>350.088123657484</v>
      </c>
      <c r="F2629">
        <v>512.30219999999997</v>
      </c>
      <c r="G2629">
        <v>63.634971209740598</v>
      </c>
    </row>
    <row r="2630" spans="1:7" x14ac:dyDescent="0.3">
      <c r="A2630" t="s">
        <v>124</v>
      </c>
      <c r="B2630" t="s">
        <v>5</v>
      </c>
      <c r="C2630">
        <v>2006</v>
      </c>
      <c r="D2630">
        <v>2206.2529999999902</v>
      </c>
      <c r="E2630">
        <v>514.91950261496595</v>
      </c>
      <c r="F2630">
        <v>275.33530000000002</v>
      </c>
      <c r="G2630">
        <v>353.44724391208098</v>
      </c>
    </row>
    <row r="2631" spans="1:7" x14ac:dyDescent="0.3">
      <c r="A2631" t="s">
        <v>123</v>
      </c>
      <c r="B2631" t="s">
        <v>17</v>
      </c>
      <c r="C2631">
        <v>2006</v>
      </c>
      <c r="D2631">
        <v>139.482</v>
      </c>
      <c r="E2631">
        <v>21.4836005148751</v>
      </c>
      <c r="F2631">
        <v>13.033185</v>
      </c>
      <c r="G2631">
        <v>65.525354856986795</v>
      </c>
    </row>
    <row r="2632" spans="1:7" x14ac:dyDescent="0.3">
      <c r="A2632" t="s">
        <v>23</v>
      </c>
      <c r="B2632" t="s">
        <v>35</v>
      </c>
      <c r="C2632">
        <v>2010</v>
      </c>
      <c r="D2632">
        <v>22.256999999999898</v>
      </c>
      <c r="E2632">
        <v>97.954109735897305</v>
      </c>
      <c r="F2632">
        <v>177.08246</v>
      </c>
      <c r="G2632">
        <v>17.080772495371001</v>
      </c>
    </row>
    <row r="2633" spans="1:7" x14ac:dyDescent="0.3">
      <c r="A2633" t="s">
        <v>114</v>
      </c>
      <c r="B2633" t="s">
        <v>6</v>
      </c>
      <c r="C2633">
        <v>2014</v>
      </c>
      <c r="D2633">
        <v>8.3670000000000009</v>
      </c>
      <c r="E2633">
        <v>65.874777966817504</v>
      </c>
      <c r="F2633">
        <v>70.496369999999999</v>
      </c>
      <c r="G2633">
        <v>83.508054795132693</v>
      </c>
    </row>
    <row r="2634" spans="1:7" x14ac:dyDescent="0.3">
      <c r="A2634" t="s">
        <v>91</v>
      </c>
      <c r="B2634" t="s">
        <v>6</v>
      </c>
      <c r="C2634">
        <v>2007</v>
      </c>
      <c r="D2634">
        <v>146.05099999999999</v>
      </c>
      <c r="E2634">
        <v>1066.8529159714701</v>
      </c>
      <c r="F2634">
        <v>1132.1405</v>
      </c>
      <c r="G2634">
        <v>49.433635492959098</v>
      </c>
    </row>
    <row r="2635" spans="1:7" x14ac:dyDescent="0.3">
      <c r="A2635" t="s">
        <v>62</v>
      </c>
      <c r="B2635" t="s">
        <v>68</v>
      </c>
      <c r="C2635">
        <v>2009</v>
      </c>
      <c r="D2635">
        <v>2169.5569999999998</v>
      </c>
      <c r="E2635">
        <v>2574.7686675651698</v>
      </c>
      <c r="F2635">
        <v>3814.9409999999998</v>
      </c>
      <c r="G2635">
        <v>3243.6867876598899</v>
      </c>
    </row>
    <row r="2636" spans="1:7" x14ac:dyDescent="0.3">
      <c r="A2636" t="s">
        <v>46</v>
      </c>
      <c r="B2636" t="s">
        <v>60</v>
      </c>
      <c r="C2636">
        <v>2015</v>
      </c>
      <c r="D2636">
        <v>1675.00799999999</v>
      </c>
      <c r="E2636">
        <v>47.153124265622303</v>
      </c>
      <c r="F2636">
        <v>87.882996000000006</v>
      </c>
      <c r="G2636">
        <v>24.8564738401044</v>
      </c>
    </row>
    <row r="2637" spans="1:7" x14ac:dyDescent="0.3">
      <c r="A2637" t="s">
        <v>118</v>
      </c>
      <c r="B2637" t="s">
        <v>34</v>
      </c>
      <c r="C2637">
        <v>2016</v>
      </c>
      <c r="D2637">
        <v>53.88</v>
      </c>
      <c r="E2637">
        <v>737.10840367083495</v>
      </c>
      <c r="F2637">
        <v>890.99614999999994</v>
      </c>
      <c r="G2637">
        <v>393.681642805997</v>
      </c>
    </row>
    <row r="2638" spans="1:7" x14ac:dyDescent="0.3">
      <c r="A2638" t="s">
        <v>65</v>
      </c>
      <c r="B2638" t="s">
        <v>28</v>
      </c>
      <c r="C2638">
        <v>2013</v>
      </c>
      <c r="D2638">
        <v>1.1499999999999999</v>
      </c>
      <c r="E2638">
        <v>11.817457538224501</v>
      </c>
      <c r="F2638">
        <v>41.708240000000004</v>
      </c>
      <c r="G2638">
        <v>87.731658180693998</v>
      </c>
    </row>
    <row r="2639" spans="1:7" x14ac:dyDescent="0.3">
      <c r="A2639" t="s">
        <v>62</v>
      </c>
      <c r="B2639" t="s">
        <v>66</v>
      </c>
      <c r="C2639">
        <v>2011</v>
      </c>
      <c r="D2639">
        <v>8.1210000000000004</v>
      </c>
      <c r="E2639">
        <v>42.783235912088799</v>
      </c>
      <c r="F2639">
        <v>50.291229999999999</v>
      </c>
      <c r="G2639">
        <v>41.1545568808844</v>
      </c>
    </row>
    <row r="2640" spans="1:7" x14ac:dyDescent="0.3">
      <c r="A2640" t="s">
        <v>54</v>
      </c>
      <c r="B2640" t="s">
        <v>44</v>
      </c>
      <c r="C2640">
        <v>2013</v>
      </c>
      <c r="D2640">
        <v>1595.2</v>
      </c>
      <c r="E2640">
        <v>1274.1529849333001</v>
      </c>
      <c r="F2640">
        <v>1952.0787</v>
      </c>
      <c r="G2640">
        <v>1350.3316453627201</v>
      </c>
    </row>
    <row r="2641" spans="1:7" x14ac:dyDescent="0.3">
      <c r="A2641" t="s">
        <v>126</v>
      </c>
      <c r="B2641" t="s">
        <v>34</v>
      </c>
      <c r="C2641">
        <v>2015</v>
      </c>
      <c r="D2641">
        <v>366.76499999999999</v>
      </c>
      <c r="E2641">
        <v>633.53464574269697</v>
      </c>
      <c r="F2641">
        <v>279.06885</v>
      </c>
      <c r="G2641">
        <v>583.76611009453995</v>
      </c>
    </row>
    <row r="2642" spans="1:7" x14ac:dyDescent="0.3">
      <c r="A2642" t="s">
        <v>104</v>
      </c>
      <c r="B2642" t="s">
        <v>9</v>
      </c>
      <c r="C2642">
        <v>2007</v>
      </c>
      <c r="D2642">
        <v>1106.0609999999999</v>
      </c>
      <c r="E2642">
        <v>863.53042570224898</v>
      </c>
      <c r="F2642">
        <v>780.21289999999999</v>
      </c>
      <c r="G2642">
        <v>155.20512033771701</v>
      </c>
    </row>
    <row r="2643" spans="1:7" x14ac:dyDescent="0.3">
      <c r="A2643" t="s">
        <v>113</v>
      </c>
      <c r="B2643" t="s">
        <v>50</v>
      </c>
      <c r="C2643">
        <v>2009</v>
      </c>
      <c r="D2643">
        <v>890.50199999999995</v>
      </c>
      <c r="E2643">
        <v>520.796781204583</v>
      </c>
      <c r="F2643">
        <v>592.71436000000006</v>
      </c>
      <c r="G2643">
        <v>225.254352859428</v>
      </c>
    </row>
    <row r="2644" spans="1:7" x14ac:dyDescent="0.3">
      <c r="A2644" t="s">
        <v>133</v>
      </c>
      <c r="B2644" t="s">
        <v>47</v>
      </c>
      <c r="C2644">
        <v>2007</v>
      </c>
      <c r="D2644">
        <v>394.56900000000002</v>
      </c>
      <c r="E2644">
        <v>147.252320554802</v>
      </c>
      <c r="F2644">
        <v>219.96716000000001</v>
      </c>
      <c r="G2644">
        <v>466.27133611197098</v>
      </c>
    </row>
    <row r="2645" spans="1:7" x14ac:dyDescent="0.3">
      <c r="A2645" t="s">
        <v>102</v>
      </c>
      <c r="B2645" t="s">
        <v>43</v>
      </c>
      <c r="C2645">
        <v>2006</v>
      </c>
      <c r="D2645">
        <v>87.238999999999905</v>
      </c>
      <c r="E2645">
        <v>107.854778248305</v>
      </c>
      <c r="F2645">
        <v>77.917379999999994</v>
      </c>
      <c r="G2645">
        <v>71.509817548738695</v>
      </c>
    </row>
    <row r="2646" spans="1:7" x14ac:dyDescent="0.3">
      <c r="A2646" t="s">
        <v>91</v>
      </c>
      <c r="B2646" t="s">
        <v>29</v>
      </c>
      <c r="C2646">
        <v>2012</v>
      </c>
      <c r="D2646">
        <v>64.878</v>
      </c>
      <c r="E2646">
        <v>1256.2501458403699</v>
      </c>
      <c r="F2646">
        <v>1265.6479999999999</v>
      </c>
      <c r="G2646">
        <v>649.45847360579296</v>
      </c>
    </row>
    <row r="2647" spans="1:7" x14ac:dyDescent="0.3">
      <c r="A2647" t="s">
        <v>81</v>
      </c>
      <c r="B2647" t="s">
        <v>55</v>
      </c>
      <c r="C2647">
        <v>2012</v>
      </c>
      <c r="D2647">
        <v>3321.1669999999999</v>
      </c>
      <c r="E2647">
        <v>1997.9150917766101</v>
      </c>
      <c r="F2647">
        <v>2376.7116999999998</v>
      </c>
      <c r="G2647">
        <v>1712.8177636042401</v>
      </c>
    </row>
    <row r="2648" spans="1:7" x14ac:dyDescent="0.3">
      <c r="A2648" t="s">
        <v>36</v>
      </c>
      <c r="B2648" t="s">
        <v>28</v>
      </c>
      <c r="C2648">
        <v>2010</v>
      </c>
      <c r="D2648">
        <v>3501.0749999999998</v>
      </c>
      <c r="E2648">
        <v>601.45570217802106</v>
      </c>
      <c r="F2648">
        <v>701.37885000000006</v>
      </c>
      <c r="G2648">
        <v>469.67071172880998</v>
      </c>
    </row>
    <row r="2649" spans="1:7" x14ac:dyDescent="0.3">
      <c r="A2649" t="s">
        <v>192</v>
      </c>
      <c r="B2649" t="s">
        <v>24</v>
      </c>
      <c r="C2649">
        <v>2009</v>
      </c>
      <c r="D2649">
        <v>98.111999999999995</v>
      </c>
      <c r="E2649">
        <v>70.559262494671003</v>
      </c>
      <c r="F2649">
        <v>95.672470000000004</v>
      </c>
      <c r="G2649">
        <v>45.217596455196997</v>
      </c>
    </row>
    <row r="2650" spans="1:7" x14ac:dyDescent="0.3">
      <c r="A2650" t="s">
        <v>136</v>
      </c>
      <c r="B2650" t="s">
        <v>10</v>
      </c>
      <c r="C2650">
        <v>2012</v>
      </c>
      <c r="D2650">
        <v>192.85</v>
      </c>
      <c r="E2650">
        <v>60.726069587303897</v>
      </c>
      <c r="F2650">
        <v>75.56241</v>
      </c>
      <c r="G2650">
        <v>150.894810369856</v>
      </c>
    </row>
    <row r="2651" spans="1:7" x14ac:dyDescent="0.3">
      <c r="A2651" t="s">
        <v>94</v>
      </c>
      <c r="B2651" t="s">
        <v>24</v>
      </c>
      <c r="C2651">
        <v>2012</v>
      </c>
      <c r="D2651">
        <v>47.970999999999997</v>
      </c>
      <c r="E2651">
        <v>108.09294382783</v>
      </c>
      <c r="F2651">
        <v>83.211780000000005</v>
      </c>
      <c r="G2651">
        <v>155.51236826723701</v>
      </c>
    </row>
    <row r="2652" spans="1:7" x14ac:dyDescent="0.3">
      <c r="A2652" t="s">
        <v>152</v>
      </c>
      <c r="B2652" t="s">
        <v>26</v>
      </c>
      <c r="C2652">
        <v>2010</v>
      </c>
      <c r="D2652">
        <v>2.1339999999999999</v>
      </c>
      <c r="E2652">
        <v>8.3121836686805999</v>
      </c>
      <c r="F2652">
        <v>9.3671170000000004</v>
      </c>
      <c r="G2652">
        <v>8.8563868622816901</v>
      </c>
    </row>
    <row r="2653" spans="1:7" x14ac:dyDescent="0.3">
      <c r="A2653" t="s">
        <v>154</v>
      </c>
      <c r="B2653" t="s">
        <v>155</v>
      </c>
      <c r="C2653">
        <v>2012</v>
      </c>
      <c r="D2653">
        <v>30.91</v>
      </c>
      <c r="E2653">
        <v>11.7202947894499</v>
      </c>
      <c r="F2653">
        <v>14.279998000000001</v>
      </c>
      <c r="G2653">
        <v>4.0159464819922102</v>
      </c>
    </row>
    <row r="2654" spans="1:7" x14ac:dyDescent="0.3">
      <c r="A2654" t="s">
        <v>112</v>
      </c>
      <c r="B2654" t="s">
        <v>13</v>
      </c>
      <c r="C2654">
        <v>2013</v>
      </c>
      <c r="D2654">
        <v>1027.4649999999999</v>
      </c>
      <c r="E2654">
        <v>2274.5802565389099</v>
      </c>
      <c r="F2654">
        <v>1886.713</v>
      </c>
      <c r="G2654">
        <v>919.37335461470002</v>
      </c>
    </row>
    <row r="2655" spans="1:7" x14ac:dyDescent="0.3">
      <c r="A2655" t="s">
        <v>17</v>
      </c>
      <c r="B2655" t="s">
        <v>78</v>
      </c>
      <c r="C2655">
        <v>2010</v>
      </c>
      <c r="D2655">
        <v>7.0479999999999903</v>
      </c>
      <c r="E2655">
        <v>7.7938256731745099</v>
      </c>
      <c r="F2655">
        <v>7.2643700000000004</v>
      </c>
      <c r="G2655">
        <v>4.21882517532962</v>
      </c>
    </row>
    <row r="2656" spans="1:7" x14ac:dyDescent="0.3">
      <c r="A2656" t="s">
        <v>47</v>
      </c>
      <c r="B2656" t="s">
        <v>13</v>
      </c>
      <c r="C2656">
        <v>2006</v>
      </c>
      <c r="D2656">
        <v>94.929000000000002</v>
      </c>
      <c r="E2656">
        <v>1330.78451384083</v>
      </c>
      <c r="F2656">
        <v>755.26134999999999</v>
      </c>
      <c r="G2656">
        <v>2952.2278349373801</v>
      </c>
    </row>
    <row r="2657" spans="1:7" x14ac:dyDescent="0.3">
      <c r="A2657" t="s">
        <v>94</v>
      </c>
      <c r="B2657" t="s">
        <v>97</v>
      </c>
      <c r="C2657">
        <v>2016</v>
      </c>
      <c r="D2657">
        <v>7.9320000000000004</v>
      </c>
      <c r="E2657">
        <v>9.9319537451359192</v>
      </c>
      <c r="F2657">
        <v>9.4132250000000006</v>
      </c>
      <c r="G2657">
        <v>37.6808297725023</v>
      </c>
    </row>
    <row r="2658" spans="1:7" x14ac:dyDescent="0.3">
      <c r="A2658" t="s">
        <v>9</v>
      </c>
      <c r="B2658" t="s">
        <v>39</v>
      </c>
      <c r="C2658">
        <v>2011</v>
      </c>
      <c r="D2658">
        <v>4.6900000000000004</v>
      </c>
      <c r="E2658">
        <v>24.421663115250901</v>
      </c>
      <c r="F2658">
        <v>26.377662999999998</v>
      </c>
      <c r="G2658">
        <v>6.5632063621022896</v>
      </c>
    </row>
    <row r="2659" spans="1:7" x14ac:dyDescent="0.3">
      <c r="A2659" t="s">
        <v>104</v>
      </c>
      <c r="B2659" t="s">
        <v>17</v>
      </c>
      <c r="C2659">
        <v>2015</v>
      </c>
      <c r="D2659">
        <v>5463.7079999999996</v>
      </c>
      <c r="E2659">
        <v>5504.9874465275198</v>
      </c>
      <c r="F2659">
        <v>5204.402</v>
      </c>
      <c r="G2659">
        <v>3367.7780768012499</v>
      </c>
    </row>
    <row r="2660" spans="1:7" x14ac:dyDescent="0.3">
      <c r="A2660" t="s">
        <v>56</v>
      </c>
      <c r="B2660" t="s">
        <v>9</v>
      </c>
      <c r="C2660">
        <v>2006</v>
      </c>
      <c r="D2660">
        <v>24.806999999999999</v>
      </c>
      <c r="E2660">
        <v>39.984264412529001</v>
      </c>
      <c r="F2660">
        <v>20.862057</v>
      </c>
      <c r="G2660">
        <v>239.26070450688101</v>
      </c>
    </row>
    <row r="2661" spans="1:7" x14ac:dyDescent="0.3">
      <c r="A2661" t="s">
        <v>57</v>
      </c>
      <c r="B2661" t="s">
        <v>24</v>
      </c>
      <c r="C2661">
        <v>2014</v>
      </c>
      <c r="D2661">
        <v>13212.891</v>
      </c>
      <c r="E2661">
        <v>16783.823802138199</v>
      </c>
      <c r="F2661">
        <v>17723.86</v>
      </c>
      <c r="G2661">
        <v>29508.475114322999</v>
      </c>
    </row>
    <row r="2662" spans="1:7" x14ac:dyDescent="0.3">
      <c r="A2662" t="s">
        <v>35</v>
      </c>
      <c r="B2662" t="s">
        <v>57</v>
      </c>
      <c r="C2662">
        <v>2016</v>
      </c>
      <c r="D2662">
        <v>71.248999999999995</v>
      </c>
      <c r="E2662">
        <v>256.456788769225</v>
      </c>
      <c r="F2662">
        <v>118.560844</v>
      </c>
      <c r="G2662">
        <v>491.23330870012302</v>
      </c>
    </row>
    <row r="2663" spans="1:7" x14ac:dyDescent="0.3">
      <c r="A2663" t="s">
        <v>13</v>
      </c>
      <c r="B2663" t="s">
        <v>30</v>
      </c>
      <c r="C2663">
        <v>2016</v>
      </c>
      <c r="D2663">
        <v>3.1E-2</v>
      </c>
      <c r="E2663">
        <v>5.9126428523529899</v>
      </c>
      <c r="F2663">
        <v>12.793309000000001</v>
      </c>
      <c r="G2663">
        <v>9.0090378667117204</v>
      </c>
    </row>
    <row r="2664" spans="1:7" x14ac:dyDescent="0.3">
      <c r="A2664" t="s">
        <v>17</v>
      </c>
      <c r="B2664" t="s">
        <v>8</v>
      </c>
      <c r="C2664">
        <v>2013</v>
      </c>
      <c r="D2664">
        <v>140.477</v>
      </c>
      <c r="E2664">
        <v>59.265847001093597</v>
      </c>
      <c r="F2664">
        <v>60.184710000000003</v>
      </c>
      <c r="G2664">
        <v>106.95491528196899</v>
      </c>
    </row>
    <row r="2665" spans="1:7" x14ac:dyDescent="0.3">
      <c r="A2665" t="s">
        <v>144</v>
      </c>
      <c r="B2665" t="s">
        <v>24</v>
      </c>
      <c r="C2665">
        <v>2010</v>
      </c>
      <c r="D2665">
        <v>708.99199999999996</v>
      </c>
      <c r="E2665">
        <v>47.347218724752203</v>
      </c>
      <c r="F2665">
        <v>34.909621999999999</v>
      </c>
      <c r="G2665">
        <v>47.280417179484097</v>
      </c>
    </row>
    <row r="2666" spans="1:7" x14ac:dyDescent="0.3">
      <c r="A2666" t="s">
        <v>31</v>
      </c>
      <c r="B2666" t="s">
        <v>11</v>
      </c>
      <c r="C2666">
        <v>2008</v>
      </c>
      <c r="D2666">
        <v>0.99199999999999999</v>
      </c>
      <c r="E2666">
        <v>68.773070217492801</v>
      </c>
      <c r="F2666">
        <v>44.330868000000002</v>
      </c>
      <c r="G2666">
        <v>127.04161655098299</v>
      </c>
    </row>
    <row r="2667" spans="1:7" x14ac:dyDescent="0.3">
      <c r="A2667" t="s">
        <v>57</v>
      </c>
      <c r="B2667" t="s">
        <v>6</v>
      </c>
      <c r="C2667">
        <v>2016</v>
      </c>
      <c r="D2667">
        <v>0.47499999999999998</v>
      </c>
      <c r="E2667">
        <v>4.3740055098710702</v>
      </c>
      <c r="F2667">
        <v>2.1407132</v>
      </c>
      <c r="G2667">
        <v>0.86633803125862296</v>
      </c>
    </row>
    <row r="2668" spans="1:7" x14ac:dyDescent="0.3">
      <c r="A2668" t="s">
        <v>94</v>
      </c>
      <c r="B2668" t="s">
        <v>27</v>
      </c>
      <c r="C2668">
        <v>2009</v>
      </c>
      <c r="D2668">
        <v>37.664000000000001</v>
      </c>
      <c r="E2668">
        <v>84.035463098133505</v>
      </c>
      <c r="F2668">
        <v>104.743866</v>
      </c>
      <c r="G2668">
        <v>58.050668448814697</v>
      </c>
    </row>
    <row r="2669" spans="1:7" x14ac:dyDescent="0.3">
      <c r="A2669" t="s">
        <v>66</v>
      </c>
      <c r="B2669" t="s">
        <v>17</v>
      </c>
      <c r="C2669">
        <v>2010</v>
      </c>
      <c r="D2669">
        <v>143023.92800000001</v>
      </c>
      <c r="E2669">
        <v>261252.384711233</v>
      </c>
      <c r="F2669">
        <v>189931.44</v>
      </c>
      <c r="G2669">
        <v>66733.769732971006</v>
      </c>
    </row>
    <row r="2670" spans="1:7" x14ac:dyDescent="0.3">
      <c r="A2670" t="s">
        <v>36</v>
      </c>
      <c r="B2670" t="s">
        <v>34</v>
      </c>
      <c r="C2670">
        <v>2007</v>
      </c>
      <c r="D2670">
        <v>140182.454</v>
      </c>
      <c r="E2670">
        <v>135555.854835203</v>
      </c>
      <c r="F2670">
        <v>233198.97</v>
      </c>
      <c r="G2670">
        <v>82524.026530948206</v>
      </c>
    </row>
    <row r="2671" spans="1:7" x14ac:dyDescent="0.3">
      <c r="A2671" t="s">
        <v>23</v>
      </c>
      <c r="B2671" t="s">
        <v>68</v>
      </c>
      <c r="C2671">
        <v>2011</v>
      </c>
      <c r="D2671">
        <v>6.0000000000000001E-3</v>
      </c>
      <c r="E2671">
        <v>-0.249417781332094</v>
      </c>
      <c r="F2671">
        <v>-3.2808833000000003E-2</v>
      </c>
      <c r="G2671">
        <v>0.18211857881312099</v>
      </c>
    </row>
    <row r="2672" spans="1:7" x14ac:dyDescent="0.3">
      <c r="A2672" t="s">
        <v>28</v>
      </c>
      <c r="B2672" t="s">
        <v>114</v>
      </c>
      <c r="C2672">
        <v>2006</v>
      </c>
      <c r="D2672">
        <v>41.95</v>
      </c>
      <c r="E2672">
        <v>13.564986111657401</v>
      </c>
      <c r="F2672">
        <v>9.2794799999999995</v>
      </c>
      <c r="G2672">
        <v>71.120935493836498</v>
      </c>
    </row>
    <row r="2673" spans="1:7" x14ac:dyDescent="0.3">
      <c r="A2673" t="s">
        <v>112</v>
      </c>
      <c r="B2673" t="s">
        <v>29</v>
      </c>
      <c r="C2673">
        <v>2013</v>
      </c>
      <c r="D2673">
        <v>1568.3029999999901</v>
      </c>
      <c r="E2673">
        <v>780.69266450048406</v>
      </c>
      <c r="F2673">
        <v>988.57349999999997</v>
      </c>
      <c r="G2673">
        <v>264.61422184342803</v>
      </c>
    </row>
    <row r="2674" spans="1:7" x14ac:dyDescent="0.3">
      <c r="A2674" t="s">
        <v>92</v>
      </c>
      <c r="B2674" t="s">
        <v>36</v>
      </c>
      <c r="C2674">
        <v>2007</v>
      </c>
      <c r="D2674">
        <v>1648.5229999999999</v>
      </c>
      <c r="E2674">
        <v>1741.9254489191401</v>
      </c>
      <c r="F2674">
        <v>1977.7695000000001</v>
      </c>
      <c r="G2674">
        <v>1574.36586409642</v>
      </c>
    </row>
    <row r="2675" spans="1:7" x14ac:dyDescent="0.3">
      <c r="A2675" t="s">
        <v>11</v>
      </c>
      <c r="B2675" t="s">
        <v>9</v>
      </c>
      <c r="C2675">
        <v>2016</v>
      </c>
      <c r="D2675">
        <v>3400.317</v>
      </c>
      <c r="E2675">
        <v>5419.0877373152098</v>
      </c>
      <c r="F2675">
        <v>4761.3037000000004</v>
      </c>
      <c r="G2675">
        <v>1398.6686969448101</v>
      </c>
    </row>
    <row r="2676" spans="1:7" x14ac:dyDescent="0.3">
      <c r="A2676" t="s">
        <v>8</v>
      </c>
      <c r="B2676" t="s">
        <v>17</v>
      </c>
      <c r="C2676">
        <v>2012</v>
      </c>
      <c r="D2676">
        <v>1768.655</v>
      </c>
      <c r="E2676">
        <v>1330.9667393917</v>
      </c>
      <c r="F2676">
        <v>751.83069999999998</v>
      </c>
      <c r="G2676">
        <v>1406.3778853265001</v>
      </c>
    </row>
    <row r="2677" spans="1:7" x14ac:dyDescent="0.3">
      <c r="A2677" t="s">
        <v>26</v>
      </c>
      <c r="B2677" t="s">
        <v>22</v>
      </c>
      <c r="C2677">
        <v>2012</v>
      </c>
      <c r="D2677">
        <v>10991.713</v>
      </c>
      <c r="E2677">
        <v>10464.4433700792</v>
      </c>
      <c r="F2677">
        <v>16609.87</v>
      </c>
      <c r="G2677">
        <v>9114.5792000844795</v>
      </c>
    </row>
    <row r="2678" spans="1:7" x14ac:dyDescent="0.3">
      <c r="A2678" t="s">
        <v>96</v>
      </c>
      <c r="B2678" t="s">
        <v>27</v>
      </c>
      <c r="C2678">
        <v>2007</v>
      </c>
      <c r="D2678">
        <v>2952.0279999999998</v>
      </c>
      <c r="E2678">
        <v>1353.77807979826</v>
      </c>
      <c r="F2678">
        <v>2875.4126000000001</v>
      </c>
      <c r="G2678">
        <v>126.118960748684</v>
      </c>
    </row>
    <row r="2679" spans="1:7" x14ac:dyDescent="0.3">
      <c r="A2679" t="s">
        <v>64</v>
      </c>
      <c r="B2679" t="s">
        <v>27</v>
      </c>
      <c r="C2679">
        <v>2008</v>
      </c>
      <c r="D2679">
        <v>10940.504999999999</v>
      </c>
      <c r="E2679">
        <v>185.70668588116999</v>
      </c>
      <c r="F2679">
        <v>171.68552</v>
      </c>
      <c r="G2679">
        <v>180.947396697084</v>
      </c>
    </row>
    <row r="2680" spans="1:7" x14ac:dyDescent="0.3">
      <c r="A2680" t="s">
        <v>147</v>
      </c>
      <c r="B2680" t="s">
        <v>21</v>
      </c>
      <c r="C2680">
        <v>2012</v>
      </c>
      <c r="D2680">
        <v>38.713000000000001</v>
      </c>
      <c r="E2680">
        <v>55.733492656948698</v>
      </c>
      <c r="F2680">
        <v>63.334614000000002</v>
      </c>
      <c r="G2680">
        <v>179.342548862055</v>
      </c>
    </row>
    <row r="2681" spans="1:7" x14ac:dyDescent="0.3">
      <c r="A2681" t="s">
        <v>119</v>
      </c>
      <c r="B2681" t="s">
        <v>43</v>
      </c>
      <c r="C2681">
        <v>2006</v>
      </c>
      <c r="D2681">
        <v>45.515999999999998</v>
      </c>
      <c r="E2681">
        <v>60.899660813184397</v>
      </c>
      <c r="F2681">
        <v>91.195430000000002</v>
      </c>
      <c r="G2681">
        <v>56.520702562494598</v>
      </c>
    </row>
    <row r="2682" spans="1:7" x14ac:dyDescent="0.3">
      <c r="A2682" t="s">
        <v>24</v>
      </c>
      <c r="B2682" t="s">
        <v>51</v>
      </c>
      <c r="C2682">
        <v>2015</v>
      </c>
      <c r="D2682">
        <v>55755.297999999901</v>
      </c>
      <c r="E2682">
        <v>18121.158018137001</v>
      </c>
      <c r="F2682">
        <v>14341.753000000001</v>
      </c>
      <c r="G2682">
        <v>9160.6928134930895</v>
      </c>
    </row>
    <row r="2683" spans="1:7" x14ac:dyDescent="0.3">
      <c r="A2683" t="s">
        <v>98</v>
      </c>
      <c r="B2683" t="s">
        <v>13</v>
      </c>
      <c r="C2683">
        <v>2011</v>
      </c>
      <c r="D2683">
        <v>3615.1990000000001</v>
      </c>
      <c r="E2683">
        <v>2072.5579377682202</v>
      </c>
      <c r="F2683">
        <v>2894.5713000000001</v>
      </c>
      <c r="G2683">
        <v>1674.2617716239399</v>
      </c>
    </row>
    <row r="2684" spans="1:7" x14ac:dyDescent="0.3">
      <c r="A2684" t="s">
        <v>141</v>
      </c>
      <c r="B2684" t="s">
        <v>6</v>
      </c>
      <c r="C2684">
        <v>2006</v>
      </c>
      <c r="D2684">
        <v>0.48499999999999999</v>
      </c>
      <c r="E2684">
        <v>10.5108319417107</v>
      </c>
      <c r="F2684">
        <v>19.310542999999999</v>
      </c>
      <c r="G2684">
        <v>3.7270721754728</v>
      </c>
    </row>
    <row r="2685" spans="1:7" x14ac:dyDescent="0.3">
      <c r="A2685" t="s">
        <v>146</v>
      </c>
      <c r="B2685" t="s">
        <v>57</v>
      </c>
      <c r="C2685">
        <v>2013</v>
      </c>
      <c r="D2685">
        <v>170.108</v>
      </c>
      <c r="E2685">
        <v>142.38632923474299</v>
      </c>
      <c r="F2685">
        <v>133.47908000000001</v>
      </c>
      <c r="G2685">
        <v>54.983744599022501</v>
      </c>
    </row>
    <row r="2686" spans="1:7" x14ac:dyDescent="0.3">
      <c r="A2686" t="s">
        <v>17</v>
      </c>
      <c r="B2686" t="s">
        <v>26</v>
      </c>
      <c r="C2686">
        <v>2014</v>
      </c>
      <c r="D2686">
        <v>168.488</v>
      </c>
      <c r="E2686">
        <v>310.90819315497401</v>
      </c>
      <c r="F2686">
        <v>182.71656999999999</v>
      </c>
      <c r="G2686">
        <v>102.016476726446</v>
      </c>
    </row>
    <row r="2687" spans="1:7" x14ac:dyDescent="0.3">
      <c r="A2687" t="s">
        <v>20</v>
      </c>
      <c r="B2687" t="s">
        <v>41</v>
      </c>
      <c r="C2687">
        <v>2016</v>
      </c>
      <c r="D2687">
        <v>14.262</v>
      </c>
      <c r="E2687">
        <v>19.916030302275999</v>
      </c>
      <c r="F2687">
        <v>33.944130000000001</v>
      </c>
      <c r="G2687">
        <v>48.091769386048597</v>
      </c>
    </row>
    <row r="2688" spans="1:7" x14ac:dyDescent="0.3">
      <c r="A2688" t="s">
        <v>114</v>
      </c>
      <c r="B2688" t="s">
        <v>24</v>
      </c>
      <c r="C2688">
        <v>2012</v>
      </c>
      <c r="D2688">
        <v>12991.205</v>
      </c>
      <c r="E2688">
        <v>9928.0531894795604</v>
      </c>
      <c r="F2688">
        <v>9960.5849999999991</v>
      </c>
      <c r="G2688">
        <v>7812.93520241644</v>
      </c>
    </row>
    <row r="2689" spans="1:7" x14ac:dyDescent="0.3">
      <c r="A2689" t="s">
        <v>90</v>
      </c>
      <c r="B2689" t="s">
        <v>17</v>
      </c>
      <c r="C2689">
        <v>2011</v>
      </c>
      <c r="D2689">
        <v>0.21199999999999999</v>
      </c>
      <c r="E2689">
        <v>17.175903405030201</v>
      </c>
      <c r="F2689">
        <v>23.749472000000001</v>
      </c>
      <c r="G2689">
        <v>52.544364094559299</v>
      </c>
    </row>
    <row r="2690" spans="1:7" x14ac:dyDescent="0.3">
      <c r="A2690" t="s">
        <v>64</v>
      </c>
      <c r="B2690" t="s">
        <v>25</v>
      </c>
      <c r="C2690">
        <v>2010</v>
      </c>
      <c r="D2690">
        <v>0.312</v>
      </c>
      <c r="E2690">
        <v>15.573216146898799</v>
      </c>
      <c r="F2690">
        <v>24.305074999999999</v>
      </c>
      <c r="G2690">
        <v>40.535718154353603</v>
      </c>
    </row>
    <row r="2691" spans="1:7" x14ac:dyDescent="0.3">
      <c r="A2691" t="s">
        <v>59</v>
      </c>
      <c r="B2691" t="s">
        <v>9</v>
      </c>
      <c r="C2691">
        <v>2012</v>
      </c>
      <c r="D2691">
        <v>352.40800000000002</v>
      </c>
      <c r="E2691">
        <v>421.778736281097</v>
      </c>
      <c r="F2691">
        <v>351.0111</v>
      </c>
      <c r="G2691">
        <v>474.46563230597502</v>
      </c>
    </row>
    <row r="2692" spans="1:7" x14ac:dyDescent="0.3">
      <c r="A2692" t="s">
        <v>119</v>
      </c>
      <c r="B2692" t="s">
        <v>11</v>
      </c>
      <c r="C2692">
        <v>2013</v>
      </c>
      <c r="D2692">
        <v>0.17499999999999999</v>
      </c>
      <c r="E2692">
        <v>12.118519992034701</v>
      </c>
      <c r="F2692">
        <v>7.9723066999999999</v>
      </c>
      <c r="G2692">
        <v>14.7284651928108</v>
      </c>
    </row>
    <row r="2693" spans="1:7" x14ac:dyDescent="0.3">
      <c r="A2693" t="s">
        <v>50</v>
      </c>
      <c r="B2693" t="s">
        <v>36</v>
      </c>
      <c r="C2693">
        <v>2011</v>
      </c>
      <c r="D2693">
        <v>1465.825</v>
      </c>
      <c r="E2693">
        <v>2296.6262585443201</v>
      </c>
      <c r="F2693">
        <v>1897.1617000000001</v>
      </c>
      <c r="G2693">
        <v>476.04158723171702</v>
      </c>
    </row>
    <row r="2694" spans="1:7" x14ac:dyDescent="0.3">
      <c r="A2694" t="s">
        <v>143</v>
      </c>
      <c r="B2694" t="s">
        <v>34</v>
      </c>
      <c r="C2694">
        <v>2008</v>
      </c>
      <c r="D2694">
        <v>1019.163</v>
      </c>
      <c r="E2694">
        <v>3938.27480099483</v>
      </c>
      <c r="F2694">
        <v>3266.4850000000001</v>
      </c>
      <c r="G2694">
        <v>4438.7661822915397</v>
      </c>
    </row>
    <row r="2695" spans="1:7" x14ac:dyDescent="0.3">
      <c r="A2695" t="s">
        <v>68</v>
      </c>
      <c r="B2695" t="s">
        <v>27</v>
      </c>
      <c r="C2695">
        <v>2010</v>
      </c>
      <c r="D2695">
        <v>597.601</v>
      </c>
      <c r="E2695">
        <v>608.88764942106798</v>
      </c>
      <c r="F2695">
        <v>309.60250000000002</v>
      </c>
      <c r="G2695">
        <v>1996.0699081457001</v>
      </c>
    </row>
    <row r="2696" spans="1:7" x14ac:dyDescent="0.3">
      <c r="A2696" t="s">
        <v>24</v>
      </c>
      <c r="B2696" t="s">
        <v>80</v>
      </c>
      <c r="C2696">
        <v>2007</v>
      </c>
      <c r="D2696">
        <v>92</v>
      </c>
      <c r="E2696">
        <v>137.24875651852301</v>
      </c>
      <c r="F2696">
        <v>87.815889999999996</v>
      </c>
      <c r="G2696">
        <v>420.65092278648899</v>
      </c>
    </row>
    <row r="2697" spans="1:7" x14ac:dyDescent="0.3">
      <c r="A2697" t="s">
        <v>168</v>
      </c>
      <c r="B2697" t="s">
        <v>50</v>
      </c>
      <c r="C2697">
        <v>2008</v>
      </c>
      <c r="D2697">
        <v>14.062999999999899</v>
      </c>
      <c r="E2697">
        <v>17.231126344394799</v>
      </c>
      <c r="F2697">
        <v>15.510505</v>
      </c>
      <c r="G2697">
        <v>91.260772233419701</v>
      </c>
    </row>
    <row r="2698" spans="1:7" x14ac:dyDescent="0.3">
      <c r="A2698" t="s">
        <v>120</v>
      </c>
      <c r="B2698" t="s">
        <v>114</v>
      </c>
      <c r="C2698">
        <v>2010</v>
      </c>
      <c r="D2698">
        <v>58.232999999999997</v>
      </c>
      <c r="E2698">
        <v>198.570831994835</v>
      </c>
      <c r="F2698">
        <v>307.87006000000002</v>
      </c>
      <c r="G2698">
        <v>10.815458400949501</v>
      </c>
    </row>
    <row r="2699" spans="1:7" x14ac:dyDescent="0.3">
      <c r="A2699" t="s">
        <v>52</v>
      </c>
      <c r="B2699" t="s">
        <v>23</v>
      </c>
      <c r="C2699">
        <v>2009</v>
      </c>
      <c r="D2699">
        <v>316.49700000000001</v>
      </c>
      <c r="E2699">
        <v>367.56647049452198</v>
      </c>
      <c r="F2699">
        <v>268.68954000000002</v>
      </c>
      <c r="G2699">
        <v>142.21095157453101</v>
      </c>
    </row>
    <row r="2700" spans="1:7" x14ac:dyDescent="0.3">
      <c r="A2700" t="s">
        <v>50</v>
      </c>
      <c r="B2700" t="s">
        <v>29</v>
      </c>
      <c r="C2700">
        <v>2011</v>
      </c>
      <c r="D2700">
        <v>305.18200000000002</v>
      </c>
      <c r="E2700">
        <v>2420.0268276429301</v>
      </c>
      <c r="F2700">
        <v>6002.3810000000003</v>
      </c>
      <c r="G2700">
        <v>991.05597442746102</v>
      </c>
    </row>
    <row r="2701" spans="1:7" x14ac:dyDescent="0.3">
      <c r="A2701" t="s">
        <v>152</v>
      </c>
      <c r="B2701" t="s">
        <v>24</v>
      </c>
      <c r="C2701">
        <v>2007</v>
      </c>
      <c r="D2701">
        <v>4.6970000000000001</v>
      </c>
      <c r="E2701">
        <v>9.2268643860306305</v>
      </c>
      <c r="F2701">
        <v>10.829763</v>
      </c>
      <c r="G2701">
        <v>14.1781769127687</v>
      </c>
    </row>
    <row r="2702" spans="1:7" x14ac:dyDescent="0.3">
      <c r="A2702" t="s">
        <v>63</v>
      </c>
      <c r="B2702" t="s">
        <v>24</v>
      </c>
      <c r="C2702">
        <v>2010</v>
      </c>
      <c r="D2702">
        <v>9426.0300000000007</v>
      </c>
      <c r="E2702">
        <v>5094.1002938758102</v>
      </c>
      <c r="F2702">
        <v>8268.06</v>
      </c>
      <c r="G2702">
        <v>1122.90568215451</v>
      </c>
    </row>
    <row r="2703" spans="1:7" x14ac:dyDescent="0.3">
      <c r="A2703" t="s">
        <v>131</v>
      </c>
      <c r="B2703" t="s">
        <v>57</v>
      </c>
      <c r="C2703">
        <v>2016</v>
      </c>
      <c r="D2703">
        <v>246.75799999999899</v>
      </c>
      <c r="E2703">
        <v>230.59197974928199</v>
      </c>
      <c r="F2703">
        <v>122.17097</v>
      </c>
      <c r="G2703">
        <v>82.703859969443599</v>
      </c>
    </row>
    <row r="2704" spans="1:7" x14ac:dyDescent="0.3">
      <c r="A2704" t="s">
        <v>39</v>
      </c>
      <c r="B2704" t="s">
        <v>60</v>
      </c>
      <c r="C2704">
        <v>2012</v>
      </c>
      <c r="D2704">
        <v>159.99100000000001</v>
      </c>
      <c r="E2704">
        <v>127.023401039397</v>
      </c>
      <c r="F2704">
        <v>39.503005999999999</v>
      </c>
      <c r="G2704">
        <v>124.175682241624</v>
      </c>
    </row>
    <row r="2705" spans="1:7" x14ac:dyDescent="0.3">
      <c r="A2705" t="s">
        <v>53</v>
      </c>
      <c r="B2705" t="s">
        <v>9</v>
      </c>
      <c r="C2705">
        <v>2007</v>
      </c>
      <c r="D2705">
        <v>531.32399999999996</v>
      </c>
      <c r="E2705">
        <v>144.156757079784</v>
      </c>
      <c r="F2705">
        <v>208.28493</v>
      </c>
      <c r="G2705">
        <v>260.03947349749501</v>
      </c>
    </row>
    <row r="2706" spans="1:7" x14ac:dyDescent="0.3">
      <c r="A2706" t="s">
        <v>126</v>
      </c>
      <c r="B2706" t="s">
        <v>28</v>
      </c>
      <c r="C2706">
        <v>2008</v>
      </c>
      <c r="D2706">
        <v>27.635999999999999</v>
      </c>
      <c r="E2706">
        <v>23.328419257948699</v>
      </c>
      <c r="F2706">
        <v>23.855727999999999</v>
      </c>
      <c r="G2706">
        <v>29.392992254681801</v>
      </c>
    </row>
    <row r="2707" spans="1:7" x14ac:dyDescent="0.3">
      <c r="A2707" t="s">
        <v>144</v>
      </c>
      <c r="B2707" t="s">
        <v>48</v>
      </c>
      <c r="C2707">
        <v>2014</v>
      </c>
      <c r="D2707">
        <v>5081.442</v>
      </c>
      <c r="E2707">
        <v>8729.8304959302804</v>
      </c>
      <c r="F2707">
        <v>8523.8544999999995</v>
      </c>
      <c r="G2707">
        <v>1645.9935127400699</v>
      </c>
    </row>
    <row r="2708" spans="1:7" x14ac:dyDescent="0.3">
      <c r="A2708" t="s">
        <v>141</v>
      </c>
      <c r="B2708" t="s">
        <v>6</v>
      </c>
      <c r="C2708">
        <v>2007</v>
      </c>
      <c r="D2708">
        <v>0.17599999999999999</v>
      </c>
      <c r="E2708">
        <v>14.8521233382468</v>
      </c>
      <c r="F2708">
        <v>26.986286</v>
      </c>
      <c r="G2708">
        <v>4.4882008465734602</v>
      </c>
    </row>
    <row r="2709" spans="1:7" x14ac:dyDescent="0.3">
      <c r="A2709" t="s">
        <v>103</v>
      </c>
      <c r="B2709" t="s">
        <v>15</v>
      </c>
      <c r="C2709">
        <v>2007</v>
      </c>
      <c r="D2709">
        <v>854.07500000000005</v>
      </c>
      <c r="E2709">
        <v>599.84176118255095</v>
      </c>
      <c r="F2709">
        <v>758.08950000000004</v>
      </c>
      <c r="G2709">
        <v>99.188911395399998</v>
      </c>
    </row>
    <row r="2710" spans="1:7" x14ac:dyDescent="0.3">
      <c r="A2710" t="s">
        <v>99</v>
      </c>
      <c r="B2710" t="s">
        <v>13</v>
      </c>
      <c r="C2710">
        <v>2007</v>
      </c>
      <c r="D2710">
        <v>7237.6409999999996</v>
      </c>
      <c r="E2710">
        <v>4424.3812179586403</v>
      </c>
      <c r="F2710">
        <v>4486.0244000000002</v>
      </c>
      <c r="G2710">
        <v>3112.18914442909</v>
      </c>
    </row>
    <row r="2711" spans="1:7" x14ac:dyDescent="0.3">
      <c r="A2711" t="s">
        <v>10</v>
      </c>
      <c r="B2711" t="s">
        <v>58</v>
      </c>
      <c r="C2711">
        <v>2014</v>
      </c>
      <c r="D2711">
        <v>87.981999999999999</v>
      </c>
      <c r="E2711">
        <v>1132.5243668866401</v>
      </c>
      <c r="F2711">
        <v>1494.6956</v>
      </c>
      <c r="G2711">
        <v>599.42899513624297</v>
      </c>
    </row>
    <row r="2712" spans="1:7" x14ac:dyDescent="0.3">
      <c r="A2712" t="s">
        <v>27</v>
      </c>
      <c r="B2712" t="s">
        <v>24</v>
      </c>
      <c r="C2712">
        <v>2014</v>
      </c>
      <c r="D2712">
        <v>84932.831999999995</v>
      </c>
      <c r="E2712">
        <v>109041.83048643199</v>
      </c>
      <c r="F2712">
        <v>145733.34</v>
      </c>
      <c r="G2712">
        <v>57794.216616932201</v>
      </c>
    </row>
    <row r="2713" spans="1:7" x14ac:dyDescent="0.3">
      <c r="A2713" t="s">
        <v>14</v>
      </c>
      <c r="B2713" t="s">
        <v>13</v>
      </c>
      <c r="C2713">
        <v>2006</v>
      </c>
      <c r="D2713">
        <v>231.06099999999901</v>
      </c>
      <c r="E2713">
        <v>19.146948729654099</v>
      </c>
      <c r="F2713">
        <v>18.088884</v>
      </c>
      <c r="G2713">
        <v>173.362964358916</v>
      </c>
    </row>
    <row r="2714" spans="1:7" x14ac:dyDescent="0.3">
      <c r="A2714" t="s">
        <v>59</v>
      </c>
      <c r="B2714" t="s">
        <v>44</v>
      </c>
      <c r="C2714">
        <v>2008</v>
      </c>
      <c r="D2714">
        <v>210.85599999999999</v>
      </c>
      <c r="E2714">
        <v>100.46264770349499</v>
      </c>
      <c r="F2714">
        <v>63.355476000000003</v>
      </c>
      <c r="G2714">
        <v>228.819616398303</v>
      </c>
    </row>
    <row r="2715" spans="1:7" x14ac:dyDescent="0.3">
      <c r="A2715" t="s">
        <v>101</v>
      </c>
      <c r="B2715" t="s">
        <v>51</v>
      </c>
      <c r="C2715">
        <v>2009</v>
      </c>
      <c r="D2715">
        <v>887.92100000000005</v>
      </c>
      <c r="E2715">
        <v>149.92866787391401</v>
      </c>
      <c r="F2715">
        <v>383.77587999999997</v>
      </c>
      <c r="G2715">
        <v>17.311509556040399</v>
      </c>
    </row>
    <row r="2716" spans="1:7" x14ac:dyDescent="0.3">
      <c r="A2716" t="s">
        <v>29</v>
      </c>
      <c r="B2716" t="s">
        <v>32</v>
      </c>
      <c r="C2716">
        <v>2012</v>
      </c>
      <c r="D2716">
        <v>1.9E-2</v>
      </c>
      <c r="E2716">
        <v>3.1955221342290701</v>
      </c>
      <c r="F2716">
        <v>2.7723412999999999</v>
      </c>
      <c r="G2716">
        <v>6.4590173431582496</v>
      </c>
    </row>
    <row r="2717" spans="1:7" x14ac:dyDescent="0.3">
      <c r="A2717" t="s">
        <v>92</v>
      </c>
      <c r="B2717" t="s">
        <v>114</v>
      </c>
      <c r="C2717">
        <v>2006</v>
      </c>
      <c r="D2717">
        <v>20682.810000000001</v>
      </c>
      <c r="E2717">
        <v>87.668410264290202</v>
      </c>
      <c r="F2717">
        <v>31.890429000000001</v>
      </c>
      <c r="G2717">
        <v>45.869997488645502</v>
      </c>
    </row>
    <row r="2718" spans="1:7" x14ac:dyDescent="0.3">
      <c r="A2718" t="s">
        <v>33</v>
      </c>
      <c r="B2718" t="s">
        <v>9</v>
      </c>
      <c r="C2718">
        <v>2014</v>
      </c>
      <c r="D2718">
        <v>1941.942</v>
      </c>
      <c r="E2718">
        <v>355.10972526867101</v>
      </c>
      <c r="F2718">
        <v>465.19243999999998</v>
      </c>
      <c r="G2718">
        <v>81.856530834343801</v>
      </c>
    </row>
    <row r="2719" spans="1:7" x14ac:dyDescent="0.3">
      <c r="A2719" t="s">
        <v>98</v>
      </c>
      <c r="B2719" t="s">
        <v>133</v>
      </c>
      <c r="C2719">
        <v>2011</v>
      </c>
      <c r="D2719">
        <v>71.117000000000004</v>
      </c>
      <c r="E2719">
        <v>121.769964391106</v>
      </c>
      <c r="F2719">
        <v>166.39949999999999</v>
      </c>
      <c r="G2719">
        <v>77.8740682194031</v>
      </c>
    </row>
    <row r="2720" spans="1:7" x14ac:dyDescent="0.3">
      <c r="A2720" t="s">
        <v>101</v>
      </c>
      <c r="B2720" t="s">
        <v>9</v>
      </c>
      <c r="C2720">
        <v>2015</v>
      </c>
      <c r="D2720">
        <v>39.451999999999998</v>
      </c>
      <c r="E2720">
        <v>149.94170959635301</v>
      </c>
      <c r="F2720">
        <v>61.664313999999997</v>
      </c>
      <c r="G2720">
        <v>193.69028753397001</v>
      </c>
    </row>
    <row r="2721" spans="1:7" x14ac:dyDescent="0.3">
      <c r="A2721" t="s">
        <v>110</v>
      </c>
      <c r="B2721" t="s">
        <v>6</v>
      </c>
      <c r="C2721">
        <v>2006</v>
      </c>
      <c r="D2721">
        <v>1.65</v>
      </c>
      <c r="E2721">
        <v>-0.76414273534913502</v>
      </c>
      <c r="F2721">
        <v>-0.72758780000000001</v>
      </c>
      <c r="G2721">
        <v>1.9886625477520301</v>
      </c>
    </row>
    <row r="2722" spans="1:7" x14ac:dyDescent="0.3">
      <c r="A2722" t="s">
        <v>87</v>
      </c>
      <c r="B2722" t="s">
        <v>127</v>
      </c>
      <c r="C2722">
        <v>2008</v>
      </c>
      <c r="D2722">
        <v>19.382000000000001</v>
      </c>
      <c r="E2722">
        <v>19.027576656770002</v>
      </c>
      <c r="F2722">
        <v>21.515919</v>
      </c>
      <c r="G2722">
        <v>14.808130742628</v>
      </c>
    </row>
    <row r="2723" spans="1:7" x14ac:dyDescent="0.3">
      <c r="A2723" t="s">
        <v>27</v>
      </c>
      <c r="B2723" t="s">
        <v>58</v>
      </c>
      <c r="C2723">
        <v>2016</v>
      </c>
      <c r="D2723">
        <v>76.623000000000005</v>
      </c>
      <c r="E2723">
        <v>43.098179443259703</v>
      </c>
      <c r="F2723">
        <v>17.233975999999998</v>
      </c>
      <c r="G2723">
        <v>166.49455678131</v>
      </c>
    </row>
    <row r="2724" spans="1:7" x14ac:dyDescent="0.3">
      <c r="A2724" t="s">
        <v>38</v>
      </c>
      <c r="B2724" t="s">
        <v>51</v>
      </c>
      <c r="C2724">
        <v>2009</v>
      </c>
      <c r="D2724">
        <v>6.1279999999999903</v>
      </c>
      <c r="E2724">
        <v>19.313298200064899</v>
      </c>
      <c r="F2724">
        <v>9.7240760000000002</v>
      </c>
      <c r="G2724">
        <v>32.724300949300897</v>
      </c>
    </row>
    <row r="2725" spans="1:7" x14ac:dyDescent="0.3">
      <c r="A2725" t="s">
        <v>66</v>
      </c>
      <c r="B2725" t="s">
        <v>46</v>
      </c>
      <c r="C2725">
        <v>2011</v>
      </c>
      <c r="D2725">
        <v>2717.8159999999998</v>
      </c>
      <c r="E2725">
        <v>178.27502382991801</v>
      </c>
      <c r="F2725">
        <v>300.11876999999998</v>
      </c>
      <c r="G2725">
        <v>645.04342987408097</v>
      </c>
    </row>
    <row r="2726" spans="1:7" x14ac:dyDescent="0.3">
      <c r="A2726" t="s">
        <v>12</v>
      </c>
      <c r="B2726" t="s">
        <v>50</v>
      </c>
      <c r="C2726">
        <v>2010</v>
      </c>
      <c r="D2726">
        <v>502.62299999999999</v>
      </c>
      <c r="E2726">
        <v>2194.57106091899</v>
      </c>
      <c r="F2726">
        <v>1876.6387</v>
      </c>
      <c r="G2726">
        <v>2974.9188994174901</v>
      </c>
    </row>
    <row r="2727" spans="1:7" x14ac:dyDescent="0.3">
      <c r="A2727" t="s">
        <v>91</v>
      </c>
      <c r="B2727" t="s">
        <v>5</v>
      </c>
      <c r="C2727">
        <v>2016</v>
      </c>
      <c r="D2727">
        <v>375.54199999999997</v>
      </c>
      <c r="E2727">
        <v>95.714680156313406</v>
      </c>
      <c r="F2727">
        <v>54.918019999999999</v>
      </c>
      <c r="G2727">
        <v>182.205595903828</v>
      </c>
    </row>
    <row r="2728" spans="1:7" x14ac:dyDescent="0.3">
      <c r="A2728" t="s">
        <v>68</v>
      </c>
      <c r="B2728" t="s">
        <v>26</v>
      </c>
      <c r="C2728">
        <v>2016</v>
      </c>
      <c r="D2728">
        <v>389.866999999999</v>
      </c>
      <c r="E2728">
        <v>633.300672326773</v>
      </c>
      <c r="F2728">
        <v>442.05112000000003</v>
      </c>
      <c r="G2728">
        <v>152.12054156808199</v>
      </c>
    </row>
    <row r="2729" spans="1:7" x14ac:dyDescent="0.3">
      <c r="A2729" t="s">
        <v>65</v>
      </c>
      <c r="B2729" t="s">
        <v>29</v>
      </c>
      <c r="C2729">
        <v>2013</v>
      </c>
      <c r="D2729">
        <v>764.279</v>
      </c>
      <c r="E2729">
        <v>349.97246390538402</v>
      </c>
      <c r="F2729">
        <v>547.83344</v>
      </c>
      <c r="G2729">
        <v>703.83665449326304</v>
      </c>
    </row>
    <row r="2730" spans="1:7" x14ac:dyDescent="0.3">
      <c r="A2730" t="s">
        <v>115</v>
      </c>
      <c r="B2730" t="s">
        <v>9</v>
      </c>
      <c r="C2730">
        <v>2013</v>
      </c>
      <c r="D2730">
        <v>18.475000000000001</v>
      </c>
      <c r="E2730">
        <v>82.590978639698704</v>
      </c>
      <c r="F2730">
        <v>57.327680000000001</v>
      </c>
      <c r="G2730">
        <v>100.64623183574901</v>
      </c>
    </row>
    <row r="2731" spans="1:7" x14ac:dyDescent="0.3">
      <c r="A2731" t="s">
        <v>10</v>
      </c>
      <c r="B2731" t="s">
        <v>34</v>
      </c>
      <c r="C2731">
        <v>2010</v>
      </c>
      <c r="D2731">
        <v>998.08399999999995</v>
      </c>
      <c r="E2731">
        <v>97.653159950262804</v>
      </c>
      <c r="F2731">
        <v>114.58324</v>
      </c>
      <c r="G2731">
        <v>869.69545081521596</v>
      </c>
    </row>
    <row r="2732" spans="1:7" x14ac:dyDescent="0.3">
      <c r="A2732" t="s">
        <v>70</v>
      </c>
      <c r="B2732" t="s">
        <v>29</v>
      </c>
      <c r="C2732">
        <v>2015</v>
      </c>
      <c r="D2732">
        <v>5207.6279999999997</v>
      </c>
      <c r="E2732">
        <v>2444.5092139471399</v>
      </c>
      <c r="F2732">
        <v>2193.415</v>
      </c>
      <c r="G2732">
        <v>1640.89766542287</v>
      </c>
    </row>
    <row r="2733" spans="1:7" x14ac:dyDescent="0.3">
      <c r="A2733" t="s">
        <v>104</v>
      </c>
      <c r="B2733" t="s">
        <v>14</v>
      </c>
      <c r="C2733">
        <v>2008</v>
      </c>
      <c r="D2733">
        <v>10305.405999999901</v>
      </c>
      <c r="E2733">
        <v>720.07703716706703</v>
      </c>
      <c r="F2733">
        <v>563.13915999999995</v>
      </c>
      <c r="G2733">
        <v>206.72121158750201</v>
      </c>
    </row>
    <row r="2734" spans="1:7" x14ac:dyDescent="0.3">
      <c r="A2734" t="s">
        <v>15</v>
      </c>
      <c r="B2734" t="s">
        <v>29</v>
      </c>
      <c r="C2734">
        <v>2011</v>
      </c>
      <c r="D2734">
        <v>228.14</v>
      </c>
      <c r="E2734">
        <v>1632.1312180837499</v>
      </c>
      <c r="F2734">
        <v>2240.2539999999999</v>
      </c>
      <c r="G2734">
        <v>436.95530871117899</v>
      </c>
    </row>
    <row r="2735" spans="1:7" x14ac:dyDescent="0.3">
      <c r="A2735" t="s">
        <v>76</v>
      </c>
      <c r="B2735" t="s">
        <v>15</v>
      </c>
      <c r="C2735">
        <v>2014</v>
      </c>
      <c r="D2735">
        <v>172.25399999999999</v>
      </c>
      <c r="E2735">
        <v>212.79855364567999</v>
      </c>
      <c r="F2735">
        <v>256.94067000000001</v>
      </c>
      <c r="G2735">
        <v>53.691755038291497</v>
      </c>
    </row>
    <row r="2736" spans="1:7" x14ac:dyDescent="0.3">
      <c r="A2736" t="s">
        <v>70</v>
      </c>
      <c r="B2736" t="s">
        <v>26</v>
      </c>
      <c r="C2736">
        <v>2016</v>
      </c>
      <c r="D2736">
        <v>3222.0309999999999</v>
      </c>
      <c r="E2736">
        <v>239.629797679631</v>
      </c>
      <c r="F2736">
        <v>272.33044000000001</v>
      </c>
      <c r="G2736">
        <v>41.700240647689903</v>
      </c>
    </row>
    <row r="2737" spans="1:7" x14ac:dyDescent="0.3">
      <c r="A2737" t="s">
        <v>131</v>
      </c>
      <c r="B2737" t="s">
        <v>47</v>
      </c>
      <c r="C2737">
        <v>2014</v>
      </c>
      <c r="D2737">
        <v>28.995999999999999</v>
      </c>
      <c r="E2737">
        <v>254.609953202312</v>
      </c>
      <c r="F2737">
        <v>104.49688</v>
      </c>
      <c r="G2737">
        <v>38.680959110078597</v>
      </c>
    </row>
    <row r="2738" spans="1:7" x14ac:dyDescent="0.3">
      <c r="A2738" t="s">
        <v>130</v>
      </c>
      <c r="B2738" t="s">
        <v>12</v>
      </c>
      <c r="C2738">
        <v>2009</v>
      </c>
      <c r="D2738">
        <v>13.144</v>
      </c>
      <c r="E2738">
        <v>335.30318106325399</v>
      </c>
      <c r="F2738">
        <v>213.89532</v>
      </c>
      <c r="G2738">
        <v>104.056183352158</v>
      </c>
    </row>
    <row r="2739" spans="1:7" x14ac:dyDescent="0.3">
      <c r="A2739" t="s">
        <v>47</v>
      </c>
      <c r="B2739" t="s">
        <v>34</v>
      </c>
      <c r="C2739">
        <v>2016</v>
      </c>
      <c r="D2739">
        <v>0.188</v>
      </c>
      <c r="E2739">
        <v>106.529619858928</v>
      </c>
      <c r="F2739">
        <v>19.244717000000001</v>
      </c>
      <c r="G2739">
        <v>576.22991871482805</v>
      </c>
    </row>
    <row r="2740" spans="1:7" x14ac:dyDescent="0.3">
      <c r="A2740" t="s">
        <v>27</v>
      </c>
      <c r="B2740" t="s">
        <v>11</v>
      </c>
      <c r="C2740">
        <v>2006</v>
      </c>
      <c r="D2740">
        <v>710.63300000000004</v>
      </c>
      <c r="E2740">
        <v>1183.2754238349401</v>
      </c>
      <c r="F2740">
        <v>1533.2329999999999</v>
      </c>
      <c r="G2740">
        <v>619.34766288832304</v>
      </c>
    </row>
    <row r="2741" spans="1:7" x14ac:dyDescent="0.3">
      <c r="A2741" t="s">
        <v>28</v>
      </c>
      <c r="B2741" t="s">
        <v>57</v>
      </c>
      <c r="C2741">
        <v>2014</v>
      </c>
      <c r="D2741">
        <v>3943.15</v>
      </c>
      <c r="E2741">
        <v>1940.4248590080299</v>
      </c>
      <c r="F2741">
        <v>2240.9380000000001</v>
      </c>
      <c r="G2741">
        <v>949.93686336257304</v>
      </c>
    </row>
    <row r="2742" spans="1:7" x14ac:dyDescent="0.3">
      <c r="A2742" t="s">
        <v>178</v>
      </c>
      <c r="B2742" t="s">
        <v>70</v>
      </c>
      <c r="C2742">
        <v>2013</v>
      </c>
      <c r="D2742">
        <v>0.66599999999999904</v>
      </c>
      <c r="E2742">
        <v>8.9403868133140296</v>
      </c>
      <c r="F2742">
        <v>8.4888440000000003</v>
      </c>
      <c r="G2742">
        <v>5.0593210367641896</v>
      </c>
    </row>
    <row r="2743" spans="1:7" x14ac:dyDescent="0.3">
      <c r="A2743" t="s">
        <v>134</v>
      </c>
      <c r="B2743" t="s">
        <v>36</v>
      </c>
      <c r="C2743">
        <v>2009</v>
      </c>
      <c r="D2743">
        <v>293.95999999999998</v>
      </c>
      <c r="E2743">
        <v>289.00103641158302</v>
      </c>
      <c r="F2743">
        <v>274.91631999999998</v>
      </c>
      <c r="G2743">
        <v>147.55558859556899</v>
      </c>
    </row>
    <row r="2744" spans="1:7" x14ac:dyDescent="0.3">
      <c r="A2744" t="s">
        <v>99</v>
      </c>
      <c r="B2744" t="s">
        <v>91</v>
      </c>
      <c r="C2744">
        <v>2007</v>
      </c>
      <c r="D2744">
        <v>7385.3850000000002</v>
      </c>
      <c r="E2744">
        <v>390.11933058988399</v>
      </c>
      <c r="F2744">
        <v>1238.816</v>
      </c>
      <c r="G2744">
        <v>58.682249750722903</v>
      </c>
    </row>
    <row r="2745" spans="1:7" x14ac:dyDescent="0.3">
      <c r="A2745" t="s">
        <v>91</v>
      </c>
      <c r="B2745" t="s">
        <v>66</v>
      </c>
      <c r="C2745">
        <v>2007</v>
      </c>
      <c r="D2745">
        <v>3.9E-2</v>
      </c>
      <c r="E2745">
        <v>9.09895100444656</v>
      </c>
      <c r="F2745">
        <v>20.17831</v>
      </c>
      <c r="G2745">
        <v>20.5251639727847</v>
      </c>
    </row>
    <row r="2746" spans="1:7" x14ac:dyDescent="0.3">
      <c r="A2746" t="s">
        <v>81</v>
      </c>
      <c r="B2746" t="s">
        <v>73</v>
      </c>
      <c r="C2746">
        <v>2013</v>
      </c>
      <c r="D2746">
        <v>2467.0500000000002</v>
      </c>
      <c r="E2746">
        <v>2359.5913455852701</v>
      </c>
      <c r="F2746">
        <v>2623.8883999999998</v>
      </c>
      <c r="G2746">
        <v>1281.5088977973101</v>
      </c>
    </row>
    <row r="2747" spans="1:7" x14ac:dyDescent="0.3">
      <c r="A2747" t="s">
        <v>89</v>
      </c>
      <c r="B2747" t="s">
        <v>50</v>
      </c>
      <c r="C2747">
        <v>2012</v>
      </c>
      <c r="D2747">
        <v>3.141</v>
      </c>
      <c r="E2747">
        <v>53.0666207834822</v>
      </c>
      <c r="F2747">
        <v>13.569437000000001</v>
      </c>
      <c r="G2747">
        <v>53.848511235921897</v>
      </c>
    </row>
    <row r="2748" spans="1:7" x14ac:dyDescent="0.3">
      <c r="A2748" t="s">
        <v>145</v>
      </c>
      <c r="B2748" t="s">
        <v>23</v>
      </c>
      <c r="C2748">
        <v>2013</v>
      </c>
      <c r="D2748">
        <v>113.05500000000001</v>
      </c>
      <c r="E2748">
        <v>85.260153519861504</v>
      </c>
      <c r="F2748">
        <v>112.98429</v>
      </c>
      <c r="G2748">
        <v>157.87066341028199</v>
      </c>
    </row>
    <row r="2749" spans="1:7" x14ac:dyDescent="0.3">
      <c r="A2749" t="s">
        <v>143</v>
      </c>
      <c r="B2749" t="s">
        <v>70</v>
      </c>
      <c r="C2749">
        <v>2009</v>
      </c>
      <c r="D2749">
        <v>818.22899999999902</v>
      </c>
      <c r="E2749">
        <v>356.10968897485799</v>
      </c>
      <c r="F2749">
        <v>441.03082000000001</v>
      </c>
      <c r="G2749">
        <v>57.8801481766126</v>
      </c>
    </row>
    <row r="2750" spans="1:7" x14ac:dyDescent="0.3">
      <c r="A2750" t="s">
        <v>18</v>
      </c>
      <c r="B2750" t="s">
        <v>5</v>
      </c>
      <c r="C2750">
        <v>2006</v>
      </c>
      <c r="D2750">
        <v>9003.4869999999992</v>
      </c>
      <c r="E2750">
        <v>2458.3712015047099</v>
      </c>
      <c r="F2750">
        <v>1371.511</v>
      </c>
      <c r="G2750">
        <v>1224.72548671651</v>
      </c>
    </row>
    <row r="2751" spans="1:7" x14ac:dyDescent="0.3">
      <c r="A2751" t="s">
        <v>26</v>
      </c>
      <c r="B2751" t="s">
        <v>10</v>
      </c>
      <c r="C2751">
        <v>2014</v>
      </c>
      <c r="D2751">
        <v>119495.113</v>
      </c>
      <c r="E2751">
        <v>125869.770603435</v>
      </c>
      <c r="F2751">
        <v>166148.66</v>
      </c>
      <c r="G2751">
        <v>162506.47238808</v>
      </c>
    </row>
    <row r="2752" spans="1:7" x14ac:dyDescent="0.3">
      <c r="A2752" t="s">
        <v>6</v>
      </c>
      <c r="B2752" t="s">
        <v>32</v>
      </c>
      <c r="C2752">
        <v>2009</v>
      </c>
      <c r="D2752">
        <v>33.750999999999998</v>
      </c>
      <c r="E2752">
        <v>54.855557088365103</v>
      </c>
      <c r="F2752">
        <v>33.45617</v>
      </c>
      <c r="G2752">
        <v>273.90034831767701</v>
      </c>
    </row>
    <row r="2753" spans="1:7" x14ac:dyDescent="0.3">
      <c r="A2753" t="s">
        <v>128</v>
      </c>
      <c r="B2753" t="s">
        <v>10</v>
      </c>
      <c r="C2753">
        <v>2009</v>
      </c>
      <c r="D2753">
        <v>99.841999999999999</v>
      </c>
      <c r="E2753">
        <v>39.320254197128897</v>
      </c>
      <c r="F2753">
        <v>21.925844000000001</v>
      </c>
      <c r="G2753">
        <v>119.993261087276</v>
      </c>
    </row>
    <row r="2754" spans="1:7" x14ac:dyDescent="0.3">
      <c r="A2754" t="s">
        <v>56</v>
      </c>
      <c r="B2754" t="s">
        <v>10</v>
      </c>
      <c r="C2754">
        <v>2008</v>
      </c>
      <c r="D2754">
        <v>180.12599999999901</v>
      </c>
      <c r="E2754">
        <v>213.49518622993</v>
      </c>
      <c r="F2754">
        <v>254.10521</v>
      </c>
      <c r="G2754">
        <v>383.19620546225201</v>
      </c>
    </row>
    <row r="2755" spans="1:7" x14ac:dyDescent="0.3">
      <c r="A2755" t="s">
        <v>34</v>
      </c>
      <c r="B2755" t="s">
        <v>120</v>
      </c>
      <c r="C2755">
        <v>2015</v>
      </c>
      <c r="D2755">
        <v>0.153</v>
      </c>
      <c r="E2755">
        <v>6.7681695373677897</v>
      </c>
      <c r="F2755">
        <v>5.6113549999999996</v>
      </c>
      <c r="G2755">
        <v>2.56808096176246</v>
      </c>
    </row>
    <row r="2756" spans="1:7" x14ac:dyDescent="0.3">
      <c r="A2756" t="s">
        <v>45</v>
      </c>
      <c r="B2756" t="s">
        <v>11</v>
      </c>
      <c r="C2756">
        <v>2008</v>
      </c>
      <c r="D2756">
        <v>234.745</v>
      </c>
      <c r="E2756">
        <v>300.63878196365198</v>
      </c>
      <c r="F2756">
        <v>262.54987</v>
      </c>
      <c r="G2756">
        <v>714.12186155934</v>
      </c>
    </row>
    <row r="2757" spans="1:7" x14ac:dyDescent="0.3">
      <c r="A2757" t="s">
        <v>86</v>
      </c>
      <c r="B2757" t="s">
        <v>84</v>
      </c>
      <c r="C2757">
        <v>2009</v>
      </c>
      <c r="D2757">
        <v>1.9709999999999901</v>
      </c>
      <c r="E2757">
        <v>6.2933312166513202</v>
      </c>
      <c r="F2757">
        <v>5.004518</v>
      </c>
      <c r="G2757">
        <v>4.3253990905331703</v>
      </c>
    </row>
    <row r="2758" spans="1:7" x14ac:dyDescent="0.3">
      <c r="A2758" t="s">
        <v>64</v>
      </c>
      <c r="B2758" t="s">
        <v>32</v>
      </c>
      <c r="C2758">
        <v>2014</v>
      </c>
      <c r="D2758">
        <v>1146.0339999999901</v>
      </c>
      <c r="E2758">
        <v>533.05985465670904</v>
      </c>
      <c r="F2758">
        <v>599.93493999999998</v>
      </c>
      <c r="G2758">
        <v>902.40574910449902</v>
      </c>
    </row>
    <row r="2759" spans="1:7" x14ac:dyDescent="0.3">
      <c r="A2759" t="s">
        <v>84</v>
      </c>
      <c r="B2759" t="s">
        <v>6</v>
      </c>
      <c r="C2759">
        <v>2014</v>
      </c>
      <c r="D2759">
        <v>0.57199999999999995</v>
      </c>
      <c r="E2759">
        <v>1.0671221281674801</v>
      </c>
      <c r="F2759">
        <v>1.3532542999999999</v>
      </c>
      <c r="G2759">
        <v>9.3204236367512898</v>
      </c>
    </row>
    <row r="2760" spans="1:7" x14ac:dyDescent="0.3">
      <c r="A2760" t="s">
        <v>17</v>
      </c>
      <c r="B2760" t="s">
        <v>26</v>
      </c>
      <c r="C2760">
        <v>2015</v>
      </c>
      <c r="D2760">
        <v>90.703999999999994</v>
      </c>
      <c r="E2760">
        <v>133.844247765804</v>
      </c>
      <c r="F2760">
        <v>204.8792</v>
      </c>
      <c r="G2760">
        <v>79.321551814247201</v>
      </c>
    </row>
    <row r="2761" spans="1:7" x14ac:dyDescent="0.3">
      <c r="A2761" t="s">
        <v>27</v>
      </c>
      <c r="B2761" t="s">
        <v>46</v>
      </c>
      <c r="C2761">
        <v>2011</v>
      </c>
      <c r="D2761">
        <v>3643.6320000000001</v>
      </c>
      <c r="E2761">
        <v>1600.79067506704</v>
      </c>
      <c r="F2761">
        <v>3273.7226999999998</v>
      </c>
      <c r="G2761">
        <v>882.79516036771599</v>
      </c>
    </row>
    <row r="2762" spans="1:7" x14ac:dyDescent="0.3">
      <c r="A2762" t="s">
        <v>96</v>
      </c>
      <c r="B2762" t="s">
        <v>68</v>
      </c>
      <c r="C2762">
        <v>2007</v>
      </c>
      <c r="D2762">
        <v>1580.51</v>
      </c>
      <c r="E2762">
        <v>641.246280054713</v>
      </c>
      <c r="F2762">
        <v>1035.6537000000001</v>
      </c>
      <c r="G2762">
        <v>66.329327416795493</v>
      </c>
    </row>
    <row r="2763" spans="1:7" x14ac:dyDescent="0.3">
      <c r="A2763" t="s">
        <v>67</v>
      </c>
      <c r="B2763" t="s">
        <v>24</v>
      </c>
      <c r="C2763">
        <v>2010</v>
      </c>
      <c r="D2763">
        <v>9840.3649999999998</v>
      </c>
      <c r="E2763">
        <v>3316.4680276593399</v>
      </c>
      <c r="F2763">
        <v>3683.3281000000002</v>
      </c>
      <c r="G2763">
        <v>1019.15951378461</v>
      </c>
    </row>
    <row r="2764" spans="1:7" x14ac:dyDescent="0.3">
      <c r="A2764" t="s">
        <v>10</v>
      </c>
      <c r="B2764" t="s">
        <v>89</v>
      </c>
      <c r="C2764">
        <v>2015</v>
      </c>
      <c r="D2764">
        <v>0.13800000000000001</v>
      </c>
      <c r="E2764">
        <v>124.19152819319901</v>
      </c>
      <c r="F2764">
        <v>134.86427</v>
      </c>
      <c r="G2764">
        <v>106.53859420141799</v>
      </c>
    </row>
    <row r="2765" spans="1:7" x14ac:dyDescent="0.3">
      <c r="A2765" t="s">
        <v>75</v>
      </c>
      <c r="B2765" t="s">
        <v>26</v>
      </c>
      <c r="C2765">
        <v>2016</v>
      </c>
      <c r="D2765">
        <v>0.04</v>
      </c>
      <c r="E2765">
        <v>4.8505895338975398</v>
      </c>
      <c r="F2765">
        <v>6.4132023</v>
      </c>
      <c r="G2765">
        <v>28.559936112087001</v>
      </c>
    </row>
    <row r="2766" spans="1:7" x14ac:dyDescent="0.3">
      <c r="A2766" t="s">
        <v>53</v>
      </c>
      <c r="B2766" t="s">
        <v>70</v>
      </c>
      <c r="C2766">
        <v>2015</v>
      </c>
      <c r="D2766">
        <v>19.495000000000001</v>
      </c>
      <c r="E2766">
        <v>28.5337941498364</v>
      </c>
      <c r="F2766">
        <v>29.514710000000001</v>
      </c>
      <c r="G2766">
        <v>25.692162587675099</v>
      </c>
    </row>
    <row r="2767" spans="1:7" x14ac:dyDescent="0.3">
      <c r="A2767" t="s">
        <v>178</v>
      </c>
      <c r="B2767" t="s">
        <v>50</v>
      </c>
      <c r="C2767">
        <v>2006</v>
      </c>
      <c r="D2767">
        <v>308.8</v>
      </c>
      <c r="E2767">
        <v>50.644165739108097</v>
      </c>
      <c r="F2767">
        <v>84.925340000000006</v>
      </c>
      <c r="G2767">
        <v>76.025464195571701</v>
      </c>
    </row>
    <row r="2768" spans="1:7" x14ac:dyDescent="0.3">
      <c r="A2768" t="s">
        <v>38</v>
      </c>
      <c r="B2768" t="s">
        <v>22</v>
      </c>
      <c r="C2768">
        <v>2007</v>
      </c>
      <c r="D2768">
        <v>36.908999999999999</v>
      </c>
      <c r="E2768">
        <v>45.178553325913299</v>
      </c>
      <c r="F2768">
        <v>68.287766000000005</v>
      </c>
      <c r="G2768">
        <v>132.03285534220501</v>
      </c>
    </row>
    <row r="2769" spans="1:7" x14ac:dyDescent="0.3">
      <c r="A2769" t="s">
        <v>66</v>
      </c>
      <c r="B2769" t="s">
        <v>23</v>
      </c>
      <c r="C2769">
        <v>2016</v>
      </c>
      <c r="D2769">
        <v>101.32599999999999</v>
      </c>
      <c r="E2769">
        <v>207.11422033807301</v>
      </c>
      <c r="F2769">
        <v>138.59354999999999</v>
      </c>
      <c r="G2769">
        <v>82.255646251070104</v>
      </c>
    </row>
    <row r="2770" spans="1:7" x14ac:dyDescent="0.3">
      <c r="A2770" t="s">
        <v>98</v>
      </c>
      <c r="B2770" t="s">
        <v>36</v>
      </c>
      <c r="C2770">
        <v>2012</v>
      </c>
      <c r="D2770">
        <v>273.036</v>
      </c>
      <c r="E2770">
        <v>431.50770382598802</v>
      </c>
      <c r="F2770">
        <v>345.40481999999997</v>
      </c>
      <c r="G2770">
        <v>170.91815417785699</v>
      </c>
    </row>
    <row r="2771" spans="1:7" x14ac:dyDescent="0.3">
      <c r="A2771" t="s">
        <v>77</v>
      </c>
      <c r="B2771" t="s">
        <v>50</v>
      </c>
      <c r="C2771">
        <v>2012</v>
      </c>
      <c r="D2771">
        <v>2054.6979999999999</v>
      </c>
      <c r="E2771">
        <v>336.51007082906898</v>
      </c>
      <c r="F2771">
        <v>302.7722</v>
      </c>
      <c r="G2771">
        <v>611.39304888502204</v>
      </c>
    </row>
    <row r="2772" spans="1:7" x14ac:dyDescent="0.3">
      <c r="A2772" t="s">
        <v>107</v>
      </c>
      <c r="B2772" t="s">
        <v>10</v>
      </c>
      <c r="C2772">
        <v>2013</v>
      </c>
      <c r="D2772">
        <v>180.863</v>
      </c>
      <c r="E2772">
        <v>38.402670832455897</v>
      </c>
      <c r="F2772">
        <v>39.22627</v>
      </c>
      <c r="G2772">
        <v>69.5357232463342</v>
      </c>
    </row>
    <row r="2773" spans="1:7" x14ac:dyDescent="0.3">
      <c r="A2773" t="s">
        <v>145</v>
      </c>
      <c r="B2773" t="s">
        <v>12</v>
      </c>
      <c r="C2773">
        <v>2014</v>
      </c>
      <c r="D2773">
        <v>56.356999999999999</v>
      </c>
      <c r="E2773">
        <v>207.67816440851399</v>
      </c>
      <c r="F2773">
        <v>140.55904000000001</v>
      </c>
      <c r="G2773">
        <v>47.658897337343703</v>
      </c>
    </row>
    <row r="2774" spans="1:7" x14ac:dyDescent="0.3">
      <c r="A2774" t="s">
        <v>5</v>
      </c>
      <c r="B2774" t="s">
        <v>110</v>
      </c>
      <c r="C2774">
        <v>2014</v>
      </c>
      <c r="D2774">
        <v>4.5999999999999999E-2</v>
      </c>
      <c r="E2774">
        <v>238.915188142754</v>
      </c>
      <c r="F2774">
        <v>425.75619999999998</v>
      </c>
      <c r="G2774">
        <v>97.737069926004693</v>
      </c>
    </row>
    <row r="2775" spans="1:7" x14ac:dyDescent="0.3">
      <c r="A2775" t="s">
        <v>19</v>
      </c>
      <c r="B2775" t="s">
        <v>20</v>
      </c>
      <c r="C2775">
        <v>2011</v>
      </c>
      <c r="D2775">
        <v>5.98</v>
      </c>
      <c r="E2775">
        <v>81.668470862302499</v>
      </c>
      <c r="F2775">
        <v>44.680477000000003</v>
      </c>
      <c r="G2775">
        <v>132.18950955888701</v>
      </c>
    </row>
    <row r="2776" spans="1:7" x14ac:dyDescent="0.3">
      <c r="A2776" t="s">
        <v>70</v>
      </c>
      <c r="B2776" t="s">
        <v>27</v>
      </c>
      <c r="C2776">
        <v>2016</v>
      </c>
      <c r="D2776">
        <v>1038.9359999999999</v>
      </c>
      <c r="E2776">
        <v>563.66495759770396</v>
      </c>
      <c r="F2776">
        <v>278.62182999999999</v>
      </c>
      <c r="G2776">
        <v>113.612210007428</v>
      </c>
    </row>
    <row r="2777" spans="1:7" x14ac:dyDescent="0.3">
      <c r="A2777" t="s">
        <v>105</v>
      </c>
      <c r="B2777" t="s">
        <v>34</v>
      </c>
      <c r="C2777">
        <v>2011</v>
      </c>
      <c r="D2777">
        <v>5205.7569999999996</v>
      </c>
      <c r="E2777">
        <v>5027.4608971320304</v>
      </c>
      <c r="F2777">
        <v>4818.3040000000001</v>
      </c>
      <c r="G2777">
        <v>2554.2634843227002</v>
      </c>
    </row>
    <row r="2778" spans="1:7" x14ac:dyDescent="0.3">
      <c r="A2778" t="s">
        <v>63</v>
      </c>
      <c r="B2778" t="s">
        <v>53</v>
      </c>
      <c r="C2778">
        <v>2007</v>
      </c>
      <c r="D2778">
        <v>1801.0629999999901</v>
      </c>
      <c r="E2778">
        <v>1081.41454358332</v>
      </c>
      <c r="F2778">
        <v>1796.6216999999999</v>
      </c>
      <c r="G2778">
        <v>256.46222085360301</v>
      </c>
    </row>
    <row r="2779" spans="1:7" x14ac:dyDescent="0.3">
      <c r="A2779" t="s">
        <v>127</v>
      </c>
      <c r="B2779" t="s">
        <v>36</v>
      </c>
      <c r="C2779">
        <v>2016</v>
      </c>
      <c r="D2779">
        <v>162.34399999999999</v>
      </c>
      <c r="E2779">
        <v>89.299472085435895</v>
      </c>
      <c r="F2779">
        <v>194.06979999999999</v>
      </c>
      <c r="G2779">
        <v>101.817610156265</v>
      </c>
    </row>
    <row r="2780" spans="1:7" x14ac:dyDescent="0.3">
      <c r="A2780" t="s">
        <v>10</v>
      </c>
      <c r="B2780" t="s">
        <v>59</v>
      </c>
      <c r="C2780">
        <v>2012</v>
      </c>
      <c r="D2780">
        <v>1.78199999999999</v>
      </c>
      <c r="E2780">
        <v>993.27446799241602</v>
      </c>
      <c r="F2780">
        <v>836.63919999999996</v>
      </c>
      <c r="G2780">
        <v>1510.8168544171799</v>
      </c>
    </row>
    <row r="2781" spans="1:7" x14ac:dyDescent="0.3">
      <c r="A2781" t="s">
        <v>71</v>
      </c>
      <c r="B2781" t="s">
        <v>44</v>
      </c>
      <c r="C2781">
        <v>2014</v>
      </c>
      <c r="D2781">
        <v>686.721</v>
      </c>
      <c r="E2781">
        <v>678.10898455781</v>
      </c>
      <c r="F2781">
        <v>277.52454</v>
      </c>
      <c r="G2781">
        <v>692.645585987495</v>
      </c>
    </row>
    <row r="2782" spans="1:7" x14ac:dyDescent="0.3">
      <c r="A2782" t="s">
        <v>66</v>
      </c>
      <c r="B2782" t="s">
        <v>34</v>
      </c>
      <c r="C2782">
        <v>2010</v>
      </c>
      <c r="D2782">
        <v>189632.68399999899</v>
      </c>
      <c r="E2782">
        <v>142495.898169461</v>
      </c>
      <c r="F2782">
        <v>243557.03</v>
      </c>
      <c r="G2782">
        <v>106324.593237904</v>
      </c>
    </row>
    <row r="2783" spans="1:7" x14ac:dyDescent="0.3">
      <c r="A2783" t="s">
        <v>104</v>
      </c>
      <c r="B2783" t="s">
        <v>36</v>
      </c>
      <c r="C2783">
        <v>2011</v>
      </c>
      <c r="D2783">
        <v>1190.395</v>
      </c>
      <c r="E2783">
        <v>641.21350881234798</v>
      </c>
      <c r="F2783">
        <v>678.22580000000005</v>
      </c>
      <c r="G2783">
        <v>162.659029335702</v>
      </c>
    </row>
    <row r="2784" spans="1:7" x14ac:dyDescent="0.3">
      <c r="A2784" t="s">
        <v>114</v>
      </c>
      <c r="B2784" t="s">
        <v>144</v>
      </c>
      <c r="C2784">
        <v>2007</v>
      </c>
      <c r="D2784">
        <v>46.997999999999998</v>
      </c>
      <c r="E2784">
        <v>289.42864276198299</v>
      </c>
      <c r="F2784">
        <v>212.34838999999999</v>
      </c>
      <c r="G2784">
        <v>138.94354734315201</v>
      </c>
    </row>
    <row r="2785" spans="1:7" x14ac:dyDescent="0.3">
      <c r="A2785" t="s">
        <v>26</v>
      </c>
      <c r="B2785" t="s">
        <v>57</v>
      </c>
      <c r="C2785">
        <v>2010</v>
      </c>
      <c r="D2785">
        <v>470.17500000000001</v>
      </c>
      <c r="E2785">
        <v>970.12468309593999</v>
      </c>
      <c r="F2785">
        <v>1366.9556</v>
      </c>
      <c r="G2785">
        <v>918.92723473051603</v>
      </c>
    </row>
    <row r="2786" spans="1:7" x14ac:dyDescent="0.3">
      <c r="A2786" t="s">
        <v>97</v>
      </c>
      <c r="B2786" t="s">
        <v>50</v>
      </c>
      <c r="C2786">
        <v>2011</v>
      </c>
      <c r="D2786">
        <v>83.876000000000005</v>
      </c>
      <c r="E2786">
        <v>404.24339636220799</v>
      </c>
      <c r="F2786">
        <v>906.42790000000002</v>
      </c>
      <c r="G2786">
        <v>252.96366961636701</v>
      </c>
    </row>
    <row r="2787" spans="1:7" x14ac:dyDescent="0.3">
      <c r="A2787" t="s">
        <v>72</v>
      </c>
      <c r="B2787" t="s">
        <v>6</v>
      </c>
      <c r="C2787">
        <v>2011</v>
      </c>
      <c r="D2787">
        <v>44.45</v>
      </c>
      <c r="E2787">
        <v>43.929604286813102</v>
      </c>
      <c r="F2787">
        <v>43.318455</v>
      </c>
      <c r="G2787">
        <v>83.4927965484233</v>
      </c>
    </row>
    <row r="2788" spans="1:7" x14ac:dyDescent="0.3">
      <c r="A2788" t="s">
        <v>36</v>
      </c>
      <c r="B2788" t="s">
        <v>81</v>
      </c>
      <c r="C2788">
        <v>2010</v>
      </c>
      <c r="D2788">
        <v>367.13</v>
      </c>
      <c r="E2788">
        <v>244.62650839666</v>
      </c>
      <c r="F2788">
        <v>227.24115</v>
      </c>
      <c r="G2788">
        <v>282.38893966952799</v>
      </c>
    </row>
    <row r="2789" spans="1:7" x14ac:dyDescent="0.3">
      <c r="A2789" t="s">
        <v>112</v>
      </c>
      <c r="B2789" t="s">
        <v>17</v>
      </c>
      <c r="C2789">
        <v>2007</v>
      </c>
      <c r="D2789">
        <v>1010.424</v>
      </c>
      <c r="E2789">
        <v>1142.00450333868</v>
      </c>
      <c r="F2789">
        <v>1428.6117999999999</v>
      </c>
      <c r="G2789">
        <v>291.07850825634699</v>
      </c>
    </row>
    <row r="2790" spans="1:7" x14ac:dyDescent="0.3">
      <c r="A2790" t="s">
        <v>106</v>
      </c>
      <c r="B2790" t="s">
        <v>27</v>
      </c>
      <c r="C2790">
        <v>2016</v>
      </c>
      <c r="D2790">
        <v>18.984000000000002</v>
      </c>
      <c r="E2790">
        <v>16.923818059993099</v>
      </c>
      <c r="F2790">
        <v>23.826353000000001</v>
      </c>
      <c r="G2790">
        <v>154.29986691645399</v>
      </c>
    </row>
    <row r="2791" spans="1:7" x14ac:dyDescent="0.3">
      <c r="A2791" t="s">
        <v>88</v>
      </c>
      <c r="B2791" t="s">
        <v>70</v>
      </c>
      <c r="C2791">
        <v>2014</v>
      </c>
      <c r="D2791">
        <v>9.6000000000000002E-2</v>
      </c>
      <c r="E2791">
        <v>1.45053241583929</v>
      </c>
      <c r="F2791">
        <v>1.1399391000000001</v>
      </c>
      <c r="G2791">
        <v>2.9686855284338298</v>
      </c>
    </row>
    <row r="2792" spans="1:7" x14ac:dyDescent="0.3">
      <c r="A2792" t="s">
        <v>30</v>
      </c>
      <c r="B2792" t="s">
        <v>43</v>
      </c>
      <c r="C2792">
        <v>2010</v>
      </c>
      <c r="D2792">
        <v>53.3</v>
      </c>
      <c r="E2792">
        <v>384.79927476795399</v>
      </c>
      <c r="F2792">
        <v>349.33037999999999</v>
      </c>
      <c r="G2792">
        <v>187.62565099081201</v>
      </c>
    </row>
    <row r="2793" spans="1:7" x14ac:dyDescent="0.3">
      <c r="A2793" t="s">
        <v>65</v>
      </c>
      <c r="B2793" t="s">
        <v>25</v>
      </c>
      <c r="C2793">
        <v>2007</v>
      </c>
      <c r="D2793">
        <v>6.1</v>
      </c>
      <c r="E2793">
        <v>4.1493202961339497</v>
      </c>
      <c r="F2793">
        <v>0.9015495</v>
      </c>
      <c r="G2793">
        <v>11.074036452278801</v>
      </c>
    </row>
    <row r="2794" spans="1:7" x14ac:dyDescent="0.3">
      <c r="A2794" t="s">
        <v>66</v>
      </c>
      <c r="B2794" t="s">
        <v>6</v>
      </c>
      <c r="C2794">
        <v>2011</v>
      </c>
      <c r="D2794">
        <v>65.852999999999994</v>
      </c>
      <c r="E2794">
        <v>190.73770376847801</v>
      </c>
      <c r="F2794">
        <v>119.23845</v>
      </c>
      <c r="G2794">
        <v>248.67236661152199</v>
      </c>
    </row>
    <row r="2795" spans="1:7" x14ac:dyDescent="0.3">
      <c r="A2795" t="s">
        <v>92</v>
      </c>
      <c r="B2795" t="s">
        <v>52</v>
      </c>
      <c r="C2795">
        <v>2009</v>
      </c>
      <c r="D2795">
        <v>79.393000000000001</v>
      </c>
      <c r="E2795">
        <v>30.5739581533341</v>
      </c>
      <c r="F2795">
        <v>49.609596000000003</v>
      </c>
      <c r="G2795">
        <v>100.555884002002</v>
      </c>
    </row>
    <row r="2796" spans="1:7" x14ac:dyDescent="0.3">
      <c r="A2796" t="s">
        <v>34</v>
      </c>
      <c r="B2796" t="s">
        <v>26</v>
      </c>
      <c r="C2796">
        <v>2014</v>
      </c>
      <c r="D2796">
        <v>94.105999999999995</v>
      </c>
      <c r="E2796">
        <v>408.91046367236299</v>
      </c>
      <c r="F2796">
        <v>386.92725000000002</v>
      </c>
      <c r="G2796">
        <v>39.258262416428003</v>
      </c>
    </row>
    <row r="2797" spans="1:7" x14ac:dyDescent="0.3">
      <c r="A2797" t="s">
        <v>37</v>
      </c>
      <c r="B2797" t="s">
        <v>100</v>
      </c>
      <c r="C2797">
        <v>2010</v>
      </c>
      <c r="D2797">
        <v>87.378999999999905</v>
      </c>
      <c r="E2797">
        <v>17.063914867396999</v>
      </c>
      <c r="F2797">
        <v>23.494174999999998</v>
      </c>
      <c r="G2797">
        <v>21.918790834940399</v>
      </c>
    </row>
    <row r="2798" spans="1:7" x14ac:dyDescent="0.3">
      <c r="A2798" t="s">
        <v>11</v>
      </c>
      <c r="B2798" t="s">
        <v>47</v>
      </c>
      <c r="C2798">
        <v>2012</v>
      </c>
      <c r="D2798">
        <v>28.385999999999999</v>
      </c>
      <c r="E2798">
        <v>24.198243490954098</v>
      </c>
      <c r="F2798">
        <v>24.571007000000002</v>
      </c>
      <c r="G2798">
        <v>93.372927948057296</v>
      </c>
    </row>
    <row r="2799" spans="1:7" x14ac:dyDescent="0.3">
      <c r="A2799" t="s">
        <v>146</v>
      </c>
      <c r="B2799" t="s">
        <v>39</v>
      </c>
      <c r="C2799">
        <v>2015</v>
      </c>
      <c r="D2799">
        <v>0.03</v>
      </c>
      <c r="E2799">
        <v>29.003452008725699</v>
      </c>
      <c r="F2799">
        <v>42.418357999999998</v>
      </c>
      <c r="G2799">
        <v>21.096465924446701</v>
      </c>
    </row>
    <row r="2800" spans="1:7" x14ac:dyDescent="0.3">
      <c r="A2800" t="s">
        <v>38</v>
      </c>
      <c r="B2800" t="s">
        <v>22</v>
      </c>
      <c r="C2800">
        <v>2008</v>
      </c>
      <c r="D2800">
        <v>64.47</v>
      </c>
      <c r="E2800">
        <v>72.216857351252898</v>
      </c>
      <c r="F2800">
        <v>72.528720000000007</v>
      </c>
      <c r="G2800">
        <v>125.94022348734801</v>
      </c>
    </row>
    <row r="2801" spans="1:7" x14ac:dyDescent="0.3">
      <c r="A2801" t="s">
        <v>71</v>
      </c>
      <c r="B2801" t="s">
        <v>22</v>
      </c>
      <c r="C2801">
        <v>2012</v>
      </c>
      <c r="D2801">
        <v>1793.9679999999901</v>
      </c>
      <c r="E2801">
        <v>1813.18954298214</v>
      </c>
      <c r="F2801">
        <v>2227.9218999999998</v>
      </c>
      <c r="G2801">
        <v>1224.9861174198099</v>
      </c>
    </row>
    <row r="2802" spans="1:7" x14ac:dyDescent="0.3">
      <c r="A2802" t="s">
        <v>13</v>
      </c>
      <c r="B2802" t="s">
        <v>60</v>
      </c>
      <c r="C2802">
        <v>2008</v>
      </c>
      <c r="D2802">
        <v>1433.703</v>
      </c>
      <c r="E2802">
        <v>923.65396974491398</v>
      </c>
      <c r="F2802">
        <v>655.16705000000002</v>
      </c>
      <c r="G2802">
        <v>1052.6574556843</v>
      </c>
    </row>
    <row r="2803" spans="1:7" x14ac:dyDescent="0.3">
      <c r="A2803" t="s">
        <v>48</v>
      </c>
      <c r="B2803" t="s">
        <v>24</v>
      </c>
      <c r="C2803">
        <v>2007</v>
      </c>
      <c r="D2803">
        <v>82.474999999999994</v>
      </c>
      <c r="E2803">
        <v>250.05593844756601</v>
      </c>
      <c r="F2803">
        <v>112.43763</v>
      </c>
      <c r="G2803">
        <v>387.21425362534302</v>
      </c>
    </row>
    <row r="2804" spans="1:7" x14ac:dyDescent="0.3">
      <c r="A2804" t="s">
        <v>23</v>
      </c>
      <c r="B2804" t="s">
        <v>13</v>
      </c>
      <c r="C2804">
        <v>2014</v>
      </c>
      <c r="D2804">
        <v>1906.3620000000001</v>
      </c>
      <c r="E2804">
        <v>1357.8449128710199</v>
      </c>
      <c r="F2804">
        <v>830.81604000000004</v>
      </c>
      <c r="G2804">
        <v>568.55652442132703</v>
      </c>
    </row>
    <row r="2805" spans="1:7" x14ac:dyDescent="0.3">
      <c r="A2805" t="s">
        <v>24</v>
      </c>
      <c r="B2805" t="s">
        <v>29</v>
      </c>
      <c r="C2805">
        <v>2013</v>
      </c>
      <c r="D2805">
        <v>18317.420999999998</v>
      </c>
      <c r="E2805">
        <v>22174.851025808799</v>
      </c>
      <c r="F2805">
        <v>25792.75</v>
      </c>
      <c r="G2805">
        <v>15494.750245121601</v>
      </c>
    </row>
    <row r="2806" spans="1:7" x14ac:dyDescent="0.3">
      <c r="A2806" t="s">
        <v>74</v>
      </c>
      <c r="B2806" t="s">
        <v>48</v>
      </c>
      <c r="C2806">
        <v>2008</v>
      </c>
      <c r="D2806">
        <v>5346.9809999999998</v>
      </c>
      <c r="E2806">
        <v>6823.2436006902599</v>
      </c>
      <c r="F2806">
        <v>8685.1219999999994</v>
      </c>
      <c r="G2806">
        <v>925.75093675274195</v>
      </c>
    </row>
    <row r="2807" spans="1:7" x14ac:dyDescent="0.3">
      <c r="A2807" t="s">
        <v>12</v>
      </c>
      <c r="B2807" t="s">
        <v>73</v>
      </c>
      <c r="C2807">
        <v>2015</v>
      </c>
      <c r="D2807">
        <v>9577.7099999999991</v>
      </c>
      <c r="E2807">
        <v>139.42184868603101</v>
      </c>
      <c r="F2807">
        <v>134.10607999999999</v>
      </c>
      <c r="G2807">
        <v>377.069457589921</v>
      </c>
    </row>
    <row r="2808" spans="1:7" x14ac:dyDescent="0.3">
      <c r="A2808" t="s">
        <v>44</v>
      </c>
      <c r="B2808" t="s">
        <v>80</v>
      </c>
      <c r="C2808">
        <v>2014</v>
      </c>
      <c r="D2808">
        <v>2669.6459999999902</v>
      </c>
      <c r="E2808">
        <v>143.464220907867</v>
      </c>
      <c r="F2808">
        <v>154.90350000000001</v>
      </c>
      <c r="G2808">
        <v>93.587737126442306</v>
      </c>
    </row>
    <row r="2809" spans="1:7" x14ac:dyDescent="0.3">
      <c r="A2809" t="s">
        <v>9</v>
      </c>
      <c r="B2809" t="s">
        <v>35</v>
      </c>
      <c r="C2809">
        <v>2009</v>
      </c>
      <c r="D2809">
        <v>142.41899999999899</v>
      </c>
      <c r="E2809">
        <v>22.049403688507699</v>
      </c>
      <c r="F2809">
        <v>23.358936</v>
      </c>
      <c r="G2809">
        <v>34.921269740847698</v>
      </c>
    </row>
    <row r="2810" spans="1:7" x14ac:dyDescent="0.3">
      <c r="A2810" t="s">
        <v>123</v>
      </c>
      <c r="B2810" t="s">
        <v>13</v>
      </c>
      <c r="C2810">
        <v>2009</v>
      </c>
      <c r="D2810">
        <v>13865.9389999999</v>
      </c>
      <c r="E2810">
        <v>3552.7518027288402</v>
      </c>
      <c r="F2810">
        <v>3599.9688000000001</v>
      </c>
      <c r="G2810">
        <v>726.39723884339901</v>
      </c>
    </row>
    <row r="2811" spans="1:7" x14ac:dyDescent="0.3">
      <c r="A2811" t="s">
        <v>117</v>
      </c>
      <c r="B2811" t="s">
        <v>36</v>
      </c>
      <c r="C2811">
        <v>2013</v>
      </c>
      <c r="D2811">
        <v>0.126</v>
      </c>
      <c r="E2811">
        <v>1.2220231566209101</v>
      </c>
      <c r="F2811">
        <v>1.1730446999999999</v>
      </c>
      <c r="G2811">
        <v>24.829975959376998</v>
      </c>
    </row>
    <row r="2812" spans="1:7" x14ac:dyDescent="0.3">
      <c r="A2812" t="s">
        <v>50</v>
      </c>
      <c r="B2812" t="s">
        <v>30</v>
      </c>
      <c r="C2812">
        <v>2014</v>
      </c>
      <c r="D2812">
        <v>1.8459999999999901</v>
      </c>
      <c r="E2812">
        <v>5.5291162584686999</v>
      </c>
      <c r="F2812">
        <v>7.8161160000000001</v>
      </c>
      <c r="G2812">
        <v>3.1788495086034998</v>
      </c>
    </row>
    <row r="2813" spans="1:7" x14ac:dyDescent="0.3">
      <c r="A2813" t="s">
        <v>118</v>
      </c>
      <c r="B2813" t="s">
        <v>48</v>
      </c>
      <c r="C2813">
        <v>2008</v>
      </c>
      <c r="D2813">
        <v>106.289</v>
      </c>
      <c r="E2813">
        <v>83.053232724734499</v>
      </c>
      <c r="F2813">
        <v>24.131032999999999</v>
      </c>
      <c r="G2813">
        <v>67.496906829378005</v>
      </c>
    </row>
    <row r="2814" spans="1:7" x14ac:dyDescent="0.3">
      <c r="A2814" t="s">
        <v>29</v>
      </c>
      <c r="B2814" t="s">
        <v>17</v>
      </c>
      <c r="C2814">
        <v>2009</v>
      </c>
      <c r="D2814">
        <v>172.58699999999999</v>
      </c>
      <c r="E2814">
        <v>45.833513537196602</v>
      </c>
      <c r="F2814">
        <v>74.368579999999994</v>
      </c>
      <c r="G2814">
        <v>38.312433342698398</v>
      </c>
    </row>
    <row r="2815" spans="1:7" x14ac:dyDescent="0.3">
      <c r="A2815" t="s">
        <v>9</v>
      </c>
      <c r="B2815" t="s">
        <v>57</v>
      </c>
      <c r="C2815">
        <v>2011</v>
      </c>
      <c r="D2815">
        <v>399.654</v>
      </c>
      <c r="E2815">
        <v>19.0986963953344</v>
      </c>
      <c r="F2815">
        <v>23.175194000000001</v>
      </c>
      <c r="G2815">
        <v>116.84888464455</v>
      </c>
    </row>
    <row r="2816" spans="1:7" x14ac:dyDescent="0.3">
      <c r="A2816" t="s">
        <v>43</v>
      </c>
      <c r="B2816" t="s">
        <v>46</v>
      </c>
      <c r="C2816">
        <v>2007</v>
      </c>
      <c r="D2816">
        <v>10.860999999999899</v>
      </c>
      <c r="E2816">
        <v>52.739662191692503</v>
      </c>
      <c r="F2816">
        <v>40.088943</v>
      </c>
      <c r="G2816">
        <v>80.493784283333596</v>
      </c>
    </row>
    <row r="2817" spans="1:7" x14ac:dyDescent="0.3">
      <c r="A2817" t="s">
        <v>178</v>
      </c>
      <c r="B2817" t="s">
        <v>46</v>
      </c>
      <c r="C2817">
        <v>2007</v>
      </c>
      <c r="D2817">
        <v>6.0999999999999999E-2</v>
      </c>
      <c r="E2817">
        <v>4.8708563427068396</v>
      </c>
      <c r="F2817">
        <v>10.149343</v>
      </c>
      <c r="G2817">
        <v>10.0808960467192</v>
      </c>
    </row>
    <row r="2818" spans="1:7" x14ac:dyDescent="0.3">
      <c r="A2818" t="s">
        <v>61</v>
      </c>
      <c r="B2818" t="s">
        <v>24</v>
      </c>
      <c r="C2818">
        <v>2013</v>
      </c>
      <c r="D2818">
        <v>236.20599999999999</v>
      </c>
      <c r="E2818">
        <v>6315.8182496372901</v>
      </c>
      <c r="F2818">
        <v>3637.0237000000002</v>
      </c>
      <c r="G2818">
        <v>2202.9870201641302</v>
      </c>
    </row>
    <row r="2819" spans="1:7" x14ac:dyDescent="0.3">
      <c r="A2819" t="s">
        <v>60</v>
      </c>
      <c r="B2819" t="s">
        <v>44</v>
      </c>
      <c r="C2819">
        <v>2016</v>
      </c>
      <c r="D2819">
        <v>2895.3789999999999</v>
      </c>
      <c r="E2819">
        <v>2059.6634007206499</v>
      </c>
      <c r="F2819">
        <v>2742.9712</v>
      </c>
      <c r="G2819">
        <v>854.48247280435305</v>
      </c>
    </row>
    <row r="2820" spans="1:7" x14ac:dyDescent="0.3">
      <c r="A2820" t="s">
        <v>147</v>
      </c>
      <c r="B2820" t="s">
        <v>37</v>
      </c>
      <c r="C2820">
        <v>2006</v>
      </c>
      <c r="D2820">
        <v>1374.6479999999999</v>
      </c>
      <c r="E2820">
        <v>604.41401119241698</v>
      </c>
      <c r="F2820">
        <v>534.25760000000002</v>
      </c>
      <c r="G2820">
        <v>146.67692708194701</v>
      </c>
    </row>
    <row r="2821" spans="1:7" x14ac:dyDescent="0.3">
      <c r="A2821" t="s">
        <v>26</v>
      </c>
      <c r="B2821" t="s">
        <v>83</v>
      </c>
      <c r="C2821">
        <v>2013</v>
      </c>
      <c r="D2821">
        <v>199.101</v>
      </c>
      <c r="E2821">
        <v>51.205789431023298</v>
      </c>
      <c r="F2821">
        <v>42.952590000000001</v>
      </c>
      <c r="G2821">
        <v>471.14719581061701</v>
      </c>
    </row>
    <row r="2822" spans="1:7" x14ac:dyDescent="0.3">
      <c r="A2822" t="s">
        <v>94</v>
      </c>
      <c r="B2822" t="s">
        <v>20</v>
      </c>
      <c r="C2822">
        <v>2016</v>
      </c>
      <c r="D2822">
        <v>411.71</v>
      </c>
      <c r="E2822">
        <v>26.544219019796198</v>
      </c>
      <c r="F2822">
        <v>35.888793999999997</v>
      </c>
      <c r="G2822">
        <v>23.488162242164801</v>
      </c>
    </row>
    <row r="2823" spans="1:7" x14ac:dyDescent="0.3">
      <c r="A2823" t="s">
        <v>22</v>
      </c>
      <c r="B2823" t="s">
        <v>29</v>
      </c>
      <c r="C2823">
        <v>2012</v>
      </c>
      <c r="D2823">
        <v>1968.174</v>
      </c>
      <c r="E2823">
        <v>5988.7200125935697</v>
      </c>
      <c r="F2823">
        <v>8139.9994999999999</v>
      </c>
      <c r="G2823">
        <v>11422.970201383599</v>
      </c>
    </row>
    <row r="2824" spans="1:7" x14ac:dyDescent="0.3">
      <c r="A2824" t="s">
        <v>87</v>
      </c>
      <c r="B2824" t="s">
        <v>37</v>
      </c>
      <c r="C2824">
        <v>2011</v>
      </c>
      <c r="D2824">
        <v>81.223999999999904</v>
      </c>
      <c r="E2824">
        <v>143.29722451515201</v>
      </c>
      <c r="F2824">
        <v>111.65031399999999</v>
      </c>
      <c r="G2824">
        <v>79.822893868106604</v>
      </c>
    </row>
    <row r="2825" spans="1:7" x14ac:dyDescent="0.3">
      <c r="A2825" t="s">
        <v>94</v>
      </c>
      <c r="B2825" t="s">
        <v>32</v>
      </c>
      <c r="C2825">
        <v>2010</v>
      </c>
      <c r="D2825">
        <v>406.50799999999998</v>
      </c>
      <c r="E2825">
        <v>1088.9377383061601</v>
      </c>
      <c r="F2825">
        <v>1273.6632999999999</v>
      </c>
      <c r="G2825">
        <v>202.21081004605401</v>
      </c>
    </row>
    <row r="2826" spans="1:7" x14ac:dyDescent="0.3">
      <c r="A2826" t="s">
        <v>23</v>
      </c>
      <c r="B2826" t="s">
        <v>34</v>
      </c>
      <c r="C2826">
        <v>2013</v>
      </c>
      <c r="D2826">
        <v>1.9079999999999999</v>
      </c>
      <c r="E2826">
        <v>29.976596100750701</v>
      </c>
      <c r="F2826">
        <v>29.467625000000002</v>
      </c>
      <c r="G2826">
        <v>92.8632996466131</v>
      </c>
    </row>
    <row r="2827" spans="1:7" x14ac:dyDescent="0.3">
      <c r="A2827" t="s">
        <v>35</v>
      </c>
      <c r="B2827" t="s">
        <v>10</v>
      </c>
      <c r="C2827">
        <v>2008</v>
      </c>
      <c r="D2827">
        <v>9985.1440000000002</v>
      </c>
      <c r="E2827">
        <v>6066.5624777650501</v>
      </c>
      <c r="F2827">
        <v>5087.8990000000003</v>
      </c>
      <c r="G2827">
        <v>4204.6521480374904</v>
      </c>
    </row>
    <row r="2828" spans="1:7" x14ac:dyDescent="0.3">
      <c r="A2828" t="s">
        <v>25</v>
      </c>
      <c r="B2828" t="s">
        <v>75</v>
      </c>
      <c r="C2828">
        <v>2014</v>
      </c>
      <c r="D2828">
        <v>101.46299999999999</v>
      </c>
      <c r="E2828">
        <v>333.70968425841102</v>
      </c>
      <c r="F2828">
        <v>246.77871999999999</v>
      </c>
      <c r="G2828">
        <v>649.56245394198402</v>
      </c>
    </row>
    <row r="2829" spans="1:7" x14ac:dyDescent="0.3">
      <c r="A2829" t="s">
        <v>63</v>
      </c>
      <c r="B2829" t="s">
        <v>47</v>
      </c>
      <c r="C2829">
        <v>2014</v>
      </c>
      <c r="D2829">
        <v>390.05099999999999</v>
      </c>
      <c r="E2829">
        <v>287.52515727035501</v>
      </c>
      <c r="F2829">
        <v>320.99720000000002</v>
      </c>
      <c r="G2829">
        <v>77.234520227581399</v>
      </c>
    </row>
    <row r="2830" spans="1:7" x14ac:dyDescent="0.3">
      <c r="A2830" t="s">
        <v>57</v>
      </c>
      <c r="B2830" t="s">
        <v>35</v>
      </c>
      <c r="C2830">
        <v>2016</v>
      </c>
      <c r="D2830">
        <v>85.107999999999905</v>
      </c>
      <c r="E2830">
        <v>63.975131115626802</v>
      </c>
      <c r="F2830">
        <v>29.806266999999998</v>
      </c>
      <c r="G2830">
        <v>81.583563147487396</v>
      </c>
    </row>
    <row r="2831" spans="1:7" x14ac:dyDescent="0.3">
      <c r="A2831" t="s">
        <v>160</v>
      </c>
      <c r="B2831" t="s">
        <v>28</v>
      </c>
      <c r="C2831">
        <v>2015</v>
      </c>
      <c r="D2831">
        <v>170.745</v>
      </c>
      <c r="E2831">
        <v>8.8740658444206595</v>
      </c>
      <c r="F2831">
        <v>18.753274999999999</v>
      </c>
      <c r="G2831">
        <v>11.176752334063501</v>
      </c>
    </row>
    <row r="2832" spans="1:7" x14ac:dyDescent="0.3">
      <c r="A2832" t="s">
        <v>67</v>
      </c>
      <c r="B2832" t="s">
        <v>34</v>
      </c>
      <c r="C2832">
        <v>2007</v>
      </c>
      <c r="D2832">
        <v>1289.68</v>
      </c>
      <c r="E2832">
        <v>3053.9409998153501</v>
      </c>
      <c r="F2832">
        <v>1646.4915000000001</v>
      </c>
      <c r="G2832">
        <v>3593.2075932801999</v>
      </c>
    </row>
    <row r="2833" spans="1:7" x14ac:dyDescent="0.3">
      <c r="A2833" t="s">
        <v>135</v>
      </c>
      <c r="B2833" t="s">
        <v>36</v>
      </c>
      <c r="C2833">
        <v>2007</v>
      </c>
      <c r="D2833">
        <v>224.249</v>
      </c>
      <c r="E2833">
        <v>235.64943472957401</v>
      </c>
      <c r="F2833">
        <v>210.6662</v>
      </c>
      <c r="G2833">
        <v>148.38580756274101</v>
      </c>
    </row>
    <row r="2834" spans="1:7" x14ac:dyDescent="0.3">
      <c r="A2834" t="s">
        <v>47</v>
      </c>
      <c r="B2834" t="s">
        <v>55</v>
      </c>
      <c r="C2834">
        <v>2010</v>
      </c>
      <c r="D2834">
        <v>1050.2539999999999</v>
      </c>
      <c r="E2834">
        <v>183.28187260841401</v>
      </c>
      <c r="F2834">
        <v>183.71109000000001</v>
      </c>
      <c r="G2834">
        <v>172.143486339123</v>
      </c>
    </row>
    <row r="2835" spans="1:7" x14ac:dyDescent="0.3">
      <c r="A2835" t="s">
        <v>39</v>
      </c>
      <c r="B2835" t="s">
        <v>80</v>
      </c>
      <c r="C2835">
        <v>2009</v>
      </c>
      <c r="D2835">
        <v>2852.4470000000001</v>
      </c>
      <c r="E2835">
        <v>5680.4776233708599</v>
      </c>
      <c r="F2835">
        <v>5150.326</v>
      </c>
      <c r="G2835">
        <v>1059.88660679032</v>
      </c>
    </row>
    <row r="2836" spans="1:7" x14ac:dyDescent="0.3">
      <c r="A2836" t="s">
        <v>115</v>
      </c>
      <c r="B2836" t="s">
        <v>81</v>
      </c>
      <c r="C2836">
        <v>2009</v>
      </c>
      <c r="D2836">
        <v>27.491</v>
      </c>
      <c r="E2836">
        <v>20.6531306521339</v>
      </c>
      <c r="F2836">
        <v>21.766468</v>
      </c>
      <c r="G2836">
        <v>15.9919501289572</v>
      </c>
    </row>
    <row r="2837" spans="1:7" x14ac:dyDescent="0.3">
      <c r="A2837" t="s">
        <v>81</v>
      </c>
      <c r="B2837" t="s">
        <v>29</v>
      </c>
      <c r="C2837">
        <v>2006</v>
      </c>
      <c r="D2837">
        <v>1058.43</v>
      </c>
      <c r="E2837">
        <v>2119.8503586088</v>
      </c>
      <c r="F2837">
        <v>1981.1597999999999</v>
      </c>
      <c r="G2837">
        <v>1784.0509921778801</v>
      </c>
    </row>
    <row r="2838" spans="1:7" x14ac:dyDescent="0.3">
      <c r="A2838" t="s">
        <v>153</v>
      </c>
      <c r="B2838" t="s">
        <v>24</v>
      </c>
      <c r="C2838">
        <v>2016</v>
      </c>
      <c r="D2838">
        <v>63.186999999999998</v>
      </c>
      <c r="E2838">
        <v>94.334525162716304</v>
      </c>
      <c r="F2838">
        <v>73.416110000000003</v>
      </c>
      <c r="G2838">
        <v>100.292873409127</v>
      </c>
    </row>
    <row r="2839" spans="1:7" x14ac:dyDescent="0.3">
      <c r="A2839" t="s">
        <v>145</v>
      </c>
      <c r="B2839" t="s">
        <v>68</v>
      </c>
      <c r="C2839">
        <v>2007</v>
      </c>
      <c r="D2839">
        <v>39.390999999999998</v>
      </c>
      <c r="E2839">
        <v>385.30839081395999</v>
      </c>
      <c r="F2839">
        <v>235.86057</v>
      </c>
      <c r="G2839">
        <v>81.924545607171297</v>
      </c>
    </row>
    <row r="2840" spans="1:7" x14ac:dyDescent="0.3">
      <c r="A2840" t="s">
        <v>101</v>
      </c>
      <c r="B2840" t="s">
        <v>74</v>
      </c>
      <c r="C2840">
        <v>2011</v>
      </c>
      <c r="D2840">
        <v>48.75</v>
      </c>
      <c r="E2840">
        <v>8.1749284255748798</v>
      </c>
      <c r="F2840">
        <v>4.2326974999999996</v>
      </c>
      <c r="G2840">
        <v>61.455829940910803</v>
      </c>
    </row>
    <row r="2841" spans="1:7" x14ac:dyDescent="0.3">
      <c r="A2841" t="s">
        <v>10</v>
      </c>
      <c r="B2841" t="s">
        <v>26</v>
      </c>
      <c r="C2841">
        <v>2010</v>
      </c>
      <c r="D2841">
        <v>27042.371999999999</v>
      </c>
      <c r="E2841">
        <v>32989.952621877397</v>
      </c>
      <c r="F2841">
        <v>29377.578000000001</v>
      </c>
      <c r="G2841">
        <v>17982.630022482499</v>
      </c>
    </row>
    <row r="2842" spans="1:7" x14ac:dyDescent="0.3">
      <c r="A2842" t="s">
        <v>147</v>
      </c>
      <c r="B2842" t="s">
        <v>11</v>
      </c>
      <c r="C2842">
        <v>2011</v>
      </c>
      <c r="D2842">
        <v>8.5999999999999993E-2</v>
      </c>
      <c r="E2842">
        <v>1.9509318591370799</v>
      </c>
      <c r="F2842">
        <v>1.8246045</v>
      </c>
      <c r="G2842">
        <v>3.8184928912501599</v>
      </c>
    </row>
    <row r="2843" spans="1:7" x14ac:dyDescent="0.3">
      <c r="A2843" t="s">
        <v>24</v>
      </c>
      <c r="B2843" t="s">
        <v>75</v>
      </c>
      <c r="C2843">
        <v>2010</v>
      </c>
      <c r="D2843">
        <v>9729.7759999999998</v>
      </c>
      <c r="E2843">
        <v>12036.426998414099</v>
      </c>
      <c r="F2843">
        <v>12321.531000000001</v>
      </c>
      <c r="G2843">
        <v>1415.8886942983399</v>
      </c>
    </row>
    <row r="2844" spans="1:7" x14ac:dyDescent="0.3">
      <c r="A2844" t="s">
        <v>127</v>
      </c>
      <c r="B2844" t="s">
        <v>11</v>
      </c>
      <c r="C2844">
        <v>2011</v>
      </c>
      <c r="D2844">
        <v>19.413</v>
      </c>
      <c r="E2844">
        <v>10.0642334698721</v>
      </c>
      <c r="F2844">
        <v>6.5411270000000004</v>
      </c>
      <c r="G2844">
        <v>9.7179167666275994</v>
      </c>
    </row>
    <row r="2845" spans="1:7" x14ac:dyDescent="0.3">
      <c r="A2845" t="s">
        <v>124</v>
      </c>
      <c r="B2845" t="s">
        <v>55</v>
      </c>
      <c r="C2845">
        <v>2007</v>
      </c>
      <c r="D2845">
        <v>21.625999999999902</v>
      </c>
      <c r="E2845">
        <v>24.828787161299399</v>
      </c>
      <c r="F2845">
        <v>25.427402000000001</v>
      </c>
      <c r="G2845">
        <v>57.294557515355798</v>
      </c>
    </row>
    <row r="2846" spans="1:7" x14ac:dyDescent="0.3">
      <c r="A2846" t="s">
        <v>70</v>
      </c>
      <c r="B2846" t="s">
        <v>42</v>
      </c>
      <c r="C2846">
        <v>2008</v>
      </c>
      <c r="D2846">
        <v>8.782</v>
      </c>
      <c r="E2846">
        <v>46.242036683341702</v>
      </c>
      <c r="F2846">
        <v>29.227798</v>
      </c>
      <c r="G2846">
        <v>36.973864474306502</v>
      </c>
    </row>
    <row r="2847" spans="1:7" x14ac:dyDescent="0.3">
      <c r="A2847" t="s">
        <v>25</v>
      </c>
      <c r="B2847" t="s">
        <v>17</v>
      </c>
      <c r="C2847">
        <v>2009</v>
      </c>
      <c r="D2847">
        <v>18329.3289999999</v>
      </c>
      <c r="E2847">
        <v>19759.156820043401</v>
      </c>
      <c r="F2847">
        <v>16605.734</v>
      </c>
      <c r="G2847">
        <v>4547.3091893726496</v>
      </c>
    </row>
    <row r="2848" spans="1:7" x14ac:dyDescent="0.3">
      <c r="A2848" t="s">
        <v>143</v>
      </c>
      <c r="B2848" t="s">
        <v>70</v>
      </c>
      <c r="C2848">
        <v>2006</v>
      </c>
      <c r="D2848">
        <v>302.55700000000002</v>
      </c>
      <c r="E2848">
        <v>57.927209815741101</v>
      </c>
      <c r="F2848">
        <v>78.480450000000005</v>
      </c>
      <c r="G2848">
        <v>48.574426998025999</v>
      </c>
    </row>
    <row r="2849" spans="1:7" x14ac:dyDescent="0.3">
      <c r="A2849" t="s">
        <v>47</v>
      </c>
      <c r="B2849" t="s">
        <v>13</v>
      </c>
      <c r="C2849">
        <v>2016</v>
      </c>
      <c r="D2849">
        <v>14.585000000000001</v>
      </c>
      <c r="E2849">
        <v>641.40747308599498</v>
      </c>
      <c r="F2849">
        <v>510.34564</v>
      </c>
      <c r="G2849">
        <v>1205.2998870046599</v>
      </c>
    </row>
    <row r="2850" spans="1:7" x14ac:dyDescent="0.3">
      <c r="A2850" t="s">
        <v>128</v>
      </c>
      <c r="B2850" t="s">
        <v>197</v>
      </c>
      <c r="C2850">
        <v>2007</v>
      </c>
      <c r="D2850">
        <v>0.128</v>
      </c>
      <c r="E2850">
        <v>2.5493531450262101</v>
      </c>
      <c r="F2850">
        <v>0.45482534000000002</v>
      </c>
      <c r="G2850">
        <v>14.555493323718</v>
      </c>
    </row>
    <row r="2851" spans="1:7" x14ac:dyDescent="0.3">
      <c r="A2851" t="s">
        <v>66</v>
      </c>
      <c r="B2851" t="s">
        <v>17</v>
      </c>
      <c r="C2851">
        <v>2011</v>
      </c>
      <c r="D2851">
        <v>190791.611</v>
      </c>
      <c r="E2851">
        <v>435295.32267460402</v>
      </c>
      <c r="F2851">
        <v>393329.4</v>
      </c>
      <c r="G2851">
        <v>69563.516173554104</v>
      </c>
    </row>
    <row r="2852" spans="1:7" x14ac:dyDescent="0.3">
      <c r="A2852" t="s">
        <v>77</v>
      </c>
      <c r="B2852" t="s">
        <v>21</v>
      </c>
      <c r="C2852">
        <v>2016</v>
      </c>
      <c r="D2852">
        <v>454.62</v>
      </c>
      <c r="E2852">
        <v>1994.9561936576399</v>
      </c>
      <c r="F2852">
        <v>1531.5482999999999</v>
      </c>
      <c r="G2852">
        <v>743.23629524557202</v>
      </c>
    </row>
    <row r="2853" spans="1:7" x14ac:dyDescent="0.3">
      <c r="A2853" t="s">
        <v>28</v>
      </c>
      <c r="B2853" t="s">
        <v>133</v>
      </c>
      <c r="C2853">
        <v>2012</v>
      </c>
      <c r="D2853">
        <v>1.39999999999999E-2</v>
      </c>
      <c r="E2853">
        <v>94.9510073762156</v>
      </c>
      <c r="F2853">
        <v>90.507580000000004</v>
      </c>
      <c r="G2853">
        <v>67.602590998412893</v>
      </c>
    </row>
    <row r="2854" spans="1:7" x14ac:dyDescent="0.3">
      <c r="A2854" t="s">
        <v>145</v>
      </c>
      <c r="B2854" t="s">
        <v>24</v>
      </c>
      <c r="C2854">
        <v>2012</v>
      </c>
      <c r="D2854">
        <v>400.95</v>
      </c>
      <c r="E2854">
        <v>1098.75048225104</v>
      </c>
      <c r="F2854">
        <v>1080.7689</v>
      </c>
      <c r="G2854">
        <v>686.55875605392998</v>
      </c>
    </row>
    <row r="2855" spans="1:7" x14ac:dyDescent="0.3">
      <c r="A2855" t="s">
        <v>29</v>
      </c>
      <c r="B2855" t="s">
        <v>36</v>
      </c>
      <c r="C2855">
        <v>2014</v>
      </c>
      <c r="D2855">
        <v>0.13300000000000001</v>
      </c>
      <c r="E2855">
        <v>-3.9810279146045902E-2</v>
      </c>
      <c r="F2855">
        <v>-2.749675E-2</v>
      </c>
      <c r="G2855">
        <v>6.1474937045186202</v>
      </c>
    </row>
    <row r="2856" spans="1:7" x14ac:dyDescent="0.3">
      <c r="A2856" t="s">
        <v>54</v>
      </c>
      <c r="B2856" t="s">
        <v>29</v>
      </c>
      <c r="C2856">
        <v>2006</v>
      </c>
      <c r="D2856">
        <v>4.4000000000000004</v>
      </c>
      <c r="E2856">
        <v>12.649488002957501</v>
      </c>
      <c r="F2856">
        <v>18.29701</v>
      </c>
      <c r="G2856">
        <v>33.317239651205902</v>
      </c>
    </row>
    <row r="2857" spans="1:7" x14ac:dyDescent="0.3">
      <c r="A2857" t="s">
        <v>132</v>
      </c>
      <c r="B2857" t="s">
        <v>27</v>
      </c>
      <c r="C2857">
        <v>2008</v>
      </c>
      <c r="D2857">
        <v>1.268</v>
      </c>
      <c r="E2857">
        <v>1.3180945332089999</v>
      </c>
      <c r="F2857">
        <v>1.3085403</v>
      </c>
      <c r="G2857">
        <v>5.2356324271808896</v>
      </c>
    </row>
    <row r="2858" spans="1:7" x14ac:dyDescent="0.3">
      <c r="A2858" t="s">
        <v>64</v>
      </c>
      <c r="B2858" t="s">
        <v>72</v>
      </c>
      <c r="C2858">
        <v>2009</v>
      </c>
      <c r="D2858">
        <v>587.48</v>
      </c>
      <c r="E2858">
        <v>1162.91709312177</v>
      </c>
      <c r="F2858">
        <v>1048.8783000000001</v>
      </c>
      <c r="G2858">
        <v>527.45006863028698</v>
      </c>
    </row>
    <row r="2859" spans="1:7" x14ac:dyDescent="0.3">
      <c r="A2859" t="s">
        <v>31</v>
      </c>
      <c r="B2859" t="s">
        <v>58</v>
      </c>
      <c r="C2859">
        <v>2015</v>
      </c>
      <c r="D2859">
        <v>13.535</v>
      </c>
      <c r="E2859">
        <v>76.9620408339742</v>
      </c>
      <c r="F2859">
        <v>149.61602999999999</v>
      </c>
      <c r="G2859">
        <v>217.50300642154701</v>
      </c>
    </row>
    <row r="2860" spans="1:7" x14ac:dyDescent="0.3">
      <c r="A2860" t="s">
        <v>26</v>
      </c>
      <c r="B2860" t="s">
        <v>23</v>
      </c>
      <c r="C2860">
        <v>2006</v>
      </c>
      <c r="D2860">
        <v>296.35899999999998</v>
      </c>
      <c r="E2860">
        <v>170.09056953009099</v>
      </c>
      <c r="F2860">
        <v>292.04047000000003</v>
      </c>
      <c r="G2860">
        <v>295.16116381205302</v>
      </c>
    </row>
    <row r="2861" spans="1:7" x14ac:dyDescent="0.3">
      <c r="A2861" t="s">
        <v>135</v>
      </c>
      <c r="B2861" t="s">
        <v>20</v>
      </c>
      <c r="C2861">
        <v>2009</v>
      </c>
      <c r="D2861">
        <v>4707.6229999999996</v>
      </c>
      <c r="E2861">
        <v>133.33091727189299</v>
      </c>
      <c r="F2861">
        <v>244.58112</v>
      </c>
      <c r="G2861">
        <v>24.717555636791101</v>
      </c>
    </row>
    <row r="2862" spans="1:7" x14ac:dyDescent="0.3">
      <c r="A2862" t="s">
        <v>3</v>
      </c>
      <c r="B2862" t="s">
        <v>77</v>
      </c>
      <c r="C2862">
        <v>2014</v>
      </c>
      <c r="D2862">
        <v>427.46199999999999</v>
      </c>
      <c r="E2862">
        <v>104.288789589427</v>
      </c>
      <c r="F2862">
        <v>80.915665000000004</v>
      </c>
      <c r="G2862">
        <v>19.089376086983901</v>
      </c>
    </row>
    <row r="2863" spans="1:7" x14ac:dyDescent="0.3">
      <c r="A2863" t="s">
        <v>42</v>
      </c>
      <c r="B2863" t="s">
        <v>10</v>
      </c>
      <c r="C2863">
        <v>2011</v>
      </c>
      <c r="D2863">
        <v>3274.848</v>
      </c>
      <c r="E2863">
        <v>624.71647963237297</v>
      </c>
      <c r="F2863">
        <v>654.87019999999995</v>
      </c>
      <c r="G2863">
        <v>408.757350710644</v>
      </c>
    </row>
    <row r="2864" spans="1:7" x14ac:dyDescent="0.3">
      <c r="A2864" t="s">
        <v>163</v>
      </c>
      <c r="B2864" t="s">
        <v>55</v>
      </c>
      <c r="C2864">
        <v>2014</v>
      </c>
      <c r="D2864">
        <v>112.56699999999999</v>
      </c>
      <c r="E2864">
        <v>64.109689763710705</v>
      </c>
      <c r="F2864">
        <v>107.81416</v>
      </c>
      <c r="G2864">
        <v>44.743044209059597</v>
      </c>
    </row>
    <row r="2865" spans="1:7" x14ac:dyDescent="0.3">
      <c r="A2865" t="s">
        <v>17</v>
      </c>
      <c r="B2865" t="s">
        <v>46</v>
      </c>
      <c r="C2865">
        <v>2009</v>
      </c>
      <c r="D2865">
        <v>2.8210000000000002</v>
      </c>
      <c r="E2865">
        <v>19.505369005381901</v>
      </c>
      <c r="F2865">
        <v>18.311150000000001</v>
      </c>
      <c r="G2865">
        <v>209.161478215291</v>
      </c>
    </row>
    <row r="2866" spans="1:7" x14ac:dyDescent="0.3">
      <c r="A2866" t="s">
        <v>44</v>
      </c>
      <c r="B2866" t="s">
        <v>59</v>
      </c>
      <c r="C2866">
        <v>2013</v>
      </c>
      <c r="D2866">
        <v>1753.1</v>
      </c>
      <c r="E2866">
        <v>1869.02079155712</v>
      </c>
      <c r="F2866">
        <v>2460.3962000000001</v>
      </c>
      <c r="G2866">
        <v>1154.93498685343</v>
      </c>
    </row>
    <row r="2867" spans="1:7" x14ac:dyDescent="0.3">
      <c r="A2867" t="s">
        <v>108</v>
      </c>
      <c r="B2867" t="s">
        <v>110</v>
      </c>
      <c r="C2867">
        <v>2007</v>
      </c>
      <c r="D2867">
        <v>11.232999999999899</v>
      </c>
      <c r="E2867">
        <v>33.263872845045199</v>
      </c>
      <c r="F2867">
        <v>23.423107000000002</v>
      </c>
      <c r="G2867">
        <v>325.57719083402498</v>
      </c>
    </row>
    <row r="2868" spans="1:7" x14ac:dyDescent="0.3">
      <c r="A2868" t="s">
        <v>68</v>
      </c>
      <c r="B2868" t="s">
        <v>34</v>
      </c>
      <c r="C2868">
        <v>2009</v>
      </c>
      <c r="D2868">
        <v>132555.56099999999</v>
      </c>
      <c r="E2868">
        <v>112326.505616301</v>
      </c>
      <c r="F2868">
        <v>119350.125</v>
      </c>
      <c r="G2868">
        <v>46223.468627319402</v>
      </c>
    </row>
    <row r="2869" spans="1:7" x14ac:dyDescent="0.3">
      <c r="A2869" t="s">
        <v>46</v>
      </c>
      <c r="B2869" t="s">
        <v>60</v>
      </c>
      <c r="C2869">
        <v>2009</v>
      </c>
      <c r="D2869">
        <v>71.786999999999907</v>
      </c>
      <c r="E2869">
        <v>24.389835550474199</v>
      </c>
      <c r="F2869">
        <v>57.156936999999999</v>
      </c>
      <c r="G2869">
        <v>33.110848844264503</v>
      </c>
    </row>
    <row r="2870" spans="1:7" x14ac:dyDescent="0.3">
      <c r="A2870" t="s">
        <v>38</v>
      </c>
      <c r="B2870" t="s">
        <v>40</v>
      </c>
      <c r="C2870">
        <v>2012</v>
      </c>
      <c r="D2870">
        <v>24.568000000000001</v>
      </c>
      <c r="E2870">
        <v>5.6413032914875902</v>
      </c>
      <c r="F2870">
        <v>3.5889544</v>
      </c>
      <c r="G2870">
        <v>11.993515406251801</v>
      </c>
    </row>
    <row r="2871" spans="1:7" x14ac:dyDescent="0.3">
      <c r="A2871" t="s">
        <v>7</v>
      </c>
      <c r="B2871" t="s">
        <v>55</v>
      </c>
      <c r="C2871">
        <v>2014</v>
      </c>
      <c r="D2871">
        <v>69.489999999999995</v>
      </c>
      <c r="E2871">
        <v>770.48453464614602</v>
      </c>
      <c r="F2871">
        <v>538.65643</v>
      </c>
      <c r="G2871">
        <v>871.70439787432201</v>
      </c>
    </row>
    <row r="2872" spans="1:7" x14ac:dyDescent="0.3">
      <c r="A2872" t="s">
        <v>13</v>
      </c>
      <c r="B2872" t="s">
        <v>55</v>
      </c>
      <c r="C2872">
        <v>2015</v>
      </c>
      <c r="D2872">
        <v>2E-3</v>
      </c>
      <c r="E2872">
        <v>22.793790191328299</v>
      </c>
      <c r="F2872">
        <v>35.126910000000002</v>
      </c>
      <c r="G2872">
        <v>81.312617986440998</v>
      </c>
    </row>
    <row r="2873" spans="1:7" x14ac:dyDescent="0.3">
      <c r="A2873" t="s">
        <v>41</v>
      </c>
      <c r="B2873" t="s">
        <v>57</v>
      </c>
      <c r="C2873">
        <v>2009</v>
      </c>
      <c r="D2873">
        <v>486.66399999999999</v>
      </c>
      <c r="E2873">
        <v>480.45468021183399</v>
      </c>
      <c r="F2873">
        <v>138.81451000000001</v>
      </c>
      <c r="G2873">
        <v>965.37626535609002</v>
      </c>
    </row>
    <row r="2874" spans="1:7" x14ac:dyDescent="0.3">
      <c r="A2874" t="s">
        <v>133</v>
      </c>
      <c r="B2874" t="s">
        <v>21</v>
      </c>
      <c r="C2874">
        <v>2014</v>
      </c>
      <c r="D2874">
        <v>307453.63799999998</v>
      </c>
      <c r="E2874">
        <v>351976.42131834902</v>
      </c>
      <c r="F2874">
        <v>406210.78</v>
      </c>
      <c r="G2874">
        <v>10812.2533141085</v>
      </c>
    </row>
    <row r="2875" spans="1:7" x14ac:dyDescent="0.3">
      <c r="A2875" t="s">
        <v>34</v>
      </c>
      <c r="B2875" t="s">
        <v>59</v>
      </c>
      <c r="C2875">
        <v>2014</v>
      </c>
      <c r="D2875">
        <v>3492.2240000000002</v>
      </c>
      <c r="E2875">
        <v>1221.5428058165601</v>
      </c>
      <c r="F2875">
        <v>1629.6279</v>
      </c>
      <c r="G2875">
        <v>156.279245602581</v>
      </c>
    </row>
    <row r="2876" spans="1:7" x14ac:dyDescent="0.3">
      <c r="A2876" t="s">
        <v>91</v>
      </c>
      <c r="B2876" t="s">
        <v>64</v>
      </c>
      <c r="C2876">
        <v>2012</v>
      </c>
      <c r="D2876">
        <v>0.04</v>
      </c>
      <c r="E2876">
        <v>7.1573692919181298</v>
      </c>
      <c r="F2876">
        <v>2.8618915</v>
      </c>
      <c r="G2876">
        <v>15.7688052809835</v>
      </c>
    </row>
    <row r="2877" spans="1:7" x14ac:dyDescent="0.3">
      <c r="A2877" t="s">
        <v>128</v>
      </c>
      <c r="B2877" t="s">
        <v>35</v>
      </c>
      <c r="C2877">
        <v>2006</v>
      </c>
      <c r="D2877">
        <v>748.62800000000004</v>
      </c>
      <c r="E2877">
        <v>665.753087939647</v>
      </c>
      <c r="F2877">
        <v>495.66809999999998</v>
      </c>
      <c r="G2877">
        <v>365.64058816234899</v>
      </c>
    </row>
    <row r="2878" spans="1:7" x14ac:dyDescent="0.3">
      <c r="A2878" t="s">
        <v>127</v>
      </c>
      <c r="B2878" t="s">
        <v>15</v>
      </c>
      <c r="C2878">
        <v>2009</v>
      </c>
      <c r="D2878">
        <v>113.49299999999999</v>
      </c>
      <c r="E2878">
        <v>59.548455572250099</v>
      </c>
      <c r="F2878">
        <v>68.376069999999999</v>
      </c>
      <c r="G2878">
        <v>72.608849302464904</v>
      </c>
    </row>
    <row r="2879" spans="1:7" x14ac:dyDescent="0.3">
      <c r="A2879" t="s">
        <v>109</v>
      </c>
      <c r="B2879" t="s">
        <v>54</v>
      </c>
      <c r="C2879">
        <v>2010</v>
      </c>
      <c r="D2879">
        <v>286</v>
      </c>
      <c r="E2879">
        <v>171.27419224567501</v>
      </c>
      <c r="F2879">
        <v>169.12627000000001</v>
      </c>
      <c r="G2879">
        <v>154.141397413118</v>
      </c>
    </row>
    <row r="2880" spans="1:7" x14ac:dyDescent="0.3">
      <c r="A2880" t="s">
        <v>131</v>
      </c>
      <c r="B2880" t="s">
        <v>144</v>
      </c>
      <c r="C2880">
        <v>2011</v>
      </c>
      <c r="D2880">
        <v>194.7</v>
      </c>
      <c r="E2880">
        <v>932.70522544955395</v>
      </c>
      <c r="F2880">
        <v>1138.2415000000001</v>
      </c>
      <c r="G2880">
        <v>74.007919981454904</v>
      </c>
    </row>
    <row r="2881" spans="1:7" x14ac:dyDescent="0.3">
      <c r="A2881" t="s">
        <v>9</v>
      </c>
      <c r="B2881" t="s">
        <v>60</v>
      </c>
      <c r="C2881">
        <v>2012</v>
      </c>
      <c r="D2881">
        <v>4.641</v>
      </c>
      <c r="E2881">
        <v>4.5802233057898798</v>
      </c>
      <c r="F2881">
        <v>3.9970667</v>
      </c>
      <c r="G2881">
        <v>16.122134942989799</v>
      </c>
    </row>
    <row r="2882" spans="1:7" x14ac:dyDescent="0.3">
      <c r="A2882" t="s">
        <v>98</v>
      </c>
      <c r="B2882" t="s">
        <v>61</v>
      </c>
      <c r="C2882">
        <v>2014</v>
      </c>
      <c r="D2882">
        <v>3933.2179999999998</v>
      </c>
      <c r="E2882">
        <v>117.709085767499</v>
      </c>
      <c r="F2882">
        <v>388.04388</v>
      </c>
      <c r="G2882">
        <v>95.300204911724606</v>
      </c>
    </row>
    <row r="2883" spans="1:7" x14ac:dyDescent="0.3">
      <c r="A2883" t="s">
        <v>135</v>
      </c>
      <c r="B2883" t="s">
        <v>65</v>
      </c>
      <c r="C2883">
        <v>2013</v>
      </c>
      <c r="D2883">
        <v>6.16</v>
      </c>
      <c r="E2883">
        <v>11.4444689306806</v>
      </c>
      <c r="F2883">
        <v>7.3914030000000004</v>
      </c>
      <c r="G2883">
        <v>14.516721818425101</v>
      </c>
    </row>
    <row r="2884" spans="1:7" x14ac:dyDescent="0.3">
      <c r="A2884" t="s">
        <v>133</v>
      </c>
      <c r="B2884" t="s">
        <v>23</v>
      </c>
      <c r="C2884">
        <v>2006</v>
      </c>
      <c r="D2884">
        <v>10957.159</v>
      </c>
      <c r="E2884">
        <v>2576.4695406658402</v>
      </c>
      <c r="F2884">
        <v>1566.9883</v>
      </c>
      <c r="G2884">
        <v>1690.3192583933301</v>
      </c>
    </row>
    <row r="2885" spans="1:7" x14ac:dyDescent="0.3">
      <c r="A2885" t="s">
        <v>62</v>
      </c>
      <c r="B2885" t="s">
        <v>50</v>
      </c>
      <c r="C2885">
        <v>2011</v>
      </c>
      <c r="D2885">
        <v>1288.9259999999999</v>
      </c>
      <c r="E2885">
        <v>1836.59545183057</v>
      </c>
      <c r="F2885">
        <v>492.42327999999998</v>
      </c>
      <c r="G2885">
        <v>1073.9281074646501</v>
      </c>
    </row>
    <row r="2886" spans="1:7" x14ac:dyDescent="0.3">
      <c r="A2886" t="s">
        <v>57</v>
      </c>
      <c r="B2886" t="s">
        <v>6</v>
      </c>
      <c r="C2886">
        <v>2013</v>
      </c>
      <c r="D2886">
        <v>0.161</v>
      </c>
      <c r="E2886">
        <v>1.8266572411681701</v>
      </c>
      <c r="F2886">
        <v>1.0165789999999999</v>
      </c>
      <c r="G2886">
        <v>1.2954158532676501</v>
      </c>
    </row>
    <row r="2887" spans="1:7" x14ac:dyDescent="0.3">
      <c r="A2887" t="s">
        <v>74</v>
      </c>
      <c r="B2887" t="s">
        <v>81</v>
      </c>
      <c r="C2887">
        <v>2015</v>
      </c>
      <c r="D2887">
        <v>0.26700000000000002</v>
      </c>
      <c r="E2887">
        <v>11.857584366974301</v>
      </c>
      <c r="F2887">
        <v>7.0720809999999998</v>
      </c>
      <c r="G2887">
        <v>6.1159383836463102</v>
      </c>
    </row>
    <row r="2888" spans="1:7" x14ac:dyDescent="0.3">
      <c r="A2888" t="s">
        <v>105</v>
      </c>
      <c r="B2888" t="s">
        <v>17</v>
      </c>
      <c r="C2888">
        <v>2007</v>
      </c>
      <c r="D2888">
        <v>839.68499999999995</v>
      </c>
      <c r="E2888">
        <v>2004.8107399973101</v>
      </c>
      <c r="F2888">
        <v>2015.6958</v>
      </c>
      <c r="G2888">
        <v>1047.86862286264</v>
      </c>
    </row>
    <row r="2889" spans="1:7" x14ac:dyDescent="0.3">
      <c r="A2889" t="s">
        <v>82</v>
      </c>
      <c r="B2889" t="s">
        <v>48</v>
      </c>
      <c r="C2889">
        <v>2006</v>
      </c>
      <c r="D2889">
        <v>2166.8510000000001</v>
      </c>
      <c r="E2889">
        <v>1173.07891246943</v>
      </c>
      <c r="F2889">
        <v>1512.921</v>
      </c>
      <c r="G2889">
        <v>604.83191420381195</v>
      </c>
    </row>
    <row r="2890" spans="1:7" x14ac:dyDescent="0.3">
      <c r="A2890" t="s">
        <v>127</v>
      </c>
      <c r="B2890" t="s">
        <v>28</v>
      </c>
      <c r="C2890">
        <v>2007</v>
      </c>
      <c r="D2890">
        <v>17.988</v>
      </c>
      <c r="E2890">
        <v>69.794146076615505</v>
      </c>
      <c r="F2890">
        <v>45.520966000000001</v>
      </c>
      <c r="G2890">
        <v>45.198990276544997</v>
      </c>
    </row>
    <row r="2891" spans="1:7" x14ac:dyDescent="0.3">
      <c r="A2891" t="s">
        <v>44</v>
      </c>
      <c r="B2891" t="s">
        <v>22</v>
      </c>
      <c r="C2891">
        <v>2011</v>
      </c>
      <c r="D2891">
        <v>3198.55599999999</v>
      </c>
      <c r="E2891">
        <v>2465.9018144357901</v>
      </c>
      <c r="F2891">
        <v>3001.748</v>
      </c>
      <c r="G2891">
        <v>2263.12286529219</v>
      </c>
    </row>
    <row r="2892" spans="1:7" x14ac:dyDescent="0.3">
      <c r="A2892" t="s">
        <v>74</v>
      </c>
      <c r="B2892" t="s">
        <v>17</v>
      </c>
      <c r="C2892">
        <v>2010</v>
      </c>
      <c r="D2892">
        <v>182.66499999999999</v>
      </c>
      <c r="E2892">
        <v>60.154953654763503</v>
      </c>
      <c r="F2892">
        <v>54.445039999999999</v>
      </c>
      <c r="G2892">
        <v>12.334909649085899</v>
      </c>
    </row>
    <row r="2893" spans="1:7" x14ac:dyDescent="0.3">
      <c r="A2893" t="s">
        <v>130</v>
      </c>
      <c r="B2893" t="s">
        <v>13</v>
      </c>
      <c r="C2893">
        <v>2013</v>
      </c>
      <c r="D2893">
        <v>260.77199999999999</v>
      </c>
      <c r="E2893">
        <v>172.22686805500101</v>
      </c>
      <c r="F2893">
        <v>190.07892000000001</v>
      </c>
      <c r="G2893">
        <v>438.90431007391697</v>
      </c>
    </row>
    <row r="2894" spans="1:7" x14ac:dyDescent="0.3">
      <c r="A2894" t="s">
        <v>15</v>
      </c>
      <c r="B2894" t="s">
        <v>24</v>
      </c>
      <c r="C2894">
        <v>2011</v>
      </c>
      <c r="D2894">
        <v>296.57900000000001</v>
      </c>
      <c r="E2894">
        <v>723.71337209410501</v>
      </c>
      <c r="F2894">
        <v>367.19135</v>
      </c>
      <c r="G2894">
        <v>375.07233757268199</v>
      </c>
    </row>
    <row r="2895" spans="1:7" x14ac:dyDescent="0.3">
      <c r="A2895" t="s">
        <v>92</v>
      </c>
      <c r="B2895" t="s">
        <v>4</v>
      </c>
      <c r="C2895">
        <v>2014</v>
      </c>
      <c r="D2895">
        <v>260.00599999999997</v>
      </c>
      <c r="E2895">
        <v>348.80981140766499</v>
      </c>
      <c r="F2895">
        <v>205.30628999999999</v>
      </c>
      <c r="G2895">
        <v>1704.6187805368099</v>
      </c>
    </row>
    <row r="2896" spans="1:7" x14ac:dyDescent="0.3">
      <c r="A2896" t="s">
        <v>88</v>
      </c>
      <c r="B2896" t="s">
        <v>34</v>
      </c>
      <c r="C2896">
        <v>2007</v>
      </c>
      <c r="D2896">
        <v>41.241</v>
      </c>
      <c r="E2896">
        <v>18.5824167434712</v>
      </c>
      <c r="F2896">
        <v>14.191224</v>
      </c>
      <c r="G2896">
        <v>78.808188296069801</v>
      </c>
    </row>
    <row r="2897" spans="1:7" x14ac:dyDescent="0.3">
      <c r="A2897" t="s">
        <v>38</v>
      </c>
      <c r="B2897" t="s">
        <v>10</v>
      </c>
      <c r="C2897">
        <v>2006</v>
      </c>
      <c r="D2897">
        <v>30.864999999999998</v>
      </c>
      <c r="E2897">
        <v>24.771383082891301</v>
      </c>
      <c r="F2897">
        <v>12.962870000000001</v>
      </c>
      <c r="G2897">
        <v>90.041293763696004</v>
      </c>
    </row>
    <row r="2898" spans="1:7" x14ac:dyDescent="0.3">
      <c r="A2898" t="s">
        <v>161</v>
      </c>
      <c r="B2898" t="s">
        <v>9</v>
      </c>
      <c r="C2898">
        <v>2014</v>
      </c>
      <c r="D2898">
        <v>107.923999999999</v>
      </c>
      <c r="E2898">
        <v>10.958866905318301</v>
      </c>
      <c r="F2898">
        <v>13.786073999999999</v>
      </c>
      <c r="G2898">
        <v>28.8041356585294</v>
      </c>
    </row>
    <row r="2899" spans="1:7" x14ac:dyDescent="0.3">
      <c r="A2899" t="s">
        <v>13</v>
      </c>
      <c r="B2899" t="s">
        <v>67</v>
      </c>
      <c r="C2899">
        <v>2016</v>
      </c>
      <c r="D2899">
        <v>6.0000000000000001E-3</v>
      </c>
      <c r="E2899">
        <v>0.76076821856927201</v>
      </c>
      <c r="F2899">
        <v>1.3975409999999999</v>
      </c>
      <c r="G2899">
        <v>3.23779737395295</v>
      </c>
    </row>
    <row r="2900" spans="1:7" x14ac:dyDescent="0.3">
      <c r="A2900" t="s">
        <v>75</v>
      </c>
      <c r="B2900" t="s">
        <v>22</v>
      </c>
      <c r="C2900">
        <v>2016</v>
      </c>
      <c r="D2900">
        <v>19.800999999999998</v>
      </c>
      <c r="E2900">
        <v>27.4745101162945</v>
      </c>
      <c r="F2900">
        <v>60.813847000000003</v>
      </c>
      <c r="G2900">
        <v>182.59273587654499</v>
      </c>
    </row>
    <row r="2901" spans="1:7" x14ac:dyDescent="0.3">
      <c r="A2901" t="s">
        <v>7</v>
      </c>
      <c r="B2901" t="s">
        <v>21</v>
      </c>
      <c r="C2901">
        <v>2009</v>
      </c>
      <c r="D2901">
        <v>878.15899999999999</v>
      </c>
      <c r="E2901">
        <v>885.82885193041398</v>
      </c>
      <c r="F2901">
        <v>1088.8547000000001</v>
      </c>
      <c r="G2901">
        <v>1211.8396752542401</v>
      </c>
    </row>
    <row r="2902" spans="1:7" x14ac:dyDescent="0.3">
      <c r="A2902" t="s">
        <v>61</v>
      </c>
      <c r="B2902" t="s">
        <v>28</v>
      </c>
      <c r="C2902">
        <v>2009</v>
      </c>
      <c r="D2902">
        <v>2.1560000000000001</v>
      </c>
      <c r="E2902">
        <v>0.37675629624186302</v>
      </c>
      <c r="F2902">
        <v>-6.1210945000000003E-2</v>
      </c>
      <c r="G2902">
        <v>21.576960320201898</v>
      </c>
    </row>
    <row r="2903" spans="1:7" x14ac:dyDescent="0.3">
      <c r="A2903" t="s">
        <v>98</v>
      </c>
      <c r="B2903" t="s">
        <v>48</v>
      </c>
      <c r="C2903">
        <v>2014</v>
      </c>
      <c r="D2903">
        <v>579.12699999999995</v>
      </c>
      <c r="E2903">
        <v>540.22409334250801</v>
      </c>
      <c r="F2903">
        <v>689.05200000000002</v>
      </c>
      <c r="G2903">
        <v>224.94460384936599</v>
      </c>
    </row>
    <row r="2904" spans="1:7" x14ac:dyDescent="0.3">
      <c r="A2904" t="s">
        <v>12</v>
      </c>
      <c r="B2904" t="s">
        <v>4</v>
      </c>
      <c r="C2904">
        <v>2014</v>
      </c>
      <c r="D2904">
        <v>0.24199999999999999</v>
      </c>
      <c r="E2904">
        <v>41.049283233672</v>
      </c>
      <c r="F2904">
        <v>10.681887</v>
      </c>
      <c r="G2904">
        <v>278.22771567634902</v>
      </c>
    </row>
    <row r="2905" spans="1:7" x14ac:dyDescent="0.3">
      <c r="A2905" t="s">
        <v>127</v>
      </c>
      <c r="B2905" t="s">
        <v>10</v>
      </c>
      <c r="C2905">
        <v>2014</v>
      </c>
      <c r="D2905">
        <v>9915.5040000000008</v>
      </c>
      <c r="E2905">
        <v>1272.4386006790301</v>
      </c>
      <c r="F2905">
        <v>2934.1428000000001</v>
      </c>
      <c r="G2905">
        <v>338.142042824501</v>
      </c>
    </row>
    <row r="2906" spans="1:7" x14ac:dyDescent="0.3">
      <c r="A2906" t="s">
        <v>68</v>
      </c>
      <c r="B2906" t="s">
        <v>70</v>
      </c>
      <c r="C2906">
        <v>2011</v>
      </c>
      <c r="D2906">
        <v>623.20100000000002</v>
      </c>
      <c r="E2906">
        <v>290.30269225511699</v>
      </c>
      <c r="F2906">
        <v>379.33010000000002</v>
      </c>
      <c r="G2906">
        <v>186.759696214244</v>
      </c>
    </row>
    <row r="2907" spans="1:7" x14ac:dyDescent="0.3">
      <c r="A2907" t="s">
        <v>151</v>
      </c>
      <c r="B2907" t="s">
        <v>147</v>
      </c>
      <c r="C2907">
        <v>2008</v>
      </c>
      <c r="D2907">
        <v>15.8479999999999</v>
      </c>
      <c r="E2907">
        <v>7.2953771338568298</v>
      </c>
      <c r="F2907">
        <v>3.5805519000000001</v>
      </c>
      <c r="G2907">
        <v>36.358001107689603</v>
      </c>
    </row>
    <row r="2908" spans="1:7" x14ac:dyDescent="0.3">
      <c r="A2908" t="s">
        <v>30</v>
      </c>
      <c r="B2908" t="s">
        <v>27</v>
      </c>
      <c r="C2908">
        <v>2010</v>
      </c>
      <c r="D2908">
        <v>3294.2329999999902</v>
      </c>
      <c r="E2908">
        <v>1036.9202622207799</v>
      </c>
      <c r="F2908">
        <v>1791.0536</v>
      </c>
      <c r="G2908">
        <v>184.71557859520499</v>
      </c>
    </row>
    <row r="2909" spans="1:7" x14ac:dyDescent="0.3">
      <c r="A2909" t="s">
        <v>122</v>
      </c>
      <c r="B2909" t="s">
        <v>111</v>
      </c>
      <c r="C2909">
        <v>2012</v>
      </c>
      <c r="D2909">
        <v>134.25899999999999</v>
      </c>
      <c r="E2909">
        <v>64.267380792110799</v>
      </c>
      <c r="F2909">
        <v>92.908349999999999</v>
      </c>
      <c r="G2909">
        <v>8.9201440318690608</v>
      </c>
    </row>
    <row r="2910" spans="1:7" x14ac:dyDescent="0.3">
      <c r="A2910" t="s">
        <v>133</v>
      </c>
      <c r="B2910" t="s">
        <v>73</v>
      </c>
      <c r="C2910">
        <v>2012</v>
      </c>
      <c r="D2910">
        <v>7962.36</v>
      </c>
      <c r="E2910">
        <v>10786.380338887901</v>
      </c>
      <c r="F2910">
        <v>11781.689</v>
      </c>
      <c r="G2910">
        <v>3154.9823533434701</v>
      </c>
    </row>
    <row r="2911" spans="1:7" x14ac:dyDescent="0.3">
      <c r="A2911" t="s">
        <v>114</v>
      </c>
      <c r="B2911" t="s">
        <v>13</v>
      </c>
      <c r="C2911">
        <v>2006</v>
      </c>
      <c r="D2911">
        <v>15967.578</v>
      </c>
      <c r="E2911">
        <v>10189.4775029908</v>
      </c>
      <c r="F2911">
        <v>10041.050999999999</v>
      </c>
      <c r="G2911">
        <v>7251.8762076901403</v>
      </c>
    </row>
    <row r="2912" spans="1:7" x14ac:dyDescent="0.3">
      <c r="A2912" t="s">
        <v>78</v>
      </c>
      <c r="B2912" t="s">
        <v>70</v>
      </c>
      <c r="C2912">
        <v>2012</v>
      </c>
      <c r="D2912">
        <v>0.314</v>
      </c>
      <c r="E2912">
        <v>6.3007990391544402</v>
      </c>
      <c r="F2912">
        <v>1.4231773999999999</v>
      </c>
      <c r="G2912">
        <v>38.865829141908002</v>
      </c>
    </row>
    <row r="2913" spans="1:7" x14ac:dyDescent="0.3">
      <c r="A2913" t="s">
        <v>32</v>
      </c>
      <c r="B2913" t="s">
        <v>73</v>
      </c>
      <c r="C2913">
        <v>2014</v>
      </c>
      <c r="D2913">
        <v>7093.0649999999996</v>
      </c>
      <c r="E2913">
        <v>734.65155073711901</v>
      </c>
      <c r="F2913">
        <v>669.56460000000004</v>
      </c>
      <c r="G2913">
        <v>963.33216279648195</v>
      </c>
    </row>
    <row r="2914" spans="1:7" x14ac:dyDescent="0.3">
      <c r="A2914" t="s">
        <v>39</v>
      </c>
      <c r="B2914" t="s">
        <v>43</v>
      </c>
      <c r="C2914">
        <v>2013</v>
      </c>
      <c r="D2914">
        <v>1818.462</v>
      </c>
      <c r="E2914">
        <v>1325.1217760972099</v>
      </c>
      <c r="F2914">
        <v>2325.6680000000001</v>
      </c>
      <c r="G2914">
        <v>484.03635983295999</v>
      </c>
    </row>
    <row r="2915" spans="1:7" x14ac:dyDescent="0.3">
      <c r="A2915" t="s">
        <v>17</v>
      </c>
      <c r="B2915" t="s">
        <v>27</v>
      </c>
      <c r="C2915">
        <v>2012</v>
      </c>
      <c r="D2915">
        <v>285.714</v>
      </c>
      <c r="E2915">
        <v>342.63726331354701</v>
      </c>
      <c r="F2915">
        <v>388.33321999999998</v>
      </c>
      <c r="G2915">
        <v>365.258065237013</v>
      </c>
    </row>
    <row r="2916" spans="1:7" x14ac:dyDescent="0.3">
      <c r="A2916" t="s">
        <v>76</v>
      </c>
      <c r="B2916" t="s">
        <v>77</v>
      </c>
      <c r="C2916">
        <v>2013</v>
      </c>
      <c r="D2916">
        <v>47.783999999999999</v>
      </c>
      <c r="E2916">
        <v>19.365245703502499</v>
      </c>
      <c r="F2916">
        <v>21.194846999999999</v>
      </c>
      <c r="G2916">
        <v>15.730902070583101</v>
      </c>
    </row>
    <row r="2917" spans="1:7" x14ac:dyDescent="0.3">
      <c r="A2917" t="s">
        <v>17</v>
      </c>
      <c r="B2917" t="s">
        <v>65</v>
      </c>
      <c r="C2917">
        <v>2013</v>
      </c>
      <c r="D2917">
        <v>7.6679999999999904</v>
      </c>
      <c r="E2917">
        <v>34.214774042635497</v>
      </c>
      <c r="F2917">
        <v>26.619327999999999</v>
      </c>
      <c r="G2917">
        <v>18.208935266776201</v>
      </c>
    </row>
    <row r="2918" spans="1:7" x14ac:dyDescent="0.3">
      <c r="A2918" t="s">
        <v>31</v>
      </c>
      <c r="B2918" t="s">
        <v>17</v>
      </c>
      <c r="C2918">
        <v>2008</v>
      </c>
      <c r="D2918">
        <v>13150.77</v>
      </c>
      <c r="E2918">
        <v>3965.6986506215799</v>
      </c>
      <c r="F2918">
        <v>3693.0317</v>
      </c>
      <c r="G2918">
        <v>1260.62963608213</v>
      </c>
    </row>
    <row r="2919" spans="1:7" x14ac:dyDescent="0.3">
      <c r="A2919" t="s">
        <v>51</v>
      </c>
      <c r="B2919" t="s">
        <v>70</v>
      </c>
      <c r="C2919">
        <v>2013</v>
      </c>
      <c r="D2919">
        <v>2.77</v>
      </c>
      <c r="E2919">
        <v>1.3669418485807301</v>
      </c>
      <c r="F2919">
        <v>1.4310354999999999</v>
      </c>
      <c r="G2919">
        <v>0.10793027574637</v>
      </c>
    </row>
    <row r="2920" spans="1:7" x14ac:dyDescent="0.3">
      <c r="A2920" t="s">
        <v>70</v>
      </c>
      <c r="B2920" t="s">
        <v>59</v>
      </c>
      <c r="C2920">
        <v>2016</v>
      </c>
      <c r="D2920">
        <v>318.65499999999997</v>
      </c>
      <c r="E2920">
        <v>1046.4764755333999</v>
      </c>
      <c r="F2920">
        <v>1211.7861</v>
      </c>
      <c r="G2920">
        <v>130.68330492813601</v>
      </c>
    </row>
    <row r="2921" spans="1:7" x14ac:dyDescent="0.3">
      <c r="A2921" t="s">
        <v>64</v>
      </c>
      <c r="B2921" t="s">
        <v>24</v>
      </c>
      <c r="C2921">
        <v>2015</v>
      </c>
      <c r="D2921">
        <v>4043.8979999999901</v>
      </c>
      <c r="E2921">
        <v>974.47994584102503</v>
      </c>
      <c r="F2921">
        <v>874.52454</v>
      </c>
      <c r="G2921">
        <v>990.35957404121302</v>
      </c>
    </row>
    <row r="2922" spans="1:7" x14ac:dyDescent="0.3">
      <c r="A2922" t="s">
        <v>172</v>
      </c>
      <c r="B2922" t="s">
        <v>28</v>
      </c>
      <c r="C2922">
        <v>2010</v>
      </c>
      <c r="D2922">
        <v>1.47</v>
      </c>
      <c r="E2922">
        <v>4.33720576858419</v>
      </c>
      <c r="F2922">
        <v>2.6646456999999999</v>
      </c>
      <c r="G2922">
        <v>7.1301940526196601</v>
      </c>
    </row>
    <row r="2923" spans="1:7" x14ac:dyDescent="0.3">
      <c r="A2923" t="s">
        <v>104</v>
      </c>
      <c r="B2923" t="s">
        <v>22</v>
      </c>
      <c r="C2923">
        <v>2012</v>
      </c>
      <c r="D2923">
        <v>52.32</v>
      </c>
      <c r="E2923">
        <v>84.617186270607803</v>
      </c>
      <c r="F2923">
        <v>39.987389999999998</v>
      </c>
      <c r="G2923">
        <v>133.62133069523901</v>
      </c>
    </row>
    <row r="2924" spans="1:7" x14ac:dyDescent="0.3">
      <c r="A2924" t="s">
        <v>24</v>
      </c>
      <c r="B2924" t="s">
        <v>60</v>
      </c>
      <c r="C2924">
        <v>2015</v>
      </c>
      <c r="D2924">
        <v>496.73599999999999</v>
      </c>
      <c r="E2924">
        <v>429.35746429670297</v>
      </c>
      <c r="F2924">
        <v>287.01733000000002</v>
      </c>
      <c r="G2924">
        <v>289.80753595171598</v>
      </c>
    </row>
    <row r="2925" spans="1:7" x14ac:dyDescent="0.3">
      <c r="A2925" t="s">
        <v>6</v>
      </c>
      <c r="B2925" t="s">
        <v>58</v>
      </c>
      <c r="C2925">
        <v>2007</v>
      </c>
      <c r="D2925">
        <v>1537.5</v>
      </c>
      <c r="E2925">
        <v>598.73470860483496</v>
      </c>
      <c r="F2925">
        <v>337.37905999999998</v>
      </c>
      <c r="G2925">
        <v>1004.69189702378</v>
      </c>
    </row>
    <row r="2926" spans="1:7" x14ac:dyDescent="0.3">
      <c r="A2926" t="s">
        <v>77</v>
      </c>
      <c r="B2926" t="s">
        <v>13</v>
      </c>
      <c r="C2926">
        <v>2016</v>
      </c>
      <c r="D2926">
        <v>7316.7780000000002</v>
      </c>
      <c r="E2926">
        <v>3020.0103413926599</v>
      </c>
      <c r="F2926">
        <v>3009.4697000000001</v>
      </c>
      <c r="G2926">
        <v>1756.47255697321</v>
      </c>
    </row>
    <row r="2927" spans="1:7" x14ac:dyDescent="0.3">
      <c r="A2927" t="s">
        <v>19</v>
      </c>
      <c r="B2927" t="s">
        <v>27</v>
      </c>
      <c r="C2927">
        <v>2010</v>
      </c>
      <c r="D2927">
        <v>57.231999999999999</v>
      </c>
      <c r="E2927">
        <v>650.89975339962302</v>
      </c>
      <c r="F2927">
        <v>678.64404000000002</v>
      </c>
      <c r="G2927">
        <v>166.18476191861799</v>
      </c>
    </row>
    <row r="2928" spans="1:7" x14ac:dyDescent="0.3">
      <c r="A2928" t="s">
        <v>41</v>
      </c>
      <c r="B2928" t="s">
        <v>29</v>
      </c>
      <c r="C2928">
        <v>2010</v>
      </c>
      <c r="D2928">
        <v>5200.3190000000004</v>
      </c>
      <c r="E2928">
        <v>2318.3061044354899</v>
      </c>
      <c r="F2928">
        <v>1898.9275</v>
      </c>
      <c r="G2928">
        <v>3263.6742315278002</v>
      </c>
    </row>
    <row r="2929" spans="1:7" x14ac:dyDescent="0.3">
      <c r="A2929" t="s">
        <v>110</v>
      </c>
      <c r="B2929" t="s">
        <v>73</v>
      </c>
      <c r="C2929">
        <v>2016</v>
      </c>
      <c r="D2929">
        <v>710.16499999999996</v>
      </c>
      <c r="E2929">
        <v>382.74931484230302</v>
      </c>
      <c r="F2929">
        <v>182.39664999999999</v>
      </c>
      <c r="G2929">
        <v>391.647348955768</v>
      </c>
    </row>
    <row r="2930" spans="1:7" x14ac:dyDescent="0.3">
      <c r="A2930" t="s">
        <v>16</v>
      </c>
      <c r="B2930" t="s">
        <v>24</v>
      </c>
      <c r="C2930">
        <v>2010</v>
      </c>
      <c r="D2930">
        <v>576.81299999999999</v>
      </c>
      <c r="E2930">
        <v>433.83431736979401</v>
      </c>
      <c r="F2930">
        <v>195.19686999999999</v>
      </c>
      <c r="G2930">
        <v>238.91209056931899</v>
      </c>
    </row>
    <row r="2931" spans="1:7" x14ac:dyDescent="0.3">
      <c r="A2931" t="s">
        <v>16</v>
      </c>
      <c r="B2931" t="s">
        <v>36</v>
      </c>
      <c r="C2931">
        <v>2009</v>
      </c>
      <c r="D2931">
        <v>124.33</v>
      </c>
      <c r="E2931">
        <v>139.26212228393899</v>
      </c>
      <c r="F2931">
        <v>124.11403</v>
      </c>
      <c r="G2931">
        <v>125.23648003100401</v>
      </c>
    </row>
    <row r="2932" spans="1:7" x14ac:dyDescent="0.3">
      <c r="A2932" t="s">
        <v>17</v>
      </c>
      <c r="B2932" t="s">
        <v>27</v>
      </c>
      <c r="C2932">
        <v>2006</v>
      </c>
      <c r="D2932">
        <v>5.4710000000000001</v>
      </c>
      <c r="E2932">
        <v>78.626133394247802</v>
      </c>
      <c r="F2932">
        <v>88.511030000000005</v>
      </c>
      <c r="G2932">
        <v>280.44342901778299</v>
      </c>
    </row>
    <row r="2933" spans="1:7" x14ac:dyDescent="0.3">
      <c r="A2933" t="s">
        <v>45</v>
      </c>
      <c r="B2933" t="s">
        <v>13</v>
      </c>
      <c r="C2933">
        <v>2009</v>
      </c>
      <c r="D2933">
        <v>750.26899999999898</v>
      </c>
      <c r="E2933">
        <v>899.85541220007406</v>
      </c>
      <c r="F2933">
        <v>845.81500000000005</v>
      </c>
      <c r="G2933">
        <v>1116.9388656097401</v>
      </c>
    </row>
    <row r="2934" spans="1:7" x14ac:dyDescent="0.3">
      <c r="A2934" t="s">
        <v>8</v>
      </c>
      <c r="B2934" t="s">
        <v>29</v>
      </c>
      <c r="C2934">
        <v>2013</v>
      </c>
      <c r="D2934">
        <v>91.088999999999999</v>
      </c>
      <c r="E2934">
        <v>49.6692365125378</v>
      </c>
      <c r="F2934">
        <v>47.873707000000003</v>
      </c>
      <c r="G2934">
        <v>97.322275580265199</v>
      </c>
    </row>
    <row r="2935" spans="1:7" x14ac:dyDescent="0.3">
      <c r="A2935" t="s">
        <v>18</v>
      </c>
      <c r="B2935" t="s">
        <v>14</v>
      </c>
      <c r="C2935">
        <v>2007</v>
      </c>
      <c r="D2935">
        <v>7.0000000000000007E-2</v>
      </c>
      <c r="E2935">
        <v>28.504793450512899</v>
      </c>
      <c r="F2935">
        <v>16.489682999999999</v>
      </c>
      <c r="G2935">
        <v>137.43345252662499</v>
      </c>
    </row>
    <row r="2936" spans="1:7" x14ac:dyDescent="0.3">
      <c r="A2936" t="s">
        <v>109</v>
      </c>
      <c r="B2936" t="s">
        <v>70</v>
      </c>
      <c r="C2936">
        <v>2009</v>
      </c>
      <c r="D2936">
        <v>6</v>
      </c>
      <c r="E2936">
        <v>8.6987213318941592</v>
      </c>
      <c r="F2936">
        <v>8.4706229999999998</v>
      </c>
      <c r="G2936">
        <v>30.148079680475099</v>
      </c>
    </row>
    <row r="2937" spans="1:7" x14ac:dyDescent="0.3">
      <c r="A2937" t="s">
        <v>53</v>
      </c>
      <c r="B2937" t="s">
        <v>64</v>
      </c>
      <c r="C2937">
        <v>2014</v>
      </c>
      <c r="D2937">
        <v>2324.1460000000002</v>
      </c>
      <c r="E2937">
        <v>2396.5098467945299</v>
      </c>
      <c r="F2937">
        <v>2172.3463999999999</v>
      </c>
      <c r="G2937">
        <v>1027.6345333864199</v>
      </c>
    </row>
    <row r="2938" spans="1:7" x14ac:dyDescent="0.3">
      <c r="A2938" t="s">
        <v>136</v>
      </c>
      <c r="B2938" t="s">
        <v>68</v>
      </c>
      <c r="C2938">
        <v>2007</v>
      </c>
      <c r="D2938">
        <v>84.228999999999999</v>
      </c>
      <c r="E2938">
        <v>65.905473278268701</v>
      </c>
      <c r="F2938">
        <v>54.840004</v>
      </c>
      <c r="G2938">
        <v>18.7497327673359</v>
      </c>
    </row>
    <row r="2939" spans="1:7" x14ac:dyDescent="0.3">
      <c r="A2939" t="s">
        <v>81</v>
      </c>
      <c r="B2939" t="s">
        <v>17</v>
      </c>
      <c r="C2939">
        <v>2010</v>
      </c>
      <c r="D2939">
        <v>145826.09</v>
      </c>
      <c r="E2939">
        <v>48251.8376279269</v>
      </c>
      <c r="F2939">
        <v>26419.469000000001</v>
      </c>
      <c r="G2939">
        <v>11153.7377045379</v>
      </c>
    </row>
    <row r="2940" spans="1:7" x14ac:dyDescent="0.3">
      <c r="A2940" t="s">
        <v>48</v>
      </c>
      <c r="B2940" t="s">
        <v>57</v>
      </c>
      <c r="C2940">
        <v>2015</v>
      </c>
      <c r="D2940">
        <v>542.29199999999901</v>
      </c>
      <c r="E2940">
        <v>212.32332554235199</v>
      </c>
      <c r="F2940">
        <v>206.13182</v>
      </c>
      <c r="G2940">
        <v>152.67590600478101</v>
      </c>
    </row>
    <row r="2941" spans="1:7" x14ac:dyDescent="0.3">
      <c r="A2941" t="s">
        <v>65</v>
      </c>
      <c r="B2941" t="s">
        <v>9</v>
      </c>
      <c r="C2941">
        <v>2013</v>
      </c>
      <c r="D2941">
        <v>0.6</v>
      </c>
      <c r="E2941">
        <v>57.103066401096598</v>
      </c>
      <c r="F2941">
        <v>21.664660999999999</v>
      </c>
      <c r="G2941">
        <v>690.94603323305103</v>
      </c>
    </row>
    <row r="2942" spans="1:7" x14ac:dyDescent="0.3">
      <c r="A2942" t="s">
        <v>59</v>
      </c>
      <c r="B2942" t="s">
        <v>27</v>
      </c>
      <c r="C2942">
        <v>2006</v>
      </c>
      <c r="D2942">
        <v>63.893999999999998</v>
      </c>
      <c r="E2942">
        <v>197.702655420491</v>
      </c>
      <c r="F2942">
        <v>165.26098999999999</v>
      </c>
      <c r="G2942">
        <v>101.55443766962</v>
      </c>
    </row>
    <row r="2943" spans="1:7" x14ac:dyDescent="0.3">
      <c r="A2943" t="s">
        <v>28</v>
      </c>
      <c r="B2943" t="s">
        <v>55</v>
      </c>
      <c r="C2943">
        <v>2009</v>
      </c>
      <c r="D2943">
        <v>4071.6419999999998</v>
      </c>
      <c r="E2943">
        <v>4244.5395899421801</v>
      </c>
      <c r="F2943">
        <v>4849.4089999999997</v>
      </c>
      <c r="G2943">
        <v>2407.9276613719499</v>
      </c>
    </row>
    <row r="2944" spans="1:7" x14ac:dyDescent="0.3">
      <c r="A2944" t="s">
        <v>145</v>
      </c>
      <c r="B2944" t="s">
        <v>68</v>
      </c>
      <c r="C2944">
        <v>2013</v>
      </c>
      <c r="D2944">
        <v>2041.7639999999999</v>
      </c>
      <c r="E2944">
        <v>370.82566046254198</v>
      </c>
      <c r="F2944">
        <v>343.96645999999998</v>
      </c>
      <c r="G2944">
        <v>91.450894381553596</v>
      </c>
    </row>
    <row r="2945" spans="1:7" x14ac:dyDescent="0.3">
      <c r="A2945" t="s">
        <v>62</v>
      </c>
      <c r="B2945" t="s">
        <v>64</v>
      </c>
      <c r="C2945">
        <v>2010</v>
      </c>
      <c r="D2945">
        <v>161.04499999999999</v>
      </c>
      <c r="E2945">
        <v>258.58060514509998</v>
      </c>
      <c r="F2945">
        <v>159.87343000000001</v>
      </c>
      <c r="G2945">
        <v>261.30548202413399</v>
      </c>
    </row>
    <row r="2946" spans="1:7" x14ac:dyDescent="0.3">
      <c r="A2946" t="s">
        <v>53</v>
      </c>
      <c r="B2946" t="s">
        <v>66</v>
      </c>
      <c r="C2946">
        <v>2014</v>
      </c>
      <c r="D2946">
        <v>725.79100000000005</v>
      </c>
      <c r="E2946">
        <v>6.3462634949854104</v>
      </c>
      <c r="F2946">
        <v>9.8090340000000005</v>
      </c>
      <c r="G2946">
        <v>22.3247366841487</v>
      </c>
    </row>
    <row r="2947" spans="1:7" x14ac:dyDescent="0.3">
      <c r="A2947" t="s">
        <v>77</v>
      </c>
      <c r="B2947" t="s">
        <v>55</v>
      </c>
      <c r="C2947">
        <v>2014</v>
      </c>
      <c r="D2947">
        <v>235.04300000000001</v>
      </c>
      <c r="E2947">
        <v>365.69639761910997</v>
      </c>
      <c r="F2947">
        <v>177.50711000000001</v>
      </c>
      <c r="G2947">
        <v>430.67488385450798</v>
      </c>
    </row>
    <row r="2948" spans="1:7" x14ac:dyDescent="0.3">
      <c r="A2948" t="s">
        <v>171</v>
      </c>
      <c r="B2948" t="s">
        <v>70</v>
      </c>
      <c r="C2948">
        <v>2009</v>
      </c>
      <c r="D2948">
        <v>8.1310000000000002</v>
      </c>
      <c r="E2948">
        <v>75.682814854481293</v>
      </c>
      <c r="F2948">
        <v>100.66456599999999</v>
      </c>
      <c r="G2948">
        <v>59.4046735906824</v>
      </c>
    </row>
    <row r="2949" spans="1:7" x14ac:dyDescent="0.3">
      <c r="A2949" t="s">
        <v>109</v>
      </c>
      <c r="B2949" t="s">
        <v>26</v>
      </c>
      <c r="C2949">
        <v>2013</v>
      </c>
      <c r="D2949">
        <v>344</v>
      </c>
      <c r="E2949">
        <v>186.80341115203601</v>
      </c>
      <c r="F2949">
        <v>209.11446000000001</v>
      </c>
      <c r="G2949">
        <v>150.25306357476299</v>
      </c>
    </row>
    <row r="2950" spans="1:7" x14ac:dyDescent="0.3">
      <c r="A2950" t="s">
        <v>147</v>
      </c>
      <c r="B2950" t="s">
        <v>10</v>
      </c>
      <c r="C2950">
        <v>2011</v>
      </c>
      <c r="D2950">
        <v>172.61500000000001</v>
      </c>
      <c r="E2950">
        <v>133.917507370355</v>
      </c>
      <c r="F2950">
        <v>59.863810000000001</v>
      </c>
      <c r="G2950">
        <v>78.561958494979905</v>
      </c>
    </row>
    <row r="2951" spans="1:7" x14ac:dyDescent="0.3">
      <c r="A2951" t="s">
        <v>67</v>
      </c>
      <c r="B2951" t="s">
        <v>61</v>
      </c>
      <c r="C2951">
        <v>2006</v>
      </c>
      <c r="D2951">
        <v>40.330999999999896</v>
      </c>
      <c r="E2951">
        <v>71.5235694181018</v>
      </c>
      <c r="F2951">
        <v>102.503265</v>
      </c>
      <c r="G2951">
        <v>108.71705437646099</v>
      </c>
    </row>
    <row r="2952" spans="1:7" x14ac:dyDescent="0.3">
      <c r="A2952" t="s">
        <v>96</v>
      </c>
      <c r="B2952" t="s">
        <v>32</v>
      </c>
      <c r="C2952">
        <v>2015</v>
      </c>
      <c r="D2952">
        <v>2818.0720000000001</v>
      </c>
      <c r="E2952">
        <v>938.028956327571</v>
      </c>
      <c r="F2952">
        <v>663.1848</v>
      </c>
      <c r="G2952">
        <v>205.89718875090799</v>
      </c>
    </row>
    <row r="2953" spans="1:7" x14ac:dyDescent="0.3">
      <c r="A2953" t="s">
        <v>89</v>
      </c>
      <c r="B2953" t="s">
        <v>10</v>
      </c>
      <c r="C2953">
        <v>2008</v>
      </c>
      <c r="D2953">
        <v>101.93799999999899</v>
      </c>
      <c r="E2953">
        <v>107.00323082020699</v>
      </c>
      <c r="F2953">
        <v>106.31827</v>
      </c>
      <c r="G2953">
        <v>210.54814671398699</v>
      </c>
    </row>
    <row r="2954" spans="1:7" x14ac:dyDescent="0.3">
      <c r="A2954" t="s">
        <v>44</v>
      </c>
      <c r="B2954" t="s">
        <v>41</v>
      </c>
      <c r="C2954">
        <v>2009</v>
      </c>
      <c r="D2954">
        <v>4.3940000000000001</v>
      </c>
      <c r="E2954">
        <v>98.844006489971704</v>
      </c>
      <c r="F2954">
        <v>162.78134</v>
      </c>
      <c r="G2954">
        <v>80.524108610016398</v>
      </c>
    </row>
    <row r="2955" spans="1:7" x14ac:dyDescent="0.3">
      <c r="A2955" t="s">
        <v>141</v>
      </c>
      <c r="B2955" t="s">
        <v>81</v>
      </c>
      <c r="C2955">
        <v>2016</v>
      </c>
      <c r="D2955">
        <v>4.2850000000000001</v>
      </c>
      <c r="E2955">
        <v>8.3655968588965894</v>
      </c>
      <c r="F2955">
        <v>14.252720999999999</v>
      </c>
      <c r="G2955">
        <v>13.9657925621608</v>
      </c>
    </row>
    <row r="2956" spans="1:7" x14ac:dyDescent="0.3">
      <c r="A2956" t="s">
        <v>143</v>
      </c>
      <c r="B2956" t="s">
        <v>17</v>
      </c>
      <c r="C2956">
        <v>2008</v>
      </c>
      <c r="D2956">
        <v>808.51499999999999</v>
      </c>
      <c r="E2956">
        <v>495.03739065278302</v>
      </c>
      <c r="F2956">
        <v>491.07506999999998</v>
      </c>
      <c r="G2956">
        <v>273.82658078495899</v>
      </c>
    </row>
    <row r="2957" spans="1:7" x14ac:dyDescent="0.3">
      <c r="A2957" t="s">
        <v>20</v>
      </c>
      <c r="B2957" t="s">
        <v>62</v>
      </c>
      <c r="C2957">
        <v>2013</v>
      </c>
      <c r="D2957">
        <v>9.4420000000000002</v>
      </c>
      <c r="E2957">
        <v>9.8443262628003705</v>
      </c>
      <c r="F2957">
        <v>14.672418</v>
      </c>
      <c r="G2957">
        <v>50.204093333119999</v>
      </c>
    </row>
    <row r="2958" spans="1:7" x14ac:dyDescent="0.3">
      <c r="A2958" t="s">
        <v>52</v>
      </c>
      <c r="B2958" t="s">
        <v>17</v>
      </c>
      <c r="C2958">
        <v>2006</v>
      </c>
      <c r="D2958">
        <v>2760.3609999999999</v>
      </c>
      <c r="E2958">
        <v>1766.3493366011101</v>
      </c>
      <c r="F2958">
        <v>2803.4065000000001</v>
      </c>
      <c r="G2958">
        <v>496.08612639126301</v>
      </c>
    </row>
    <row r="2959" spans="1:7" x14ac:dyDescent="0.3">
      <c r="A2959" t="s">
        <v>67</v>
      </c>
      <c r="B2959" t="s">
        <v>48</v>
      </c>
      <c r="C2959">
        <v>2010</v>
      </c>
      <c r="D2959">
        <v>184.84099999999901</v>
      </c>
      <c r="E2959">
        <v>102.10380288466401</v>
      </c>
      <c r="F2959">
        <v>221.93768</v>
      </c>
      <c r="G2959">
        <v>160.220959880142</v>
      </c>
    </row>
    <row r="2960" spans="1:7" x14ac:dyDescent="0.3">
      <c r="A2960" t="s">
        <v>133</v>
      </c>
      <c r="B2960" t="s">
        <v>23</v>
      </c>
      <c r="C2960">
        <v>2010</v>
      </c>
      <c r="D2960">
        <v>4543.8509999999997</v>
      </c>
      <c r="E2960">
        <v>3133.72103122513</v>
      </c>
      <c r="F2960">
        <v>4116.9889999999996</v>
      </c>
      <c r="G2960">
        <v>1401.01627802505</v>
      </c>
    </row>
    <row r="2961" spans="1:7" x14ac:dyDescent="0.3">
      <c r="A2961" t="s">
        <v>98</v>
      </c>
      <c r="B2961" t="s">
        <v>23</v>
      </c>
      <c r="C2961">
        <v>2012</v>
      </c>
      <c r="D2961">
        <v>7.82</v>
      </c>
      <c r="E2961">
        <v>60.101164716625497</v>
      </c>
      <c r="F2961">
        <v>29.83616</v>
      </c>
      <c r="G2961">
        <v>71.301824103874694</v>
      </c>
    </row>
    <row r="2962" spans="1:7" x14ac:dyDescent="0.3">
      <c r="A2962" t="s">
        <v>8</v>
      </c>
      <c r="B2962" t="s">
        <v>130</v>
      </c>
      <c r="C2962">
        <v>2006</v>
      </c>
      <c r="D2962">
        <v>7.9329999999999998</v>
      </c>
      <c r="E2962">
        <v>45.027365096017</v>
      </c>
      <c r="F2962">
        <v>72.377340000000004</v>
      </c>
      <c r="G2962">
        <v>62.049439742264099</v>
      </c>
    </row>
    <row r="2963" spans="1:7" x14ac:dyDescent="0.3">
      <c r="A2963" t="s">
        <v>68</v>
      </c>
      <c r="B2963" t="s">
        <v>10</v>
      </c>
      <c r="C2963">
        <v>2008</v>
      </c>
      <c r="D2963">
        <v>22412.562000000002</v>
      </c>
      <c r="E2963">
        <v>12775.6977203476</v>
      </c>
      <c r="F2963">
        <v>16015.710999999999</v>
      </c>
      <c r="G2963">
        <v>11519.001013994801</v>
      </c>
    </row>
    <row r="2964" spans="1:7" x14ac:dyDescent="0.3">
      <c r="A2964" t="s">
        <v>67</v>
      </c>
      <c r="B2964" t="s">
        <v>9</v>
      </c>
      <c r="C2964">
        <v>2010</v>
      </c>
      <c r="D2964">
        <v>605.82600000000002</v>
      </c>
      <c r="E2964">
        <v>370.98630354753402</v>
      </c>
      <c r="F2964">
        <v>412.88909999999998</v>
      </c>
      <c r="G2964">
        <v>585.55612578293903</v>
      </c>
    </row>
    <row r="2965" spans="1:7" x14ac:dyDescent="0.3">
      <c r="A2965" t="s">
        <v>159</v>
      </c>
      <c r="B2965" t="s">
        <v>69</v>
      </c>
      <c r="C2965">
        <v>2009</v>
      </c>
      <c r="D2965">
        <v>166.63099999999901</v>
      </c>
      <c r="E2965">
        <v>50.888451968070598</v>
      </c>
      <c r="F2965">
        <v>175.2902</v>
      </c>
      <c r="G2965">
        <v>25.28343689978</v>
      </c>
    </row>
    <row r="2966" spans="1:7" x14ac:dyDescent="0.3">
      <c r="A2966" t="s">
        <v>13</v>
      </c>
      <c r="B2966" t="s">
        <v>27</v>
      </c>
      <c r="C2966">
        <v>2008</v>
      </c>
      <c r="D2966">
        <v>70260.267999999996</v>
      </c>
      <c r="E2966">
        <v>78985.820115444207</v>
      </c>
      <c r="F2966">
        <v>70622.3</v>
      </c>
      <c r="G2966">
        <v>57735.659305219502</v>
      </c>
    </row>
    <row r="2967" spans="1:7" x14ac:dyDescent="0.3">
      <c r="A2967" t="s">
        <v>107</v>
      </c>
      <c r="B2967" t="s">
        <v>77</v>
      </c>
      <c r="C2967">
        <v>2007</v>
      </c>
      <c r="D2967">
        <v>248.88</v>
      </c>
      <c r="E2967">
        <v>18.890948131182501</v>
      </c>
      <c r="F2967">
        <v>21.295501999999999</v>
      </c>
      <c r="G2967">
        <v>18.286968699991402</v>
      </c>
    </row>
    <row r="2968" spans="1:7" x14ac:dyDescent="0.3">
      <c r="A2968" t="s">
        <v>147</v>
      </c>
      <c r="B2968" t="s">
        <v>85</v>
      </c>
      <c r="C2968">
        <v>2014</v>
      </c>
      <c r="D2968">
        <v>28.925999999999998</v>
      </c>
      <c r="E2968">
        <v>251.75747012367901</v>
      </c>
      <c r="F2968">
        <v>154.09544</v>
      </c>
      <c r="G2968">
        <v>49.347399418260899</v>
      </c>
    </row>
    <row r="2969" spans="1:7" x14ac:dyDescent="0.3">
      <c r="A2969" t="s">
        <v>17</v>
      </c>
      <c r="B2969" t="s">
        <v>28</v>
      </c>
      <c r="C2969">
        <v>2009</v>
      </c>
      <c r="D2969">
        <v>149.29</v>
      </c>
      <c r="E2969">
        <v>28.300381915529599</v>
      </c>
      <c r="F2969">
        <v>19.429295</v>
      </c>
      <c r="G2969">
        <v>36.887323963125802</v>
      </c>
    </row>
    <row r="2970" spans="1:7" x14ac:dyDescent="0.3">
      <c r="A2970" t="s">
        <v>151</v>
      </c>
      <c r="B2970" t="s">
        <v>127</v>
      </c>
      <c r="C2970">
        <v>2006</v>
      </c>
      <c r="D2970">
        <v>75.098999999999904</v>
      </c>
      <c r="E2970">
        <v>117.482328560062</v>
      </c>
      <c r="F2970">
        <v>106.11750000000001</v>
      </c>
      <c r="G2970">
        <v>32.567055229808702</v>
      </c>
    </row>
    <row r="2971" spans="1:7" x14ac:dyDescent="0.3">
      <c r="A2971" t="s">
        <v>104</v>
      </c>
      <c r="B2971" t="s">
        <v>5</v>
      </c>
      <c r="C2971">
        <v>2015</v>
      </c>
      <c r="D2971">
        <v>914.67899999999997</v>
      </c>
      <c r="E2971">
        <v>794.62569019860496</v>
      </c>
      <c r="F2971">
        <v>555.20339999999999</v>
      </c>
      <c r="G2971">
        <v>579.377675737971</v>
      </c>
    </row>
    <row r="2972" spans="1:7" x14ac:dyDescent="0.3">
      <c r="A2972" t="s">
        <v>68</v>
      </c>
      <c r="B2972" t="s">
        <v>9</v>
      </c>
      <c r="C2972">
        <v>2015</v>
      </c>
      <c r="D2972">
        <v>36261.911999999997</v>
      </c>
      <c r="E2972">
        <v>14907.4362257995</v>
      </c>
      <c r="F2972">
        <v>22818.111000000001</v>
      </c>
      <c r="G2972">
        <v>3272.27468422927</v>
      </c>
    </row>
    <row r="2973" spans="1:7" x14ac:dyDescent="0.3">
      <c r="A2973" t="s">
        <v>168</v>
      </c>
      <c r="B2973" t="s">
        <v>134</v>
      </c>
      <c r="C2973">
        <v>2009</v>
      </c>
      <c r="D2973">
        <v>1.212</v>
      </c>
      <c r="E2973">
        <v>19.987261890634201</v>
      </c>
      <c r="F2973">
        <v>12.406691</v>
      </c>
      <c r="G2973">
        <v>31.401148281474999</v>
      </c>
    </row>
    <row r="2974" spans="1:7" x14ac:dyDescent="0.3">
      <c r="A2974" t="s">
        <v>70</v>
      </c>
      <c r="B2974" t="s">
        <v>51</v>
      </c>
      <c r="C2974">
        <v>2013</v>
      </c>
      <c r="D2974">
        <v>0.78400000000000003</v>
      </c>
      <c r="E2974">
        <v>40.718509722295103</v>
      </c>
      <c r="F2974">
        <v>25.531493999999999</v>
      </c>
      <c r="G2974">
        <v>132.82213116880399</v>
      </c>
    </row>
    <row r="2975" spans="1:7" x14ac:dyDescent="0.3">
      <c r="A2975" t="s">
        <v>51</v>
      </c>
      <c r="B2975" t="s">
        <v>44</v>
      </c>
      <c r="C2975">
        <v>2013</v>
      </c>
      <c r="D2975">
        <v>1491.9659999999999</v>
      </c>
      <c r="E2975">
        <v>2237.6279612193898</v>
      </c>
      <c r="F2975">
        <v>1856.412</v>
      </c>
      <c r="G2975">
        <v>1329.8703460838899</v>
      </c>
    </row>
    <row r="2976" spans="1:7" x14ac:dyDescent="0.3">
      <c r="A2976" t="s">
        <v>82</v>
      </c>
      <c r="B2976" t="s">
        <v>24</v>
      </c>
      <c r="C2976">
        <v>2012</v>
      </c>
      <c r="D2976">
        <v>10.065</v>
      </c>
      <c r="E2976">
        <v>55.001792320293198</v>
      </c>
      <c r="F2976">
        <v>55.613647</v>
      </c>
      <c r="G2976">
        <v>149.44421044625699</v>
      </c>
    </row>
    <row r="2977" spans="1:7" x14ac:dyDescent="0.3">
      <c r="A2977" t="s">
        <v>99</v>
      </c>
      <c r="B2977" t="s">
        <v>43</v>
      </c>
      <c r="C2977">
        <v>2009</v>
      </c>
      <c r="D2977">
        <v>2762.375</v>
      </c>
      <c r="E2977">
        <v>172.40948506179001</v>
      </c>
      <c r="F2977">
        <v>116.46411000000001</v>
      </c>
      <c r="G2977">
        <v>84.230868783595795</v>
      </c>
    </row>
    <row r="2978" spans="1:7" x14ac:dyDescent="0.3">
      <c r="A2978" t="s">
        <v>23</v>
      </c>
      <c r="B2978" t="s">
        <v>21</v>
      </c>
      <c r="C2978">
        <v>2012</v>
      </c>
      <c r="D2978">
        <v>1.2999999999999999E-2</v>
      </c>
      <c r="E2978">
        <v>3.7871966796343099</v>
      </c>
      <c r="F2978">
        <v>0.72265670000000004</v>
      </c>
      <c r="G2978">
        <v>12.7639731686619</v>
      </c>
    </row>
    <row r="2979" spans="1:7" x14ac:dyDescent="0.3">
      <c r="A2979" t="s">
        <v>133</v>
      </c>
      <c r="B2979" t="s">
        <v>13</v>
      </c>
      <c r="C2979">
        <v>2011</v>
      </c>
      <c r="D2979">
        <v>38848.171000000002</v>
      </c>
      <c r="E2979">
        <v>31684.286941162001</v>
      </c>
      <c r="F2979">
        <v>34605.917999999998</v>
      </c>
      <c r="G2979">
        <v>31721.0030350991</v>
      </c>
    </row>
    <row r="2980" spans="1:7" x14ac:dyDescent="0.3">
      <c r="A2980" t="s">
        <v>26</v>
      </c>
      <c r="B2980" t="s">
        <v>80</v>
      </c>
      <c r="C2980">
        <v>2013</v>
      </c>
      <c r="D2980">
        <v>0.26800000000000002</v>
      </c>
      <c r="E2980">
        <v>7.4562078182444003</v>
      </c>
      <c r="F2980">
        <v>2.0442336000000001</v>
      </c>
      <c r="G2980">
        <v>178.755739841798</v>
      </c>
    </row>
    <row r="2981" spans="1:7" x14ac:dyDescent="0.3">
      <c r="A2981" t="s">
        <v>164</v>
      </c>
      <c r="B2981" t="s">
        <v>26</v>
      </c>
      <c r="C2981">
        <v>2016</v>
      </c>
      <c r="D2981">
        <v>14.07</v>
      </c>
      <c r="E2981">
        <v>11.7235271178807</v>
      </c>
      <c r="F2981">
        <v>8.5862669999999994</v>
      </c>
      <c r="G2981">
        <v>14.527666471746199</v>
      </c>
    </row>
    <row r="2982" spans="1:7" x14ac:dyDescent="0.3">
      <c r="A2982" t="s">
        <v>136</v>
      </c>
      <c r="B2982" t="s">
        <v>100</v>
      </c>
      <c r="C2982">
        <v>2014</v>
      </c>
      <c r="D2982">
        <v>10.36</v>
      </c>
      <c r="E2982">
        <v>4.3762817819128799</v>
      </c>
      <c r="F2982">
        <v>3.2806546999999999</v>
      </c>
      <c r="G2982">
        <v>6.2793733848703601</v>
      </c>
    </row>
    <row r="2983" spans="1:7" x14ac:dyDescent="0.3">
      <c r="A2983" t="s">
        <v>192</v>
      </c>
      <c r="B2983" t="s">
        <v>104</v>
      </c>
      <c r="C2983">
        <v>2009</v>
      </c>
      <c r="D2983">
        <v>9.1129999999999995</v>
      </c>
      <c r="E2983">
        <v>7.4490205362386099</v>
      </c>
      <c r="F2983">
        <v>3.6379725999999999</v>
      </c>
      <c r="G2983">
        <v>10.6157776410647</v>
      </c>
    </row>
    <row r="2984" spans="1:7" x14ac:dyDescent="0.3">
      <c r="A2984" t="s">
        <v>131</v>
      </c>
      <c r="B2984" t="s">
        <v>144</v>
      </c>
      <c r="C2984">
        <v>2009</v>
      </c>
      <c r="D2984">
        <v>302.35000000000002</v>
      </c>
      <c r="E2984">
        <v>854.91007900945499</v>
      </c>
      <c r="F2984">
        <v>1578.9456</v>
      </c>
      <c r="G2984">
        <v>53.681344448338002</v>
      </c>
    </row>
    <row r="2985" spans="1:7" x14ac:dyDescent="0.3">
      <c r="A2985" t="s">
        <v>62</v>
      </c>
      <c r="B2985" t="s">
        <v>25</v>
      </c>
      <c r="C2985">
        <v>2014</v>
      </c>
      <c r="D2985">
        <v>9.7579999999999991</v>
      </c>
      <c r="E2985">
        <v>451.914585482051</v>
      </c>
      <c r="F2985">
        <v>421.6164</v>
      </c>
      <c r="G2985">
        <v>148.47086674932899</v>
      </c>
    </row>
    <row r="2986" spans="1:7" x14ac:dyDescent="0.3">
      <c r="A2986" t="s">
        <v>114</v>
      </c>
      <c r="B2986" t="s">
        <v>10</v>
      </c>
      <c r="C2986">
        <v>2006</v>
      </c>
      <c r="D2986">
        <v>2005.5709999999999</v>
      </c>
      <c r="E2986">
        <v>3266.1896167616801</v>
      </c>
      <c r="F2986">
        <v>1593.7086999999999</v>
      </c>
      <c r="G2986">
        <v>3855.79427990555</v>
      </c>
    </row>
    <row r="2987" spans="1:7" x14ac:dyDescent="0.3">
      <c r="A2987" t="s">
        <v>25</v>
      </c>
      <c r="B2987" t="s">
        <v>43</v>
      </c>
      <c r="C2987">
        <v>2013</v>
      </c>
      <c r="D2987">
        <v>812.79700000000003</v>
      </c>
      <c r="E2987">
        <v>718.01697329406898</v>
      </c>
      <c r="F2987">
        <v>881.91539999999998</v>
      </c>
      <c r="G2987">
        <v>875.53624118330004</v>
      </c>
    </row>
    <row r="2988" spans="1:7" x14ac:dyDescent="0.3">
      <c r="A2988" t="s">
        <v>125</v>
      </c>
      <c r="B2988" t="s">
        <v>28</v>
      </c>
      <c r="C2988">
        <v>2012</v>
      </c>
      <c r="D2988">
        <v>11.003</v>
      </c>
      <c r="E2988">
        <v>12.2026000524806</v>
      </c>
      <c r="F2988">
        <v>5.3033169999999998</v>
      </c>
      <c r="G2988">
        <v>16.478321984226799</v>
      </c>
    </row>
    <row r="2989" spans="1:7" x14ac:dyDescent="0.3">
      <c r="A2989" t="s">
        <v>117</v>
      </c>
      <c r="B2989" t="s">
        <v>33</v>
      </c>
      <c r="C2989">
        <v>2012</v>
      </c>
      <c r="D2989">
        <v>0.48499999999999999</v>
      </c>
      <c r="E2989">
        <v>2.93294209164026</v>
      </c>
      <c r="F2989">
        <v>1.6970862</v>
      </c>
      <c r="G2989">
        <v>24.172556146678499</v>
      </c>
    </row>
    <row r="2990" spans="1:7" x14ac:dyDescent="0.3">
      <c r="A2990" t="s">
        <v>145</v>
      </c>
      <c r="B2990" t="s">
        <v>9</v>
      </c>
      <c r="C2990">
        <v>2010</v>
      </c>
      <c r="D2990">
        <v>1152.624</v>
      </c>
      <c r="E2990">
        <v>286.33366753858297</v>
      </c>
      <c r="F2990">
        <v>160.39036999999999</v>
      </c>
      <c r="G2990">
        <v>710.94336666251502</v>
      </c>
    </row>
    <row r="2991" spans="1:7" x14ac:dyDescent="0.3">
      <c r="A2991" t="s">
        <v>58</v>
      </c>
      <c r="B2991" t="s">
        <v>24</v>
      </c>
      <c r="C2991">
        <v>2007</v>
      </c>
      <c r="D2991">
        <v>413.714</v>
      </c>
      <c r="E2991">
        <v>826.56125568784898</v>
      </c>
      <c r="F2991">
        <v>747.86120000000005</v>
      </c>
      <c r="G2991">
        <v>435.598855152412</v>
      </c>
    </row>
    <row r="2992" spans="1:7" x14ac:dyDescent="0.3">
      <c r="A2992" t="s">
        <v>93</v>
      </c>
      <c r="B2992" t="s">
        <v>25</v>
      </c>
      <c r="C2992">
        <v>2007</v>
      </c>
      <c r="D2992">
        <v>35.186</v>
      </c>
      <c r="E2992">
        <v>8.3473008647238096</v>
      </c>
      <c r="F2992">
        <v>6.8894580000000003</v>
      </c>
      <c r="G2992">
        <v>7.0681705511605299</v>
      </c>
    </row>
    <row r="2993" spans="1:7" x14ac:dyDescent="0.3">
      <c r="A2993" t="s">
        <v>124</v>
      </c>
      <c r="B2993" t="s">
        <v>5</v>
      </c>
      <c r="C2993">
        <v>2008</v>
      </c>
      <c r="D2993">
        <v>3030.462</v>
      </c>
      <c r="E2993">
        <v>1541.74313494844</v>
      </c>
      <c r="F2993">
        <v>1628.2809999999999</v>
      </c>
      <c r="G2993">
        <v>606.07900335186605</v>
      </c>
    </row>
    <row r="2994" spans="1:7" x14ac:dyDescent="0.3">
      <c r="A2994" t="s">
        <v>36</v>
      </c>
      <c r="B2994" t="s">
        <v>21</v>
      </c>
      <c r="C2994">
        <v>2016</v>
      </c>
      <c r="D2994">
        <v>98.052999999999997</v>
      </c>
      <c r="E2994">
        <v>264.31678073776601</v>
      </c>
      <c r="F2994">
        <v>297.12419999999997</v>
      </c>
      <c r="G2994">
        <v>409.85871643870701</v>
      </c>
    </row>
    <row r="2995" spans="1:7" x14ac:dyDescent="0.3">
      <c r="A2995" t="s">
        <v>68</v>
      </c>
      <c r="B2995" t="s">
        <v>64</v>
      </c>
      <c r="C2995">
        <v>2011</v>
      </c>
      <c r="D2995">
        <v>74326.493000000002</v>
      </c>
      <c r="E2995">
        <v>41127.8878569183</v>
      </c>
      <c r="F2995">
        <v>40045.726999999999</v>
      </c>
      <c r="G2995">
        <v>17808.363171780202</v>
      </c>
    </row>
    <row r="2996" spans="1:7" x14ac:dyDescent="0.3">
      <c r="A2996" t="s">
        <v>41</v>
      </c>
      <c r="B2996" t="s">
        <v>39</v>
      </c>
      <c r="C2996">
        <v>2008</v>
      </c>
      <c r="D2996">
        <v>1596.7170000000001</v>
      </c>
      <c r="E2996">
        <v>508.36337723974799</v>
      </c>
      <c r="F2996">
        <v>440.65940000000001</v>
      </c>
      <c r="G2996">
        <v>220.90897411633799</v>
      </c>
    </row>
    <row r="2997" spans="1:7" x14ac:dyDescent="0.3">
      <c r="A2997" t="s">
        <v>33</v>
      </c>
      <c r="B2997" t="s">
        <v>36</v>
      </c>
      <c r="C2997">
        <v>2006</v>
      </c>
      <c r="D2997">
        <v>26.940999999999999</v>
      </c>
      <c r="E2997">
        <v>25.522910565714401</v>
      </c>
      <c r="F2997">
        <v>40.506374000000001</v>
      </c>
      <c r="G2997">
        <v>58.029687937502402</v>
      </c>
    </row>
    <row r="2998" spans="1:7" x14ac:dyDescent="0.3">
      <c r="A2998" t="s">
        <v>19</v>
      </c>
      <c r="B2998" t="s">
        <v>127</v>
      </c>
      <c r="C2998">
        <v>2015</v>
      </c>
      <c r="D2998">
        <v>3.3460000000000001</v>
      </c>
      <c r="E2998">
        <v>143.56279989755299</v>
      </c>
      <c r="F2998">
        <v>407.64330000000001</v>
      </c>
      <c r="G2998">
        <v>63.6497437594602</v>
      </c>
    </row>
    <row r="2999" spans="1:7" x14ac:dyDescent="0.3">
      <c r="A2999" t="s">
        <v>70</v>
      </c>
      <c r="B2999" t="s">
        <v>17</v>
      </c>
      <c r="C2999">
        <v>2008</v>
      </c>
      <c r="D2999">
        <v>81850.178</v>
      </c>
      <c r="E2999">
        <v>63989.743604700001</v>
      </c>
      <c r="F2999">
        <v>51322.811999999998</v>
      </c>
      <c r="G2999">
        <v>8916.6911095536598</v>
      </c>
    </row>
    <row r="3000" spans="1:7" x14ac:dyDescent="0.3">
      <c r="A3000" t="s">
        <v>135</v>
      </c>
      <c r="B3000" t="s">
        <v>24</v>
      </c>
      <c r="C3000">
        <v>2016</v>
      </c>
      <c r="D3000">
        <v>6.915</v>
      </c>
      <c r="E3000">
        <v>164.49446873757</v>
      </c>
      <c r="F3000">
        <v>92.70393</v>
      </c>
      <c r="G3000">
        <v>136.966987064942</v>
      </c>
    </row>
    <row r="3001" spans="1:7" x14ac:dyDescent="0.3">
      <c r="A3001" t="s">
        <v>44</v>
      </c>
      <c r="B3001" t="s">
        <v>109</v>
      </c>
      <c r="C3001">
        <v>2008</v>
      </c>
      <c r="D3001">
        <v>0.72</v>
      </c>
      <c r="E3001">
        <v>94.279967359297203</v>
      </c>
      <c r="F3001">
        <v>45.226517000000001</v>
      </c>
      <c r="G3001">
        <v>12.0621389416001</v>
      </c>
    </row>
    <row r="3002" spans="1:7" x14ac:dyDescent="0.3">
      <c r="A3002" t="s">
        <v>66</v>
      </c>
      <c r="B3002" t="s">
        <v>9</v>
      </c>
      <c r="C3002">
        <v>2007</v>
      </c>
      <c r="D3002">
        <v>4951.8140000000003</v>
      </c>
      <c r="E3002">
        <v>1720.53557202446</v>
      </c>
      <c r="F3002">
        <v>2193.2411999999999</v>
      </c>
      <c r="G3002">
        <v>2098.63899528001</v>
      </c>
    </row>
    <row r="3003" spans="1:7" x14ac:dyDescent="0.3">
      <c r="A3003" t="s">
        <v>125</v>
      </c>
      <c r="B3003" t="s">
        <v>36</v>
      </c>
      <c r="C3003">
        <v>2011</v>
      </c>
      <c r="D3003">
        <v>82.811000000000007</v>
      </c>
      <c r="E3003">
        <v>65.647065195226901</v>
      </c>
      <c r="F3003">
        <v>66.190505999999999</v>
      </c>
      <c r="G3003">
        <v>63.159026376582297</v>
      </c>
    </row>
    <row r="3004" spans="1:7" x14ac:dyDescent="0.3">
      <c r="A3004" t="s">
        <v>10</v>
      </c>
      <c r="B3004" t="s">
        <v>44</v>
      </c>
      <c r="C3004">
        <v>2013</v>
      </c>
      <c r="D3004">
        <v>8776.3430000000008</v>
      </c>
      <c r="E3004">
        <v>17456.6001456144</v>
      </c>
      <c r="F3004">
        <v>14593.471</v>
      </c>
      <c r="G3004">
        <v>6918.1357340170798</v>
      </c>
    </row>
    <row r="3005" spans="1:7" x14ac:dyDescent="0.3">
      <c r="A3005" t="s">
        <v>80</v>
      </c>
      <c r="B3005" t="s">
        <v>83</v>
      </c>
      <c r="C3005">
        <v>2009</v>
      </c>
      <c r="D3005">
        <v>42.287999999999997</v>
      </c>
      <c r="E3005">
        <v>60.752184590631103</v>
      </c>
      <c r="F3005">
        <v>36.318739999999998</v>
      </c>
      <c r="G3005">
        <v>72.387532283430801</v>
      </c>
    </row>
    <row r="3006" spans="1:7" x14ac:dyDescent="0.3">
      <c r="A3006" t="s">
        <v>93</v>
      </c>
      <c r="B3006" t="s">
        <v>22</v>
      </c>
      <c r="C3006">
        <v>2007</v>
      </c>
      <c r="D3006">
        <v>1643.809</v>
      </c>
      <c r="E3006">
        <v>906.92129475994705</v>
      </c>
      <c r="F3006">
        <v>999.78480000000002</v>
      </c>
      <c r="G3006">
        <v>457.59401536027701</v>
      </c>
    </row>
    <row r="3007" spans="1:7" x14ac:dyDescent="0.3">
      <c r="A3007" t="s">
        <v>109</v>
      </c>
      <c r="B3007" t="s">
        <v>61</v>
      </c>
      <c r="C3007">
        <v>2013</v>
      </c>
      <c r="D3007">
        <v>1439</v>
      </c>
      <c r="E3007">
        <v>245.54918629099899</v>
      </c>
      <c r="F3007">
        <v>153.94412</v>
      </c>
      <c r="G3007">
        <v>206.619584724177</v>
      </c>
    </row>
    <row r="3008" spans="1:7" x14ac:dyDescent="0.3">
      <c r="A3008" t="s">
        <v>109</v>
      </c>
      <c r="B3008" t="s">
        <v>13</v>
      </c>
      <c r="C3008">
        <v>2007</v>
      </c>
      <c r="D3008">
        <v>804</v>
      </c>
      <c r="E3008">
        <v>2910.0212323526498</v>
      </c>
      <c r="F3008">
        <v>2647.3180000000002</v>
      </c>
      <c r="G3008">
        <v>5126.2939340232297</v>
      </c>
    </row>
    <row r="3009" spans="1:7" x14ac:dyDescent="0.3">
      <c r="A3009" t="s">
        <v>91</v>
      </c>
      <c r="B3009" t="s">
        <v>59</v>
      </c>
      <c r="C3009">
        <v>2010</v>
      </c>
      <c r="D3009">
        <v>6.8000000000000005E-2</v>
      </c>
      <c r="E3009">
        <v>5.5361653252718002</v>
      </c>
      <c r="F3009">
        <v>0.34888065000000001</v>
      </c>
      <c r="G3009">
        <v>85.096133528157793</v>
      </c>
    </row>
    <row r="3010" spans="1:7" x14ac:dyDescent="0.3">
      <c r="A3010" t="s">
        <v>77</v>
      </c>
      <c r="B3010" t="s">
        <v>15</v>
      </c>
      <c r="C3010">
        <v>2014</v>
      </c>
      <c r="D3010">
        <v>5272.4659999999903</v>
      </c>
      <c r="E3010">
        <v>704.81044021909099</v>
      </c>
      <c r="F3010">
        <v>850.78250000000003</v>
      </c>
      <c r="G3010">
        <v>383.05301837630998</v>
      </c>
    </row>
    <row r="3011" spans="1:7" x14ac:dyDescent="0.3">
      <c r="A3011" t="s">
        <v>114</v>
      </c>
      <c r="B3011" t="s">
        <v>29</v>
      </c>
      <c r="C3011">
        <v>2012</v>
      </c>
      <c r="D3011">
        <v>464.19499999999999</v>
      </c>
      <c r="E3011">
        <v>3298.6867315290001</v>
      </c>
      <c r="F3011">
        <v>2378.6</v>
      </c>
      <c r="G3011">
        <v>4175.8199077626896</v>
      </c>
    </row>
    <row r="3012" spans="1:7" x14ac:dyDescent="0.3">
      <c r="A3012" t="s">
        <v>92</v>
      </c>
      <c r="B3012" t="s">
        <v>10</v>
      </c>
      <c r="C3012">
        <v>2014</v>
      </c>
      <c r="D3012">
        <v>14941.398999999999</v>
      </c>
      <c r="E3012">
        <v>29235.200302679601</v>
      </c>
      <c r="F3012">
        <v>22040.09</v>
      </c>
      <c r="G3012">
        <v>18296.906842369299</v>
      </c>
    </row>
    <row r="3013" spans="1:7" x14ac:dyDescent="0.3">
      <c r="A3013" t="s">
        <v>8</v>
      </c>
      <c r="B3013" t="s">
        <v>55</v>
      </c>
      <c r="C3013">
        <v>2015</v>
      </c>
      <c r="D3013">
        <v>148.05099999999999</v>
      </c>
      <c r="E3013">
        <v>47.753589189035097</v>
      </c>
      <c r="F3013">
        <v>56.778503000000001</v>
      </c>
      <c r="G3013">
        <v>84.844027011809004</v>
      </c>
    </row>
    <row r="3014" spans="1:7" x14ac:dyDescent="0.3">
      <c r="A3014" t="s">
        <v>126</v>
      </c>
      <c r="B3014" t="s">
        <v>46</v>
      </c>
      <c r="C3014">
        <v>2007</v>
      </c>
      <c r="D3014">
        <v>0.68400000000000005</v>
      </c>
      <c r="E3014">
        <v>2.4999489752869102</v>
      </c>
      <c r="F3014">
        <v>7.2554034999999999</v>
      </c>
      <c r="G3014">
        <v>26.604437097694198</v>
      </c>
    </row>
    <row r="3015" spans="1:7" x14ac:dyDescent="0.3">
      <c r="A3015" t="s">
        <v>66</v>
      </c>
      <c r="B3015" t="s">
        <v>23</v>
      </c>
      <c r="C3015">
        <v>2007</v>
      </c>
      <c r="D3015">
        <v>5.3779999999999903</v>
      </c>
      <c r="E3015">
        <v>390.41266268505302</v>
      </c>
      <c r="F3015">
        <v>451.11169999999998</v>
      </c>
      <c r="G3015">
        <v>379.24867993376199</v>
      </c>
    </row>
    <row r="3016" spans="1:7" x14ac:dyDescent="0.3">
      <c r="A3016" t="s">
        <v>67</v>
      </c>
      <c r="B3016" t="s">
        <v>64</v>
      </c>
      <c r="C3016">
        <v>2008</v>
      </c>
      <c r="D3016">
        <v>487.87900000000002</v>
      </c>
      <c r="E3016">
        <v>475.051995474867</v>
      </c>
      <c r="F3016">
        <v>527.34204</v>
      </c>
      <c r="G3016">
        <v>560.41153309290098</v>
      </c>
    </row>
    <row r="3017" spans="1:7" x14ac:dyDescent="0.3">
      <c r="A3017" t="s">
        <v>10</v>
      </c>
      <c r="B3017" t="s">
        <v>11</v>
      </c>
      <c r="C3017">
        <v>2014</v>
      </c>
      <c r="D3017">
        <v>100990.720999999</v>
      </c>
      <c r="E3017">
        <v>45098.773382674801</v>
      </c>
      <c r="F3017">
        <v>57169.62</v>
      </c>
      <c r="G3017">
        <v>11041.4873006706</v>
      </c>
    </row>
    <row r="3018" spans="1:7" x14ac:dyDescent="0.3">
      <c r="A3018" t="s">
        <v>148</v>
      </c>
      <c r="B3018" t="s">
        <v>147</v>
      </c>
      <c r="C3018">
        <v>2008</v>
      </c>
      <c r="D3018">
        <v>1.4</v>
      </c>
      <c r="E3018">
        <v>18.269506880178099</v>
      </c>
      <c r="F3018">
        <v>21.460056000000002</v>
      </c>
      <c r="G3018">
        <v>10.699596684568199</v>
      </c>
    </row>
    <row r="3019" spans="1:7" x14ac:dyDescent="0.3">
      <c r="A3019" t="s">
        <v>87</v>
      </c>
      <c r="B3019" t="s">
        <v>20</v>
      </c>
      <c r="C3019">
        <v>2016</v>
      </c>
      <c r="D3019">
        <v>103.81399999999999</v>
      </c>
      <c r="E3019">
        <v>46.623205196412499</v>
      </c>
      <c r="F3019">
        <v>69.87567</v>
      </c>
      <c r="G3019">
        <v>15.7155871540857</v>
      </c>
    </row>
    <row r="3020" spans="1:7" x14ac:dyDescent="0.3">
      <c r="A3020" t="s">
        <v>17</v>
      </c>
      <c r="B3020" t="s">
        <v>48</v>
      </c>
      <c r="C3020">
        <v>2014</v>
      </c>
      <c r="D3020">
        <v>393.726</v>
      </c>
      <c r="E3020">
        <v>136.06382622735899</v>
      </c>
      <c r="F3020">
        <v>121.59520999999999</v>
      </c>
      <c r="G3020">
        <v>120.601612400091</v>
      </c>
    </row>
    <row r="3021" spans="1:7" x14ac:dyDescent="0.3">
      <c r="A3021" t="s">
        <v>126</v>
      </c>
      <c r="B3021" t="s">
        <v>13</v>
      </c>
      <c r="C3021">
        <v>2014</v>
      </c>
      <c r="D3021">
        <v>1018.665</v>
      </c>
      <c r="E3021">
        <v>453.57009914941</v>
      </c>
      <c r="F3021">
        <v>587.73346000000004</v>
      </c>
      <c r="G3021">
        <v>466.425875150651</v>
      </c>
    </row>
    <row r="3022" spans="1:7" x14ac:dyDescent="0.3">
      <c r="A3022" t="s">
        <v>53</v>
      </c>
      <c r="B3022" t="s">
        <v>59</v>
      </c>
      <c r="C3022">
        <v>2009</v>
      </c>
      <c r="D3022">
        <v>108.29799999999901</v>
      </c>
      <c r="E3022">
        <v>79.721333947383798</v>
      </c>
      <c r="F3022">
        <v>172.34576000000001</v>
      </c>
      <c r="G3022">
        <v>123.99604141965099</v>
      </c>
    </row>
    <row r="3023" spans="1:7" x14ac:dyDescent="0.3">
      <c r="A3023" t="s">
        <v>24</v>
      </c>
      <c r="B3023" t="s">
        <v>29</v>
      </c>
      <c r="C3023">
        <v>2011</v>
      </c>
      <c r="D3023">
        <v>25481.267999999902</v>
      </c>
      <c r="E3023">
        <v>22903.834529479202</v>
      </c>
      <c r="F3023">
        <v>29078.344000000001</v>
      </c>
      <c r="G3023">
        <v>15250.9702612904</v>
      </c>
    </row>
    <row r="3024" spans="1:7" x14ac:dyDescent="0.3">
      <c r="A3024" t="s">
        <v>133</v>
      </c>
      <c r="B3024" t="s">
        <v>17</v>
      </c>
      <c r="C3024">
        <v>2013</v>
      </c>
      <c r="D3024">
        <v>106234.289</v>
      </c>
      <c r="E3024">
        <v>28739.400672253199</v>
      </c>
      <c r="F3024">
        <v>30923.526999999998</v>
      </c>
      <c r="G3024">
        <v>12454.3466135658</v>
      </c>
    </row>
    <row r="3025" spans="1:7" x14ac:dyDescent="0.3">
      <c r="A3025" t="s">
        <v>83</v>
      </c>
      <c r="B3025" t="s">
        <v>35</v>
      </c>
      <c r="C3025">
        <v>2014</v>
      </c>
      <c r="D3025">
        <v>59.570999999999998</v>
      </c>
      <c r="E3025">
        <v>61.769599398627399</v>
      </c>
      <c r="F3025">
        <v>26.539047</v>
      </c>
      <c r="G3025">
        <v>23.540678192574902</v>
      </c>
    </row>
    <row r="3026" spans="1:7" x14ac:dyDescent="0.3">
      <c r="A3026" t="s">
        <v>71</v>
      </c>
      <c r="B3026" t="s">
        <v>4</v>
      </c>
      <c r="C3026">
        <v>2006</v>
      </c>
      <c r="D3026">
        <v>2778.8890000000001</v>
      </c>
      <c r="E3026">
        <v>1021.38658108127</v>
      </c>
      <c r="F3026">
        <v>997.19590000000005</v>
      </c>
      <c r="G3026">
        <v>159.34010082521499</v>
      </c>
    </row>
    <row r="3027" spans="1:7" x14ac:dyDescent="0.3">
      <c r="A3027" t="s">
        <v>15</v>
      </c>
      <c r="B3027" t="s">
        <v>7</v>
      </c>
      <c r="C3027">
        <v>2009</v>
      </c>
      <c r="D3027">
        <v>27.146999999999998</v>
      </c>
      <c r="E3027">
        <v>184.88993891943201</v>
      </c>
      <c r="F3027">
        <v>162.08090000000001</v>
      </c>
      <c r="G3027">
        <v>332.50703640295097</v>
      </c>
    </row>
    <row r="3028" spans="1:7" x14ac:dyDescent="0.3">
      <c r="A3028" t="s">
        <v>34</v>
      </c>
      <c r="B3028" t="s">
        <v>32</v>
      </c>
      <c r="C3028">
        <v>2012</v>
      </c>
      <c r="D3028">
        <v>256.36399999999998</v>
      </c>
      <c r="E3028">
        <v>468.69473098269799</v>
      </c>
      <c r="F3028">
        <v>353.87365999999997</v>
      </c>
      <c r="G3028">
        <v>245.15469915365</v>
      </c>
    </row>
    <row r="3029" spans="1:7" x14ac:dyDescent="0.3">
      <c r="A3029" t="s">
        <v>71</v>
      </c>
      <c r="B3029" t="s">
        <v>61</v>
      </c>
      <c r="C3029">
        <v>2008</v>
      </c>
      <c r="D3029">
        <v>187.34599999999901</v>
      </c>
      <c r="E3029">
        <v>585.61984024912294</v>
      </c>
      <c r="F3029">
        <v>550.12476000000004</v>
      </c>
      <c r="G3029">
        <v>114.652123119508</v>
      </c>
    </row>
    <row r="3030" spans="1:7" x14ac:dyDescent="0.3">
      <c r="A3030" t="s">
        <v>151</v>
      </c>
      <c r="B3030" t="s">
        <v>27</v>
      </c>
      <c r="C3030">
        <v>2012</v>
      </c>
      <c r="D3030">
        <v>1194.395</v>
      </c>
      <c r="E3030">
        <v>321.26805696636899</v>
      </c>
      <c r="F3030">
        <v>139.25844000000001</v>
      </c>
      <c r="G3030">
        <v>156.21399071716499</v>
      </c>
    </row>
    <row r="3031" spans="1:7" x14ac:dyDescent="0.3">
      <c r="A3031" t="s">
        <v>70</v>
      </c>
      <c r="B3031" t="s">
        <v>32</v>
      </c>
      <c r="C3031">
        <v>2008</v>
      </c>
      <c r="D3031">
        <v>69.483999999999995</v>
      </c>
      <c r="E3031">
        <v>656.07503122020501</v>
      </c>
      <c r="F3031">
        <v>561.16759999999999</v>
      </c>
      <c r="G3031">
        <v>1431.78837003948</v>
      </c>
    </row>
    <row r="3032" spans="1:7" x14ac:dyDescent="0.3">
      <c r="A3032" t="s">
        <v>42</v>
      </c>
      <c r="B3032" t="s">
        <v>24</v>
      </c>
      <c r="C3032">
        <v>2012</v>
      </c>
      <c r="D3032">
        <v>3532.4720000000002</v>
      </c>
      <c r="E3032">
        <v>2056.0464686454302</v>
      </c>
      <c r="F3032">
        <v>2088.4479999999999</v>
      </c>
      <c r="G3032">
        <v>604.44399539931101</v>
      </c>
    </row>
    <row r="3033" spans="1:7" x14ac:dyDescent="0.3">
      <c r="A3033" t="s">
        <v>17</v>
      </c>
      <c r="B3033" t="s">
        <v>16</v>
      </c>
      <c r="C3033">
        <v>2007</v>
      </c>
      <c r="D3033">
        <v>21.695</v>
      </c>
      <c r="E3033">
        <v>9.3946894761944097</v>
      </c>
      <c r="F3033">
        <v>10.804970000000001</v>
      </c>
      <c r="G3033">
        <v>31.654496297477301</v>
      </c>
    </row>
    <row r="3034" spans="1:7" x14ac:dyDescent="0.3">
      <c r="A3034" t="s">
        <v>53</v>
      </c>
      <c r="B3034" t="s">
        <v>24</v>
      </c>
      <c r="C3034">
        <v>2006</v>
      </c>
      <c r="D3034">
        <v>1273.924</v>
      </c>
      <c r="E3034">
        <v>434.60938805077501</v>
      </c>
      <c r="F3034">
        <v>316.95352000000003</v>
      </c>
      <c r="G3034">
        <v>188.68873730513499</v>
      </c>
    </row>
    <row r="3035" spans="1:7" x14ac:dyDescent="0.3">
      <c r="A3035" t="s">
        <v>168</v>
      </c>
      <c r="B3035" t="s">
        <v>28</v>
      </c>
      <c r="C3035">
        <v>2015</v>
      </c>
      <c r="D3035">
        <v>13.311999999999999</v>
      </c>
      <c r="E3035">
        <v>7.3326769111140804</v>
      </c>
      <c r="F3035">
        <v>8.0677470000000007</v>
      </c>
      <c r="G3035">
        <v>11.202851789971801</v>
      </c>
    </row>
    <row r="3036" spans="1:7" x14ac:dyDescent="0.3">
      <c r="A3036" t="s">
        <v>46</v>
      </c>
      <c r="B3036" t="s">
        <v>60</v>
      </c>
      <c r="C3036">
        <v>2010</v>
      </c>
      <c r="D3036">
        <v>100.035</v>
      </c>
      <c r="E3036">
        <v>37.604554988832497</v>
      </c>
      <c r="F3036">
        <v>110.55919</v>
      </c>
      <c r="G3036">
        <v>33.835213739770403</v>
      </c>
    </row>
    <row r="3037" spans="1:7" x14ac:dyDescent="0.3">
      <c r="A3037" t="s">
        <v>97</v>
      </c>
      <c r="B3037" t="s">
        <v>21</v>
      </c>
      <c r="C3037">
        <v>2006</v>
      </c>
      <c r="D3037">
        <v>473.06599999999997</v>
      </c>
      <c r="E3037">
        <v>717.90082973485903</v>
      </c>
      <c r="F3037">
        <v>795.93820000000005</v>
      </c>
      <c r="G3037">
        <v>416.134764462014</v>
      </c>
    </row>
    <row r="3038" spans="1:7" x14ac:dyDescent="0.3">
      <c r="A3038" t="s">
        <v>88</v>
      </c>
      <c r="B3038" t="s">
        <v>65</v>
      </c>
      <c r="C3038">
        <v>2015</v>
      </c>
      <c r="D3038">
        <v>0.81599999999999995</v>
      </c>
      <c r="E3038">
        <v>1.3215250101227201</v>
      </c>
      <c r="F3038">
        <v>0.25394224999999998</v>
      </c>
      <c r="G3038">
        <v>2.6742867536769599</v>
      </c>
    </row>
    <row r="3039" spans="1:7" x14ac:dyDescent="0.3">
      <c r="A3039" t="s">
        <v>107</v>
      </c>
      <c r="B3039" t="s">
        <v>17</v>
      </c>
      <c r="C3039">
        <v>2007</v>
      </c>
      <c r="D3039">
        <v>61.162999999999997</v>
      </c>
      <c r="E3039">
        <v>96.210480606003202</v>
      </c>
      <c r="F3039">
        <v>138.06021000000001</v>
      </c>
      <c r="G3039">
        <v>186.309214287651</v>
      </c>
    </row>
    <row r="3040" spans="1:7" x14ac:dyDescent="0.3">
      <c r="A3040" t="s">
        <v>82</v>
      </c>
      <c r="B3040" t="s">
        <v>24</v>
      </c>
      <c r="C3040">
        <v>2006</v>
      </c>
      <c r="D3040">
        <v>12.405999999999899</v>
      </c>
      <c r="E3040">
        <v>6.4521757795915402</v>
      </c>
      <c r="F3040">
        <v>5.6776375999999997</v>
      </c>
      <c r="G3040">
        <v>46.3782457489718</v>
      </c>
    </row>
    <row r="3041" spans="1:7" x14ac:dyDescent="0.3">
      <c r="A3041" t="s">
        <v>82</v>
      </c>
      <c r="B3041" t="s">
        <v>75</v>
      </c>
      <c r="C3041">
        <v>2011</v>
      </c>
      <c r="D3041">
        <v>0.34100000000000003</v>
      </c>
      <c r="E3041">
        <v>95.696075822390497</v>
      </c>
      <c r="F3041">
        <v>81.559160000000006</v>
      </c>
      <c r="G3041">
        <v>52.158065554276597</v>
      </c>
    </row>
    <row r="3042" spans="1:7" x14ac:dyDescent="0.3">
      <c r="A3042" t="s">
        <v>11</v>
      </c>
      <c r="B3042" t="s">
        <v>41</v>
      </c>
      <c r="C3042">
        <v>2013</v>
      </c>
      <c r="D3042">
        <v>431.41500000000002</v>
      </c>
      <c r="E3042">
        <v>33.001418367386002</v>
      </c>
      <c r="F3042">
        <v>35.781272999999999</v>
      </c>
      <c r="G3042">
        <v>327.80768968211601</v>
      </c>
    </row>
    <row r="3043" spans="1:7" x14ac:dyDescent="0.3">
      <c r="A3043" t="s">
        <v>32</v>
      </c>
      <c r="B3043" t="s">
        <v>6</v>
      </c>
      <c r="C3043">
        <v>2011</v>
      </c>
      <c r="D3043">
        <v>227.767</v>
      </c>
      <c r="E3043">
        <v>154.43501784733999</v>
      </c>
      <c r="F3043">
        <v>180.68967000000001</v>
      </c>
      <c r="G3043">
        <v>326.04043302656402</v>
      </c>
    </row>
    <row r="3044" spans="1:7" x14ac:dyDescent="0.3">
      <c r="A3044" t="s">
        <v>151</v>
      </c>
      <c r="B3044" t="s">
        <v>147</v>
      </c>
      <c r="C3044">
        <v>2011</v>
      </c>
      <c r="D3044">
        <v>0.09</v>
      </c>
      <c r="E3044">
        <v>11.6097499219225</v>
      </c>
      <c r="F3044">
        <v>7.6599009999999996</v>
      </c>
      <c r="G3044">
        <v>38.085100343760999</v>
      </c>
    </row>
    <row r="3045" spans="1:7" x14ac:dyDescent="0.3">
      <c r="A3045" t="s">
        <v>46</v>
      </c>
      <c r="B3045" t="s">
        <v>27</v>
      </c>
      <c r="C3045">
        <v>2013</v>
      </c>
      <c r="D3045">
        <v>11903.12</v>
      </c>
      <c r="E3045">
        <v>2911.70703836845</v>
      </c>
      <c r="F3045">
        <v>7035.2619999999997</v>
      </c>
      <c r="G3045">
        <v>691.62483839961101</v>
      </c>
    </row>
    <row r="3046" spans="1:7" x14ac:dyDescent="0.3">
      <c r="A3046" t="s">
        <v>41</v>
      </c>
      <c r="B3046" t="s">
        <v>58</v>
      </c>
      <c r="C3046">
        <v>2015</v>
      </c>
      <c r="D3046">
        <v>182.77799999999999</v>
      </c>
      <c r="E3046">
        <v>72.879726504806698</v>
      </c>
      <c r="F3046">
        <v>33.625633000000001</v>
      </c>
      <c r="G3046">
        <v>188.92176841621401</v>
      </c>
    </row>
    <row r="3047" spans="1:7" x14ac:dyDescent="0.3">
      <c r="A3047" t="s">
        <v>51</v>
      </c>
      <c r="B3047" t="s">
        <v>9</v>
      </c>
      <c r="C3047">
        <v>2008</v>
      </c>
      <c r="D3047">
        <v>3469.7359999999999</v>
      </c>
      <c r="E3047">
        <v>1404.0046306992499</v>
      </c>
      <c r="F3047">
        <v>1107.0847000000001</v>
      </c>
      <c r="G3047">
        <v>914.20187972707504</v>
      </c>
    </row>
    <row r="3048" spans="1:7" x14ac:dyDescent="0.3">
      <c r="A3048" t="s">
        <v>87</v>
      </c>
      <c r="B3048" t="s">
        <v>32</v>
      </c>
      <c r="C3048">
        <v>2013</v>
      </c>
      <c r="D3048">
        <v>27.509</v>
      </c>
      <c r="E3048">
        <v>28.345976657471201</v>
      </c>
      <c r="F3048">
        <v>38.976100000000002</v>
      </c>
      <c r="G3048">
        <v>38.040984026048399</v>
      </c>
    </row>
    <row r="3049" spans="1:7" x14ac:dyDescent="0.3">
      <c r="A3049" t="s">
        <v>81</v>
      </c>
      <c r="B3049" t="s">
        <v>176</v>
      </c>
      <c r="C3049">
        <v>2006</v>
      </c>
      <c r="D3049">
        <v>13</v>
      </c>
      <c r="E3049">
        <v>22.858136331443301</v>
      </c>
      <c r="F3049">
        <v>23.744250000000001</v>
      </c>
      <c r="G3049">
        <v>168.86964641031301</v>
      </c>
    </row>
    <row r="3050" spans="1:7" x14ac:dyDescent="0.3">
      <c r="A3050" t="s">
        <v>76</v>
      </c>
      <c r="B3050" t="s">
        <v>16</v>
      </c>
      <c r="C3050">
        <v>2006</v>
      </c>
      <c r="D3050">
        <v>125.39299999999901</v>
      </c>
      <c r="E3050">
        <v>31.984483062961001</v>
      </c>
      <c r="F3050">
        <v>23.125118000000001</v>
      </c>
      <c r="G3050">
        <v>58.543203189456896</v>
      </c>
    </row>
    <row r="3051" spans="1:7" x14ac:dyDescent="0.3">
      <c r="A3051" t="s">
        <v>107</v>
      </c>
      <c r="B3051" t="s">
        <v>5</v>
      </c>
      <c r="C3051">
        <v>2015</v>
      </c>
      <c r="D3051">
        <v>430.15</v>
      </c>
      <c r="E3051">
        <v>40.183678840613702</v>
      </c>
      <c r="F3051">
        <v>45.349677999999997</v>
      </c>
      <c r="G3051">
        <v>113.640264984647</v>
      </c>
    </row>
    <row r="3052" spans="1:7" x14ac:dyDescent="0.3">
      <c r="A3052" t="s">
        <v>51</v>
      </c>
      <c r="B3052" t="s">
        <v>23</v>
      </c>
      <c r="C3052">
        <v>2011</v>
      </c>
      <c r="D3052">
        <v>29.013999999999999</v>
      </c>
      <c r="E3052">
        <v>1002.12263865887</v>
      </c>
      <c r="F3052">
        <v>596.00490000000002</v>
      </c>
      <c r="G3052">
        <v>378.604070887695</v>
      </c>
    </row>
    <row r="3053" spans="1:7" x14ac:dyDescent="0.3">
      <c r="A3053" t="s">
        <v>19</v>
      </c>
      <c r="B3053" t="s">
        <v>52</v>
      </c>
      <c r="C3053">
        <v>2007</v>
      </c>
      <c r="D3053">
        <v>0.13300000000000001</v>
      </c>
      <c r="E3053">
        <v>9.0632874240675996</v>
      </c>
      <c r="F3053">
        <v>8.3911079999999991</v>
      </c>
      <c r="G3053">
        <v>30.8279100492271</v>
      </c>
    </row>
    <row r="3054" spans="1:7" x14ac:dyDescent="0.3">
      <c r="A3054" t="s">
        <v>39</v>
      </c>
      <c r="B3054" t="s">
        <v>51</v>
      </c>
      <c r="C3054">
        <v>2013</v>
      </c>
      <c r="D3054">
        <v>137.89599999999999</v>
      </c>
      <c r="E3054">
        <v>531.32746368666403</v>
      </c>
      <c r="F3054">
        <v>352.58282000000003</v>
      </c>
      <c r="G3054">
        <v>329.57583044513302</v>
      </c>
    </row>
    <row r="3055" spans="1:7" x14ac:dyDescent="0.3">
      <c r="A3055" t="s">
        <v>72</v>
      </c>
      <c r="B3055" t="s">
        <v>6</v>
      </c>
      <c r="C3055">
        <v>2007</v>
      </c>
      <c r="D3055">
        <v>1936.25</v>
      </c>
      <c r="E3055">
        <v>718.41919535387501</v>
      </c>
      <c r="F3055">
        <v>600.57825000000003</v>
      </c>
      <c r="G3055">
        <v>184.750859967324</v>
      </c>
    </row>
    <row r="3056" spans="1:7" x14ac:dyDescent="0.3">
      <c r="A3056" t="s">
        <v>15</v>
      </c>
      <c r="B3056" t="s">
        <v>17</v>
      </c>
      <c r="C3056">
        <v>2010</v>
      </c>
      <c r="D3056">
        <v>23043.420999999998</v>
      </c>
      <c r="E3056">
        <v>19195.136094489</v>
      </c>
      <c r="F3056">
        <v>27897.55</v>
      </c>
      <c r="G3056">
        <v>5503.6642723616897</v>
      </c>
    </row>
    <row r="3057" spans="1:7" x14ac:dyDescent="0.3">
      <c r="A3057" t="s">
        <v>92</v>
      </c>
      <c r="B3057" t="s">
        <v>114</v>
      </c>
      <c r="C3057">
        <v>2011</v>
      </c>
      <c r="D3057">
        <v>967.87800000000004</v>
      </c>
      <c r="E3057">
        <v>15.8925788144604</v>
      </c>
      <c r="F3057">
        <v>14.282494</v>
      </c>
      <c r="G3057">
        <v>91.108543553353201</v>
      </c>
    </row>
    <row r="3058" spans="1:7" x14ac:dyDescent="0.3">
      <c r="A3058" t="s">
        <v>141</v>
      </c>
      <c r="B3058" t="s">
        <v>32</v>
      </c>
      <c r="C3058">
        <v>2006</v>
      </c>
      <c r="D3058">
        <v>0.20899999999999999</v>
      </c>
      <c r="E3058">
        <v>37.964706326020497</v>
      </c>
      <c r="F3058">
        <v>48.885869999999997</v>
      </c>
      <c r="G3058">
        <v>58.831407260000297</v>
      </c>
    </row>
    <row r="3059" spans="1:7" x14ac:dyDescent="0.3">
      <c r="A3059" t="s">
        <v>99</v>
      </c>
      <c r="B3059" t="s">
        <v>37</v>
      </c>
      <c r="C3059">
        <v>2014</v>
      </c>
      <c r="D3059">
        <v>48.732999999999997</v>
      </c>
      <c r="E3059">
        <v>11.4401656797851</v>
      </c>
      <c r="F3059">
        <v>12.402555</v>
      </c>
      <c r="G3059">
        <v>36.728140382506098</v>
      </c>
    </row>
    <row r="3060" spans="1:7" x14ac:dyDescent="0.3">
      <c r="A3060" t="s">
        <v>37</v>
      </c>
      <c r="B3060" t="s">
        <v>24</v>
      </c>
      <c r="C3060">
        <v>2010</v>
      </c>
      <c r="D3060">
        <v>1474.1510000000001</v>
      </c>
      <c r="E3060">
        <v>2079.8538872209201</v>
      </c>
      <c r="F3060">
        <v>1982.4427000000001</v>
      </c>
      <c r="G3060">
        <v>1080.8449892618301</v>
      </c>
    </row>
    <row r="3061" spans="1:7" x14ac:dyDescent="0.3">
      <c r="A3061" t="s">
        <v>115</v>
      </c>
      <c r="B3061" t="s">
        <v>11</v>
      </c>
      <c r="C3061">
        <v>2015</v>
      </c>
      <c r="D3061">
        <v>1.6319999999999999</v>
      </c>
      <c r="E3061">
        <v>2.5228208071004201</v>
      </c>
      <c r="F3061">
        <v>3.0055274999999999</v>
      </c>
      <c r="G3061">
        <v>5.57028824496021</v>
      </c>
    </row>
    <row r="3062" spans="1:7" x14ac:dyDescent="0.3">
      <c r="A3062" t="s">
        <v>108</v>
      </c>
      <c r="B3062" t="s">
        <v>21</v>
      </c>
      <c r="C3062">
        <v>2008</v>
      </c>
      <c r="D3062">
        <v>67.325000000000003</v>
      </c>
      <c r="E3062">
        <v>1028.61354558583</v>
      </c>
      <c r="F3062">
        <v>1029.6681000000001</v>
      </c>
      <c r="G3062">
        <v>1831.42748357921</v>
      </c>
    </row>
    <row r="3063" spans="1:7" x14ac:dyDescent="0.3">
      <c r="A3063" t="s">
        <v>10</v>
      </c>
      <c r="B3063" t="s">
        <v>23</v>
      </c>
      <c r="C3063">
        <v>2008</v>
      </c>
      <c r="D3063">
        <v>21062.066999999999</v>
      </c>
      <c r="E3063">
        <v>9516.5191608423502</v>
      </c>
      <c r="F3063">
        <v>5118.8095999999996</v>
      </c>
      <c r="G3063">
        <v>4540.9873070162002</v>
      </c>
    </row>
    <row r="3064" spans="1:7" x14ac:dyDescent="0.3">
      <c r="A3064" t="s">
        <v>5</v>
      </c>
      <c r="B3064" t="s">
        <v>11</v>
      </c>
      <c r="C3064">
        <v>2010</v>
      </c>
      <c r="D3064">
        <v>1.319</v>
      </c>
      <c r="E3064">
        <v>2.0363592530809398</v>
      </c>
      <c r="F3064">
        <v>1.9186748</v>
      </c>
      <c r="G3064">
        <v>4.5928446068397797</v>
      </c>
    </row>
    <row r="3065" spans="1:7" x14ac:dyDescent="0.3">
      <c r="A3065" t="s">
        <v>82</v>
      </c>
      <c r="B3065" t="s">
        <v>34</v>
      </c>
      <c r="C3065">
        <v>2006</v>
      </c>
      <c r="D3065">
        <v>3</v>
      </c>
      <c r="E3065">
        <v>18.7291359677922</v>
      </c>
      <c r="F3065">
        <v>14.807194000000001</v>
      </c>
      <c r="G3065">
        <v>194.10963451682301</v>
      </c>
    </row>
    <row r="3066" spans="1:7" x14ac:dyDescent="0.3">
      <c r="A3066" t="s">
        <v>98</v>
      </c>
      <c r="B3066" t="s">
        <v>10</v>
      </c>
      <c r="C3066">
        <v>2006</v>
      </c>
      <c r="D3066">
        <v>4162.134</v>
      </c>
      <c r="E3066">
        <v>1773.9684521378001</v>
      </c>
      <c r="F3066">
        <v>2381.3398000000002</v>
      </c>
      <c r="G3066">
        <v>2777.5764921227701</v>
      </c>
    </row>
    <row r="3067" spans="1:7" x14ac:dyDescent="0.3">
      <c r="A3067" t="s">
        <v>112</v>
      </c>
      <c r="B3067" t="s">
        <v>32</v>
      </c>
      <c r="C3067">
        <v>2011</v>
      </c>
      <c r="D3067">
        <v>207.13800000000001</v>
      </c>
      <c r="E3067">
        <v>332.28069124235299</v>
      </c>
      <c r="F3067">
        <v>257.46541999999999</v>
      </c>
      <c r="G3067">
        <v>148.72099074988199</v>
      </c>
    </row>
    <row r="3068" spans="1:7" x14ac:dyDescent="0.3">
      <c r="A3068" t="s">
        <v>110</v>
      </c>
      <c r="B3068" t="s">
        <v>5</v>
      </c>
      <c r="C3068">
        <v>2014</v>
      </c>
      <c r="D3068">
        <v>4.3239999999999998</v>
      </c>
      <c r="E3068">
        <v>72.689515445016198</v>
      </c>
      <c r="F3068">
        <v>20.352573</v>
      </c>
      <c r="G3068">
        <v>133.589626392707</v>
      </c>
    </row>
    <row r="3069" spans="1:7" x14ac:dyDescent="0.3">
      <c r="A3069" t="s">
        <v>26</v>
      </c>
      <c r="B3069" t="s">
        <v>59</v>
      </c>
      <c r="C3069">
        <v>2007</v>
      </c>
      <c r="D3069">
        <v>9808.134</v>
      </c>
      <c r="E3069">
        <v>1043.70046950764</v>
      </c>
      <c r="F3069">
        <v>1088.4889000000001</v>
      </c>
      <c r="G3069">
        <v>938.66957050767701</v>
      </c>
    </row>
    <row r="3070" spans="1:7" x14ac:dyDescent="0.3">
      <c r="A3070" t="s">
        <v>53</v>
      </c>
      <c r="B3070" t="s">
        <v>37</v>
      </c>
      <c r="C3070">
        <v>2014</v>
      </c>
      <c r="D3070">
        <v>3.2949999999999999</v>
      </c>
      <c r="E3070">
        <v>6.1120150260298001</v>
      </c>
      <c r="F3070">
        <v>9.5483119999999992</v>
      </c>
      <c r="G3070">
        <v>18.200198071643999</v>
      </c>
    </row>
    <row r="3071" spans="1:7" x14ac:dyDescent="0.3">
      <c r="A3071" t="s">
        <v>24</v>
      </c>
      <c r="B3071" t="s">
        <v>89</v>
      </c>
      <c r="C3071">
        <v>2012</v>
      </c>
      <c r="D3071">
        <v>729.80100000000004</v>
      </c>
      <c r="E3071">
        <v>222.47950734079899</v>
      </c>
      <c r="F3071">
        <v>304.3272</v>
      </c>
      <c r="G3071">
        <v>158.54340081323701</v>
      </c>
    </row>
    <row r="3072" spans="1:7" x14ac:dyDescent="0.3">
      <c r="A3072" t="s">
        <v>70</v>
      </c>
      <c r="B3072" t="s">
        <v>44</v>
      </c>
      <c r="C3072">
        <v>2009</v>
      </c>
      <c r="D3072">
        <v>2988.837</v>
      </c>
      <c r="E3072">
        <v>1882.07367257993</v>
      </c>
      <c r="F3072">
        <v>1186.2412999999999</v>
      </c>
      <c r="G3072">
        <v>753.99824026072599</v>
      </c>
    </row>
    <row r="3073" spans="1:7" x14ac:dyDescent="0.3">
      <c r="A3073" t="s">
        <v>145</v>
      </c>
      <c r="B3073" t="s">
        <v>32</v>
      </c>
      <c r="C3073">
        <v>2016</v>
      </c>
      <c r="D3073">
        <v>771.39899999999898</v>
      </c>
      <c r="E3073">
        <v>733.964994521682</v>
      </c>
      <c r="F3073">
        <v>777.25665000000004</v>
      </c>
      <c r="G3073">
        <v>400.33330542159803</v>
      </c>
    </row>
    <row r="3074" spans="1:7" x14ac:dyDescent="0.3">
      <c r="A3074" t="s">
        <v>18</v>
      </c>
      <c r="B3074" t="s">
        <v>8</v>
      </c>
      <c r="C3074">
        <v>2010</v>
      </c>
      <c r="D3074">
        <v>0.50800000000000001</v>
      </c>
      <c r="E3074">
        <v>46.904846495568201</v>
      </c>
      <c r="F3074">
        <v>49.845314000000002</v>
      </c>
      <c r="G3074">
        <v>89.878317726591106</v>
      </c>
    </row>
    <row r="3075" spans="1:7" x14ac:dyDescent="0.3">
      <c r="A3075" t="s">
        <v>133</v>
      </c>
      <c r="B3075" t="s">
        <v>55</v>
      </c>
      <c r="C3075">
        <v>2014</v>
      </c>
      <c r="D3075">
        <v>3749.915</v>
      </c>
      <c r="E3075">
        <v>1191.8900522670299</v>
      </c>
      <c r="F3075">
        <v>1893.8771999999999</v>
      </c>
      <c r="G3075">
        <v>2536.6867451729299</v>
      </c>
    </row>
    <row r="3076" spans="1:7" x14ac:dyDescent="0.3">
      <c r="A3076" t="s">
        <v>92</v>
      </c>
      <c r="B3076" t="s">
        <v>22</v>
      </c>
      <c r="C3076">
        <v>2013</v>
      </c>
      <c r="D3076">
        <v>9806.3130000000001</v>
      </c>
      <c r="E3076">
        <v>26342.410791517399</v>
      </c>
      <c r="F3076">
        <v>22288.421999999999</v>
      </c>
      <c r="G3076">
        <v>9353.2398634514102</v>
      </c>
    </row>
    <row r="3077" spans="1:7" x14ac:dyDescent="0.3">
      <c r="A3077" t="s">
        <v>67</v>
      </c>
      <c r="B3077" t="s">
        <v>6</v>
      </c>
      <c r="C3077">
        <v>2010</v>
      </c>
      <c r="D3077">
        <v>0.48</v>
      </c>
      <c r="E3077">
        <v>6.5000043435297501</v>
      </c>
      <c r="F3077">
        <v>9.4620879999999996</v>
      </c>
      <c r="G3077">
        <v>20.5082657026317</v>
      </c>
    </row>
    <row r="3078" spans="1:7" x14ac:dyDescent="0.3">
      <c r="A3078" t="s">
        <v>24</v>
      </c>
      <c r="B3078" t="s">
        <v>59</v>
      </c>
      <c r="C3078">
        <v>2012</v>
      </c>
      <c r="D3078">
        <v>4175.5410000000002</v>
      </c>
      <c r="E3078">
        <v>2081.63779615361</v>
      </c>
      <c r="F3078">
        <v>2081.9083999999998</v>
      </c>
      <c r="G3078">
        <v>2226.8035041591802</v>
      </c>
    </row>
    <row r="3079" spans="1:7" x14ac:dyDescent="0.3">
      <c r="A3079" t="s">
        <v>80</v>
      </c>
      <c r="B3079" t="s">
        <v>41</v>
      </c>
      <c r="C3079">
        <v>2009</v>
      </c>
      <c r="D3079">
        <v>747.503999999999</v>
      </c>
      <c r="E3079">
        <v>558.42414318215106</v>
      </c>
      <c r="F3079">
        <v>734.26935000000003</v>
      </c>
      <c r="G3079">
        <v>211.58726474191201</v>
      </c>
    </row>
    <row r="3080" spans="1:7" x14ac:dyDescent="0.3">
      <c r="A3080" t="s">
        <v>47</v>
      </c>
      <c r="B3080" t="s">
        <v>24</v>
      </c>
      <c r="C3080">
        <v>2006</v>
      </c>
      <c r="D3080">
        <v>1085.3910000000001</v>
      </c>
      <c r="E3080">
        <v>892.35654312012002</v>
      </c>
      <c r="F3080">
        <v>615.69146999999998</v>
      </c>
      <c r="G3080">
        <v>2255.3763011436099</v>
      </c>
    </row>
    <row r="3081" spans="1:7" x14ac:dyDescent="0.3">
      <c r="A3081" t="s">
        <v>137</v>
      </c>
      <c r="B3081" t="s">
        <v>20</v>
      </c>
      <c r="C3081">
        <v>2013</v>
      </c>
      <c r="D3081">
        <v>369.74699999999899</v>
      </c>
      <c r="E3081">
        <v>150.78654774710199</v>
      </c>
      <c r="F3081">
        <v>169.18459999999999</v>
      </c>
      <c r="G3081">
        <v>36.0528379345945</v>
      </c>
    </row>
    <row r="3082" spans="1:7" x14ac:dyDescent="0.3">
      <c r="A3082" t="s">
        <v>17</v>
      </c>
      <c r="B3082" t="s">
        <v>7</v>
      </c>
      <c r="C3082">
        <v>2013</v>
      </c>
      <c r="D3082">
        <v>4.1890000000000001</v>
      </c>
      <c r="E3082">
        <v>192.226564859848</v>
      </c>
      <c r="F3082">
        <v>106.65269499999999</v>
      </c>
      <c r="G3082">
        <v>125.85110644602899</v>
      </c>
    </row>
    <row r="3083" spans="1:7" x14ac:dyDescent="0.3">
      <c r="A3083" t="s">
        <v>81</v>
      </c>
      <c r="B3083" t="s">
        <v>35</v>
      </c>
      <c r="C3083">
        <v>2012</v>
      </c>
      <c r="D3083">
        <v>1242</v>
      </c>
      <c r="E3083">
        <v>143.57816347836501</v>
      </c>
      <c r="F3083">
        <v>128.28774999999999</v>
      </c>
      <c r="G3083">
        <v>334.98613732054997</v>
      </c>
    </row>
    <row r="3084" spans="1:7" x14ac:dyDescent="0.3">
      <c r="A3084" t="s">
        <v>64</v>
      </c>
      <c r="B3084" t="s">
        <v>50</v>
      </c>
      <c r="C3084">
        <v>2010</v>
      </c>
      <c r="D3084">
        <v>17258.416000000001</v>
      </c>
      <c r="E3084">
        <v>8790.1872037713292</v>
      </c>
      <c r="F3084">
        <v>12924.09</v>
      </c>
      <c r="G3084">
        <v>2144.3584370854801</v>
      </c>
    </row>
    <row r="3085" spans="1:7" x14ac:dyDescent="0.3">
      <c r="A3085" t="s">
        <v>10</v>
      </c>
      <c r="B3085" t="s">
        <v>9</v>
      </c>
      <c r="C3085">
        <v>2015</v>
      </c>
      <c r="D3085">
        <v>9170.9740000000002</v>
      </c>
      <c r="E3085">
        <v>7593.0525878756898</v>
      </c>
      <c r="F3085">
        <v>6728.3173999999999</v>
      </c>
      <c r="G3085">
        <v>5397.4422014374504</v>
      </c>
    </row>
    <row r="3086" spans="1:7" x14ac:dyDescent="0.3">
      <c r="A3086" t="s">
        <v>45</v>
      </c>
      <c r="B3086" t="s">
        <v>21</v>
      </c>
      <c r="C3086">
        <v>2007</v>
      </c>
      <c r="D3086">
        <v>0.26100000000000001</v>
      </c>
      <c r="E3086">
        <v>2.4235294907287002</v>
      </c>
      <c r="F3086">
        <v>5.2630549999999996</v>
      </c>
      <c r="G3086">
        <v>7.9593905049412701</v>
      </c>
    </row>
    <row r="3087" spans="1:7" x14ac:dyDescent="0.3">
      <c r="A3087" t="s">
        <v>145</v>
      </c>
      <c r="B3087" t="s">
        <v>36</v>
      </c>
      <c r="C3087">
        <v>2016</v>
      </c>
      <c r="D3087">
        <v>854.03199999999902</v>
      </c>
      <c r="E3087">
        <v>386.21707282377901</v>
      </c>
      <c r="F3087">
        <v>339.11383000000001</v>
      </c>
      <c r="G3087">
        <v>228.811385503406</v>
      </c>
    </row>
    <row r="3088" spans="1:7" x14ac:dyDescent="0.3">
      <c r="A3088" t="s">
        <v>51</v>
      </c>
      <c r="B3088" t="s">
        <v>46</v>
      </c>
      <c r="C3088">
        <v>2013</v>
      </c>
      <c r="D3088">
        <v>0.39600000000000002</v>
      </c>
      <c r="E3088">
        <v>34.792161756507603</v>
      </c>
      <c r="F3088">
        <v>16.302094</v>
      </c>
      <c r="G3088">
        <v>170.50792206356201</v>
      </c>
    </row>
    <row r="3089" spans="1:7" x14ac:dyDescent="0.3">
      <c r="A3089" t="s">
        <v>81</v>
      </c>
      <c r="B3089" t="s">
        <v>34</v>
      </c>
      <c r="C3089">
        <v>2010</v>
      </c>
      <c r="D3089">
        <v>109188.68</v>
      </c>
      <c r="E3089">
        <v>73780.374183436303</v>
      </c>
      <c r="F3089">
        <v>136141.04999999999</v>
      </c>
      <c r="G3089">
        <v>76367.690882882205</v>
      </c>
    </row>
    <row r="3090" spans="1:7" x14ac:dyDescent="0.3">
      <c r="A3090" t="s">
        <v>15</v>
      </c>
      <c r="B3090" t="s">
        <v>108</v>
      </c>
      <c r="C3090">
        <v>2011</v>
      </c>
      <c r="D3090">
        <v>4576.7520000000004</v>
      </c>
      <c r="E3090">
        <v>12253.5600022611</v>
      </c>
      <c r="F3090">
        <v>9945.7469999999994</v>
      </c>
      <c r="G3090">
        <v>738.45002095488098</v>
      </c>
    </row>
    <row r="3091" spans="1:7" x14ac:dyDescent="0.3">
      <c r="A3091" t="s">
        <v>34</v>
      </c>
      <c r="B3091" t="s">
        <v>11</v>
      </c>
      <c r="C3091">
        <v>2008</v>
      </c>
      <c r="D3091">
        <v>0.15</v>
      </c>
      <c r="E3091">
        <v>6.9140465767533996</v>
      </c>
      <c r="F3091">
        <v>12.583997999999999</v>
      </c>
      <c r="G3091">
        <v>15.836146121635201</v>
      </c>
    </row>
    <row r="3092" spans="1:7" x14ac:dyDescent="0.3">
      <c r="A3092" t="s">
        <v>79</v>
      </c>
      <c r="B3092" t="s">
        <v>14</v>
      </c>
      <c r="C3092">
        <v>2006</v>
      </c>
      <c r="D3092">
        <v>355.34100000000001</v>
      </c>
      <c r="E3092">
        <v>319.132179904971</v>
      </c>
      <c r="F3092">
        <v>461.19607999999999</v>
      </c>
      <c r="G3092">
        <v>132.76550613289299</v>
      </c>
    </row>
    <row r="3093" spans="1:7" x14ac:dyDescent="0.3">
      <c r="A3093" t="s">
        <v>81</v>
      </c>
      <c r="B3093" t="s">
        <v>48</v>
      </c>
      <c r="C3093">
        <v>2011</v>
      </c>
      <c r="D3093">
        <v>546.56500000000005</v>
      </c>
      <c r="E3093">
        <v>868.06883454914998</v>
      </c>
      <c r="F3093">
        <v>940.28880000000004</v>
      </c>
      <c r="G3093">
        <v>843.01967360414005</v>
      </c>
    </row>
    <row r="3094" spans="1:7" x14ac:dyDescent="0.3">
      <c r="A3094" t="s">
        <v>35</v>
      </c>
      <c r="B3094" t="s">
        <v>29</v>
      </c>
      <c r="C3094">
        <v>2012</v>
      </c>
      <c r="D3094">
        <v>117.261</v>
      </c>
      <c r="E3094">
        <v>437.73059217246703</v>
      </c>
      <c r="F3094">
        <v>297.14285000000001</v>
      </c>
      <c r="G3094">
        <v>2142.7531218147701</v>
      </c>
    </row>
    <row r="3095" spans="1:7" x14ac:dyDescent="0.3">
      <c r="A3095" t="s">
        <v>62</v>
      </c>
      <c r="B3095" t="s">
        <v>11</v>
      </c>
      <c r="C3095">
        <v>2012</v>
      </c>
      <c r="D3095">
        <v>3.8079999999999998</v>
      </c>
      <c r="E3095">
        <v>10.658263416193</v>
      </c>
      <c r="F3095">
        <v>5.3284120000000001</v>
      </c>
      <c r="G3095">
        <v>55.607061549367103</v>
      </c>
    </row>
    <row r="3096" spans="1:7" x14ac:dyDescent="0.3">
      <c r="A3096" t="s">
        <v>48</v>
      </c>
      <c r="B3096" t="s">
        <v>23</v>
      </c>
      <c r="C3096">
        <v>2012</v>
      </c>
      <c r="D3096">
        <v>81.213999999999999</v>
      </c>
      <c r="E3096">
        <v>168.30834728912899</v>
      </c>
      <c r="F3096">
        <v>119.346115</v>
      </c>
      <c r="G3096">
        <v>71.734623716623403</v>
      </c>
    </row>
    <row r="3097" spans="1:7" x14ac:dyDescent="0.3">
      <c r="A3097" t="s">
        <v>97</v>
      </c>
      <c r="B3097" t="s">
        <v>36</v>
      </c>
      <c r="C3097">
        <v>2007</v>
      </c>
      <c r="D3097">
        <v>477.63299999999998</v>
      </c>
      <c r="E3097">
        <v>288.26091110961198</v>
      </c>
      <c r="F3097">
        <v>281.89202999999998</v>
      </c>
      <c r="G3097">
        <v>176.262866162168</v>
      </c>
    </row>
    <row r="3098" spans="1:7" x14ac:dyDescent="0.3">
      <c r="A3098" t="s">
        <v>5</v>
      </c>
      <c r="B3098" t="s">
        <v>17</v>
      </c>
      <c r="C3098">
        <v>2007</v>
      </c>
      <c r="D3098">
        <v>9656.607</v>
      </c>
      <c r="E3098">
        <v>7565.1518552243597</v>
      </c>
      <c r="F3098">
        <v>12192.159</v>
      </c>
      <c r="G3098">
        <v>1244.0062339896699</v>
      </c>
    </row>
    <row r="3099" spans="1:7" x14ac:dyDescent="0.3">
      <c r="A3099" t="s">
        <v>67</v>
      </c>
      <c r="B3099" t="s">
        <v>13</v>
      </c>
      <c r="C3099">
        <v>2006</v>
      </c>
      <c r="D3099">
        <v>17211.183999999899</v>
      </c>
      <c r="E3099">
        <v>6881.3028116906798</v>
      </c>
      <c r="F3099">
        <v>7657.7169999999996</v>
      </c>
      <c r="G3099">
        <v>2660.3685409750401</v>
      </c>
    </row>
    <row r="3100" spans="1:7" x14ac:dyDescent="0.3">
      <c r="A3100" t="s">
        <v>146</v>
      </c>
      <c r="B3100" t="s">
        <v>114</v>
      </c>
      <c r="C3100">
        <v>2015</v>
      </c>
      <c r="D3100">
        <v>9.6999999999999906E-2</v>
      </c>
      <c r="E3100">
        <v>-0.73796383663755705</v>
      </c>
      <c r="F3100">
        <v>-0.84596574000000002</v>
      </c>
      <c r="G3100">
        <v>-0.18968738868346199</v>
      </c>
    </row>
    <row r="3101" spans="1:7" x14ac:dyDescent="0.3">
      <c r="A3101" t="s">
        <v>88</v>
      </c>
      <c r="B3101" t="s">
        <v>11</v>
      </c>
      <c r="C3101">
        <v>2011</v>
      </c>
      <c r="D3101">
        <v>2.7919999999999998</v>
      </c>
      <c r="E3101">
        <v>1.13884595105501</v>
      </c>
      <c r="F3101">
        <v>0.60421420000000003</v>
      </c>
      <c r="G3101">
        <v>1.80510901111647</v>
      </c>
    </row>
    <row r="3102" spans="1:7" x14ac:dyDescent="0.3">
      <c r="A3102" t="s">
        <v>70</v>
      </c>
      <c r="B3102" t="s">
        <v>23</v>
      </c>
      <c r="C3102">
        <v>2014</v>
      </c>
      <c r="D3102">
        <v>0.27</v>
      </c>
      <c r="E3102">
        <v>18.835275386219401</v>
      </c>
      <c r="F3102">
        <v>20.077549000000001</v>
      </c>
      <c r="G3102">
        <v>128.59163423843</v>
      </c>
    </row>
    <row r="3103" spans="1:7" x14ac:dyDescent="0.3">
      <c r="A3103" t="s">
        <v>171</v>
      </c>
      <c r="B3103" t="s">
        <v>6</v>
      </c>
      <c r="C3103">
        <v>2008</v>
      </c>
      <c r="D3103">
        <v>118.642</v>
      </c>
      <c r="E3103">
        <v>418.13630311109</v>
      </c>
      <c r="F3103">
        <v>647.27324999999996</v>
      </c>
      <c r="G3103">
        <v>88.476401887330596</v>
      </c>
    </row>
    <row r="3104" spans="1:7" x14ac:dyDescent="0.3">
      <c r="A3104" t="s">
        <v>112</v>
      </c>
      <c r="B3104" t="s">
        <v>13</v>
      </c>
      <c r="C3104">
        <v>2011</v>
      </c>
      <c r="D3104">
        <v>3237.8559999999902</v>
      </c>
      <c r="E3104">
        <v>2906.6905604356298</v>
      </c>
      <c r="F3104">
        <v>3124.1972999999998</v>
      </c>
      <c r="G3104">
        <v>986.17998831718</v>
      </c>
    </row>
    <row r="3105" spans="1:7" x14ac:dyDescent="0.3">
      <c r="A3105" t="s">
        <v>114</v>
      </c>
      <c r="B3105" t="s">
        <v>6</v>
      </c>
      <c r="C3105">
        <v>2016</v>
      </c>
      <c r="D3105">
        <v>23.242999999999999</v>
      </c>
      <c r="E3105">
        <v>8.7131811108133199</v>
      </c>
      <c r="F3105">
        <v>24.024403</v>
      </c>
      <c r="G3105">
        <v>27.134631466580899</v>
      </c>
    </row>
    <row r="3106" spans="1:7" x14ac:dyDescent="0.3">
      <c r="A3106" t="s">
        <v>76</v>
      </c>
      <c r="B3106" t="s">
        <v>77</v>
      </c>
      <c r="C3106">
        <v>2015</v>
      </c>
      <c r="D3106">
        <v>75.918999999999997</v>
      </c>
      <c r="E3106">
        <v>5.97593888532045</v>
      </c>
      <c r="F3106">
        <v>5.3281669999999997</v>
      </c>
      <c r="G3106">
        <v>14.304915284804901</v>
      </c>
    </row>
    <row r="3107" spans="1:7" x14ac:dyDescent="0.3">
      <c r="A3107" t="s">
        <v>140</v>
      </c>
      <c r="B3107" t="s">
        <v>6</v>
      </c>
      <c r="C3107">
        <v>2010</v>
      </c>
      <c r="D3107">
        <v>78.744</v>
      </c>
      <c r="E3107">
        <v>11.316695766233099</v>
      </c>
      <c r="F3107">
        <v>10.125859999999999</v>
      </c>
      <c r="G3107">
        <v>15.013793589342701</v>
      </c>
    </row>
    <row r="3108" spans="1:7" x14ac:dyDescent="0.3">
      <c r="A3108" t="s">
        <v>43</v>
      </c>
      <c r="B3108" t="s">
        <v>13</v>
      </c>
      <c r="C3108">
        <v>2007</v>
      </c>
      <c r="D3108">
        <v>861.69899999999996</v>
      </c>
      <c r="E3108">
        <v>620.09083393659796</v>
      </c>
      <c r="F3108">
        <v>835.93895999999995</v>
      </c>
      <c r="G3108">
        <v>1057.6832917704701</v>
      </c>
    </row>
    <row r="3109" spans="1:7" x14ac:dyDescent="0.3">
      <c r="A3109" t="s">
        <v>35</v>
      </c>
      <c r="B3109" t="s">
        <v>58</v>
      </c>
      <c r="C3109">
        <v>2016</v>
      </c>
      <c r="D3109">
        <v>86.004999999999995</v>
      </c>
      <c r="E3109">
        <v>32.888810226759098</v>
      </c>
      <c r="F3109">
        <v>26.256229999999999</v>
      </c>
      <c r="G3109">
        <v>218.80284592274501</v>
      </c>
    </row>
    <row r="3110" spans="1:7" x14ac:dyDescent="0.3">
      <c r="A3110" t="s">
        <v>78</v>
      </c>
      <c r="B3110" t="s">
        <v>10</v>
      </c>
      <c r="C3110">
        <v>2013</v>
      </c>
      <c r="D3110">
        <v>326.98700000000002</v>
      </c>
      <c r="E3110">
        <v>291.04304098310303</v>
      </c>
      <c r="F3110">
        <v>104.80423999999999</v>
      </c>
      <c r="G3110">
        <v>424.25548990141101</v>
      </c>
    </row>
    <row r="3111" spans="1:7" x14ac:dyDescent="0.3">
      <c r="A3111" t="s">
        <v>64</v>
      </c>
      <c r="B3111" t="s">
        <v>50</v>
      </c>
      <c r="C3111">
        <v>2006</v>
      </c>
      <c r="D3111">
        <v>25020.19</v>
      </c>
      <c r="E3111">
        <v>5280.4524978714098</v>
      </c>
      <c r="F3111">
        <v>8833.5619999999999</v>
      </c>
      <c r="G3111">
        <v>1355.67973724593</v>
      </c>
    </row>
    <row r="3112" spans="1:7" x14ac:dyDescent="0.3">
      <c r="A3112" t="s">
        <v>44</v>
      </c>
      <c r="B3112" t="s">
        <v>6</v>
      </c>
      <c r="C3112">
        <v>2013</v>
      </c>
      <c r="D3112">
        <v>0.127</v>
      </c>
      <c r="E3112">
        <v>0.72596542702196798</v>
      </c>
      <c r="F3112">
        <v>0.37482690000000002</v>
      </c>
      <c r="G3112">
        <v>1.49619848528202</v>
      </c>
    </row>
    <row r="3113" spans="1:7" x14ac:dyDescent="0.3">
      <c r="A3113" t="s">
        <v>145</v>
      </c>
      <c r="B3113" t="s">
        <v>29</v>
      </c>
      <c r="C3113">
        <v>2009</v>
      </c>
      <c r="D3113">
        <v>103.014</v>
      </c>
      <c r="E3113">
        <v>832.66209022090197</v>
      </c>
      <c r="F3113">
        <v>462.98468000000003</v>
      </c>
      <c r="G3113">
        <v>1143.4491982786301</v>
      </c>
    </row>
    <row r="3114" spans="1:7" x14ac:dyDescent="0.3">
      <c r="A3114" t="s">
        <v>89</v>
      </c>
      <c r="B3114" t="s">
        <v>92</v>
      </c>
      <c r="C3114">
        <v>2010</v>
      </c>
      <c r="D3114">
        <v>1.335</v>
      </c>
      <c r="E3114">
        <v>4.1918640328105496</v>
      </c>
      <c r="F3114">
        <v>1.6049382999999999</v>
      </c>
      <c r="G3114">
        <v>-0.15631846433882199</v>
      </c>
    </row>
    <row r="3115" spans="1:7" x14ac:dyDescent="0.3">
      <c r="A3115" t="s">
        <v>65</v>
      </c>
      <c r="B3115" t="s">
        <v>61</v>
      </c>
      <c r="C3115">
        <v>2014</v>
      </c>
      <c r="D3115">
        <v>27624.629000000001</v>
      </c>
      <c r="E3115">
        <v>19469.753315767899</v>
      </c>
      <c r="F3115">
        <v>10846.944</v>
      </c>
      <c r="G3115">
        <v>6649.7528690213203</v>
      </c>
    </row>
    <row r="3116" spans="1:7" x14ac:dyDescent="0.3">
      <c r="A3116" t="s">
        <v>67</v>
      </c>
      <c r="B3116" t="s">
        <v>32</v>
      </c>
      <c r="C3116">
        <v>2015</v>
      </c>
      <c r="D3116">
        <v>1116.865</v>
      </c>
      <c r="E3116">
        <v>613.44099000013398</v>
      </c>
      <c r="F3116">
        <v>420.09667999999999</v>
      </c>
      <c r="G3116">
        <v>350.03769428346999</v>
      </c>
    </row>
    <row r="3117" spans="1:7" x14ac:dyDescent="0.3">
      <c r="A3117" t="s">
        <v>64</v>
      </c>
      <c r="B3117" t="s">
        <v>61</v>
      </c>
      <c r="C3117">
        <v>2013</v>
      </c>
      <c r="D3117">
        <v>5321.3050000000003</v>
      </c>
      <c r="E3117">
        <v>1841.71245715995</v>
      </c>
      <c r="F3117">
        <v>1694.3721</v>
      </c>
      <c r="G3117">
        <v>392.23114691379698</v>
      </c>
    </row>
    <row r="3118" spans="1:7" x14ac:dyDescent="0.3">
      <c r="A3118" t="s">
        <v>18</v>
      </c>
      <c r="B3118" t="s">
        <v>4</v>
      </c>
      <c r="C3118">
        <v>2010</v>
      </c>
      <c r="D3118">
        <v>14796.87</v>
      </c>
      <c r="E3118">
        <v>10043.6355029837</v>
      </c>
      <c r="F3118">
        <v>14151.272999999999</v>
      </c>
      <c r="G3118">
        <v>3245.7574478564302</v>
      </c>
    </row>
    <row r="3119" spans="1:7" x14ac:dyDescent="0.3">
      <c r="A3119" t="s">
        <v>37</v>
      </c>
      <c r="B3119" t="s">
        <v>70</v>
      </c>
      <c r="C3119">
        <v>2016</v>
      </c>
      <c r="D3119">
        <v>130.66299999999899</v>
      </c>
      <c r="E3119">
        <v>0.83145043490788295</v>
      </c>
      <c r="F3119">
        <v>-0.35589510000000002</v>
      </c>
      <c r="G3119">
        <v>3.7139832964308002</v>
      </c>
    </row>
    <row r="3120" spans="1:7" x14ac:dyDescent="0.3">
      <c r="A3120" t="s">
        <v>37</v>
      </c>
      <c r="B3120" t="s">
        <v>43</v>
      </c>
      <c r="C3120">
        <v>2010</v>
      </c>
      <c r="D3120">
        <v>25.266999999999999</v>
      </c>
      <c r="E3120">
        <v>368.96604454188002</v>
      </c>
      <c r="F3120">
        <v>300.82459999999998</v>
      </c>
      <c r="G3120">
        <v>121.329385701861</v>
      </c>
    </row>
    <row r="3121" spans="1:7" x14ac:dyDescent="0.3">
      <c r="A3121" t="s">
        <v>171</v>
      </c>
      <c r="B3121" t="s">
        <v>29</v>
      </c>
      <c r="C3121">
        <v>2008</v>
      </c>
      <c r="D3121">
        <v>290.92500000000001</v>
      </c>
      <c r="E3121">
        <v>1272.5500951714901</v>
      </c>
      <c r="F3121">
        <v>954.63153</v>
      </c>
      <c r="G3121">
        <v>1534.79257947459</v>
      </c>
    </row>
    <row r="3122" spans="1:7" x14ac:dyDescent="0.3">
      <c r="A3122" t="s">
        <v>46</v>
      </c>
      <c r="B3122" t="s">
        <v>60</v>
      </c>
      <c r="C3122">
        <v>2011</v>
      </c>
      <c r="D3122">
        <v>290.42099999999999</v>
      </c>
      <c r="E3122">
        <v>108.553314160658</v>
      </c>
      <c r="F3122">
        <v>313.74306999999999</v>
      </c>
      <c r="G3122">
        <v>38.893939424225699</v>
      </c>
    </row>
    <row r="3123" spans="1:7" x14ac:dyDescent="0.3">
      <c r="A3123" t="s">
        <v>113</v>
      </c>
      <c r="B3123" t="s">
        <v>17</v>
      </c>
      <c r="C3123">
        <v>2016</v>
      </c>
      <c r="D3123">
        <v>18.501999999999999</v>
      </c>
      <c r="E3123">
        <v>414.90468077616202</v>
      </c>
      <c r="F3123">
        <v>486.26864999999998</v>
      </c>
      <c r="G3123">
        <v>100.34588834071</v>
      </c>
    </row>
    <row r="3124" spans="1:7" x14ac:dyDescent="0.3">
      <c r="A3124" t="s">
        <v>70</v>
      </c>
      <c r="B3124" t="s">
        <v>6</v>
      </c>
      <c r="C3124">
        <v>2013</v>
      </c>
      <c r="D3124">
        <v>234.3</v>
      </c>
      <c r="E3124">
        <v>108.88913917485</v>
      </c>
      <c r="F3124">
        <v>124.462746</v>
      </c>
      <c r="G3124">
        <v>116.941153185712</v>
      </c>
    </row>
    <row r="3125" spans="1:7" x14ac:dyDescent="0.3">
      <c r="A3125" t="s">
        <v>55</v>
      </c>
      <c r="B3125" t="s">
        <v>10</v>
      </c>
      <c r="C3125">
        <v>2012</v>
      </c>
      <c r="D3125">
        <v>1812.3009999999999</v>
      </c>
      <c r="E3125">
        <v>2.73447387612724</v>
      </c>
      <c r="F3125">
        <v>0.78924285999999999</v>
      </c>
      <c r="G3125">
        <v>41.356006897571902</v>
      </c>
    </row>
    <row r="3126" spans="1:7" x14ac:dyDescent="0.3">
      <c r="A3126" t="s">
        <v>56</v>
      </c>
      <c r="B3126" t="s">
        <v>51</v>
      </c>
      <c r="C3126">
        <v>2009</v>
      </c>
      <c r="D3126">
        <v>17.355999999999899</v>
      </c>
      <c r="E3126">
        <v>105.53124721978401</v>
      </c>
      <c r="F3126">
        <v>106.51465</v>
      </c>
      <c r="G3126">
        <v>73.220972597362405</v>
      </c>
    </row>
    <row r="3127" spans="1:7" x14ac:dyDescent="0.3">
      <c r="A3127" t="s">
        <v>25</v>
      </c>
      <c r="B3127" t="s">
        <v>50</v>
      </c>
      <c r="C3127">
        <v>2016</v>
      </c>
      <c r="D3127">
        <v>687.88199999999995</v>
      </c>
      <c r="E3127">
        <v>685.89983522263003</v>
      </c>
      <c r="F3127">
        <v>863.71265000000005</v>
      </c>
      <c r="G3127">
        <v>513.33413488069596</v>
      </c>
    </row>
    <row r="3128" spans="1:7" x14ac:dyDescent="0.3">
      <c r="A3128" t="s">
        <v>99</v>
      </c>
      <c r="B3128" t="s">
        <v>24</v>
      </c>
      <c r="C3128">
        <v>2010</v>
      </c>
      <c r="D3128">
        <v>1351.7850000000001</v>
      </c>
      <c r="E3128">
        <v>608.27960897928801</v>
      </c>
      <c r="F3128">
        <v>659.00385000000006</v>
      </c>
      <c r="G3128">
        <v>460.69156849613199</v>
      </c>
    </row>
    <row r="3129" spans="1:7" x14ac:dyDescent="0.3">
      <c r="A3129" t="s">
        <v>26</v>
      </c>
      <c r="B3129" t="s">
        <v>80</v>
      </c>
      <c r="C3129">
        <v>2008</v>
      </c>
      <c r="D3129">
        <v>13.527999999999899</v>
      </c>
      <c r="E3129">
        <v>12.786460494781601</v>
      </c>
      <c r="F3129">
        <v>2.6445048</v>
      </c>
      <c r="G3129">
        <v>198.63365742200099</v>
      </c>
    </row>
    <row r="3130" spans="1:7" x14ac:dyDescent="0.3">
      <c r="A3130" t="s">
        <v>157</v>
      </c>
      <c r="B3130" t="s">
        <v>50</v>
      </c>
      <c r="C3130">
        <v>2014</v>
      </c>
      <c r="D3130">
        <v>989.93399999999997</v>
      </c>
      <c r="E3130">
        <v>781.34812047804303</v>
      </c>
      <c r="F3130">
        <v>1095.4831999999999</v>
      </c>
      <c r="G3130">
        <v>102.737134569612</v>
      </c>
    </row>
    <row r="3131" spans="1:7" x14ac:dyDescent="0.3">
      <c r="A3131" t="s">
        <v>13</v>
      </c>
      <c r="B3131" t="s">
        <v>51</v>
      </c>
      <c r="C3131">
        <v>2015</v>
      </c>
      <c r="D3131">
        <v>9011.8739999999998</v>
      </c>
      <c r="E3131">
        <v>7932.2990398319798</v>
      </c>
      <c r="F3131">
        <v>11448.641</v>
      </c>
      <c r="G3131">
        <v>1507.20518712116</v>
      </c>
    </row>
    <row r="3132" spans="1:7" x14ac:dyDescent="0.3">
      <c r="A3132" t="s">
        <v>70</v>
      </c>
      <c r="B3132" t="s">
        <v>26</v>
      </c>
      <c r="C3132">
        <v>2011</v>
      </c>
      <c r="D3132">
        <v>2592.59</v>
      </c>
      <c r="E3132">
        <v>272.94408385833799</v>
      </c>
      <c r="F3132">
        <v>447.20227</v>
      </c>
      <c r="G3132">
        <v>91.665952110539706</v>
      </c>
    </row>
    <row r="3133" spans="1:7" x14ac:dyDescent="0.3">
      <c r="A3133" t="s">
        <v>94</v>
      </c>
      <c r="B3133" t="s">
        <v>91</v>
      </c>
      <c r="C3133">
        <v>2016</v>
      </c>
      <c r="D3133">
        <v>1510.4459999999999</v>
      </c>
      <c r="E3133">
        <v>64.284618990606802</v>
      </c>
      <c r="F3133">
        <v>29.232324999999999</v>
      </c>
      <c r="G3133">
        <v>132.989926519585</v>
      </c>
    </row>
    <row r="3134" spans="1:7" x14ac:dyDescent="0.3">
      <c r="A3134" t="s">
        <v>110</v>
      </c>
      <c r="B3134" t="s">
        <v>4</v>
      </c>
      <c r="C3134">
        <v>2011</v>
      </c>
      <c r="D3134">
        <v>2286.9969999999998</v>
      </c>
      <c r="E3134">
        <v>1955.9737667797201</v>
      </c>
      <c r="F3134">
        <v>2619.0014999999999</v>
      </c>
      <c r="G3134">
        <v>527.88478117557804</v>
      </c>
    </row>
    <row r="3135" spans="1:7" x14ac:dyDescent="0.3">
      <c r="A3135" t="s">
        <v>37</v>
      </c>
      <c r="B3135" t="s">
        <v>33</v>
      </c>
      <c r="C3135">
        <v>2014</v>
      </c>
      <c r="D3135">
        <v>14.843999999999999</v>
      </c>
      <c r="E3135">
        <v>20.278747132711501</v>
      </c>
      <c r="F3135">
        <v>16.495132000000002</v>
      </c>
      <c r="G3135">
        <v>29.914442312954598</v>
      </c>
    </row>
    <row r="3136" spans="1:7" x14ac:dyDescent="0.3">
      <c r="A3136" t="s">
        <v>113</v>
      </c>
      <c r="B3136" t="s">
        <v>61</v>
      </c>
      <c r="C3136">
        <v>2011</v>
      </c>
      <c r="D3136">
        <v>12.757999999999999</v>
      </c>
      <c r="E3136">
        <v>3.5238757353760399</v>
      </c>
      <c r="F3136">
        <v>7.0139279999999999</v>
      </c>
      <c r="G3136">
        <v>31.841624885818799</v>
      </c>
    </row>
    <row r="3137" spans="1:7" x14ac:dyDescent="0.3">
      <c r="A3137" t="s">
        <v>94</v>
      </c>
      <c r="B3137" t="s">
        <v>61</v>
      </c>
      <c r="C3137">
        <v>2008</v>
      </c>
      <c r="D3137">
        <v>114.738</v>
      </c>
      <c r="E3137">
        <v>154.543102818612</v>
      </c>
      <c r="F3137">
        <v>160.08267000000001</v>
      </c>
      <c r="G3137">
        <v>50.0068191653667</v>
      </c>
    </row>
    <row r="3138" spans="1:7" x14ac:dyDescent="0.3">
      <c r="A3138" t="s">
        <v>91</v>
      </c>
      <c r="B3138" t="s">
        <v>32</v>
      </c>
      <c r="C3138">
        <v>2007</v>
      </c>
      <c r="D3138">
        <v>1574.509</v>
      </c>
      <c r="E3138">
        <v>1703.22942268771</v>
      </c>
      <c r="F3138">
        <v>2005.7206000000001</v>
      </c>
      <c r="G3138">
        <v>229.525178712898</v>
      </c>
    </row>
    <row r="3139" spans="1:7" x14ac:dyDescent="0.3">
      <c r="A3139" t="s">
        <v>111</v>
      </c>
      <c r="B3139" t="s">
        <v>24</v>
      </c>
      <c r="C3139">
        <v>2010</v>
      </c>
      <c r="D3139">
        <v>21.369</v>
      </c>
      <c r="E3139">
        <v>23.146491948847402</v>
      </c>
      <c r="F3139">
        <v>23.690334</v>
      </c>
      <c r="G3139">
        <v>42.673463360874898</v>
      </c>
    </row>
    <row r="3140" spans="1:7" x14ac:dyDescent="0.3">
      <c r="A3140" t="s">
        <v>109</v>
      </c>
      <c r="B3140" t="s">
        <v>48</v>
      </c>
      <c r="C3140">
        <v>2008</v>
      </c>
      <c r="D3140">
        <v>1111</v>
      </c>
      <c r="E3140">
        <v>1194.3895195518101</v>
      </c>
      <c r="F3140">
        <v>1416.7520999999999</v>
      </c>
      <c r="G3140">
        <v>707.01246843499803</v>
      </c>
    </row>
    <row r="3141" spans="1:7" x14ac:dyDescent="0.3">
      <c r="A3141" t="s">
        <v>31</v>
      </c>
      <c r="B3141" t="s">
        <v>23</v>
      </c>
      <c r="C3141">
        <v>2007</v>
      </c>
      <c r="D3141">
        <v>1387.595</v>
      </c>
      <c r="E3141">
        <v>649.54205171072795</v>
      </c>
      <c r="F3141">
        <v>249.32984999999999</v>
      </c>
      <c r="G3141">
        <v>462.066588862358</v>
      </c>
    </row>
    <row r="3142" spans="1:7" x14ac:dyDescent="0.3">
      <c r="A3142" t="s">
        <v>22</v>
      </c>
      <c r="B3142" t="s">
        <v>45</v>
      </c>
      <c r="C3142">
        <v>2012</v>
      </c>
      <c r="D3142">
        <v>3.6889999999999898</v>
      </c>
      <c r="E3142">
        <v>396.537595798594</v>
      </c>
      <c r="F3142">
        <v>623.26260000000002</v>
      </c>
      <c r="G3142">
        <v>251.04847993439699</v>
      </c>
    </row>
    <row r="3143" spans="1:7" x14ac:dyDescent="0.3">
      <c r="A3143" t="s">
        <v>19</v>
      </c>
      <c r="B3143" t="s">
        <v>17</v>
      </c>
      <c r="C3143">
        <v>2012</v>
      </c>
      <c r="D3143">
        <v>383.77800000000002</v>
      </c>
      <c r="E3143">
        <v>80.501615125701306</v>
      </c>
      <c r="F3143">
        <v>118.05356</v>
      </c>
      <c r="G3143">
        <v>243.337532278846</v>
      </c>
    </row>
    <row r="3144" spans="1:7" x14ac:dyDescent="0.3">
      <c r="A3144" t="s">
        <v>144</v>
      </c>
      <c r="B3144" t="s">
        <v>22</v>
      </c>
      <c r="C3144">
        <v>2013</v>
      </c>
      <c r="D3144">
        <v>215.56200000000001</v>
      </c>
      <c r="E3144">
        <v>109.132887301656</v>
      </c>
      <c r="F3144">
        <v>91.677449999999993</v>
      </c>
      <c r="G3144">
        <v>61.575505130098698</v>
      </c>
    </row>
    <row r="3145" spans="1:7" x14ac:dyDescent="0.3">
      <c r="A3145" t="s">
        <v>166</v>
      </c>
      <c r="B3145" t="s">
        <v>13</v>
      </c>
      <c r="C3145">
        <v>2006</v>
      </c>
      <c r="D3145">
        <v>19.160999999999898</v>
      </c>
      <c r="E3145">
        <v>6196.6864824267104</v>
      </c>
      <c r="F3145">
        <v>13771.522999999999</v>
      </c>
      <c r="G3145">
        <v>1977.9631867487799</v>
      </c>
    </row>
    <row r="3146" spans="1:7" x14ac:dyDescent="0.3">
      <c r="A3146" t="s">
        <v>19</v>
      </c>
      <c r="B3146" t="s">
        <v>34</v>
      </c>
      <c r="C3146">
        <v>2014</v>
      </c>
      <c r="D3146">
        <v>1890.4110000000001</v>
      </c>
      <c r="E3146">
        <v>7288.1086586736101</v>
      </c>
      <c r="F3146">
        <v>6327.9683000000005</v>
      </c>
      <c r="G3146">
        <v>5441.8682215608196</v>
      </c>
    </row>
    <row r="3147" spans="1:7" x14ac:dyDescent="0.3">
      <c r="A3147" t="s">
        <v>39</v>
      </c>
      <c r="B3147" t="s">
        <v>22</v>
      </c>
      <c r="C3147">
        <v>2009</v>
      </c>
      <c r="D3147">
        <v>3305.7359999999999</v>
      </c>
      <c r="E3147">
        <v>2575.8732729775502</v>
      </c>
      <c r="F3147">
        <v>2352.0066000000002</v>
      </c>
      <c r="G3147">
        <v>618.611189216105</v>
      </c>
    </row>
    <row r="3148" spans="1:7" x14ac:dyDescent="0.3">
      <c r="A3148" t="s">
        <v>126</v>
      </c>
      <c r="B3148" t="s">
        <v>70</v>
      </c>
      <c r="C3148">
        <v>2016</v>
      </c>
      <c r="D3148">
        <v>1.7509999999999999</v>
      </c>
      <c r="E3148">
        <v>4.3622015155846503</v>
      </c>
      <c r="F3148">
        <v>6.4024004999999997</v>
      </c>
      <c r="G3148">
        <v>12.536213419547201</v>
      </c>
    </row>
    <row r="3149" spans="1:7" x14ac:dyDescent="0.3">
      <c r="A3149" t="s">
        <v>57</v>
      </c>
      <c r="B3149" t="s">
        <v>24</v>
      </c>
      <c r="C3149">
        <v>2006</v>
      </c>
      <c r="D3149">
        <v>4557.982</v>
      </c>
      <c r="E3149">
        <v>4688.5666426914904</v>
      </c>
      <c r="F3149">
        <v>2613.9780000000001</v>
      </c>
      <c r="G3149">
        <v>10036.5693539444</v>
      </c>
    </row>
    <row r="3150" spans="1:7" x14ac:dyDescent="0.3">
      <c r="A3150" t="s">
        <v>10</v>
      </c>
      <c r="B3150" t="s">
        <v>55</v>
      </c>
      <c r="C3150">
        <v>2010</v>
      </c>
      <c r="D3150">
        <v>68.924999999999997</v>
      </c>
      <c r="E3150">
        <v>68.188537404845306</v>
      </c>
      <c r="F3150">
        <v>55.818427999999997</v>
      </c>
      <c r="G3150">
        <v>166.621741177058</v>
      </c>
    </row>
    <row r="3151" spans="1:7" x14ac:dyDescent="0.3">
      <c r="A3151" t="s">
        <v>60</v>
      </c>
      <c r="B3151" t="s">
        <v>10</v>
      </c>
      <c r="C3151">
        <v>2016</v>
      </c>
      <c r="D3151">
        <v>1721.91299999999</v>
      </c>
      <c r="E3151">
        <v>1273.52925320861</v>
      </c>
      <c r="F3151">
        <v>642.23540000000003</v>
      </c>
      <c r="G3151">
        <v>354.67487901845499</v>
      </c>
    </row>
    <row r="3152" spans="1:7" x14ac:dyDescent="0.3">
      <c r="A3152" t="s">
        <v>13</v>
      </c>
      <c r="B3152" t="s">
        <v>130</v>
      </c>
      <c r="C3152">
        <v>2016</v>
      </c>
      <c r="D3152">
        <v>8.0000000000000002E-3</v>
      </c>
      <c r="E3152">
        <v>0.77442842310972704</v>
      </c>
      <c r="F3152">
        <v>3.2594764000000001</v>
      </c>
      <c r="G3152">
        <v>9.1213166272863795</v>
      </c>
    </row>
    <row r="3153" spans="1:7" x14ac:dyDescent="0.3">
      <c r="A3153" t="s">
        <v>115</v>
      </c>
      <c r="B3153" t="s">
        <v>24</v>
      </c>
      <c r="C3153">
        <v>2015</v>
      </c>
      <c r="D3153">
        <v>995.64800000000002</v>
      </c>
      <c r="E3153">
        <v>49.631909524052901</v>
      </c>
      <c r="F3153">
        <v>22.316262999999999</v>
      </c>
      <c r="G3153">
        <v>68.250598692906095</v>
      </c>
    </row>
    <row r="3154" spans="1:7" x14ac:dyDescent="0.3">
      <c r="A3154" t="s">
        <v>52</v>
      </c>
      <c r="B3154" t="s">
        <v>41</v>
      </c>
      <c r="C3154">
        <v>2010</v>
      </c>
      <c r="D3154">
        <v>744.76899999999898</v>
      </c>
      <c r="E3154">
        <v>44.340931460072099</v>
      </c>
      <c r="F3154">
        <v>22.749773000000001</v>
      </c>
      <c r="G3154">
        <v>43.9979794231947</v>
      </c>
    </row>
    <row r="3155" spans="1:7" x14ac:dyDescent="0.3">
      <c r="A3155" t="s">
        <v>153</v>
      </c>
      <c r="B3155" t="s">
        <v>13</v>
      </c>
      <c r="C3155">
        <v>2009</v>
      </c>
      <c r="D3155">
        <v>491.64800000000002</v>
      </c>
      <c r="E3155">
        <v>41.772126878004002</v>
      </c>
      <c r="F3155">
        <v>21.419695000000001</v>
      </c>
      <c r="G3155">
        <v>178.42687700670299</v>
      </c>
    </row>
    <row r="3156" spans="1:7" x14ac:dyDescent="0.3">
      <c r="A3156" t="s">
        <v>145</v>
      </c>
      <c r="B3156" t="s">
        <v>4</v>
      </c>
      <c r="C3156">
        <v>2010</v>
      </c>
      <c r="D3156">
        <v>1237.1889999999901</v>
      </c>
      <c r="E3156">
        <v>618.23280249973095</v>
      </c>
      <c r="F3156">
        <v>591.20249999999999</v>
      </c>
      <c r="G3156">
        <v>308.05761461144999</v>
      </c>
    </row>
    <row r="3157" spans="1:7" x14ac:dyDescent="0.3">
      <c r="A3157" t="s">
        <v>24</v>
      </c>
      <c r="B3157" t="s">
        <v>58</v>
      </c>
      <c r="C3157">
        <v>2009</v>
      </c>
      <c r="D3157">
        <v>8616</v>
      </c>
      <c r="E3157">
        <v>3261.0645434341</v>
      </c>
      <c r="F3157">
        <v>2898.2062999999998</v>
      </c>
      <c r="G3157">
        <v>1420.4820986152399</v>
      </c>
    </row>
    <row r="3158" spans="1:7" x14ac:dyDescent="0.3">
      <c r="A3158" t="s">
        <v>151</v>
      </c>
      <c r="B3158" t="s">
        <v>10</v>
      </c>
      <c r="C3158">
        <v>2009</v>
      </c>
      <c r="D3158">
        <v>64.438999999999993</v>
      </c>
      <c r="E3158">
        <v>323.31164521452098</v>
      </c>
      <c r="F3158">
        <v>232.92809</v>
      </c>
      <c r="G3158">
        <v>109.06555132369201</v>
      </c>
    </row>
    <row r="3159" spans="1:7" x14ac:dyDescent="0.3">
      <c r="A3159" t="s">
        <v>109</v>
      </c>
      <c r="B3159" t="s">
        <v>17</v>
      </c>
      <c r="C3159">
        <v>2011</v>
      </c>
      <c r="D3159">
        <v>20689</v>
      </c>
      <c r="E3159">
        <v>3669.8258689990398</v>
      </c>
      <c r="F3159">
        <v>5833.0673999999999</v>
      </c>
      <c r="G3159">
        <v>2313.1324950789899</v>
      </c>
    </row>
    <row r="3160" spans="1:7" x14ac:dyDescent="0.3">
      <c r="A3160" t="s">
        <v>119</v>
      </c>
      <c r="B3160" t="s">
        <v>92</v>
      </c>
      <c r="C3160">
        <v>2013</v>
      </c>
      <c r="D3160">
        <v>127.613</v>
      </c>
      <c r="E3160">
        <v>114.281633328502</v>
      </c>
      <c r="F3160">
        <v>101.66792</v>
      </c>
      <c r="G3160">
        <v>155.52212522852</v>
      </c>
    </row>
    <row r="3161" spans="1:7" x14ac:dyDescent="0.3">
      <c r="A3161" t="s">
        <v>62</v>
      </c>
      <c r="B3161" t="s">
        <v>34</v>
      </c>
      <c r="C3161">
        <v>2013</v>
      </c>
      <c r="D3161">
        <v>14441.296</v>
      </c>
      <c r="E3161">
        <v>8725.3276335318205</v>
      </c>
      <c r="F3161">
        <v>9568.2520000000004</v>
      </c>
      <c r="G3161">
        <v>4738.9170924626196</v>
      </c>
    </row>
    <row r="3162" spans="1:7" x14ac:dyDescent="0.3">
      <c r="A3162" t="s">
        <v>112</v>
      </c>
      <c r="B3162" t="s">
        <v>55</v>
      </c>
      <c r="C3162">
        <v>2014</v>
      </c>
      <c r="D3162">
        <v>29.443999999999999</v>
      </c>
      <c r="E3162">
        <v>122.107168890924</v>
      </c>
      <c r="F3162">
        <v>101.43106</v>
      </c>
      <c r="G3162">
        <v>93.428548176689802</v>
      </c>
    </row>
    <row r="3163" spans="1:7" x14ac:dyDescent="0.3">
      <c r="A3163" t="s">
        <v>37</v>
      </c>
      <c r="B3163" t="s">
        <v>100</v>
      </c>
      <c r="C3163">
        <v>2011</v>
      </c>
      <c r="D3163">
        <v>53.317</v>
      </c>
      <c r="E3163">
        <v>17.416977078036499</v>
      </c>
      <c r="F3163">
        <v>29.463345</v>
      </c>
      <c r="G3163">
        <v>24.348146387158501</v>
      </c>
    </row>
    <row r="3164" spans="1:7" x14ac:dyDescent="0.3">
      <c r="A3164" t="s">
        <v>91</v>
      </c>
      <c r="B3164" t="s">
        <v>58</v>
      </c>
      <c r="C3164">
        <v>2010</v>
      </c>
      <c r="D3164">
        <v>35.795000000000002</v>
      </c>
      <c r="E3164">
        <v>8.4525768572100102</v>
      </c>
      <c r="F3164">
        <v>14.330591999999999</v>
      </c>
      <c r="G3164">
        <v>42.384267905839899</v>
      </c>
    </row>
    <row r="3165" spans="1:7" x14ac:dyDescent="0.3">
      <c r="A3165" t="s">
        <v>24</v>
      </c>
      <c r="B3165" t="s">
        <v>89</v>
      </c>
      <c r="C3165">
        <v>2016</v>
      </c>
      <c r="D3165">
        <v>15.032</v>
      </c>
      <c r="E3165">
        <v>177.00387150461199</v>
      </c>
      <c r="F3165">
        <v>73.424409999999995</v>
      </c>
      <c r="G3165">
        <v>142.60288920219699</v>
      </c>
    </row>
    <row r="3166" spans="1:7" x14ac:dyDescent="0.3">
      <c r="A3166" t="s">
        <v>135</v>
      </c>
      <c r="B3166" t="s">
        <v>20</v>
      </c>
      <c r="C3166">
        <v>2010</v>
      </c>
      <c r="D3166">
        <v>70.210999999999999</v>
      </c>
      <c r="E3166">
        <v>112.991312471829</v>
      </c>
      <c r="F3166">
        <v>220.72107</v>
      </c>
      <c r="G3166">
        <v>24.526649634344299</v>
      </c>
    </row>
    <row r="3167" spans="1:7" x14ac:dyDescent="0.3">
      <c r="A3167" t="s">
        <v>55</v>
      </c>
      <c r="B3167" t="s">
        <v>24</v>
      </c>
      <c r="C3167">
        <v>2008</v>
      </c>
      <c r="D3167">
        <v>366.66699999999997</v>
      </c>
      <c r="E3167">
        <v>129.39135111079401</v>
      </c>
      <c r="F3167">
        <v>229.62709000000001</v>
      </c>
      <c r="G3167">
        <v>59.225012083081701</v>
      </c>
    </row>
    <row r="3168" spans="1:7" x14ac:dyDescent="0.3">
      <c r="A3168" t="s">
        <v>92</v>
      </c>
      <c r="B3168" t="s">
        <v>22</v>
      </c>
      <c r="C3168">
        <v>2009</v>
      </c>
      <c r="D3168">
        <v>4244.9809999999998</v>
      </c>
      <c r="E3168">
        <v>18351.9505671443</v>
      </c>
      <c r="F3168">
        <v>17087.995999999999</v>
      </c>
      <c r="G3168">
        <v>7328.4613774634399</v>
      </c>
    </row>
    <row r="3169" spans="1:7" x14ac:dyDescent="0.3">
      <c r="A3169" t="s">
        <v>37</v>
      </c>
      <c r="B3169" t="s">
        <v>22</v>
      </c>
      <c r="C3169">
        <v>2016</v>
      </c>
      <c r="D3169">
        <v>2595.6439999999998</v>
      </c>
      <c r="E3169">
        <v>115.491277783136</v>
      </c>
      <c r="F3169">
        <v>39.335299999999997</v>
      </c>
      <c r="G3169">
        <v>93.3051176222273</v>
      </c>
    </row>
    <row r="3170" spans="1:7" x14ac:dyDescent="0.3">
      <c r="A3170" t="s">
        <v>68</v>
      </c>
      <c r="B3170" t="s">
        <v>57</v>
      </c>
      <c r="C3170">
        <v>2011</v>
      </c>
      <c r="D3170">
        <v>401.334</v>
      </c>
      <c r="E3170">
        <v>1439.95777571963</v>
      </c>
      <c r="F3170">
        <v>1450.5967000000001</v>
      </c>
      <c r="G3170">
        <v>1604.6904430654899</v>
      </c>
    </row>
    <row r="3171" spans="1:7" x14ac:dyDescent="0.3">
      <c r="A3171" t="s">
        <v>153</v>
      </c>
      <c r="B3171" t="s">
        <v>61</v>
      </c>
      <c r="C3171">
        <v>2012</v>
      </c>
      <c r="D3171">
        <v>4538.9639999999999</v>
      </c>
      <c r="E3171">
        <v>3330.5243288783599</v>
      </c>
      <c r="F3171">
        <v>2955.0131999999999</v>
      </c>
      <c r="G3171">
        <v>1360.26849907736</v>
      </c>
    </row>
    <row r="3172" spans="1:7" x14ac:dyDescent="0.3">
      <c r="A3172" t="s">
        <v>10</v>
      </c>
      <c r="B3172" t="s">
        <v>17</v>
      </c>
      <c r="C3172">
        <v>2012</v>
      </c>
      <c r="D3172">
        <v>781.70799999999997</v>
      </c>
      <c r="E3172">
        <v>292.42988643380198</v>
      </c>
      <c r="F3172">
        <v>421.6275</v>
      </c>
      <c r="G3172">
        <v>943.696443697321</v>
      </c>
    </row>
    <row r="3173" spans="1:7" x14ac:dyDescent="0.3">
      <c r="A3173" t="s">
        <v>112</v>
      </c>
      <c r="B3173" t="s">
        <v>16</v>
      </c>
      <c r="C3173">
        <v>2013</v>
      </c>
      <c r="D3173">
        <v>90.081999999999994</v>
      </c>
      <c r="E3173">
        <v>154.86061311958099</v>
      </c>
      <c r="F3173">
        <v>94.296400000000006</v>
      </c>
      <c r="G3173">
        <v>181.92339832404201</v>
      </c>
    </row>
    <row r="3174" spans="1:7" x14ac:dyDescent="0.3">
      <c r="A3174" t="s">
        <v>4</v>
      </c>
      <c r="B3174" t="s">
        <v>9</v>
      </c>
      <c r="C3174">
        <v>2013</v>
      </c>
      <c r="D3174">
        <v>148.298</v>
      </c>
      <c r="E3174">
        <v>19.438434745254799</v>
      </c>
      <c r="F3174">
        <v>23.773228</v>
      </c>
      <c r="G3174">
        <v>306.34980883843701</v>
      </c>
    </row>
    <row r="3175" spans="1:7" x14ac:dyDescent="0.3">
      <c r="A3175" t="s">
        <v>146</v>
      </c>
      <c r="B3175" t="s">
        <v>57</v>
      </c>
      <c r="C3175">
        <v>2008</v>
      </c>
      <c r="D3175">
        <v>347.20299999999997</v>
      </c>
      <c r="E3175">
        <v>120.948404391948</v>
      </c>
      <c r="F3175">
        <v>143.47257999999999</v>
      </c>
      <c r="G3175">
        <v>59.898035209465803</v>
      </c>
    </row>
    <row r="3176" spans="1:7" x14ac:dyDescent="0.3">
      <c r="A3176" t="s">
        <v>91</v>
      </c>
      <c r="B3176" t="s">
        <v>9</v>
      </c>
      <c r="C3176">
        <v>2008</v>
      </c>
      <c r="D3176">
        <v>528.50699999999995</v>
      </c>
      <c r="E3176">
        <v>445.49437819477902</v>
      </c>
      <c r="F3176">
        <v>490.91647</v>
      </c>
      <c r="G3176">
        <v>285.90208107964401</v>
      </c>
    </row>
    <row r="3177" spans="1:7" x14ac:dyDescent="0.3">
      <c r="A3177" t="s">
        <v>157</v>
      </c>
      <c r="B3177" t="s">
        <v>26</v>
      </c>
      <c r="C3177">
        <v>2008</v>
      </c>
      <c r="D3177">
        <v>555.96699999999998</v>
      </c>
      <c r="E3177">
        <v>255.02164784160499</v>
      </c>
      <c r="F3177">
        <v>242.27665999999999</v>
      </c>
      <c r="G3177">
        <v>9.6878610727144796</v>
      </c>
    </row>
    <row r="3178" spans="1:7" x14ac:dyDescent="0.3">
      <c r="A3178" t="s">
        <v>133</v>
      </c>
      <c r="B3178" t="s">
        <v>46</v>
      </c>
      <c r="C3178">
        <v>2016</v>
      </c>
      <c r="D3178">
        <v>57.413999999999902</v>
      </c>
      <c r="E3178">
        <v>11237.458238515999</v>
      </c>
      <c r="F3178">
        <v>5473.9470000000001</v>
      </c>
      <c r="G3178">
        <v>970.41280799962499</v>
      </c>
    </row>
    <row r="3179" spans="1:7" x14ac:dyDescent="0.3">
      <c r="A3179" t="s">
        <v>51</v>
      </c>
      <c r="B3179" t="s">
        <v>23</v>
      </c>
      <c r="C3179">
        <v>2010</v>
      </c>
      <c r="D3179">
        <v>112.15</v>
      </c>
      <c r="E3179">
        <v>549.72146369950497</v>
      </c>
      <c r="F3179">
        <v>290.97985999999997</v>
      </c>
      <c r="G3179">
        <v>447.54276650235403</v>
      </c>
    </row>
    <row r="3180" spans="1:7" x14ac:dyDescent="0.3">
      <c r="A3180" t="s">
        <v>44</v>
      </c>
      <c r="B3180" t="s">
        <v>23</v>
      </c>
      <c r="C3180">
        <v>2008</v>
      </c>
      <c r="D3180">
        <v>0.105</v>
      </c>
      <c r="E3180">
        <v>4.4515687468348899</v>
      </c>
      <c r="F3180">
        <v>3.6620439999999999</v>
      </c>
      <c r="G3180">
        <v>52.613791541880502</v>
      </c>
    </row>
    <row r="3181" spans="1:7" x14ac:dyDescent="0.3">
      <c r="A3181" t="s">
        <v>70</v>
      </c>
      <c r="B3181" t="s">
        <v>27</v>
      </c>
      <c r="C3181">
        <v>2014</v>
      </c>
      <c r="D3181">
        <v>5136.9780000000001</v>
      </c>
      <c r="E3181">
        <v>2019.2788707843199</v>
      </c>
      <c r="F3181">
        <v>2330.1289999999999</v>
      </c>
      <c r="G3181">
        <v>1115.0680394858</v>
      </c>
    </row>
    <row r="3182" spans="1:7" x14ac:dyDescent="0.3">
      <c r="A3182" t="s">
        <v>136</v>
      </c>
      <c r="B3182" t="s">
        <v>26</v>
      </c>
      <c r="C3182">
        <v>2016</v>
      </c>
      <c r="D3182">
        <v>10.092000000000001</v>
      </c>
      <c r="E3182">
        <v>23.9841314669141</v>
      </c>
      <c r="F3182">
        <v>17.371832000000001</v>
      </c>
      <c r="G3182">
        <v>45.240908179001998</v>
      </c>
    </row>
    <row r="3183" spans="1:7" x14ac:dyDescent="0.3">
      <c r="A3183" t="s">
        <v>5</v>
      </c>
      <c r="B3183" t="s">
        <v>11</v>
      </c>
      <c r="C3183">
        <v>2007</v>
      </c>
      <c r="D3183">
        <v>8.4000000000000005E-2</v>
      </c>
      <c r="E3183">
        <v>9.5476579021321193</v>
      </c>
      <c r="F3183">
        <v>31.760608999999999</v>
      </c>
      <c r="G3183">
        <v>4.7572246120033297</v>
      </c>
    </row>
    <row r="3184" spans="1:7" x14ac:dyDescent="0.3">
      <c r="A3184" t="s">
        <v>129</v>
      </c>
      <c r="B3184" t="s">
        <v>36</v>
      </c>
      <c r="C3184">
        <v>2009</v>
      </c>
      <c r="D3184">
        <v>60.6</v>
      </c>
      <c r="E3184">
        <v>19.385234545361499</v>
      </c>
      <c r="F3184">
        <v>20.737116</v>
      </c>
      <c r="G3184">
        <v>47.3172993539754</v>
      </c>
    </row>
    <row r="3185" spans="1:7" x14ac:dyDescent="0.3">
      <c r="A3185" t="s">
        <v>13</v>
      </c>
      <c r="B3185" t="s">
        <v>109</v>
      </c>
      <c r="C3185">
        <v>2009</v>
      </c>
      <c r="D3185">
        <v>5253.0929999999998</v>
      </c>
      <c r="E3185">
        <v>1201.9193188403301</v>
      </c>
      <c r="F3185">
        <v>1661.3942999999999</v>
      </c>
      <c r="G3185">
        <v>55.501174680072502</v>
      </c>
    </row>
    <row r="3186" spans="1:7" x14ac:dyDescent="0.3">
      <c r="A3186" t="s">
        <v>126</v>
      </c>
      <c r="B3186" t="s">
        <v>61</v>
      </c>
      <c r="C3186">
        <v>2014</v>
      </c>
      <c r="D3186">
        <v>127.556</v>
      </c>
      <c r="E3186">
        <v>36.764514633112597</v>
      </c>
      <c r="F3186">
        <v>32.14076</v>
      </c>
      <c r="G3186">
        <v>42.695702139211001</v>
      </c>
    </row>
    <row r="3187" spans="1:7" x14ac:dyDescent="0.3">
      <c r="A3187" t="s">
        <v>50</v>
      </c>
      <c r="B3187" t="s">
        <v>51</v>
      </c>
      <c r="C3187">
        <v>2010</v>
      </c>
      <c r="D3187">
        <v>1331.479</v>
      </c>
      <c r="E3187">
        <v>825.99845739674197</v>
      </c>
      <c r="F3187">
        <v>584.99570000000006</v>
      </c>
      <c r="G3187">
        <v>132.409932971952</v>
      </c>
    </row>
    <row r="3188" spans="1:7" x14ac:dyDescent="0.3">
      <c r="A3188" t="s">
        <v>37</v>
      </c>
      <c r="B3188" t="s">
        <v>91</v>
      </c>
      <c r="C3188">
        <v>2016</v>
      </c>
      <c r="D3188">
        <v>5.7999999999999899E-2</v>
      </c>
      <c r="E3188">
        <v>1.90915451156914</v>
      </c>
      <c r="F3188">
        <v>1.9545754</v>
      </c>
      <c r="G3188">
        <v>3.27499569563318</v>
      </c>
    </row>
    <row r="3189" spans="1:7" x14ac:dyDescent="0.3">
      <c r="A3189" t="s">
        <v>63</v>
      </c>
      <c r="B3189" t="s">
        <v>28</v>
      </c>
      <c r="C3189">
        <v>2016</v>
      </c>
      <c r="D3189">
        <v>6.2050000000000001</v>
      </c>
      <c r="E3189">
        <v>50.623437887026</v>
      </c>
      <c r="F3189">
        <v>38.81521</v>
      </c>
      <c r="G3189">
        <v>117.57875452542601</v>
      </c>
    </row>
    <row r="3190" spans="1:7" x14ac:dyDescent="0.3">
      <c r="A3190" t="s">
        <v>113</v>
      </c>
      <c r="B3190" t="s">
        <v>29</v>
      </c>
      <c r="C3190">
        <v>2016</v>
      </c>
      <c r="D3190">
        <v>85.37</v>
      </c>
      <c r="E3190">
        <v>307.94665039802601</v>
      </c>
      <c r="F3190">
        <v>198.65955</v>
      </c>
      <c r="G3190">
        <v>200.08481219835599</v>
      </c>
    </row>
    <row r="3191" spans="1:7" x14ac:dyDescent="0.3">
      <c r="A3191" t="s">
        <v>112</v>
      </c>
      <c r="B3191" t="s">
        <v>21</v>
      </c>
      <c r="C3191">
        <v>2008</v>
      </c>
      <c r="D3191">
        <v>164.64</v>
      </c>
      <c r="E3191">
        <v>182.904518484774</v>
      </c>
      <c r="F3191">
        <v>115.40087</v>
      </c>
      <c r="G3191">
        <v>352.824508407542</v>
      </c>
    </row>
    <row r="3192" spans="1:7" x14ac:dyDescent="0.3">
      <c r="A3192" t="s">
        <v>64</v>
      </c>
      <c r="B3192" t="s">
        <v>72</v>
      </c>
      <c r="C3192">
        <v>2012</v>
      </c>
      <c r="D3192">
        <v>2111.8020000000001</v>
      </c>
      <c r="E3192">
        <v>771.08867608668197</v>
      </c>
      <c r="F3192">
        <v>1141.7986000000001</v>
      </c>
      <c r="G3192">
        <v>489.68325930319497</v>
      </c>
    </row>
    <row r="3193" spans="1:7" x14ac:dyDescent="0.3">
      <c r="A3193" t="s">
        <v>72</v>
      </c>
      <c r="B3193" t="s">
        <v>20</v>
      </c>
      <c r="C3193">
        <v>2010</v>
      </c>
      <c r="D3193">
        <v>28073.192999999999</v>
      </c>
      <c r="E3193">
        <v>24398.7623957715</v>
      </c>
      <c r="F3193">
        <v>16354.165999999999</v>
      </c>
      <c r="G3193">
        <v>2301.9706888978899</v>
      </c>
    </row>
    <row r="3194" spans="1:7" x14ac:dyDescent="0.3">
      <c r="A3194" t="s">
        <v>31</v>
      </c>
      <c r="B3194" t="s">
        <v>34</v>
      </c>
      <c r="C3194">
        <v>2006</v>
      </c>
      <c r="D3194">
        <v>3864.248</v>
      </c>
      <c r="E3194">
        <v>3411.9611736915599</v>
      </c>
      <c r="F3194">
        <v>2564.6509999999998</v>
      </c>
      <c r="G3194">
        <v>4746.97080657488</v>
      </c>
    </row>
    <row r="3195" spans="1:7" x14ac:dyDescent="0.3">
      <c r="A3195" t="s">
        <v>28</v>
      </c>
      <c r="B3195" t="s">
        <v>17</v>
      </c>
      <c r="C3195">
        <v>2014</v>
      </c>
      <c r="D3195">
        <v>237744.43</v>
      </c>
      <c r="E3195">
        <v>76297.061230125197</v>
      </c>
      <c r="F3195">
        <v>78444.67</v>
      </c>
      <c r="G3195">
        <v>54084.4673241122</v>
      </c>
    </row>
    <row r="3196" spans="1:7" x14ac:dyDescent="0.3">
      <c r="A3196" t="s">
        <v>32</v>
      </c>
      <c r="B3196" t="s">
        <v>24</v>
      </c>
      <c r="C3196">
        <v>2016</v>
      </c>
      <c r="D3196">
        <v>12672.681</v>
      </c>
      <c r="E3196">
        <v>7675.0291090130004</v>
      </c>
      <c r="F3196">
        <v>7516.7353999999996</v>
      </c>
      <c r="G3196">
        <v>684.78842243284703</v>
      </c>
    </row>
    <row r="3197" spans="1:7" x14ac:dyDescent="0.3">
      <c r="A3197" t="s">
        <v>50</v>
      </c>
      <c r="B3197" t="s">
        <v>29</v>
      </c>
      <c r="C3197">
        <v>2013</v>
      </c>
      <c r="D3197">
        <v>3291.1259999999902</v>
      </c>
      <c r="E3197">
        <v>2468.84819341614</v>
      </c>
      <c r="F3197">
        <v>2841.1790000000001</v>
      </c>
      <c r="G3197">
        <v>1049.72697627003</v>
      </c>
    </row>
    <row r="3198" spans="1:7" x14ac:dyDescent="0.3">
      <c r="A3198" t="s">
        <v>67</v>
      </c>
      <c r="B3198" t="s">
        <v>47</v>
      </c>
      <c r="C3198">
        <v>2015</v>
      </c>
      <c r="D3198">
        <v>3.4060000000000001</v>
      </c>
      <c r="E3198">
        <v>55.606198360043997</v>
      </c>
      <c r="F3198">
        <v>26.357931000000001</v>
      </c>
      <c r="G3198">
        <v>38.8495745870812</v>
      </c>
    </row>
    <row r="3199" spans="1:7" x14ac:dyDescent="0.3">
      <c r="A3199" t="s">
        <v>145</v>
      </c>
      <c r="B3199" t="s">
        <v>49</v>
      </c>
      <c r="C3199">
        <v>2013</v>
      </c>
      <c r="D3199">
        <v>169.34299999999999</v>
      </c>
      <c r="E3199">
        <v>86.798641692110095</v>
      </c>
      <c r="F3199">
        <v>70.891909999999996</v>
      </c>
      <c r="G3199">
        <v>73.336262029677101</v>
      </c>
    </row>
    <row r="3200" spans="1:7" x14ac:dyDescent="0.3">
      <c r="A3200" t="s">
        <v>51</v>
      </c>
      <c r="B3200" t="s">
        <v>23</v>
      </c>
      <c r="C3200">
        <v>2008</v>
      </c>
      <c r="D3200">
        <v>40.527000000000001</v>
      </c>
      <c r="E3200">
        <v>612.78244932236896</v>
      </c>
      <c r="F3200">
        <v>326.88803000000001</v>
      </c>
      <c r="G3200">
        <v>407.54573052852697</v>
      </c>
    </row>
    <row r="3201" spans="1:7" x14ac:dyDescent="0.3">
      <c r="A3201" t="s">
        <v>145</v>
      </c>
      <c r="B3201" t="s">
        <v>30</v>
      </c>
      <c r="C3201">
        <v>2007</v>
      </c>
      <c r="D3201">
        <v>132.61699999999999</v>
      </c>
      <c r="E3201">
        <v>16.000817576359001</v>
      </c>
      <c r="F3201">
        <v>20.961587999999999</v>
      </c>
      <c r="G3201">
        <v>11.4873551470015</v>
      </c>
    </row>
    <row r="3202" spans="1:7" x14ac:dyDescent="0.3">
      <c r="A3202" t="s">
        <v>151</v>
      </c>
      <c r="B3202" t="s">
        <v>23</v>
      </c>
      <c r="C3202">
        <v>2008</v>
      </c>
      <c r="D3202">
        <v>61.691000000000003</v>
      </c>
      <c r="E3202">
        <v>31.028818959804799</v>
      </c>
      <c r="F3202">
        <v>24.034561</v>
      </c>
      <c r="G3202">
        <v>18.021231542269401</v>
      </c>
    </row>
    <row r="3203" spans="1:7" x14ac:dyDescent="0.3">
      <c r="A3203" t="s">
        <v>18</v>
      </c>
      <c r="B3203" t="s">
        <v>129</v>
      </c>
      <c r="C3203">
        <v>2011</v>
      </c>
      <c r="D3203">
        <v>2.5999999999999999E-2</v>
      </c>
      <c r="E3203">
        <v>29.2440370393374</v>
      </c>
      <c r="F3203">
        <v>55.841735999999997</v>
      </c>
      <c r="G3203">
        <v>201.580349381644</v>
      </c>
    </row>
    <row r="3204" spans="1:7" x14ac:dyDescent="0.3">
      <c r="A3204" t="s">
        <v>137</v>
      </c>
      <c r="B3204" t="s">
        <v>29</v>
      </c>
      <c r="C3204">
        <v>2007</v>
      </c>
      <c r="D3204">
        <v>18.378</v>
      </c>
      <c r="E3204">
        <v>245.60530623772499</v>
      </c>
      <c r="F3204">
        <v>153.67249000000001</v>
      </c>
      <c r="G3204">
        <v>263.95437758423401</v>
      </c>
    </row>
    <row r="3205" spans="1:7" x14ac:dyDescent="0.3">
      <c r="A3205" t="s">
        <v>36</v>
      </c>
      <c r="B3205" t="s">
        <v>17</v>
      </c>
      <c r="C3205">
        <v>2007</v>
      </c>
      <c r="D3205">
        <v>23073.315999999999</v>
      </c>
      <c r="E3205">
        <v>31257.222228633</v>
      </c>
      <c r="F3205">
        <v>23503.857</v>
      </c>
      <c r="G3205">
        <v>13736.8991253289</v>
      </c>
    </row>
    <row r="3206" spans="1:7" x14ac:dyDescent="0.3">
      <c r="A3206" t="s">
        <v>53</v>
      </c>
      <c r="B3206" t="s">
        <v>4</v>
      </c>
      <c r="C3206">
        <v>2012</v>
      </c>
      <c r="D3206">
        <v>514.95399999999995</v>
      </c>
      <c r="E3206">
        <v>599.49294836894501</v>
      </c>
      <c r="F3206">
        <v>387.88810000000001</v>
      </c>
      <c r="G3206">
        <v>103.11823713742901</v>
      </c>
    </row>
    <row r="3207" spans="1:7" x14ac:dyDescent="0.3">
      <c r="A3207" t="s">
        <v>129</v>
      </c>
      <c r="B3207" t="s">
        <v>4</v>
      </c>
      <c r="C3207">
        <v>2009</v>
      </c>
      <c r="D3207">
        <v>0.115</v>
      </c>
      <c r="E3207">
        <v>3.50912425428848</v>
      </c>
      <c r="F3207">
        <v>3.8793411</v>
      </c>
      <c r="G3207">
        <v>21.933522588072101</v>
      </c>
    </row>
    <row r="3208" spans="1:7" x14ac:dyDescent="0.3">
      <c r="A3208" t="s">
        <v>97</v>
      </c>
      <c r="B3208" t="s">
        <v>36</v>
      </c>
      <c r="C3208">
        <v>2006</v>
      </c>
      <c r="D3208">
        <v>687.94399999999996</v>
      </c>
      <c r="E3208">
        <v>130.326994067513</v>
      </c>
      <c r="F3208">
        <v>160.52601999999999</v>
      </c>
      <c r="G3208">
        <v>151.863990364253</v>
      </c>
    </row>
    <row r="3209" spans="1:7" x14ac:dyDescent="0.3">
      <c r="A3209" t="s">
        <v>57</v>
      </c>
      <c r="B3209" t="s">
        <v>35</v>
      </c>
      <c r="C3209">
        <v>2013</v>
      </c>
      <c r="D3209">
        <v>119.056</v>
      </c>
      <c r="E3209">
        <v>109.366395631107</v>
      </c>
      <c r="F3209">
        <v>101.59647</v>
      </c>
      <c r="G3209">
        <v>105.86944777363</v>
      </c>
    </row>
    <row r="3210" spans="1:7" x14ac:dyDescent="0.3">
      <c r="A3210" t="s">
        <v>87</v>
      </c>
      <c r="B3210" t="s">
        <v>32</v>
      </c>
      <c r="C3210">
        <v>2015</v>
      </c>
      <c r="D3210">
        <v>38.978000000000002</v>
      </c>
      <c r="E3210">
        <v>12.5137235478565</v>
      </c>
      <c r="F3210">
        <v>10.811337999999999</v>
      </c>
      <c r="G3210">
        <v>60.289051605217601</v>
      </c>
    </row>
    <row r="3211" spans="1:7" x14ac:dyDescent="0.3">
      <c r="A3211" t="s">
        <v>32</v>
      </c>
      <c r="B3211" t="s">
        <v>24</v>
      </c>
      <c r="C3211">
        <v>2014</v>
      </c>
      <c r="D3211">
        <v>38721.953999999998</v>
      </c>
      <c r="E3211">
        <v>38652.018334070097</v>
      </c>
      <c r="F3211">
        <v>40072.47</v>
      </c>
      <c r="G3211">
        <v>8234.7227174249692</v>
      </c>
    </row>
    <row r="3212" spans="1:7" x14ac:dyDescent="0.3">
      <c r="A3212" t="s">
        <v>160</v>
      </c>
      <c r="B3212" t="s">
        <v>50</v>
      </c>
      <c r="C3212">
        <v>2012</v>
      </c>
      <c r="D3212">
        <v>486.57400000000001</v>
      </c>
      <c r="E3212">
        <v>596.32484846557304</v>
      </c>
      <c r="F3212">
        <v>441.82934999999998</v>
      </c>
      <c r="G3212">
        <v>373.41563817931501</v>
      </c>
    </row>
    <row r="3213" spans="1:7" x14ac:dyDescent="0.3">
      <c r="A3213" t="s">
        <v>72</v>
      </c>
      <c r="B3213" t="s">
        <v>57</v>
      </c>
      <c r="C3213">
        <v>2009</v>
      </c>
      <c r="D3213">
        <v>2.4249999999999998</v>
      </c>
      <c r="E3213">
        <v>599.71854506024101</v>
      </c>
      <c r="F3213">
        <v>539.98095999999998</v>
      </c>
      <c r="G3213">
        <v>683.99132462618502</v>
      </c>
    </row>
    <row r="3214" spans="1:7" x14ac:dyDescent="0.3">
      <c r="A3214" t="s">
        <v>108</v>
      </c>
      <c r="B3214" t="s">
        <v>5</v>
      </c>
      <c r="C3214">
        <v>2010</v>
      </c>
      <c r="D3214">
        <v>519.92999999999995</v>
      </c>
      <c r="E3214">
        <v>597.741344254561</v>
      </c>
      <c r="F3214">
        <v>488.28026999999997</v>
      </c>
      <c r="G3214">
        <v>885.01862643632296</v>
      </c>
    </row>
    <row r="3215" spans="1:7" x14ac:dyDescent="0.3">
      <c r="A3215" t="s">
        <v>133</v>
      </c>
      <c r="B3215" t="s">
        <v>23</v>
      </c>
      <c r="C3215">
        <v>2007</v>
      </c>
      <c r="D3215">
        <v>7722.3940000000002</v>
      </c>
      <c r="E3215">
        <v>4566.7274905758204</v>
      </c>
      <c r="F3215">
        <v>3006.8584000000001</v>
      </c>
      <c r="G3215">
        <v>1868.7087315474901</v>
      </c>
    </row>
    <row r="3216" spans="1:7" x14ac:dyDescent="0.3">
      <c r="A3216" t="s">
        <v>27</v>
      </c>
      <c r="B3216" t="s">
        <v>22</v>
      </c>
      <c r="C3216">
        <v>2006</v>
      </c>
      <c r="D3216">
        <v>13967.306999999901</v>
      </c>
      <c r="E3216">
        <v>11672.013769958699</v>
      </c>
      <c r="F3216">
        <v>6269.53</v>
      </c>
      <c r="G3216">
        <v>10201.6929028172</v>
      </c>
    </row>
    <row r="3217" spans="1:7" x14ac:dyDescent="0.3">
      <c r="A3217" t="s">
        <v>26</v>
      </c>
      <c r="B3217" t="s">
        <v>43</v>
      </c>
      <c r="C3217">
        <v>2007</v>
      </c>
      <c r="D3217">
        <v>15333.1789999999</v>
      </c>
      <c r="E3217">
        <v>8330.7471778339204</v>
      </c>
      <c r="F3217">
        <v>9851.2260000000006</v>
      </c>
      <c r="G3217">
        <v>578.67543157348496</v>
      </c>
    </row>
    <row r="3218" spans="1:7" x14ac:dyDescent="0.3">
      <c r="A3218" t="s">
        <v>127</v>
      </c>
      <c r="B3218" t="s">
        <v>24</v>
      </c>
      <c r="C3218">
        <v>2009</v>
      </c>
      <c r="D3218">
        <v>65.998999999999995</v>
      </c>
      <c r="E3218">
        <v>22.415208573962499</v>
      </c>
      <c r="F3218">
        <v>12.412765500000001</v>
      </c>
      <c r="G3218">
        <v>60.725715265096198</v>
      </c>
    </row>
    <row r="3219" spans="1:7" x14ac:dyDescent="0.3">
      <c r="A3219" t="s">
        <v>99</v>
      </c>
      <c r="B3219" t="s">
        <v>15</v>
      </c>
      <c r="C3219">
        <v>2009</v>
      </c>
      <c r="D3219">
        <v>39.375</v>
      </c>
      <c r="E3219">
        <v>166.15194527154</v>
      </c>
      <c r="F3219">
        <v>166.16562999999999</v>
      </c>
      <c r="G3219">
        <v>145.92318470801399</v>
      </c>
    </row>
    <row r="3220" spans="1:7" x14ac:dyDescent="0.3">
      <c r="A3220" t="s">
        <v>34</v>
      </c>
      <c r="B3220" t="s">
        <v>29</v>
      </c>
      <c r="C3220">
        <v>2011</v>
      </c>
      <c r="D3220">
        <v>139.15100000000001</v>
      </c>
      <c r="E3220">
        <v>449.417363859631</v>
      </c>
      <c r="F3220">
        <v>440.42444</v>
      </c>
      <c r="G3220">
        <v>296.23639639672098</v>
      </c>
    </row>
    <row r="3221" spans="1:7" x14ac:dyDescent="0.3">
      <c r="A3221" t="s">
        <v>96</v>
      </c>
      <c r="B3221" t="s">
        <v>70</v>
      </c>
      <c r="C3221">
        <v>2007</v>
      </c>
      <c r="D3221">
        <v>0.53400000000000003</v>
      </c>
      <c r="E3221">
        <v>10.2901446699936</v>
      </c>
      <c r="F3221">
        <v>6.5660214000000003</v>
      </c>
      <c r="G3221">
        <v>20.431564290741498</v>
      </c>
    </row>
    <row r="3222" spans="1:7" x14ac:dyDescent="0.3">
      <c r="A3222" t="s">
        <v>80</v>
      </c>
      <c r="B3222" t="s">
        <v>57</v>
      </c>
      <c r="C3222">
        <v>2007</v>
      </c>
      <c r="D3222">
        <v>5971.5749999999998</v>
      </c>
      <c r="E3222">
        <v>3631.84831938345</v>
      </c>
      <c r="F3222">
        <v>2935.0933</v>
      </c>
      <c r="G3222">
        <v>942.95628256592897</v>
      </c>
    </row>
    <row r="3223" spans="1:7" x14ac:dyDescent="0.3">
      <c r="A3223" t="s">
        <v>62</v>
      </c>
      <c r="B3223" t="s">
        <v>26</v>
      </c>
      <c r="C3223">
        <v>2007</v>
      </c>
      <c r="D3223">
        <v>4.0819999999999999</v>
      </c>
      <c r="E3223">
        <v>43.466742558470003</v>
      </c>
      <c r="F3223">
        <v>25.389171999999999</v>
      </c>
      <c r="G3223">
        <v>91.416029710193499</v>
      </c>
    </row>
    <row r="3224" spans="1:7" x14ac:dyDescent="0.3">
      <c r="A3224" t="s">
        <v>94</v>
      </c>
      <c r="B3224" t="s">
        <v>90</v>
      </c>
      <c r="C3224">
        <v>2008</v>
      </c>
      <c r="D3224">
        <v>110.348</v>
      </c>
      <c r="E3224">
        <v>0.86730992598714496</v>
      </c>
      <c r="F3224">
        <v>0.31231666000000002</v>
      </c>
      <c r="G3224">
        <v>44.302379123602996</v>
      </c>
    </row>
    <row r="3225" spans="1:7" x14ac:dyDescent="0.3">
      <c r="A3225" t="s">
        <v>55</v>
      </c>
      <c r="B3225" t="s">
        <v>46</v>
      </c>
      <c r="C3225">
        <v>2014</v>
      </c>
      <c r="D3225">
        <v>1.2E-2</v>
      </c>
      <c r="E3225">
        <v>2.51475437049876</v>
      </c>
      <c r="F3225">
        <v>7.4337999999999997</v>
      </c>
      <c r="G3225">
        <v>7.7023016738119399</v>
      </c>
    </row>
    <row r="3226" spans="1:7" x14ac:dyDescent="0.3">
      <c r="A3226" t="s">
        <v>24</v>
      </c>
      <c r="B3226" t="s">
        <v>21</v>
      </c>
      <c r="C3226">
        <v>2015</v>
      </c>
      <c r="D3226">
        <v>1.643</v>
      </c>
      <c r="E3226">
        <v>1.2292050225125799</v>
      </c>
      <c r="F3226">
        <v>0.48541367000000002</v>
      </c>
      <c r="G3226">
        <v>23.659159999417</v>
      </c>
    </row>
    <row r="3227" spans="1:7" x14ac:dyDescent="0.3">
      <c r="A3227" t="s">
        <v>136</v>
      </c>
      <c r="B3227" t="s">
        <v>25</v>
      </c>
      <c r="C3227">
        <v>2015</v>
      </c>
      <c r="D3227">
        <v>8.9629999999999992</v>
      </c>
      <c r="E3227">
        <v>4.2918549039457199</v>
      </c>
      <c r="F3227">
        <v>5.5064982999999996</v>
      </c>
      <c r="G3227">
        <v>3.9094764800609201</v>
      </c>
    </row>
    <row r="3228" spans="1:7" x14ac:dyDescent="0.3">
      <c r="A3228" t="s">
        <v>87</v>
      </c>
      <c r="B3228" t="s">
        <v>24</v>
      </c>
      <c r="C3228">
        <v>2015</v>
      </c>
      <c r="D3228">
        <v>3.6</v>
      </c>
      <c r="E3228">
        <v>13.4261480756899</v>
      </c>
      <c r="F3228">
        <v>13.217828000000001</v>
      </c>
      <c r="G3228">
        <v>64.809987251491705</v>
      </c>
    </row>
    <row r="3229" spans="1:7" x14ac:dyDescent="0.3">
      <c r="A3229" t="s">
        <v>96</v>
      </c>
      <c r="B3229" t="s">
        <v>26</v>
      </c>
      <c r="C3229">
        <v>2013</v>
      </c>
      <c r="D3229">
        <v>24.55</v>
      </c>
      <c r="E3229">
        <v>42.931558475980097</v>
      </c>
      <c r="F3229">
        <v>24.125136999999999</v>
      </c>
      <c r="G3229">
        <v>53.6502515251441</v>
      </c>
    </row>
    <row r="3230" spans="1:7" x14ac:dyDescent="0.3">
      <c r="A3230" t="s">
        <v>53</v>
      </c>
      <c r="B3230" t="s">
        <v>70</v>
      </c>
      <c r="C3230">
        <v>2009</v>
      </c>
      <c r="D3230">
        <v>11.148999999999999</v>
      </c>
      <c r="E3230">
        <v>8.0484746279303501</v>
      </c>
      <c r="F3230">
        <v>6.7907419999999998</v>
      </c>
      <c r="G3230">
        <v>25.086915937077901</v>
      </c>
    </row>
    <row r="3231" spans="1:7" x14ac:dyDescent="0.3">
      <c r="A3231" t="s">
        <v>148</v>
      </c>
      <c r="B3231" t="s">
        <v>20</v>
      </c>
      <c r="C3231">
        <v>2007</v>
      </c>
      <c r="D3231">
        <v>0.499</v>
      </c>
      <c r="E3231">
        <v>1.23446159453273</v>
      </c>
      <c r="F3231">
        <v>1.2379738</v>
      </c>
      <c r="G3231">
        <v>4.5957990764057302</v>
      </c>
    </row>
    <row r="3232" spans="1:7" x14ac:dyDescent="0.3">
      <c r="A3232" t="s">
        <v>92</v>
      </c>
      <c r="B3232" t="s">
        <v>23</v>
      </c>
      <c r="C3232">
        <v>2006</v>
      </c>
      <c r="D3232">
        <v>2742.4989999999998</v>
      </c>
      <c r="E3232">
        <v>1053.6959538399799</v>
      </c>
      <c r="F3232">
        <v>999.28189999999995</v>
      </c>
      <c r="G3232">
        <v>911.15128760559503</v>
      </c>
    </row>
    <row r="3233" spans="1:7" x14ac:dyDescent="0.3">
      <c r="A3233" t="s">
        <v>45</v>
      </c>
      <c r="B3233" t="s">
        <v>43</v>
      </c>
      <c r="C3233">
        <v>2014</v>
      </c>
      <c r="D3233">
        <v>1.50199999999999</v>
      </c>
      <c r="E3233">
        <v>19.333958521271001</v>
      </c>
      <c r="F3233">
        <v>7.5318110000000003</v>
      </c>
      <c r="G3233">
        <v>102.09126064259399</v>
      </c>
    </row>
    <row r="3234" spans="1:7" x14ac:dyDescent="0.3">
      <c r="A3234" t="s">
        <v>136</v>
      </c>
      <c r="B3234" t="s">
        <v>10</v>
      </c>
      <c r="C3234">
        <v>2010</v>
      </c>
      <c r="D3234">
        <v>76.664000000000001</v>
      </c>
      <c r="E3234">
        <v>111.70208001426001</v>
      </c>
      <c r="F3234">
        <v>95.857500000000002</v>
      </c>
      <c r="G3234">
        <v>146.53777373058301</v>
      </c>
    </row>
    <row r="3235" spans="1:7" x14ac:dyDescent="0.3">
      <c r="A3235" t="s">
        <v>53</v>
      </c>
      <c r="B3235" t="s">
        <v>47</v>
      </c>
      <c r="C3235">
        <v>2013</v>
      </c>
      <c r="D3235">
        <v>145.93600000000001</v>
      </c>
      <c r="E3235">
        <v>39.803640013612501</v>
      </c>
      <c r="F3235">
        <v>44.183582000000001</v>
      </c>
      <c r="G3235">
        <v>36.324621353242598</v>
      </c>
    </row>
    <row r="3236" spans="1:7" x14ac:dyDescent="0.3">
      <c r="A3236" t="s">
        <v>70</v>
      </c>
      <c r="B3236" t="s">
        <v>17</v>
      </c>
      <c r="C3236">
        <v>2009</v>
      </c>
      <c r="D3236">
        <v>25210.172999999999</v>
      </c>
      <c r="E3236">
        <v>27673.443221679801</v>
      </c>
      <c r="F3236">
        <v>37301.707000000002</v>
      </c>
      <c r="G3236">
        <v>6888.47769797411</v>
      </c>
    </row>
    <row r="3237" spans="1:7" x14ac:dyDescent="0.3">
      <c r="A3237" t="s">
        <v>10</v>
      </c>
      <c r="B3237" t="s">
        <v>35</v>
      </c>
      <c r="C3237">
        <v>2008</v>
      </c>
      <c r="D3237">
        <v>4791.7889999999998</v>
      </c>
      <c r="E3237">
        <v>3537.3683554281502</v>
      </c>
      <c r="F3237">
        <v>2864.0225</v>
      </c>
      <c r="G3237">
        <v>963.78073517467101</v>
      </c>
    </row>
    <row r="3238" spans="1:7" x14ac:dyDescent="0.3">
      <c r="A3238" t="s">
        <v>88</v>
      </c>
      <c r="B3238" t="s">
        <v>46</v>
      </c>
      <c r="C3238">
        <v>2016</v>
      </c>
      <c r="D3238">
        <v>0.106</v>
      </c>
      <c r="E3238">
        <v>8.0668453834310299</v>
      </c>
      <c r="F3238">
        <v>7.1445302999999996</v>
      </c>
      <c r="G3238">
        <v>11.092636197042999</v>
      </c>
    </row>
    <row r="3239" spans="1:7" x14ac:dyDescent="0.3">
      <c r="A3239" t="s">
        <v>61</v>
      </c>
      <c r="B3239" t="s">
        <v>20</v>
      </c>
      <c r="C3239">
        <v>2010</v>
      </c>
      <c r="D3239">
        <v>460.11</v>
      </c>
      <c r="E3239">
        <v>140.919801819002</v>
      </c>
      <c r="F3239">
        <v>170.94642999999999</v>
      </c>
      <c r="G3239">
        <v>61.830820475040497</v>
      </c>
    </row>
    <row r="3240" spans="1:7" x14ac:dyDescent="0.3">
      <c r="A3240" t="s">
        <v>51</v>
      </c>
      <c r="B3240" t="s">
        <v>91</v>
      </c>
      <c r="C3240">
        <v>2007</v>
      </c>
      <c r="D3240">
        <v>1.39999999999999E-2</v>
      </c>
      <c r="E3240">
        <v>0.576665483589753</v>
      </c>
      <c r="F3240">
        <v>1.3491666</v>
      </c>
      <c r="G3240">
        <v>0.34272018855599401</v>
      </c>
    </row>
    <row r="3241" spans="1:7" x14ac:dyDescent="0.3">
      <c r="A3241" t="s">
        <v>72</v>
      </c>
      <c r="B3241" t="s">
        <v>57</v>
      </c>
      <c r="C3241">
        <v>2006</v>
      </c>
      <c r="D3241">
        <v>36.661000000000001</v>
      </c>
      <c r="E3241">
        <v>444.482434703514</v>
      </c>
      <c r="F3241">
        <v>369.20389999999998</v>
      </c>
      <c r="G3241">
        <v>445.24219329789202</v>
      </c>
    </row>
    <row r="3242" spans="1:7" x14ac:dyDescent="0.3">
      <c r="A3242" t="s">
        <v>122</v>
      </c>
      <c r="B3242" t="s">
        <v>50</v>
      </c>
      <c r="C3242">
        <v>2013</v>
      </c>
      <c r="D3242">
        <v>54.4</v>
      </c>
      <c r="E3242">
        <v>1497.0988090475601</v>
      </c>
      <c r="F3242">
        <v>1660.0679</v>
      </c>
      <c r="G3242">
        <v>5304.2241121985899</v>
      </c>
    </row>
    <row r="3243" spans="1:7" x14ac:dyDescent="0.3">
      <c r="A3243" t="s">
        <v>161</v>
      </c>
      <c r="B3243" t="s">
        <v>37</v>
      </c>
      <c r="C3243">
        <v>2014</v>
      </c>
      <c r="D3243">
        <v>0.30299999999999999</v>
      </c>
      <c r="E3243">
        <v>2.3594342707753899</v>
      </c>
      <c r="F3243">
        <v>1.8411354</v>
      </c>
      <c r="G3243">
        <v>9.3999525311624197</v>
      </c>
    </row>
    <row r="3244" spans="1:7" x14ac:dyDescent="0.3">
      <c r="A3244" t="s">
        <v>29</v>
      </c>
      <c r="B3244" t="s">
        <v>11</v>
      </c>
      <c r="C3244">
        <v>2009</v>
      </c>
      <c r="D3244">
        <v>316.44</v>
      </c>
      <c r="E3244">
        <v>177.44668772992901</v>
      </c>
      <c r="F3244">
        <v>318.01398</v>
      </c>
      <c r="G3244">
        <v>92.156286833640195</v>
      </c>
    </row>
    <row r="3245" spans="1:7" x14ac:dyDescent="0.3">
      <c r="A3245" t="s">
        <v>4</v>
      </c>
      <c r="B3245" t="s">
        <v>73</v>
      </c>
      <c r="C3245">
        <v>2010</v>
      </c>
      <c r="D3245">
        <v>57974.347000000002</v>
      </c>
      <c r="E3245">
        <v>55304.303853144302</v>
      </c>
      <c r="F3245">
        <v>89125.914000000004</v>
      </c>
      <c r="G3245">
        <v>11194.378555715501</v>
      </c>
    </row>
    <row r="3246" spans="1:7" x14ac:dyDescent="0.3">
      <c r="A3246" t="s">
        <v>30</v>
      </c>
      <c r="B3246" t="s">
        <v>21</v>
      </c>
      <c r="C3246">
        <v>2012</v>
      </c>
      <c r="D3246">
        <v>2445.3670000000002</v>
      </c>
      <c r="E3246">
        <v>1625.26601666141</v>
      </c>
      <c r="F3246">
        <v>934.39340000000004</v>
      </c>
      <c r="G3246">
        <v>429.79247552115402</v>
      </c>
    </row>
    <row r="3247" spans="1:7" x14ac:dyDescent="0.3">
      <c r="A3247" t="s">
        <v>110</v>
      </c>
      <c r="B3247" t="s">
        <v>73</v>
      </c>
      <c r="C3247">
        <v>2010</v>
      </c>
      <c r="D3247">
        <v>985.12099999999998</v>
      </c>
      <c r="E3247">
        <v>402.63201394887301</v>
      </c>
      <c r="F3247">
        <v>552.33483999999999</v>
      </c>
      <c r="G3247">
        <v>433.10244586827901</v>
      </c>
    </row>
    <row r="3248" spans="1:7" x14ac:dyDescent="0.3">
      <c r="A3248" t="s">
        <v>36</v>
      </c>
      <c r="B3248" t="s">
        <v>73</v>
      </c>
      <c r="C3248">
        <v>2008</v>
      </c>
      <c r="D3248">
        <v>1864.0139999999999</v>
      </c>
      <c r="E3248">
        <v>1324.3940070507299</v>
      </c>
      <c r="F3248">
        <v>1990.144</v>
      </c>
      <c r="G3248">
        <v>471.59882342342303</v>
      </c>
    </row>
    <row r="3249" spans="1:7" x14ac:dyDescent="0.3">
      <c r="A3249" t="s">
        <v>88</v>
      </c>
      <c r="B3249" t="s">
        <v>24</v>
      </c>
      <c r="C3249">
        <v>2013</v>
      </c>
      <c r="D3249">
        <v>0.1</v>
      </c>
      <c r="E3249">
        <v>22.218336037440501</v>
      </c>
      <c r="F3249">
        <v>65.025469999999999</v>
      </c>
      <c r="G3249">
        <v>20.3270505713426</v>
      </c>
    </row>
    <row r="3250" spans="1:7" x14ac:dyDescent="0.3">
      <c r="A3250" t="s">
        <v>145</v>
      </c>
      <c r="B3250" t="s">
        <v>4</v>
      </c>
      <c r="C3250">
        <v>2016</v>
      </c>
      <c r="D3250">
        <v>544.61099999999999</v>
      </c>
      <c r="E3250">
        <v>257.93755379623798</v>
      </c>
      <c r="F3250">
        <v>203.12396000000001</v>
      </c>
      <c r="G3250">
        <v>261.94661383287098</v>
      </c>
    </row>
    <row r="3251" spans="1:7" x14ac:dyDescent="0.3">
      <c r="A3251" t="s">
        <v>17</v>
      </c>
      <c r="B3251" t="s">
        <v>12</v>
      </c>
      <c r="C3251">
        <v>2011</v>
      </c>
      <c r="D3251">
        <v>50505.512999999999</v>
      </c>
      <c r="E3251">
        <v>55455.798186385502</v>
      </c>
      <c r="F3251">
        <v>52062.476999999999</v>
      </c>
      <c r="G3251">
        <v>6344.1189819978799</v>
      </c>
    </row>
    <row r="3252" spans="1:7" x14ac:dyDescent="0.3">
      <c r="A3252" t="s">
        <v>46</v>
      </c>
      <c r="B3252" t="s">
        <v>41</v>
      </c>
      <c r="C3252">
        <v>2016</v>
      </c>
      <c r="D3252">
        <v>1.4019999999999999</v>
      </c>
      <c r="E3252">
        <v>12.404702201030499</v>
      </c>
      <c r="F3252">
        <v>11.64428</v>
      </c>
      <c r="G3252">
        <v>25.383938105606401</v>
      </c>
    </row>
    <row r="3253" spans="1:7" x14ac:dyDescent="0.3">
      <c r="A3253" t="s">
        <v>43</v>
      </c>
      <c r="B3253" t="s">
        <v>44</v>
      </c>
      <c r="C3253">
        <v>2007</v>
      </c>
      <c r="D3253">
        <v>2206.0120000000002</v>
      </c>
      <c r="E3253">
        <v>2259.4888456296198</v>
      </c>
      <c r="F3253">
        <v>1730.8722</v>
      </c>
      <c r="G3253">
        <v>4539.2277145148</v>
      </c>
    </row>
    <row r="3254" spans="1:7" x14ac:dyDescent="0.3">
      <c r="A3254" t="s">
        <v>130</v>
      </c>
      <c r="B3254" t="s">
        <v>50</v>
      </c>
      <c r="C3254">
        <v>2006</v>
      </c>
      <c r="D3254">
        <v>6198.8729999999996</v>
      </c>
      <c r="E3254">
        <v>2735.2494297199501</v>
      </c>
      <c r="F3254">
        <v>3101.4090000000001</v>
      </c>
      <c r="G3254">
        <v>650.75975229603796</v>
      </c>
    </row>
    <row r="3255" spans="1:7" x14ac:dyDescent="0.3">
      <c r="A3255" t="s">
        <v>139</v>
      </c>
      <c r="B3255" t="s">
        <v>13</v>
      </c>
      <c r="C3255">
        <v>2014</v>
      </c>
      <c r="D3255">
        <v>71.911999999999907</v>
      </c>
      <c r="E3255">
        <v>33.537018292292899</v>
      </c>
      <c r="F3255">
        <v>28.897445999999999</v>
      </c>
      <c r="G3255">
        <v>28.009772894105701</v>
      </c>
    </row>
    <row r="3256" spans="1:7" x14ac:dyDescent="0.3">
      <c r="A3256" t="s">
        <v>74</v>
      </c>
      <c r="B3256" t="s">
        <v>61</v>
      </c>
      <c r="C3256">
        <v>2011</v>
      </c>
      <c r="D3256">
        <v>7.1999999999999995E-2</v>
      </c>
      <c r="E3256">
        <v>38.447940011707203</v>
      </c>
      <c r="F3256">
        <v>42.692100000000003</v>
      </c>
      <c r="G3256">
        <v>14.1172380364919</v>
      </c>
    </row>
    <row r="3257" spans="1:7" x14ac:dyDescent="0.3">
      <c r="A3257" t="s">
        <v>55</v>
      </c>
      <c r="B3257" t="s">
        <v>60</v>
      </c>
      <c r="C3257">
        <v>2014</v>
      </c>
      <c r="D3257">
        <v>3.4000000000000002E-2</v>
      </c>
      <c r="E3257">
        <v>-0.11685081958957</v>
      </c>
      <c r="F3257">
        <v>-2.0260765999999999E-2</v>
      </c>
      <c r="G3257">
        <v>1.2022243112281099E-3</v>
      </c>
    </row>
    <row r="3258" spans="1:7" x14ac:dyDescent="0.3">
      <c r="A3258" t="s">
        <v>103</v>
      </c>
      <c r="B3258" t="s">
        <v>70</v>
      </c>
      <c r="C3258">
        <v>2006</v>
      </c>
      <c r="D3258">
        <v>2.5000000000000001E-2</v>
      </c>
      <c r="E3258">
        <v>28.4504011810922</v>
      </c>
      <c r="F3258">
        <v>20.389029000000001</v>
      </c>
      <c r="G3258">
        <v>9.1531259643252199</v>
      </c>
    </row>
    <row r="3259" spans="1:7" x14ac:dyDescent="0.3">
      <c r="A3259" t="s">
        <v>171</v>
      </c>
      <c r="B3259" t="s">
        <v>25</v>
      </c>
      <c r="C3259">
        <v>2010</v>
      </c>
      <c r="D3259">
        <v>672.72899999999902</v>
      </c>
      <c r="E3259">
        <v>210.84033494294999</v>
      </c>
      <c r="F3259">
        <v>128.01468</v>
      </c>
      <c r="G3259">
        <v>318.64531268637103</v>
      </c>
    </row>
    <row r="3260" spans="1:7" x14ac:dyDescent="0.3">
      <c r="A3260" t="s">
        <v>22</v>
      </c>
      <c r="B3260" t="s">
        <v>41</v>
      </c>
      <c r="C3260">
        <v>2008</v>
      </c>
      <c r="D3260">
        <v>24.901999999999902</v>
      </c>
      <c r="E3260">
        <v>167.217812525602</v>
      </c>
      <c r="F3260">
        <v>110.37629</v>
      </c>
      <c r="G3260">
        <v>205.68677079609299</v>
      </c>
    </row>
    <row r="3261" spans="1:7" x14ac:dyDescent="0.3">
      <c r="A3261" t="s">
        <v>11</v>
      </c>
      <c r="B3261" t="s">
        <v>26</v>
      </c>
      <c r="C3261">
        <v>2016</v>
      </c>
      <c r="D3261">
        <v>4890.8689999999997</v>
      </c>
      <c r="E3261">
        <v>1542.1507978375</v>
      </c>
      <c r="F3261">
        <v>949.21069999999997</v>
      </c>
      <c r="G3261">
        <v>277.79097489913102</v>
      </c>
    </row>
    <row r="3262" spans="1:7" x14ac:dyDescent="0.3">
      <c r="A3262" t="s">
        <v>15</v>
      </c>
      <c r="B3262" t="s">
        <v>17</v>
      </c>
      <c r="C3262">
        <v>2009</v>
      </c>
      <c r="D3262">
        <v>1913.2750000000001</v>
      </c>
      <c r="E3262">
        <v>11943.879131559999</v>
      </c>
      <c r="F3262">
        <v>18104.97</v>
      </c>
      <c r="G3262">
        <v>2479.8826013284502</v>
      </c>
    </row>
    <row r="3263" spans="1:7" x14ac:dyDescent="0.3">
      <c r="A3263" t="s">
        <v>53</v>
      </c>
      <c r="B3263" t="s">
        <v>36</v>
      </c>
      <c r="C3263">
        <v>2013</v>
      </c>
      <c r="D3263">
        <v>566.101</v>
      </c>
      <c r="E3263">
        <v>1130.9528964926601</v>
      </c>
      <c r="F3263">
        <v>996.42993000000001</v>
      </c>
      <c r="G3263">
        <v>536.76209975584095</v>
      </c>
    </row>
    <row r="3264" spans="1:7" x14ac:dyDescent="0.3">
      <c r="A3264" t="s">
        <v>49</v>
      </c>
      <c r="B3264" t="s">
        <v>24</v>
      </c>
      <c r="C3264">
        <v>2010</v>
      </c>
      <c r="D3264">
        <v>5.8999999999999997E-2</v>
      </c>
      <c r="E3264">
        <v>-0.20910114607567201</v>
      </c>
      <c r="F3264">
        <v>0.33898127</v>
      </c>
      <c r="G3264">
        <v>23.837360010314399</v>
      </c>
    </row>
    <row r="3265" spans="1:7" x14ac:dyDescent="0.3">
      <c r="A3265" t="s">
        <v>83</v>
      </c>
      <c r="B3265" t="s">
        <v>24</v>
      </c>
      <c r="C3265">
        <v>2007</v>
      </c>
      <c r="D3265">
        <v>1830.501</v>
      </c>
      <c r="E3265">
        <v>1050.05373902102</v>
      </c>
      <c r="F3265">
        <v>1086.2494999999999</v>
      </c>
      <c r="G3265">
        <v>1777.8449092595899</v>
      </c>
    </row>
    <row r="3266" spans="1:7" x14ac:dyDescent="0.3">
      <c r="A3266" t="s">
        <v>55</v>
      </c>
      <c r="B3266" t="s">
        <v>57</v>
      </c>
      <c r="C3266">
        <v>2006</v>
      </c>
      <c r="D3266">
        <v>2.0499999999999998</v>
      </c>
      <c r="E3266">
        <v>3.62750849058685</v>
      </c>
      <c r="F3266">
        <v>2.4169792999999999</v>
      </c>
      <c r="G3266">
        <v>6.4943315072494201</v>
      </c>
    </row>
    <row r="3267" spans="1:7" x14ac:dyDescent="0.3">
      <c r="A3267" t="s">
        <v>5</v>
      </c>
      <c r="B3267" t="s">
        <v>55</v>
      </c>
      <c r="C3267">
        <v>2011</v>
      </c>
      <c r="D3267">
        <v>1243.146</v>
      </c>
      <c r="E3267">
        <v>75.634426215370695</v>
      </c>
      <c r="F3267">
        <v>66.851814000000005</v>
      </c>
      <c r="G3267">
        <v>36.818668290940103</v>
      </c>
    </row>
    <row r="3268" spans="1:7" x14ac:dyDescent="0.3">
      <c r="A3268" t="s">
        <v>65</v>
      </c>
      <c r="B3268" t="s">
        <v>37</v>
      </c>
      <c r="C3268">
        <v>2006</v>
      </c>
      <c r="D3268">
        <v>104.09899999999899</v>
      </c>
      <c r="E3268">
        <v>12.540764425697899</v>
      </c>
      <c r="F3268">
        <v>13.536415999999999</v>
      </c>
      <c r="G3268">
        <v>24.0571432786389</v>
      </c>
    </row>
    <row r="3269" spans="1:7" x14ac:dyDescent="0.3">
      <c r="A3269" t="s">
        <v>152</v>
      </c>
      <c r="B3269" t="s">
        <v>26</v>
      </c>
      <c r="C3269">
        <v>2006</v>
      </c>
      <c r="D3269">
        <v>1.002</v>
      </c>
      <c r="E3269">
        <v>16.776273712404699</v>
      </c>
      <c r="F3269">
        <v>10.277454000000001</v>
      </c>
      <c r="G3269">
        <v>8.4556209290692301</v>
      </c>
    </row>
    <row r="3270" spans="1:7" x14ac:dyDescent="0.3">
      <c r="A3270" t="s">
        <v>30</v>
      </c>
      <c r="B3270" t="s">
        <v>29</v>
      </c>
      <c r="C3270">
        <v>2009</v>
      </c>
      <c r="D3270">
        <v>365.17899999999997</v>
      </c>
      <c r="E3270">
        <v>586.04899173080901</v>
      </c>
      <c r="F3270">
        <v>698.98090000000002</v>
      </c>
      <c r="G3270">
        <v>740.59885695016203</v>
      </c>
    </row>
    <row r="3271" spans="1:7" x14ac:dyDescent="0.3">
      <c r="A3271" t="s">
        <v>84</v>
      </c>
      <c r="B3271" t="s">
        <v>86</v>
      </c>
      <c r="C3271">
        <v>2007</v>
      </c>
      <c r="D3271">
        <v>34.006</v>
      </c>
      <c r="E3271">
        <v>28.339811678039901</v>
      </c>
      <c r="F3271">
        <v>36.402515000000001</v>
      </c>
      <c r="G3271">
        <v>34.703050458909999</v>
      </c>
    </row>
    <row r="3272" spans="1:7" x14ac:dyDescent="0.3">
      <c r="A3272" t="s">
        <v>13</v>
      </c>
      <c r="B3272" t="s">
        <v>45</v>
      </c>
      <c r="C3272">
        <v>2008</v>
      </c>
      <c r="D3272">
        <v>86.936000000000007</v>
      </c>
      <c r="E3272">
        <v>748.47126565057397</v>
      </c>
      <c r="F3272">
        <v>410.02767999999998</v>
      </c>
      <c r="G3272">
        <v>667.86102939914497</v>
      </c>
    </row>
    <row r="3273" spans="1:7" x14ac:dyDescent="0.3">
      <c r="A3273" t="s">
        <v>64</v>
      </c>
      <c r="B3273" t="s">
        <v>17</v>
      </c>
      <c r="C3273">
        <v>2008</v>
      </c>
      <c r="D3273">
        <v>103.37</v>
      </c>
      <c r="E3273">
        <v>359.85325738158502</v>
      </c>
      <c r="F3273">
        <v>346.94904000000002</v>
      </c>
      <c r="G3273">
        <v>350.81305218566899</v>
      </c>
    </row>
    <row r="3274" spans="1:7" x14ac:dyDescent="0.3">
      <c r="A3274" t="s">
        <v>107</v>
      </c>
      <c r="B3274" t="s">
        <v>50</v>
      </c>
      <c r="C3274">
        <v>2009</v>
      </c>
      <c r="D3274">
        <v>271.125</v>
      </c>
      <c r="E3274">
        <v>29.132472160387099</v>
      </c>
      <c r="F3274">
        <v>47.114750000000001</v>
      </c>
      <c r="G3274">
        <v>72.656151072922995</v>
      </c>
    </row>
    <row r="3275" spans="1:7" x14ac:dyDescent="0.3">
      <c r="A3275" t="s">
        <v>113</v>
      </c>
      <c r="B3275" t="s">
        <v>28</v>
      </c>
      <c r="C3275">
        <v>2012</v>
      </c>
      <c r="D3275">
        <v>288.82299999999998</v>
      </c>
      <c r="E3275">
        <v>246.327756871758</v>
      </c>
      <c r="F3275">
        <v>257.42302999999998</v>
      </c>
      <c r="G3275">
        <v>100.900014313687</v>
      </c>
    </row>
    <row r="3276" spans="1:7" x14ac:dyDescent="0.3">
      <c r="A3276" t="s">
        <v>138</v>
      </c>
      <c r="B3276" t="s">
        <v>24</v>
      </c>
      <c r="C3276">
        <v>2013</v>
      </c>
      <c r="D3276">
        <v>2.7429999999999999</v>
      </c>
      <c r="E3276">
        <v>3.1657753598620202</v>
      </c>
      <c r="F3276">
        <v>3.8348650000000002</v>
      </c>
      <c r="G3276">
        <v>4.1108870949123002</v>
      </c>
    </row>
    <row r="3277" spans="1:7" x14ac:dyDescent="0.3">
      <c r="A3277" t="s">
        <v>65</v>
      </c>
      <c r="B3277" t="s">
        <v>24</v>
      </c>
      <c r="C3277">
        <v>2012</v>
      </c>
      <c r="D3277">
        <v>12975.05</v>
      </c>
      <c r="E3277">
        <v>2273.0830902625798</v>
      </c>
      <c r="F3277">
        <v>1366.1346000000001</v>
      </c>
      <c r="G3277">
        <v>1524.67758867825</v>
      </c>
    </row>
    <row r="3278" spans="1:7" x14ac:dyDescent="0.3">
      <c r="A3278" t="s">
        <v>42</v>
      </c>
      <c r="B3278" t="s">
        <v>22</v>
      </c>
      <c r="C3278">
        <v>2012</v>
      </c>
      <c r="D3278">
        <v>2700.3779999999902</v>
      </c>
      <c r="E3278">
        <v>1073.4852583347199</v>
      </c>
      <c r="F3278">
        <v>1189.3721</v>
      </c>
      <c r="G3278">
        <v>349.63189609486102</v>
      </c>
    </row>
    <row r="3279" spans="1:7" x14ac:dyDescent="0.3">
      <c r="A3279" t="s">
        <v>17</v>
      </c>
      <c r="B3279" t="s">
        <v>66</v>
      </c>
      <c r="C3279">
        <v>2010</v>
      </c>
      <c r="D3279">
        <v>27.693000000000001</v>
      </c>
      <c r="E3279">
        <v>20.9047801029695</v>
      </c>
      <c r="F3279">
        <v>13.986421</v>
      </c>
      <c r="G3279">
        <v>27.103996310085002</v>
      </c>
    </row>
    <row r="3280" spans="1:7" x14ac:dyDescent="0.3">
      <c r="A3280" t="s">
        <v>32</v>
      </c>
      <c r="B3280" t="s">
        <v>27</v>
      </c>
      <c r="C3280">
        <v>2014</v>
      </c>
      <c r="D3280">
        <v>2354.9139999999902</v>
      </c>
      <c r="E3280">
        <v>4075.13981635144</v>
      </c>
      <c r="F3280">
        <v>4185.0020000000004</v>
      </c>
      <c r="G3280">
        <v>2299.92646939428</v>
      </c>
    </row>
    <row r="3281" spans="1:7" x14ac:dyDescent="0.3">
      <c r="A3281" t="s">
        <v>50</v>
      </c>
      <c r="B3281" t="s">
        <v>24</v>
      </c>
      <c r="C3281">
        <v>2006</v>
      </c>
      <c r="D3281">
        <v>143.93799999999999</v>
      </c>
      <c r="E3281">
        <v>118.267766435814</v>
      </c>
      <c r="F3281">
        <v>147.89667</v>
      </c>
      <c r="G3281">
        <v>831.18256186013502</v>
      </c>
    </row>
    <row r="3282" spans="1:7" x14ac:dyDescent="0.3">
      <c r="A3282" t="s">
        <v>76</v>
      </c>
      <c r="B3282" t="s">
        <v>16</v>
      </c>
      <c r="C3282">
        <v>2014</v>
      </c>
      <c r="D3282">
        <v>14.042999999999999</v>
      </c>
      <c r="E3282">
        <v>78.860925143274002</v>
      </c>
      <c r="F3282">
        <v>86.453400000000002</v>
      </c>
      <c r="G3282">
        <v>72.365305046954205</v>
      </c>
    </row>
    <row r="3283" spans="1:7" x14ac:dyDescent="0.3">
      <c r="A3283" t="s">
        <v>83</v>
      </c>
      <c r="B3283" t="s">
        <v>26</v>
      </c>
      <c r="C3283">
        <v>2012</v>
      </c>
      <c r="D3283">
        <v>0.111999999999999</v>
      </c>
      <c r="E3283">
        <v>8.9725134137347808</v>
      </c>
      <c r="F3283">
        <v>6.3829675000000003</v>
      </c>
      <c r="G3283">
        <v>29.056911691104901</v>
      </c>
    </row>
    <row r="3284" spans="1:7" x14ac:dyDescent="0.3">
      <c r="A3284" t="s">
        <v>25</v>
      </c>
      <c r="B3284" t="s">
        <v>70</v>
      </c>
      <c r="C3284">
        <v>2009</v>
      </c>
      <c r="D3284">
        <v>99.926000000000002</v>
      </c>
      <c r="E3284">
        <v>35.766128897130102</v>
      </c>
      <c r="F3284">
        <v>41.219389999999997</v>
      </c>
      <c r="G3284">
        <v>82.535922787962093</v>
      </c>
    </row>
    <row r="3285" spans="1:7" x14ac:dyDescent="0.3">
      <c r="A3285" t="s">
        <v>135</v>
      </c>
      <c r="B3285" t="s">
        <v>27</v>
      </c>
      <c r="C3285">
        <v>2008</v>
      </c>
      <c r="D3285">
        <v>12.118</v>
      </c>
      <c r="E3285">
        <v>38.464857907676503</v>
      </c>
      <c r="F3285">
        <v>31.111462</v>
      </c>
      <c r="G3285">
        <v>28.705786133553499</v>
      </c>
    </row>
    <row r="3286" spans="1:7" x14ac:dyDescent="0.3">
      <c r="A3286" t="s">
        <v>57</v>
      </c>
      <c r="B3286" t="s">
        <v>11</v>
      </c>
      <c r="C3286">
        <v>2016</v>
      </c>
      <c r="D3286">
        <v>429.86500000000001</v>
      </c>
      <c r="E3286">
        <v>82.434659302750404</v>
      </c>
      <c r="F3286">
        <v>146.25055</v>
      </c>
      <c r="G3286">
        <v>74.826531322492798</v>
      </c>
    </row>
    <row r="3287" spans="1:7" x14ac:dyDescent="0.3">
      <c r="A3287" t="s">
        <v>100</v>
      </c>
      <c r="B3287" t="s">
        <v>50</v>
      </c>
      <c r="C3287">
        <v>2013</v>
      </c>
      <c r="D3287">
        <v>93.236999999999995</v>
      </c>
      <c r="E3287">
        <v>29.407754383674501</v>
      </c>
      <c r="F3287">
        <v>37.836559999999999</v>
      </c>
      <c r="G3287">
        <v>57.945407679629</v>
      </c>
    </row>
    <row r="3288" spans="1:7" x14ac:dyDescent="0.3">
      <c r="A3288" t="s">
        <v>68</v>
      </c>
      <c r="B3288" t="s">
        <v>53</v>
      </c>
      <c r="C3288">
        <v>2009</v>
      </c>
      <c r="D3288">
        <v>152.28</v>
      </c>
      <c r="E3288">
        <v>74.964125770665305</v>
      </c>
      <c r="F3288">
        <v>168.2081</v>
      </c>
      <c r="G3288">
        <v>629.12560829206495</v>
      </c>
    </row>
    <row r="3289" spans="1:7" x14ac:dyDescent="0.3">
      <c r="A3289" t="s">
        <v>91</v>
      </c>
      <c r="B3289" t="s">
        <v>61</v>
      </c>
      <c r="C3289">
        <v>2006</v>
      </c>
      <c r="D3289">
        <v>0.22699999999999901</v>
      </c>
      <c r="E3289">
        <v>37.273592685493398</v>
      </c>
      <c r="F3289">
        <v>51.089820000000003</v>
      </c>
      <c r="G3289">
        <v>52.386749999023799</v>
      </c>
    </row>
    <row r="3290" spans="1:7" x14ac:dyDescent="0.3">
      <c r="A3290" t="s">
        <v>25</v>
      </c>
      <c r="B3290" t="s">
        <v>68</v>
      </c>
      <c r="C3290">
        <v>2010</v>
      </c>
      <c r="D3290">
        <v>767.02099999999996</v>
      </c>
      <c r="E3290">
        <v>473.34813983886102</v>
      </c>
      <c r="F3290">
        <v>279.11935</v>
      </c>
      <c r="G3290">
        <v>1390.63058457941</v>
      </c>
    </row>
    <row r="3291" spans="1:7" x14ac:dyDescent="0.3">
      <c r="A3291" t="s">
        <v>15</v>
      </c>
      <c r="B3291" t="s">
        <v>34</v>
      </c>
      <c r="C3291">
        <v>2012</v>
      </c>
      <c r="D3291">
        <v>80795.740000000005</v>
      </c>
      <c r="E3291">
        <v>14742.0047573503</v>
      </c>
      <c r="F3291">
        <v>21017.984</v>
      </c>
      <c r="G3291">
        <v>6168.9682293819496</v>
      </c>
    </row>
    <row r="3292" spans="1:7" x14ac:dyDescent="0.3">
      <c r="A3292" t="s">
        <v>57</v>
      </c>
      <c r="B3292" t="s">
        <v>10</v>
      </c>
      <c r="C3292">
        <v>2009</v>
      </c>
      <c r="D3292">
        <v>1080.9960000000001</v>
      </c>
      <c r="E3292">
        <v>1658.3380546508099</v>
      </c>
      <c r="F3292">
        <v>1739.4937</v>
      </c>
      <c r="G3292">
        <v>1067.4257387612699</v>
      </c>
    </row>
    <row r="3293" spans="1:7" x14ac:dyDescent="0.3">
      <c r="A3293" t="s">
        <v>91</v>
      </c>
      <c r="B3293" t="s">
        <v>9</v>
      </c>
      <c r="C3293">
        <v>2013</v>
      </c>
      <c r="D3293">
        <v>28.25</v>
      </c>
      <c r="E3293">
        <v>220.160330469575</v>
      </c>
      <c r="F3293">
        <v>158.83286000000001</v>
      </c>
      <c r="G3293">
        <v>287.656902644247</v>
      </c>
    </row>
    <row r="3294" spans="1:7" x14ac:dyDescent="0.3">
      <c r="A3294" t="s">
        <v>28</v>
      </c>
      <c r="B3294" t="s">
        <v>44</v>
      </c>
      <c r="C3294">
        <v>2016</v>
      </c>
      <c r="D3294">
        <v>21873.772999999899</v>
      </c>
      <c r="E3294">
        <v>3123.0801317058699</v>
      </c>
      <c r="F3294">
        <v>3577.2345999999998</v>
      </c>
      <c r="G3294">
        <v>439.57453058330202</v>
      </c>
    </row>
    <row r="3295" spans="1:7" x14ac:dyDescent="0.3">
      <c r="A3295" t="s">
        <v>130</v>
      </c>
      <c r="B3295" t="s">
        <v>55</v>
      </c>
      <c r="C3295">
        <v>2016</v>
      </c>
      <c r="D3295">
        <v>19.5</v>
      </c>
      <c r="E3295">
        <v>63.432022240826598</v>
      </c>
      <c r="F3295">
        <v>129.35248000000001</v>
      </c>
      <c r="G3295">
        <v>145.12215034444401</v>
      </c>
    </row>
    <row r="3296" spans="1:7" x14ac:dyDescent="0.3">
      <c r="A3296" t="s">
        <v>33</v>
      </c>
      <c r="B3296" t="s">
        <v>13</v>
      </c>
      <c r="C3296">
        <v>2009</v>
      </c>
      <c r="D3296">
        <v>63.451000000000001</v>
      </c>
      <c r="E3296">
        <v>551.22486746034099</v>
      </c>
      <c r="F3296">
        <v>518.73883000000001</v>
      </c>
      <c r="G3296">
        <v>332.70965162847301</v>
      </c>
    </row>
    <row r="3297" spans="1:7" x14ac:dyDescent="0.3">
      <c r="A3297" t="s">
        <v>53</v>
      </c>
      <c r="B3297" t="s">
        <v>66</v>
      </c>
      <c r="C3297">
        <v>2012</v>
      </c>
      <c r="D3297">
        <v>1.8480000000000001</v>
      </c>
      <c r="E3297">
        <v>9.6584129130220493</v>
      </c>
      <c r="F3297">
        <v>7.8430276000000001</v>
      </c>
      <c r="G3297">
        <v>21.726239320654098</v>
      </c>
    </row>
    <row r="3298" spans="1:7" x14ac:dyDescent="0.3">
      <c r="A3298" t="s">
        <v>82</v>
      </c>
      <c r="B3298" t="s">
        <v>34</v>
      </c>
      <c r="C3298">
        <v>2007</v>
      </c>
      <c r="D3298">
        <v>3.875</v>
      </c>
      <c r="E3298">
        <v>9.9541190626568792</v>
      </c>
      <c r="F3298">
        <v>4.6090669999999996</v>
      </c>
      <c r="G3298">
        <v>244.48480602026299</v>
      </c>
    </row>
    <row r="3299" spans="1:7" x14ac:dyDescent="0.3">
      <c r="A3299" t="s">
        <v>126</v>
      </c>
      <c r="B3299" t="s">
        <v>50</v>
      </c>
      <c r="C3299">
        <v>2016</v>
      </c>
      <c r="D3299">
        <v>59.777000000000001</v>
      </c>
      <c r="E3299">
        <v>175.47125899480599</v>
      </c>
      <c r="F3299">
        <v>187.65036000000001</v>
      </c>
      <c r="G3299">
        <v>179.53931372113999</v>
      </c>
    </row>
    <row r="3300" spans="1:7" x14ac:dyDescent="0.3">
      <c r="A3300" t="s">
        <v>193</v>
      </c>
      <c r="B3300" t="s">
        <v>34</v>
      </c>
      <c r="C3300">
        <v>2011</v>
      </c>
      <c r="D3300">
        <v>981.83100000000002</v>
      </c>
      <c r="E3300">
        <v>1153.4936332862501</v>
      </c>
      <c r="F3300">
        <v>1211.0056</v>
      </c>
      <c r="G3300">
        <v>3355.4058967199398</v>
      </c>
    </row>
    <row r="3301" spans="1:7" x14ac:dyDescent="0.3">
      <c r="A3301" t="s">
        <v>82</v>
      </c>
      <c r="B3301" t="s">
        <v>114</v>
      </c>
      <c r="C3301">
        <v>2010</v>
      </c>
      <c r="D3301">
        <v>5.76</v>
      </c>
      <c r="E3301">
        <v>-0.33733868457564298</v>
      </c>
      <c r="F3301">
        <v>1.9230384</v>
      </c>
      <c r="G3301">
        <v>0.95074377836030899</v>
      </c>
    </row>
    <row r="3302" spans="1:7" x14ac:dyDescent="0.3">
      <c r="A3302" t="s">
        <v>51</v>
      </c>
      <c r="B3302" t="s">
        <v>26</v>
      </c>
      <c r="C3302">
        <v>2013</v>
      </c>
      <c r="D3302">
        <v>366.63499999999999</v>
      </c>
      <c r="E3302">
        <v>192.41775372494101</v>
      </c>
      <c r="F3302">
        <v>153.28479999999999</v>
      </c>
      <c r="G3302">
        <v>98.791635006947899</v>
      </c>
    </row>
    <row r="3303" spans="1:7" x14ac:dyDescent="0.3">
      <c r="A3303" t="s">
        <v>90</v>
      </c>
      <c r="B3303" t="s">
        <v>98</v>
      </c>
      <c r="C3303">
        <v>2016</v>
      </c>
      <c r="D3303">
        <v>6.45</v>
      </c>
      <c r="E3303">
        <v>7.0414651148970497</v>
      </c>
      <c r="F3303">
        <v>5.7025002999999996</v>
      </c>
      <c r="G3303">
        <v>44.063554832214599</v>
      </c>
    </row>
    <row r="3304" spans="1:7" x14ac:dyDescent="0.3">
      <c r="A3304" t="s">
        <v>164</v>
      </c>
      <c r="B3304" t="s">
        <v>37</v>
      </c>
      <c r="C3304">
        <v>2006</v>
      </c>
      <c r="D3304">
        <v>13.73</v>
      </c>
      <c r="E3304">
        <v>130.528333332633</v>
      </c>
      <c r="F3304">
        <v>128.18643</v>
      </c>
      <c r="G3304">
        <v>29.433714119984302</v>
      </c>
    </row>
    <row r="3305" spans="1:7" x14ac:dyDescent="0.3">
      <c r="A3305" t="s">
        <v>13</v>
      </c>
      <c r="B3305" t="s">
        <v>68</v>
      </c>
      <c r="C3305">
        <v>2015</v>
      </c>
      <c r="D3305">
        <v>8.1000000000000003E-2</v>
      </c>
      <c r="E3305">
        <v>4.4772906361583997</v>
      </c>
      <c r="F3305">
        <v>10.128105</v>
      </c>
      <c r="G3305">
        <v>4.41057520012198</v>
      </c>
    </row>
    <row r="3306" spans="1:7" x14ac:dyDescent="0.3">
      <c r="A3306" t="s">
        <v>147</v>
      </c>
      <c r="B3306" t="s">
        <v>65</v>
      </c>
      <c r="C3306">
        <v>2009</v>
      </c>
      <c r="D3306">
        <v>11.923</v>
      </c>
      <c r="E3306">
        <v>7.3784064272932</v>
      </c>
      <c r="F3306">
        <v>13.295655999999999</v>
      </c>
      <c r="G3306">
        <v>10.0620795024481</v>
      </c>
    </row>
    <row r="3307" spans="1:7" x14ac:dyDescent="0.3">
      <c r="A3307" t="s">
        <v>19</v>
      </c>
      <c r="B3307" t="s">
        <v>34</v>
      </c>
      <c r="C3307">
        <v>2007</v>
      </c>
      <c r="D3307">
        <v>11592.294</v>
      </c>
      <c r="E3307">
        <v>4701.4571746224301</v>
      </c>
      <c r="F3307">
        <v>3611.8877000000002</v>
      </c>
      <c r="G3307">
        <v>3315.3032532541201</v>
      </c>
    </row>
    <row r="3308" spans="1:7" x14ac:dyDescent="0.3">
      <c r="A3308" t="s">
        <v>30</v>
      </c>
      <c r="B3308" t="s">
        <v>9</v>
      </c>
      <c r="C3308">
        <v>2014</v>
      </c>
      <c r="D3308">
        <v>15956.438</v>
      </c>
      <c r="E3308">
        <v>8316.8503158698495</v>
      </c>
      <c r="F3308">
        <v>15593.366</v>
      </c>
      <c r="G3308">
        <v>1121.54806553857</v>
      </c>
    </row>
    <row r="3309" spans="1:7" x14ac:dyDescent="0.3">
      <c r="A3309" t="s">
        <v>87</v>
      </c>
      <c r="B3309" t="s">
        <v>64</v>
      </c>
      <c r="C3309">
        <v>2011</v>
      </c>
      <c r="D3309">
        <v>14.558</v>
      </c>
      <c r="E3309">
        <v>35.460986893588299</v>
      </c>
      <c r="F3309">
        <v>39.536045000000001</v>
      </c>
      <c r="G3309">
        <v>7.2191371857203501</v>
      </c>
    </row>
    <row r="3310" spans="1:7" x14ac:dyDescent="0.3">
      <c r="A3310" t="s">
        <v>23</v>
      </c>
      <c r="B3310" t="s">
        <v>12</v>
      </c>
      <c r="C3310">
        <v>2010</v>
      </c>
      <c r="D3310">
        <v>0.72699999999999998</v>
      </c>
      <c r="E3310">
        <v>0.12791688380844801</v>
      </c>
      <c r="F3310">
        <v>0.3900633</v>
      </c>
      <c r="G3310">
        <v>1.32679499246168</v>
      </c>
    </row>
    <row r="3311" spans="1:7" x14ac:dyDescent="0.3">
      <c r="A3311" t="s">
        <v>119</v>
      </c>
      <c r="B3311" t="s">
        <v>68</v>
      </c>
      <c r="C3311">
        <v>2009</v>
      </c>
      <c r="D3311">
        <v>75.680000000000007</v>
      </c>
      <c r="E3311">
        <v>58.468423209224603</v>
      </c>
      <c r="F3311">
        <v>66.48057</v>
      </c>
      <c r="G3311">
        <v>57.440451812157598</v>
      </c>
    </row>
    <row r="3312" spans="1:7" x14ac:dyDescent="0.3">
      <c r="A3312" t="s">
        <v>21</v>
      </c>
      <c r="B3312" t="s">
        <v>4</v>
      </c>
      <c r="C3312">
        <v>2015</v>
      </c>
      <c r="D3312">
        <v>0.96799999999999997</v>
      </c>
      <c r="E3312">
        <v>293.54590578952701</v>
      </c>
      <c r="F3312">
        <v>396.04147</v>
      </c>
      <c r="G3312">
        <v>319.08288849413299</v>
      </c>
    </row>
    <row r="3313" spans="1:7" x14ac:dyDescent="0.3">
      <c r="A3313" t="s">
        <v>16</v>
      </c>
      <c r="B3313" t="s">
        <v>34</v>
      </c>
      <c r="C3313">
        <v>2015</v>
      </c>
      <c r="D3313">
        <v>1365.3679999999999</v>
      </c>
      <c r="E3313">
        <v>11382.701508866699</v>
      </c>
      <c r="F3313">
        <v>7725.2449999999999</v>
      </c>
      <c r="G3313">
        <v>2247.1667447844002</v>
      </c>
    </row>
    <row r="3314" spans="1:7" x14ac:dyDescent="0.3">
      <c r="A3314" t="s">
        <v>37</v>
      </c>
      <c r="B3314" t="s">
        <v>43</v>
      </c>
      <c r="C3314">
        <v>2015</v>
      </c>
      <c r="D3314">
        <v>150.79399999999899</v>
      </c>
      <c r="E3314">
        <v>103.12680257727099</v>
      </c>
      <c r="F3314">
        <v>129.35930999999999</v>
      </c>
      <c r="G3314">
        <v>59.108980523655099</v>
      </c>
    </row>
    <row r="3315" spans="1:7" x14ac:dyDescent="0.3">
      <c r="A3315" t="s">
        <v>85</v>
      </c>
      <c r="B3315" t="s">
        <v>34</v>
      </c>
      <c r="C3315">
        <v>2013</v>
      </c>
      <c r="D3315">
        <v>1889.26</v>
      </c>
      <c r="E3315">
        <v>1586.4192218032999</v>
      </c>
      <c r="F3315">
        <v>1420.7727</v>
      </c>
      <c r="G3315">
        <v>931.18267977888399</v>
      </c>
    </row>
    <row r="3316" spans="1:7" x14ac:dyDescent="0.3">
      <c r="A3316" t="s">
        <v>46</v>
      </c>
      <c r="B3316" t="s">
        <v>17</v>
      </c>
      <c r="C3316">
        <v>2012</v>
      </c>
      <c r="D3316">
        <v>61.131999999999998</v>
      </c>
      <c r="E3316">
        <v>40.3071841273172</v>
      </c>
      <c r="F3316">
        <v>39.368492000000003</v>
      </c>
      <c r="G3316">
        <v>38.836276909148999</v>
      </c>
    </row>
    <row r="3317" spans="1:7" x14ac:dyDescent="0.3">
      <c r="A3317" t="s">
        <v>21</v>
      </c>
      <c r="B3317" t="s">
        <v>4</v>
      </c>
      <c r="C3317">
        <v>2009</v>
      </c>
      <c r="D3317">
        <v>2091.1860000000001</v>
      </c>
      <c r="E3317">
        <v>349.79188005104902</v>
      </c>
      <c r="F3317">
        <v>468.14542</v>
      </c>
      <c r="G3317">
        <v>289.92782464754498</v>
      </c>
    </row>
    <row r="3318" spans="1:7" x14ac:dyDescent="0.3">
      <c r="A3318" t="s">
        <v>137</v>
      </c>
      <c r="B3318" t="s">
        <v>10</v>
      </c>
      <c r="C3318">
        <v>2007</v>
      </c>
      <c r="D3318">
        <v>55.195999999999998</v>
      </c>
      <c r="E3318">
        <v>110.797775899866</v>
      </c>
      <c r="F3318">
        <v>154.39080999999999</v>
      </c>
      <c r="G3318">
        <v>932.90831787017396</v>
      </c>
    </row>
    <row r="3319" spans="1:7" x14ac:dyDescent="0.3">
      <c r="A3319" t="s">
        <v>118</v>
      </c>
      <c r="B3319" t="s">
        <v>36</v>
      </c>
      <c r="C3319">
        <v>2011</v>
      </c>
      <c r="D3319">
        <v>135.87</v>
      </c>
      <c r="E3319">
        <v>49.187196160356898</v>
      </c>
      <c r="F3319">
        <v>51.115437</v>
      </c>
      <c r="G3319">
        <v>43.659428221407197</v>
      </c>
    </row>
    <row r="3320" spans="1:7" x14ac:dyDescent="0.3">
      <c r="A3320" t="s">
        <v>129</v>
      </c>
      <c r="B3320" t="s">
        <v>27</v>
      </c>
      <c r="C3320">
        <v>2013</v>
      </c>
      <c r="D3320">
        <v>6.7000000000000004E-2</v>
      </c>
      <c r="E3320">
        <v>0.49878560640305802</v>
      </c>
      <c r="F3320">
        <v>0.57351269999999999</v>
      </c>
      <c r="G3320">
        <v>7.7305455016956</v>
      </c>
    </row>
    <row r="3321" spans="1:7" x14ac:dyDescent="0.3">
      <c r="A3321" t="s">
        <v>4</v>
      </c>
      <c r="B3321" t="s">
        <v>17</v>
      </c>
      <c r="C3321">
        <v>2015</v>
      </c>
      <c r="D3321">
        <v>10528.196</v>
      </c>
      <c r="E3321">
        <v>4386.6813590543798</v>
      </c>
      <c r="F3321">
        <v>3673.5942</v>
      </c>
      <c r="G3321">
        <v>454.45383283381102</v>
      </c>
    </row>
    <row r="3322" spans="1:7" x14ac:dyDescent="0.3">
      <c r="A3322" t="s">
        <v>112</v>
      </c>
      <c r="B3322" t="s">
        <v>55</v>
      </c>
      <c r="C3322">
        <v>2013</v>
      </c>
      <c r="D3322">
        <v>25.071999999999999</v>
      </c>
      <c r="E3322">
        <v>124.51827832537001</v>
      </c>
      <c r="F3322">
        <v>68.853745000000004</v>
      </c>
      <c r="G3322">
        <v>93.439200454565594</v>
      </c>
    </row>
    <row r="3323" spans="1:7" x14ac:dyDescent="0.3">
      <c r="A3323" t="s">
        <v>63</v>
      </c>
      <c r="B3323" t="s">
        <v>25</v>
      </c>
      <c r="C3323">
        <v>2006</v>
      </c>
      <c r="D3323">
        <v>21.030999999999999</v>
      </c>
      <c r="E3323">
        <v>25.294838808071098</v>
      </c>
      <c r="F3323">
        <v>25.225529999999999</v>
      </c>
      <c r="G3323">
        <v>37.963554093493002</v>
      </c>
    </row>
    <row r="3324" spans="1:7" x14ac:dyDescent="0.3">
      <c r="A3324" t="s">
        <v>52</v>
      </c>
      <c r="B3324" t="s">
        <v>17</v>
      </c>
      <c r="C3324">
        <v>2010</v>
      </c>
      <c r="D3324">
        <v>17551.923999999999</v>
      </c>
      <c r="E3324">
        <v>6300.9637760481801</v>
      </c>
      <c r="F3324">
        <v>5552.7709999999997</v>
      </c>
      <c r="G3324">
        <v>1234.9836734201101</v>
      </c>
    </row>
    <row r="3325" spans="1:7" x14ac:dyDescent="0.3">
      <c r="A3325" t="s">
        <v>47</v>
      </c>
      <c r="B3325" t="s">
        <v>9</v>
      </c>
      <c r="C3325">
        <v>2014</v>
      </c>
      <c r="D3325">
        <v>42.073999999999998</v>
      </c>
      <c r="E3325">
        <v>30.4514165729402</v>
      </c>
      <c r="F3325">
        <v>37.595016000000001</v>
      </c>
      <c r="G3325">
        <v>422.251813420031</v>
      </c>
    </row>
    <row r="3326" spans="1:7" x14ac:dyDescent="0.3">
      <c r="A3326" t="s">
        <v>70</v>
      </c>
      <c r="B3326" t="s">
        <v>23</v>
      </c>
      <c r="C3326">
        <v>2010</v>
      </c>
      <c r="D3326">
        <v>5.8220000000000001</v>
      </c>
      <c r="E3326">
        <v>127.74043551711399</v>
      </c>
      <c r="F3326">
        <v>91.407745000000006</v>
      </c>
      <c r="G3326">
        <v>151.99111084748401</v>
      </c>
    </row>
    <row r="3327" spans="1:7" x14ac:dyDescent="0.3">
      <c r="A3327" t="s">
        <v>64</v>
      </c>
      <c r="B3327" t="s">
        <v>54</v>
      </c>
      <c r="C3327">
        <v>2010</v>
      </c>
      <c r="D3327">
        <v>255.33199999999999</v>
      </c>
      <c r="E3327">
        <v>100.674733435467</v>
      </c>
      <c r="F3327">
        <v>99.450389999999999</v>
      </c>
      <c r="G3327">
        <v>185.82804931131199</v>
      </c>
    </row>
    <row r="3328" spans="1:7" x14ac:dyDescent="0.3">
      <c r="A3328" t="s">
        <v>13</v>
      </c>
      <c r="B3328" t="s">
        <v>77</v>
      </c>
      <c r="C3328">
        <v>2015</v>
      </c>
      <c r="D3328">
        <v>2E-3</v>
      </c>
      <c r="E3328">
        <v>-0.25355675261078497</v>
      </c>
      <c r="F3328">
        <v>-0.30799615000000002</v>
      </c>
      <c r="G3328">
        <v>3.4266301796704299</v>
      </c>
    </row>
    <row r="3329" spans="1:7" x14ac:dyDescent="0.3">
      <c r="A3329" t="s">
        <v>133</v>
      </c>
      <c r="B3329" t="s">
        <v>27</v>
      </c>
      <c r="C3329">
        <v>2013</v>
      </c>
      <c r="D3329">
        <v>8673.0659999999898</v>
      </c>
      <c r="E3329">
        <v>14182.3687016759</v>
      </c>
      <c r="F3329">
        <v>13175.42</v>
      </c>
      <c r="G3329">
        <v>3077.2590203774898</v>
      </c>
    </row>
    <row r="3330" spans="1:7" x14ac:dyDescent="0.3">
      <c r="A3330" t="s">
        <v>45</v>
      </c>
      <c r="B3330" t="s">
        <v>26</v>
      </c>
      <c r="C3330">
        <v>2006</v>
      </c>
      <c r="D3330">
        <v>0.41099999999999998</v>
      </c>
      <c r="E3330">
        <v>2.1650220776898101</v>
      </c>
      <c r="F3330">
        <v>2.1709018000000002</v>
      </c>
      <c r="G3330">
        <v>37.483801231362399</v>
      </c>
    </row>
    <row r="3331" spans="1:7" x14ac:dyDescent="0.3">
      <c r="A3331" t="s">
        <v>67</v>
      </c>
      <c r="B3331" t="s">
        <v>47</v>
      </c>
      <c r="C3331">
        <v>2013</v>
      </c>
      <c r="D3331">
        <v>8.3119999999999994</v>
      </c>
      <c r="E3331">
        <v>27.391360080261698</v>
      </c>
      <c r="F3331">
        <v>24.576488000000001</v>
      </c>
      <c r="G3331">
        <v>47.598096661802003</v>
      </c>
    </row>
    <row r="3332" spans="1:7" x14ac:dyDescent="0.3">
      <c r="A3332" t="s">
        <v>5</v>
      </c>
      <c r="B3332" t="s">
        <v>28</v>
      </c>
      <c r="C3332">
        <v>2013</v>
      </c>
      <c r="D3332">
        <v>0.21199999999999999</v>
      </c>
      <c r="E3332">
        <v>2.2176478492535598</v>
      </c>
      <c r="F3332">
        <v>3.8327624999999999</v>
      </c>
      <c r="G3332">
        <v>8.8761218591783404</v>
      </c>
    </row>
    <row r="3333" spans="1:7" x14ac:dyDescent="0.3">
      <c r="A3333" t="s">
        <v>63</v>
      </c>
      <c r="B3333" t="s">
        <v>47</v>
      </c>
      <c r="C3333">
        <v>2011</v>
      </c>
      <c r="D3333">
        <v>216.988</v>
      </c>
      <c r="E3333">
        <v>54.671839007659003</v>
      </c>
      <c r="F3333">
        <v>47.894159999999999</v>
      </c>
      <c r="G3333">
        <v>85.715923209026698</v>
      </c>
    </row>
    <row r="3334" spans="1:7" x14ac:dyDescent="0.3">
      <c r="A3334" t="s">
        <v>139</v>
      </c>
      <c r="B3334" t="s">
        <v>148</v>
      </c>
      <c r="C3334">
        <v>2015</v>
      </c>
      <c r="D3334">
        <v>0.77300000000000002</v>
      </c>
      <c r="E3334">
        <v>0.60799372582328004</v>
      </c>
      <c r="F3334">
        <v>0.88399523000000002</v>
      </c>
      <c r="G3334">
        <v>-0.52592939573236197</v>
      </c>
    </row>
    <row r="3335" spans="1:7" x14ac:dyDescent="0.3">
      <c r="A3335" t="s">
        <v>26</v>
      </c>
      <c r="B3335" t="s">
        <v>13</v>
      </c>
      <c r="C3335">
        <v>2014</v>
      </c>
      <c r="D3335">
        <v>49561.370999999999</v>
      </c>
      <c r="E3335">
        <v>37072.274334029396</v>
      </c>
      <c r="F3335">
        <v>36475.695</v>
      </c>
      <c r="G3335">
        <v>25013.875112232599</v>
      </c>
    </row>
    <row r="3336" spans="1:7" x14ac:dyDescent="0.3">
      <c r="A3336" t="s">
        <v>70</v>
      </c>
      <c r="B3336" t="s">
        <v>27</v>
      </c>
      <c r="C3336">
        <v>2010</v>
      </c>
      <c r="D3336">
        <v>1504.076</v>
      </c>
      <c r="E3336">
        <v>1404.68714587203</v>
      </c>
      <c r="F3336">
        <v>2217.5219999999999</v>
      </c>
      <c r="G3336">
        <v>399.58375962253098</v>
      </c>
    </row>
    <row r="3337" spans="1:7" x14ac:dyDescent="0.3">
      <c r="A3337" t="s">
        <v>26</v>
      </c>
      <c r="B3337" t="s">
        <v>49</v>
      </c>
      <c r="C3337">
        <v>2007</v>
      </c>
      <c r="D3337">
        <v>9.1280000000000001</v>
      </c>
      <c r="E3337">
        <v>44.5166513959486</v>
      </c>
      <c r="F3337">
        <v>17.247140000000002</v>
      </c>
      <c r="G3337">
        <v>295.02382676730201</v>
      </c>
    </row>
    <row r="3338" spans="1:7" x14ac:dyDescent="0.3">
      <c r="A3338" t="s">
        <v>115</v>
      </c>
      <c r="B3338" t="s">
        <v>61</v>
      </c>
      <c r="C3338">
        <v>2012</v>
      </c>
      <c r="D3338">
        <v>69.33</v>
      </c>
      <c r="E3338">
        <v>25.6390541375476</v>
      </c>
      <c r="F3338">
        <v>22.016681999999999</v>
      </c>
      <c r="G3338">
        <v>117.07910412903701</v>
      </c>
    </row>
    <row r="3339" spans="1:7" x14ac:dyDescent="0.3">
      <c r="A3339" t="s">
        <v>40</v>
      </c>
      <c r="B3339" t="s">
        <v>10</v>
      </c>
      <c r="C3339">
        <v>2006</v>
      </c>
      <c r="D3339">
        <v>117.64700000000001</v>
      </c>
      <c r="E3339">
        <v>74.715034407055995</v>
      </c>
      <c r="F3339">
        <v>58.585079999999998</v>
      </c>
      <c r="G3339">
        <v>46.682220804714703</v>
      </c>
    </row>
    <row r="3340" spans="1:7" x14ac:dyDescent="0.3">
      <c r="A3340" t="s">
        <v>24</v>
      </c>
      <c r="B3340" t="s">
        <v>13</v>
      </c>
      <c r="C3340">
        <v>2013</v>
      </c>
      <c r="D3340">
        <v>193160.19399999999</v>
      </c>
      <c r="E3340">
        <v>171649.49811349899</v>
      </c>
      <c r="F3340">
        <v>147362.22</v>
      </c>
      <c r="G3340">
        <v>414252.984425498</v>
      </c>
    </row>
    <row r="3341" spans="1:7" x14ac:dyDescent="0.3">
      <c r="A3341" t="s">
        <v>87</v>
      </c>
      <c r="B3341" t="s">
        <v>114</v>
      </c>
      <c r="C3341">
        <v>2015</v>
      </c>
      <c r="D3341">
        <v>1.6E-2</v>
      </c>
      <c r="E3341">
        <v>-0.66104398580407098</v>
      </c>
      <c r="F3341">
        <v>-0.62644964000000003</v>
      </c>
      <c r="G3341">
        <v>1.37778486869978</v>
      </c>
    </row>
    <row r="3342" spans="1:7" x14ac:dyDescent="0.3">
      <c r="A3342" t="s">
        <v>105</v>
      </c>
      <c r="B3342" t="s">
        <v>11</v>
      </c>
      <c r="C3342">
        <v>2016</v>
      </c>
      <c r="D3342">
        <v>48.734999999999999</v>
      </c>
      <c r="E3342">
        <v>6.2255994482152799</v>
      </c>
      <c r="F3342">
        <v>3.1677358</v>
      </c>
      <c r="G3342">
        <v>17.1425095209215</v>
      </c>
    </row>
    <row r="3343" spans="1:7" x14ac:dyDescent="0.3">
      <c r="A3343" t="s">
        <v>29</v>
      </c>
      <c r="B3343" t="s">
        <v>59</v>
      </c>
      <c r="C3343">
        <v>2016</v>
      </c>
      <c r="D3343">
        <v>5967.0450000000001</v>
      </c>
      <c r="E3343">
        <v>1371.7962440690101</v>
      </c>
      <c r="F3343">
        <v>304.62407999999999</v>
      </c>
      <c r="G3343">
        <v>361.63480604503599</v>
      </c>
    </row>
    <row r="3344" spans="1:7" x14ac:dyDescent="0.3">
      <c r="A3344" t="s">
        <v>164</v>
      </c>
      <c r="B3344" t="s">
        <v>56</v>
      </c>
      <c r="C3344">
        <v>2006</v>
      </c>
      <c r="D3344">
        <v>6.6000000000000003E-2</v>
      </c>
      <c r="E3344">
        <v>1.5077469951142199</v>
      </c>
      <c r="F3344">
        <v>0.1946167</v>
      </c>
      <c r="G3344">
        <v>2.7972980558626799</v>
      </c>
    </row>
    <row r="3345" spans="1:7" x14ac:dyDescent="0.3">
      <c r="A3345" t="s">
        <v>58</v>
      </c>
      <c r="B3345" t="s">
        <v>22</v>
      </c>
      <c r="C3345">
        <v>2012</v>
      </c>
      <c r="D3345">
        <v>8.798</v>
      </c>
      <c r="E3345">
        <v>37.960758883777501</v>
      </c>
      <c r="F3345">
        <v>26.563417000000001</v>
      </c>
      <c r="G3345">
        <v>158.894101152959</v>
      </c>
    </row>
    <row r="3346" spans="1:7" x14ac:dyDescent="0.3">
      <c r="A3346" t="s">
        <v>80</v>
      </c>
      <c r="B3346" t="s">
        <v>46</v>
      </c>
      <c r="C3346">
        <v>2015</v>
      </c>
      <c r="D3346">
        <v>84.603999999999999</v>
      </c>
      <c r="E3346">
        <v>233.48408059067799</v>
      </c>
      <c r="F3346">
        <v>155.11537000000001</v>
      </c>
      <c r="G3346">
        <v>302.42917900154998</v>
      </c>
    </row>
    <row r="3347" spans="1:7" x14ac:dyDescent="0.3">
      <c r="A3347" t="s">
        <v>53</v>
      </c>
      <c r="B3347" t="s">
        <v>55</v>
      </c>
      <c r="C3347">
        <v>2008</v>
      </c>
      <c r="D3347">
        <v>81.882999999999996</v>
      </c>
      <c r="E3347">
        <v>149.57461962053199</v>
      </c>
      <c r="F3347">
        <v>196.11903000000001</v>
      </c>
      <c r="G3347">
        <v>68.992191545364904</v>
      </c>
    </row>
    <row r="3348" spans="1:7" x14ac:dyDescent="0.3">
      <c r="A3348" t="s">
        <v>10</v>
      </c>
      <c r="B3348" t="s">
        <v>26</v>
      </c>
      <c r="C3348">
        <v>2014</v>
      </c>
      <c r="D3348">
        <v>69416.649000000005</v>
      </c>
      <c r="E3348">
        <v>56779.283823526501</v>
      </c>
      <c r="F3348">
        <v>55700.163999999997</v>
      </c>
      <c r="G3348">
        <v>19683.7197074943</v>
      </c>
    </row>
    <row r="3349" spans="1:7" x14ac:dyDescent="0.3">
      <c r="A3349" t="s">
        <v>135</v>
      </c>
      <c r="B3349" t="s">
        <v>48</v>
      </c>
      <c r="C3349">
        <v>2008</v>
      </c>
      <c r="D3349">
        <v>121.88200000000001</v>
      </c>
      <c r="E3349">
        <v>524.09758324358302</v>
      </c>
      <c r="F3349">
        <v>345.38646999999997</v>
      </c>
      <c r="G3349">
        <v>84.360179160513397</v>
      </c>
    </row>
    <row r="3350" spans="1:7" x14ac:dyDescent="0.3">
      <c r="A3350" t="s">
        <v>36</v>
      </c>
      <c r="B3350" t="s">
        <v>11</v>
      </c>
      <c r="C3350">
        <v>2016</v>
      </c>
      <c r="D3350">
        <v>21.77</v>
      </c>
      <c r="E3350">
        <v>53.590070492830797</v>
      </c>
      <c r="F3350">
        <v>37.592649999999999</v>
      </c>
      <c r="G3350">
        <v>33.8184535832618</v>
      </c>
    </row>
    <row r="3351" spans="1:7" x14ac:dyDescent="0.3">
      <c r="A3351" t="s">
        <v>96</v>
      </c>
      <c r="B3351" t="s">
        <v>4</v>
      </c>
      <c r="C3351">
        <v>2007</v>
      </c>
      <c r="D3351">
        <v>739.05</v>
      </c>
      <c r="E3351">
        <v>489.09408812253798</v>
      </c>
      <c r="F3351">
        <v>222.42178000000001</v>
      </c>
      <c r="G3351">
        <v>159.03857718127</v>
      </c>
    </row>
    <row r="3352" spans="1:7" x14ac:dyDescent="0.3">
      <c r="A3352" t="s">
        <v>97</v>
      </c>
      <c r="B3352" t="s">
        <v>4</v>
      </c>
      <c r="C3352">
        <v>2008</v>
      </c>
      <c r="D3352">
        <v>985.44299999999998</v>
      </c>
      <c r="E3352">
        <v>690.77795655054297</v>
      </c>
      <c r="F3352">
        <v>540.97889999999995</v>
      </c>
      <c r="G3352">
        <v>233.59793848591499</v>
      </c>
    </row>
    <row r="3353" spans="1:7" x14ac:dyDescent="0.3">
      <c r="A3353" t="s">
        <v>31</v>
      </c>
      <c r="B3353" t="s">
        <v>25</v>
      </c>
      <c r="C3353">
        <v>2013</v>
      </c>
      <c r="D3353">
        <v>153.386</v>
      </c>
      <c r="E3353">
        <v>35.387342206206299</v>
      </c>
      <c r="F3353">
        <v>42.843470000000003</v>
      </c>
      <c r="G3353">
        <v>37.0407659687991</v>
      </c>
    </row>
    <row r="3354" spans="1:7" x14ac:dyDescent="0.3">
      <c r="A3354" t="s">
        <v>145</v>
      </c>
      <c r="B3354" t="s">
        <v>44</v>
      </c>
      <c r="C3354">
        <v>2010</v>
      </c>
      <c r="D3354">
        <v>287.42399999999998</v>
      </c>
      <c r="E3354">
        <v>718.55188122066102</v>
      </c>
      <c r="F3354">
        <v>1300.2239</v>
      </c>
      <c r="G3354">
        <v>734.93084369993403</v>
      </c>
    </row>
    <row r="3355" spans="1:7" x14ac:dyDescent="0.3">
      <c r="A3355" t="s">
        <v>30</v>
      </c>
      <c r="B3355" t="s">
        <v>4</v>
      </c>
      <c r="C3355">
        <v>2010</v>
      </c>
      <c r="D3355">
        <v>1351.6089999999999</v>
      </c>
      <c r="E3355">
        <v>491.52020266308102</v>
      </c>
      <c r="F3355">
        <v>295.16296</v>
      </c>
      <c r="G3355">
        <v>160.13067867656201</v>
      </c>
    </row>
    <row r="3356" spans="1:7" x14ac:dyDescent="0.3">
      <c r="A3356" t="s">
        <v>16</v>
      </c>
      <c r="B3356" t="s">
        <v>32</v>
      </c>
      <c r="C3356">
        <v>2008</v>
      </c>
      <c r="D3356">
        <v>1260.941</v>
      </c>
      <c r="E3356">
        <v>1551.65863526782</v>
      </c>
      <c r="F3356">
        <v>1384.4872</v>
      </c>
      <c r="G3356">
        <v>234.30502469850299</v>
      </c>
    </row>
    <row r="3357" spans="1:7" x14ac:dyDescent="0.3">
      <c r="A3357" t="s">
        <v>92</v>
      </c>
      <c r="B3357" t="s">
        <v>106</v>
      </c>
      <c r="C3357">
        <v>2011</v>
      </c>
      <c r="D3357">
        <v>4558.6899999999996</v>
      </c>
      <c r="E3357">
        <v>180.19040894217099</v>
      </c>
      <c r="F3357">
        <v>117.12533000000001</v>
      </c>
      <c r="G3357">
        <v>142.543125897724</v>
      </c>
    </row>
    <row r="3358" spans="1:7" x14ac:dyDescent="0.3">
      <c r="A3358" t="s">
        <v>25</v>
      </c>
      <c r="B3358" t="s">
        <v>80</v>
      </c>
      <c r="C3358">
        <v>2007</v>
      </c>
      <c r="D3358">
        <v>445.26199999999898</v>
      </c>
      <c r="E3358">
        <v>161.76153292089401</v>
      </c>
      <c r="F3358">
        <v>93.342449999999999</v>
      </c>
      <c r="G3358">
        <v>405.24981697360198</v>
      </c>
    </row>
    <row r="3359" spans="1:7" x14ac:dyDescent="0.3">
      <c r="A3359" t="s">
        <v>47</v>
      </c>
      <c r="B3359" t="s">
        <v>21</v>
      </c>
      <c r="C3359">
        <v>2010</v>
      </c>
      <c r="D3359">
        <v>1994.84</v>
      </c>
      <c r="E3359">
        <v>332.43348663864703</v>
      </c>
      <c r="F3359">
        <v>256.10626000000002</v>
      </c>
      <c r="G3359">
        <v>336.35332751980002</v>
      </c>
    </row>
    <row r="3360" spans="1:7" x14ac:dyDescent="0.3">
      <c r="A3360" t="s">
        <v>22</v>
      </c>
      <c r="B3360" t="s">
        <v>45</v>
      </c>
      <c r="C3360">
        <v>2011</v>
      </c>
      <c r="D3360">
        <v>0.80299999999999905</v>
      </c>
      <c r="E3360">
        <v>366.15030377112203</v>
      </c>
      <c r="F3360">
        <v>451.84701999999999</v>
      </c>
      <c r="G3360">
        <v>226.697470798616</v>
      </c>
    </row>
    <row r="3361" spans="1:7" x14ac:dyDescent="0.3">
      <c r="A3361" t="s">
        <v>136</v>
      </c>
      <c r="B3361" t="s">
        <v>23</v>
      </c>
      <c r="C3361">
        <v>2014</v>
      </c>
      <c r="D3361">
        <v>24.329000000000001</v>
      </c>
      <c r="E3361">
        <v>15.1545441691405</v>
      </c>
      <c r="F3361">
        <v>8.1367049999999992</v>
      </c>
      <c r="G3361">
        <v>26.373717769970799</v>
      </c>
    </row>
    <row r="3362" spans="1:7" x14ac:dyDescent="0.3">
      <c r="A3362" t="s">
        <v>98</v>
      </c>
      <c r="B3362" t="s">
        <v>31</v>
      </c>
      <c r="C3362">
        <v>2009</v>
      </c>
      <c r="D3362">
        <v>1803.213</v>
      </c>
      <c r="E3362">
        <v>96.046026166359397</v>
      </c>
      <c r="F3362">
        <v>216.04992999999999</v>
      </c>
      <c r="G3362">
        <v>16.366362732105902</v>
      </c>
    </row>
    <row r="3363" spans="1:7" x14ac:dyDescent="0.3">
      <c r="A3363" t="s">
        <v>82</v>
      </c>
      <c r="B3363" t="s">
        <v>24</v>
      </c>
      <c r="C3363">
        <v>2013</v>
      </c>
      <c r="D3363">
        <v>209.13299999999899</v>
      </c>
      <c r="E3363">
        <v>36.2204873570237</v>
      </c>
      <c r="F3363">
        <v>34.299255000000002</v>
      </c>
      <c r="G3363">
        <v>171.10841025663501</v>
      </c>
    </row>
    <row r="3364" spans="1:7" x14ac:dyDescent="0.3">
      <c r="A3364" t="s">
        <v>6</v>
      </c>
      <c r="B3364" t="s">
        <v>55</v>
      </c>
      <c r="C3364">
        <v>2015</v>
      </c>
      <c r="D3364">
        <v>232.75799999999899</v>
      </c>
      <c r="E3364">
        <v>2363.3574803369002</v>
      </c>
      <c r="F3364">
        <v>636.69370000000004</v>
      </c>
      <c r="G3364">
        <v>3830.0678686260298</v>
      </c>
    </row>
    <row r="3365" spans="1:7" x14ac:dyDescent="0.3">
      <c r="A3365" t="s">
        <v>133</v>
      </c>
      <c r="B3365" t="s">
        <v>36</v>
      </c>
      <c r="C3365">
        <v>2008</v>
      </c>
      <c r="D3365">
        <v>2472.7950000000001</v>
      </c>
      <c r="E3365">
        <v>623.11721916961005</v>
      </c>
      <c r="F3365">
        <v>507.64409999999998</v>
      </c>
      <c r="G3365">
        <v>2165.4068714435498</v>
      </c>
    </row>
    <row r="3366" spans="1:7" x14ac:dyDescent="0.3">
      <c r="A3366" t="s">
        <v>68</v>
      </c>
      <c r="B3366" t="s">
        <v>17</v>
      </c>
      <c r="C3366">
        <v>2016</v>
      </c>
      <c r="D3366">
        <v>4150.9390000000003</v>
      </c>
      <c r="E3366">
        <v>227.72765885843501</v>
      </c>
      <c r="F3366">
        <v>492.71582000000001</v>
      </c>
      <c r="G3366">
        <v>299.38489195837099</v>
      </c>
    </row>
    <row r="3367" spans="1:7" x14ac:dyDescent="0.3">
      <c r="A3367" t="s">
        <v>119</v>
      </c>
      <c r="B3367" t="s">
        <v>23</v>
      </c>
      <c r="C3367">
        <v>2009</v>
      </c>
      <c r="D3367">
        <v>35.836999999999897</v>
      </c>
      <c r="E3367">
        <v>84.265117620732696</v>
      </c>
      <c r="F3367">
        <v>55.271949999999997</v>
      </c>
      <c r="G3367">
        <v>89.615678018959301</v>
      </c>
    </row>
    <row r="3368" spans="1:7" x14ac:dyDescent="0.3">
      <c r="A3368" t="s">
        <v>86</v>
      </c>
      <c r="B3368" t="s">
        <v>20</v>
      </c>
      <c r="C3368">
        <v>2014</v>
      </c>
      <c r="D3368">
        <v>223.392</v>
      </c>
      <c r="E3368">
        <v>134.22383140613101</v>
      </c>
      <c r="F3368">
        <v>162.57902999999999</v>
      </c>
      <c r="G3368">
        <v>17.3072094477658</v>
      </c>
    </row>
    <row r="3369" spans="1:7" x14ac:dyDescent="0.3">
      <c r="A3369" t="s">
        <v>25</v>
      </c>
      <c r="B3369" t="s">
        <v>22</v>
      </c>
      <c r="C3369">
        <v>2011</v>
      </c>
      <c r="D3369">
        <v>10735.868</v>
      </c>
      <c r="E3369">
        <v>8113.0308425454696</v>
      </c>
      <c r="F3369">
        <v>8602.8919999999998</v>
      </c>
      <c r="G3369">
        <v>7693.9515382515301</v>
      </c>
    </row>
    <row r="3370" spans="1:7" x14ac:dyDescent="0.3">
      <c r="A3370" t="s">
        <v>79</v>
      </c>
      <c r="B3370" t="s">
        <v>32</v>
      </c>
      <c r="C3370">
        <v>2012</v>
      </c>
      <c r="D3370">
        <v>104.667</v>
      </c>
      <c r="E3370">
        <v>88.182688141145604</v>
      </c>
      <c r="F3370">
        <v>51.798355000000001</v>
      </c>
      <c r="G3370">
        <v>133.35035987199399</v>
      </c>
    </row>
    <row r="3371" spans="1:7" x14ac:dyDescent="0.3">
      <c r="A3371" t="s">
        <v>151</v>
      </c>
      <c r="B3371" t="s">
        <v>114</v>
      </c>
      <c r="C3371">
        <v>2012</v>
      </c>
      <c r="D3371">
        <v>0.113</v>
      </c>
      <c r="E3371">
        <v>1.1278092350345801</v>
      </c>
      <c r="F3371">
        <v>2.3738103000000002</v>
      </c>
      <c r="G3371">
        <v>2.5888331214742801</v>
      </c>
    </row>
    <row r="3372" spans="1:7" x14ac:dyDescent="0.3">
      <c r="A3372" t="s">
        <v>84</v>
      </c>
      <c r="B3372" t="s">
        <v>20</v>
      </c>
      <c r="C3372">
        <v>2014</v>
      </c>
      <c r="D3372">
        <v>7.1020000000000003</v>
      </c>
      <c r="E3372">
        <v>128.88970861637799</v>
      </c>
      <c r="F3372">
        <v>156.63673</v>
      </c>
      <c r="G3372">
        <v>24.658735756180601</v>
      </c>
    </row>
    <row r="3373" spans="1:7" x14ac:dyDescent="0.3">
      <c r="A3373" t="s">
        <v>93</v>
      </c>
      <c r="B3373" t="s">
        <v>91</v>
      </c>
      <c r="C3373">
        <v>2008</v>
      </c>
      <c r="D3373">
        <v>195.31099999999901</v>
      </c>
      <c r="E3373">
        <v>185.96068517768501</v>
      </c>
      <c r="F3373">
        <v>162.76704000000001</v>
      </c>
      <c r="G3373">
        <v>74.105701558346993</v>
      </c>
    </row>
    <row r="3374" spans="1:7" x14ac:dyDescent="0.3">
      <c r="A3374" t="s">
        <v>41</v>
      </c>
      <c r="B3374" t="s">
        <v>13</v>
      </c>
      <c r="C3374">
        <v>2011</v>
      </c>
      <c r="D3374">
        <v>94203.391000000003</v>
      </c>
      <c r="E3374">
        <v>53066.847627089803</v>
      </c>
      <c r="F3374">
        <v>57374.883000000002</v>
      </c>
      <c r="G3374">
        <v>9988.5174970034204</v>
      </c>
    </row>
    <row r="3375" spans="1:7" x14ac:dyDescent="0.3">
      <c r="A3375" t="s">
        <v>31</v>
      </c>
      <c r="B3375" t="s">
        <v>11</v>
      </c>
      <c r="C3375">
        <v>2014</v>
      </c>
      <c r="D3375">
        <v>235.83699999999999</v>
      </c>
      <c r="E3375">
        <v>88.486384010327001</v>
      </c>
      <c r="F3375">
        <v>113.15698</v>
      </c>
      <c r="G3375">
        <v>77.365475012683504</v>
      </c>
    </row>
    <row r="3376" spans="1:7" x14ac:dyDescent="0.3">
      <c r="A3376" t="s">
        <v>103</v>
      </c>
      <c r="B3376" t="s">
        <v>15</v>
      </c>
      <c r="C3376">
        <v>2009</v>
      </c>
      <c r="D3376">
        <v>1415.1859999999999</v>
      </c>
      <c r="E3376">
        <v>826.452971894558</v>
      </c>
      <c r="F3376">
        <v>1016.10583</v>
      </c>
      <c r="G3376">
        <v>81.145972785423496</v>
      </c>
    </row>
    <row r="3377" spans="1:7" x14ac:dyDescent="0.3">
      <c r="A3377" t="s">
        <v>56</v>
      </c>
      <c r="B3377" t="s">
        <v>44</v>
      </c>
      <c r="C3377">
        <v>2010</v>
      </c>
      <c r="D3377">
        <v>138.59700000000001</v>
      </c>
      <c r="E3377">
        <v>30.5422874254009</v>
      </c>
      <c r="F3377">
        <v>27.307221999999999</v>
      </c>
      <c r="G3377">
        <v>274.80749497709002</v>
      </c>
    </row>
    <row r="3378" spans="1:7" x14ac:dyDescent="0.3">
      <c r="A3378" t="s">
        <v>64</v>
      </c>
      <c r="B3378" t="s">
        <v>55</v>
      </c>
      <c r="C3378">
        <v>2011</v>
      </c>
      <c r="D3378">
        <v>194.75799999999899</v>
      </c>
      <c r="E3378">
        <v>127.48432310691</v>
      </c>
      <c r="F3378">
        <v>117.336685</v>
      </c>
      <c r="G3378">
        <v>203.535203782087</v>
      </c>
    </row>
    <row r="3379" spans="1:7" x14ac:dyDescent="0.3">
      <c r="A3379" t="s">
        <v>56</v>
      </c>
      <c r="B3379" t="s">
        <v>24</v>
      </c>
      <c r="C3379">
        <v>2014</v>
      </c>
      <c r="D3379">
        <v>1613.1969999999999</v>
      </c>
      <c r="E3379">
        <v>763.12661861528602</v>
      </c>
      <c r="F3379">
        <v>1557.5757000000001</v>
      </c>
      <c r="G3379">
        <v>527.16575915062401</v>
      </c>
    </row>
    <row r="3380" spans="1:7" x14ac:dyDescent="0.3">
      <c r="A3380" t="s">
        <v>67</v>
      </c>
      <c r="B3380" t="s">
        <v>53</v>
      </c>
      <c r="C3380">
        <v>2014</v>
      </c>
      <c r="D3380">
        <v>33.542000000000002</v>
      </c>
      <c r="E3380">
        <v>78.753005523958393</v>
      </c>
      <c r="F3380">
        <v>48.608699999999999</v>
      </c>
      <c r="G3380">
        <v>47.439730327935003</v>
      </c>
    </row>
    <row r="3381" spans="1:7" x14ac:dyDescent="0.3">
      <c r="A3381" t="s">
        <v>87</v>
      </c>
      <c r="B3381" t="s">
        <v>64</v>
      </c>
      <c r="C3381">
        <v>2013</v>
      </c>
      <c r="D3381">
        <v>22.603000000000002</v>
      </c>
      <c r="E3381">
        <v>52.551952130963898</v>
      </c>
      <c r="F3381">
        <v>46.471040000000002</v>
      </c>
      <c r="G3381">
        <v>7.4848315277879003</v>
      </c>
    </row>
    <row r="3382" spans="1:7" x14ac:dyDescent="0.3">
      <c r="A3382" t="s">
        <v>43</v>
      </c>
      <c r="B3382" t="s">
        <v>29</v>
      </c>
      <c r="C3382">
        <v>2008</v>
      </c>
      <c r="D3382">
        <v>37.972000000000001</v>
      </c>
      <c r="E3382">
        <v>112.578759398739</v>
      </c>
      <c r="F3382">
        <v>53.082695000000001</v>
      </c>
      <c r="G3382">
        <v>253.01044445367501</v>
      </c>
    </row>
    <row r="3383" spans="1:7" x14ac:dyDescent="0.3">
      <c r="A3383" t="s">
        <v>91</v>
      </c>
      <c r="B3383" t="s">
        <v>34</v>
      </c>
      <c r="C3383">
        <v>2011</v>
      </c>
      <c r="D3383">
        <v>29196.06</v>
      </c>
      <c r="E3383">
        <v>16210.219520623899</v>
      </c>
      <c r="F3383">
        <v>13956.585999999999</v>
      </c>
      <c r="G3383">
        <v>1915.4093388872</v>
      </c>
    </row>
    <row r="3384" spans="1:7" x14ac:dyDescent="0.3">
      <c r="A3384" t="s">
        <v>131</v>
      </c>
      <c r="B3384" t="s">
        <v>43</v>
      </c>
      <c r="C3384">
        <v>2010</v>
      </c>
      <c r="D3384">
        <v>6897.9189999999999</v>
      </c>
      <c r="E3384">
        <v>629.30144200585801</v>
      </c>
      <c r="F3384">
        <v>1021.6288500000001</v>
      </c>
      <c r="G3384">
        <v>137.02105266519899</v>
      </c>
    </row>
    <row r="3385" spans="1:7" x14ac:dyDescent="0.3">
      <c r="A3385" t="s">
        <v>148</v>
      </c>
      <c r="B3385" t="s">
        <v>44</v>
      </c>
      <c r="C3385">
        <v>2015</v>
      </c>
      <c r="D3385">
        <v>3.9660000000000002</v>
      </c>
      <c r="E3385">
        <v>21.936615014903801</v>
      </c>
      <c r="F3385">
        <v>18.689685999999998</v>
      </c>
      <c r="G3385">
        <v>141.83695072853001</v>
      </c>
    </row>
    <row r="3386" spans="1:7" x14ac:dyDescent="0.3">
      <c r="A3386" t="s">
        <v>26</v>
      </c>
      <c r="B3386" t="s">
        <v>27</v>
      </c>
      <c r="C3386">
        <v>2015</v>
      </c>
      <c r="D3386">
        <v>2476.2199999999998</v>
      </c>
      <c r="E3386">
        <v>4596.6485129363</v>
      </c>
      <c r="F3386">
        <v>5677.8744999999999</v>
      </c>
      <c r="G3386">
        <v>3683.3938262110801</v>
      </c>
    </row>
    <row r="3387" spans="1:7" x14ac:dyDescent="0.3">
      <c r="A3387" t="s">
        <v>36</v>
      </c>
      <c r="B3387" t="s">
        <v>57</v>
      </c>
      <c r="C3387">
        <v>2007</v>
      </c>
      <c r="D3387">
        <v>1727.761</v>
      </c>
      <c r="E3387">
        <v>235.59289767545599</v>
      </c>
      <c r="F3387">
        <v>183.80199999999999</v>
      </c>
      <c r="G3387">
        <v>410.03105603583901</v>
      </c>
    </row>
    <row r="3388" spans="1:7" x14ac:dyDescent="0.3">
      <c r="A3388" t="s">
        <v>31</v>
      </c>
      <c r="B3388" t="s">
        <v>10</v>
      </c>
      <c r="C3388">
        <v>2016</v>
      </c>
      <c r="D3388">
        <v>3385.5239999999999</v>
      </c>
      <c r="E3388">
        <v>3288.2184867824799</v>
      </c>
      <c r="F3388">
        <v>3399.8173999999999</v>
      </c>
      <c r="G3388">
        <v>2090.2557737052002</v>
      </c>
    </row>
    <row r="3389" spans="1:7" x14ac:dyDescent="0.3">
      <c r="A3389" t="s">
        <v>143</v>
      </c>
      <c r="B3389" t="s">
        <v>23</v>
      </c>
      <c r="C3389">
        <v>2011</v>
      </c>
      <c r="D3389">
        <v>147.97799999999901</v>
      </c>
      <c r="E3389">
        <v>67.208293079728406</v>
      </c>
      <c r="F3389">
        <v>63.716380000000001</v>
      </c>
      <c r="G3389">
        <v>45.660195245338599</v>
      </c>
    </row>
    <row r="3390" spans="1:7" x14ac:dyDescent="0.3">
      <c r="A3390" t="s">
        <v>119</v>
      </c>
      <c r="B3390" t="s">
        <v>20</v>
      </c>
      <c r="C3390">
        <v>2013</v>
      </c>
      <c r="D3390">
        <v>102.322</v>
      </c>
      <c r="E3390">
        <v>136.10703207091299</v>
      </c>
      <c r="F3390">
        <v>232.05376000000001</v>
      </c>
      <c r="G3390">
        <v>69.660872978513495</v>
      </c>
    </row>
    <row r="3391" spans="1:7" x14ac:dyDescent="0.3">
      <c r="A3391" t="s">
        <v>41</v>
      </c>
      <c r="B3391" t="s">
        <v>26</v>
      </c>
      <c r="C3391">
        <v>2013</v>
      </c>
      <c r="D3391">
        <v>811.50899999999899</v>
      </c>
      <c r="E3391">
        <v>1041.4719163653101</v>
      </c>
      <c r="F3391">
        <v>817.99339999999995</v>
      </c>
      <c r="G3391">
        <v>323.94447614727301</v>
      </c>
    </row>
    <row r="3392" spans="1:7" x14ac:dyDescent="0.3">
      <c r="A3392" t="s">
        <v>145</v>
      </c>
      <c r="B3392" t="s">
        <v>36</v>
      </c>
      <c r="C3392">
        <v>2013</v>
      </c>
      <c r="D3392">
        <v>761.44899999999996</v>
      </c>
      <c r="E3392">
        <v>454.44217690214998</v>
      </c>
      <c r="F3392">
        <v>397.71120000000002</v>
      </c>
      <c r="G3392">
        <v>407.46969446632102</v>
      </c>
    </row>
    <row r="3393" spans="1:7" x14ac:dyDescent="0.3">
      <c r="A3393" t="s">
        <v>41</v>
      </c>
      <c r="B3393" t="s">
        <v>39</v>
      </c>
      <c r="C3393">
        <v>2014</v>
      </c>
      <c r="D3393">
        <v>7914.93</v>
      </c>
      <c r="E3393">
        <v>7207.6033551496503</v>
      </c>
      <c r="F3393">
        <v>12034.289000000001</v>
      </c>
      <c r="G3393">
        <v>203.74288850898199</v>
      </c>
    </row>
    <row r="3394" spans="1:7" x14ac:dyDescent="0.3">
      <c r="A3394" t="s">
        <v>67</v>
      </c>
      <c r="B3394" t="s">
        <v>15</v>
      </c>
      <c r="C3394">
        <v>2014</v>
      </c>
      <c r="D3394">
        <v>37.14</v>
      </c>
      <c r="E3394">
        <v>87.207269021096394</v>
      </c>
      <c r="F3394">
        <v>46.13297</v>
      </c>
      <c r="G3394">
        <v>72.227559255402497</v>
      </c>
    </row>
    <row r="3395" spans="1:7" x14ac:dyDescent="0.3">
      <c r="A3395" t="s">
        <v>113</v>
      </c>
      <c r="B3395" t="s">
        <v>66</v>
      </c>
      <c r="C3395">
        <v>2010</v>
      </c>
      <c r="D3395">
        <v>8.5269999999999992</v>
      </c>
      <c r="E3395">
        <v>107.52502755322099</v>
      </c>
      <c r="F3395">
        <v>77.846819999999994</v>
      </c>
      <c r="G3395">
        <v>73.649653248254893</v>
      </c>
    </row>
    <row r="3396" spans="1:7" x14ac:dyDescent="0.3">
      <c r="A3396" t="s">
        <v>87</v>
      </c>
      <c r="B3396" t="s">
        <v>85</v>
      </c>
      <c r="C3396">
        <v>2014</v>
      </c>
      <c r="D3396">
        <v>3.9E-2</v>
      </c>
      <c r="E3396">
        <v>48.388167916868099</v>
      </c>
      <c r="F3396">
        <v>72.186269999999993</v>
      </c>
      <c r="G3396">
        <v>51.431918220807802</v>
      </c>
    </row>
    <row r="3397" spans="1:7" x14ac:dyDescent="0.3">
      <c r="A3397" t="s">
        <v>136</v>
      </c>
      <c r="B3397" t="s">
        <v>23</v>
      </c>
      <c r="C3397">
        <v>2010</v>
      </c>
      <c r="D3397">
        <v>39.229999999999997</v>
      </c>
      <c r="E3397">
        <v>18.3614004957109</v>
      </c>
      <c r="F3397">
        <v>20.852550000000001</v>
      </c>
      <c r="G3397">
        <v>35.7441586072717</v>
      </c>
    </row>
    <row r="3398" spans="1:7" x14ac:dyDescent="0.3">
      <c r="A3398" t="s">
        <v>82</v>
      </c>
      <c r="B3398" t="s">
        <v>10</v>
      </c>
      <c r="C3398">
        <v>2007</v>
      </c>
      <c r="D3398">
        <v>1.83</v>
      </c>
      <c r="E3398">
        <v>2.8331197397478598</v>
      </c>
      <c r="F3398">
        <v>2.2935050000000001</v>
      </c>
      <c r="G3398">
        <v>40.662995177586197</v>
      </c>
    </row>
    <row r="3399" spans="1:7" x14ac:dyDescent="0.3">
      <c r="A3399" t="s">
        <v>76</v>
      </c>
      <c r="B3399" t="s">
        <v>4</v>
      </c>
      <c r="C3399">
        <v>2014</v>
      </c>
      <c r="D3399">
        <v>12.4729999999999</v>
      </c>
      <c r="E3399">
        <v>20.771720475938601</v>
      </c>
      <c r="F3399">
        <v>19.020306000000001</v>
      </c>
      <c r="G3399">
        <v>25.848245322572801</v>
      </c>
    </row>
    <row r="3400" spans="1:7" x14ac:dyDescent="0.3">
      <c r="A3400" t="s">
        <v>29</v>
      </c>
      <c r="B3400" t="s">
        <v>4</v>
      </c>
      <c r="C3400">
        <v>2012</v>
      </c>
      <c r="D3400">
        <v>1.7390000000000001</v>
      </c>
      <c r="E3400">
        <v>3.0598497001428</v>
      </c>
      <c r="F3400">
        <v>2.2522902</v>
      </c>
      <c r="G3400">
        <v>3.5297495307242199</v>
      </c>
    </row>
    <row r="3401" spans="1:7" x14ac:dyDescent="0.3">
      <c r="A3401" t="s">
        <v>12</v>
      </c>
      <c r="B3401" t="s">
        <v>48</v>
      </c>
      <c r="C3401">
        <v>2015</v>
      </c>
      <c r="D3401">
        <v>2641.3440000000001</v>
      </c>
      <c r="E3401">
        <v>42.403633606413798</v>
      </c>
      <c r="F3401">
        <v>34.726654000000003</v>
      </c>
      <c r="G3401">
        <v>87.5135395648025</v>
      </c>
    </row>
    <row r="3402" spans="1:7" x14ac:dyDescent="0.3">
      <c r="A3402" t="s">
        <v>94</v>
      </c>
      <c r="B3402" t="s">
        <v>93</v>
      </c>
      <c r="C3402">
        <v>2009</v>
      </c>
      <c r="D3402">
        <v>565.15599999999995</v>
      </c>
      <c r="E3402">
        <v>645.59256151020895</v>
      </c>
      <c r="F3402">
        <v>596.57539999999995</v>
      </c>
      <c r="G3402">
        <v>273.90801977836998</v>
      </c>
    </row>
    <row r="3403" spans="1:7" x14ac:dyDescent="0.3">
      <c r="A3403" t="s">
        <v>129</v>
      </c>
      <c r="B3403" t="s">
        <v>6</v>
      </c>
      <c r="C3403">
        <v>2012</v>
      </c>
      <c r="D3403">
        <v>2E-3</v>
      </c>
      <c r="E3403">
        <v>0.61372402804663195</v>
      </c>
      <c r="F3403">
        <v>0.63460373999999997</v>
      </c>
      <c r="G3403">
        <v>3.0477534361502601</v>
      </c>
    </row>
    <row r="3404" spans="1:7" x14ac:dyDescent="0.3">
      <c r="A3404" t="s">
        <v>81</v>
      </c>
      <c r="B3404" t="s">
        <v>22</v>
      </c>
      <c r="C3404">
        <v>2016</v>
      </c>
      <c r="D3404">
        <v>2172.835</v>
      </c>
      <c r="E3404">
        <v>1142.5632397214599</v>
      </c>
      <c r="F3404">
        <v>278.56756999999999</v>
      </c>
      <c r="G3404">
        <v>948.77869031948296</v>
      </c>
    </row>
    <row r="3405" spans="1:7" x14ac:dyDescent="0.3">
      <c r="A3405" t="s">
        <v>29</v>
      </c>
      <c r="B3405" t="s">
        <v>92</v>
      </c>
      <c r="C3405">
        <v>2014</v>
      </c>
      <c r="D3405">
        <v>0.158</v>
      </c>
      <c r="E3405">
        <v>0.66146266686969402</v>
      </c>
      <c r="F3405">
        <v>-0.30395406000000003</v>
      </c>
      <c r="G3405">
        <v>0.64650675704671101</v>
      </c>
    </row>
    <row r="3406" spans="1:7" x14ac:dyDescent="0.3">
      <c r="A3406" t="s">
        <v>101</v>
      </c>
      <c r="B3406" t="s">
        <v>82</v>
      </c>
      <c r="C3406">
        <v>2009</v>
      </c>
      <c r="D3406">
        <v>33</v>
      </c>
      <c r="E3406">
        <v>49.538995947803301</v>
      </c>
      <c r="F3406">
        <v>28.441928999999998</v>
      </c>
      <c r="G3406">
        <v>198.721935011326</v>
      </c>
    </row>
    <row r="3407" spans="1:7" x14ac:dyDescent="0.3">
      <c r="A3407" t="s">
        <v>97</v>
      </c>
      <c r="B3407" t="s">
        <v>13</v>
      </c>
      <c r="C3407">
        <v>2006</v>
      </c>
      <c r="D3407">
        <v>6366.0609999999997</v>
      </c>
      <c r="E3407">
        <v>1416.3596194478901</v>
      </c>
      <c r="F3407">
        <v>1555.7678000000001</v>
      </c>
      <c r="G3407">
        <v>1499.6016429835399</v>
      </c>
    </row>
    <row r="3408" spans="1:7" x14ac:dyDescent="0.3">
      <c r="A3408" t="s">
        <v>144</v>
      </c>
      <c r="B3408" t="s">
        <v>80</v>
      </c>
      <c r="C3408">
        <v>2012</v>
      </c>
      <c r="D3408">
        <v>4.2169999999999996</v>
      </c>
      <c r="E3408">
        <v>8.2136669944502696</v>
      </c>
      <c r="F3408">
        <v>11.020916</v>
      </c>
      <c r="G3408">
        <v>62.880166649798198</v>
      </c>
    </row>
    <row r="3409" spans="1:7" x14ac:dyDescent="0.3">
      <c r="A3409" t="s">
        <v>119</v>
      </c>
      <c r="B3409" t="s">
        <v>21</v>
      </c>
      <c r="C3409">
        <v>2015</v>
      </c>
      <c r="D3409">
        <v>1218.3720000000001</v>
      </c>
      <c r="E3409">
        <v>486.41756316529802</v>
      </c>
      <c r="F3409">
        <v>839.0616</v>
      </c>
      <c r="G3409">
        <v>478.29037438563898</v>
      </c>
    </row>
    <row r="3410" spans="1:7" x14ac:dyDescent="0.3">
      <c r="A3410" t="s">
        <v>144</v>
      </c>
      <c r="B3410" t="s">
        <v>22</v>
      </c>
      <c r="C3410">
        <v>2014</v>
      </c>
      <c r="D3410">
        <v>721.74800000000005</v>
      </c>
      <c r="E3410">
        <v>141.39064977308101</v>
      </c>
      <c r="F3410">
        <v>129.55165</v>
      </c>
      <c r="G3410">
        <v>99.519918733094499</v>
      </c>
    </row>
    <row r="3411" spans="1:7" x14ac:dyDescent="0.3">
      <c r="A3411" t="s">
        <v>161</v>
      </c>
      <c r="B3411" t="s">
        <v>37</v>
      </c>
      <c r="C3411">
        <v>2007</v>
      </c>
      <c r="D3411">
        <v>0.312</v>
      </c>
      <c r="E3411">
        <v>0.22021787661495301</v>
      </c>
      <c r="F3411">
        <v>-0.47542955999999997</v>
      </c>
      <c r="G3411">
        <v>9.63638400053431</v>
      </c>
    </row>
    <row r="3412" spans="1:7" x14ac:dyDescent="0.3">
      <c r="A3412" t="s">
        <v>104</v>
      </c>
      <c r="B3412" t="s">
        <v>34</v>
      </c>
      <c r="C3412">
        <v>2015</v>
      </c>
      <c r="D3412">
        <v>16191.235000000001</v>
      </c>
      <c r="E3412">
        <v>8934.9875859165604</v>
      </c>
      <c r="F3412">
        <v>9784.4330000000009</v>
      </c>
      <c r="G3412">
        <v>6038.9937073746896</v>
      </c>
    </row>
    <row r="3413" spans="1:7" x14ac:dyDescent="0.3">
      <c r="A3413" t="s">
        <v>93</v>
      </c>
      <c r="B3413" t="s">
        <v>91</v>
      </c>
      <c r="C3413">
        <v>2007</v>
      </c>
      <c r="D3413">
        <v>102.432</v>
      </c>
      <c r="E3413">
        <v>113.170813393625</v>
      </c>
      <c r="F3413">
        <v>109.12907</v>
      </c>
      <c r="G3413">
        <v>76.777996002283004</v>
      </c>
    </row>
    <row r="3414" spans="1:7" x14ac:dyDescent="0.3">
      <c r="A3414" t="s">
        <v>15</v>
      </c>
      <c r="B3414" t="s">
        <v>21</v>
      </c>
      <c r="C3414">
        <v>2016</v>
      </c>
      <c r="D3414">
        <v>4505.2749999999996</v>
      </c>
      <c r="E3414">
        <v>1254.73253135717</v>
      </c>
      <c r="F3414">
        <v>1034.8439000000001</v>
      </c>
      <c r="G3414">
        <v>496.64593210427103</v>
      </c>
    </row>
    <row r="3415" spans="1:7" x14ac:dyDescent="0.3">
      <c r="A3415" t="s">
        <v>105</v>
      </c>
      <c r="B3415" t="s">
        <v>29</v>
      </c>
      <c r="C3415">
        <v>2010</v>
      </c>
      <c r="D3415">
        <v>599.29199999999901</v>
      </c>
      <c r="E3415">
        <v>529.53638839590803</v>
      </c>
      <c r="F3415">
        <v>523.71465999999998</v>
      </c>
      <c r="G3415">
        <v>331.16376435898798</v>
      </c>
    </row>
    <row r="3416" spans="1:7" x14ac:dyDescent="0.3">
      <c r="A3416" t="s">
        <v>72</v>
      </c>
      <c r="B3416" t="s">
        <v>44</v>
      </c>
      <c r="C3416">
        <v>2008</v>
      </c>
      <c r="D3416">
        <v>511.59300000000002</v>
      </c>
      <c r="E3416">
        <v>1456.98698628687</v>
      </c>
      <c r="F3416">
        <v>2313.645</v>
      </c>
      <c r="G3416">
        <v>1373.3785771411001</v>
      </c>
    </row>
    <row r="3417" spans="1:7" x14ac:dyDescent="0.3">
      <c r="A3417" t="s">
        <v>42</v>
      </c>
      <c r="B3417" t="s">
        <v>44</v>
      </c>
      <c r="C3417">
        <v>2012</v>
      </c>
      <c r="D3417">
        <v>8822.9429999999993</v>
      </c>
      <c r="E3417">
        <v>3494.7123769551899</v>
      </c>
      <c r="F3417">
        <v>4012.7397000000001</v>
      </c>
      <c r="G3417">
        <v>251.17727149174999</v>
      </c>
    </row>
    <row r="3418" spans="1:7" x14ac:dyDescent="0.3">
      <c r="A3418" t="s">
        <v>66</v>
      </c>
      <c r="B3418" t="s">
        <v>47</v>
      </c>
      <c r="C3418">
        <v>2012</v>
      </c>
      <c r="D3418">
        <v>1783.0889999999999</v>
      </c>
      <c r="E3418">
        <v>1342.9805400591399</v>
      </c>
      <c r="F3418">
        <v>1130.5752</v>
      </c>
      <c r="G3418">
        <v>172.19768493524199</v>
      </c>
    </row>
    <row r="3419" spans="1:7" x14ac:dyDescent="0.3">
      <c r="A3419" t="s">
        <v>23</v>
      </c>
      <c r="B3419" t="s">
        <v>29</v>
      </c>
      <c r="C3419">
        <v>2013</v>
      </c>
      <c r="D3419">
        <v>41.046999999999997</v>
      </c>
      <c r="E3419">
        <v>35.181758903822697</v>
      </c>
      <c r="F3419">
        <v>24.194036000000001</v>
      </c>
      <c r="G3419">
        <v>105.941518297108</v>
      </c>
    </row>
    <row r="3420" spans="1:7" x14ac:dyDescent="0.3">
      <c r="A3420" t="s">
        <v>125</v>
      </c>
      <c r="B3420" t="s">
        <v>71</v>
      </c>
      <c r="C3420">
        <v>2013</v>
      </c>
      <c r="D3420">
        <v>45.686</v>
      </c>
      <c r="E3420">
        <v>2.4585023461756701</v>
      </c>
      <c r="F3420">
        <v>2.1150540000000002</v>
      </c>
      <c r="G3420">
        <v>3.2989240285003998</v>
      </c>
    </row>
    <row r="3421" spans="1:7" x14ac:dyDescent="0.3">
      <c r="A3421" t="s">
        <v>87</v>
      </c>
      <c r="B3421" t="s">
        <v>66</v>
      </c>
      <c r="C3421">
        <v>2006</v>
      </c>
      <c r="D3421">
        <v>3.1E-2</v>
      </c>
      <c r="E3421">
        <v>0.55445695190800803</v>
      </c>
      <c r="F3421">
        <v>1.6294601</v>
      </c>
      <c r="G3421">
        <v>3.1476615169640398</v>
      </c>
    </row>
    <row r="3422" spans="1:7" x14ac:dyDescent="0.3">
      <c r="A3422" t="s">
        <v>98</v>
      </c>
      <c r="B3422" t="s">
        <v>63</v>
      </c>
      <c r="C3422">
        <v>2007</v>
      </c>
      <c r="D3422">
        <v>5.8410000000000002</v>
      </c>
      <c r="E3422">
        <v>1.69435813486621</v>
      </c>
      <c r="F3422">
        <v>1.3747959999999999</v>
      </c>
      <c r="G3422">
        <v>7.6766428702073997</v>
      </c>
    </row>
    <row r="3423" spans="1:7" x14ac:dyDescent="0.3">
      <c r="A3423" t="s">
        <v>44</v>
      </c>
      <c r="B3423" t="s">
        <v>26</v>
      </c>
      <c r="C3423">
        <v>2012</v>
      </c>
      <c r="D3423">
        <v>137.09399999999999</v>
      </c>
      <c r="E3423">
        <v>174.69476009404801</v>
      </c>
      <c r="F3423">
        <v>203.2114</v>
      </c>
      <c r="G3423">
        <v>164.07471223985601</v>
      </c>
    </row>
    <row r="3424" spans="1:7" x14ac:dyDescent="0.3">
      <c r="A3424" t="s">
        <v>25</v>
      </c>
      <c r="B3424" t="s">
        <v>20</v>
      </c>
      <c r="C3424">
        <v>2014</v>
      </c>
      <c r="D3424">
        <v>611.08399999999995</v>
      </c>
      <c r="E3424">
        <v>827.15664951794201</v>
      </c>
      <c r="F3424">
        <v>10.784295999999999</v>
      </c>
      <c r="G3424">
        <v>1841.89935206472</v>
      </c>
    </row>
    <row r="3425" spans="1:7" x14ac:dyDescent="0.3">
      <c r="A3425" t="s">
        <v>19</v>
      </c>
      <c r="B3425" t="s">
        <v>109</v>
      </c>
      <c r="C3425">
        <v>2007</v>
      </c>
      <c r="D3425">
        <v>172.965</v>
      </c>
      <c r="E3425">
        <v>5.8858531832200596</v>
      </c>
      <c r="F3425">
        <v>4.7519939999999998</v>
      </c>
      <c r="G3425">
        <v>19.2240881973208</v>
      </c>
    </row>
    <row r="3426" spans="1:7" x14ac:dyDescent="0.3">
      <c r="A3426" t="s">
        <v>5</v>
      </c>
      <c r="B3426" t="s">
        <v>12</v>
      </c>
      <c r="C3426">
        <v>2015</v>
      </c>
      <c r="D3426">
        <v>4.7E-2</v>
      </c>
      <c r="E3426">
        <v>7.65032405252924</v>
      </c>
      <c r="F3426">
        <v>7.5962877000000004</v>
      </c>
      <c r="G3426">
        <v>16.8595968417177</v>
      </c>
    </row>
    <row r="3427" spans="1:7" x14ac:dyDescent="0.3">
      <c r="A3427" t="s">
        <v>26</v>
      </c>
      <c r="B3427" t="s">
        <v>75</v>
      </c>
      <c r="C3427">
        <v>2016</v>
      </c>
      <c r="D3427">
        <v>147.29900000000001</v>
      </c>
      <c r="E3427">
        <v>87.743380700511494</v>
      </c>
      <c r="F3427">
        <v>82.315700000000007</v>
      </c>
      <c r="G3427">
        <v>206.118637505761</v>
      </c>
    </row>
    <row r="3428" spans="1:7" x14ac:dyDescent="0.3">
      <c r="A3428" t="s">
        <v>192</v>
      </c>
      <c r="B3428" t="s">
        <v>15</v>
      </c>
      <c r="C3428">
        <v>2008</v>
      </c>
      <c r="D3428">
        <v>296.03399999999999</v>
      </c>
      <c r="E3428">
        <v>325.33183157272202</v>
      </c>
      <c r="F3428">
        <v>341.1225</v>
      </c>
      <c r="G3428">
        <v>83.677850468432396</v>
      </c>
    </row>
    <row r="3429" spans="1:7" x14ac:dyDescent="0.3">
      <c r="A3429" t="s">
        <v>115</v>
      </c>
      <c r="B3429" t="s">
        <v>21</v>
      </c>
      <c r="C3429">
        <v>2016</v>
      </c>
      <c r="D3429">
        <v>0.40600000000000003</v>
      </c>
      <c r="E3429">
        <v>85.476268974670603</v>
      </c>
      <c r="F3429">
        <v>160.96951000000001</v>
      </c>
      <c r="G3429">
        <v>122.171816871479</v>
      </c>
    </row>
    <row r="3430" spans="1:7" x14ac:dyDescent="0.3">
      <c r="A3430" t="s">
        <v>30</v>
      </c>
      <c r="B3430" t="s">
        <v>22</v>
      </c>
      <c r="C3430">
        <v>2014</v>
      </c>
      <c r="D3430">
        <v>8425.8250000000007</v>
      </c>
      <c r="E3430">
        <v>16979.2956091503</v>
      </c>
      <c r="F3430">
        <v>20469.824000000001</v>
      </c>
      <c r="G3430">
        <v>1364.11355072367</v>
      </c>
    </row>
    <row r="3431" spans="1:7" x14ac:dyDescent="0.3">
      <c r="A3431" t="s">
        <v>114</v>
      </c>
      <c r="B3431" t="s">
        <v>9</v>
      </c>
      <c r="C3431">
        <v>2012</v>
      </c>
      <c r="D3431">
        <v>289.74299999999999</v>
      </c>
      <c r="E3431">
        <v>334.61304142114602</v>
      </c>
      <c r="F3431">
        <v>330.58715999999998</v>
      </c>
      <c r="G3431">
        <v>2962.6140115293001</v>
      </c>
    </row>
    <row r="3432" spans="1:7" x14ac:dyDescent="0.3">
      <c r="A3432" t="s">
        <v>31</v>
      </c>
      <c r="B3432" t="s">
        <v>44</v>
      </c>
      <c r="C3432">
        <v>2012</v>
      </c>
      <c r="D3432">
        <v>2407.538</v>
      </c>
      <c r="E3432">
        <v>1412.8618557480099</v>
      </c>
      <c r="F3432">
        <v>2443.2944000000002</v>
      </c>
      <c r="G3432">
        <v>1147.5829586938701</v>
      </c>
    </row>
    <row r="3433" spans="1:7" x14ac:dyDescent="0.3">
      <c r="A3433" t="s">
        <v>38</v>
      </c>
      <c r="B3433" t="s">
        <v>51</v>
      </c>
      <c r="C3433">
        <v>2006</v>
      </c>
      <c r="D3433">
        <v>27.805</v>
      </c>
      <c r="E3433">
        <v>10.8593229353475</v>
      </c>
      <c r="F3433">
        <v>18.855595000000001</v>
      </c>
      <c r="G3433">
        <v>32.895787979027702</v>
      </c>
    </row>
    <row r="3434" spans="1:7" x14ac:dyDescent="0.3">
      <c r="A3434" t="s">
        <v>37</v>
      </c>
      <c r="B3434" t="s">
        <v>47</v>
      </c>
      <c r="C3434">
        <v>2014</v>
      </c>
      <c r="D3434">
        <v>68.923000000000002</v>
      </c>
      <c r="E3434">
        <v>17.947237504834799</v>
      </c>
      <c r="F3434">
        <v>16.750473</v>
      </c>
      <c r="G3434">
        <v>5.7461860958874604</v>
      </c>
    </row>
    <row r="3435" spans="1:7" x14ac:dyDescent="0.3">
      <c r="A3435" t="s">
        <v>141</v>
      </c>
      <c r="B3435" t="s">
        <v>17</v>
      </c>
      <c r="C3435">
        <v>2013</v>
      </c>
      <c r="D3435">
        <v>62.978000000000002</v>
      </c>
      <c r="E3435">
        <v>57.811050774300298</v>
      </c>
      <c r="F3435">
        <v>55.756176000000004</v>
      </c>
      <c r="G3435">
        <v>24.7667597839975</v>
      </c>
    </row>
    <row r="3436" spans="1:7" x14ac:dyDescent="0.3">
      <c r="A3436" t="s">
        <v>77</v>
      </c>
      <c r="B3436" t="s">
        <v>4</v>
      </c>
      <c r="C3436">
        <v>2008</v>
      </c>
      <c r="D3436">
        <v>151.244</v>
      </c>
      <c r="E3436">
        <v>952.76445669026702</v>
      </c>
      <c r="F3436">
        <v>850.38244999999995</v>
      </c>
      <c r="G3436">
        <v>229.402120839313</v>
      </c>
    </row>
    <row r="3437" spans="1:7" x14ac:dyDescent="0.3">
      <c r="A3437" t="s">
        <v>104</v>
      </c>
      <c r="B3437" t="s">
        <v>23</v>
      </c>
      <c r="C3437">
        <v>2010</v>
      </c>
      <c r="D3437">
        <v>0.14899999999999999</v>
      </c>
      <c r="E3437">
        <v>68.387270251057103</v>
      </c>
      <c r="F3437">
        <v>74.334236000000004</v>
      </c>
      <c r="G3437">
        <v>27.6061061434939</v>
      </c>
    </row>
    <row r="3438" spans="1:7" x14ac:dyDescent="0.3">
      <c r="A3438" t="s">
        <v>13</v>
      </c>
      <c r="B3438" t="s">
        <v>9</v>
      </c>
      <c r="C3438">
        <v>2010</v>
      </c>
      <c r="D3438">
        <v>33412.027999999998</v>
      </c>
      <c r="E3438">
        <v>44100.2701806513</v>
      </c>
      <c r="F3438">
        <v>42579.839999999997</v>
      </c>
      <c r="G3438">
        <v>40583.459874129301</v>
      </c>
    </row>
    <row r="3439" spans="1:7" x14ac:dyDescent="0.3">
      <c r="A3439" t="s">
        <v>53</v>
      </c>
      <c r="B3439" t="s">
        <v>51</v>
      </c>
      <c r="C3439">
        <v>2012</v>
      </c>
      <c r="D3439">
        <v>0.14399999999999999</v>
      </c>
      <c r="E3439">
        <v>24.178484171325699</v>
      </c>
      <c r="F3439">
        <v>30.170978999999999</v>
      </c>
      <c r="G3439">
        <v>44.005157419561598</v>
      </c>
    </row>
    <row r="3440" spans="1:7" x14ac:dyDescent="0.3">
      <c r="A3440" t="s">
        <v>22</v>
      </c>
      <c r="B3440" t="s">
        <v>26</v>
      </c>
      <c r="C3440">
        <v>2008</v>
      </c>
      <c r="D3440">
        <v>901.62699999999995</v>
      </c>
      <c r="E3440">
        <v>878.59950283744604</v>
      </c>
      <c r="F3440">
        <v>1185.5237</v>
      </c>
      <c r="G3440">
        <v>1362.4177068425199</v>
      </c>
    </row>
    <row r="3441" spans="1:7" x14ac:dyDescent="0.3">
      <c r="A3441" t="s">
        <v>37</v>
      </c>
      <c r="B3441" t="s">
        <v>4</v>
      </c>
      <c r="C3441">
        <v>2008</v>
      </c>
      <c r="D3441">
        <v>506.986999999999</v>
      </c>
      <c r="E3441">
        <v>377.70798310858498</v>
      </c>
      <c r="F3441">
        <v>214.79659000000001</v>
      </c>
      <c r="G3441">
        <v>65.685537658258397</v>
      </c>
    </row>
    <row r="3442" spans="1:7" x14ac:dyDescent="0.3">
      <c r="A3442" t="s">
        <v>64</v>
      </c>
      <c r="B3442" t="s">
        <v>61</v>
      </c>
      <c r="C3442">
        <v>2016</v>
      </c>
      <c r="D3442">
        <v>23.02</v>
      </c>
      <c r="E3442">
        <v>38.4046035600444</v>
      </c>
      <c r="F3442">
        <v>27.078264000000001</v>
      </c>
      <c r="G3442">
        <v>86.451980601053194</v>
      </c>
    </row>
    <row r="3443" spans="1:7" x14ac:dyDescent="0.3">
      <c r="A3443" t="s">
        <v>114</v>
      </c>
      <c r="B3443" t="s">
        <v>50</v>
      </c>
      <c r="C3443">
        <v>2015</v>
      </c>
      <c r="D3443">
        <v>33454.993999999999</v>
      </c>
      <c r="E3443">
        <v>11785.8670325973</v>
      </c>
      <c r="F3443">
        <v>8605.9030000000002</v>
      </c>
      <c r="G3443">
        <v>18838.2495649997</v>
      </c>
    </row>
    <row r="3444" spans="1:7" x14ac:dyDescent="0.3">
      <c r="A3444" t="s">
        <v>52</v>
      </c>
      <c r="B3444" t="s">
        <v>98</v>
      </c>
      <c r="C3444">
        <v>2012</v>
      </c>
      <c r="D3444">
        <v>493.84500000000003</v>
      </c>
      <c r="E3444">
        <v>8.1911215222082205</v>
      </c>
      <c r="F3444">
        <v>25.130700000000001</v>
      </c>
      <c r="G3444">
        <v>14.422455683212201</v>
      </c>
    </row>
    <row r="3445" spans="1:7" x14ac:dyDescent="0.3">
      <c r="A3445" t="s">
        <v>6</v>
      </c>
      <c r="B3445" t="s">
        <v>70</v>
      </c>
      <c r="C3445">
        <v>2012</v>
      </c>
      <c r="D3445">
        <v>317.68400000000003</v>
      </c>
      <c r="E3445">
        <v>229.016711748956</v>
      </c>
      <c r="F3445">
        <v>273.2715</v>
      </c>
      <c r="G3445">
        <v>430.22702726791999</v>
      </c>
    </row>
    <row r="3446" spans="1:7" x14ac:dyDescent="0.3">
      <c r="A3446" t="s">
        <v>40</v>
      </c>
      <c r="B3446" t="s">
        <v>24</v>
      </c>
      <c r="C3446">
        <v>2014</v>
      </c>
      <c r="D3446">
        <v>642.45899999999995</v>
      </c>
      <c r="E3446">
        <v>371.423023274515</v>
      </c>
      <c r="F3446">
        <v>465.99160000000001</v>
      </c>
      <c r="G3446">
        <v>158.616824100266</v>
      </c>
    </row>
    <row r="3447" spans="1:7" x14ac:dyDescent="0.3">
      <c r="A3447" t="s">
        <v>141</v>
      </c>
      <c r="B3447" t="s">
        <v>114</v>
      </c>
      <c r="C3447">
        <v>2007</v>
      </c>
      <c r="D3447">
        <v>1.7999999999999999E-2</v>
      </c>
      <c r="E3447">
        <v>1.1762206154356201</v>
      </c>
      <c r="F3447">
        <v>3.1652355000000001</v>
      </c>
      <c r="G3447">
        <v>1.2586654511800199</v>
      </c>
    </row>
    <row r="3448" spans="1:7" x14ac:dyDescent="0.3">
      <c r="A3448" t="s">
        <v>65</v>
      </c>
      <c r="B3448" t="s">
        <v>68</v>
      </c>
      <c r="C3448">
        <v>2013</v>
      </c>
      <c r="D3448">
        <v>35.259</v>
      </c>
      <c r="E3448">
        <v>42.228022645517399</v>
      </c>
      <c r="F3448">
        <v>58.652200000000001</v>
      </c>
      <c r="G3448">
        <v>50.910844542207599</v>
      </c>
    </row>
    <row r="3449" spans="1:7" x14ac:dyDescent="0.3">
      <c r="A3449" t="s">
        <v>8</v>
      </c>
      <c r="B3449" t="s">
        <v>5</v>
      </c>
      <c r="C3449">
        <v>2007</v>
      </c>
      <c r="D3449">
        <v>4553.3270000000002</v>
      </c>
      <c r="E3449">
        <v>2761.9137832725401</v>
      </c>
      <c r="F3449">
        <v>4990.5415000000003</v>
      </c>
      <c r="G3449">
        <v>263.18336784236101</v>
      </c>
    </row>
    <row r="3450" spans="1:7" x14ac:dyDescent="0.3">
      <c r="A3450" t="s">
        <v>133</v>
      </c>
      <c r="B3450" t="s">
        <v>28</v>
      </c>
      <c r="C3450">
        <v>2008</v>
      </c>
      <c r="D3450">
        <v>1762</v>
      </c>
      <c r="E3450">
        <v>2313.1855141828801</v>
      </c>
      <c r="F3450">
        <v>3578.0742</v>
      </c>
      <c r="G3450">
        <v>878.64390940173405</v>
      </c>
    </row>
    <row r="3451" spans="1:7" x14ac:dyDescent="0.3">
      <c r="A3451" t="s">
        <v>19</v>
      </c>
      <c r="B3451" t="s">
        <v>73</v>
      </c>
      <c r="C3451">
        <v>2010</v>
      </c>
      <c r="D3451">
        <v>53.013999999999903</v>
      </c>
      <c r="E3451">
        <v>141.38029017294301</v>
      </c>
      <c r="F3451">
        <v>114.86814</v>
      </c>
      <c r="G3451">
        <v>493.62298338021299</v>
      </c>
    </row>
    <row r="3452" spans="1:7" x14ac:dyDescent="0.3">
      <c r="A3452" t="s">
        <v>11</v>
      </c>
      <c r="B3452" t="s">
        <v>21</v>
      </c>
      <c r="C3452">
        <v>2009</v>
      </c>
      <c r="D3452">
        <v>105.917</v>
      </c>
      <c r="E3452">
        <v>12.081510685755999</v>
      </c>
      <c r="F3452">
        <v>12.644549</v>
      </c>
      <c r="G3452">
        <v>50.900413999341303</v>
      </c>
    </row>
    <row r="3453" spans="1:7" x14ac:dyDescent="0.3">
      <c r="A3453" t="s">
        <v>20</v>
      </c>
      <c r="B3453" t="s">
        <v>27</v>
      </c>
      <c r="C3453">
        <v>2008</v>
      </c>
      <c r="D3453">
        <v>5561.43</v>
      </c>
      <c r="E3453">
        <v>1710.44367429305</v>
      </c>
      <c r="F3453">
        <v>1507.4136000000001</v>
      </c>
      <c r="G3453">
        <v>1695.36654733409</v>
      </c>
    </row>
    <row r="3454" spans="1:7" x14ac:dyDescent="0.3">
      <c r="A3454" t="s">
        <v>90</v>
      </c>
      <c r="B3454" t="s">
        <v>92</v>
      </c>
      <c r="C3454">
        <v>2013</v>
      </c>
      <c r="D3454">
        <v>47.445999999999998</v>
      </c>
      <c r="E3454">
        <v>246.901787225085</v>
      </c>
      <c r="F3454">
        <v>250.21987999999999</v>
      </c>
      <c r="G3454">
        <v>257.65574833934301</v>
      </c>
    </row>
    <row r="3455" spans="1:7" x14ac:dyDescent="0.3">
      <c r="A3455" t="s">
        <v>25</v>
      </c>
      <c r="B3455" t="s">
        <v>9</v>
      </c>
      <c r="C3455">
        <v>2013</v>
      </c>
      <c r="D3455">
        <v>12706.177</v>
      </c>
      <c r="E3455">
        <v>5943.1545209858396</v>
      </c>
      <c r="F3455">
        <v>14931.406000000001</v>
      </c>
      <c r="G3455">
        <v>4695.1860376454997</v>
      </c>
    </row>
    <row r="3456" spans="1:7" x14ac:dyDescent="0.3">
      <c r="A3456" t="s">
        <v>33</v>
      </c>
      <c r="B3456" t="s">
        <v>10</v>
      </c>
      <c r="C3456">
        <v>2014</v>
      </c>
      <c r="D3456">
        <v>126.526</v>
      </c>
      <c r="E3456">
        <v>116.555763645125</v>
      </c>
      <c r="F3456">
        <v>77.701939999999993</v>
      </c>
      <c r="G3456">
        <v>90.727218093514097</v>
      </c>
    </row>
    <row r="3457" spans="1:7" x14ac:dyDescent="0.3">
      <c r="A3457" t="s">
        <v>20</v>
      </c>
      <c r="B3457" t="s">
        <v>29</v>
      </c>
      <c r="C3457">
        <v>2007</v>
      </c>
      <c r="D3457">
        <v>3883.9250000000002</v>
      </c>
      <c r="E3457">
        <v>7929.4389346211001</v>
      </c>
      <c r="F3457">
        <v>7828.0254000000004</v>
      </c>
      <c r="G3457">
        <v>3252.8347408157701</v>
      </c>
    </row>
    <row r="3458" spans="1:7" x14ac:dyDescent="0.3">
      <c r="A3458" t="s">
        <v>26</v>
      </c>
      <c r="B3458" t="s">
        <v>46</v>
      </c>
      <c r="C3458">
        <v>2012</v>
      </c>
      <c r="D3458">
        <v>1131.2360000000001</v>
      </c>
      <c r="E3458">
        <v>1919.21566329488</v>
      </c>
      <c r="F3458">
        <v>1981.4934000000001</v>
      </c>
      <c r="G3458">
        <v>909.44893342852004</v>
      </c>
    </row>
    <row r="3459" spans="1:7" x14ac:dyDescent="0.3">
      <c r="A3459" t="s">
        <v>136</v>
      </c>
      <c r="B3459" t="s">
        <v>24</v>
      </c>
      <c r="C3459">
        <v>2009</v>
      </c>
      <c r="D3459">
        <v>50.238</v>
      </c>
      <c r="E3459">
        <v>170.079394327572</v>
      </c>
      <c r="F3459">
        <v>202.70876999999999</v>
      </c>
      <c r="G3459">
        <v>120.353533847881</v>
      </c>
    </row>
    <row r="3460" spans="1:7" x14ac:dyDescent="0.3">
      <c r="A3460" t="s">
        <v>68</v>
      </c>
      <c r="B3460" t="s">
        <v>51</v>
      </c>
      <c r="C3460">
        <v>2011</v>
      </c>
      <c r="D3460">
        <v>106.667</v>
      </c>
      <c r="E3460">
        <v>640.66503655661802</v>
      </c>
      <c r="F3460">
        <v>406.90410000000003</v>
      </c>
      <c r="G3460">
        <v>807.64189863364697</v>
      </c>
    </row>
    <row r="3461" spans="1:7" x14ac:dyDescent="0.3">
      <c r="A3461" t="s">
        <v>78</v>
      </c>
      <c r="B3461" t="s">
        <v>57</v>
      </c>
      <c r="C3461">
        <v>2016</v>
      </c>
      <c r="D3461">
        <v>0.23499999999999999</v>
      </c>
      <c r="E3461">
        <v>16.915506839328899</v>
      </c>
      <c r="F3461">
        <v>23.574473999999999</v>
      </c>
      <c r="G3461">
        <v>72.944554666018703</v>
      </c>
    </row>
    <row r="3462" spans="1:7" x14ac:dyDescent="0.3">
      <c r="A3462" t="s">
        <v>70</v>
      </c>
      <c r="B3462" t="s">
        <v>6</v>
      </c>
      <c r="C3462">
        <v>2014</v>
      </c>
      <c r="D3462">
        <v>636.17200000000003</v>
      </c>
      <c r="E3462">
        <v>243.56941619380299</v>
      </c>
      <c r="F3462">
        <v>167.12323000000001</v>
      </c>
      <c r="G3462">
        <v>141.03339244128799</v>
      </c>
    </row>
    <row r="3463" spans="1:7" x14ac:dyDescent="0.3">
      <c r="A3463" t="s">
        <v>61</v>
      </c>
      <c r="B3463" t="s">
        <v>36</v>
      </c>
      <c r="C3463">
        <v>2007</v>
      </c>
      <c r="D3463">
        <v>15.792999999999999</v>
      </c>
      <c r="E3463">
        <v>36.776336297669701</v>
      </c>
      <c r="F3463">
        <v>55.191375999999998</v>
      </c>
      <c r="G3463">
        <v>47.535418581824899</v>
      </c>
    </row>
    <row r="3464" spans="1:7" x14ac:dyDescent="0.3">
      <c r="A3464" t="s">
        <v>105</v>
      </c>
      <c r="B3464" t="s">
        <v>23</v>
      </c>
      <c r="C3464">
        <v>2012</v>
      </c>
      <c r="D3464">
        <v>77.096000000000004</v>
      </c>
      <c r="E3464">
        <v>137.67802757668801</v>
      </c>
      <c r="F3464">
        <v>113.82362000000001</v>
      </c>
      <c r="G3464">
        <v>33.223285407572</v>
      </c>
    </row>
    <row r="3465" spans="1:7" x14ac:dyDescent="0.3">
      <c r="A3465" t="s">
        <v>36</v>
      </c>
      <c r="B3465" t="s">
        <v>32</v>
      </c>
      <c r="C3465">
        <v>2015</v>
      </c>
      <c r="D3465">
        <v>14576.226999999901</v>
      </c>
      <c r="E3465">
        <v>5455.9320805819398</v>
      </c>
      <c r="F3465">
        <v>5249.9135999999999</v>
      </c>
      <c r="G3465">
        <v>6611.7695900040899</v>
      </c>
    </row>
    <row r="3466" spans="1:7" x14ac:dyDescent="0.3">
      <c r="A3466" t="s">
        <v>4</v>
      </c>
      <c r="B3466" t="s">
        <v>24</v>
      </c>
      <c r="C3466">
        <v>2008</v>
      </c>
      <c r="D3466">
        <v>366.53100000000001</v>
      </c>
      <c r="E3466">
        <v>154.737047835054</v>
      </c>
      <c r="F3466">
        <v>138.91327999999999</v>
      </c>
      <c r="G3466">
        <v>623.95229203673</v>
      </c>
    </row>
    <row r="3467" spans="1:7" x14ac:dyDescent="0.3">
      <c r="A3467" t="s">
        <v>46</v>
      </c>
      <c r="B3467" t="s">
        <v>31</v>
      </c>
      <c r="C3467">
        <v>2014</v>
      </c>
      <c r="D3467">
        <v>0.14599999999999999</v>
      </c>
      <c r="E3467">
        <v>12.0759396019437</v>
      </c>
      <c r="F3467">
        <v>7.2369919999999999</v>
      </c>
      <c r="G3467">
        <v>0.51935064380653695</v>
      </c>
    </row>
    <row r="3468" spans="1:7" x14ac:dyDescent="0.3">
      <c r="A3468" t="s">
        <v>3</v>
      </c>
      <c r="B3468" t="s">
        <v>14</v>
      </c>
      <c r="C3468">
        <v>2009</v>
      </c>
      <c r="D3468">
        <v>541.375</v>
      </c>
      <c r="E3468">
        <v>307.58933387230599</v>
      </c>
      <c r="F3468">
        <v>329.97613999999999</v>
      </c>
      <c r="G3468">
        <v>91.763537565042995</v>
      </c>
    </row>
    <row r="3469" spans="1:7" x14ac:dyDescent="0.3">
      <c r="A3469" t="s">
        <v>83</v>
      </c>
      <c r="B3469" t="s">
        <v>9</v>
      </c>
      <c r="C3469">
        <v>2016</v>
      </c>
      <c r="D3469">
        <v>79.736000000000004</v>
      </c>
      <c r="E3469">
        <v>311.28469216086302</v>
      </c>
      <c r="F3469">
        <v>108.199585</v>
      </c>
      <c r="G3469">
        <v>462.54873343419001</v>
      </c>
    </row>
    <row r="3470" spans="1:7" x14ac:dyDescent="0.3">
      <c r="A3470" t="s">
        <v>82</v>
      </c>
      <c r="B3470" t="s">
        <v>48</v>
      </c>
      <c r="C3470">
        <v>2009</v>
      </c>
      <c r="D3470">
        <v>2129.335</v>
      </c>
      <c r="E3470">
        <v>3379.2328965629499</v>
      </c>
      <c r="F3470">
        <v>1968.8063</v>
      </c>
      <c r="G3470">
        <v>659.65142932871402</v>
      </c>
    </row>
    <row r="3471" spans="1:7" x14ac:dyDescent="0.3">
      <c r="A3471" t="s">
        <v>147</v>
      </c>
      <c r="B3471" t="s">
        <v>20</v>
      </c>
      <c r="C3471">
        <v>2016</v>
      </c>
      <c r="D3471">
        <v>66.555999999999997</v>
      </c>
      <c r="E3471">
        <v>21.483435725223099</v>
      </c>
      <c r="F3471">
        <v>25.50046</v>
      </c>
      <c r="G3471">
        <v>19.584517272718301</v>
      </c>
    </row>
    <row r="3472" spans="1:7" x14ac:dyDescent="0.3">
      <c r="A3472" t="s">
        <v>144</v>
      </c>
      <c r="B3472" t="s">
        <v>9</v>
      </c>
      <c r="C3472">
        <v>2014</v>
      </c>
      <c r="D3472">
        <v>1.893</v>
      </c>
      <c r="E3472">
        <v>35.9065066535453</v>
      </c>
      <c r="F3472">
        <v>30.87884</v>
      </c>
      <c r="G3472">
        <v>86.7052619835775</v>
      </c>
    </row>
    <row r="3473" spans="1:7" x14ac:dyDescent="0.3">
      <c r="A3473" t="s">
        <v>75</v>
      </c>
      <c r="B3473" t="s">
        <v>24</v>
      </c>
      <c r="C3473">
        <v>2009</v>
      </c>
      <c r="D3473">
        <v>994.63</v>
      </c>
      <c r="E3473">
        <v>820.98929125045504</v>
      </c>
      <c r="F3473">
        <v>844.28480000000002</v>
      </c>
      <c r="G3473">
        <v>261.35943323191498</v>
      </c>
    </row>
    <row r="3474" spans="1:7" x14ac:dyDescent="0.3">
      <c r="A3474" t="s">
        <v>16</v>
      </c>
      <c r="B3474" t="s">
        <v>70</v>
      </c>
      <c r="C3474">
        <v>2010</v>
      </c>
      <c r="D3474">
        <v>224.21099999999899</v>
      </c>
      <c r="E3474">
        <v>135.31846651131599</v>
      </c>
      <c r="F3474">
        <v>175.93158</v>
      </c>
      <c r="G3474">
        <v>21.044711642970999</v>
      </c>
    </row>
    <row r="3475" spans="1:7" x14ac:dyDescent="0.3">
      <c r="A3475" t="s">
        <v>76</v>
      </c>
      <c r="B3475" t="s">
        <v>102</v>
      </c>
      <c r="C3475">
        <v>2013</v>
      </c>
      <c r="D3475">
        <v>9.8000000000000004E-2</v>
      </c>
      <c r="E3475">
        <v>3.94726440233516</v>
      </c>
      <c r="F3475">
        <v>6.1368675000000001</v>
      </c>
      <c r="G3475">
        <v>2.05374543966987</v>
      </c>
    </row>
    <row r="3476" spans="1:7" x14ac:dyDescent="0.3">
      <c r="A3476" t="s">
        <v>67</v>
      </c>
      <c r="B3476" t="s">
        <v>20</v>
      </c>
      <c r="C3476">
        <v>2010</v>
      </c>
      <c r="D3476">
        <v>8162.1589999999997</v>
      </c>
      <c r="E3476">
        <v>13321.3459094028</v>
      </c>
      <c r="F3476">
        <v>18213.092000000001</v>
      </c>
      <c r="G3476">
        <v>20255.093433749</v>
      </c>
    </row>
    <row r="3477" spans="1:7" x14ac:dyDescent="0.3">
      <c r="A3477" t="s">
        <v>31</v>
      </c>
      <c r="B3477" t="s">
        <v>9</v>
      </c>
      <c r="C3477">
        <v>2009</v>
      </c>
      <c r="D3477">
        <v>41.317999999999998</v>
      </c>
      <c r="E3477">
        <v>148.958607985046</v>
      </c>
      <c r="F3477">
        <v>93.042829999999995</v>
      </c>
      <c r="G3477">
        <v>1183.8072137967399</v>
      </c>
    </row>
    <row r="3478" spans="1:7" x14ac:dyDescent="0.3">
      <c r="A3478" t="s">
        <v>23</v>
      </c>
      <c r="B3478" t="s">
        <v>27</v>
      </c>
      <c r="C3478">
        <v>2012</v>
      </c>
      <c r="D3478">
        <v>10.565999999999899</v>
      </c>
      <c r="E3478">
        <v>42.981249040490198</v>
      </c>
      <c r="F3478">
        <v>35.445414999999997</v>
      </c>
      <c r="G3478">
        <v>81.248171517927901</v>
      </c>
    </row>
    <row r="3479" spans="1:7" x14ac:dyDescent="0.3">
      <c r="A3479" t="s">
        <v>113</v>
      </c>
      <c r="B3479" t="s">
        <v>26</v>
      </c>
      <c r="C3479">
        <v>2014</v>
      </c>
      <c r="D3479">
        <v>124.435</v>
      </c>
      <c r="E3479">
        <v>7.25944429924182</v>
      </c>
      <c r="F3479">
        <v>10.436558</v>
      </c>
      <c r="G3479">
        <v>7.5291735021360697</v>
      </c>
    </row>
    <row r="3480" spans="1:7" x14ac:dyDescent="0.3">
      <c r="A3480" t="s">
        <v>151</v>
      </c>
      <c r="B3480" t="s">
        <v>37</v>
      </c>
      <c r="C3480">
        <v>2013</v>
      </c>
      <c r="D3480">
        <v>7531.0769999999902</v>
      </c>
      <c r="E3480">
        <v>6575.1568566483402</v>
      </c>
      <c r="F3480">
        <v>6490.5360000000001</v>
      </c>
      <c r="G3480">
        <v>952.24466802704899</v>
      </c>
    </row>
    <row r="3481" spans="1:7" x14ac:dyDescent="0.3">
      <c r="A3481" t="s">
        <v>99</v>
      </c>
      <c r="B3481" t="s">
        <v>91</v>
      </c>
      <c r="C3481">
        <v>2016</v>
      </c>
      <c r="D3481">
        <v>3651.4940000000001</v>
      </c>
      <c r="E3481">
        <v>49.890440826118301</v>
      </c>
      <c r="F3481">
        <v>75.051659999999998</v>
      </c>
      <c r="G3481">
        <v>44.018406420917799</v>
      </c>
    </row>
    <row r="3482" spans="1:7" x14ac:dyDescent="0.3">
      <c r="A3482" t="s">
        <v>125</v>
      </c>
      <c r="B3482" t="s">
        <v>25</v>
      </c>
      <c r="C3482">
        <v>2011</v>
      </c>
      <c r="D3482">
        <v>30.056999999999999</v>
      </c>
      <c r="E3482">
        <v>16.489903686258302</v>
      </c>
      <c r="F3482">
        <v>9.3095020000000002</v>
      </c>
      <c r="G3482">
        <v>9.2237154054655992</v>
      </c>
    </row>
    <row r="3483" spans="1:7" x14ac:dyDescent="0.3">
      <c r="A3483" t="s">
        <v>61</v>
      </c>
      <c r="B3483" t="s">
        <v>22</v>
      </c>
      <c r="C3483">
        <v>2012</v>
      </c>
      <c r="D3483">
        <v>219.285</v>
      </c>
      <c r="E3483">
        <v>846.88934928695096</v>
      </c>
      <c r="F3483">
        <v>866.92615000000001</v>
      </c>
      <c r="G3483">
        <v>860.69373450378896</v>
      </c>
    </row>
    <row r="3484" spans="1:7" x14ac:dyDescent="0.3">
      <c r="A3484" t="s">
        <v>81</v>
      </c>
      <c r="B3484" t="s">
        <v>21</v>
      </c>
      <c r="C3484">
        <v>2012</v>
      </c>
      <c r="D3484">
        <v>3143.4949999999999</v>
      </c>
      <c r="E3484">
        <v>2959.2255011761299</v>
      </c>
      <c r="F3484">
        <v>3639.5920000000001</v>
      </c>
      <c r="G3484">
        <v>2156.6384207963802</v>
      </c>
    </row>
    <row r="3485" spans="1:7" x14ac:dyDescent="0.3">
      <c r="A3485" t="s">
        <v>48</v>
      </c>
      <c r="B3485" t="s">
        <v>35</v>
      </c>
      <c r="C3485">
        <v>2008</v>
      </c>
      <c r="D3485">
        <v>11.53</v>
      </c>
      <c r="E3485">
        <v>19.8967624633094</v>
      </c>
      <c r="F3485">
        <v>16.671755000000001</v>
      </c>
      <c r="G3485">
        <v>32.907366823177398</v>
      </c>
    </row>
    <row r="3486" spans="1:7" x14ac:dyDescent="0.3">
      <c r="A3486" t="s">
        <v>52</v>
      </c>
      <c r="B3486" t="s">
        <v>9</v>
      </c>
      <c r="C3486">
        <v>2012</v>
      </c>
      <c r="D3486">
        <v>22504.013999999999</v>
      </c>
      <c r="E3486">
        <v>10499.0785548485</v>
      </c>
      <c r="F3486">
        <v>11006.683999999999</v>
      </c>
      <c r="G3486">
        <v>997.95334108592795</v>
      </c>
    </row>
    <row r="3487" spans="1:7" x14ac:dyDescent="0.3">
      <c r="A3487" t="s">
        <v>87</v>
      </c>
      <c r="B3487" t="s">
        <v>23</v>
      </c>
      <c r="C3487">
        <v>2008</v>
      </c>
      <c r="D3487">
        <v>37.700000000000003</v>
      </c>
      <c r="E3487">
        <v>9.2025942171587598</v>
      </c>
      <c r="F3487">
        <v>9.6099230000000002</v>
      </c>
      <c r="G3487">
        <v>5.7684154490694803</v>
      </c>
    </row>
    <row r="3488" spans="1:7" x14ac:dyDescent="0.3">
      <c r="A3488" t="s">
        <v>136</v>
      </c>
      <c r="B3488" t="s">
        <v>30</v>
      </c>
      <c r="C3488">
        <v>2016</v>
      </c>
      <c r="D3488">
        <v>0.59899999999999998</v>
      </c>
      <c r="E3488">
        <v>6.3983967396472297</v>
      </c>
      <c r="F3488">
        <v>9.0436209999999999</v>
      </c>
      <c r="G3488">
        <v>5.6310196617669002</v>
      </c>
    </row>
    <row r="3489" spans="1:7" x14ac:dyDescent="0.3">
      <c r="A3489" t="s">
        <v>80</v>
      </c>
      <c r="B3489" t="s">
        <v>44</v>
      </c>
      <c r="C3489">
        <v>2013</v>
      </c>
      <c r="D3489">
        <v>8581.4330000000009</v>
      </c>
      <c r="E3489">
        <v>8666.9106523397295</v>
      </c>
      <c r="F3489">
        <v>9170.3639999999996</v>
      </c>
      <c r="G3489">
        <v>3058.4592217600898</v>
      </c>
    </row>
    <row r="3490" spans="1:7" x14ac:dyDescent="0.3">
      <c r="A3490" t="s">
        <v>32</v>
      </c>
      <c r="B3490" t="s">
        <v>47</v>
      </c>
      <c r="C3490">
        <v>2014</v>
      </c>
      <c r="D3490">
        <v>702.125</v>
      </c>
      <c r="E3490">
        <v>558.78558549215802</v>
      </c>
      <c r="F3490">
        <v>554.8338</v>
      </c>
      <c r="G3490">
        <v>91.225861065381906</v>
      </c>
    </row>
    <row r="3491" spans="1:7" x14ac:dyDescent="0.3">
      <c r="A3491" t="s">
        <v>70</v>
      </c>
      <c r="B3491" t="s">
        <v>46</v>
      </c>
      <c r="C3491">
        <v>2007</v>
      </c>
      <c r="D3491">
        <v>3368.6109999999999</v>
      </c>
      <c r="E3491">
        <v>310.76864596932</v>
      </c>
      <c r="F3491">
        <v>203.03279000000001</v>
      </c>
      <c r="G3491">
        <v>178.20778101280999</v>
      </c>
    </row>
    <row r="3492" spans="1:7" x14ac:dyDescent="0.3">
      <c r="A3492" t="s">
        <v>68</v>
      </c>
      <c r="B3492" t="s">
        <v>22</v>
      </c>
      <c r="C3492">
        <v>2007</v>
      </c>
      <c r="D3492">
        <v>9016.6550000000007</v>
      </c>
      <c r="E3492">
        <v>7833.9036188714799</v>
      </c>
      <c r="F3492">
        <v>6602.2466000000004</v>
      </c>
      <c r="G3492">
        <v>8389.5628961244092</v>
      </c>
    </row>
    <row r="3493" spans="1:7" x14ac:dyDescent="0.3">
      <c r="A3493" t="s">
        <v>145</v>
      </c>
      <c r="B3493" t="s">
        <v>25</v>
      </c>
      <c r="C3493">
        <v>2008</v>
      </c>
      <c r="D3493">
        <v>63.871000000000002</v>
      </c>
      <c r="E3493">
        <v>60.376108007514702</v>
      </c>
      <c r="F3493">
        <v>92.074569999999994</v>
      </c>
      <c r="G3493">
        <v>24.110733481631101</v>
      </c>
    </row>
    <row r="3494" spans="1:7" x14ac:dyDescent="0.3">
      <c r="A3494" t="s">
        <v>110</v>
      </c>
      <c r="B3494" t="s">
        <v>4</v>
      </c>
      <c r="C3494">
        <v>2007</v>
      </c>
      <c r="D3494">
        <v>879.346</v>
      </c>
      <c r="E3494">
        <v>1464.53763958685</v>
      </c>
      <c r="F3494">
        <v>1738.6623999999999</v>
      </c>
      <c r="G3494">
        <v>564.15842332147804</v>
      </c>
    </row>
    <row r="3495" spans="1:7" x14ac:dyDescent="0.3">
      <c r="A3495" t="s">
        <v>147</v>
      </c>
      <c r="B3495" t="s">
        <v>13</v>
      </c>
      <c r="C3495">
        <v>2007</v>
      </c>
      <c r="D3495">
        <v>245.84299999999999</v>
      </c>
      <c r="E3495">
        <v>271.25337436485398</v>
      </c>
      <c r="F3495">
        <v>458.95746000000003</v>
      </c>
      <c r="G3495">
        <v>254.93793215460599</v>
      </c>
    </row>
    <row r="3496" spans="1:7" x14ac:dyDescent="0.3">
      <c r="A3496" t="s">
        <v>25</v>
      </c>
      <c r="B3496" t="s">
        <v>46</v>
      </c>
      <c r="C3496">
        <v>2014</v>
      </c>
      <c r="D3496">
        <v>34616.587</v>
      </c>
      <c r="E3496">
        <v>17296.234903008899</v>
      </c>
      <c r="F3496">
        <v>18198.559000000001</v>
      </c>
      <c r="G3496">
        <v>1623.92955235316</v>
      </c>
    </row>
    <row r="3497" spans="1:7" x14ac:dyDescent="0.3">
      <c r="A3497" t="s">
        <v>28</v>
      </c>
      <c r="B3497" t="s">
        <v>32</v>
      </c>
      <c r="C3497">
        <v>2007</v>
      </c>
      <c r="D3497">
        <v>10210.348</v>
      </c>
      <c r="E3497">
        <v>12484.975414631401</v>
      </c>
      <c r="F3497">
        <v>7510.25</v>
      </c>
      <c r="G3497">
        <v>8686.1837112490703</v>
      </c>
    </row>
    <row r="3498" spans="1:7" x14ac:dyDescent="0.3">
      <c r="A3498" t="s">
        <v>9</v>
      </c>
      <c r="B3498" t="s">
        <v>24</v>
      </c>
      <c r="C3498">
        <v>2013</v>
      </c>
      <c r="D3498">
        <v>32489.581999999999</v>
      </c>
      <c r="E3498">
        <v>25858.3657803973</v>
      </c>
      <c r="F3498">
        <v>24012.11</v>
      </c>
      <c r="G3498">
        <v>47748.534378122204</v>
      </c>
    </row>
    <row r="3499" spans="1:7" x14ac:dyDescent="0.3">
      <c r="A3499" t="s">
        <v>81</v>
      </c>
      <c r="B3499" t="s">
        <v>54</v>
      </c>
      <c r="C3499">
        <v>2009</v>
      </c>
      <c r="D3499">
        <v>41.75</v>
      </c>
      <c r="E3499">
        <v>546.80562871185396</v>
      </c>
      <c r="F3499">
        <v>273.26967999999999</v>
      </c>
      <c r="G3499">
        <v>432.83874020033699</v>
      </c>
    </row>
    <row r="3500" spans="1:7" x14ac:dyDescent="0.3">
      <c r="A3500" t="s">
        <v>104</v>
      </c>
      <c r="B3500" t="s">
        <v>27</v>
      </c>
      <c r="C3500">
        <v>2007</v>
      </c>
      <c r="D3500">
        <v>373.5</v>
      </c>
      <c r="E3500">
        <v>32.354804733616902</v>
      </c>
      <c r="F3500">
        <v>54.086776999999998</v>
      </c>
      <c r="G3500">
        <v>31.932696173560998</v>
      </c>
    </row>
    <row r="3501" spans="1:7" x14ac:dyDescent="0.3">
      <c r="A3501" t="s">
        <v>15</v>
      </c>
      <c r="B3501" t="s">
        <v>10</v>
      </c>
      <c r="C3501">
        <v>2006</v>
      </c>
      <c r="D3501">
        <v>1410.277</v>
      </c>
      <c r="E3501">
        <v>824.02816965919305</v>
      </c>
      <c r="F3501">
        <v>761.95600000000002</v>
      </c>
      <c r="G3501">
        <v>148.093990707399</v>
      </c>
    </row>
    <row r="3502" spans="1:7" x14ac:dyDescent="0.3">
      <c r="A3502" t="s">
        <v>68</v>
      </c>
      <c r="B3502" t="s">
        <v>35</v>
      </c>
      <c r="C3502">
        <v>2010</v>
      </c>
      <c r="D3502">
        <v>70.400000000000006</v>
      </c>
      <c r="E3502">
        <v>183.80667724534399</v>
      </c>
      <c r="F3502">
        <v>186.78122999999999</v>
      </c>
      <c r="G3502">
        <v>650.49544045560594</v>
      </c>
    </row>
    <row r="3503" spans="1:7" x14ac:dyDescent="0.3">
      <c r="A3503" t="s">
        <v>172</v>
      </c>
      <c r="B3503" t="s">
        <v>70</v>
      </c>
      <c r="C3503">
        <v>2009</v>
      </c>
      <c r="D3503">
        <v>4.0000000000000001E-3</v>
      </c>
      <c r="E3503">
        <v>0.38838820244334998</v>
      </c>
      <c r="F3503">
        <v>0.65653050000000002</v>
      </c>
      <c r="G3503">
        <v>3.5432329492031398</v>
      </c>
    </row>
    <row r="3504" spans="1:7" x14ac:dyDescent="0.3">
      <c r="A3504" t="s">
        <v>136</v>
      </c>
      <c r="B3504" t="s">
        <v>13</v>
      </c>
      <c r="C3504">
        <v>2014</v>
      </c>
      <c r="D3504">
        <v>809.60699999999997</v>
      </c>
      <c r="E3504">
        <v>424.63503304725498</v>
      </c>
      <c r="F3504">
        <v>409.05707000000001</v>
      </c>
      <c r="G3504">
        <v>1060.5794718388399</v>
      </c>
    </row>
    <row r="3505" spans="1:7" x14ac:dyDescent="0.3">
      <c r="A3505" t="s">
        <v>51</v>
      </c>
      <c r="B3505" t="s">
        <v>35</v>
      </c>
      <c r="C3505">
        <v>2012</v>
      </c>
      <c r="D3505">
        <v>89.935000000000002</v>
      </c>
      <c r="E3505">
        <v>61.131522941697199</v>
      </c>
      <c r="F3505">
        <v>86.137420000000006</v>
      </c>
      <c r="G3505">
        <v>76.674590033207394</v>
      </c>
    </row>
    <row r="3506" spans="1:7" x14ac:dyDescent="0.3">
      <c r="A3506" t="s">
        <v>7</v>
      </c>
      <c r="B3506" t="s">
        <v>44</v>
      </c>
      <c r="C3506">
        <v>2008</v>
      </c>
      <c r="D3506">
        <v>138.928</v>
      </c>
      <c r="E3506">
        <v>189.03940542396001</v>
      </c>
      <c r="F3506">
        <v>132.17271</v>
      </c>
      <c r="G3506">
        <v>456.93428528392099</v>
      </c>
    </row>
    <row r="3507" spans="1:7" x14ac:dyDescent="0.3">
      <c r="A3507" t="s">
        <v>30</v>
      </c>
      <c r="B3507" t="s">
        <v>36</v>
      </c>
      <c r="C3507">
        <v>2007</v>
      </c>
      <c r="D3507">
        <v>202.98400000000001</v>
      </c>
      <c r="E3507">
        <v>346.36373368547902</v>
      </c>
      <c r="F3507">
        <v>262.06420000000003</v>
      </c>
      <c r="G3507">
        <v>227.55357246849201</v>
      </c>
    </row>
    <row r="3508" spans="1:7" x14ac:dyDescent="0.3">
      <c r="A3508" t="s">
        <v>55</v>
      </c>
      <c r="B3508" t="s">
        <v>51</v>
      </c>
      <c r="C3508">
        <v>2015</v>
      </c>
      <c r="D3508">
        <v>444.546999999999</v>
      </c>
      <c r="E3508">
        <v>2.5675389263711601</v>
      </c>
      <c r="F3508">
        <v>1.8421947000000001</v>
      </c>
      <c r="G3508">
        <v>6.7115874505259798</v>
      </c>
    </row>
    <row r="3509" spans="1:7" x14ac:dyDescent="0.3">
      <c r="A3509" t="s">
        <v>56</v>
      </c>
      <c r="B3509" t="s">
        <v>78</v>
      </c>
      <c r="C3509">
        <v>2008</v>
      </c>
      <c r="D3509">
        <v>4.8819999999999997</v>
      </c>
      <c r="E3509">
        <v>3.2630205316589098</v>
      </c>
      <c r="F3509">
        <v>6.0625030000000004</v>
      </c>
      <c r="G3509">
        <v>0.61388998491411095</v>
      </c>
    </row>
    <row r="3510" spans="1:7" x14ac:dyDescent="0.3">
      <c r="A3510" t="s">
        <v>81</v>
      </c>
      <c r="B3510" t="s">
        <v>66</v>
      </c>
      <c r="C3510">
        <v>2009</v>
      </c>
      <c r="D3510">
        <v>1650.7619999999999</v>
      </c>
      <c r="E3510">
        <v>3370.7921446327</v>
      </c>
      <c r="F3510">
        <v>6662.0569999999998</v>
      </c>
      <c r="G3510">
        <v>360.019908568142</v>
      </c>
    </row>
    <row r="3511" spans="1:7" x14ac:dyDescent="0.3">
      <c r="A3511" t="s">
        <v>120</v>
      </c>
      <c r="B3511" t="s">
        <v>10</v>
      </c>
      <c r="C3511">
        <v>2009</v>
      </c>
      <c r="D3511">
        <v>212.41800000000001</v>
      </c>
      <c r="E3511">
        <v>116.753758935321</v>
      </c>
      <c r="F3511">
        <v>118.05282</v>
      </c>
      <c r="G3511">
        <v>146.110529240338</v>
      </c>
    </row>
    <row r="3512" spans="1:7" x14ac:dyDescent="0.3">
      <c r="A3512" t="s">
        <v>107</v>
      </c>
      <c r="B3512" t="s">
        <v>5</v>
      </c>
      <c r="C3512">
        <v>2016</v>
      </c>
      <c r="D3512">
        <v>365.77600000000001</v>
      </c>
      <c r="E3512">
        <v>34.197832350126603</v>
      </c>
      <c r="F3512">
        <v>22.184925</v>
      </c>
      <c r="G3512">
        <v>128.95447813592</v>
      </c>
    </row>
    <row r="3513" spans="1:7" x14ac:dyDescent="0.3">
      <c r="A3513" t="s">
        <v>37</v>
      </c>
      <c r="B3513" t="s">
        <v>68</v>
      </c>
      <c r="C3513">
        <v>2007</v>
      </c>
      <c r="D3513">
        <v>0.105</v>
      </c>
      <c r="E3513">
        <v>1.4383378242709599</v>
      </c>
      <c r="F3513">
        <v>0.51315230000000001</v>
      </c>
      <c r="G3513">
        <v>3.3304020177436899</v>
      </c>
    </row>
    <row r="3514" spans="1:7" x14ac:dyDescent="0.3">
      <c r="A3514" t="s">
        <v>70</v>
      </c>
      <c r="B3514" t="s">
        <v>51</v>
      </c>
      <c r="C3514">
        <v>2007</v>
      </c>
      <c r="D3514">
        <v>2.1999999999999999E-2</v>
      </c>
      <c r="E3514">
        <v>76.724524349137695</v>
      </c>
      <c r="F3514">
        <v>50.106895000000002</v>
      </c>
      <c r="G3514">
        <v>71.889575901639901</v>
      </c>
    </row>
    <row r="3515" spans="1:7" x14ac:dyDescent="0.3">
      <c r="A3515" t="s">
        <v>55</v>
      </c>
      <c r="B3515" t="s">
        <v>34</v>
      </c>
      <c r="C3515">
        <v>2007</v>
      </c>
      <c r="D3515">
        <v>56815.927000000003</v>
      </c>
      <c r="E3515">
        <v>384.62309830034201</v>
      </c>
      <c r="F3515">
        <v>447.98325</v>
      </c>
      <c r="G3515">
        <v>266.73271115438502</v>
      </c>
    </row>
    <row r="3516" spans="1:7" x14ac:dyDescent="0.3">
      <c r="A3516" t="s">
        <v>143</v>
      </c>
      <c r="B3516" t="s">
        <v>55</v>
      </c>
      <c r="C3516">
        <v>2006</v>
      </c>
      <c r="D3516">
        <v>7.0029999999999903</v>
      </c>
      <c r="E3516">
        <v>21.9936670504066</v>
      </c>
      <c r="F3516">
        <v>5.5151680000000001</v>
      </c>
      <c r="G3516">
        <v>73.738503678432593</v>
      </c>
    </row>
    <row r="3517" spans="1:7" x14ac:dyDescent="0.3">
      <c r="A3517" t="s">
        <v>161</v>
      </c>
      <c r="B3517" t="s">
        <v>26</v>
      </c>
      <c r="C3517">
        <v>2016</v>
      </c>
      <c r="D3517">
        <v>156.75</v>
      </c>
      <c r="E3517">
        <v>28.707667367223799</v>
      </c>
      <c r="F3517">
        <v>15.943851</v>
      </c>
      <c r="G3517">
        <v>18.863512498027202</v>
      </c>
    </row>
    <row r="3518" spans="1:7" x14ac:dyDescent="0.3">
      <c r="A3518" t="s">
        <v>39</v>
      </c>
      <c r="B3518" t="s">
        <v>44</v>
      </c>
      <c r="C3518">
        <v>2016</v>
      </c>
      <c r="D3518">
        <v>12510.813</v>
      </c>
      <c r="E3518">
        <v>2276.3102038788402</v>
      </c>
      <c r="F3518">
        <v>2519.2543999999998</v>
      </c>
      <c r="G3518">
        <v>1275.3697403994499</v>
      </c>
    </row>
    <row r="3519" spans="1:7" x14ac:dyDescent="0.3">
      <c r="A3519" t="s">
        <v>109</v>
      </c>
      <c r="B3519" t="s">
        <v>29</v>
      </c>
      <c r="C3519">
        <v>2009</v>
      </c>
      <c r="D3519">
        <v>392</v>
      </c>
      <c r="E3519">
        <v>308.12543300068899</v>
      </c>
      <c r="F3519">
        <v>489.35464000000002</v>
      </c>
      <c r="G3519">
        <v>1253.39127436438</v>
      </c>
    </row>
    <row r="3520" spans="1:7" x14ac:dyDescent="0.3">
      <c r="A3520" t="s">
        <v>52</v>
      </c>
      <c r="B3520" t="s">
        <v>24</v>
      </c>
      <c r="C3520">
        <v>2015</v>
      </c>
      <c r="D3520">
        <v>7737.3980000000001</v>
      </c>
      <c r="E3520">
        <v>1624.3283867689199</v>
      </c>
      <c r="F3520">
        <v>1042.5371</v>
      </c>
      <c r="G3520">
        <v>596.74183223469299</v>
      </c>
    </row>
    <row r="3521" spans="1:7" x14ac:dyDescent="0.3">
      <c r="A3521" t="s">
        <v>157</v>
      </c>
      <c r="B3521" t="s">
        <v>11</v>
      </c>
      <c r="C3521">
        <v>2014</v>
      </c>
      <c r="D3521">
        <v>20.649000000000001</v>
      </c>
      <c r="E3521">
        <v>21.5073836324521</v>
      </c>
      <c r="F3521">
        <v>23.478535000000001</v>
      </c>
      <c r="G3521">
        <v>3.6135610575782402</v>
      </c>
    </row>
    <row r="3522" spans="1:7" x14ac:dyDescent="0.3">
      <c r="A3522" t="s">
        <v>33</v>
      </c>
      <c r="B3522" t="s">
        <v>117</v>
      </c>
      <c r="C3522">
        <v>2010</v>
      </c>
      <c r="D3522">
        <v>2.0179999999999998</v>
      </c>
      <c r="E3522">
        <v>1.96913772868509</v>
      </c>
      <c r="F3522">
        <v>1.8918717</v>
      </c>
      <c r="G3522">
        <v>19.0906275211584</v>
      </c>
    </row>
    <row r="3523" spans="1:7" x14ac:dyDescent="0.3">
      <c r="A3523" t="s">
        <v>46</v>
      </c>
      <c r="B3523" t="s">
        <v>27</v>
      </c>
      <c r="C3523">
        <v>2007</v>
      </c>
      <c r="D3523">
        <v>1139.654</v>
      </c>
      <c r="E3523">
        <v>544.36865752319102</v>
      </c>
      <c r="F3523">
        <v>321.18842000000001</v>
      </c>
      <c r="G3523">
        <v>587.77969648731096</v>
      </c>
    </row>
    <row r="3524" spans="1:7" x14ac:dyDescent="0.3">
      <c r="A3524" t="s">
        <v>56</v>
      </c>
      <c r="B3524" t="s">
        <v>9</v>
      </c>
      <c r="C3524">
        <v>2009</v>
      </c>
      <c r="D3524">
        <v>6.3319999999999999</v>
      </c>
      <c r="E3524">
        <v>22.762563208619301</v>
      </c>
      <c r="F3524">
        <v>11.592594999999999</v>
      </c>
      <c r="G3524">
        <v>255.967371494406</v>
      </c>
    </row>
    <row r="3525" spans="1:7" x14ac:dyDescent="0.3">
      <c r="A3525" t="s">
        <v>111</v>
      </c>
      <c r="B3525" t="s">
        <v>107</v>
      </c>
      <c r="C3525">
        <v>2007</v>
      </c>
      <c r="D3525">
        <v>19.777999999999999</v>
      </c>
      <c r="E3525">
        <v>8.98791188626085</v>
      </c>
      <c r="F3525">
        <v>7.072031</v>
      </c>
      <c r="G3525">
        <v>7.8290348978743003</v>
      </c>
    </row>
    <row r="3526" spans="1:7" x14ac:dyDescent="0.3">
      <c r="A3526" t="s">
        <v>41</v>
      </c>
      <c r="B3526" t="s">
        <v>26</v>
      </c>
      <c r="C3526">
        <v>2011</v>
      </c>
      <c r="D3526">
        <v>749.54700000000003</v>
      </c>
      <c r="E3526">
        <v>603.30512387255101</v>
      </c>
      <c r="F3526">
        <v>559.68610000000001</v>
      </c>
      <c r="G3526">
        <v>300.40217321261002</v>
      </c>
    </row>
    <row r="3527" spans="1:7" x14ac:dyDescent="0.3">
      <c r="A3527" t="s">
        <v>20</v>
      </c>
      <c r="B3527" t="s">
        <v>50</v>
      </c>
      <c r="C3527">
        <v>2013</v>
      </c>
      <c r="D3527">
        <v>28010.004000000001</v>
      </c>
      <c r="E3527">
        <v>39505.914184763802</v>
      </c>
      <c r="F3527">
        <v>38252.616999999998</v>
      </c>
      <c r="G3527">
        <v>7856.3367678383702</v>
      </c>
    </row>
    <row r="3528" spans="1:7" x14ac:dyDescent="0.3">
      <c r="A3528" t="s">
        <v>68</v>
      </c>
      <c r="B3528" t="s">
        <v>89</v>
      </c>
      <c r="C3528">
        <v>2012</v>
      </c>
      <c r="D3528">
        <v>84.532999999999902</v>
      </c>
      <c r="E3528">
        <v>1344.5879694518201</v>
      </c>
      <c r="F3528">
        <v>2408.1995000000002</v>
      </c>
      <c r="G3528">
        <v>424.188274551924</v>
      </c>
    </row>
    <row r="3529" spans="1:7" x14ac:dyDescent="0.3">
      <c r="A3529" t="s">
        <v>81</v>
      </c>
      <c r="B3529" t="s">
        <v>46</v>
      </c>
      <c r="C3529">
        <v>2013</v>
      </c>
      <c r="D3529">
        <v>632.601</v>
      </c>
      <c r="E3529">
        <v>226.21071226979899</v>
      </c>
      <c r="F3529">
        <v>283.01819999999998</v>
      </c>
      <c r="G3529">
        <v>745.02526008342102</v>
      </c>
    </row>
    <row r="3530" spans="1:7" x14ac:dyDescent="0.3">
      <c r="A3530" t="s">
        <v>87</v>
      </c>
      <c r="B3530" t="s">
        <v>70</v>
      </c>
      <c r="C3530">
        <v>2016</v>
      </c>
      <c r="D3530">
        <v>2.081</v>
      </c>
      <c r="E3530">
        <v>-0.45698644229504598</v>
      </c>
      <c r="F3530">
        <v>-0.7639686</v>
      </c>
      <c r="G3530">
        <v>7.8440125112985903</v>
      </c>
    </row>
    <row r="3531" spans="1:7" x14ac:dyDescent="0.3">
      <c r="A3531" t="s">
        <v>43</v>
      </c>
      <c r="B3531" t="s">
        <v>75</v>
      </c>
      <c r="C3531">
        <v>2006</v>
      </c>
      <c r="D3531">
        <v>1718.421</v>
      </c>
      <c r="E3531">
        <v>542.069198122138</v>
      </c>
      <c r="F3531">
        <v>738.32360000000006</v>
      </c>
      <c r="G3531">
        <v>586.39887629305997</v>
      </c>
    </row>
    <row r="3532" spans="1:7" x14ac:dyDescent="0.3">
      <c r="A3532" t="s">
        <v>138</v>
      </c>
      <c r="B3532" t="s">
        <v>22</v>
      </c>
      <c r="C3532">
        <v>2011</v>
      </c>
      <c r="D3532">
        <v>0.82699999999999996</v>
      </c>
      <c r="E3532">
        <v>1.07882071692216</v>
      </c>
      <c r="F3532">
        <v>0.24851690000000001</v>
      </c>
      <c r="G3532">
        <v>3.0515730913198702</v>
      </c>
    </row>
    <row r="3533" spans="1:7" x14ac:dyDescent="0.3">
      <c r="A3533" t="s">
        <v>114</v>
      </c>
      <c r="B3533" t="s">
        <v>6</v>
      </c>
      <c r="C3533">
        <v>2015</v>
      </c>
      <c r="D3533">
        <v>13.619</v>
      </c>
      <c r="E3533">
        <v>19.726211995645301</v>
      </c>
      <c r="F3533">
        <v>44.180008000000001</v>
      </c>
      <c r="G3533">
        <v>47.3756470157699</v>
      </c>
    </row>
    <row r="3534" spans="1:7" x14ac:dyDescent="0.3">
      <c r="A3534" t="s">
        <v>148</v>
      </c>
      <c r="B3534" t="s">
        <v>147</v>
      </c>
      <c r="C3534">
        <v>2006</v>
      </c>
      <c r="D3534">
        <v>0.91900000000000004</v>
      </c>
      <c r="E3534">
        <v>15.7817374909582</v>
      </c>
      <c r="F3534">
        <v>29.436091999999999</v>
      </c>
      <c r="G3534">
        <v>9.8807754448753098</v>
      </c>
    </row>
    <row r="3535" spans="1:7" x14ac:dyDescent="0.3">
      <c r="A3535" t="s">
        <v>81</v>
      </c>
      <c r="B3535" t="s">
        <v>44</v>
      </c>
      <c r="C3535">
        <v>2014</v>
      </c>
      <c r="D3535">
        <v>16048.721</v>
      </c>
      <c r="E3535">
        <v>19041.4572124726</v>
      </c>
      <c r="F3535">
        <v>14972.133</v>
      </c>
      <c r="G3535">
        <v>2991.7233268576801</v>
      </c>
    </row>
    <row r="3536" spans="1:7" x14ac:dyDescent="0.3">
      <c r="A3536" t="s">
        <v>98</v>
      </c>
      <c r="B3536" t="s">
        <v>36</v>
      </c>
      <c r="C3536">
        <v>2014</v>
      </c>
      <c r="D3536">
        <v>17.992000000000001</v>
      </c>
      <c r="E3536">
        <v>279.70034627638103</v>
      </c>
      <c r="F3536">
        <v>500.53088000000002</v>
      </c>
      <c r="G3536">
        <v>174.749851231626</v>
      </c>
    </row>
    <row r="3537" spans="1:7" x14ac:dyDescent="0.3">
      <c r="A3537" t="s">
        <v>151</v>
      </c>
      <c r="B3537" t="s">
        <v>24</v>
      </c>
      <c r="C3537">
        <v>2014</v>
      </c>
      <c r="D3537">
        <v>475.47</v>
      </c>
      <c r="E3537">
        <v>742.35022289557799</v>
      </c>
      <c r="F3537">
        <v>416.52690000000001</v>
      </c>
      <c r="G3537">
        <v>143.21635155698399</v>
      </c>
    </row>
    <row r="3538" spans="1:7" x14ac:dyDescent="0.3">
      <c r="A3538" t="s">
        <v>29</v>
      </c>
      <c r="B3538" t="s">
        <v>24</v>
      </c>
      <c r="C3538">
        <v>2009</v>
      </c>
      <c r="D3538">
        <v>2339.9119999999998</v>
      </c>
      <c r="E3538">
        <v>5137.9384776533898</v>
      </c>
      <c r="F3538">
        <v>4578.2905000000001</v>
      </c>
      <c r="G3538">
        <v>3703.0659173951499</v>
      </c>
    </row>
    <row r="3539" spans="1:7" x14ac:dyDescent="0.3">
      <c r="A3539" t="s">
        <v>112</v>
      </c>
      <c r="B3539" t="s">
        <v>105</v>
      </c>
      <c r="C3539">
        <v>2008</v>
      </c>
      <c r="D3539">
        <v>3.2029999999999998</v>
      </c>
      <c r="E3539">
        <v>6.7864349311570997</v>
      </c>
      <c r="F3539">
        <v>13.421282</v>
      </c>
      <c r="G3539">
        <v>20.653958017928201</v>
      </c>
    </row>
    <row r="3540" spans="1:7" x14ac:dyDescent="0.3">
      <c r="A3540" t="s">
        <v>147</v>
      </c>
      <c r="B3540" t="s">
        <v>37</v>
      </c>
      <c r="C3540">
        <v>2009</v>
      </c>
      <c r="D3540">
        <v>1949.5329999999999</v>
      </c>
      <c r="E3540">
        <v>552.69007631866202</v>
      </c>
      <c r="F3540">
        <v>728.74712999999997</v>
      </c>
      <c r="G3540">
        <v>191.326480031491</v>
      </c>
    </row>
    <row r="3541" spans="1:7" x14ac:dyDescent="0.3">
      <c r="A3541" t="s">
        <v>63</v>
      </c>
      <c r="B3541" t="s">
        <v>73</v>
      </c>
      <c r="C3541">
        <v>2010</v>
      </c>
      <c r="D3541">
        <v>100.173999999999</v>
      </c>
      <c r="E3541">
        <v>429.418518440605</v>
      </c>
      <c r="F3541">
        <v>218.61652000000001</v>
      </c>
      <c r="G3541">
        <v>370.63144406395298</v>
      </c>
    </row>
    <row r="3542" spans="1:7" x14ac:dyDescent="0.3">
      <c r="A3542" t="s">
        <v>56</v>
      </c>
      <c r="B3542" t="s">
        <v>51</v>
      </c>
      <c r="C3542">
        <v>2015</v>
      </c>
      <c r="D3542">
        <v>128.05500000000001</v>
      </c>
      <c r="E3542">
        <v>217.701720119188</v>
      </c>
      <c r="F3542">
        <v>218.24977000000001</v>
      </c>
      <c r="G3542">
        <v>69.766562815200402</v>
      </c>
    </row>
    <row r="3543" spans="1:7" x14ac:dyDescent="0.3">
      <c r="A3543" t="s">
        <v>129</v>
      </c>
      <c r="B3543" t="s">
        <v>36</v>
      </c>
      <c r="C3543">
        <v>2006</v>
      </c>
      <c r="D3543">
        <v>24.75</v>
      </c>
      <c r="E3543">
        <v>22.575882627223798</v>
      </c>
      <c r="F3543">
        <v>37.292904</v>
      </c>
      <c r="G3543">
        <v>46.935797643612702</v>
      </c>
    </row>
    <row r="3544" spans="1:7" x14ac:dyDescent="0.3">
      <c r="A3544" t="s">
        <v>83</v>
      </c>
      <c r="B3544" t="s">
        <v>51</v>
      </c>
      <c r="C3544">
        <v>2010</v>
      </c>
      <c r="D3544">
        <v>102.765</v>
      </c>
      <c r="E3544">
        <v>74.793924791665404</v>
      </c>
      <c r="F3544">
        <v>44.235104</v>
      </c>
      <c r="G3544">
        <v>37.687193395416301</v>
      </c>
    </row>
    <row r="3545" spans="1:7" x14ac:dyDescent="0.3">
      <c r="A3545" t="s">
        <v>126</v>
      </c>
      <c r="B3545" t="s">
        <v>61</v>
      </c>
      <c r="C3545">
        <v>2012</v>
      </c>
      <c r="D3545">
        <v>1.7000000000000001E-2</v>
      </c>
      <c r="E3545">
        <v>42.9141320877686</v>
      </c>
      <c r="F3545">
        <v>43.230293000000003</v>
      </c>
      <c r="G3545">
        <v>35.664213459986897</v>
      </c>
    </row>
    <row r="3546" spans="1:7" x14ac:dyDescent="0.3">
      <c r="A3546" t="s">
        <v>91</v>
      </c>
      <c r="B3546" t="s">
        <v>51</v>
      </c>
      <c r="C3546">
        <v>2011</v>
      </c>
      <c r="D3546">
        <v>2E-3</v>
      </c>
      <c r="E3546">
        <v>7.2249183546690796</v>
      </c>
      <c r="F3546">
        <v>6.3659439999999998</v>
      </c>
      <c r="G3546">
        <v>49.272350081920401</v>
      </c>
    </row>
    <row r="3547" spans="1:7" x14ac:dyDescent="0.3">
      <c r="A3547" t="s">
        <v>24</v>
      </c>
      <c r="B3547" t="s">
        <v>83</v>
      </c>
      <c r="C3547">
        <v>2013</v>
      </c>
      <c r="D3547">
        <v>5858.3249999999998</v>
      </c>
      <c r="E3547">
        <v>7096.4469014381903</v>
      </c>
      <c r="F3547">
        <v>9479.7129999999997</v>
      </c>
      <c r="G3547">
        <v>5578.1167966417697</v>
      </c>
    </row>
    <row r="3548" spans="1:7" x14ac:dyDescent="0.3">
      <c r="A3548" t="s">
        <v>63</v>
      </c>
      <c r="B3548" t="s">
        <v>70</v>
      </c>
      <c r="C3548">
        <v>2008</v>
      </c>
      <c r="D3548">
        <v>3.0720000000000001</v>
      </c>
      <c r="E3548">
        <v>25.888454267852101</v>
      </c>
      <c r="F3548">
        <v>13.525686</v>
      </c>
      <c r="G3548">
        <v>41.119700059669199</v>
      </c>
    </row>
    <row r="3549" spans="1:7" x14ac:dyDescent="0.3">
      <c r="A3549" t="s">
        <v>114</v>
      </c>
      <c r="B3549" t="s">
        <v>13</v>
      </c>
      <c r="C3549">
        <v>2007</v>
      </c>
      <c r="D3549">
        <v>18102.233</v>
      </c>
      <c r="E3549">
        <v>12763.7651817399</v>
      </c>
      <c r="F3549">
        <v>13582.953</v>
      </c>
      <c r="G3549">
        <v>8577.3103661782297</v>
      </c>
    </row>
    <row r="3550" spans="1:7" x14ac:dyDescent="0.3">
      <c r="A3550" t="s">
        <v>17</v>
      </c>
      <c r="B3550" t="s">
        <v>23</v>
      </c>
      <c r="C3550">
        <v>2012</v>
      </c>
      <c r="D3550">
        <v>159.11799999999999</v>
      </c>
      <c r="E3550">
        <v>37.063388380757402</v>
      </c>
      <c r="F3550">
        <v>39.256</v>
      </c>
      <c r="G3550">
        <v>147.413691040245</v>
      </c>
    </row>
    <row r="3551" spans="1:7" x14ac:dyDescent="0.3">
      <c r="A3551" t="s">
        <v>11</v>
      </c>
      <c r="B3551" t="s">
        <v>60</v>
      </c>
      <c r="C3551">
        <v>2006</v>
      </c>
      <c r="D3551">
        <v>1060.192</v>
      </c>
      <c r="E3551">
        <v>151.659572228386</v>
      </c>
      <c r="F3551">
        <v>124.16934000000001</v>
      </c>
      <c r="G3551">
        <v>187.0653773185</v>
      </c>
    </row>
    <row r="3552" spans="1:7" x14ac:dyDescent="0.3">
      <c r="A3552" t="s">
        <v>107</v>
      </c>
      <c r="B3552" t="s">
        <v>55</v>
      </c>
      <c r="C3552">
        <v>2008</v>
      </c>
      <c r="D3552">
        <v>325.91800000000001</v>
      </c>
      <c r="E3552">
        <v>63.529297901933496</v>
      </c>
      <c r="F3552">
        <v>38.822043999999998</v>
      </c>
      <c r="G3552">
        <v>55.369828229585103</v>
      </c>
    </row>
    <row r="3553" spans="1:7" x14ac:dyDescent="0.3">
      <c r="A3553" t="s">
        <v>10</v>
      </c>
      <c r="B3553" t="s">
        <v>43</v>
      </c>
      <c r="C3553">
        <v>2014</v>
      </c>
      <c r="D3553">
        <v>2838.645</v>
      </c>
      <c r="E3553">
        <v>4943.2905756468599</v>
      </c>
      <c r="F3553">
        <v>2706.3656999999998</v>
      </c>
      <c r="G3553">
        <v>956.28927804739101</v>
      </c>
    </row>
    <row r="3554" spans="1:7" x14ac:dyDescent="0.3">
      <c r="A3554" t="s">
        <v>59</v>
      </c>
      <c r="B3554" t="s">
        <v>60</v>
      </c>
      <c r="C3554">
        <v>2012</v>
      </c>
      <c r="D3554">
        <v>6.4210000000000003</v>
      </c>
      <c r="E3554">
        <v>5.8237362961565404</v>
      </c>
      <c r="F3554">
        <v>11.641149</v>
      </c>
      <c r="G3554">
        <v>8.3831955769058695</v>
      </c>
    </row>
    <row r="3555" spans="1:7" x14ac:dyDescent="0.3">
      <c r="A3555" t="s">
        <v>52</v>
      </c>
      <c r="B3555" t="s">
        <v>32</v>
      </c>
      <c r="C3555">
        <v>2013</v>
      </c>
      <c r="D3555">
        <v>10303.581</v>
      </c>
      <c r="E3555">
        <v>498.91287018222198</v>
      </c>
      <c r="F3555">
        <v>1220.2494999999999</v>
      </c>
      <c r="G3555">
        <v>756.77088611452302</v>
      </c>
    </row>
    <row r="3556" spans="1:7" x14ac:dyDescent="0.3">
      <c r="A3556" t="s">
        <v>151</v>
      </c>
      <c r="B3556" t="s">
        <v>21</v>
      </c>
      <c r="C3556">
        <v>2012</v>
      </c>
      <c r="D3556">
        <v>490.01499999999999</v>
      </c>
      <c r="E3556">
        <v>190.68889137169199</v>
      </c>
      <c r="F3556">
        <v>244.12916999999999</v>
      </c>
      <c r="G3556">
        <v>160.989532459115</v>
      </c>
    </row>
    <row r="3557" spans="1:7" x14ac:dyDescent="0.3">
      <c r="A3557" t="s">
        <v>13</v>
      </c>
      <c r="B3557" t="s">
        <v>92</v>
      </c>
      <c r="C3557">
        <v>2014</v>
      </c>
      <c r="D3557">
        <v>7.8629999999999898</v>
      </c>
      <c r="E3557">
        <v>0.14648188456872299</v>
      </c>
      <c r="F3557">
        <v>0.69341900000000001</v>
      </c>
      <c r="G3557">
        <v>2.4419867930349199</v>
      </c>
    </row>
    <row r="3558" spans="1:7" x14ac:dyDescent="0.3">
      <c r="A3558" t="s">
        <v>153</v>
      </c>
      <c r="B3558" t="s">
        <v>52</v>
      </c>
      <c r="C3558">
        <v>2014</v>
      </c>
      <c r="D3558">
        <v>62.14</v>
      </c>
      <c r="E3558">
        <v>69.166949086538693</v>
      </c>
      <c r="F3558">
        <v>44.859430000000003</v>
      </c>
      <c r="G3558">
        <v>35.242569695900997</v>
      </c>
    </row>
    <row r="3559" spans="1:7" x14ac:dyDescent="0.3">
      <c r="A3559" t="s">
        <v>35</v>
      </c>
      <c r="B3559" t="s">
        <v>60</v>
      </c>
      <c r="C3559">
        <v>2010</v>
      </c>
      <c r="D3559">
        <v>23.143999999999998</v>
      </c>
      <c r="E3559">
        <v>52.454021839969897</v>
      </c>
      <c r="F3559">
        <v>78.733345</v>
      </c>
      <c r="G3559">
        <v>77.172513018366104</v>
      </c>
    </row>
    <row r="3560" spans="1:7" x14ac:dyDescent="0.3">
      <c r="A3560" t="s">
        <v>143</v>
      </c>
      <c r="B3560" t="s">
        <v>27</v>
      </c>
      <c r="C3560">
        <v>2016</v>
      </c>
      <c r="D3560">
        <v>11.545999999999999</v>
      </c>
      <c r="E3560">
        <v>61.556403118599498</v>
      </c>
      <c r="F3560">
        <v>33.810726000000003</v>
      </c>
      <c r="G3560">
        <v>162.343531691424</v>
      </c>
    </row>
    <row r="3561" spans="1:7" x14ac:dyDescent="0.3">
      <c r="A3561" t="s">
        <v>29</v>
      </c>
      <c r="B3561" t="s">
        <v>11</v>
      </c>
      <c r="C3561">
        <v>2010</v>
      </c>
      <c r="D3561">
        <v>333.03899999999999</v>
      </c>
      <c r="E3561">
        <v>139.084436631708</v>
      </c>
      <c r="F3561">
        <v>210.77160000000001</v>
      </c>
      <c r="G3561">
        <v>91.1406951892329</v>
      </c>
    </row>
    <row r="3562" spans="1:7" x14ac:dyDescent="0.3">
      <c r="A3562" t="s">
        <v>9</v>
      </c>
      <c r="B3562" t="s">
        <v>26</v>
      </c>
      <c r="C3562">
        <v>2010</v>
      </c>
      <c r="D3562">
        <v>5.6909999999999998</v>
      </c>
      <c r="E3562">
        <v>43.762675360569801</v>
      </c>
      <c r="F3562">
        <v>50.797676000000003</v>
      </c>
      <c r="G3562">
        <v>55.362856756368799</v>
      </c>
    </row>
    <row r="3563" spans="1:7" x14ac:dyDescent="0.3">
      <c r="A3563" t="s">
        <v>65</v>
      </c>
      <c r="B3563" t="s">
        <v>27</v>
      </c>
      <c r="C3563">
        <v>2012</v>
      </c>
      <c r="D3563">
        <v>1012.9349999999999</v>
      </c>
      <c r="E3563">
        <v>885.67002116590197</v>
      </c>
      <c r="F3563">
        <v>1260.6772000000001</v>
      </c>
      <c r="G3563">
        <v>214.17403920513701</v>
      </c>
    </row>
    <row r="3564" spans="1:7" x14ac:dyDescent="0.3">
      <c r="A3564" t="s">
        <v>94</v>
      </c>
      <c r="B3564" t="s">
        <v>28</v>
      </c>
      <c r="C3564">
        <v>2009</v>
      </c>
      <c r="D3564">
        <v>37.664000000000001</v>
      </c>
      <c r="E3564">
        <v>169.145439690838</v>
      </c>
      <c r="F3564">
        <v>154.32924</v>
      </c>
      <c r="G3564">
        <v>39.2313091180797</v>
      </c>
    </row>
    <row r="3565" spans="1:7" x14ac:dyDescent="0.3">
      <c r="A3565" t="s">
        <v>105</v>
      </c>
      <c r="B3565" t="s">
        <v>27</v>
      </c>
      <c r="C3565">
        <v>2009</v>
      </c>
      <c r="D3565">
        <v>665.68899999999996</v>
      </c>
      <c r="E3565">
        <v>310.686241216594</v>
      </c>
      <c r="F3565">
        <v>182.0292</v>
      </c>
      <c r="G3565">
        <v>147.99845823880401</v>
      </c>
    </row>
    <row r="3566" spans="1:7" x14ac:dyDescent="0.3">
      <c r="A3566" t="s">
        <v>87</v>
      </c>
      <c r="B3566" t="s">
        <v>85</v>
      </c>
      <c r="C3566">
        <v>2012</v>
      </c>
      <c r="D3566">
        <v>135.28399999999999</v>
      </c>
      <c r="E3566">
        <v>24.2794136587742</v>
      </c>
      <c r="F3566">
        <v>18.781020000000002</v>
      </c>
      <c r="G3566">
        <v>39.4311096891632</v>
      </c>
    </row>
    <row r="3567" spans="1:7" x14ac:dyDescent="0.3">
      <c r="A3567" t="s">
        <v>30</v>
      </c>
      <c r="B3567" t="s">
        <v>46</v>
      </c>
      <c r="C3567">
        <v>2009</v>
      </c>
      <c r="D3567">
        <v>11.401999999999999</v>
      </c>
      <c r="E3567">
        <v>225.73264594960099</v>
      </c>
      <c r="F3567">
        <v>208.72246999999999</v>
      </c>
      <c r="G3567">
        <v>271.38063515615102</v>
      </c>
    </row>
    <row r="3568" spans="1:7" x14ac:dyDescent="0.3">
      <c r="A3568" t="s">
        <v>53</v>
      </c>
      <c r="B3568" t="s">
        <v>27</v>
      </c>
      <c r="C3568">
        <v>2013</v>
      </c>
      <c r="D3568">
        <v>71.706000000000003</v>
      </c>
      <c r="E3568">
        <v>73.782028453927595</v>
      </c>
      <c r="F3568">
        <v>54.358207999999998</v>
      </c>
      <c r="G3568">
        <v>81.974833593908301</v>
      </c>
    </row>
    <row r="3569" spans="1:7" x14ac:dyDescent="0.3">
      <c r="A3569" t="s">
        <v>143</v>
      </c>
      <c r="B3569" t="s">
        <v>34</v>
      </c>
      <c r="C3569">
        <v>2006</v>
      </c>
      <c r="D3569">
        <v>1223.3389999999999</v>
      </c>
      <c r="E3569">
        <v>1608.2255421441901</v>
      </c>
      <c r="F3569">
        <v>662.66499999999996</v>
      </c>
      <c r="G3569">
        <v>2335.1130605171402</v>
      </c>
    </row>
    <row r="3570" spans="1:7" x14ac:dyDescent="0.3">
      <c r="A3570" t="s">
        <v>98</v>
      </c>
      <c r="B3570" t="s">
        <v>94</v>
      </c>
      <c r="C3570">
        <v>2009</v>
      </c>
      <c r="D3570">
        <v>29.298999999999999</v>
      </c>
      <c r="E3570">
        <v>10.479830031392501</v>
      </c>
      <c r="F3570">
        <v>12.397325500000001</v>
      </c>
      <c r="G3570">
        <v>19.287696463514699</v>
      </c>
    </row>
    <row r="3571" spans="1:7" x14ac:dyDescent="0.3">
      <c r="A3571" t="s">
        <v>9</v>
      </c>
      <c r="B3571" t="s">
        <v>26</v>
      </c>
      <c r="C3571">
        <v>2012</v>
      </c>
      <c r="D3571">
        <v>270.17500000000001</v>
      </c>
      <c r="E3571">
        <v>73.757295535108</v>
      </c>
      <c r="F3571">
        <v>99.309380000000004</v>
      </c>
      <c r="G3571">
        <v>55.362856756368799</v>
      </c>
    </row>
    <row r="3572" spans="1:7" x14ac:dyDescent="0.3">
      <c r="A3572" t="s">
        <v>26</v>
      </c>
      <c r="B3572" t="s">
        <v>43</v>
      </c>
      <c r="C3572">
        <v>2014</v>
      </c>
      <c r="D3572">
        <v>12059.298000000001</v>
      </c>
      <c r="E3572">
        <v>6839.03032010264</v>
      </c>
      <c r="F3572">
        <v>6169.5127000000002</v>
      </c>
      <c r="G3572">
        <v>560.71792749138694</v>
      </c>
    </row>
    <row r="3573" spans="1:7" x14ac:dyDescent="0.3">
      <c r="A3573" t="s">
        <v>119</v>
      </c>
      <c r="B3573" t="s">
        <v>9</v>
      </c>
      <c r="C3573">
        <v>2012</v>
      </c>
      <c r="D3573">
        <v>79.790999999999997</v>
      </c>
      <c r="E3573">
        <v>116.981593341568</v>
      </c>
      <c r="F3573">
        <v>30.488613000000001</v>
      </c>
      <c r="G3573">
        <v>311.444088911466</v>
      </c>
    </row>
    <row r="3574" spans="1:7" x14ac:dyDescent="0.3">
      <c r="A3574" t="s">
        <v>24</v>
      </c>
      <c r="B3574" t="s">
        <v>23</v>
      </c>
      <c r="C3574">
        <v>2015</v>
      </c>
      <c r="D3574">
        <v>3833.9559999999901</v>
      </c>
      <c r="E3574">
        <v>1527.34577395309</v>
      </c>
      <c r="F3574">
        <v>2495.6909999999998</v>
      </c>
      <c r="G3574">
        <v>1075.42222302342</v>
      </c>
    </row>
    <row r="3575" spans="1:7" x14ac:dyDescent="0.3">
      <c r="A3575" t="s">
        <v>96</v>
      </c>
      <c r="B3575" t="s">
        <v>20</v>
      </c>
      <c r="C3575">
        <v>2008</v>
      </c>
      <c r="D3575">
        <v>32.705999999999896</v>
      </c>
      <c r="E3575">
        <v>22.209926304885698</v>
      </c>
      <c r="F3575">
        <v>46.27908</v>
      </c>
      <c r="G3575">
        <v>36.906567669450098</v>
      </c>
    </row>
    <row r="3576" spans="1:7" x14ac:dyDescent="0.3">
      <c r="A3576" t="s">
        <v>147</v>
      </c>
      <c r="B3576" t="s">
        <v>21</v>
      </c>
      <c r="C3576">
        <v>2010</v>
      </c>
      <c r="D3576">
        <v>147.88800000000001</v>
      </c>
      <c r="E3576">
        <v>80.8866624803848</v>
      </c>
      <c r="F3576">
        <v>61.298363000000002</v>
      </c>
      <c r="G3576">
        <v>188.05927569726001</v>
      </c>
    </row>
    <row r="3577" spans="1:7" x14ac:dyDescent="0.3">
      <c r="A3577" t="s">
        <v>18</v>
      </c>
      <c r="B3577" t="s">
        <v>17</v>
      </c>
      <c r="C3577">
        <v>2011</v>
      </c>
      <c r="D3577">
        <v>9793.5390000000007</v>
      </c>
      <c r="E3577">
        <v>9067.8987664631004</v>
      </c>
      <c r="F3577">
        <v>9272.52</v>
      </c>
      <c r="G3577">
        <v>20380.849359292301</v>
      </c>
    </row>
    <row r="3578" spans="1:7" x14ac:dyDescent="0.3">
      <c r="A3578" t="s">
        <v>60</v>
      </c>
      <c r="B3578" t="s">
        <v>39</v>
      </c>
      <c r="C3578">
        <v>2009</v>
      </c>
      <c r="D3578">
        <v>80</v>
      </c>
      <c r="E3578">
        <v>61.584916111794797</v>
      </c>
      <c r="F3578">
        <v>63.014102999999999</v>
      </c>
      <c r="G3578">
        <v>47.673237766158302</v>
      </c>
    </row>
    <row r="3579" spans="1:7" x14ac:dyDescent="0.3">
      <c r="A3579" t="s">
        <v>168</v>
      </c>
      <c r="B3579" t="s">
        <v>17</v>
      </c>
      <c r="C3579">
        <v>2010</v>
      </c>
      <c r="D3579">
        <v>69.835999999999999</v>
      </c>
      <c r="E3579">
        <v>75.056251374099901</v>
      </c>
      <c r="F3579">
        <v>77.589889999999997</v>
      </c>
      <c r="G3579">
        <v>18.931035677489401</v>
      </c>
    </row>
    <row r="3580" spans="1:7" x14ac:dyDescent="0.3">
      <c r="A3580" t="s">
        <v>77</v>
      </c>
      <c r="B3580" t="s">
        <v>8</v>
      </c>
      <c r="C3580">
        <v>2009</v>
      </c>
      <c r="D3580">
        <v>795.83399999999995</v>
      </c>
      <c r="E3580">
        <v>1183.4754584448699</v>
      </c>
      <c r="F3580">
        <v>1137.7683</v>
      </c>
      <c r="G3580">
        <v>168.69009276370201</v>
      </c>
    </row>
    <row r="3581" spans="1:7" x14ac:dyDescent="0.3">
      <c r="A3581" t="s">
        <v>44</v>
      </c>
      <c r="B3581" t="s">
        <v>51</v>
      </c>
      <c r="C3581">
        <v>2009</v>
      </c>
      <c r="D3581">
        <v>256.476</v>
      </c>
      <c r="E3581">
        <v>442.29155511682399</v>
      </c>
      <c r="F3581">
        <v>562.97050000000002</v>
      </c>
      <c r="G3581">
        <v>334.024584852896</v>
      </c>
    </row>
    <row r="3582" spans="1:7" x14ac:dyDescent="0.3">
      <c r="A3582" t="s">
        <v>53</v>
      </c>
      <c r="B3582" t="s">
        <v>25</v>
      </c>
      <c r="C3582">
        <v>2010</v>
      </c>
      <c r="D3582">
        <v>8.39</v>
      </c>
      <c r="E3582">
        <v>14.562646312851101</v>
      </c>
      <c r="F3582">
        <v>11.693453999999999</v>
      </c>
      <c r="G3582">
        <v>18.045771767131999</v>
      </c>
    </row>
    <row r="3583" spans="1:7" x14ac:dyDescent="0.3">
      <c r="A3583" t="s">
        <v>99</v>
      </c>
      <c r="B3583" t="s">
        <v>34</v>
      </c>
      <c r="C3583">
        <v>2009</v>
      </c>
      <c r="D3583">
        <v>19784.971000000001</v>
      </c>
      <c r="E3583">
        <v>8451.3840954977004</v>
      </c>
      <c r="F3583">
        <v>6230.2510000000002</v>
      </c>
      <c r="G3583">
        <v>2045.83283623067</v>
      </c>
    </row>
    <row r="3584" spans="1:7" x14ac:dyDescent="0.3">
      <c r="A3584" t="s">
        <v>111</v>
      </c>
      <c r="B3584" t="s">
        <v>10</v>
      </c>
      <c r="C3584">
        <v>2009</v>
      </c>
      <c r="D3584">
        <v>103.693</v>
      </c>
      <c r="E3584">
        <v>13.230428004919601</v>
      </c>
      <c r="F3584">
        <v>14.060181999999999</v>
      </c>
      <c r="G3584">
        <v>62.484585786298197</v>
      </c>
    </row>
    <row r="3585" spans="1:7" x14ac:dyDescent="0.3">
      <c r="A3585" t="s">
        <v>37</v>
      </c>
      <c r="B3585" t="s">
        <v>61</v>
      </c>
      <c r="C3585">
        <v>2014</v>
      </c>
      <c r="D3585">
        <v>0.16699999999999901</v>
      </c>
      <c r="E3585">
        <v>49.373493490932901</v>
      </c>
      <c r="F3585">
        <v>20.501760000000001</v>
      </c>
      <c r="G3585">
        <v>43.292163765933701</v>
      </c>
    </row>
    <row r="3586" spans="1:7" x14ac:dyDescent="0.3">
      <c r="A3586" t="s">
        <v>5</v>
      </c>
      <c r="B3586" t="s">
        <v>17</v>
      </c>
      <c r="C3586">
        <v>2008</v>
      </c>
      <c r="D3586">
        <v>18761.13</v>
      </c>
      <c r="E3586">
        <v>15212.8384912452</v>
      </c>
      <c r="F3586">
        <v>10807.59</v>
      </c>
      <c r="G3586">
        <v>1178.8663973432399</v>
      </c>
    </row>
    <row r="3587" spans="1:7" x14ac:dyDescent="0.3">
      <c r="A3587" t="s">
        <v>53</v>
      </c>
      <c r="B3587" t="s">
        <v>81</v>
      </c>
      <c r="C3587">
        <v>2014</v>
      </c>
      <c r="D3587">
        <v>0.82399999999999995</v>
      </c>
      <c r="E3587">
        <v>5.62682362219544</v>
      </c>
      <c r="F3587">
        <v>9.8290480000000002</v>
      </c>
      <c r="G3587">
        <v>22.962907108636202</v>
      </c>
    </row>
    <row r="3588" spans="1:7" x14ac:dyDescent="0.3">
      <c r="A3588" t="s">
        <v>30</v>
      </c>
      <c r="B3588" t="s">
        <v>75</v>
      </c>
      <c r="C3588">
        <v>2006</v>
      </c>
      <c r="D3588">
        <v>38.461999999999897</v>
      </c>
      <c r="E3588">
        <v>277.831548209083</v>
      </c>
      <c r="F3588">
        <v>370.44909999999999</v>
      </c>
      <c r="G3588">
        <v>130.25357498254499</v>
      </c>
    </row>
    <row r="3589" spans="1:7" x14ac:dyDescent="0.3">
      <c r="A3589" t="s">
        <v>108</v>
      </c>
      <c r="B3589" t="s">
        <v>13</v>
      </c>
      <c r="C3589">
        <v>2006</v>
      </c>
      <c r="D3589">
        <v>619.28099999999995</v>
      </c>
      <c r="E3589">
        <v>244.63481079994401</v>
      </c>
      <c r="F3589">
        <v>445.31378000000001</v>
      </c>
      <c r="G3589">
        <v>108.862924931937</v>
      </c>
    </row>
    <row r="3590" spans="1:7" x14ac:dyDescent="0.3">
      <c r="A3590" t="s">
        <v>45</v>
      </c>
      <c r="B3590" t="s">
        <v>11</v>
      </c>
      <c r="C3590">
        <v>2011</v>
      </c>
      <c r="D3590">
        <v>504.32499999999999</v>
      </c>
      <c r="E3590">
        <v>410.04286479752801</v>
      </c>
      <c r="F3590">
        <v>303.95794999999998</v>
      </c>
      <c r="G3590">
        <v>663.29380199929403</v>
      </c>
    </row>
    <row r="3591" spans="1:7" x14ac:dyDescent="0.3">
      <c r="A3591" t="s">
        <v>52</v>
      </c>
      <c r="B3591" t="s">
        <v>22</v>
      </c>
      <c r="C3591">
        <v>2010</v>
      </c>
      <c r="D3591">
        <v>751.13399999999899</v>
      </c>
      <c r="E3591">
        <v>817.13998242727803</v>
      </c>
      <c r="F3591">
        <v>1064.4701</v>
      </c>
      <c r="G3591">
        <v>942.11048621219197</v>
      </c>
    </row>
    <row r="3592" spans="1:7" x14ac:dyDescent="0.3">
      <c r="A3592" t="s">
        <v>67</v>
      </c>
      <c r="B3592" t="s">
        <v>4</v>
      </c>
      <c r="C3592">
        <v>2014</v>
      </c>
      <c r="D3592">
        <v>2775.402</v>
      </c>
      <c r="E3592">
        <v>1517.81286601733</v>
      </c>
      <c r="F3592">
        <v>2421.2932000000001</v>
      </c>
      <c r="G3592">
        <v>186.10825871653299</v>
      </c>
    </row>
    <row r="3593" spans="1:7" x14ac:dyDescent="0.3">
      <c r="A3593" t="s">
        <v>23</v>
      </c>
      <c r="B3593" t="s">
        <v>43</v>
      </c>
      <c r="C3593">
        <v>2015</v>
      </c>
      <c r="D3593">
        <v>0.114</v>
      </c>
      <c r="E3593">
        <v>13.595257064143601</v>
      </c>
      <c r="F3593">
        <v>15.113549000000001</v>
      </c>
      <c r="G3593">
        <v>18.8463611795022</v>
      </c>
    </row>
    <row r="3594" spans="1:7" x14ac:dyDescent="0.3">
      <c r="A3594" t="s">
        <v>136</v>
      </c>
      <c r="B3594" t="s">
        <v>30</v>
      </c>
      <c r="C3594">
        <v>2006</v>
      </c>
      <c r="D3594">
        <v>5.5410000000000004</v>
      </c>
      <c r="E3594">
        <v>3.5997576000137101</v>
      </c>
      <c r="F3594">
        <v>1.9609026000000001</v>
      </c>
      <c r="G3594">
        <v>2.5323824415082701</v>
      </c>
    </row>
    <row r="3595" spans="1:7" x14ac:dyDescent="0.3">
      <c r="A3595" t="s">
        <v>102</v>
      </c>
      <c r="B3595" t="s">
        <v>10</v>
      </c>
      <c r="C3595">
        <v>2016</v>
      </c>
      <c r="D3595">
        <v>739.25199999999995</v>
      </c>
      <c r="E3595">
        <v>499.82734807880797</v>
      </c>
      <c r="F3595">
        <v>240.62967</v>
      </c>
      <c r="G3595">
        <v>300.298751346458</v>
      </c>
    </row>
    <row r="3596" spans="1:7" x14ac:dyDescent="0.3">
      <c r="A3596" t="s">
        <v>159</v>
      </c>
      <c r="B3596" t="s">
        <v>64</v>
      </c>
      <c r="C3596">
        <v>2009</v>
      </c>
      <c r="D3596">
        <v>145.38999999999999</v>
      </c>
      <c r="E3596">
        <v>135.45809625570001</v>
      </c>
      <c r="F3596">
        <v>106.82926999999999</v>
      </c>
      <c r="G3596">
        <v>46.002529970960197</v>
      </c>
    </row>
    <row r="3597" spans="1:7" x14ac:dyDescent="0.3">
      <c r="A3597" t="s">
        <v>126</v>
      </c>
      <c r="B3597" t="s">
        <v>20</v>
      </c>
      <c r="C3597">
        <v>2009</v>
      </c>
      <c r="D3597">
        <v>91.156000000000006</v>
      </c>
      <c r="E3597">
        <v>13.391360207641601</v>
      </c>
      <c r="F3597">
        <v>14.481374000000001</v>
      </c>
      <c r="G3597">
        <v>34.087052163762998</v>
      </c>
    </row>
    <row r="3598" spans="1:7" x14ac:dyDescent="0.3">
      <c r="A3598" t="s">
        <v>146</v>
      </c>
      <c r="B3598" t="s">
        <v>57</v>
      </c>
      <c r="C3598">
        <v>2012</v>
      </c>
      <c r="D3598">
        <v>189.45</v>
      </c>
      <c r="E3598">
        <v>116.248169302517</v>
      </c>
      <c r="F3598">
        <v>104.750015</v>
      </c>
      <c r="G3598">
        <v>59.435721237095301</v>
      </c>
    </row>
    <row r="3599" spans="1:7" x14ac:dyDescent="0.3">
      <c r="A3599" t="s">
        <v>187</v>
      </c>
      <c r="B3599" t="s">
        <v>34</v>
      </c>
      <c r="C3599">
        <v>2006</v>
      </c>
      <c r="D3599">
        <v>42.951999999999998</v>
      </c>
      <c r="E3599">
        <v>78.9878629914366</v>
      </c>
      <c r="F3599">
        <v>103.216606</v>
      </c>
      <c r="G3599">
        <v>267.93283141566201</v>
      </c>
    </row>
    <row r="3600" spans="1:7" x14ac:dyDescent="0.3">
      <c r="A3600" t="s">
        <v>36</v>
      </c>
      <c r="B3600" t="s">
        <v>6</v>
      </c>
      <c r="C3600">
        <v>2010</v>
      </c>
      <c r="D3600">
        <v>706.04700000000003</v>
      </c>
      <c r="E3600">
        <v>100.25373905204999</v>
      </c>
      <c r="F3600">
        <v>63.634903000000001</v>
      </c>
      <c r="G3600">
        <v>145.292309640936</v>
      </c>
    </row>
    <row r="3601" spans="1:7" x14ac:dyDescent="0.3">
      <c r="A3601" t="s">
        <v>52</v>
      </c>
      <c r="B3601" t="s">
        <v>44</v>
      </c>
      <c r="C3601">
        <v>2006</v>
      </c>
      <c r="D3601">
        <v>183.18599999999901</v>
      </c>
      <c r="E3601">
        <v>182.98220942103799</v>
      </c>
      <c r="F3601">
        <v>91.827650000000006</v>
      </c>
      <c r="G3601">
        <v>315.62160651056797</v>
      </c>
    </row>
    <row r="3602" spans="1:7" x14ac:dyDescent="0.3">
      <c r="A3602" t="s">
        <v>66</v>
      </c>
      <c r="B3602" t="s">
        <v>10</v>
      </c>
      <c r="C3602">
        <v>2009</v>
      </c>
      <c r="D3602">
        <v>6283.451</v>
      </c>
      <c r="E3602">
        <v>5606.5874180013197</v>
      </c>
      <c r="F3602">
        <v>5599.0690000000004</v>
      </c>
      <c r="G3602">
        <v>3986.67720165218</v>
      </c>
    </row>
    <row r="3603" spans="1:7" x14ac:dyDescent="0.3">
      <c r="A3603" t="s">
        <v>115</v>
      </c>
      <c r="B3603" t="s">
        <v>28</v>
      </c>
      <c r="C3603">
        <v>2012</v>
      </c>
      <c r="D3603">
        <v>171.59899999999999</v>
      </c>
      <c r="E3603">
        <v>19.662642329215501</v>
      </c>
      <c r="F3603">
        <v>15.338717000000001</v>
      </c>
      <c r="G3603">
        <v>37.805868781057903</v>
      </c>
    </row>
    <row r="3604" spans="1:7" x14ac:dyDescent="0.3">
      <c r="A3604" t="s">
        <v>141</v>
      </c>
      <c r="B3604" t="s">
        <v>50</v>
      </c>
      <c r="C3604">
        <v>2011</v>
      </c>
      <c r="D3604">
        <v>633.03099999999995</v>
      </c>
      <c r="E3604">
        <v>579.66422434862204</v>
      </c>
      <c r="F3604">
        <v>658.43822999999998</v>
      </c>
      <c r="G3604">
        <v>149.62748551189301</v>
      </c>
    </row>
    <row r="3605" spans="1:7" x14ac:dyDescent="0.3">
      <c r="A3605" t="s">
        <v>64</v>
      </c>
      <c r="B3605" t="s">
        <v>65</v>
      </c>
      <c r="C3605">
        <v>2010</v>
      </c>
      <c r="D3605">
        <v>247.821</v>
      </c>
      <c r="E3605">
        <v>7.4601986171792998</v>
      </c>
      <c r="F3605">
        <v>13.649825999999999</v>
      </c>
      <c r="G3605">
        <v>64.471309865122393</v>
      </c>
    </row>
    <row r="3606" spans="1:7" x14ac:dyDescent="0.3">
      <c r="A3606" t="s">
        <v>9</v>
      </c>
      <c r="B3606" t="s">
        <v>17</v>
      </c>
      <c r="C3606">
        <v>2010</v>
      </c>
      <c r="D3606">
        <v>200.49199999999999</v>
      </c>
      <c r="E3606">
        <v>40.375876034597802</v>
      </c>
      <c r="F3606">
        <v>43.259543999999998</v>
      </c>
      <c r="G3606">
        <v>41.157463176164903</v>
      </c>
    </row>
    <row r="3607" spans="1:7" x14ac:dyDescent="0.3">
      <c r="A3607" t="s">
        <v>71</v>
      </c>
      <c r="B3607" t="s">
        <v>58</v>
      </c>
      <c r="C3607">
        <v>2016</v>
      </c>
      <c r="D3607">
        <v>24.622</v>
      </c>
      <c r="E3607">
        <v>83.144178930149295</v>
      </c>
      <c r="F3607">
        <v>52.426532999999999</v>
      </c>
      <c r="G3607">
        <v>190.456524073807</v>
      </c>
    </row>
    <row r="3608" spans="1:7" x14ac:dyDescent="0.3">
      <c r="A3608" t="s">
        <v>23</v>
      </c>
      <c r="B3608" t="s">
        <v>66</v>
      </c>
      <c r="C3608">
        <v>2011</v>
      </c>
      <c r="D3608">
        <v>2.08699999999999</v>
      </c>
      <c r="E3608">
        <v>1.30482434927255</v>
      </c>
      <c r="F3608">
        <v>1.3637623000000001</v>
      </c>
      <c r="G3608">
        <v>-0.13830150901921101</v>
      </c>
    </row>
    <row r="3609" spans="1:7" x14ac:dyDescent="0.3">
      <c r="A3609" t="s">
        <v>86</v>
      </c>
      <c r="B3609" t="s">
        <v>179</v>
      </c>
      <c r="C3609">
        <v>2013</v>
      </c>
      <c r="D3609">
        <v>0.61799999999999999</v>
      </c>
      <c r="E3609">
        <v>0.64475648265455099</v>
      </c>
      <c r="F3609">
        <v>1.8448879</v>
      </c>
      <c r="G3609">
        <v>7.4340806675406998</v>
      </c>
    </row>
    <row r="3610" spans="1:7" x14ac:dyDescent="0.3">
      <c r="A3610" t="s">
        <v>136</v>
      </c>
      <c r="B3610" t="s">
        <v>22</v>
      </c>
      <c r="C3610">
        <v>2015</v>
      </c>
      <c r="D3610">
        <v>83.114999999999995</v>
      </c>
      <c r="E3610">
        <v>178.880137982794</v>
      </c>
      <c r="F3610">
        <v>126.176125</v>
      </c>
      <c r="G3610">
        <v>226.142364741168</v>
      </c>
    </row>
    <row r="3611" spans="1:7" x14ac:dyDescent="0.3">
      <c r="A3611" t="s">
        <v>13</v>
      </c>
      <c r="B3611" t="s">
        <v>44</v>
      </c>
      <c r="C3611">
        <v>2006</v>
      </c>
      <c r="D3611">
        <v>62822.455999999998</v>
      </c>
      <c r="E3611">
        <v>22923.2612434886</v>
      </c>
      <c r="F3611">
        <v>27393.138999999999</v>
      </c>
      <c r="G3611">
        <v>20788.281569115199</v>
      </c>
    </row>
    <row r="3612" spans="1:7" x14ac:dyDescent="0.3">
      <c r="A3612" t="s">
        <v>87</v>
      </c>
      <c r="B3612" t="s">
        <v>24</v>
      </c>
      <c r="C3612">
        <v>2010</v>
      </c>
      <c r="D3612">
        <v>4.7119999999999997</v>
      </c>
      <c r="E3612">
        <v>10.251364940181499</v>
      </c>
      <c r="F3612">
        <v>2.222756</v>
      </c>
      <c r="G3612">
        <v>22.382465886332199</v>
      </c>
    </row>
    <row r="3613" spans="1:7" x14ac:dyDescent="0.3">
      <c r="A3613" t="s">
        <v>119</v>
      </c>
      <c r="B3613" t="s">
        <v>41</v>
      </c>
      <c r="C3613">
        <v>2008</v>
      </c>
      <c r="D3613">
        <v>0.56000000000000005</v>
      </c>
      <c r="E3613">
        <v>22.336962702446701</v>
      </c>
      <c r="F3613">
        <v>75.692409999999995</v>
      </c>
      <c r="G3613">
        <v>28.868423110304001</v>
      </c>
    </row>
    <row r="3614" spans="1:7" x14ac:dyDescent="0.3">
      <c r="A3614" t="s">
        <v>70</v>
      </c>
      <c r="B3614" t="s">
        <v>21</v>
      </c>
      <c r="C3614">
        <v>2006</v>
      </c>
      <c r="D3614">
        <v>611.09799999999996</v>
      </c>
      <c r="E3614">
        <v>35.436870193795798</v>
      </c>
      <c r="F3614">
        <v>54.432246999999997</v>
      </c>
      <c r="G3614">
        <v>329.43960682489598</v>
      </c>
    </row>
    <row r="3615" spans="1:7" x14ac:dyDescent="0.3">
      <c r="A3615" t="s">
        <v>145</v>
      </c>
      <c r="B3615" t="s">
        <v>139</v>
      </c>
      <c r="C3615">
        <v>2014</v>
      </c>
      <c r="D3615">
        <v>244.136</v>
      </c>
      <c r="E3615">
        <v>164.86714158614799</v>
      </c>
      <c r="F3615">
        <v>83.408249999999995</v>
      </c>
      <c r="G3615">
        <v>86.402487556284498</v>
      </c>
    </row>
    <row r="3616" spans="1:7" x14ac:dyDescent="0.3">
      <c r="A3616" t="s">
        <v>145</v>
      </c>
      <c r="B3616" t="s">
        <v>15</v>
      </c>
      <c r="C3616">
        <v>2007</v>
      </c>
      <c r="D3616">
        <v>390.25299999999999</v>
      </c>
      <c r="E3616">
        <v>197.97641191116199</v>
      </c>
      <c r="F3616">
        <v>188.35458</v>
      </c>
      <c r="G3616">
        <v>185.245593369381</v>
      </c>
    </row>
    <row r="3617" spans="1:7" x14ac:dyDescent="0.3">
      <c r="A3617" t="s">
        <v>83</v>
      </c>
      <c r="B3617" t="s">
        <v>26</v>
      </c>
      <c r="C3617">
        <v>2015</v>
      </c>
      <c r="D3617">
        <v>0.13699999999999901</v>
      </c>
      <c r="E3617">
        <v>15.183199057406799</v>
      </c>
      <c r="F3617">
        <v>2.9880377999999999</v>
      </c>
      <c r="G3617">
        <v>24.051131630386401</v>
      </c>
    </row>
    <row r="3618" spans="1:7" x14ac:dyDescent="0.3">
      <c r="A3618" t="s">
        <v>72</v>
      </c>
      <c r="B3618" t="s">
        <v>10</v>
      </c>
      <c r="C3618">
        <v>2009</v>
      </c>
      <c r="D3618">
        <v>1911.9449999999999</v>
      </c>
      <c r="E3618">
        <v>2266.5062180254699</v>
      </c>
      <c r="F3618">
        <v>1871.2048</v>
      </c>
      <c r="G3618">
        <v>1682.08963422789</v>
      </c>
    </row>
    <row r="3619" spans="1:7" x14ac:dyDescent="0.3">
      <c r="A3619" t="s">
        <v>30</v>
      </c>
      <c r="B3619" t="s">
        <v>26</v>
      </c>
      <c r="C3619">
        <v>2013</v>
      </c>
      <c r="D3619">
        <v>398.00400000000002</v>
      </c>
      <c r="E3619">
        <v>210.98430740939301</v>
      </c>
      <c r="F3619">
        <v>257.56625000000003</v>
      </c>
      <c r="G3619">
        <v>101.922034497678</v>
      </c>
    </row>
    <row r="3620" spans="1:7" x14ac:dyDescent="0.3">
      <c r="A3620" t="s">
        <v>147</v>
      </c>
      <c r="B3620" t="s">
        <v>21</v>
      </c>
      <c r="C3620">
        <v>2013</v>
      </c>
      <c r="D3620">
        <v>38.325000000000003</v>
      </c>
      <c r="E3620">
        <v>41.535414220648804</v>
      </c>
      <c r="F3620">
        <v>52.638744000000003</v>
      </c>
      <c r="G3620">
        <v>184.82965836305701</v>
      </c>
    </row>
    <row r="3621" spans="1:7" x14ac:dyDescent="0.3">
      <c r="A3621" t="s">
        <v>76</v>
      </c>
      <c r="B3621" t="s">
        <v>6</v>
      </c>
      <c r="C3621">
        <v>2009</v>
      </c>
      <c r="D3621">
        <v>0.33500000000000002</v>
      </c>
      <c r="E3621">
        <v>0.78068851469436895</v>
      </c>
      <c r="F3621">
        <v>0.91824110000000003</v>
      </c>
      <c r="G3621">
        <v>3.2901023622355599</v>
      </c>
    </row>
    <row r="3622" spans="1:7" x14ac:dyDescent="0.3">
      <c r="A3622" t="s">
        <v>137</v>
      </c>
      <c r="B3622" t="s">
        <v>119</v>
      </c>
      <c r="C3622">
        <v>2015</v>
      </c>
      <c r="D3622">
        <v>0.40600000000000003</v>
      </c>
      <c r="E3622">
        <v>6.6690886052444496</v>
      </c>
      <c r="F3622">
        <v>6.8271249999999997</v>
      </c>
      <c r="G3622">
        <v>6.1452206514554399</v>
      </c>
    </row>
    <row r="3623" spans="1:7" x14ac:dyDescent="0.3">
      <c r="A3623" t="s">
        <v>11</v>
      </c>
      <c r="B3623" t="s">
        <v>29</v>
      </c>
      <c r="C3623">
        <v>2013</v>
      </c>
      <c r="D3623">
        <v>5063.7910000000002</v>
      </c>
      <c r="E3623">
        <v>9949.90175257599</v>
      </c>
      <c r="F3623">
        <v>8266.482</v>
      </c>
      <c r="G3623">
        <v>6657.5344539935104</v>
      </c>
    </row>
    <row r="3624" spans="1:7" x14ac:dyDescent="0.3">
      <c r="A3624" t="s">
        <v>62</v>
      </c>
      <c r="B3624" t="s">
        <v>63</v>
      </c>
      <c r="C3624">
        <v>2013</v>
      </c>
      <c r="D3624">
        <v>67.450999999999993</v>
      </c>
      <c r="E3624">
        <v>53.550252046698702</v>
      </c>
      <c r="F3624">
        <v>75.043205</v>
      </c>
      <c r="G3624">
        <v>76.379974950125103</v>
      </c>
    </row>
    <row r="3625" spans="1:7" x14ac:dyDescent="0.3">
      <c r="A3625" t="s">
        <v>68</v>
      </c>
      <c r="B3625" t="s">
        <v>17</v>
      </c>
      <c r="C3625">
        <v>2012</v>
      </c>
      <c r="D3625">
        <v>5266.4069999999901</v>
      </c>
      <c r="E3625">
        <v>2442.09807118255</v>
      </c>
      <c r="F3625">
        <v>2020.934</v>
      </c>
      <c r="G3625">
        <v>8412.8004306973799</v>
      </c>
    </row>
    <row r="3626" spans="1:7" x14ac:dyDescent="0.3">
      <c r="A3626" t="s">
        <v>135</v>
      </c>
      <c r="B3626" t="s">
        <v>22</v>
      </c>
      <c r="C3626">
        <v>2011</v>
      </c>
      <c r="D3626">
        <v>1615</v>
      </c>
      <c r="E3626">
        <v>190.68537472698799</v>
      </c>
      <c r="F3626">
        <v>270.64690000000002</v>
      </c>
      <c r="G3626">
        <v>148.83279916818401</v>
      </c>
    </row>
    <row r="3627" spans="1:7" x14ac:dyDescent="0.3">
      <c r="A3627" t="s">
        <v>57</v>
      </c>
      <c r="B3627" t="s">
        <v>80</v>
      </c>
      <c r="C3627">
        <v>2007</v>
      </c>
      <c r="D3627">
        <v>1046.364</v>
      </c>
      <c r="E3627">
        <v>170.913283316015</v>
      </c>
      <c r="F3627">
        <v>98.522880000000001</v>
      </c>
      <c r="G3627">
        <v>110.668298355548</v>
      </c>
    </row>
    <row r="3628" spans="1:7" x14ac:dyDescent="0.3">
      <c r="A3628" t="s">
        <v>8</v>
      </c>
      <c r="B3628" t="s">
        <v>130</v>
      </c>
      <c r="C3628">
        <v>2014</v>
      </c>
      <c r="D3628">
        <v>515.72699999999998</v>
      </c>
      <c r="E3628">
        <v>38.6799069821571</v>
      </c>
      <c r="F3628">
        <v>38.319374000000003</v>
      </c>
      <c r="G3628">
        <v>82.091793964907694</v>
      </c>
    </row>
    <row r="3629" spans="1:7" x14ac:dyDescent="0.3">
      <c r="A3629" t="s">
        <v>109</v>
      </c>
      <c r="B3629" t="s">
        <v>48</v>
      </c>
      <c r="C3629">
        <v>2015</v>
      </c>
      <c r="D3629">
        <v>1127</v>
      </c>
      <c r="E3629">
        <v>149.37088449844001</v>
      </c>
      <c r="F3629">
        <v>84.625659999999996</v>
      </c>
      <c r="G3629">
        <v>240.050214954897</v>
      </c>
    </row>
    <row r="3630" spans="1:7" x14ac:dyDescent="0.3">
      <c r="A3630" t="s">
        <v>147</v>
      </c>
      <c r="B3630" t="s">
        <v>29</v>
      </c>
      <c r="C3630">
        <v>2011</v>
      </c>
      <c r="D3630">
        <v>4294.076</v>
      </c>
      <c r="E3630">
        <v>579.16384760164101</v>
      </c>
      <c r="F3630">
        <v>830.3759</v>
      </c>
      <c r="G3630">
        <v>96.198971077244593</v>
      </c>
    </row>
    <row r="3631" spans="1:7" x14ac:dyDescent="0.3">
      <c r="A3631" t="s">
        <v>171</v>
      </c>
      <c r="B3631" t="s">
        <v>13</v>
      </c>
      <c r="C3631">
        <v>2009</v>
      </c>
      <c r="D3631">
        <v>19580.302</v>
      </c>
      <c r="E3631">
        <v>8990.2837222646904</v>
      </c>
      <c r="F3631">
        <v>12001.92</v>
      </c>
      <c r="G3631">
        <v>4425.0372742634299</v>
      </c>
    </row>
    <row r="3632" spans="1:7" x14ac:dyDescent="0.3">
      <c r="A3632" t="s">
        <v>153</v>
      </c>
      <c r="B3632" t="s">
        <v>61</v>
      </c>
      <c r="C3632">
        <v>2010</v>
      </c>
      <c r="D3632">
        <v>7356.6109999999999</v>
      </c>
      <c r="E3632">
        <v>2361.9452239625398</v>
      </c>
      <c r="F3632">
        <v>3375.9917</v>
      </c>
      <c r="G3632">
        <v>1313.8779517938999</v>
      </c>
    </row>
    <row r="3633" spans="1:7" x14ac:dyDescent="0.3">
      <c r="A3633" t="s">
        <v>149</v>
      </c>
      <c r="B3633" t="s">
        <v>20</v>
      </c>
      <c r="C3633">
        <v>2012</v>
      </c>
      <c r="D3633">
        <v>0.46299999999999902</v>
      </c>
      <c r="E3633">
        <v>-0.138877320923978</v>
      </c>
      <c r="F3633">
        <v>0.30958229999999998</v>
      </c>
      <c r="G3633">
        <v>4.9108302681026199</v>
      </c>
    </row>
    <row r="3634" spans="1:7" x14ac:dyDescent="0.3">
      <c r="A3634" t="s">
        <v>19</v>
      </c>
      <c r="B3634" t="s">
        <v>9</v>
      </c>
      <c r="C3634">
        <v>2007</v>
      </c>
      <c r="D3634">
        <v>287.93299999999999</v>
      </c>
      <c r="E3634">
        <v>505.81430873447601</v>
      </c>
      <c r="F3634">
        <v>332.05786000000001</v>
      </c>
      <c r="G3634">
        <v>523.69503203960801</v>
      </c>
    </row>
    <row r="3635" spans="1:7" x14ac:dyDescent="0.3">
      <c r="A3635" t="s">
        <v>113</v>
      </c>
      <c r="B3635" t="s">
        <v>32</v>
      </c>
      <c r="C3635">
        <v>2014</v>
      </c>
      <c r="D3635">
        <v>17317.039000000001</v>
      </c>
      <c r="E3635">
        <v>15323.678395708899</v>
      </c>
      <c r="F3635">
        <v>14523.171</v>
      </c>
      <c r="G3635">
        <v>3744.4290998801998</v>
      </c>
    </row>
    <row r="3636" spans="1:7" x14ac:dyDescent="0.3">
      <c r="A3636" t="s">
        <v>23</v>
      </c>
      <c r="B3636" t="s">
        <v>51</v>
      </c>
      <c r="C3636">
        <v>2009</v>
      </c>
      <c r="D3636">
        <v>654.13599999999997</v>
      </c>
      <c r="E3636">
        <v>1062.8868486877</v>
      </c>
      <c r="F3636">
        <v>968.85050000000001</v>
      </c>
      <c r="G3636">
        <v>488.04760536732999</v>
      </c>
    </row>
    <row r="3637" spans="1:7" x14ac:dyDescent="0.3">
      <c r="A3637" t="s">
        <v>93</v>
      </c>
      <c r="B3637" t="s">
        <v>90</v>
      </c>
      <c r="C3637">
        <v>2016</v>
      </c>
      <c r="D3637">
        <v>32.828000000000003</v>
      </c>
      <c r="E3637">
        <v>19.521099112903599</v>
      </c>
      <c r="F3637">
        <v>26.635742</v>
      </c>
      <c r="G3637">
        <v>25.522139212229</v>
      </c>
    </row>
    <row r="3638" spans="1:7" x14ac:dyDescent="0.3">
      <c r="A3638" t="s">
        <v>92</v>
      </c>
      <c r="B3638" t="s">
        <v>44</v>
      </c>
      <c r="C3638">
        <v>2016</v>
      </c>
      <c r="D3638">
        <v>5509.0190000000002</v>
      </c>
      <c r="E3638">
        <v>2012.7597808324999</v>
      </c>
      <c r="F3638">
        <v>4008.7339999999999</v>
      </c>
      <c r="G3638">
        <v>481.90171945249898</v>
      </c>
    </row>
    <row r="3639" spans="1:7" x14ac:dyDescent="0.3">
      <c r="A3639" t="s">
        <v>154</v>
      </c>
      <c r="B3639" t="s">
        <v>60</v>
      </c>
      <c r="C3639">
        <v>2014</v>
      </c>
      <c r="D3639">
        <v>0.104</v>
      </c>
      <c r="E3639">
        <v>1.7934626625497101</v>
      </c>
      <c r="F3639">
        <v>3.0690265000000001</v>
      </c>
      <c r="G3639">
        <v>4.1016684087248603</v>
      </c>
    </row>
    <row r="3640" spans="1:7" x14ac:dyDescent="0.3">
      <c r="A3640" t="s">
        <v>119</v>
      </c>
      <c r="B3640" t="s">
        <v>96</v>
      </c>
      <c r="C3640">
        <v>2008</v>
      </c>
      <c r="D3640">
        <v>455.07799999999997</v>
      </c>
      <c r="E3640">
        <v>5.8277363445080299</v>
      </c>
      <c r="F3640">
        <v>3.6364214000000001</v>
      </c>
      <c r="G3640">
        <v>10.1212349450037</v>
      </c>
    </row>
    <row r="3641" spans="1:7" x14ac:dyDescent="0.3">
      <c r="A3641" t="s">
        <v>127</v>
      </c>
      <c r="B3641" t="s">
        <v>10</v>
      </c>
      <c r="C3641">
        <v>2006</v>
      </c>
      <c r="D3641">
        <v>678.93799999999999</v>
      </c>
      <c r="E3641">
        <v>465.60304754728799</v>
      </c>
      <c r="F3641">
        <v>577.55420000000004</v>
      </c>
      <c r="G3641">
        <v>146.62579224292199</v>
      </c>
    </row>
    <row r="3642" spans="1:7" x14ac:dyDescent="0.3">
      <c r="A3642" t="s">
        <v>152</v>
      </c>
      <c r="B3642" t="s">
        <v>34</v>
      </c>
      <c r="C3642">
        <v>2012</v>
      </c>
      <c r="D3642">
        <v>10610.215</v>
      </c>
      <c r="E3642">
        <v>7706.3672429571498</v>
      </c>
      <c r="F3642">
        <v>8373.5630000000001</v>
      </c>
      <c r="G3642">
        <v>720.82732500059706</v>
      </c>
    </row>
    <row r="3643" spans="1:7" x14ac:dyDescent="0.3">
      <c r="A3643" t="s">
        <v>94</v>
      </c>
      <c r="B3643" t="s">
        <v>23</v>
      </c>
      <c r="C3643">
        <v>2016</v>
      </c>
      <c r="D3643">
        <v>389.676999999999</v>
      </c>
      <c r="E3643">
        <v>31.619130241229399</v>
      </c>
      <c r="F3643">
        <v>24.221965999999998</v>
      </c>
      <c r="G3643">
        <v>42.7399200850314</v>
      </c>
    </row>
    <row r="3644" spans="1:7" x14ac:dyDescent="0.3">
      <c r="A3644" t="s">
        <v>108</v>
      </c>
      <c r="B3644" t="s">
        <v>4</v>
      </c>
      <c r="C3644">
        <v>2006</v>
      </c>
      <c r="D3644">
        <v>828.64899999999898</v>
      </c>
      <c r="E3644">
        <v>433.49853529168303</v>
      </c>
      <c r="F3644">
        <v>367.28649999999999</v>
      </c>
      <c r="G3644">
        <v>352.72988235259203</v>
      </c>
    </row>
    <row r="3645" spans="1:7" x14ac:dyDescent="0.3">
      <c r="A3645" t="s">
        <v>54</v>
      </c>
      <c r="B3645" t="s">
        <v>43</v>
      </c>
      <c r="C3645">
        <v>2014</v>
      </c>
      <c r="D3645">
        <v>2771.8</v>
      </c>
      <c r="E3645">
        <v>1506.15563209214</v>
      </c>
      <c r="F3645">
        <v>1430.0713000000001</v>
      </c>
      <c r="G3645">
        <v>431.058171978112</v>
      </c>
    </row>
    <row r="3646" spans="1:7" x14ac:dyDescent="0.3">
      <c r="A3646" t="s">
        <v>134</v>
      </c>
      <c r="B3646" t="s">
        <v>17</v>
      </c>
      <c r="C3646">
        <v>2014</v>
      </c>
      <c r="D3646">
        <v>13.787000000000001</v>
      </c>
      <c r="E3646">
        <v>16.729429082863501</v>
      </c>
      <c r="F3646">
        <v>18.616135</v>
      </c>
      <c r="G3646">
        <v>55.137033961202903</v>
      </c>
    </row>
    <row r="3647" spans="1:7" x14ac:dyDescent="0.3">
      <c r="A3647" t="s">
        <v>44</v>
      </c>
      <c r="B3647" t="s">
        <v>41</v>
      </c>
      <c r="C3647">
        <v>2008</v>
      </c>
      <c r="D3647">
        <v>49.040999999999997</v>
      </c>
      <c r="E3647">
        <v>86.694745380667399</v>
      </c>
      <c r="F3647">
        <v>73.148679999999999</v>
      </c>
      <c r="G3647">
        <v>84.350655309276902</v>
      </c>
    </row>
    <row r="3648" spans="1:7" x14ac:dyDescent="0.3">
      <c r="A3648" t="s">
        <v>101</v>
      </c>
      <c r="B3648" t="s">
        <v>27</v>
      </c>
      <c r="C3648">
        <v>2012</v>
      </c>
      <c r="D3648">
        <v>0.318</v>
      </c>
      <c r="E3648">
        <v>22.365679234279199</v>
      </c>
      <c r="F3648">
        <v>11.623211</v>
      </c>
      <c r="G3648">
        <v>24.676615063952902</v>
      </c>
    </row>
    <row r="3649" spans="1:7" x14ac:dyDescent="0.3">
      <c r="A3649" t="s">
        <v>89</v>
      </c>
      <c r="B3649" t="s">
        <v>23</v>
      </c>
      <c r="C3649">
        <v>2015</v>
      </c>
      <c r="D3649">
        <v>3.133</v>
      </c>
      <c r="E3649">
        <v>11.4878203030711</v>
      </c>
      <c r="F3649">
        <v>10.578118</v>
      </c>
      <c r="G3649">
        <v>14.743609051125</v>
      </c>
    </row>
    <row r="3650" spans="1:7" x14ac:dyDescent="0.3">
      <c r="A3650" t="s">
        <v>36</v>
      </c>
      <c r="B3650" t="s">
        <v>78</v>
      </c>
      <c r="C3650">
        <v>2014</v>
      </c>
      <c r="D3650">
        <v>5.2999999999999999E-2</v>
      </c>
      <c r="E3650">
        <v>6.4930063323781004</v>
      </c>
      <c r="F3650">
        <v>3.4165114999999999</v>
      </c>
      <c r="G3650">
        <v>19.5220377449035</v>
      </c>
    </row>
    <row r="3651" spans="1:7" x14ac:dyDescent="0.3">
      <c r="A3651" t="s">
        <v>67</v>
      </c>
      <c r="B3651" t="s">
        <v>57</v>
      </c>
      <c r="C3651">
        <v>2014</v>
      </c>
      <c r="D3651">
        <v>7.5209999999999999</v>
      </c>
      <c r="E3651">
        <v>25.034354104029099</v>
      </c>
      <c r="F3651">
        <v>7.6693129999999998</v>
      </c>
      <c r="G3651">
        <v>123.76290079222299</v>
      </c>
    </row>
    <row r="3652" spans="1:7" x14ac:dyDescent="0.3">
      <c r="A3652" t="s">
        <v>5</v>
      </c>
      <c r="B3652" t="s">
        <v>81</v>
      </c>
      <c r="C3652">
        <v>2011</v>
      </c>
      <c r="D3652">
        <v>0.20799999999999999</v>
      </c>
      <c r="E3652">
        <v>3.05329042086337E-2</v>
      </c>
      <c r="F3652">
        <v>0.33080983000000003</v>
      </c>
      <c r="G3652">
        <v>4.1155836087134503</v>
      </c>
    </row>
    <row r="3653" spans="1:7" x14ac:dyDescent="0.3">
      <c r="A3653" t="s">
        <v>99</v>
      </c>
      <c r="B3653" t="s">
        <v>29</v>
      </c>
      <c r="C3653">
        <v>2013</v>
      </c>
      <c r="D3653">
        <v>2699.59599999999</v>
      </c>
      <c r="E3653">
        <v>1726.992809613</v>
      </c>
      <c r="F3653">
        <v>2419.7031000000002</v>
      </c>
      <c r="G3653">
        <v>869.56798930606499</v>
      </c>
    </row>
    <row r="3654" spans="1:7" x14ac:dyDescent="0.3">
      <c r="A3654" t="s">
        <v>41</v>
      </c>
      <c r="B3654" t="s">
        <v>35</v>
      </c>
      <c r="C3654">
        <v>2008</v>
      </c>
      <c r="D3654">
        <v>357.99299999999999</v>
      </c>
      <c r="E3654">
        <v>867.00798354678295</v>
      </c>
      <c r="F3654">
        <v>1190.8619000000001</v>
      </c>
      <c r="G3654">
        <v>368.40360182024602</v>
      </c>
    </row>
    <row r="3655" spans="1:7" x14ac:dyDescent="0.3">
      <c r="A3655" t="s">
        <v>31</v>
      </c>
      <c r="B3655" t="s">
        <v>46</v>
      </c>
      <c r="C3655">
        <v>2015</v>
      </c>
      <c r="D3655">
        <v>7.032</v>
      </c>
      <c r="E3655">
        <v>416.21560364672399</v>
      </c>
      <c r="F3655">
        <v>276.08339999999998</v>
      </c>
      <c r="G3655">
        <v>414.72168925542297</v>
      </c>
    </row>
    <row r="3656" spans="1:7" x14ac:dyDescent="0.3">
      <c r="A3656" t="s">
        <v>12</v>
      </c>
      <c r="B3656" t="s">
        <v>15</v>
      </c>
      <c r="C3656">
        <v>2011</v>
      </c>
      <c r="D3656">
        <v>5.0000000000000001E-3</v>
      </c>
      <c r="E3656">
        <v>64.135159355841196</v>
      </c>
      <c r="F3656">
        <v>5.2094449999999997</v>
      </c>
      <c r="G3656">
        <v>380.56182265016901</v>
      </c>
    </row>
    <row r="3657" spans="1:7" x14ac:dyDescent="0.3">
      <c r="A3657" t="s">
        <v>67</v>
      </c>
      <c r="B3657" t="s">
        <v>29</v>
      </c>
      <c r="C3657">
        <v>2008</v>
      </c>
      <c r="D3657">
        <v>61.218999999999902</v>
      </c>
      <c r="E3657">
        <v>261.95727071145802</v>
      </c>
      <c r="F3657">
        <v>84.419759999999997</v>
      </c>
      <c r="G3657">
        <v>586.60723652784395</v>
      </c>
    </row>
    <row r="3658" spans="1:7" x14ac:dyDescent="0.3">
      <c r="A3658" t="s">
        <v>114</v>
      </c>
      <c r="B3658" t="s">
        <v>47</v>
      </c>
      <c r="C3658">
        <v>2007</v>
      </c>
      <c r="D3658">
        <v>347.23</v>
      </c>
      <c r="E3658">
        <v>589.14474689506596</v>
      </c>
      <c r="F3658">
        <v>451.32042999999999</v>
      </c>
      <c r="G3658">
        <v>98.725564230891294</v>
      </c>
    </row>
    <row r="3659" spans="1:7" x14ac:dyDescent="0.3">
      <c r="A3659" t="s">
        <v>129</v>
      </c>
      <c r="B3659" t="s">
        <v>55</v>
      </c>
      <c r="C3659">
        <v>2010</v>
      </c>
      <c r="D3659">
        <v>16</v>
      </c>
      <c r="E3659">
        <v>3.0290426763994298</v>
      </c>
      <c r="F3659">
        <v>1.7516942</v>
      </c>
      <c r="G3659">
        <v>30.483035540912599</v>
      </c>
    </row>
    <row r="3660" spans="1:7" x14ac:dyDescent="0.3">
      <c r="A3660" t="s">
        <v>98</v>
      </c>
      <c r="B3660" t="s">
        <v>133</v>
      </c>
      <c r="C3660">
        <v>2012</v>
      </c>
      <c r="D3660">
        <v>119.626</v>
      </c>
      <c r="E3660">
        <v>178.892032207395</v>
      </c>
      <c r="F3660">
        <v>149.51150000000001</v>
      </c>
      <c r="G3660">
        <v>89.767140125197599</v>
      </c>
    </row>
    <row r="3661" spans="1:7" x14ac:dyDescent="0.3">
      <c r="A3661" t="s">
        <v>62</v>
      </c>
      <c r="B3661" t="s">
        <v>68</v>
      </c>
      <c r="C3661">
        <v>2016</v>
      </c>
      <c r="D3661">
        <v>8140.5529999999999</v>
      </c>
      <c r="E3661">
        <v>3940.6092144300001</v>
      </c>
      <c r="F3661">
        <v>5292.7579999999998</v>
      </c>
      <c r="G3661">
        <v>1280.6023961948299</v>
      </c>
    </row>
    <row r="3662" spans="1:7" x14ac:dyDescent="0.3">
      <c r="A3662" t="s">
        <v>79</v>
      </c>
      <c r="B3662" t="s">
        <v>35</v>
      </c>
      <c r="C3662">
        <v>2006</v>
      </c>
      <c r="D3662">
        <v>45.137999999999998</v>
      </c>
      <c r="E3662">
        <v>4.5281213756463403</v>
      </c>
      <c r="F3662">
        <v>3.5622739999999999</v>
      </c>
      <c r="G3662">
        <v>27.389372353324699</v>
      </c>
    </row>
    <row r="3663" spans="1:7" x14ac:dyDescent="0.3">
      <c r="A3663" t="s">
        <v>10</v>
      </c>
      <c r="B3663" t="s">
        <v>51</v>
      </c>
      <c r="C3663">
        <v>2013</v>
      </c>
      <c r="D3663">
        <v>4565.04</v>
      </c>
      <c r="E3663">
        <v>3051.6849076359299</v>
      </c>
      <c r="F3663">
        <v>3070.9839999999999</v>
      </c>
      <c r="G3663">
        <v>1184.3087657390799</v>
      </c>
    </row>
    <row r="3664" spans="1:7" x14ac:dyDescent="0.3">
      <c r="A3664" t="s">
        <v>77</v>
      </c>
      <c r="B3664" t="s">
        <v>5</v>
      </c>
      <c r="C3664">
        <v>2010</v>
      </c>
      <c r="D3664">
        <v>1122.3109999999999</v>
      </c>
      <c r="E3664">
        <v>566.72276499041902</v>
      </c>
      <c r="F3664">
        <v>405.66196000000002</v>
      </c>
      <c r="G3664">
        <v>466.38019984585998</v>
      </c>
    </row>
    <row r="3665" spans="1:7" x14ac:dyDescent="0.3">
      <c r="A3665" t="s">
        <v>87</v>
      </c>
      <c r="B3665" t="s">
        <v>64</v>
      </c>
      <c r="C3665">
        <v>2008</v>
      </c>
      <c r="D3665">
        <v>31.853999999999999</v>
      </c>
      <c r="E3665">
        <v>9.5049276532038398</v>
      </c>
      <c r="F3665">
        <v>16.107454000000001</v>
      </c>
      <c r="G3665">
        <v>7.2843729053507102</v>
      </c>
    </row>
    <row r="3666" spans="1:7" x14ac:dyDescent="0.3">
      <c r="A3666" t="s">
        <v>47</v>
      </c>
      <c r="B3666" t="s">
        <v>9</v>
      </c>
      <c r="C3666">
        <v>2013</v>
      </c>
      <c r="D3666">
        <v>56.686</v>
      </c>
      <c r="E3666">
        <v>40.138594657622697</v>
      </c>
      <c r="F3666">
        <v>32.069298000000003</v>
      </c>
      <c r="G3666">
        <v>411.52864613028601</v>
      </c>
    </row>
    <row r="3667" spans="1:7" x14ac:dyDescent="0.3">
      <c r="A3667" t="s">
        <v>25</v>
      </c>
      <c r="B3667" t="s">
        <v>32</v>
      </c>
      <c r="C3667">
        <v>2012</v>
      </c>
      <c r="D3667">
        <v>179.25799999999899</v>
      </c>
      <c r="E3667">
        <v>701.13977424510199</v>
      </c>
      <c r="F3667">
        <v>841.63040000000001</v>
      </c>
      <c r="G3667">
        <v>1407.4033524465401</v>
      </c>
    </row>
    <row r="3668" spans="1:7" x14ac:dyDescent="0.3">
      <c r="A3668" t="s">
        <v>88</v>
      </c>
      <c r="B3668" t="s">
        <v>24</v>
      </c>
      <c r="C3668">
        <v>2009</v>
      </c>
      <c r="D3668">
        <v>60.726999999999997</v>
      </c>
      <c r="E3668">
        <v>5.7264760118681597</v>
      </c>
      <c r="F3668">
        <v>4.2161812999999997</v>
      </c>
      <c r="G3668">
        <v>15.3475779825039</v>
      </c>
    </row>
    <row r="3669" spans="1:7" x14ac:dyDescent="0.3">
      <c r="A3669" t="s">
        <v>111</v>
      </c>
      <c r="B3669" t="s">
        <v>15</v>
      </c>
      <c r="C3669">
        <v>2008</v>
      </c>
      <c r="D3669">
        <v>926.83199999999999</v>
      </c>
      <c r="E3669">
        <v>525.55396142741699</v>
      </c>
      <c r="F3669">
        <v>599.05179999999996</v>
      </c>
      <c r="G3669">
        <v>92.588597025523896</v>
      </c>
    </row>
    <row r="3670" spans="1:7" x14ac:dyDescent="0.3">
      <c r="A3670" t="s">
        <v>85</v>
      </c>
      <c r="B3670" t="s">
        <v>32</v>
      </c>
      <c r="C3670">
        <v>2013</v>
      </c>
      <c r="D3670">
        <v>7.6999999999999999E-2</v>
      </c>
      <c r="E3670">
        <v>88.522251688356604</v>
      </c>
      <c r="F3670">
        <v>45.420363999999999</v>
      </c>
      <c r="G3670">
        <v>91.520751141573101</v>
      </c>
    </row>
    <row r="3671" spans="1:7" x14ac:dyDescent="0.3">
      <c r="A3671" t="s">
        <v>84</v>
      </c>
      <c r="B3671" t="s">
        <v>85</v>
      </c>
      <c r="C3671">
        <v>2013</v>
      </c>
      <c r="D3671">
        <v>11.802</v>
      </c>
      <c r="E3671">
        <v>48.593375706195097</v>
      </c>
      <c r="F3671">
        <v>26.266064</v>
      </c>
      <c r="G3671">
        <v>36.8345002782753</v>
      </c>
    </row>
    <row r="3672" spans="1:7" x14ac:dyDescent="0.3">
      <c r="A3672" t="s">
        <v>128</v>
      </c>
      <c r="B3672" t="s">
        <v>28</v>
      </c>
      <c r="C3672">
        <v>2006</v>
      </c>
      <c r="D3672">
        <v>104.971</v>
      </c>
      <c r="E3672">
        <v>9.0895087121691702</v>
      </c>
      <c r="F3672">
        <v>15.685573</v>
      </c>
      <c r="G3672">
        <v>21.431540274652001</v>
      </c>
    </row>
    <row r="3673" spans="1:7" x14ac:dyDescent="0.3">
      <c r="A3673" t="s">
        <v>18</v>
      </c>
      <c r="B3673" t="s">
        <v>10</v>
      </c>
      <c r="C3673">
        <v>2012</v>
      </c>
      <c r="D3673">
        <v>6491.1480000000001</v>
      </c>
      <c r="E3673">
        <v>4657.0411814539902</v>
      </c>
      <c r="F3673">
        <v>7371.02</v>
      </c>
      <c r="G3673">
        <v>3129.2520557202802</v>
      </c>
    </row>
    <row r="3674" spans="1:7" x14ac:dyDescent="0.3">
      <c r="A3674" t="s">
        <v>39</v>
      </c>
      <c r="B3674" t="s">
        <v>35</v>
      </c>
      <c r="C3674">
        <v>2012</v>
      </c>
      <c r="D3674">
        <v>212.21700000000001</v>
      </c>
      <c r="E3674">
        <v>221.78002493059</v>
      </c>
      <c r="F3674">
        <v>171.94682</v>
      </c>
      <c r="G3674">
        <v>122.213745511884</v>
      </c>
    </row>
    <row r="3675" spans="1:7" x14ac:dyDescent="0.3">
      <c r="A3675" t="s">
        <v>68</v>
      </c>
      <c r="B3675" t="s">
        <v>56</v>
      </c>
      <c r="C3675">
        <v>2010</v>
      </c>
      <c r="D3675">
        <v>35.200000000000003</v>
      </c>
      <c r="E3675">
        <v>60.198136610230002</v>
      </c>
      <c r="F3675">
        <v>47.786064000000003</v>
      </c>
      <c r="G3675">
        <v>216.80533129301699</v>
      </c>
    </row>
    <row r="3676" spans="1:7" x14ac:dyDescent="0.3">
      <c r="A3676" t="s">
        <v>13</v>
      </c>
      <c r="B3676" t="s">
        <v>64</v>
      </c>
      <c r="C3676">
        <v>2016</v>
      </c>
      <c r="D3676">
        <v>2E-3</v>
      </c>
      <c r="E3676">
        <v>4.0650116295064702</v>
      </c>
      <c r="F3676">
        <v>5.327032</v>
      </c>
      <c r="G3676">
        <v>3.02454369506833</v>
      </c>
    </row>
    <row r="3677" spans="1:7" x14ac:dyDescent="0.3">
      <c r="A3677" t="s">
        <v>32</v>
      </c>
      <c r="B3677" t="s">
        <v>23</v>
      </c>
      <c r="C3677">
        <v>2010</v>
      </c>
      <c r="D3677">
        <v>722.90599999999995</v>
      </c>
      <c r="E3677">
        <v>296.33962208933701</v>
      </c>
      <c r="F3677">
        <v>282.75558000000001</v>
      </c>
      <c r="G3677">
        <v>199.504301113997</v>
      </c>
    </row>
    <row r="3678" spans="1:7" x14ac:dyDescent="0.3">
      <c r="A3678" t="s">
        <v>28</v>
      </c>
      <c r="B3678" t="s">
        <v>24</v>
      </c>
      <c r="C3678">
        <v>2010</v>
      </c>
      <c r="D3678">
        <v>19585.281999999999</v>
      </c>
      <c r="E3678">
        <v>12662.303636959399</v>
      </c>
      <c r="F3678">
        <v>9512.7639999999992</v>
      </c>
      <c r="G3678">
        <v>8328.4511507439602</v>
      </c>
    </row>
    <row r="3679" spans="1:7" x14ac:dyDescent="0.3">
      <c r="A3679" t="s">
        <v>25</v>
      </c>
      <c r="B3679" t="s">
        <v>68</v>
      </c>
      <c r="C3679">
        <v>2009</v>
      </c>
      <c r="D3679">
        <v>1267.54</v>
      </c>
      <c r="E3679">
        <v>485.39988178580398</v>
      </c>
      <c r="F3679">
        <v>374.38810000000001</v>
      </c>
      <c r="G3679">
        <v>1072.41784241711</v>
      </c>
    </row>
    <row r="3680" spans="1:7" x14ac:dyDescent="0.3">
      <c r="A3680" t="s">
        <v>79</v>
      </c>
      <c r="B3680" t="s">
        <v>130</v>
      </c>
      <c r="C3680">
        <v>2016</v>
      </c>
      <c r="D3680">
        <v>4.3689999999999998</v>
      </c>
      <c r="E3680">
        <v>242.55572756315601</v>
      </c>
      <c r="F3680">
        <v>305.34017999999998</v>
      </c>
      <c r="G3680">
        <v>529.09361108321502</v>
      </c>
    </row>
    <row r="3681" spans="1:7" x14ac:dyDescent="0.3">
      <c r="A3681" t="s">
        <v>114</v>
      </c>
      <c r="B3681" t="s">
        <v>44</v>
      </c>
      <c r="C3681">
        <v>2009</v>
      </c>
      <c r="D3681">
        <v>530.55499999999995</v>
      </c>
      <c r="E3681">
        <v>954.75012497338298</v>
      </c>
      <c r="F3681">
        <v>1788.4857999999999</v>
      </c>
      <c r="G3681">
        <v>1633.9823529427299</v>
      </c>
    </row>
    <row r="3682" spans="1:7" x14ac:dyDescent="0.3">
      <c r="A3682" t="s">
        <v>182</v>
      </c>
      <c r="B3682" t="s">
        <v>47</v>
      </c>
      <c r="C3682">
        <v>2014</v>
      </c>
      <c r="D3682">
        <v>16</v>
      </c>
      <c r="E3682">
        <v>2883.51592781402</v>
      </c>
      <c r="F3682">
        <v>4060.7417</v>
      </c>
      <c r="G3682">
        <v>1146.7751424467799</v>
      </c>
    </row>
    <row r="3683" spans="1:7" x14ac:dyDescent="0.3">
      <c r="A3683" t="s">
        <v>58</v>
      </c>
      <c r="B3683" t="s">
        <v>75</v>
      </c>
      <c r="C3683">
        <v>2012</v>
      </c>
      <c r="D3683">
        <v>2044.482</v>
      </c>
      <c r="E3683">
        <v>1364.4969517823299</v>
      </c>
      <c r="F3683">
        <v>1216.5536999999999</v>
      </c>
      <c r="G3683">
        <v>779.46598724164699</v>
      </c>
    </row>
    <row r="3684" spans="1:7" x14ac:dyDescent="0.3">
      <c r="A3684" t="s">
        <v>48</v>
      </c>
      <c r="B3684" t="s">
        <v>51</v>
      </c>
      <c r="C3684">
        <v>2012</v>
      </c>
      <c r="D3684">
        <v>344.226</v>
      </c>
      <c r="E3684">
        <v>768.41733918625403</v>
      </c>
      <c r="F3684">
        <v>573.43933000000004</v>
      </c>
      <c r="G3684">
        <v>66.767758178409096</v>
      </c>
    </row>
    <row r="3685" spans="1:7" x14ac:dyDescent="0.3">
      <c r="A3685" t="s">
        <v>91</v>
      </c>
      <c r="B3685" t="s">
        <v>66</v>
      </c>
      <c r="C3685">
        <v>2016</v>
      </c>
      <c r="D3685">
        <v>102.05200000000001</v>
      </c>
      <c r="E3685">
        <v>4.2973285142463098</v>
      </c>
      <c r="F3685">
        <v>3.9670613000000001</v>
      </c>
      <c r="G3685">
        <v>22.947973303607</v>
      </c>
    </row>
    <row r="3686" spans="1:7" x14ac:dyDescent="0.3">
      <c r="A3686" t="s">
        <v>126</v>
      </c>
      <c r="B3686" t="s">
        <v>68</v>
      </c>
      <c r="C3686">
        <v>2006</v>
      </c>
      <c r="D3686">
        <v>1.9E-2</v>
      </c>
      <c r="E3686">
        <v>5.9081595599041599</v>
      </c>
      <c r="F3686">
        <v>9.3759110000000003</v>
      </c>
      <c r="G3686">
        <v>23.1931709514256</v>
      </c>
    </row>
    <row r="3687" spans="1:7" x14ac:dyDescent="0.3">
      <c r="A3687" t="s">
        <v>110</v>
      </c>
      <c r="B3687" t="s">
        <v>73</v>
      </c>
      <c r="C3687">
        <v>2013</v>
      </c>
      <c r="D3687">
        <v>375.171999999999</v>
      </c>
      <c r="E3687">
        <v>336.41477530549901</v>
      </c>
      <c r="F3687">
        <v>176.10723999999999</v>
      </c>
      <c r="G3687">
        <v>372.330334768532</v>
      </c>
    </row>
    <row r="3688" spans="1:7" x14ac:dyDescent="0.3">
      <c r="A3688" t="s">
        <v>28</v>
      </c>
      <c r="B3688" t="s">
        <v>21</v>
      </c>
      <c r="C3688">
        <v>2015</v>
      </c>
      <c r="D3688">
        <v>17335.22</v>
      </c>
      <c r="E3688">
        <v>9634.3642954552906</v>
      </c>
      <c r="F3688">
        <v>6131.433</v>
      </c>
      <c r="G3688">
        <v>1646.7719744651099</v>
      </c>
    </row>
    <row r="3689" spans="1:7" x14ac:dyDescent="0.3">
      <c r="A3689" t="s">
        <v>153</v>
      </c>
      <c r="B3689" t="s">
        <v>55</v>
      </c>
      <c r="C3689">
        <v>2015</v>
      </c>
      <c r="D3689">
        <v>2.7509999999999999</v>
      </c>
      <c r="E3689">
        <v>6.0950452282990701</v>
      </c>
      <c r="F3689">
        <v>0.53853070000000003</v>
      </c>
      <c r="G3689">
        <v>28.586739665524401</v>
      </c>
    </row>
    <row r="3690" spans="1:7" x14ac:dyDescent="0.3">
      <c r="A3690" t="s">
        <v>43</v>
      </c>
      <c r="B3690" t="s">
        <v>35</v>
      </c>
      <c r="C3690">
        <v>2013</v>
      </c>
      <c r="D3690">
        <v>112.592</v>
      </c>
      <c r="E3690">
        <v>18.760813992823302</v>
      </c>
      <c r="F3690">
        <v>10.458815</v>
      </c>
      <c r="G3690">
        <v>39.303885865577499</v>
      </c>
    </row>
    <row r="3691" spans="1:7" x14ac:dyDescent="0.3">
      <c r="A3691" t="s">
        <v>36</v>
      </c>
      <c r="B3691" t="s">
        <v>73</v>
      </c>
      <c r="C3691">
        <v>2014</v>
      </c>
      <c r="D3691">
        <v>2879.2909999999902</v>
      </c>
      <c r="E3691">
        <v>799.87964982721701</v>
      </c>
      <c r="F3691">
        <v>616.64995999999996</v>
      </c>
      <c r="G3691">
        <v>415.07910614431</v>
      </c>
    </row>
    <row r="3692" spans="1:7" x14ac:dyDescent="0.3">
      <c r="A3692" t="s">
        <v>36</v>
      </c>
      <c r="B3692" t="s">
        <v>21</v>
      </c>
      <c r="C3692">
        <v>2014</v>
      </c>
      <c r="D3692">
        <v>4267.5389999999998</v>
      </c>
      <c r="E3692">
        <v>2478.3967118042501</v>
      </c>
      <c r="F3692">
        <v>1500.4005999999999</v>
      </c>
      <c r="G3692">
        <v>972.59910945202796</v>
      </c>
    </row>
    <row r="3693" spans="1:7" x14ac:dyDescent="0.3">
      <c r="A3693" t="s">
        <v>135</v>
      </c>
      <c r="B3693" t="s">
        <v>61</v>
      </c>
      <c r="C3693">
        <v>2013</v>
      </c>
      <c r="D3693">
        <v>78.459999999999994</v>
      </c>
      <c r="E3693">
        <v>97.737702207153703</v>
      </c>
      <c r="F3693">
        <v>52.389595</v>
      </c>
      <c r="G3693">
        <v>44.893094724943097</v>
      </c>
    </row>
    <row r="3694" spans="1:7" x14ac:dyDescent="0.3">
      <c r="A3694" t="s">
        <v>10</v>
      </c>
      <c r="B3694" t="s">
        <v>58</v>
      </c>
      <c r="C3694">
        <v>2011</v>
      </c>
      <c r="D3694">
        <v>248.357</v>
      </c>
      <c r="E3694">
        <v>774.19156244025305</v>
      </c>
      <c r="F3694">
        <v>1165.6542999999999</v>
      </c>
      <c r="G3694">
        <v>596.54657661848296</v>
      </c>
    </row>
    <row r="3695" spans="1:7" x14ac:dyDescent="0.3">
      <c r="A3695" t="s">
        <v>102</v>
      </c>
      <c r="B3695" t="s">
        <v>26</v>
      </c>
      <c r="C3695">
        <v>2011</v>
      </c>
      <c r="D3695">
        <v>93.48</v>
      </c>
      <c r="E3695">
        <v>83.996222543505198</v>
      </c>
      <c r="F3695">
        <v>143.63186999999999</v>
      </c>
      <c r="G3695">
        <v>56.279892484416997</v>
      </c>
    </row>
    <row r="3696" spans="1:7" x14ac:dyDescent="0.3">
      <c r="A3696" t="s">
        <v>22</v>
      </c>
      <c r="B3696" t="s">
        <v>9</v>
      </c>
      <c r="C3696">
        <v>2009</v>
      </c>
      <c r="D3696">
        <v>551.005</v>
      </c>
      <c r="E3696">
        <v>2846.99250355616</v>
      </c>
      <c r="F3696">
        <v>2408.7957000000001</v>
      </c>
      <c r="G3696">
        <v>5646.1679660700302</v>
      </c>
    </row>
    <row r="3697" spans="1:7" x14ac:dyDescent="0.3">
      <c r="A3697" t="s">
        <v>66</v>
      </c>
      <c r="B3697" t="s">
        <v>6</v>
      </c>
      <c r="C3697">
        <v>2008</v>
      </c>
      <c r="D3697">
        <v>2846.30599999999</v>
      </c>
      <c r="E3697">
        <v>561.42349031966899</v>
      </c>
      <c r="F3697">
        <v>1059.2682</v>
      </c>
      <c r="G3697">
        <v>416.93317455141101</v>
      </c>
    </row>
    <row r="3698" spans="1:7" x14ac:dyDescent="0.3">
      <c r="A3698" t="s">
        <v>15</v>
      </c>
      <c r="B3698" t="s">
        <v>22</v>
      </c>
      <c r="C3698">
        <v>2010</v>
      </c>
      <c r="D3698">
        <v>2914.2129999999902</v>
      </c>
      <c r="E3698">
        <v>548.03088636838697</v>
      </c>
      <c r="F3698">
        <v>497.03363000000002</v>
      </c>
      <c r="G3698">
        <v>283.74077801866503</v>
      </c>
    </row>
    <row r="3699" spans="1:7" x14ac:dyDescent="0.3">
      <c r="A3699" t="s">
        <v>32</v>
      </c>
      <c r="B3699" t="s">
        <v>81</v>
      </c>
      <c r="C3699">
        <v>2016</v>
      </c>
      <c r="D3699">
        <v>66.238</v>
      </c>
      <c r="E3699">
        <v>174.34630610067299</v>
      </c>
      <c r="F3699">
        <v>219.23670999999999</v>
      </c>
      <c r="G3699">
        <v>224.56925689111401</v>
      </c>
    </row>
    <row r="3700" spans="1:7" x14ac:dyDescent="0.3">
      <c r="A3700" t="s">
        <v>122</v>
      </c>
      <c r="B3700" t="s">
        <v>6</v>
      </c>
      <c r="C3700">
        <v>2011</v>
      </c>
      <c r="D3700">
        <v>1357.317</v>
      </c>
      <c r="E3700">
        <v>522.19037220658595</v>
      </c>
      <c r="F3700">
        <v>1169.3137999999999</v>
      </c>
      <c r="G3700">
        <v>284.76648725759497</v>
      </c>
    </row>
    <row r="3701" spans="1:7" x14ac:dyDescent="0.3">
      <c r="A3701" t="s">
        <v>80</v>
      </c>
      <c r="B3701" t="s">
        <v>44</v>
      </c>
      <c r="C3701">
        <v>2012</v>
      </c>
      <c r="D3701">
        <v>7833.8389999999999</v>
      </c>
      <c r="E3701">
        <v>6544.1886123352197</v>
      </c>
      <c r="F3701">
        <v>6450.8879999999999</v>
      </c>
      <c r="G3701">
        <v>2893.58166824615</v>
      </c>
    </row>
    <row r="3702" spans="1:7" x14ac:dyDescent="0.3">
      <c r="A3702" t="s">
        <v>93</v>
      </c>
      <c r="B3702" t="s">
        <v>20</v>
      </c>
      <c r="C3702">
        <v>2007</v>
      </c>
      <c r="D3702">
        <v>17.2</v>
      </c>
      <c r="E3702">
        <v>6.6376329227462803</v>
      </c>
      <c r="F3702">
        <v>3.570157</v>
      </c>
      <c r="G3702">
        <v>31.7488963191811</v>
      </c>
    </row>
    <row r="3703" spans="1:7" x14ac:dyDescent="0.3">
      <c r="A3703" t="s">
        <v>13</v>
      </c>
      <c r="B3703" t="s">
        <v>33</v>
      </c>
      <c r="C3703">
        <v>2016</v>
      </c>
      <c r="D3703">
        <v>0.06</v>
      </c>
      <c r="E3703">
        <v>2.1016684272155302</v>
      </c>
      <c r="F3703">
        <v>1.1985600000000001</v>
      </c>
      <c r="G3703">
        <v>2.0106292242510002</v>
      </c>
    </row>
    <row r="3704" spans="1:7" x14ac:dyDescent="0.3">
      <c r="A3704" t="s">
        <v>194</v>
      </c>
      <c r="B3704" t="s">
        <v>11</v>
      </c>
      <c r="C3704">
        <v>2007</v>
      </c>
      <c r="D3704">
        <v>55.131</v>
      </c>
      <c r="E3704">
        <v>5.0645279355826602</v>
      </c>
      <c r="F3704">
        <v>4.3138741999999999</v>
      </c>
      <c r="G3704">
        <v>6.0782147859455398</v>
      </c>
    </row>
    <row r="3705" spans="1:7" x14ac:dyDescent="0.3">
      <c r="A3705" t="s">
        <v>23</v>
      </c>
      <c r="B3705" t="s">
        <v>12</v>
      </c>
      <c r="C3705">
        <v>2008</v>
      </c>
      <c r="D3705">
        <v>9.0999999999999998E-2</v>
      </c>
      <c r="E3705">
        <v>1.09342794528638</v>
      </c>
      <c r="F3705">
        <v>1.1734644999999999</v>
      </c>
      <c r="G3705">
        <v>1.66690307975997</v>
      </c>
    </row>
    <row r="3706" spans="1:7" x14ac:dyDescent="0.3">
      <c r="A3706" t="s">
        <v>16</v>
      </c>
      <c r="B3706" t="s">
        <v>13</v>
      </c>
      <c r="C3706">
        <v>2012</v>
      </c>
      <c r="D3706">
        <v>904.22199999999998</v>
      </c>
      <c r="E3706">
        <v>1169.02315538005</v>
      </c>
      <c r="F3706">
        <v>1031.1332</v>
      </c>
      <c r="G3706">
        <v>1758.8073638707299</v>
      </c>
    </row>
    <row r="3707" spans="1:7" x14ac:dyDescent="0.3">
      <c r="A3707" t="s">
        <v>101</v>
      </c>
      <c r="B3707" t="s">
        <v>54</v>
      </c>
      <c r="C3707">
        <v>2014</v>
      </c>
      <c r="D3707">
        <v>999.9</v>
      </c>
      <c r="E3707">
        <v>592.62237783037801</v>
      </c>
      <c r="F3707">
        <v>563.84680000000003</v>
      </c>
      <c r="G3707">
        <v>262.56278740762502</v>
      </c>
    </row>
    <row r="3708" spans="1:7" x14ac:dyDescent="0.3">
      <c r="A3708" t="s">
        <v>17</v>
      </c>
      <c r="B3708" t="s">
        <v>61</v>
      </c>
      <c r="C3708">
        <v>2007</v>
      </c>
      <c r="D3708">
        <v>1476.808</v>
      </c>
      <c r="E3708">
        <v>91.988855347322598</v>
      </c>
      <c r="F3708">
        <v>72.977919999999997</v>
      </c>
      <c r="G3708">
        <v>145.54366437376601</v>
      </c>
    </row>
    <row r="3709" spans="1:7" x14ac:dyDescent="0.3">
      <c r="A3709" t="s">
        <v>41</v>
      </c>
      <c r="B3709" t="s">
        <v>22</v>
      </c>
      <c r="C3709">
        <v>2006</v>
      </c>
      <c r="D3709">
        <v>11403.161</v>
      </c>
      <c r="E3709">
        <v>3187.9765541915399</v>
      </c>
      <c r="F3709">
        <v>3530.9965999999999</v>
      </c>
      <c r="G3709">
        <v>2995.7185287102802</v>
      </c>
    </row>
    <row r="3710" spans="1:7" x14ac:dyDescent="0.3">
      <c r="A3710" t="s">
        <v>51</v>
      </c>
      <c r="B3710" t="s">
        <v>43</v>
      </c>
      <c r="C3710">
        <v>2009</v>
      </c>
      <c r="D3710">
        <v>56.456000000000003</v>
      </c>
      <c r="E3710">
        <v>289.65304614658299</v>
      </c>
      <c r="F3710">
        <v>282.71323000000001</v>
      </c>
      <c r="G3710">
        <v>289.14857846804102</v>
      </c>
    </row>
    <row r="3711" spans="1:7" x14ac:dyDescent="0.3">
      <c r="A3711" t="s">
        <v>148</v>
      </c>
      <c r="B3711" t="s">
        <v>4</v>
      </c>
      <c r="C3711">
        <v>2012</v>
      </c>
      <c r="D3711">
        <v>0.115</v>
      </c>
      <c r="E3711">
        <v>12.2566867812652</v>
      </c>
      <c r="F3711">
        <v>15.315035</v>
      </c>
      <c r="G3711">
        <v>33.113939870063298</v>
      </c>
    </row>
    <row r="3712" spans="1:7" x14ac:dyDescent="0.3">
      <c r="A3712" t="s">
        <v>92</v>
      </c>
      <c r="B3712" t="s">
        <v>10</v>
      </c>
      <c r="C3712">
        <v>2010</v>
      </c>
      <c r="D3712">
        <v>2677.962</v>
      </c>
      <c r="E3712">
        <v>23723.022701891401</v>
      </c>
      <c r="F3712">
        <v>15026.951999999999</v>
      </c>
      <c r="G3712">
        <v>14430.2470792242</v>
      </c>
    </row>
    <row r="3713" spans="1:7" x14ac:dyDescent="0.3">
      <c r="A3713" t="s">
        <v>143</v>
      </c>
      <c r="B3713" t="s">
        <v>35</v>
      </c>
      <c r="C3713">
        <v>2014</v>
      </c>
      <c r="D3713">
        <v>24.777999999999999</v>
      </c>
      <c r="E3713">
        <v>5.4373107422088003</v>
      </c>
      <c r="F3713">
        <v>6.5139750000000003</v>
      </c>
      <c r="G3713">
        <v>63.578166280122602</v>
      </c>
    </row>
    <row r="3714" spans="1:7" x14ac:dyDescent="0.3">
      <c r="A3714" t="s">
        <v>104</v>
      </c>
      <c r="B3714" t="s">
        <v>24</v>
      </c>
      <c r="C3714">
        <v>2006</v>
      </c>
      <c r="D3714">
        <v>110</v>
      </c>
      <c r="E3714">
        <v>73.179394936129498</v>
      </c>
      <c r="F3714">
        <v>50.609932000000001</v>
      </c>
      <c r="G3714">
        <v>71.274467111700801</v>
      </c>
    </row>
    <row r="3715" spans="1:7" x14ac:dyDescent="0.3">
      <c r="A3715" t="s">
        <v>168</v>
      </c>
      <c r="B3715" t="s">
        <v>6</v>
      </c>
      <c r="C3715">
        <v>2010</v>
      </c>
      <c r="D3715">
        <v>1.208</v>
      </c>
      <c r="E3715">
        <v>3.02074513346744</v>
      </c>
      <c r="F3715">
        <v>4.0761867000000001</v>
      </c>
      <c r="G3715">
        <v>1.3891237138152099</v>
      </c>
    </row>
    <row r="3716" spans="1:7" x14ac:dyDescent="0.3">
      <c r="A3716" t="s">
        <v>143</v>
      </c>
      <c r="B3716" t="s">
        <v>22</v>
      </c>
      <c r="C3716">
        <v>2011</v>
      </c>
      <c r="D3716">
        <v>39.689</v>
      </c>
      <c r="E3716">
        <v>116.46075174711299</v>
      </c>
      <c r="F3716">
        <v>40.939014</v>
      </c>
      <c r="G3716">
        <v>284.17484495203701</v>
      </c>
    </row>
    <row r="3717" spans="1:7" x14ac:dyDescent="0.3">
      <c r="A3717" t="s">
        <v>129</v>
      </c>
      <c r="B3717" t="s">
        <v>130</v>
      </c>
      <c r="C3717">
        <v>2014</v>
      </c>
      <c r="D3717">
        <v>18.324999999999999</v>
      </c>
      <c r="E3717">
        <v>6.0207430497232597</v>
      </c>
      <c r="F3717">
        <v>5.9451146000000001</v>
      </c>
      <c r="G3717">
        <v>42.280474426514402</v>
      </c>
    </row>
    <row r="3718" spans="1:7" x14ac:dyDescent="0.3">
      <c r="A3718" t="s">
        <v>47</v>
      </c>
      <c r="B3718" t="s">
        <v>50</v>
      </c>
      <c r="C3718">
        <v>2010</v>
      </c>
      <c r="D3718">
        <v>1191.548</v>
      </c>
      <c r="E3718">
        <v>94.323530836056406</v>
      </c>
      <c r="F3718">
        <v>52.035125999999998</v>
      </c>
      <c r="G3718">
        <v>729.41657025217899</v>
      </c>
    </row>
    <row r="3719" spans="1:7" x14ac:dyDescent="0.3">
      <c r="A3719" t="s">
        <v>194</v>
      </c>
      <c r="B3719" t="s">
        <v>127</v>
      </c>
      <c r="C3719">
        <v>2009</v>
      </c>
      <c r="D3719">
        <v>2.694</v>
      </c>
      <c r="E3719">
        <v>3.0603620314027098</v>
      </c>
      <c r="F3719">
        <v>1.4352857999999999</v>
      </c>
      <c r="G3719">
        <v>12.5539649635625</v>
      </c>
    </row>
    <row r="3720" spans="1:7" x14ac:dyDescent="0.3">
      <c r="A3720" t="s">
        <v>17</v>
      </c>
      <c r="B3720" t="s">
        <v>41</v>
      </c>
      <c r="C3720">
        <v>2010</v>
      </c>
      <c r="D3720">
        <v>19.588999999999999</v>
      </c>
      <c r="E3720">
        <v>22.254267620908202</v>
      </c>
      <c r="F3720">
        <v>18.397369999999999</v>
      </c>
      <c r="G3720">
        <v>20.981041914181102</v>
      </c>
    </row>
    <row r="3721" spans="1:7" x14ac:dyDescent="0.3">
      <c r="A3721" t="s">
        <v>24</v>
      </c>
      <c r="B3721" t="s">
        <v>44</v>
      </c>
      <c r="C3721">
        <v>2013</v>
      </c>
      <c r="D3721">
        <v>85304.248999999996</v>
      </c>
      <c r="E3721">
        <v>141347.531582658</v>
      </c>
      <c r="F3721">
        <v>92158.52</v>
      </c>
      <c r="G3721">
        <v>96530.1943714917</v>
      </c>
    </row>
    <row r="3722" spans="1:7" x14ac:dyDescent="0.3">
      <c r="A3722" t="s">
        <v>84</v>
      </c>
      <c r="B3722" t="s">
        <v>88</v>
      </c>
      <c r="C3722">
        <v>2010</v>
      </c>
      <c r="D3722">
        <v>63.701999999999998</v>
      </c>
      <c r="E3722">
        <v>47.097360055799598</v>
      </c>
      <c r="F3722">
        <v>40.908520000000003</v>
      </c>
      <c r="G3722">
        <v>37.949766296955701</v>
      </c>
    </row>
    <row r="3723" spans="1:7" x14ac:dyDescent="0.3">
      <c r="A3723" t="s">
        <v>3</v>
      </c>
      <c r="B3723" t="s">
        <v>13</v>
      </c>
      <c r="C3723">
        <v>2010</v>
      </c>
      <c r="D3723">
        <v>1845.17</v>
      </c>
      <c r="E3723">
        <v>3156.6239307083401</v>
      </c>
      <c r="F3723">
        <v>2986.0250999999998</v>
      </c>
      <c r="G3723">
        <v>783.59517678165105</v>
      </c>
    </row>
    <row r="3724" spans="1:7" x14ac:dyDescent="0.3">
      <c r="A3724" t="s">
        <v>32</v>
      </c>
      <c r="B3724" t="s">
        <v>59</v>
      </c>
      <c r="C3724">
        <v>2006</v>
      </c>
      <c r="D3724">
        <v>3815.1459999999902</v>
      </c>
      <c r="E3724">
        <v>2033.0337968776701</v>
      </c>
      <c r="F3724">
        <v>2402.6729999999998</v>
      </c>
      <c r="G3724">
        <v>1089.75335420492</v>
      </c>
    </row>
    <row r="3725" spans="1:7" x14ac:dyDescent="0.3">
      <c r="A3725" t="s">
        <v>93</v>
      </c>
      <c r="B3725" t="s">
        <v>29</v>
      </c>
      <c r="C3725">
        <v>2015</v>
      </c>
      <c r="D3725">
        <v>12560.007</v>
      </c>
      <c r="E3725">
        <v>2628.9760654271099</v>
      </c>
      <c r="F3725">
        <v>5006.9390000000003</v>
      </c>
      <c r="G3725">
        <v>399.41495436087598</v>
      </c>
    </row>
    <row r="3726" spans="1:7" x14ac:dyDescent="0.3">
      <c r="A3726" t="s">
        <v>24</v>
      </c>
      <c r="B3726" t="s">
        <v>17</v>
      </c>
      <c r="C3726">
        <v>2013</v>
      </c>
      <c r="D3726">
        <v>1150.54</v>
      </c>
      <c r="E3726">
        <v>297.47633153026197</v>
      </c>
      <c r="F3726">
        <v>413.71802000000002</v>
      </c>
      <c r="G3726">
        <v>290.720028560961</v>
      </c>
    </row>
    <row r="3727" spans="1:7" x14ac:dyDescent="0.3">
      <c r="A3727" t="s">
        <v>6</v>
      </c>
      <c r="B3727" t="s">
        <v>66</v>
      </c>
      <c r="C3727">
        <v>2010</v>
      </c>
      <c r="D3727">
        <v>23.928000000000001</v>
      </c>
      <c r="E3727">
        <v>141.212836131904</v>
      </c>
      <c r="F3727">
        <v>116.22517999999999</v>
      </c>
      <c r="G3727">
        <v>173.10389319221201</v>
      </c>
    </row>
    <row r="3728" spans="1:7" x14ac:dyDescent="0.3">
      <c r="A3728" t="s">
        <v>70</v>
      </c>
      <c r="B3728" t="s">
        <v>50</v>
      </c>
      <c r="C3728">
        <v>2013</v>
      </c>
      <c r="D3728">
        <v>58172.3679999999</v>
      </c>
      <c r="E3728">
        <v>11839.3345450413</v>
      </c>
      <c r="F3728">
        <v>18182.666000000001</v>
      </c>
      <c r="G3728">
        <v>17557.379436988798</v>
      </c>
    </row>
    <row r="3729" spans="1:7" x14ac:dyDescent="0.3">
      <c r="A3729" t="s">
        <v>65</v>
      </c>
      <c r="B3729" t="s">
        <v>34</v>
      </c>
      <c r="C3729">
        <v>2015</v>
      </c>
      <c r="D3729">
        <v>20004.633000000002</v>
      </c>
      <c r="E3729">
        <v>41451.725162241397</v>
      </c>
      <c r="F3729">
        <v>50310.25</v>
      </c>
      <c r="G3729">
        <v>7892.5194690000799</v>
      </c>
    </row>
    <row r="3730" spans="1:7" x14ac:dyDescent="0.3">
      <c r="A3730" t="s">
        <v>64</v>
      </c>
      <c r="B3730" t="s">
        <v>32</v>
      </c>
      <c r="C3730">
        <v>2007</v>
      </c>
      <c r="D3730">
        <v>2859.5340000000001</v>
      </c>
      <c r="E3730">
        <v>1989.22858550814</v>
      </c>
      <c r="F3730">
        <v>2732.6552999999999</v>
      </c>
      <c r="G3730">
        <v>462.87958148439998</v>
      </c>
    </row>
    <row r="3731" spans="1:7" x14ac:dyDescent="0.3">
      <c r="A3731" t="s">
        <v>147</v>
      </c>
      <c r="B3731" t="s">
        <v>34</v>
      </c>
      <c r="C3731">
        <v>2016</v>
      </c>
      <c r="D3731">
        <v>405.40300000000002</v>
      </c>
      <c r="E3731">
        <v>671.80625359568501</v>
      </c>
      <c r="F3731">
        <v>177.91496000000001</v>
      </c>
      <c r="G3731">
        <v>480.26898940931198</v>
      </c>
    </row>
    <row r="3732" spans="1:7" x14ac:dyDescent="0.3">
      <c r="A3732" t="s">
        <v>5</v>
      </c>
      <c r="B3732" t="s">
        <v>17</v>
      </c>
      <c r="C3732">
        <v>2009</v>
      </c>
      <c r="D3732">
        <v>2606.1469999999999</v>
      </c>
      <c r="E3732">
        <v>4126.0263924617902</v>
      </c>
      <c r="F3732">
        <v>3821.5261</v>
      </c>
      <c r="G3732">
        <v>695.43805338375103</v>
      </c>
    </row>
    <row r="3733" spans="1:7" x14ac:dyDescent="0.3">
      <c r="A3733" t="s">
        <v>114</v>
      </c>
      <c r="B3733" t="s">
        <v>22</v>
      </c>
      <c r="C3733">
        <v>2009</v>
      </c>
      <c r="D3733">
        <v>3352.1209999999901</v>
      </c>
      <c r="E3733">
        <v>1656.3142807685399</v>
      </c>
      <c r="F3733">
        <v>2060.2507000000001</v>
      </c>
      <c r="G3733">
        <v>2333.1174603796198</v>
      </c>
    </row>
    <row r="3734" spans="1:7" x14ac:dyDescent="0.3">
      <c r="A3734" t="s">
        <v>52</v>
      </c>
      <c r="B3734" t="s">
        <v>47</v>
      </c>
      <c r="C3734">
        <v>2015</v>
      </c>
      <c r="D3734">
        <v>5662.2669999999998</v>
      </c>
      <c r="E3734">
        <v>861.41886194095196</v>
      </c>
      <c r="F3734">
        <v>2725.1938</v>
      </c>
      <c r="G3734">
        <v>43.718432530117298</v>
      </c>
    </row>
    <row r="3735" spans="1:7" x14ac:dyDescent="0.3">
      <c r="A3735" t="s">
        <v>133</v>
      </c>
      <c r="B3735" t="s">
        <v>17</v>
      </c>
      <c r="C3735">
        <v>2015</v>
      </c>
      <c r="D3735">
        <v>1198.778</v>
      </c>
      <c r="E3735">
        <v>6777.8157884510201</v>
      </c>
      <c r="F3735">
        <v>5597.2960000000003</v>
      </c>
      <c r="G3735">
        <v>3223.2200159301101</v>
      </c>
    </row>
    <row r="3736" spans="1:7" x14ac:dyDescent="0.3">
      <c r="A3736" t="s">
        <v>64</v>
      </c>
      <c r="B3736" t="s">
        <v>26</v>
      </c>
      <c r="C3736">
        <v>2015</v>
      </c>
      <c r="D3736">
        <v>1.345</v>
      </c>
      <c r="E3736">
        <v>55.031160886259897</v>
      </c>
      <c r="F3736">
        <v>30.931630999999999</v>
      </c>
      <c r="G3736">
        <v>97.2377119947746</v>
      </c>
    </row>
    <row r="3737" spans="1:7" x14ac:dyDescent="0.3">
      <c r="A3737" t="s">
        <v>38</v>
      </c>
      <c r="B3737" t="s">
        <v>57</v>
      </c>
      <c r="C3737">
        <v>2011</v>
      </c>
      <c r="D3737">
        <v>79.313000000000002</v>
      </c>
      <c r="E3737">
        <v>33.232701915584002</v>
      </c>
      <c r="F3737">
        <v>13.618107</v>
      </c>
      <c r="G3737">
        <v>81.930962581570597</v>
      </c>
    </row>
    <row r="3738" spans="1:7" x14ac:dyDescent="0.3">
      <c r="A3738" t="s">
        <v>147</v>
      </c>
      <c r="B3738" t="s">
        <v>13</v>
      </c>
      <c r="C3738">
        <v>2011</v>
      </c>
      <c r="D3738">
        <v>559.53300000000002</v>
      </c>
      <c r="E3738">
        <v>832.75502934912799</v>
      </c>
      <c r="F3738">
        <v>863.28643999999997</v>
      </c>
      <c r="G3738">
        <v>259.86426103448201</v>
      </c>
    </row>
    <row r="3739" spans="1:7" x14ac:dyDescent="0.3">
      <c r="A3739" t="s">
        <v>13</v>
      </c>
      <c r="B3739" t="s">
        <v>9</v>
      </c>
      <c r="C3739">
        <v>2015</v>
      </c>
      <c r="D3739">
        <v>31431.116999999998</v>
      </c>
      <c r="E3739">
        <v>57537.549316391203</v>
      </c>
      <c r="F3739">
        <v>39287.67</v>
      </c>
      <c r="G3739">
        <v>13726.8868586268</v>
      </c>
    </row>
    <row r="3740" spans="1:7" x14ac:dyDescent="0.3">
      <c r="A3740" t="s">
        <v>83</v>
      </c>
      <c r="B3740" t="s">
        <v>11</v>
      </c>
      <c r="C3740">
        <v>2010</v>
      </c>
      <c r="D3740">
        <v>386.43099999999998</v>
      </c>
      <c r="E3740">
        <v>89.063036730993304</v>
      </c>
      <c r="F3740">
        <v>89.598380000000006</v>
      </c>
      <c r="G3740">
        <v>31.260510862974101</v>
      </c>
    </row>
    <row r="3741" spans="1:7" x14ac:dyDescent="0.3">
      <c r="A3741" t="s">
        <v>164</v>
      </c>
      <c r="B3741" t="s">
        <v>13</v>
      </c>
      <c r="C3741">
        <v>2007</v>
      </c>
      <c r="D3741">
        <v>4.2939999999999996</v>
      </c>
      <c r="E3741">
        <v>211.74472534109401</v>
      </c>
      <c r="F3741">
        <v>315.35741999999999</v>
      </c>
      <c r="G3741">
        <v>114.265791720222</v>
      </c>
    </row>
    <row r="3742" spans="1:7" x14ac:dyDescent="0.3">
      <c r="A3742" t="s">
        <v>136</v>
      </c>
      <c r="B3742" t="s">
        <v>15</v>
      </c>
      <c r="C3742">
        <v>2010</v>
      </c>
      <c r="D3742">
        <v>282.83199999999999</v>
      </c>
      <c r="E3742">
        <v>54.288436703406703</v>
      </c>
      <c r="F3742">
        <v>103.14308</v>
      </c>
      <c r="G3742">
        <v>53.651275736126003</v>
      </c>
    </row>
    <row r="3743" spans="1:7" x14ac:dyDescent="0.3">
      <c r="A3743" t="s">
        <v>136</v>
      </c>
      <c r="B3743" t="s">
        <v>9</v>
      </c>
      <c r="C3743">
        <v>2009</v>
      </c>
      <c r="D3743">
        <v>11.378</v>
      </c>
      <c r="E3743">
        <v>84.793578683369702</v>
      </c>
      <c r="F3743">
        <v>58.345931999999998</v>
      </c>
      <c r="G3743">
        <v>180.79724617590901</v>
      </c>
    </row>
    <row r="3744" spans="1:7" x14ac:dyDescent="0.3">
      <c r="A3744" t="s">
        <v>79</v>
      </c>
      <c r="B3744" t="s">
        <v>26</v>
      </c>
      <c r="C3744">
        <v>2014</v>
      </c>
      <c r="D3744">
        <v>0.70899999999999996</v>
      </c>
      <c r="E3744">
        <v>2.9366724050789599</v>
      </c>
      <c r="F3744">
        <v>1.2664688</v>
      </c>
      <c r="G3744">
        <v>17.203297874207699</v>
      </c>
    </row>
    <row r="3745" spans="1:7" x14ac:dyDescent="0.3">
      <c r="A3745" t="s">
        <v>87</v>
      </c>
      <c r="B3745" t="s">
        <v>10</v>
      </c>
      <c r="C3745">
        <v>2010</v>
      </c>
      <c r="D3745">
        <v>66.378</v>
      </c>
      <c r="E3745">
        <v>127.36785985832999</v>
      </c>
      <c r="F3745">
        <v>124.49517</v>
      </c>
      <c r="G3745">
        <v>42.340527036168602</v>
      </c>
    </row>
    <row r="3746" spans="1:7" x14ac:dyDescent="0.3">
      <c r="A3746" t="s">
        <v>78</v>
      </c>
      <c r="B3746" t="s">
        <v>32</v>
      </c>
      <c r="C3746">
        <v>2011</v>
      </c>
      <c r="D3746">
        <v>7887.9430000000002</v>
      </c>
      <c r="E3746">
        <v>972.68737377380603</v>
      </c>
      <c r="F3746">
        <v>919.55079999999998</v>
      </c>
      <c r="G3746">
        <v>327.832148875104</v>
      </c>
    </row>
    <row r="3747" spans="1:7" x14ac:dyDescent="0.3">
      <c r="A3747" t="s">
        <v>164</v>
      </c>
      <c r="B3747" t="s">
        <v>61</v>
      </c>
      <c r="C3747">
        <v>2006</v>
      </c>
      <c r="D3747">
        <v>34.494999999999997</v>
      </c>
      <c r="E3747">
        <v>15.638140127667199</v>
      </c>
      <c r="F3747">
        <v>47.356369999999998</v>
      </c>
      <c r="G3747">
        <v>10.752060905142301</v>
      </c>
    </row>
    <row r="3748" spans="1:7" x14ac:dyDescent="0.3">
      <c r="A3748" t="s">
        <v>151</v>
      </c>
      <c r="B3748" t="s">
        <v>99</v>
      </c>
      <c r="C3748">
        <v>2009</v>
      </c>
      <c r="D3748">
        <v>0.29599999999999999</v>
      </c>
      <c r="E3748">
        <v>0.98726741918977301</v>
      </c>
      <c r="F3748">
        <v>1.6014466000000001</v>
      </c>
      <c r="G3748">
        <v>8.3552805476810708</v>
      </c>
    </row>
    <row r="3749" spans="1:7" x14ac:dyDescent="0.3">
      <c r="A3749" t="s">
        <v>11</v>
      </c>
      <c r="B3749" t="s">
        <v>10</v>
      </c>
      <c r="C3749">
        <v>2012</v>
      </c>
      <c r="D3749">
        <v>108623.266</v>
      </c>
      <c r="E3749">
        <v>157391.22745601</v>
      </c>
      <c r="F3749">
        <v>133573.4</v>
      </c>
      <c r="G3749">
        <v>176371.07947252001</v>
      </c>
    </row>
    <row r="3750" spans="1:7" x14ac:dyDescent="0.3">
      <c r="A3750" t="s">
        <v>90</v>
      </c>
      <c r="B3750" t="s">
        <v>70</v>
      </c>
      <c r="C3750">
        <v>2014</v>
      </c>
      <c r="D3750">
        <v>140.64400000000001</v>
      </c>
      <c r="E3750">
        <v>24.4426135836725</v>
      </c>
      <c r="F3750">
        <v>31.656842999999999</v>
      </c>
      <c r="G3750">
        <v>30.6795478228441</v>
      </c>
    </row>
    <row r="3751" spans="1:7" x14ac:dyDescent="0.3">
      <c r="A3751" t="s">
        <v>105</v>
      </c>
      <c r="B3751" t="s">
        <v>55</v>
      </c>
      <c r="C3751">
        <v>2011</v>
      </c>
      <c r="D3751">
        <v>2938.4740000000002</v>
      </c>
      <c r="E3751">
        <v>1059.32702731022</v>
      </c>
      <c r="F3751">
        <v>1620.5142000000001</v>
      </c>
      <c r="G3751">
        <v>160.27094921267101</v>
      </c>
    </row>
    <row r="3752" spans="1:7" x14ac:dyDescent="0.3">
      <c r="A3752" t="s">
        <v>98</v>
      </c>
      <c r="B3752" t="s">
        <v>71</v>
      </c>
      <c r="C3752">
        <v>2016</v>
      </c>
      <c r="D3752">
        <v>38.634</v>
      </c>
      <c r="E3752">
        <v>49.475512712324502</v>
      </c>
      <c r="F3752">
        <v>137.42490000000001</v>
      </c>
      <c r="G3752">
        <v>23.731883576647601</v>
      </c>
    </row>
    <row r="3753" spans="1:7" x14ac:dyDescent="0.3">
      <c r="A3753" t="s">
        <v>22</v>
      </c>
      <c r="B3753" t="s">
        <v>11</v>
      </c>
      <c r="C3753">
        <v>2006</v>
      </c>
      <c r="D3753">
        <v>615.13800000000003</v>
      </c>
      <c r="E3753">
        <v>771.57540724201101</v>
      </c>
      <c r="F3753">
        <v>719.22253000000001</v>
      </c>
      <c r="G3753">
        <v>460.89604956880299</v>
      </c>
    </row>
    <row r="3754" spans="1:7" x14ac:dyDescent="0.3">
      <c r="A3754" t="s">
        <v>53</v>
      </c>
      <c r="B3754" t="s">
        <v>17</v>
      </c>
      <c r="C3754">
        <v>2006</v>
      </c>
      <c r="D3754">
        <v>4.0369999999999999</v>
      </c>
      <c r="E3754">
        <v>34.203144272056299</v>
      </c>
      <c r="F3754">
        <v>22.182148000000002</v>
      </c>
      <c r="G3754">
        <v>181.03529031878199</v>
      </c>
    </row>
    <row r="3755" spans="1:7" x14ac:dyDescent="0.3">
      <c r="A3755" t="s">
        <v>144</v>
      </c>
      <c r="B3755" t="s">
        <v>51</v>
      </c>
      <c r="C3755">
        <v>2011</v>
      </c>
      <c r="D3755">
        <v>0.996</v>
      </c>
      <c r="E3755">
        <v>2.8644083566689602</v>
      </c>
      <c r="F3755">
        <v>2.5486626999999999</v>
      </c>
      <c r="G3755">
        <v>9.6699922139790893</v>
      </c>
    </row>
    <row r="3756" spans="1:7" x14ac:dyDescent="0.3">
      <c r="A3756" t="s">
        <v>141</v>
      </c>
      <c r="B3756" t="s">
        <v>70</v>
      </c>
      <c r="C3756">
        <v>2009</v>
      </c>
      <c r="D3756">
        <v>53.070999999999998</v>
      </c>
      <c r="E3756">
        <v>5.1445343533432402</v>
      </c>
      <c r="F3756">
        <v>5.6887020000000001</v>
      </c>
      <c r="G3756">
        <v>5.8936156479350803</v>
      </c>
    </row>
    <row r="3757" spans="1:7" x14ac:dyDescent="0.3">
      <c r="A3757" t="s">
        <v>70</v>
      </c>
      <c r="B3757" t="s">
        <v>23</v>
      </c>
      <c r="C3757">
        <v>2009</v>
      </c>
      <c r="D3757">
        <v>5.8369999999999997</v>
      </c>
      <c r="E3757">
        <v>128.81705125461201</v>
      </c>
      <c r="F3757">
        <v>154.41837000000001</v>
      </c>
      <c r="G3757">
        <v>162.92454760152401</v>
      </c>
    </row>
    <row r="3758" spans="1:7" x14ac:dyDescent="0.3">
      <c r="A3758" t="s">
        <v>12</v>
      </c>
      <c r="B3758" t="s">
        <v>48</v>
      </c>
      <c r="C3758">
        <v>2016</v>
      </c>
      <c r="D3758">
        <v>592.75</v>
      </c>
      <c r="E3758">
        <v>51.961152617128</v>
      </c>
      <c r="F3758">
        <v>36.806060000000002</v>
      </c>
      <c r="G3758">
        <v>72.843596807980902</v>
      </c>
    </row>
    <row r="3759" spans="1:7" x14ac:dyDescent="0.3">
      <c r="A3759" t="s">
        <v>94</v>
      </c>
      <c r="B3759" t="s">
        <v>32</v>
      </c>
      <c r="C3759">
        <v>2016</v>
      </c>
      <c r="D3759">
        <v>654.45299999999997</v>
      </c>
      <c r="E3759">
        <v>1267.97700627773</v>
      </c>
      <c r="F3759">
        <v>1442.31</v>
      </c>
      <c r="G3759">
        <v>163.54922140715701</v>
      </c>
    </row>
    <row r="3760" spans="1:7" x14ac:dyDescent="0.3">
      <c r="A3760" t="s">
        <v>98</v>
      </c>
      <c r="B3760" t="s">
        <v>92</v>
      </c>
      <c r="C3760">
        <v>2006</v>
      </c>
      <c r="D3760">
        <v>4.4749999999999996</v>
      </c>
      <c r="E3760">
        <v>140.62914677509599</v>
      </c>
      <c r="F3760">
        <v>265.15890000000002</v>
      </c>
      <c r="G3760">
        <v>128.315640354853</v>
      </c>
    </row>
    <row r="3761" spans="1:7" x14ac:dyDescent="0.3">
      <c r="A3761" t="s">
        <v>12</v>
      </c>
      <c r="B3761" t="s">
        <v>26</v>
      </c>
      <c r="C3761">
        <v>2014</v>
      </c>
      <c r="D3761">
        <v>37.21</v>
      </c>
      <c r="E3761">
        <v>282.371351223609</v>
      </c>
      <c r="F3761">
        <v>247.14062000000001</v>
      </c>
      <c r="G3761">
        <v>124.996969065714</v>
      </c>
    </row>
    <row r="3762" spans="1:7" x14ac:dyDescent="0.3">
      <c r="A3762" t="s">
        <v>26</v>
      </c>
      <c r="B3762" t="s">
        <v>35</v>
      </c>
      <c r="C3762">
        <v>2008</v>
      </c>
      <c r="D3762">
        <v>13284.22</v>
      </c>
      <c r="E3762">
        <v>20151.294502184999</v>
      </c>
      <c r="F3762">
        <v>18345.41</v>
      </c>
      <c r="G3762">
        <v>9015.4234060316994</v>
      </c>
    </row>
    <row r="3763" spans="1:7" x14ac:dyDescent="0.3">
      <c r="A3763" t="s">
        <v>83</v>
      </c>
      <c r="B3763" t="s">
        <v>12</v>
      </c>
      <c r="C3763">
        <v>2014</v>
      </c>
      <c r="D3763">
        <v>1.286</v>
      </c>
      <c r="E3763">
        <v>0.54632641477966803</v>
      </c>
      <c r="F3763">
        <v>-0.14082502999999999</v>
      </c>
      <c r="G3763">
        <v>-5.5006477559859802E-2</v>
      </c>
    </row>
    <row r="3764" spans="1:7" x14ac:dyDescent="0.3">
      <c r="A3764" t="s">
        <v>30</v>
      </c>
      <c r="B3764" t="s">
        <v>23</v>
      </c>
      <c r="C3764">
        <v>2013</v>
      </c>
      <c r="D3764">
        <v>711.61899999999901</v>
      </c>
      <c r="E3764">
        <v>668.36872535220004</v>
      </c>
      <c r="F3764">
        <v>566.40430000000003</v>
      </c>
      <c r="G3764">
        <v>177.65492212378999</v>
      </c>
    </row>
    <row r="3765" spans="1:7" x14ac:dyDescent="0.3">
      <c r="A3765" t="s">
        <v>93</v>
      </c>
      <c r="B3765" t="s">
        <v>24</v>
      </c>
      <c r="C3765">
        <v>2014</v>
      </c>
      <c r="D3765">
        <v>232.178</v>
      </c>
      <c r="E3765">
        <v>167.33243649457199</v>
      </c>
      <c r="F3765">
        <v>134.11626000000001</v>
      </c>
      <c r="G3765">
        <v>303.81756644456601</v>
      </c>
    </row>
    <row r="3766" spans="1:7" x14ac:dyDescent="0.3">
      <c r="A3766" t="s">
        <v>35</v>
      </c>
      <c r="B3766" t="s">
        <v>4</v>
      </c>
      <c r="C3766">
        <v>2016</v>
      </c>
      <c r="D3766">
        <v>0.33200000000000002</v>
      </c>
      <c r="E3766">
        <v>3.28531921465845</v>
      </c>
      <c r="F3766">
        <v>2.8759481999999998</v>
      </c>
      <c r="G3766">
        <v>14.467870342382801</v>
      </c>
    </row>
    <row r="3767" spans="1:7" x14ac:dyDescent="0.3">
      <c r="A3767" t="s">
        <v>144</v>
      </c>
      <c r="B3767" t="s">
        <v>51</v>
      </c>
      <c r="C3767">
        <v>2006</v>
      </c>
      <c r="D3767">
        <v>66.965000000000003</v>
      </c>
      <c r="E3767">
        <v>11.4651343835787</v>
      </c>
      <c r="F3767">
        <v>21.004349999999999</v>
      </c>
      <c r="G3767">
        <v>9.3620470582391508</v>
      </c>
    </row>
    <row r="3768" spans="1:7" x14ac:dyDescent="0.3">
      <c r="A3768" t="s">
        <v>45</v>
      </c>
      <c r="B3768" t="s">
        <v>24</v>
      </c>
      <c r="C3768">
        <v>2015</v>
      </c>
      <c r="D3768">
        <v>1645.87</v>
      </c>
      <c r="E3768">
        <v>1938.0083536166701</v>
      </c>
      <c r="F3768">
        <v>2557.9663</v>
      </c>
      <c r="G3768">
        <v>617.81890984546203</v>
      </c>
    </row>
    <row r="3769" spans="1:7" x14ac:dyDescent="0.3">
      <c r="A3769" t="s">
        <v>134</v>
      </c>
      <c r="B3769" t="s">
        <v>36</v>
      </c>
      <c r="C3769">
        <v>2007</v>
      </c>
      <c r="D3769">
        <v>148.54300000000001</v>
      </c>
      <c r="E3769">
        <v>381.021450717937</v>
      </c>
      <c r="F3769">
        <v>242.29846000000001</v>
      </c>
      <c r="G3769">
        <v>163.46658723998399</v>
      </c>
    </row>
    <row r="3770" spans="1:7" x14ac:dyDescent="0.3">
      <c r="A3770" t="s">
        <v>164</v>
      </c>
      <c r="B3770" t="s">
        <v>115</v>
      </c>
      <c r="C3770">
        <v>2006</v>
      </c>
      <c r="D3770">
        <v>2.4670000000000001</v>
      </c>
      <c r="E3770">
        <v>7.90909459185964</v>
      </c>
      <c r="F3770">
        <v>10.334984</v>
      </c>
      <c r="G3770">
        <v>0.93194714898636999</v>
      </c>
    </row>
    <row r="3771" spans="1:7" x14ac:dyDescent="0.3">
      <c r="A3771" t="s">
        <v>168</v>
      </c>
      <c r="B3771" t="s">
        <v>134</v>
      </c>
      <c r="C3771">
        <v>2006</v>
      </c>
      <c r="D3771">
        <v>16.396999999999998</v>
      </c>
      <c r="E3771">
        <v>41.162169540044502</v>
      </c>
      <c r="F3771">
        <v>25.617832</v>
      </c>
      <c r="G3771">
        <v>30.937057242849701</v>
      </c>
    </row>
    <row r="3772" spans="1:7" x14ac:dyDescent="0.3">
      <c r="A3772" t="s">
        <v>124</v>
      </c>
      <c r="B3772" t="s">
        <v>24</v>
      </c>
      <c r="C3772">
        <v>2007</v>
      </c>
      <c r="D3772">
        <v>5.1029999999999998</v>
      </c>
      <c r="E3772">
        <v>17.047562286193099</v>
      </c>
      <c r="F3772">
        <v>32.631638000000002</v>
      </c>
      <c r="G3772">
        <v>50.941329058122598</v>
      </c>
    </row>
    <row r="3773" spans="1:7" x14ac:dyDescent="0.3">
      <c r="A3773" t="s">
        <v>42</v>
      </c>
      <c r="B3773" t="s">
        <v>43</v>
      </c>
      <c r="C3773">
        <v>2012</v>
      </c>
      <c r="D3773">
        <v>82.412000000000006</v>
      </c>
      <c r="E3773">
        <v>344.12290722842602</v>
      </c>
      <c r="F3773">
        <v>301.22913</v>
      </c>
      <c r="G3773">
        <v>47.157904132902701</v>
      </c>
    </row>
    <row r="3774" spans="1:7" x14ac:dyDescent="0.3">
      <c r="A3774" t="s">
        <v>19</v>
      </c>
      <c r="B3774" t="s">
        <v>37</v>
      </c>
      <c r="C3774">
        <v>2013</v>
      </c>
      <c r="D3774">
        <v>935.97899999999902</v>
      </c>
      <c r="E3774">
        <v>2485.3375562019401</v>
      </c>
      <c r="F3774">
        <v>2807.7946999999999</v>
      </c>
      <c r="G3774">
        <v>546.36393330164003</v>
      </c>
    </row>
    <row r="3775" spans="1:7" x14ac:dyDescent="0.3">
      <c r="A3775" t="s">
        <v>108</v>
      </c>
      <c r="B3775" t="s">
        <v>27</v>
      </c>
      <c r="C3775">
        <v>2014</v>
      </c>
      <c r="D3775">
        <v>8.1999999999999906E-2</v>
      </c>
      <c r="E3775">
        <v>6.3963306729362603</v>
      </c>
      <c r="F3775">
        <v>3.7762530000000001</v>
      </c>
      <c r="G3775">
        <v>10.4456950308087</v>
      </c>
    </row>
    <row r="3776" spans="1:7" x14ac:dyDescent="0.3">
      <c r="A3776" t="s">
        <v>88</v>
      </c>
      <c r="B3776" t="s">
        <v>20</v>
      </c>
      <c r="C3776">
        <v>2008</v>
      </c>
      <c r="D3776">
        <v>85.98</v>
      </c>
      <c r="E3776">
        <v>61.817392618496598</v>
      </c>
      <c r="F3776">
        <v>47.517159999999997</v>
      </c>
      <c r="G3776">
        <v>23.273795746149698</v>
      </c>
    </row>
    <row r="3777" spans="1:7" x14ac:dyDescent="0.3">
      <c r="A3777" t="s">
        <v>39</v>
      </c>
      <c r="B3777" t="s">
        <v>57</v>
      </c>
      <c r="C3777">
        <v>2009</v>
      </c>
      <c r="D3777">
        <v>6542.2430000000004</v>
      </c>
      <c r="E3777">
        <v>3522.8653786486998</v>
      </c>
      <c r="F3777">
        <v>3757.0414999999998</v>
      </c>
      <c r="G3777">
        <v>530.01952218942597</v>
      </c>
    </row>
    <row r="3778" spans="1:7" x14ac:dyDescent="0.3">
      <c r="A3778" t="s">
        <v>65</v>
      </c>
      <c r="B3778" t="s">
        <v>43</v>
      </c>
      <c r="C3778">
        <v>2016</v>
      </c>
      <c r="D3778">
        <v>0.92200000000000004</v>
      </c>
      <c r="E3778">
        <v>234.136473266481</v>
      </c>
      <c r="F3778">
        <v>143.53522000000001</v>
      </c>
      <c r="G3778">
        <v>114.43794529282</v>
      </c>
    </row>
    <row r="3779" spans="1:7" x14ac:dyDescent="0.3">
      <c r="A3779" t="s">
        <v>86</v>
      </c>
      <c r="B3779" t="s">
        <v>20</v>
      </c>
      <c r="C3779">
        <v>2008</v>
      </c>
      <c r="D3779">
        <v>155.32299999999901</v>
      </c>
      <c r="E3779">
        <v>156.87352291804899</v>
      </c>
      <c r="F3779">
        <v>168.2243</v>
      </c>
      <c r="G3779">
        <v>20.695535561961499</v>
      </c>
    </row>
    <row r="3780" spans="1:7" x14ac:dyDescent="0.3">
      <c r="A3780" t="s">
        <v>37</v>
      </c>
      <c r="B3780" t="s">
        <v>20</v>
      </c>
      <c r="C3780">
        <v>2016</v>
      </c>
      <c r="D3780">
        <v>12.9759999999999</v>
      </c>
      <c r="E3780">
        <v>0.76635632635630202</v>
      </c>
      <c r="F3780">
        <v>-0.23734670999999999</v>
      </c>
      <c r="G3780">
        <v>2.8725433131248699</v>
      </c>
    </row>
    <row r="3781" spans="1:7" x14ac:dyDescent="0.3">
      <c r="A3781" t="s">
        <v>10</v>
      </c>
      <c r="B3781" t="s">
        <v>43</v>
      </c>
      <c r="C3781">
        <v>2011</v>
      </c>
      <c r="D3781">
        <v>3817.5359999999901</v>
      </c>
      <c r="E3781">
        <v>4205.7898395869797</v>
      </c>
      <c r="F3781">
        <v>4823.1229999999996</v>
      </c>
      <c r="G3781">
        <v>994.85212620196398</v>
      </c>
    </row>
    <row r="3782" spans="1:7" x14ac:dyDescent="0.3">
      <c r="A3782" t="s">
        <v>30</v>
      </c>
      <c r="B3782" t="s">
        <v>34</v>
      </c>
      <c r="C3782">
        <v>2009</v>
      </c>
      <c r="D3782">
        <v>944.61</v>
      </c>
      <c r="E3782">
        <v>1040.76129979695</v>
      </c>
      <c r="F3782">
        <v>639.53309999999999</v>
      </c>
      <c r="G3782">
        <v>2786.2814089259</v>
      </c>
    </row>
    <row r="3783" spans="1:7" x14ac:dyDescent="0.3">
      <c r="A3783" t="s">
        <v>16</v>
      </c>
      <c r="B3783" t="s">
        <v>4</v>
      </c>
      <c r="C3783">
        <v>2012</v>
      </c>
      <c r="D3783">
        <v>3818.5749999999998</v>
      </c>
      <c r="E3783">
        <v>2461.2734765372402</v>
      </c>
      <c r="F3783">
        <v>1766.7533000000001</v>
      </c>
      <c r="G3783">
        <v>186.48147166866801</v>
      </c>
    </row>
    <row r="3784" spans="1:7" x14ac:dyDescent="0.3">
      <c r="A3784" t="s">
        <v>123</v>
      </c>
      <c r="B3784" t="s">
        <v>27</v>
      </c>
      <c r="C3784">
        <v>2009</v>
      </c>
      <c r="D3784">
        <v>7.6999999999999999E-2</v>
      </c>
      <c r="E3784">
        <v>35.346531704797101</v>
      </c>
      <c r="F3784">
        <v>36.346420000000002</v>
      </c>
      <c r="G3784">
        <v>33.229278132571899</v>
      </c>
    </row>
    <row r="3785" spans="1:7" x14ac:dyDescent="0.3">
      <c r="A3785" t="s">
        <v>108</v>
      </c>
      <c r="B3785" t="s">
        <v>26</v>
      </c>
      <c r="C3785">
        <v>2011</v>
      </c>
      <c r="D3785">
        <v>0.192</v>
      </c>
      <c r="E3785">
        <v>0.96131071795345402</v>
      </c>
      <c r="F3785">
        <v>0.39045872999999998</v>
      </c>
      <c r="G3785">
        <v>4.5046588333223898</v>
      </c>
    </row>
    <row r="3786" spans="1:7" x14ac:dyDescent="0.3">
      <c r="A3786" t="s">
        <v>77</v>
      </c>
      <c r="B3786" t="s">
        <v>15</v>
      </c>
      <c r="C3786">
        <v>2015</v>
      </c>
      <c r="D3786">
        <v>8094.3890000000001</v>
      </c>
      <c r="E3786">
        <v>693.82632838386701</v>
      </c>
      <c r="F3786">
        <v>729.93330000000003</v>
      </c>
      <c r="G3786">
        <v>316.66339091817503</v>
      </c>
    </row>
    <row r="3787" spans="1:7" x14ac:dyDescent="0.3">
      <c r="A3787" t="s">
        <v>153</v>
      </c>
      <c r="B3787" t="s">
        <v>47</v>
      </c>
      <c r="C3787">
        <v>2016</v>
      </c>
      <c r="D3787">
        <v>81.617999999999995</v>
      </c>
      <c r="E3787">
        <v>26.761542349322699</v>
      </c>
      <c r="F3787">
        <v>40.928825000000003</v>
      </c>
      <c r="G3787">
        <v>12.9304739676457</v>
      </c>
    </row>
    <row r="3788" spans="1:7" x14ac:dyDescent="0.3">
      <c r="A3788" t="s">
        <v>39</v>
      </c>
      <c r="B3788" t="s">
        <v>43</v>
      </c>
      <c r="C3788">
        <v>2014</v>
      </c>
      <c r="D3788">
        <v>759.29300000000001</v>
      </c>
      <c r="E3788">
        <v>1214.8780684927499</v>
      </c>
      <c r="F3788">
        <v>1912.3054999999999</v>
      </c>
      <c r="G3788">
        <v>526.36569671357404</v>
      </c>
    </row>
    <row r="3789" spans="1:7" x14ac:dyDescent="0.3">
      <c r="A3789" t="s">
        <v>31</v>
      </c>
      <c r="B3789" t="s">
        <v>23</v>
      </c>
      <c r="C3789">
        <v>2010</v>
      </c>
      <c r="D3789">
        <v>66.867000000000004</v>
      </c>
      <c r="E3789">
        <v>213.027186205275</v>
      </c>
      <c r="F3789">
        <v>52.851494000000002</v>
      </c>
      <c r="G3789">
        <v>338.89723138031502</v>
      </c>
    </row>
    <row r="3790" spans="1:7" x14ac:dyDescent="0.3">
      <c r="A3790" t="s">
        <v>45</v>
      </c>
      <c r="B3790" t="s">
        <v>26</v>
      </c>
      <c r="C3790">
        <v>2010</v>
      </c>
      <c r="D3790">
        <v>2.7469999999999999</v>
      </c>
      <c r="E3790">
        <v>0.68248662210489597</v>
      </c>
      <c r="F3790">
        <v>0.40392761999999999</v>
      </c>
      <c r="G3790">
        <v>37.4108910117072</v>
      </c>
    </row>
    <row r="3791" spans="1:7" x14ac:dyDescent="0.3">
      <c r="A3791" t="s">
        <v>129</v>
      </c>
      <c r="B3791" t="s">
        <v>4</v>
      </c>
      <c r="C3791">
        <v>2006</v>
      </c>
      <c r="D3791">
        <v>0.92299999999999904</v>
      </c>
      <c r="E3791">
        <v>6.8450844911406596</v>
      </c>
      <c r="F3791">
        <v>2.5639946</v>
      </c>
      <c r="G3791">
        <v>26.944793474724001</v>
      </c>
    </row>
    <row r="3792" spans="1:7" x14ac:dyDescent="0.3">
      <c r="A3792" t="s">
        <v>7</v>
      </c>
      <c r="B3792" t="s">
        <v>10</v>
      </c>
      <c r="C3792">
        <v>2016</v>
      </c>
      <c r="D3792">
        <v>4467.201</v>
      </c>
      <c r="E3792">
        <v>379.23033724667403</v>
      </c>
      <c r="F3792">
        <v>866.27454</v>
      </c>
      <c r="G3792">
        <v>96.969725496764397</v>
      </c>
    </row>
    <row r="3793" spans="1:7" x14ac:dyDescent="0.3">
      <c r="A3793" t="s">
        <v>124</v>
      </c>
      <c r="B3793" t="s">
        <v>5</v>
      </c>
      <c r="C3793">
        <v>2016</v>
      </c>
      <c r="D3793">
        <v>2620.1419999999998</v>
      </c>
      <c r="E3793">
        <v>574.46770686176399</v>
      </c>
      <c r="F3793">
        <v>412.08544999999998</v>
      </c>
      <c r="G3793">
        <v>245.411340751654</v>
      </c>
    </row>
    <row r="3794" spans="1:7" x14ac:dyDescent="0.3">
      <c r="A3794" t="s">
        <v>133</v>
      </c>
      <c r="B3794" t="s">
        <v>73</v>
      </c>
      <c r="C3794">
        <v>2015</v>
      </c>
      <c r="D3794">
        <v>56115.491999999998</v>
      </c>
      <c r="E3794">
        <v>6974.6784040414204</v>
      </c>
      <c r="F3794">
        <v>12889.657999999999</v>
      </c>
      <c r="G3794">
        <v>1361.5654149516699</v>
      </c>
    </row>
    <row r="3795" spans="1:7" x14ac:dyDescent="0.3">
      <c r="A3795" t="s">
        <v>44</v>
      </c>
      <c r="B3795" t="s">
        <v>10</v>
      </c>
      <c r="C3795">
        <v>2016</v>
      </c>
      <c r="D3795">
        <v>7865.4549999999999</v>
      </c>
      <c r="E3795">
        <v>2947.18673803197</v>
      </c>
      <c r="F3795">
        <v>2653.3712999999998</v>
      </c>
      <c r="G3795">
        <v>390.43512456110898</v>
      </c>
    </row>
    <row r="3796" spans="1:7" x14ac:dyDescent="0.3">
      <c r="A3796" t="s">
        <v>57</v>
      </c>
      <c r="B3796" t="s">
        <v>27</v>
      </c>
      <c r="C3796">
        <v>2013</v>
      </c>
      <c r="D3796">
        <v>1185.5219999999999</v>
      </c>
      <c r="E3796">
        <v>181.39322780156499</v>
      </c>
      <c r="F3796">
        <v>284.70102000000003</v>
      </c>
      <c r="G3796">
        <v>341.88677882217399</v>
      </c>
    </row>
    <row r="3797" spans="1:7" x14ac:dyDescent="0.3">
      <c r="A3797" t="s">
        <v>5</v>
      </c>
      <c r="B3797" t="s">
        <v>73</v>
      </c>
      <c r="C3797">
        <v>2007</v>
      </c>
      <c r="D3797">
        <v>2350.9079999999999</v>
      </c>
      <c r="E3797">
        <v>928.94410592176303</v>
      </c>
      <c r="F3797">
        <v>1005.2106</v>
      </c>
      <c r="G3797">
        <v>491.157363172114</v>
      </c>
    </row>
    <row r="3798" spans="1:7" x14ac:dyDescent="0.3">
      <c r="A3798" t="s">
        <v>15</v>
      </c>
      <c r="B3798" t="s">
        <v>10</v>
      </c>
      <c r="C3798">
        <v>2012</v>
      </c>
      <c r="D3798">
        <v>3686.6239999999998</v>
      </c>
      <c r="E3798">
        <v>3591.48391344316</v>
      </c>
      <c r="F3798">
        <v>3595.5378000000001</v>
      </c>
      <c r="G3798">
        <v>575.353340295252</v>
      </c>
    </row>
    <row r="3799" spans="1:7" x14ac:dyDescent="0.3">
      <c r="A3799" t="s">
        <v>65</v>
      </c>
      <c r="B3799" t="s">
        <v>66</v>
      </c>
      <c r="C3799">
        <v>2006</v>
      </c>
      <c r="D3799">
        <v>0.35</v>
      </c>
      <c r="E3799">
        <v>3.9547895633908401</v>
      </c>
      <c r="F3799">
        <v>3.9117765000000002</v>
      </c>
      <c r="G3799">
        <v>27.2386456927727</v>
      </c>
    </row>
    <row r="3800" spans="1:7" x14ac:dyDescent="0.3">
      <c r="A3800" t="s">
        <v>127</v>
      </c>
      <c r="B3800" t="s">
        <v>24</v>
      </c>
      <c r="C3800">
        <v>2011</v>
      </c>
      <c r="D3800">
        <v>5.95</v>
      </c>
      <c r="E3800">
        <v>45.255855110807602</v>
      </c>
      <c r="F3800">
        <v>45.157119999999999</v>
      </c>
      <c r="G3800">
        <v>73.192135862231893</v>
      </c>
    </row>
    <row r="3801" spans="1:7" x14ac:dyDescent="0.3">
      <c r="A3801" t="s">
        <v>72</v>
      </c>
      <c r="B3801" t="s">
        <v>9</v>
      </c>
      <c r="C3801">
        <v>2014</v>
      </c>
      <c r="D3801">
        <v>27767.242999999999</v>
      </c>
      <c r="E3801">
        <v>12063.2593840754</v>
      </c>
      <c r="F3801">
        <v>14697.741</v>
      </c>
      <c r="G3801">
        <v>1483.3494591583501</v>
      </c>
    </row>
    <row r="3802" spans="1:7" x14ac:dyDescent="0.3">
      <c r="A3802" t="s">
        <v>104</v>
      </c>
      <c r="B3802" t="s">
        <v>152</v>
      </c>
      <c r="C3802">
        <v>2008</v>
      </c>
      <c r="D3802">
        <v>115.681</v>
      </c>
      <c r="E3802">
        <v>53.6336325356922</v>
      </c>
      <c r="F3802">
        <v>27.652182</v>
      </c>
      <c r="G3802">
        <v>128.215240850855</v>
      </c>
    </row>
    <row r="3803" spans="1:7" x14ac:dyDescent="0.3">
      <c r="A3803" t="s">
        <v>114</v>
      </c>
      <c r="B3803" t="s">
        <v>55</v>
      </c>
      <c r="C3803">
        <v>2006</v>
      </c>
      <c r="D3803">
        <v>1958.0039999999999</v>
      </c>
      <c r="E3803">
        <v>2208.7938797533502</v>
      </c>
      <c r="F3803">
        <v>1899.7321999999999</v>
      </c>
      <c r="G3803">
        <v>1097.56584939296</v>
      </c>
    </row>
    <row r="3804" spans="1:7" x14ac:dyDescent="0.3">
      <c r="A3804" t="s">
        <v>36</v>
      </c>
      <c r="B3804" t="s">
        <v>61</v>
      </c>
      <c r="C3804">
        <v>2009</v>
      </c>
      <c r="D3804">
        <v>398.81799999999998</v>
      </c>
      <c r="E3804">
        <v>942.29999806641501</v>
      </c>
      <c r="F3804">
        <v>662.97424000000001</v>
      </c>
      <c r="G3804">
        <v>497.23304325860499</v>
      </c>
    </row>
    <row r="3805" spans="1:7" x14ac:dyDescent="0.3">
      <c r="A3805" t="s">
        <v>25</v>
      </c>
      <c r="B3805" t="s">
        <v>55</v>
      </c>
      <c r="C3805">
        <v>2011</v>
      </c>
      <c r="D3805">
        <v>6327.2569999999996</v>
      </c>
      <c r="E3805">
        <v>3518.7097286560202</v>
      </c>
      <c r="F3805">
        <v>3987.4603999999999</v>
      </c>
      <c r="G3805">
        <v>1533.4007766412401</v>
      </c>
    </row>
    <row r="3806" spans="1:7" x14ac:dyDescent="0.3">
      <c r="A3806" t="s">
        <v>37</v>
      </c>
      <c r="B3806" t="s">
        <v>11</v>
      </c>
      <c r="C3806">
        <v>2016</v>
      </c>
      <c r="D3806">
        <v>975.54300000000001</v>
      </c>
      <c r="E3806">
        <v>18.193751041224399</v>
      </c>
      <c r="F3806">
        <v>39.172348</v>
      </c>
      <c r="G3806">
        <v>10.6134883715253</v>
      </c>
    </row>
    <row r="3807" spans="1:7" x14ac:dyDescent="0.3">
      <c r="A3807" t="s">
        <v>98</v>
      </c>
      <c r="B3807" t="s">
        <v>29</v>
      </c>
      <c r="C3807">
        <v>2014</v>
      </c>
      <c r="D3807">
        <v>2649.9829999999902</v>
      </c>
      <c r="E3807">
        <v>1204.72190182543</v>
      </c>
      <c r="F3807">
        <v>980.61554000000001</v>
      </c>
      <c r="G3807">
        <v>557.39971364489202</v>
      </c>
    </row>
    <row r="3808" spans="1:7" x14ac:dyDescent="0.3">
      <c r="A3808" t="s">
        <v>130</v>
      </c>
      <c r="B3808" t="s">
        <v>26</v>
      </c>
      <c r="C3808">
        <v>2014</v>
      </c>
      <c r="D3808">
        <v>0.14000000000000001</v>
      </c>
      <c r="E3808">
        <v>0.58981799634675502</v>
      </c>
      <c r="F3808">
        <v>1.0970905</v>
      </c>
      <c r="G3808">
        <v>12.4249059026079</v>
      </c>
    </row>
    <row r="3809" spans="1:7" x14ac:dyDescent="0.3">
      <c r="A3809" t="s">
        <v>8</v>
      </c>
      <c r="B3809" t="s">
        <v>73</v>
      </c>
      <c r="C3809">
        <v>2012</v>
      </c>
      <c r="D3809">
        <v>83.02</v>
      </c>
      <c r="E3809">
        <v>197.370438902969</v>
      </c>
      <c r="F3809">
        <v>151.93522999999999</v>
      </c>
      <c r="G3809">
        <v>119.75908959968901</v>
      </c>
    </row>
    <row r="3810" spans="1:7" x14ac:dyDescent="0.3">
      <c r="A3810" t="s">
        <v>147</v>
      </c>
      <c r="B3810" t="s">
        <v>36</v>
      </c>
      <c r="C3810">
        <v>2006</v>
      </c>
      <c r="D3810">
        <v>243.53700000000001</v>
      </c>
      <c r="E3810">
        <v>221.79826165378799</v>
      </c>
      <c r="F3810">
        <v>330.84845000000001</v>
      </c>
      <c r="G3810">
        <v>88.102128858041198</v>
      </c>
    </row>
    <row r="3811" spans="1:7" x14ac:dyDescent="0.3">
      <c r="A3811" t="s">
        <v>88</v>
      </c>
      <c r="B3811" t="s">
        <v>65</v>
      </c>
      <c r="C3811">
        <v>2011</v>
      </c>
      <c r="D3811">
        <v>0.85399999999999998</v>
      </c>
      <c r="E3811">
        <v>0.56207941619875601</v>
      </c>
      <c r="F3811">
        <v>1.8025901</v>
      </c>
      <c r="G3811">
        <v>3.92432517104166</v>
      </c>
    </row>
    <row r="3812" spans="1:7" x14ac:dyDescent="0.3">
      <c r="A3812" t="s">
        <v>70</v>
      </c>
      <c r="B3812" t="s">
        <v>139</v>
      </c>
      <c r="C3812">
        <v>2013</v>
      </c>
      <c r="D3812">
        <v>388.65199999999999</v>
      </c>
      <c r="E3812">
        <v>592.71161519588702</v>
      </c>
      <c r="F3812">
        <v>143.20188999999999</v>
      </c>
      <c r="G3812">
        <v>93.379053918079705</v>
      </c>
    </row>
    <row r="3813" spans="1:7" x14ac:dyDescent="0.3">
      <c r="A3813" t="s">
        <v>37</v>
      </c>
      <c r="B3813" t="s">
        <v>9</v>
      </c>
      <c r="C3813">
        <v>2006</v>
      </c>
      <c r="D3813">
        <v>88.95</v>
      </c>
      <c r="E3813">
        <v>212.915681970702</v>
      </c>
      <c r="F3813">
        <v>91.534909999999996</v>
      </c>
      <c r="G3813">
        <v>417.10687541471998</v>
      </c>
    </row>
    <row r="3814" spans="1:7" x14ac:dyDescent="0.3">
      <c r="A3814" t="s">
        <v>126</v>
      </c>
      <c r="B3814" t="s">
        <v>6</v>
      </c>
      <c r="C3814">
        <v>2008</v>
      </c>
      <c r="D3814">
        <v>119.664</v>
      </c>
      <c r="E3814">
        <v>46.0033650435889</v>
      </c>
      <c r="F3814">
        <v>50.197032999999998</v>
      </c>
      <c r="G3814">
        <v>34.874499236304203</v>
      </c>
    </row>
    <row r="3815" spans="1:7" x14ac:dyDescent="0.3">
      <c r="A3815" t="s">
        <v>98</v>
      </c>
      <c r="B3815" t="s">
        <v>29</v>
      </c>
      <c r="C3815">
        <v>2006</v>
      </c>
      <c r="D3815">
        <v>295.60199999999998</v>
      </c>
      <c r="E3815">
        <v>817.31440792239903</v>
      </c>
      <c r="F3815">
        <v>1368.8897999999999</v>
      </c>
      <c r="G3815">
        <v>500.90090941841402</v>
      </c>
    </row>
    <row r="3816" spans="1:7" x14ac:dyDescent="0.3">
      <c r="A3816" t="s">
        <v>59</v>
      </c>
      <c r="B3816" t="s">
        <v>46</v>
      </c>
      <c r="C3816">
        <v>2010</v>
      </c>
      <c r="D3816">
        <v>782.753999999999</v>
      </c>
      <c r="E3816">
        <v>1045.8904325234801</v>
      </c>
      <c r="F3816">
        <v>1089.9876999999999</v>
      </c>
      <c r="G3816">
        <v>681.98643605125596</v>
      </c>
    </row>
    <row r="3817" spans="1:7" x14ac:dyDescent="0.3">
      <c r="A3817" t="s">
        <v>93</v>
      </c>
      <c r="B3817" t="s">
        <v>32</v>
      </c>
      <c r="C3817">
        <v>2013</v>
      </c>
      <c r="D3817">
        <v>660.62599999999998</v>
      </c>
      <c r="E3817">
        <v>1093.11829944434</v>
      </c>
      <c r="F3817">
        <v>1023.2222</v>
      </c>
      <c r="G3817">
        <v>235.505384686182</v>
      </c>
    </row>
    <row r="3818" spans="1:7" x14ac:dyDescent="0.3">
      <c r="A3818" t="s">
        <v>61</v>
      </c>
      <c r="B3818" t="s">
        <v>17</v>
      </c>
      <c r="C3818">
        <v>2011</v>
      </c>
      <c r="D3818">
        <v>5047.5909999999903</v>
      </c>
      <c r="E3818">
        <v>24218.494152625099</v>
      </c>
      <c r="F3818">
        <v>17765.594000000001</v>
      </c>
      <c r="G3818">
        <v>5190.79634253113</v>
      </c>
    </row>
    <row r="3819" spans="1:7" x14ac:dyDescent="0.3">
      <c r="A3819" t="s">
        <v>92</v>
      </c>
      <c r="B3819" t="s">
        <v>110</v>
      </c>
      <c r="C3819">
        <v>2007</v>
      </c>
      <c r="D3819">
        <v>178.244</v>
      </c>
      <c r="E3819">
        <v>647.91891950685499</v>
      </c>
      <c r="F3819">
        <v>592.99414000000002</v>
      </c>
      <c r="G3819">
        <v>961.10594368376906</v>
      </c>
    </row>
    <row r="3820" spans="1:7" x14ac:dyDescent="0.3">
      <c r="A3820" t="s">
        <v>151</v>
      </c>
      <c r="B3820" t="s">
        <v>29</v>
      </c>
      <c r="C3820">
        <v>2014</v>
      </c>
      <c r="D3820">
        <v>1120.49</v>
      </c>
      <c r="E3820">
        <v>1378.85562620839</v>
      </c>
      <c r="F3820">
        <v>934.36663999999996</v>
      </c>
      <c r="G3820">
        <v>236.66569137165899</v>
      </c>
    </row>
    <row r="3821" spans="1:7" x14ac:dyDescent="0.3">
      <c r="A3821" t="s">
        <v>61</v>
      </c>
      <c r="B3821" t="s">
        <v>34</v>
      </c>
      <c r="C3821">
        <v>2014</v>
      </c>
      <c r="D3821">
        <v>6475.7559999999903</v>
      </c>
      <c r="E3821">
        <v>9068.24151872517</v>
      </c>
      <c r="F3821">
        <v>17910.419999999998</v>
      </c>
      <c r="G3821">
        <v>6758.6638965909897</v>
      </c>
    </row>
    <row r="3822" spans="1:7" x14ac:dyDescent="0.3">
      <c r="A3822" t="s">
        <v>51</v>
      </c>
      <c r="B3822" t="s">
        <v>22</v>
      </c>
      <c r="C3822">
        <v>2014</v>
      </c>
      <c r="D3822">
        <v>1255.827</v>
      </c>
      <c r="E3822">
        <v>464.85418332451201</v>
      </c>
      <c r="F3822">
        <v>257.29613999999998</v>
      </c>
      <c r="G3822">
        <v>1486.71935918961</v>
      </c>
    </row>
    <row r="3823" spans="1:7" x14ac:dyDescent="0.3">
      <c r="A3823" t="s">
        <v>67</v>
      </c>
      <c r="B3823" t="s">
        <v>26</v>
      </c>
      <c r="C3823">
        <v>2014</v>
      </c>
      <c r="D3823">
        <v>47.814999999999998</v>
      </c>
      <c r="E3823">
        <v>94.880012361996705</v>
      </c>
      <c r="F3823">
        <v>73.428314</v>
      </c>
      <c r="G3823">
        <v>61.877535054827497</v>
      </c>
    </row>
    <row r="3824" spans="1:7" x14ac:dyDescent="0.3">
      <c r="A3824" t="s">
        <v>92</v>
      </c>
      <c r="B3824" t="s">
        <v>30</v>
      </c>
      <c r="C3824">
        <v>2009</v>
      </c>
      <c r="D3824">
        <v>56.52</v>
      </c>
      <c r="E3824">
        <v>2.81074034080897</v>
      </c>
      <c r="F3824">
        <v>1.0884008000000001</v>
      </c>
      <c r="G3824">
        <v>42.173936191784499</v>
      </c>
    </row>
    <row r="3825" spans="1:7" x14ac:dyDescent="0.3">
      <c r="A3825" t="s">
        <v>52</v>
      </c>
      <c r="B3825" t="s">
        <v>10</v>
      </c>
      <c r="C3825">
        <v>2011</v>
      </c>
      <c r="D3825">
        <v>3335.6390000000001</v>
      </c>
      <c r="E3825">
        <v>2584.8131844055101</v>
      </c>
      <c r="F3825">
        <v>2012.2734</v>
      </c>
      <c r="G3825">
        <v>2002.6648589203401</v>
      </c>
    </row>
    <row r="3826" spans="1:7" x14ac:dyDescent="0.3">
      <c r="A3826" t="s">
        <v>110</v>
      </c>
      <c r="B3826" t="s">
        <v>17</v>
      </c>
      <c r="C3826">
        <v>2006</v>
      </c>
      <c r="D3826">
        <v>17.446999999999999</v>
      </c>
      <c r="E3826">
        <v>24.0378409315509</v>
      </c>
      <c r="F3826">
        <v>21.628036000000002</v>
      </c>
      <c r="G3826">
        <v>20.8587296470468</v>
      </c>
    </row>
    <row r="3827" spans="1:7" x14ac:dyDescent="0.3">
      <c r="A3827" t="s">
        <v>53</v>
      </c>
      <c r="B3827" t="s">
        <v>43</v>
      </c>
      <c r="C3827">
        <v>2013</v>
      </c>
      <c r="D3827">
        <v>16.640999999999998</v>
      </c>
      <c r="E3827">
        <v>14.6218647742285</v>
      </c>
      <c r="F3827">
        <v>17.125284000000001</v>
      </c>
      <c r="G3827">
        <v>46.906301976864</v>
      </c>
    </row>
    <row r="3828" spans="1:7" x14ac:dyDescent="0.3">
      <c r="A3828" t="s">
        <v>58</v>
      </c>
      <c r="B3828" t="s">
        <v>60</v>
      </c>
      <c r="C3828">
        <v>2009</v>
      </c>
      <c r="D3828">
        <v>63.51</v>
      </c>
      <c r="E3828">
        <v>45.9838827714483</v>
      </c>
      <c r="F3828">
        <v>43.035674999999998</v>
      </c>
      <c r="G3828">
        <v>27.8901673647491</v>
      </c>
    </row>
    <row r="3829" spans="1:7" x14ac:dyDescent="0.3">
      <c r="A3829" t="s">
        <v>65</v>
      </c>
      <c r="B3829" t="s">
        <v>28</v>
      </c>
      <c r="C3829">
        <v>2011</v>
      </c>
      <c r="D3829">
        <v>0.39200000000000002</v>
      </c>
      <c r="E3829">
        <v>6.7476131078100101</v>
      </c>
      <c r="F3829">
        <v>10.214962</v>
      </c>
      <c r="G3829">
        <v>72.647361716502999</v>
      </c>
    </row>
    <row r="3830" spans="1:7" x14ac:dyDescent="0.3">
      <c r="A3830" t="s">
        <v>147</v>
      </c>
      <c r="B3830" t="s">
        <v>98</v>
      </c>
      <c r="C3830">
        <v>2009</v>
      </c>
      <c r="D3830">
        <v>60.652000000000001</v>
      </c>
      <c r="E3830">
        <v>44.067048187810201</v>
      </c>
      <c r="F3830">
        <v>35.114629999999998</v>
      </c>
      <c r="G3830">
        <v>12.3192416086017</v>
      </c>
    </row>
    <row r="3831" spans="1:7" x14ac:dyDescent="0.3">
      <c r="A3831" t="s">
        <v>111</v>
      </c>
      <c r="B3831" t="s">
        <v>4</v>
      </c>
      <c r="C3831">
        <v>2006</v>
      </c>
      <c r="D3831">
        <v>32.176000000000002</v>
      </c>
      <c r="E3831">
        <v>67.791123496177406</v>
      </c>
      <c r="F3831">
        <v>76.490610000000004</v>
      </c>
      <c r="G3831">
        <v>52.2253063484767</v>
      </c>
    </row>
    <row r="3832" spans="1:7" x14ac:dyDescent="0.3">
      <c r="A3832" t="s">
        <v>13</v>
      </c>
      <c r="B3832" t="s">
        <v>89</v>
      </c>
      <c r="C3832">
        <v>2009</v>
      </c>
      <c r="D3832">
        <v>848.08299999999997</v>
      </c>
      <c r="E3832">
        <v>646.21380447865101</v>
      </c>
      <c r="F3832">
        <v>335.57404000000002</v>
      </c>
      <c r="G3832">
        <v>415.56501512712703</v>
      </c>
    </row>
    <row r="3833" spans="1:7" x14ac:dyDescent="0.3">
      <c r="A3833" t="s">
        <v>10</v>
      </c>
      <c r="B3833" t="s">
        <v>57</v>
      </c>
      <c r="C3833">
        <v>2016</v>
      </c>
      <c r="D3833">
        <v>352.75799999999998</v>
      </c>
      <c r="E3833">
        <v>1332.0790386671999</v>
      </c>
      <c r="F3833">
        <v>658.34924000000001</v>
      </c>
      <c r="G3833">
        <v>931.01074153405398</v>
      </c>
    </row>
    <row r="3834" spans="1:7" x14ac:dyDescent="0.3">
      <c r="A3834" t="s">
        <v>110</v>
      </c>
      <c r="B3834" t="s">
        <v>21</v>
      </c>
      <c r="C3834">
        <v>2010</v>
      </c>
      <c r="D3834">
        <v>5920.4409999999998</v>
      </c>
      <c r="E3834">
        <v>2902.8222048581001</v>
      </c>
      <c r="F3834">
        <v>2932.0037000000002</v>
      </c>
      <c r="G3834">
        <v>2696.9045153428101</v>
      </c>
    </row>
    <row r="3835" spans="1:7" x14ac:dyDescent="0.3">
      <c r="A3835" t="s">
        <v>59</v>
      </c>
      <c r="B3835" t="s">
        <v>10</v>
      </c>
      <c r="C3835">
        <v>2014</v>
      </c>
      <c r="D3835">
        <v>927.34</v>
      </c>
      <c r="E3835">
        <v>1343.61643444474</v>
      </c>
      <c r="F3835">
        <v>1558.163</v>
      </c>
      <c r="G3835">
        <v>631.32971002333704</v>
      </c>
    </row>
    <row r="3836" spans="1:7" x14ac:dyDescent="0.3">
      <c r="A3836" t="s">
        <v>27</v>
      </c>
      <c r="B3836" t="s">
        <v>22</v>
      </c>
      <c r="C3836">
        <v>2014</v>
      </c>
      <c r="D3836">
        <v>44068.885999999999</v>
      </c>
      <c r="E3836">
        <v>41242.900705551401</v>
      </c>
      <c r="F3836">
        <v>41141.417999999998</v>
      </c>
      <c r="G3836">
        <v>16903.539131928399</v>
      </c>
    </row>
    <row r="3837" spans="1:7" x14ac:dyDescent="0.3">
      <c r="A3837" t="s">
        <v>35</v>
      </c>
      <c r="B3837" t="s">
        <v>10</v>
      </c>
      <c r="C3837">
        <v>2012</v>
      </c>
      <c r="D3837">
        <v>5043.2250000000004</v>
      </c>
      <c r="E3837">
        <v>6435.3027276773901</v>
      </c>
      <c r="F3837">
        <v>8835.491</v>
      </c>
      <c r="G3837">
        <v>5449.0424021786903</v>
      </c>
    </row>
    <row r="3838" spans="1:7" x14ac:dyDescent="0.3">
      <c r="A3838" t="s">
        <v>61</v>
      </c>
      <c r="B3838" t="s">
        <v>44</v>
      </c>
      <c r="C3838">
        <v>2006</v>
      </c>
      <c r="D3838">
        <v>277.40499999999997</v>
      </c>
      <c r="E3838">
        <v>103.90724307131001</v>
      </c>
      <c r="F3838">
        <v>53.494124999999997</v>
      </c>
      <c r="G3838">
        <v>218.102682127652</v>
      </c>
    </row>
    <row r="3839" spans="1:7" x14ac:dyDescent="0.3">
      <c r="A3839" t="s">
        <v>22</v>
      </c>
      <c r="B3839" t="s">
        <v>41</v>
      </c>
      <c r="C3839">
        <v>2014</v>
      </c>
      <c r="D3839">
        <v>85.102999999999994</v>
      </c>
      <c r="E3839">
        <v>28.895977661057401</v>
      </c>
      <c r="F3839">
        <v>23.780529000000001</v>
      </c>
      <c r="G3839">
        <v>192.468469017589</v>
      </c>
    </row>
    <row r="3840" spans="1:7" x14ac:dyDescent="0.3">
      <c r="A3840" t="s">
        <v>31</v>
      </c>
      <c r="B3840" t="s">
        <v>55</v>
      </c>
      <c r="C3840">
        <v>2009</v>
      </c>
      <c r="D3840">
        <v>780.49800000000005</v>
      </c>
      <c r="E3840">
        <v>370.839017186825</v>
      </c>
      <c r="F3840">
        <v>587.69640000000004</v>
      </c>
      <c r="G3840">
        <v>392.99793318939402</v>
      </c>
    </row>
    <row r="3841" spans="1:7" x14ac:dyDescent="0.3">
      <c r="A3841" t="s">
        <v>102</v>
      </c>
      <c r="B3841" t="s">
        <v>9</v>
      </c>
      <c r="C3841">
        <v>2012</v>
      </c>
      <c r="D3841">
        <v>931.904</v>
      </c>
      <c r="E3841">
        <v>196.72174426532999</v>
      </c>
      <c r="F3841">
        <v>231.60965999999999</v>
      </c>
      <c r="G3841">
        <v>212.76831867900199</v>
      </c>
    </row>
    <row r="3842" spans="1:7" x14ac:dyDescent="0.3">
      <c r="A3842" t="s">
        <v>114</v>
      </c>
      <c r="B3842" t="s">
        <v>55</v>
      </c>
      <c r="C3842">
        <v>2015</v>
      </c>
      <c r="D3842">
        <v>1783.239</v>
      </c>
      <c r="E3842">
        <v>736.47486783392401</v>
      </c>
      <c r="F3842">
        <v>411.74720000000002</v>
      </c>
      <c r="G3842">
        <v>961.65551339807496</v>
      </c>
    </row>
    <row r="3843" spans="1:7" x14ac:dyDescent="0.3">
      <c r="A3843" t="s">
        <v>12</v>
      </c>
      <c r="B3843" t="s">
        <v>5</v>
      </c>
      <c r="C3843">
        <v>2015</v>
      </c>
      <c r="D3843">
        <v>6487.0919999999996</v>
      </c>
      <c r="E3843">
        <v>5682.77803691805</v>
      </c>
      <c r="F3843">
        <v>6563.8940000000002</v>
      </c>
      <c r="G3843">
        <v>645.64573720024703</v>
      </c>
    </row>
    <row r="3844" spans="1:7" x14ac:dyDescent="0.3">
      <c r="A3844" t="s">
        <v>118</v>
      </c>
      <c r="B3844" t="s">
        <v>30</v>
      </c>
      <c r="C3844">
        <v>2008</v>
      </c>
      <c r="D3844">
        <v>7.9489999999999998</v>
      </c>
      <c r="E3844">
        <v>2.40236558508655</v>
      </c>
      <c r="F3844">
        <v>2.3520767999999999</v>
      </c>
      <c r="G3844">
        <v>2.8229346863348899</v>
      </c>
    </row>
    <row r="3845" spans="1:7" x14ac:dyDescent="0.3">
      <c r="A3845" t="s">
        <v>133</v>
      </c>
      <c r="B3845" t="s">
        <v>4</v>
      </c>
      <c r="C3845">
        <v>2010</v>
      </c>
      <c r="D3845">
        <v>8993.1730000000007</v>
      </c>
      <c r="E3845">
        <v>7795.6883731973903</v>
      </c>
      <c r="F3845">
        <v>7152.2929999999997</v>
      </c>
      <c r="G3845">
        <v>3174.0989175790501</v>
      </c>
    </row>
    <row r="3846" spans="1:7" x14ac:dyDescent="0.3">
      <c r="A3846" t="s">
        <v>29</v>
      </c>
      <c r="B3846" t="s">
        <v>26</v>
      </c>
      <c r="C3846">
        <v>2006</v>
      </c>
      <c r="D3846">
        <v>150.01</v>
      </c>
      <c r="E3846">
        <v>110.580461842578</v>
      </c>
      <c r="F3846">
        <v>37.184722999999998</v>
      </c>
      <c r="G3846">
        <v>93.843159341663196</v>
      </c>
    </row>
    <row r="3847" spans="1:7" x14ac:dyDescent="0.3">
      <c r="A3847" t="s">
        <v>58</v>
      </c>
      <c r="B3847" t="s">
        <v>43</v>
      </c>
      <c r="C3847">
        <v>2008</v>
      </c>
      <c r="D3847">
        <v>1335.1020000000001</v>
      </c>
      <c r="E3847">
        <v>1711.83549597254</v>
      </c>
      <c r="F3847">
        <v>1914.0581</v>
      </c>
      <c r="G3847">
        <v>367.850528257983</v>
      </c>
    </row>
    <row r="3848" spans="1:7" x14ac:dyDescent="0.3">
      <c r="A3848" t="s">
        <v>56</v>
      </c>
      <c r="B3848" t="s">
        <v>43</v>
      </c>
      <c r="C3848">
        <v>2016</v>
      </c>
      <c r="D3848">
        <v>55.811999999999998</v>
      </c>
      <c r="E3848">
        <v>200.35650148111901</v>
      </c>
      <c r="F3848">
        <v>116.59541</v>
      </c>
      <c r="G3848">
        <v>223.05097480386601</v>
      </c>
    </row>
    <row r="3849" spans="1:7" x14ac:dyDescent="0.3">
      <c r="A3849" t="s">
        <v>93</v>
      </c>
      <c r="B3849" t="s">
        <v>6</v>
      </c>
      <c r="C3849">
        <v>2013</v>
      </c>
      <c r="D3849">
        <v>728.48399999999901</v>
      </c>
      <c r="E3849">
        <v>873.92744463276301</v>
      </c>
      <c r="F3849">
        <v>638.88499999999999</v>
      </c>
      <c r="G3849">
        <v>42.839301912438799</v>
      </c>
    </row>
    <row r="3850" spans="1:7" x14ac:dyDescent="0.3">
      <c r="A3850" t="s">
        <v>34</v>
      </c>
      <c r="B3850" t="s">
        <v>66</v>
      </c>
      <c r="C3850">
        <v>2014</v>
      </c>
      <c r="D3850">
        <v>27.309000000000001</v>
      </c>
      <c r="E3850">
        <v>7.9628808400993698</v>
      </c>
      <c r="F3850">
        <v>16.343014</v>
      </c>
      <c r="G3850">
        <v>26.260646343260401</v>
      </c>
    </row>
    <row r="3851" spans="1:7" x14ac:dyDescent="0.3">
      <c r="A3851" t="s">
        <v>19</v>
      </c>
      <c r="B3851" t="s">
        <v>28</v>
      </c>
      <c r="C3851">
        <v>2014</v>
      </c>
      <c r="D3851">
        <v>724.95500000000004</v>
      </c>
      <c r="E3851">
        <v>119.185994371273</v>
      </c>
      <c r="F3851">
        <v>135.33751000000001</v>
      </c>
      <c r="G3851">
        <v>155.727711820677</v>
      </c>
    </row>
    <row r="3852" spans="1:7" x14ac:dyDescent="0.3">
      <c r="A3852" t="s">
        <v>85</v>
      </c>
      <c r="B3852" t="s">
        <v>11</v>
      </c>
      <c r="C3852">
        <v>2006</v>
      </c>
      <c r="D3852">
        <v>8.7999999999999995E-2</v>
      </c>
      <c r="E3852">
        <v>1.14087068867823E-2</v>
      </c>
      <c r="F3852">
        <v>-0.24152577</v>
      </c>
      <c r="G3852">
        <v>4.2999399678002197</v>
      </c>
    </row>
    <row r="3853" spans="1:7" x14ac:dyDescent="0.3">
      <c r="A3853" t="s">
        <v>109</v>
      </c>
      <c r="B3853" t="s">
        <v>48</v>
      </c>
      <c r="C3853">
        <v>2012</v>
      </c>
      <c r="D3853">
        <v>693</v>
      </c>
      <c r="E3853">
        <v>610.06486630154802</v>
      </c>
      <c r="F3853">
        <v>609.74614999999994</v>
      </c>
      <c r="G3853">
        <v>548.16552562428797</v>
      </c>
    </row>
    <row r="3854" spans="1:7" x14ac:dyDescent="0.3">
      <c r="A3854" t="s">
        <v>68</v>
      </c>
      <c r="B3854" t="s">
        <v>195</v>
      </c>
      <c r="C3854">
        <v>2007</v>
      </c>
      <c r="D3854">
        <v>1571.13</v>
      </c>
      <c r="E3854">
        <v>166.442594869213</v>
      </c>
      <c r="F3854">
        <v>168.60964999999999</v>
      </c>
      <c r="G3854">
        <v>63.105179059044097</v>
      </c>
    </row>
    <row r="3855" spans="1:7" x14ac:dyDescent="0.3">
      <c r="A3855" t="s">
        <v>145</v>
      </c>
      <c r="B3855" t="s">
        <v>100</v>
      </c>
      <c r="C3855">
        <v>2011</v>
      </c>
      <c r="D3855">
        <v>60.911999999999999</v>
      </c>
      <c r="E3855">
        <v>87.942744482969204</v>
      </c>
      <c r="F3855">
        <v>84.683869999999999</v>
      </c>
      <c r="G3855">
        <v>40.183245426242003</v>
      </c>
    </row>
    <row r="3856" spans="1:7" x14ac:dyDescent="0.3">
      <c r="A3856" t="s">
        <v>125</v>
      </c>
      <c r="B3856" t="s">
        <v>127</v>
      </c>
      <c r="C3856">
        <v>2009</v>
      </c>
      <c r="D3856">
        <v>630.63499999999999</v>
      </c>
      <c r="E3856">
        <v>152.559014572812</v>
      </c>
      <c r="F3856">
        <v>178.57393999999999</v>
      </c>
      <c r="G3856">
        <v>28.4672974514495</v>
      </c>
    </row>
    <row r="3857" spans="1:7" x14ac:dyDescent="0.3">
      <c r="A3857" t="s">
        <v>25</v>
      </c>
      <c r="B3857" t="s">
        <v>68</v>
      </c>
      <c r="C3857">
        <v>2014</v>
      </c>
      <c r="D3857">
        <v>22.577999999999999</v>
      </c>
      <c r="E3857">
        <v>1027.5412296215</v>
      </c>
      <c r="F3857">
        <v>314.93094000000002</v>
      </c>
      <c r="G3857">
        <v>1450.64832751158</v>
      </c>
    </row>
    <row r="3858" spans="1:7" x14ac:dyDescent="0.3">
      <c r="A3858" t="s">
        <v>32</v>
      </c>
      <c r="B3858" t="s">
        <v>75</v>
      </c>
      <c r="C3858">
        <v>2010</v>
      </c>
      <c r="D3858">
        <v>1873.7550000000001</v>
      </c>
      <c r="E3858">
        <v>371.48270765976901</v>
      </c>
      <c r="F3858">
        <v>419.32952999999998</v>
      </c>
      <c r="G3858">
        <v>282.98868112235402</v>
      </c>
    </row>
    <row r="3859" spans="1:7" x14ac:dyDescent="0.3">
      <c r="A3859" t="s">
        <v>72</v>
      </c>
      <c r="B3859" t="s">
        <v>66</v>
      </c>
      <c r="C3859">
        <v>2012</v>
      </c>
      <c r="D3859">
        <v>1165.325</v>
      </c>
      <c r="E3859">
        <v>578.12749815509096</v>
      </c>
      <c r="F3859">
        <v>784.17819999999995</v>
      </c>
      <c r="G3859">
        <v>88.709206478580697</v>
      </c>
    </row>
    <row r="3860" spans="1:7" x14ac:dyDescent="0.3">
      <c r="A3860" t="s">
        <v>29</v>
      </c>
      <c r="B3860" t="s">
        <v>26</v>
      </c>
      <c r="C3860">
        <v>2008</v>
      </c>
      <c r="D3860">
        <v>84.040999999999997</v>
      </c>
      <c r="E3860">
        <v>39.982926253476201</v>
      </c>
      <c r="F3860">
        <v>15.575733</v>
      </c>
      <c r="G3860">
        <v>111.287334110942</v>
      </c>
    </row>
    <row r="3861" spans="1:7" x14ac:dyDescent="0.3">
      <c r="A3861" t="s">
        <v>79</v>
      </c>
      <c r="B3861" t="s">
        <v>135</v>
      </c>
      <c r="C3861">
        <v>2007</v>
      </c>
      <c r="D3861">
        <v>122.70399999999999</v>
      </c>
      <c r="E3861">
        <v>14.9641118523644</v>
      </c>
      <c r="F3861">
        <v>9.3692259999999994</v>
      </c>
      <c r="G3861">
        <v>5.4708308937787899</v>
      </c>
    </row>
    <row r="3862" spans="1:7" x14ac:dyDescent="0.3">
      <c r="A3862" t="s">
        <v>13</v>
      </c>
      <c r="B3862" t="s">
        <v>75</v>
      </c>
      <c r="C3862">
        <v>2013</v>
      </c>
      <c r="D3862">
        <v>3613.7859999999901</v>
      </c>
      <c r="E3862">
        <v>5011.9950608967702</v>
      </c>
      <c r="F3862">
        <v>4756.1469999999999</v>
      </c>
      <c r="G3862">
        <v>2371.02559249451</v>
      </c>
    </row>
    <row r="3863" spans="1:7" x14ac:dyDescent="0.3">
      <c r="A3863" t="s">
        <v>55</v>
      </c>
      <c r="B3863" t="s">
        <v>44</v>
      </c>
      <c r="C3863">
        <v>2013</v>
      </c>
      <c r="D3863">
        <v>11.587999999999999</v>
      </c>
      <c r="E3863">
        <v>9.5037075116876597</v>
      </c>
      <c r="F3863">
        <v>7.3005996</v>
      </c>
      <c r="G3863">
        <v>11.715180933098599</v>
      </c>
    </row>
    <row r="3864" spans="1:7" x14ac:dyDescent="0.3">
      <c r="A3864" t="s">
        <v>18</v>
      </c>
      <c r="B3864" t="s">
        <v>13</v>
      </c>
      <c r="C3864">
        <v>2011</v>
      </c>
      <c r="D3864">
        <v>703.91600000000005</v>
      </c>
      <c r="E3864">
        <v>2161.0162908483799</v>
      </c>
      <c r="F3864">
        <v>1579.8206</v>
      </c>
      <c r="G3864">
        <v>6351.7497965187404</v>
      </c>
    </row>
    <row r="3865" spans="1:7" x14ac:dyDescent="0.3">
      <c r="A3865" t="s">
        <v>103</v>
      </c>
      <c r="B3865" t="s">
        <v>29</v>
      </c>
      <c r="C3865">
        <v>2010</v>
      </c>
      <c r="D3865">
        <v>261.83699999999999</v>
      </c>
      <c r="E3865">
        <v>129.93973841036501</v>
      </c>
      <c r="F3865">
        <v>179.58840000000001</v>
      </c>
      <c r="G3865">
        <v>118.217997319231</v>
      </c>
    </row>
    <row r="3866" spans="1:7" x14ac:dyDescent="0.3">
      <c r="A3866" t="s">
        <v>26</v>
      </c>
      <c r="B3866" t="s">
        <v>37</v>
      </c>
      <c r="C3866">
        <v>2016</v>
      </c>
      <c r="D3866">
        <v>0.52500000000000002</v>
      </c>
      <c r="E3866">
        <v>6.7266435203460899</v>
      </c>
      <c r="F3866">
        <v>6.6625129999999997</v>
      </c>
      <c r="G3866">
        <v>17.776021762817599</v>
      </c>
    </row>
    <row r="3867" spans="1:7" x14ac:dyDescent="0.3">
      <c r="A3867" t="s">
        <v>67</v>
      </c>
      <c r="B3867" t="s">
        <v>22</v>
      </c>
      <c r="C3867">
        <v>2010</v>
      </c>
      <c r="D3867">
        <v>1642.3329999999901</v>
      </c>
      <c r="E3867">
        <v>357.44754060349101</v>
      </c>
      <c r="F3867">
        <v>272.23117000000002</v>
      </c>
      <c r="G3867">
        <v>815.08544052592094</v>
      </c>
    </row>
    <row r="3868" spans="1:7" x14ac:dyDescent="0.3">
      <c r="A3868" t="s">
        <v>153</v>
      </c>
      <c r="B3868" t="s">
        <v>52</v>
      </c>
      <c r="C3868">
        <v>2010</v>
      </c>
      <c r="D3868">
        <v>41.4</v>
      </c>
      <c r="E3868">
        <v>47.841332074821501</v>
      </c>
      <c r="F3868">
        <v>67.978194999999999</v>
      </c>
      <c r="G3868">
        <v>32.345757625864998</v>
      </c>
    </row>
    <row r="3869" spans="1:7" x14ac:dyDescent="0.3">
      <c r="A3869" t="s">
        <v>128</v>
      </c>
      <c r="B3869" t="s">
        <v>4</v>
      </c>
      <c r="C3869">
        <v>2007</v>
      </c>
      <c r="D3869">
        <v>423.87299999999999</v>
      </c>
      <c r="E3869">
        <v>441.25576191377797</v>
      </c>
      <c r="F3869">
        <v>400.51886000000002</v>
      </c>
      <c r="G3869">
        <v>109.593926300552</v>
      </c>
    </row>
    <row r="3870" spans="1:7" x14ac:dyDescent="0.3">
      <c r="A3870" t="s">
        <v>99</v>
      </c>
      <c r="B3870" t="s">
        <v>22</v>
      </c>
      <c r="C3870">
        <v>2007</v>
      </c>
      <c r="D3870">
        <v>1918.799</v>
      </c>
      <c r="E3870">
        <v>2037.6991801342399</v>
      </c>
      <c r="F3870">
        <v>1450.9594</v>
      </c>
      <c r="G3870">
        <v>929.28504184877499</v>
      </c>
    </row>
    <row r="3871" spans="1:7" x14ac:dyDescent="0.3">
      <c r="A3871" t="s">
        <v>101</v>
      </c>
      <c r="B3871" t="s">
        <v>75</v>
      </c>
      <c r="C3871">
        <v>2013</v>
      </c>
      <c r="D3871">
        <v>1.2290000000000001</v>
      </c>
      <c r="E3871">
        <v>153.421559947307</v>
      </c>
      <c r="F3871">
        <v>132.80905000000001</v>
      </c>
      <c r="G3871">
        <v>52.736782641677401</v>
      </c>
    </row>
    <row r="3872" spans="1:7" x14ac:dyDescent="0.3">
      <c r="A3872" t="s">
        <v>93</v>
      </c>
      <c r="B3872" t="s">
        <v>20</v>
      </c>
      <c r="C3872">
        <v>2012</v>
      </c>
      <c r="D3872">
        <v>12.741</v>
      </c>
      <c r="E3872">
        <v>16.3802179185749</v>
      </c>
      <c r="F3872">
        <v>12.478042</v>
      </c>
      <c r="G3872">
        <v>41.301636135059397</v>
      </c>
    </row>
    <row r="3873" spans="1:7" x14ac:dyDescent="0.3">
      <c r="A3873" t="s">
        <v>72</v>
      </c>
      <c r="B3873" t="s">
        <v>57</v>
      </c>
      <c r="C3873">
        <v>2007</v>
      </c>
      <c r="D3873">
        <v>29.747</v>
      </c>
      <c r="E3873">
        <v>469.90779351626901</v>
      </c>
      <c r="F3873">
        <v>533.80809999999997</v>
      </c>
      <c r="G3873">
        <v>527.41243811323397</v>
      </c>
    </row>
    <row r="3874" spans="1:7" x14ac:dyDescent="0.3">
      <c r="A3874" t="s">
        <v>58</v>
      </c>
      <c r="B3874" t="s">
        <v>75</v>
      </c>
      <c r="C3874">
        <v>2014</v>
      </c>
      <c r="D3874">
        <v>1462.8009999999999</v>
      </c>
      <c r="E3874">
        <v>3739.16331632735</v>
      </c>
      <c r="F3874">
        <v>2422.5617999999999</v>
      </c>
      <c r="G3874">
        <v>790.07338517614096</v>
      </c>
    </row>
    <row r="3875" spans="1:7" x14ac:dyDescent="0.3">
      <c r="A3875" t="s">
        <v>4</v>
      </c>
      <c r="B3875" t="s">
        <v>110</v>
      </c>
      <c r="C3875">
        <v>2016</v>
      </c>
      <c r="D3875">
        <v>2725.15</v>
      </c>
      <c r="E3875">
        <v>2306.2319857552502</v>
      </c>
      <c r="F3875">
        <v>4853.37</v>
      </c>
      <c r="G3875">
        <v>955.01211693104301</v>
      </c>
    </row>
    <row r="3876" spans="1:7" x14ac:dyDescent="0.3">
      <c r="A3876" t="s">
        <v>77</v>
      </c>
      <c r="B3876" t="s">
        <v>26</v>
      </c>
      <c r="C3876">
        <v>2013</v>
      </c>
      <c r="D3876">
        <v>13.545999999999999</v>
      </c>
      <c r="E3876">
        <v>22.336462999754499</v>
      </c>
      <c r="F3876">
        <v>32.561107999999997</v>
      </c>
      <c r="G3876">
        <v>79.733357096304502</v>
      </c>
    </row>
    <row r="3877" spans="1:7" x14ac:dyDescent="0.3">
      <c r="A3877" t="s">
        <v>67</v>
      </c>
      <c r="B3877" t="s">
        <v>34</v>
      </c>
      <c r="C3877">
        <v>2015</v>
      </c>
      <c r="D3877">
        <v>1820.808</v>
      </c>
      <c r="E3877">
        <v>5122.6326010937</v>
      </c>
      <c r="F3877">
        <v>2281.9548</v>
      </c>
      <c r="G3877">
        <v>6796.3912612019603</v>
      </c>
    </row>
    <row r="3878" spans="1:7" x14ac:dyDescent="0.3">
      <c r="A3878" t="s">
        <v>17</v>
      </c>
      <c r="B3878" t="s">
        <v>24</v>
      </c>
      <c r="C3878">
        <v>2014</v>
      </c>
      <c r="D3878">
        <v>9109.4429999999993</v>
      </c>
      <c r="E3878">
        <v>7734.35245488702</v>
      </c>
      <c r="F3878">
        <v>6086.6587</v>
      </c>
      <c r="G3878">
        <v>1716.2694186998001</v>
      </c>
    </row>
    <row r="3879" spans="1:7" x14ac:dyDescent="0.3">
      <c r="A3879" t="s">
        <v>65</v>
      </c>
      <c r="B3879" t="s">
        <v>23</v>
      </c>
      <c r="C3879">
        <v>2010</v>
      </c>
      <c r="D3879">
        <v>48.99</v>
      </c>
      <c r="E3879">
        <v>102.218782877702</v>
      </c>
      <c r="F3879">
        <v>108.39476000000001</v>
      </c>
      <c r="G3879">
        <v>90.625118137758307</v>
      </c>
    </row>
    <row r="3880" spans="1:7" x14ac:dyDescent="0.3">
      <c r="A3880" t="s">
        <v>128</v>
      </c>
      <c r="B3880" t="s">
        <v>35</v>
      </c>
      <c r="C3880">
        <v>2011</v>
      </c>
      <c r="D3880">
        <v>1527.3119999999999</v>
      </c>
      <c r="E3880">
        <v>1873.9925864245399</v>
      </c>
      <c r="F3880">
        <v>2935.5790000000002</v>
      </c>
      <c r="G3880">
        <v>444.21383588713297</v>
      </c>
    </row>
    <row r="3881" spans="1:7" x14ac:dyDescent="0.3">
      <c r="A3881" t="s">
        <v>23</v>
      </c>
      <c r="B3881" t="s">
        <v>41</v>
      </c>
      <c r="C3881">
        <v>2015</v>
      </c>
      <c r="D3881">
        <v>6.5000000000000002E-2</v>
      </c>
      <c r="E3881">
        <v>1.03550124720259</v>
      </c>
      <c r="F3881">
        <v>1.9304178000000001</v>
      </c>
      <c r="G3881">
        <v>5.1139647832020803</v>
      </c>
    </row>
    <row r="3882" spans="1:7" x14ac:dyDescent="0.3">
      <c r="A3882" t="s">
        <v>48</v>
      </c>
      <c r="B3882" t="s">
        <v>43</v>
      </c>
      <c r="C3882">
        <v>2012</v>
      </c>
      <c r="D3882">
        <v>1306.01</v>
      </c>
      <c r="E3882">
        <v>528.94946019030704</v>
      </c>
      <c r="F3882">
        <v>832.76385000000005</v>
      </c>
      <c r="G3882">
        <v>136.507815934343</v>
      </c>
    </row>
    <row r="3883" spans="1:7" x14ac:dyDescent="0.3">
      <c r="A3883" t="s">
        <v>130</v>
      </c>
      <c r="B3883" t="s">
        <v>44</v>
      </c>
      <c r="C3883">
        <v>2014</v>
      </c>
      <c r="D3883">
        <v>6.2809999999999997</v>
      </c>
      <c r="E3883">
        <v>94.706099744435605</v>
      </c>
      <c r="F3883">
        <v>79.786193999999995</v>
      </c>
      <c r="G3883">
        <v>97.323093002712696</v>
      </c>
    </row>
    <row r="3884" spans="1:7" x14ac:dyDescent="0.3">
      <c r="A3884" t="s">
        <v>42</v>
      </c>
      <c r="B3884" t="s">
        <v>24</v>
      </c>
      <c r="C3884">
        <v>2008</v>
      </c>
      <c r="D3884">
        <v>3788.1869999999999</v>
      </c>
      <c r="E3884">
        <v>3528.4708402128999</v>
      </c>
      <c r="F3884">
        <v>3410.2020000000002</v>
      </c>
      <c r="G3884">
        <v>786.50671982133395</v>
      </c>
    </row>
    <row r="3885" spans="1:7" x14ac:dyDescent="0.3">
      <c r="A3885" t="s">
        <v>24</v>
      </c>
      <c r="B3885" t="s">
        <v>68</v>
      </c>
      <c r="C3885">
        <v>2012</v>
      </c>
      <c r="D3885">
        <v>1.306</v>
      </c>
      <c r="E3885">
        <v>0.35652946780936901</v>
      </c>
      <c r="F3885">
        <v>0.34493246999999999</v>
      </c>
      <c r="G3885">
        <v>4.3491902512367204</v>
      </c>
    </row>
    <row r="3886" spans="1:7" x14ac:dyDescent="0.3">
      <c r="A3886" t="s">
        <v>87</v>
      </c>
      <c r="B3886" t="s">
        <v>37</v>
      </c>
      <c r="C3886">
        <v>2009</v>
      </c>
      <c r="D3886">
        <v>115.06100000000001</v>
      </c>
      <c r="E3886">
        <v>148.15911275217499</v>
      </c>
      <c r="F3886">
        <v>144.16857999999999</v>
      </c>
      <c r="G3886">
        <v>79.9677897060688</v>
      </c>
    </row>
    <row r="3887" spans="1:7" x14ac:dyDescent="0.3">
      <c r="A3887" t="s">
        <v>53</v>
      </c>
      <c r="B3887" t="s">
        <v>51</v>
      </c>
      <c r="C3887">
        <v>2008</v>
      </c>
      <c r="D3887">
        <v>486.55</v>
      </c>
      <c r="E3887">
        <v>49.671336978733301</v>
      </c>
      <c r="F3887">
        <v>50.390940000000001</v>
      </c>
      <c r="G3887">
        <v>51.363076613646903</v>
      </c>
    </row>
    <row r="3888" spans="1:7" x14ac:dyDescent="0.3">
      <c r="A3888" t="s">
        <v>178</v>
      </c>
      <c r="B3888" t="s">
        <v>63</v>
      </c>
      <c r="C3888">
        <v>2007</v>
      </c>
      <c r="D3888">
        <v>0.64900000000000002</v>
      </c>
      <c r="E3888">
        <v>-8.6058262098519495E-2</v>
      </c>
      <c r="F3888">
        <v>4.4867379999999998E-2</v>
      </c>
      <c r="G3888">
        <v>0.91227215426987796</v>
      </c>
    </row>
    <row r="3889" spans="1:7" x14ac:dyDescent="0.3">
      <c r="A3889" t="s">
        <v>39</v>
      </c>
      <c r="B3889" t="s">
        <v>27</v>
      </c>
      <c r="C3889">
        <v>2009</v>
      </c>
      <c r="D3889">
        <v>65.591999999999999</v>
      </c>
      <c r="E3889">
        <v>65.622448056623895</v>
      </c>
      <c r="F3889">
        <v>39.898296000000002</v>
      </c>
      <c r="G3889">
        <v>130.54349930660501</v>
      </c>
    </row>
    <row r="3890" spans="1:7" x14ac:dyDescent="0.3">
      <c r="A3890" t="s">
        <v>30</v>
      </c>
      <c r="B3890" t="s">
        <v>24</v>
      </c>
      <c r="C3890">
        <v>2010</v>
      </c>
      <c r="D3890">
        <v>982.22299999999996</v>
      </c>
      <c r="E3890">
        <v>3003.5063714207699</v>
      </c>
      <c r="F3890">
        <v>1630.2726</v>
      </c>
      <c r="G3890">
        <v>853.99221056690703</v>
      </c>
    </row>
    <row r="3891" spans="1:7" x14ac:dyDescent="0.3">
      <c r="A3891" t="s">
        <v>94</v>
      </c>
      <c r="B3891" t="s">
        <v>15</v>
      </c>
      <c r="C3891">
        <v>2011</v>
      </c>
      <c r="D3891">
        <v>39.805</v>
      </c>
      <c r="E3891">
        <v>149.875581291571</v>
      </c>
      <c r="F3891">
        <v>164.80774</v>
      </c>
      <c r="G3891">
        <v>78.757133909949005</v>
      </c>
    </row>
    <row r="3892" spans="1:7" x14ac:dyDescent="0.3">
      <c r="A3892" t="s">
        <v>148</v>
      </c>
      <c r="B3892" t="s">
        <v>149</v>
      </c>
      <c r="C3892">
        <v>2011</v>
      </c>
      <c r="D3892">
        <v>0.14399999999999999</v>
      </c>
      <c r="E3892">
        <v>45.795593665600897</v>
      </c>
      <c r="F3892">
        <v>47.754010000000001</v>
      </c>
      <c r="G3892">
        <v>4.4341319411301203</v>
      </c>
    </row>
    <row r="3893" spans="1:7" x14ac:dyDescent="0.3">
      <c r="A3893" t="s">
        <v>78</v>
      </c>
      <c r="B3893" t="s">
        <v>61</v>
      </c>
      <c r="C3893">
        <v>2014</v>
      </c>
      <c r="D3893">
        <v>812.22199999999998</v>
      </c>
      <c r="E3893">
        <v>686.84462706126601</v>
      </c>
      <c r="F3893">
        <v>1048.9957999999999</v>
      </c>
      <c r="G3893">
        <v>441.826503915888</v>
      </c>
    </row>
    <row r="3894" spans="1:7" x14ac:dyDescent="0.3">
      <c r="A3894" t="s">
        <v>65</v>
      </c>
      <c r="B3894" t="s">
        <v>21</v>
      </c>
      <c r="C3894">
        <v>2006</v>
      </c>
      <c r="D3894">
        <v>194.62</v>
      </c>
      <c r="E3894">
        <v>158.472122707056</v>
      </c>
      <c r="F3894">
        <v>261.58409999999998</v>
      </c>
      <c r="G3894">
        <v>408.37120778682902</v>
      </c>
    </row>
    <row r="3895" spans="1:7" x14ac:dyDescent="0.3">
      <c r="A3895" t="s">
        <v>141</v>
      </c>
      <c r="B3895" t="s">
        <v>50</v>
      </c>
      <c r="C3895">
        <v>2009</v>
      </c>
      <c r="D3895">
        <v>292.61599999999999</v>
      </c>
      <c r="E3895">
        <v>254.29344567147001</v>
      </c>
      <c r="F3895">
        <v>162.75970000000001</v>
      </c>
      <c r="G3895">
        <v>151.084443876862</v>
      </c>
    </row>
    <row r="3896" spans="1:7" x14ac:dyDescent="0.3">
      <c r="A3896" t="s">
        <v>57</v>
      </c>
      <c r="B3896" t="s">
        <v>120</v>
      </c>
      <c r="C3896">
        <v>2007</v>
      </c>
      <c r="D3896">
        <v>16.254000000000001</v>
      </c>
      <c r="E3896">
        <v>20.057797476373601</v>
      </c>
      <c r="F3896">
        <v>10.395060000000001</v>
      </c>
      <c r="G3896">
        <v>1.2338466711260001</v>
      </c>
    </row>
    <row r="3897" spans="1:7" x14ac:dyDescent="0.3">
      <c r="A3897" t="s">
        <v>5</v>
      </c>
      <c r="B3897" t="s">
        <v>70</v>
      </c>
      <c r="C3897">
        <v>2014</v>
      </c>
      <c r="D3897">
        <v>97.113</v>
      </c>
      <c r="E3897">
        <v>118.043864161648</v>
      </c>
      <c r="F3897">
        <v>262.39460000000003</v>
      </c>
      <c r="G3897">
        <v>3.9942135239960002</v>
      </c>
    </row>
    <row r="3898" spans="1:7" x14ac:dyDescent="0.3">
      <c r="A3898" t="s">
        <v>127</v>
      </c>
      <c r="B3898" t="s">
        <v>21</v>
      </c>
      <c r="C3898">
        <v>2007</v>
      </c>
      <c r="D3898">
        <v>480.46699999999998</v>
      </c>
      <c r="E3898">
        <v>1184.46266368174</v>
      </c>
      <c r="F3898">
        <v>1017.8256</v>
      </c>
      <c r="G3898">
        <v>369.82753258868598</v>
      </c>
    </row>
    <row r="3899" spans="1:7" x14ac:dyDescent="0.3">
      <c r="A3899" t="s">
        <v>96</v>
      </c>
      <c r="B3899" t="s">
        <v>32</v>
      </c>
      <c r="C3899">
        <v>2009</v>
      </c>
      <c r="D3899">
        <v>636.96600000000001</v>
      </c>
      <c r="E3899">
        <v>1027.3835559275899</v>
      </c>
      <c r="F3899">
        <v>918.89739999999995</v>
      </c>
      <c r="G3899">
        <v>185.09598506562801</v>
      </c>
    </row>
    <row r="3900" spans="1:7" x14ac:dyDescent="0.3">
      <c r="A3900" t="s">
        <v>89</v>
      </c>
      <c r="B3900" t="s">
        <v>24</v>
      </c>
      <c r="C3900">
        <v>2016</v>
      </c>
      <c r="D3900">
        <v>268.68299999999999</v>
      </c>
      <c r="E3900">
        <v>289.66096616822</v>
      </c>
      <c r="F3900">
        <v>264.80682000000002</v>
      </c>
      <c r="G3900">
        <v>161.07442455151599</v>
      </c>
    </row>
    <row r="3901" spans="1:7" x14ac:dyDescent="0.3">
      <c r="A3901" t="s">
        <v>101</v>
      </c>
      <c r="B3901" t="s">
        <v>24</v>
      </c>
      <c r="C3901">
        <v>2012</v>
      </c>
      <c r="D3901">
        <v>806.82799999999997</v>
      </c>
      <c r="E3901">
        <v>406.35046651590199</v>
      </c>
      <c r="F3901">
        <v>519.84484999999995</v>
      </c>
      <c r="G3901">
        <v>141.021995975149</v>
      </c>
    </row>
    <row r="3902" spans="1:7" x14ac:dyDescent="0.3">
      <c r="A3902" t="s">
        <v>56</v>
      </c>
      <c r="B3902" t="s">
        <v>29</v>
      </c>
      <c r="C3902">
        <v>2009</v>
      </c>
      <c r="D3902">
        <v>149.83699999999999</v>
      </c>
      <c r="E3902">
        <v>98.783864209358399</v>
      </c>
      <c r="F3902">
        <v>97.960409999999996</v>
      </c>
      <c r="G3902">
        <v>305.93233218635402</v>
      </c>
    </row>
    <row r="3903" spans="1:7" x14ac:dyDescent="0.3">
      <c r="A3903" t="s">
        <v>20</v>
      </c>
      <c r="B3903" t="s">
        <v>65</v>
      </c>
      <c r="C3903">
        <v>2012</v>
      </c>
      <c r="D3903">
        <v>9.5299999999999994</v>
      </c>
      <c r="E3903">
        <v>6.1384438153592704</v>
      </c>
      <c r="F3903">
        <v>1.4760267</v>
      </c>
      <c r="G3903">
        <v>135.272373782893</v>
      </c>
    </row>
    <row r="3904" spans="1:7" x14ac:dyDescent="0.3">
      <c r="A3904" t="s">
        <v>135</v>
      </c>
      <c r="B3904" t="s">
        <v>37</v>
      </c>
      <c r="C3904">
        <v>2015</v>
      </c>
      <c r="D3904">
        <v>8756.7289999999994</v>
      </c>
      <c r="E3904">
        <v>4051.8238571950601</v>
      </c>
      <c r="F3904">
        <v>7010.7849999999999</v>
      </c>
      <c r="G3904">
        <v>684.84758560272996</v>
      </c>
    </row>
    <row r="3905" spans="1:7" x14ac:dyDescent="0.3">
      <c r="A3905" t="s">
        <v>90</v>
      </c>
      <c r="B3905" t="s">
        <v>34</v>
      </c>
      <c r="C3905">
        <v>2009</v>
      </c>
      <c r="D3905">
        <v>59.052</v>
      </c>
      <c r="E3905">
        <v>338.368646194088</v>
      </c>
      <c r="F3905">
        <v>351.33688000000001</v>
      </c>
      <c r="G3905">
        <v>866.21639112438004</v>
      </c>
    </row>
    <row r="3906" spans="1:7" x14ac:dyDescent="0.3">
      <c r="A3906" t="s">
        <v>36</v>
      </c>
      <c r="B3906" t="s">
        <v>70</v>
      </c>
      <c r="C3906">
        <v>2015</v>
      </c>
      <c r="D3906">
        <v>5833.4569999999903</v>
      </c>
      <c r="E3906">
        <v>158.36803748325201</v>
      </c>
      <c r="F3906">
        <v>314.36095999999998</v>
      </c>
      <c r="G3906">
        <v>283.40764024224598</v>
      </c>
    </row>
    <row r="3907" spans="1:7" x14ac:dyDescent="0.3">
      <c r="A3907" t="s">
        <v>9</v>
      </c>
      <c r="B3907" t="s">
        <v>21</v>
      </c>
      <c r="C3907">
        <v>2007</v>
      </c>
      <c r="D3907">
        <v>6.2E-2</v>
      </c>
      <c r="E3907">
        <v>0.46730560086030698</v>
      </c>
      <c r="F3907">
        <v>0.10593521</v>
      </c>
      <c r="G3907">
        <v>5.1018264684086301</v>
      </c>
    </row>
    <row r="3908" spans="1:7" x14ac:dyDescent="0.3">
      <c r="A3908" t="s">
        <v>41</v>
      </c>
      <c r="B3908" t="s">
        <v>27</v>
      </c>
      <c r="C3908">
        <v>2009</v>
      </c>
      <c r="D3908">
        <v>374.75</v>
      </c>
      <c r="E3908">
        <v>827.04910090573003</v>
      </c>
      <c r="F3908">
        <v>1385.7085</v>
      </c>
      <c r="G3908">
        <v>941.96785301825105</v>
      </c>
    </row>
    <row r="3909" spans="1:7" x14ac:dyDescent="0.3">
      <c r="A3909" t="s">
        <v>87</v>
      </c>
      <c r="B3909" t="s">
        <v>23</v>
      </c>
      <c r="C3909">
        <v>2007</v>
      </c>
      <c r="D3909">
        <v>12.282999999999999</v>
      </c>
      <c r="E3909">
        <v>16.361932606907999</v>
      </c>
      <c r="F3909">
        <v>23.170393000000001</v>
      </c>
      <c r="G3909">
        <v>6.1374828476380996</v>
      </c>
    </row>
    <row r="3910" spans="1:7" x14ac:dyDescent="0.3">
      <c r="A3910" t="s">
        <v>86</v>
      </c>
      <c r="B3910" t="s">
        <v>85</v>
      </c>
      <c r="C3910">
        <v>2009</v>
      </c>
      <c r="D3910">
        <v>197.30199999999999</v>
      </c>
      <c r="E3910">
        <v>98.251083318895795</v>
      </c>
      <c r="F3910">
        <v>143.35419999999999</v>
      </c>
      <c r="G3910">
        <v>13.081729945839101</v>
      </c>
    </row>
    <row r="3911" spans="1:7" x14ac:dyDescent="0.3">
      <c r="A3911" t="s">
        <v>131</v>
      </c>
      <c r="B3911" t="s">
        <v>43</v>
      </c>
      <c r="C3911">
        <v>2016</v>
      </c>
      <c r="D3911">
        <v>2779.9140000000002</v>
      </c>
      <c r="E3911">
        <v>756.60987725136204</v>
      </c>
      <c r="F3911">
        <v>872.48833999999999</v>
      </c>
      <c r="G3911">
        <v>92.014319620988203</v>
      </c>
    </row>
    <row r="3912" spans="1:7" x14ac:dyDescent="0.3">
      <c r="A3912" t="s">
        <v>84</v>
      </c>
      <c r="B3912" t="s">
        <v>85</v>
      </c>
      <c r="C3912">
        <v>2012</v>
      </c>
      <c r="D3912">
        <v>1.59</v>
      </c>
      <c r="E3912">
        <v>50.209532288839</v>
      </c>
      <c r="F3912">
        <v>35.471420000000002</v>
      </c>
      <c r="G3912">
        <v>29.956397374148899</v>
      </c>
    </row>
    <row r="3913" spans="1:7" x14ac:dyDescent="0.3">
      <c r="A3913" t="s">
        <v>8</v>
      </c>
      <c r="B3913" t="s">
        <v>17</v>
      </c>
      <c r="C3913">
        <v>2010</v>
      </c>
      <c r="D3913">
        <v>1097.9870000000001</v>
      </c>
      <c r="E3913">
        <v>1175.2665267339801</v>
      </c>
      <c r="F3913">
        <v>1164.22</v>
      </c>
      <c r="G3913">
        <v>1412.0373617347</v>
      </c>
    </row>
    <row r="3914" spans="1:7" x14ac:dyDescent="0.3">
      <c r="A3914" t="s">
        <v>19</v>
      </c>
      <c r="B3914" t="s">
        <v>48</v>
      </c>
      <c r="C3914">
        <v>2015</v>
      </c>
      <c r="D3914">
        <v>3.9660000000000002</v>
      </c>
      <c r="E3914">
        <v>27.9085344927256</v>
      </c>
      <c r="F3914">
        <v>30.015951000000001</v>
      </c>
      <c r="G3914">
        <v>187.522798942381</v>
      </c>
    </row>
    <row r="3915" spans="1:7" x14ac:dyDescent="0.3">
      <c r="A3915" t="s">
        <v>153</v>
      </c>
      <c r="B3915" t="s">
        <v>32</v>
      </c>
      <c r="C3915">
        <v>2013</v>
      </c>
      <c r="D3915">
        <v>126.82599999999999</v>
      </c>
      <c r="E3915">
        <v>50.057521602250802</v>
      </c>
      <c r="F3915">
        <v>67.720740000000006</v>
      </c>
      <c r="G3915">
        <v>105.92901971057</v>
      </c>
    </row>
    <row r="3916" spans="1:7" x14ac:dyDescent="0.3">
      <c r="A3916" t="s">
        <v>27</v>
      </c>
      <c r="B3916" t="s">
        <v>10</v>
      </c>
      <c r="C3916">
        <v>2009</v>
      </c>
      <c r="D3916">
        <v>54873.542000000001</v>
      </c>
      <c r="E3916">
        <v>60940.560445668802</v>
      </c>
      <c r="F3916">
        <v>48042.008000000002</v>
      </c>
      <c r="G3916">
        <v>18900.087371470701</v>
      </c>
    </row>
    <row r="3917" spans="1:7" x14ac:dyDescent="0.3">
      <c r="A3917" t="s">
        <v>57</v>
      </c>
      <c r="B3917" t="s">
        <v>9</v>
      </c>
      <c r="C3917">
        <v>2014</v>
      </c>
      <c r="D3917">
        <v>310.53699999999998</v>
      </c>
      <c r="E3917">
        <v>379.79152327230503</v>
      </c>
      <c r="F3917">
        <v>431.26812999999999</v>
      </c>
      <c r="G3917">
        <v>488.645638453603</v>
      </c>
    </row>
    <row r="3918" spans="1:7" x14ac:dyDescent="0.3">
      <c r="A3918" t="s">
        <v>61</v>
      </c>
      <c r="B3918" t="s">
        <v>85</v>
      </c>
      <c r="C3918">
        <v>2016</v>
      </c>
      <c r="D3918">
        <v>80.781000000000006</v>
      </c>
      <c r="E3918">
        <v>4.52533612587857</v>
      </c>
      <c r="F3918">
        <v>4.9153395</v>
      </c>
      <c r="G3918">
        <v>16.094869595458899</v>
      </c>
    </row>
    <row r="3919" spans="1:7" x14ac:dyDescent="0.3">
      <c r="A3919" t="s">
        <v>64</v>
      </c>
      <c r="B3919" t="s">
        <v>65</v>
      </c>
      <c r="C3919">
        <v>2008</v>
      </c>
      <c r="D3919">
        <v>1334.76799999999</v>
      </c>
      <c r="E3919">
        <v>5.4356415618074703</v>
      </c>
      <c r="F3919">
        <v>9.87697</v>
      </c>
      <c r="G3919">
        <v>70.897960493473505</v>
      </c>
    </row>
    <row r="3920" spans="1:7" x14ac:dyDescent="0.3">
      <c r="A3920" t="s">
        <v>43</v>
      </c>
      <c r="B3920" t="s">
        <v>29</v>
      </c>
      <c r="C3920">
        <v>2014</v>
      </c>
      <c r="D3920">
        <v>3.52</v>
      </c>
      <c r="E3920">
        <v>152.634913798025</v>
      </c>
      <c r="F3920">
        <v>28.594844999999999</v>
      </c>
      <c r="G3920">
        <v>280.955851242552</v>
      </c>
    </row>
    <row r="3921" spans="1:7" x14ac:dyDescent="0.3">
      <c r="A3921" t="s">
        <v>59</v>
      </c>
      <c r="B3921" t="s">
        <v>10</v>
      </c>
      <c r="C3921">
        <v>2016</v>
      </c>
      <c r="D3921">
        <v>383.09500000000003</v>
      </c>
      <c r="E3921">
        <v>232.55502077217099</v>
      </c>
      <c r="F3921">
        <v>290.22595000000001</v>
      </c>
      <c r="G3921">
        <v>97.788504457936597</v>
      </c>
    </row>
    <row r="3922" spans="1:7" x14ac:dyDescent="0.3">
      <c r="A3922" t="s">
        <v>20</v>
      </c>
      <c r="B3922" t="s">
        <v>32</v>
      </c>
      <c r="C3922">
        <v>2016</v>
      </c>
      <c r="D3922">
        <v>6311.3769999999904</v>
      </c>
      <c r="E3922">
        <v>1176.78033388667</v>
      </c>
      <c r="F3922">
        <v>609.47829999999999</v>
      </c>
      <c r="G3922">
        <v>528.36818130143104</v>
      </c>
    </row>
    <row r="3923" spans="1:7" x14ac:dyDescent="0.3">
      <c r="A3923" t="s">
        <v>61</v>
      </c>
      <c r="B3923" t="s">
        <v>23</v>
      </c>
      <c r="C3923">
        <v>2011</v>
      </c>
      <c r="D3923">
        <v>279.10399999999998</v>
      </c>
      <c r="E3923">
        <v>281.43071079779997</v>
      </c>
      <c r="F3923">
        <v>139.00738999999999</v>
      </c>
      <c r="G3923">
        <v>92.024062315119394</v>
      </c>
    </row>
    <row r="3924" spans="1:7" x14ac:dyDescent="0.3">
      <c r="A3924" t="s">
        <v>37</v>
      </c>
      <c r="B3924" t="s">
        <v>44</v>
      </c>
      <c r="C3924">
        <v>2015</v>
      </c>
      <c r="D3924">
        <v>42.927999999999997</v>
      </c>
      <c r="E3924">
        <v>134.31281650468901</v>
      </c>
      <c r="F3924">
        <v>279.89794999999998</v>
      </c>
      <c r="G3924">
        <v>197.50131607440699</v>
      </c>
    </row>
    <row r="3925" spans="1:7" x14ac:dyDescent="0.3">
      <c r="A3925" t="s">
        <v>119</v>
      </c>
      <c r="B3925" t="s">
        <v>10</v>
      </c>
      <c r="C3925">
        <v>2009</v>
      </c>
      <c r="D3925">
        <v>3096.8649999999998</v>
      </c>
      <c r="E3925">
        <v>1671.7214619741201</v>
      </c>
      <c r="F3925">
        <v>1517.9567</v>
      </c>
      <c r="G3925">
        <v>388.22150414962698</v>
      </c>
    </row>
    <row r="3926" spans="1:7" x14ac:dyDescent="0.3">
      <c r="A3926" t="s">
        <v>89</v>
      </c>
      <c r="B3926" t="s">
        <v>27</v>
      </c>
      <c r="C3926">
        <v>2013</v>
      </c>
      <c r="D3926">
        <v>239.739</v>
      </c>
      <c r="E3926">
        <v>174.59539352265699</v>
      </c>
      <c r="F3926">
        <v>173.26876999999999</v>
      </c>
      <c r="G3926">
        <v>45.013344999889</v>
      </c>
    </row>
    <row r="3927" spans="1:7" x14ac:dyDescent="0.3">
      <c r="A3927" t="s">
        <v>68</v>
      </c>
      <c r="B3927" t="s">
        <v>54</v>
      </c>
      <c r="C3927">
        <v>2010</v>
      </c>
      <c r="D3927">
        <v>278.13400000000001</v>
      </c>
      <c r="E3927">
        <v>319.47346121287302</v>
      </c>
      <c r="F3927">
        <v>326.86345999999998</v>
      </c>
      <c r="G3927">
        <v>862.05679266340906</v>
      </c>
    </row>
    <row r="3928" spans="1:7" x14ac:dyDescent="0.3">
      <c r="A3928" t="s">
        <v>122</v>
      </c>
      <c r="B3928" t="s">
        <v>34</v>
      </c>
      <c r="C3928">
        <v>2011</v>
      </c>
      <c r="D3928">
        <v>12263.072</v>
      </c>
      <c r="E3928">
        <v>14067.777531369</v>
      </c>
      <c r="F3928">
        <v>11108.539000000001</v>
      </c>
      <c r="G3928">
        <v>12796.698417857</v>
      </c>
    </row>
    <row r="3929" spans="1:7" x14ac:dyDescent="0.3">
      <c r="A3929" t="s">
        <v>54</v>
      </c>
      <c r="B3929" t="s">
        <v>27</v>
      </c>
      <c r="C3929">
        <v>2010</v>
      </c>
      <c r="D3929">
        <v>0.3</v>
      </c>
      <c r="E3929">
        <v>13.1520898046223</v>
      </c>
      <c r="F3929">
        <v>32.824863000000001</v>
      </c>
      <c r="G3929">
        <v>10.4317694037852</v>
      </c>
    </row>
    <row r="3930" spans="1:7" x14ac:dyDescent="0.3">
      <c r="A3930" t="s">
        <v>43</v>
      </c>
      <c r="B3930" t="s">
        <v>13</v>
      </c>
      <c r="C3930">
        <v>2008</v>
      </c>
      <c r="D3930">
        <v>414.86900000000003</v>
      </c>
      <c r="E3930">
        <v>921.93438694415397</v>
      </c>
      <c r="F3930">
        <v>866.5421</v>
      </c>
      <c r="G3930">
        <v>1135.3852567516101</v>
      </c>
    </row>
    <row r="3931" spans="1:7" x14ac:dyDescent="0.3">
      <c r="A3931" t="s">
        <v>98</v>
      </c>
      <c r="B3931" t="s">
        <v>10</v>
      </c>
      <c r="C3931">
        <v>2008</v>
      </c>
      <c r="D3931">
        <v>2444.9920000000002</v>
      </c>
      <c r="E3931">
        <v>1666.77604059635</v>
      </c>
      <c r="F3931">
        <v>610.14995999999996</v>
      </c>
      <c r="G3931">
        <v>3716.4740440051401</v>
      </c>
    </row>
    <row r="3932" spans="1:7" x14ac:dyDescent="0.3">
      <c r="A3932" t="s">
        <v>22</v>
      </c>
      <c r="B3932" t="s">
        <v>26</v>
      </c>
      <c r="C3932">
        <v>2010</v>
      </c>
      <c r="D3932">
        <v>1167.376</v>
      </c>
      <c r="E3932">
        <v>1493.7402654833299</v>
      </c>
      <c r="F3932">
        <v>1496.2583</v>
      </c>
      <c r="G3932">
        <v>1947.9667956175199</v>
      </c>
    </row>
    <row r="3933" spans="1:7" x14ac:dyDescent="0.3">
      <c r="A3933" t="s">
        <v>43</v>
      </c>
      <c r="B3933" t="s">
        <v>57</v>
      </c>
      <c r="C3933">
        <v>2006</v>
      </c>
      <c r="D3933">
        <v>155.512</v>
      </c>
      <c r="E3933">
        <v>297.28919680540099</v>
      </c>
      <c r="F3933">
        <v>255.57230000000001</v>
      </c>
      <c r="G3933">
        <v>124.0452537091</v>
      </c>
    </row>
    <row r="3934" spans="1:7" x14ac:dyDescent="0.3">
      <c r="A3934" t="s">
        <v>29</v>
      </c>
      <c r="B3934" t="s">
        <v>13</v>
      </c>
      <c r="C3934">
        <v>2012</v>
      </c>
      <c r="D3934">
        <v>10238.668</v>
      </c>
      <c r="E3934">
        <v>8761.0058602900608</v>
      </c>
      <c r="F3934">
        <v>7717.6670000000004</v>
      </c>
      <c r="G3934">
        <v>5359.4494858628404</v>
      </c>
    </row>
    <row r="3935" spans="1:7" x14ac:dyDescent="0.3">
      <c r="A3935" t="s">
        <v>129</v>
      </c>
      <c r="B3935" t="s">
        <v>104</v>
      </c>
      <c r="C3935">
        <v>2007</v>
      </c>
      <c r="D3935">
        <v>8.0000000000000002E-3</v>
      </c>
      <c r="E3935">
        <v>0.95703539089276302</v>
      </c>
      <c r="F3935">
        <v>1.8169397</v>
      </c>
      <c r="G3935">
        <v>36.309821496260099</v>
      </c>
    </row>
    <row r="3936" spans="1:7" x14ac:dyDescent="0.3">
      <c r="A3936" t="s">
        <v>71</v>
      </c>
      <c r="B3936" t="s">
        <v>11</v>
      </c>
      <c r="C3936">
        <v>2011</v>
      </c>
      <c r="D3936">
        <v>97.037000000000006</v>
      </c>
      <c r="E3936">
        <v>45.036377115896201</v>
      </c>
      <c r="F3936">
        <v>58.773524999999999</v>
      </c>
      <c r="G3936">
        <v>100.860304852509</v>
      </c>
    </row>
    <row r="3937" spans="1:7" x14ac:dyDescent="0.3">
      <c r="A3937" t="s">
        <v>153</v>
      </c>
      <c r="B3937" t="s">
        <v>26</v>
      </c>
      <c r="C3937">
        <v>2012</v>
      </c>
      <c r="D3937">
        <v>59.033000000000001</v>
      </c>
      <c r="E3937">
        <v>4.1085848763997896</v>
      </c>
      <c r="F3937">
        <v>3.8135495000000001</v>
      </c>
      <c r="G3937">
        <v>8.6886813458175691</v>
      </c>
    </row>
    <row r="3938" spans="1:7" x14ac:dyDescent="0.3">
      <c r="A3938" t="s">
        <v>131</v>
      </c>
      <c r="B3938" t="s">
        <v>22</v>
      </c>
      <c r="C3938">
        <v>2016</v>
      </c>
      <c r="D3938">
        <v>2007.3429999999901</v>
      </c>
      <c r="E3938">
        <v>322.22134805121198</v>
      </c>
      <c r="F3938">
        <v>735.245</v>
      </c>
      <c r="G3938">
        <v>159.039670888019</v>
      </c>
    </row>
    <row r="3939" spans="1:7" x14ac:dyDescent="0.3">
      <c r="A3939" t="s">
        <v>53</v>
      </c>
      <c r="B3939" t="s">
        <v>22</v>
      </c>
      <c r="C3939">
        <v>2011</v>
      </c>
      <c r="D3939">
        <v>193.45400000000001</v>
      </c>
      <c r="E3939">
        <v>304.73097058691599</v>
      </c>
      <c r="F3939">
        <v>197.55444</v>
      </c>
      <c r="G3939">
        <v>330.79559871523202</v>
      </c>
    </row>
    <row r="3940" spans="1:7" x14ac:dyDescent="0.3">
      <c r="A3940" t="s">
        <v>152</v>
      </c>
      <c r="B3940" t="s">
        <v>61</v>
      </c>
      <c r="C3940">
        <v>2015</v>
      </c>
      <c r="D3940">
        <v>1E-3</v>
      </c>
      <c r="E3940">
        <v>2.2775898331289999</v>
      </c>
      <c r="F3940">
        <v>3.1202307</v>
      </c>
      <c r="G3940">
        <v>5.35643669288108</v>
      </c>
    </row>
    <row r="3941" spans="1:7" x14ac:dyDescent="0.3">
      <c r="A3941" t="s">
        <v>91</v>
      </c>
      <c r="B3941" t="s">
        <v>64</v>
      </c>
      <c r="C3941">
        <v>2013</v>
      </c>
      <c r="D3941">
        <v>0.129</v>
      </c>
      <c r="E3941">
        <v>8.7457211388157994</v>
      </c>
      <c r="F3941">
        <v>3.8145536999999998</v>
      </c>
      <c r="G3941">
        <v>16.036829609003799</v>
      </c>
    </row>
    <row r="3942" spans="1:7" x14ac:dyDescent="0.3">
      <c r="A3942" t="s">
        <v>66</v>
      </c>
      <c r="B3942" t="s">
        <v>12</v>
      </c>
      <c r="C3942">
        <v>2016</v>
      </c>
      <c r="D3942">
        <v>896.70500000000004</v>
      </c>
      <c r="E3942">
        <v>456.146072943614</v>
      </c>
      <c r="F3942">
        <v>408.92532</v>
      </c>
      <c r="G3942">
        <v>93.481514527051502</v>
      </c>
    </row>
    <row r="3943" spans="1:7" x14ac:dyDescent="0.3">
      <c r="A3943" t="s">
        <v>75</v>
      </c>
      <c r="B3943" t="s">
        <v>13</v>
      </c>
      <c r="C3943">
        <v>2010</v>
      </c>
      <c r="D3943">
        <v>608.875</v>
      </c>
      <c r="E3943">
        <v>424.89785652553098</v>
      </c>
      <c r="F3943">
        <v>343.15550000000002</v>
      </c>
      <c r="G3943">
        <v>478.662665894611</v>
      </c>
    </row>
    <row r="3944" spans="1:7" x14ac:dyDescent="0.3">
      <c r="A3944" t="s">
        <v>91</v>
      </c>
      <c r="B3944" t="s">
        <v>96</v>
      </c>
      <c r="C3944">
        <v>2012</v>
      </c>
      <c r="D3944">
        <v>0.28799999999999998</v>
      </c>
      <c r="E3944">
        <v>14.856555559937799</v>
      </c>
      <c r="F3944">
        <v>8.5166780000000006</v>
      </c>
      <c r="G3944">
        <v>57.261798197408602</v>
      </c>
    </row>
    <row r="3945" spans="1:7" x14ac:dyDescent="0.3">
      <c r="A3945" t="s">
        <v>123</v>
      </c>
      <c r="B3945" t="s">
        <v>11</v>
      </c>
      <c r="C3945">
        <v>2008</v>
      </c>
      <c r="D3945">
        <v>35.920999999999999</v>
      </c>
      <c r="E3945">
        <v>29.537740444388199</v>
      </c>
      <c r="F3945">
        <v>55.586067</v>
      </c>
      <c r="G3945">
        <v>16.6110617482416</v>
      </c>
    </row>
    <row r="3946" spans="1:7" x14ac:dyDescent="0.3">
      <c r="A3946" t="s">
        <v>135</v>
      </c>
      <c r="B3946" t="s">
        <v>25</v>
      </c>
      <c r="C3946">
        <v>2011</v>
      </c>
      <c r="D3946">
        <v>31</v>
      </c>
      <c r="E3946">
        <v>8.49159637020656</v>
      </c>
      <c r="F3946">
        <v>9.9779619999999998</v>
      </c>
      <c r="G3946">
        <v>8.1705082034401499</v>
      </c>
    </row>
    <row r="3947" spans="1:7" x14ac:dyDescent="0.3">
      <c r="A3947" t="s">
        <v>29</v>
      </c>
      <c r="B3947" t="s">
        <v>61</v>
      </c>
      <c r="C3947">
        <v>2008</v>
      </c>
      <c r="D3947">
        <v>2.5000000000000001E-2</v>
      </c>
      <c r="E3947">
        <v>2.8215052255089899</v>
      </c>
      <c r="F3947">
        <v>4.6943210000000004</v>
      </c>
      <c r="G3947">
        <v>4.1616003219661302</v>
      </c>
    </row>
    <row r="3948" spans="1:7" x14ac:dyDescent="0.3">
      <c r="A3948" t="s">
        <v>66</v>
      </c>
      <c r="B3948" t="s">
        <v>44</v>
      </c>
      <c r="C3948">
        <v>2014</v>
      </c>
      <c r="D3948">
        <v>7126.3429999999998</v>
      </c>
      <c r="E3948">
        <v>4066.99276386769</v>
      </c>
      <c r="F3948">
        <v>2774.2719999999999</v>
      </c>
      <c r="G3948">
        <v>2144.4413699305301</v>
      </c>
    </row>
    <row r="3949" spans="1:7" x14ac:dyDescent="0.3">
      <c r="A3949" t="s">
        <v>104</v>
      </c>
      <c r="B3949" t="s">
        <v>13</v>
      </c>
      <c r="C3949">
        <v>2014</v>
      </c>
      <c r="D3949">
        <v>574.66300000000001</v>
      </c>
      <c r="E3949">
        <v>387.92462243691301</v>
      </c>
      <c r="F3949">
        <v>319.0951</v>
      </c>
      <c r="G3949">
        <v>940.38452607328304</v>
      </c>
    </row>
    <row r="3950" spans="1:7" x14ac:dyDescent="0.3">
      <c r="A3950" t="s">
        <v>50</v>
      </c>
      <c r="B3950" t="s">
        <v>10</v>
      </c>
      <c r="C3950">
        <v>2010</v>
      </c>
      <c r="D3950">
        <v>7609.0810000000001</v>
      </c>
      <c r="E3950">
        <v>3859.0143607917198</v>
      </c>
      <c r="F3950">
        <v>3509.17</v>
      </c>
      <c r="G3950">
        <v>1874.75430542242</v>
      </c>
    </row>
    <row r="3951" spans="1:7" x14ac:dyDescent="0.3">
      <c r="A3951" t="s">
        <v>88</v>
      </c>
      <c r="B3951" t="s">
        <v>30</v>
      </c>
      <c r="C3951">
        <v>2011</v>
      </c>
      <c r="D3951">
        <v>4.5</v>
      </c>
      <c r="E3951">
        <v>2.3788255775538398</v>
      </c>
      <c r="F3951">
        <v>1.9119364999999999</v>
      </c>
      <c r="G3951">
        <v>1.30796248851034</v>
      </c>
    </row>
    <row r="3952" spans="1:7" x14ac:dyDescent="0.3">
      <c r="A3952" t="s">
        <v>88</v>
      </c>
      <c r="B3952" t="s">
        <v>13</v>
      </c>
      <c r="C3952">
        <v>2007</v>
      </c>
      <c r="D3952">
        <v>0.16399999999999901</v>
      </c>
      <c r="E3952">
        <v>78.854901569807893</v>
      </c>
      <c r="F3952">
        <v>71.999880000000005</v>
      </c>
      <c r="G3952">
        <v>84.7575601143688</v>
      </c>
    </row>
    <row r="3953" spans="1:7" x14ac:dyDescent="0.3">
      <c r="A3953" t="s">
        <v>93</v>
      </c>
      <c r="B3953" t="s">
        <v>91</v>
      </c>
      <c r="C3953">
        <v>2015</v>
      </c>
      <c r="D3953">
        <v>31.451000000000001</v>
      </c>
      <c r="E3953">
        <v>91.364377936468699</v>
      </c>
      <c r="F3953">
        <v>59.098390000000002</v>
      </c>
      <c r="G3953">
        <v>60.356369491331797</v>
      </c>
    </row>
    <row r="3954" spans="1:7" x14ac:dyDescent="0.3">
      <c r="A3954" t="s">
        <v>72</v>
      </c>
      <c r="B3954" t="s">
        <v>20</v>
      </c>
      <c r="C3954">
        <v>2008</v>
      </c>
      <c r="D3954">
        <v>910.77800000000002</v>
      </c>
      <c r="E3954">
        <v>18727.817230631099</v>
      </c>
      <c r="F3954">
        <v>19205.419999999998</v>
      </c>
      <c r="G3954">
        <v>3461.2571205700901</v>
      </c>
    </row>
    <row r="3955" spans="1:7" x14ac:dyDescent="0.3">
      <c r="A3955" t="s">
        <v>58</v>
      </c>
      <c r="B3955" t="s">
        <v>22</v>
      </c>
      <c r="C3955">
        <v>2009</v>
      </c>
      <c r="D3955">
        <v>10.558</v>
      </c>
      <c r="E3955">
        <v>37.6093401705742</v>
      </c>
      <c r="F3955">
        <v>19.108775999999999</v>
      </c>
      <c r="G3955">
        <v>128.14038888977899</v>
      </c>
    </row>
    <row r="3956" spans="1:7" x14ac:dyDescent="0.3">
      <c r="A3956" t="s">
        <v>86</v>
      </c>
      <c r="B3956" t="s">
        <v>87</v>
      </c>
      <c r="C3956">
        <v>2008</v>
      </c>
      <c r="D3956">
        <v>74.55</v>
      </c>
      <c r="E3956">
        <v>15.6988435422605</v>
      </c>
      <c r="F3956">
        <v>20.719809000000001</v>
      </c>
      <c r="G3956">
        <v>19.557072508913599</v>
      </c>
    </row>
    <row r="3957" spans="1:7" x14ac:dyDescent="0.3">
      <c r="A3957" t="s">
        <v>63</v>
      </c>
      <c r="B3957" t="s">
        <v>27</v>
      </c>
      <c r="C3957">
        <v>2015</v>
      </c>
      <c r="D3957">
        <v>816.947</v>
      </c>
      <c r="E3957">
        <v>616.93963153254901</v>
      </c>
      <c r="F3957">
        <v>786.76959999999997</v>
      </c>
      <c r="G3957">
        <v>502.85460537504798</v>
      </c>
    </row>
    <row r="3958" spans="1:7" x14ac:dyDescent="0.3">
      <c r="A3958" t="s">
        <v>145</v>
      </c>
      <c r="B3958" t="s">
        <v>15</v>
      </c>
      <c r="C3958">
        <v>2006</v>
      </c>
      <c r="D3958">
        <v>147.85299999999901</v>
      </c>
      <c r="E3958">
        <v>185.250359271392</v>
      </c>
      <c r="F3958">
        <v>176.25806</v>
      </c>
      <c r="G3958">
        <v>162.173993838157</v>
      </c>
    </row>
    <row r="3959" spans="1:7" x14ac:dyDescent="0.3">
      <c r="A3959" t="s">
        <v>12</v>
      </c>
      <c r="B3959" t="s">
        <v>10</v>
      </c>
      <c r="C3959">
        <v>2007</v>
      </c>
      <c r="D3959">
        <v>1980.95</v>
      </c>
      <c r="E3959">
        <v>1610.9883565212899</v>
      </c>
      <c r="F3959">
        <v>2178.4724000000001</v>
      </c>
      <c r="G3959">
        <v>1491.4440915212699</v>
      </c>
    </row>
    <row r="3960" spans="1:7" x14ac:dyDescent="0.3">
      <c r="A3960" t="s">
        <v>164</v>
      </c>
      <c r="B3960" t="s">
        <v>25</v>
      </c>
      <c r="C3960">
        <v>2015</v>
      </c>
      <c r="D3960">
        <v>10.385</v>
      </c>
      <c r="E3960">
        <v>4.3067911895275399</v>
      </c>
      <c r="F3960">
        <v>4.6658020000000002</v>
      </c>
      <c r="G3960">
        <v>3.0637829711725102</v>
      </c>
    </row>
    <row r="3961" spans="1:7" x14ac:dyDescent="0.3">
      <c r="A3961" t="s">
        <v>13</v>
      </c>
      <c r="B3961" t="s">
        <v>77</v>
      </c>
      <c r="C3961">
        <v>2016</v>
      </c>
      <c r="D3961">
        <v>0.13600000000000001</v>
      </c>
      <c r="E3961">
        <v>-0.37556424666071903</v>
      </c>
      <c r="F3961">
        <v>-0.10268040000000001</v>
      </c>
      <c r="G3961">
        <v>3.3070928109672502</v>
      </c>
    </row>
    <row r="3962" spans="1:7" x14ac:dyDescent="0.3">
      <c r="A3962" t="s">
        <v>75</v>
      </c>
      <c r="B3962" t="s">
        <v>10</v>
      </c>
      <c r="C3962">
        <v>2011</v>
      </c>
      <c r="D3962">
        <v>31.570999999999898</v>
      </c>
      <c r="E3962">
        <v>171.82036247591901</v>
      </c>
      <c r="F3962">
        <v>80.701740000000001</v>
      </c>
      <c r="G3962">
        <v>143.827528668262</v>
      </c>
    </row>
    <row r="3963" spans="1:7" x14ac:dyDescent="0.3">
      <c r="A3963" t="s">
        <v>67</v>
      </c>
      <c r="B3963" t="s">
        <v>60</v>
      </c>
      <c r="C3963">
        <v>2007</v>
      </c>
      <c r="D3963">
        <v>95.408999999999907</v>
      </c>
      <c r="E3963">
        <v>9.3681976806925409</v>
      </c>
      <c r="F3963">
        <v>24.273015999999998</v>
      </c>
      <c r="G3963">
        <v>24.0601621326479</v>
      </c>
    </row>
    <row r="3964" spans="1:7" x14ac:dyDescent="0.3">
      <c r="A3964" t="s">
        <v>148</v>
      </c>
      <c r="B3964" t="s">
        <v>151</v>
      </c>
      <c r="C3964">
        <v>2016</v>
      </c>
      <c r="D3964">
        <v>0.61599999999999999</v>
      </c>
      <c r="E3964">
        <v>143.60493803870901</v>
      </c>
      <c r="F3964">
        <v>84.160700000000006</v>
      </c>
      <c r="G3964">
        <v>38.139219370202802</v>
      </c>
    </row>
    <row r="3965" spans="1:7" x14ac:dyDescent="0.3">
      <c r="A3965" t="s">
        <v>79</v>
      </c>
      <c r="B3965" t="s">
        <v>5</v>
      </c>
      <c r="C3965">
        <v>2009</v>
      </c>
      <c r="D3965">
        <v>16.690000000000001</v>
      </c>
      <c r="E3965">
        <v>512.55130790584894</v>
      </c>
      <c r="F3965">
        <v>527.21813999999995</v>
      </c>
      <c r="G3965">
        <v>404.78813931635</v>
      </c>
    </row>
    <row r="3966" spans="1:7" x14ac:dyDescent="0.3">
      <c r="A3966" t="s">
        <v>26</v>
      </c>
      <c r="B3966" t="s">
        <v>11</v>
      </c>
      <c r="C3966">
        <v>2012</v>
      </c>
      <c r="D3966">
        <v>2801.59599999999</v>
      </c>
      <c r="E3966">
        <v>1805.7954429168799</v>
      </c>
      <c r="F3966">
        <v>2131.5767000000001</v>
      </c>
      <c r="G3966">
        <v>834.83621473855203</v>
      </c>
    </row>
    <row r="3967" spans="1:7" x14ac:dyDescent="0.3">
      <c r="A3967" t="s">
        <v>14</v>
      </c>
      <c r="B3967" t="s">
        <v>11</v>
      </c>
      <c r="C3967">
        <v>2015</v>
      </c>
      <c r="D3967">
        <v>0.122</v>
      </c>
      <c r="E3967">
        <v>0.69362136734844804</v>
      </c>
      <c r="F3967">
        <v>2.4025721999999998</v>
      </c>
      <c r="G3967">
        <v>3.35332681487274</v>
      </c>
    </row>
    <row r="3968" spans="1:7" x14ac:dyDescent="0.3">
      <c r="A3968" t="s">
        <v>157</v>
      </c>
      <c r="B3968" t="s">
        <v>34</v>
      </c>
      <c r="C3968">
        <v>2009</v>
      </c>
      <c r="D3968">
        <v>6210.7690000000002</v>
      </c>
      <c r="E3968">
        <v>3854.7380115027399</v>
      </c>
      <c r="F3968">
        <v>6668.3446999999996</v>
      </c>
      <c r="G3968">
        <v>561.69035050251705</v>
      </c>
    </row>
    <row r="3969" spans="1:7" x14ac:dyDescent="0.3">
      <c r="A3969" t="s">
        <v>14</v>
      </c>
      <c r="B3969" t="s">
        <v>17</v>
      </c>
      <c r="C3969">
        <v>2016</v>
      </c>
      <c r="D3969">
        <v>44.881</v>
      </c>
      <c r="E3969">
        <v>192.83368424841899</v>
      </c>
      <c r="F3969">
        <v>226.84219999999999</v>
      </c>
      <c r="G3969">
        <v>213.56928440941999</v>
      </c>
    </row>
    <row r="3970" spans="1:7" x14ac:dyDescent="0.3">
      <c r="A3970" t="s">
        <v>30</v>
      </c>
      <c r="B3970" t="s">
        <v>17</v>
      </c>
      <c r="C3970">
        <v>2009</v>
      </c>
      <c r="D3970">
        <v>1115.0419999999999</v>
      </c>
      <c r="E3970">
        <v>301.73969034560901</v>
      </c>
      <c r="F3970">
        <v>259.3458</v>
      </c>
      <c r="G3970">
        <v>223.294447062534</v>
      </c>
    </row>
    <row r="3971" spans="1:7" x14ac:dyDescent="0.3">
      <c r="A3971" t="s">
        <v>163</v>
      </c>
      <c r="B3971" t="s">
        <v>32</v>
      </c>
      <c r="C3971">
        <v>2013</v>
      </c>
      <c r="D3971">
        <v>74.850999999999999</v>
      </c>
      <c r="E3971">
        <v>64.066385250504695</v>
      </c>
      <c r="F3971">
        <v>65.027050000000003</v>
      </c>
      <c r="G3971">
        <v>75.767591739900197</v>
      </c>
    </row>
    <row r="3972" spans="1:7" x14ac:dyDescent="0.3">
      <c r="A3972" t="s">
        <v>94</v>
      </c>
      <c r="B3972" t="s">
        <v>93</v>
      </c>
      <c r="C3972">
        <v>2008</v>
      </c>
      <c r="D3972">
        <v>509.40199999999999</v>
      </c>
      <c r="E3972">
        <v>689.03763526568503</v>
      </c>
      <c r="F3972">
        <v>558.49599999999998</v>
      </c>
      <c r="G3972">
        <v>287.74979036663899</v>
      </c>
    </row>
    <row r="3973" spans="1:7" x14ac:dyDescent="0.3">
      <c r="A3973" t="s">
        <v>23</v>
      </c>
      <c r="B3973" t="s">
        <v>31</v>
      </c>
      <c r="C3973">
        <v>2014</v>
      </c>
      <c r="D3973">
        <v>2.3490000000000002</v>
      </c>
      <c r="E3973">
        <v>1.9010724737820199</v>
      </c>
      <c r="F3973">
        <v>0.37860127999999998</v>
      </c>
      <c r="G3973">
        <v>1.04673687069476</v>
      </c>
    </row>
    <row r="3974" spans="1:7" x14ac:dyDescent="0.3">
      <c r="A3974" t="s">
        <v>21</v>
      </c>
      <c r="B3974" t="s">
        <v>15</v>
      </c>
      <c r="C3974">
        <v>2009</v>
      </c>
      <c r="D3974">
        <v>5.3239999999999998</v>
      </c>
      <c r="E3974">
        <v>10.289195569520199</v>
      </c>
      <c r="F3974">
        <v>12.69886</v>
      </c>
      <c r="G3974">
        <v>22.491463346912901</v>
      </c>
    </row>
    <row r="3975" spans="1:7" x14ac:dyDescent="0.3">
      <c r="A3975" t="s">
        <v>73</v>
      </c>
      <c r="B3975" t="s">
        <v>4</v>
      </c>
      <c r="C3975">
        <v>2012</v>
      </c>
      <c r="D3975">
        <v>66.885999999999996</v>
      </c>
      <c r="E3975">
        <v>145.594783884192</v>
      </c>
      <c r="F3975">
        <v>77.916970000000006</v>
      </c>
      <c r="G3975">
        <v>472.131152596775</v>
      </c>
    </row>
    <row r="3976" spans="1:7" x14ac:dyDescent="0.3">
      <c r="A3976" t="s">
        <v>24</v>
      </c>
      <c r="B3976" t="s">
        <v>81</v>
      </c>
      <c r="C3976">
        <v>2015</v>
      </c>
      <c r="D3976">
        <v>0.29099999999999998</v>
      </c>
      <c r="E3976">
        <v>1.2919412158319501</v>
      </c>
      <c r="F3976">
        <v>0.57894179999999995</v>
      </c>
      <c r="G3976">
        <v>2.5062489479126802</v>
      </c>
    </row>
    <row r="3977" spans="1:7" x14ac:dyDescent="0.3">
      <c r="A3977" t="s">
        <v>45</v>
      </c>
      <c r="B3977" t="s">
        <v>10</v>
      </c>
      <c r="C3977">
        <v>2006</v>
      </c>
      <c r="D3977">
        <v>0.23599999999999999</v>
      </c>
      <c r="E3977">
        <v>171.761468354013</v>
      </c>
      <c r="F3977">
        <v>167.96853999999999</v>
      </c>
      <c r="G3977">
        <v>373.62453835951101</v>
      </c>
    </row>
    <row r="3978" spans="1:7" x14ac:dyDescent="0.3">
      <c r="A3978" t="s">
        <v>98</v>
      </c>
      <c r="B3978" t="s">
        <v>27</v>
      </c>
      <c r="C3978">
        <v>2010</v>
      </c>
      <c r="D3978">
        <v>462.37900000000002</v>
      </c>
      <c r="E3978">
        <v>82.174505040704901</v>
      </c>
      <c r="F3978">
        <v>66.89282</v>
      </c>
      <c r="G3978">
        <v>100.719621201501</v>
      </c>
    </row>
    <row r="3979" spans="1:7" x14ac:dyDescent="0.3">
      <c r="A3979" t="s">
        <v>27</v>
      </c>
      <c r="B3979" t="s">
        <v>11</v>
      </c>
      <c r="C3979">
        <v>2012</v>
      </c>
      <c r="D3979">
        <v>4569.4979999999996</v>
      </c>
      <c r="E3979">
        <v>1704.6086459816599</v>
      </c>
      <c r="F3979">
        <v>1877.8406</v>
      </c>
      <c r="G3979">
        <v>752.11027070092996</v>
      </c>
    </row>
    <row r="3980" spans="1:7" x14ac:dyDescent="0.3">
      <c r="A3980" t="s">
        <v>44</v>
      </c>
      <c r="B3980" t="s">
        <v>9</v>
      </c>
      <c r="C3980">
        <v>2009</v>
      </c>
      <c r="D3980">
        <v>217.67099999999999</v>
      </c>
      <c r="E3980">
        <v>540.97803641893097</v>
      </c>
      <c r="F3980">
        <v>548.81150000000002</v>
      </c>
      <c r="G3980">
        <v>1334.3893065692801</v>
      </c>
    </row>
    <row r="3981" spans="1:7" x14ac:dyDescent="0.3">
      <c r="A3981" t="s">
        <v>133</v>
      </c>
      <c r="B3981" t="s">
        <v>21</v>
      </c>
      <c r="C3981">
        <v>2015</v>
      </c>
      <c r="D3981">
        <v>66573.914999999994</v>
      </c>
      <c r="E3981">
        <v>20520.070120189601</v>
      </c>
      <c r="F3981">
        <v>24354.232</v>
      </c>
      <c r="G3981">
        <v>3443.03734416109</v>
      </c>
    </row>
    <row r="3982" spans="1:7" x14ac:dyDescent="0.3">
      <c r="A3982" t="s">
        <v>38</v>
      </c>
      <c r="B3982" t="s">
        <v>44</v>
      </c>
      <c r="C3982">
        <v>2013</v>
      </c>
      <c r="D3982">
        <v>35.313000000000002</v>
      </c>
      <c r="E3982">
        <v>337.30921425090401</v>
      </c>
      <c r="F3982">
        <v>294.63709999999998</v>
      </c>
      <c r="G3982">
        <v>258.75233520382</v>
      </c>
    </row>
    <row r="3983" spans="1:7" x14ac:dyDescent="0.3">
      <c r="A3983" t="s">
        <v>91</v>
      </c>
      <c r="B3983" t="s">
        <v>29</v>
      </c>
      <c r="C3983">
        <v>2011</v>
      </c>
      <c r="D3983">
        <v>109.437</v>
      </c>
      <c r="E3983">
        <v>2019.6216408283401</v>
      </c>
      <c r="F3983">
        <v>3245.6489999999999</v>
      </c>
      <c r="G3983">
        <v>649.45847360579296</v>
      </c>
    </row>
    <row r="3984" spans="1:7" x14ac:dyDescent="0.3">
      <c r="A3984" t="s">
        <v>23</v>
      </c>
      <c r="B3984" t="s">
        <v>17</v>
      </c>
      <c r="C3984">
        <v>2007</v>
      </c>
      <c r="D3984">
        <v>374.051999999999</v>
      </c>
      <c r="E3984">
        <v>129.649793829809</v>
      </c>
      <c r="F3984">
        <v>156.97533999999999</v>
      </c>
      <c r="G3984">
        <v>46.9388829044399</v>
      </c>
    </row>
    <row r="3985" spans="1:7" x14ac:dyDescent="0.3">
      <c r="A3985" t="s">
        <v>129</v>
      </c>
      <c r="B3985" t="s">
        <v>17</v>
      </c>
      <c r="C3985">
        <v>2016</v>
      </c>
      <c r="D3985">
        <v>1633.846</v>
      </c>
      <c r="E3985">
        <v>676.91288483384699</v>
      </c>
      <c r="F3985">
        <v>4295.1997000000001</v>
      </c>
      <c r="G3985">
        <v>564.80699978825305</v>
      </c>
    </row>
    <row r="3986" spans="1:7" x14ac:dyDescent="0.3">
      <c r="A3986" t="s">
        <v>8</v>
      </c>
      <c r="B3986" t="s">
        <v>130</v>
      </c>
      <c r="C3986">
        <v>2016</v>
      </c>
      <c r="D3986">
        <v>509.38400000000001</v>
      </c>
      <c r="E3986">
        <v>185.588125116659</v>
      </c>
      <c r="F3986">
        <v>209.42457999999999</v>
      </c>
      <c r="G3986">
        <v>226.20796813507701</v>
      </c>
    </row>
    <row r="3987" spans="1:7" x14ac:dyDescent="0.3">
      <c r="A3987" t="s">
        <v>61</v>
      </c>
      <c r="B3987" t="s">
        <v>68</v>
      </c>
      <c r="C3987">
        <v>2010</v>
      </c>
      <c r="D3987">
        <v>33.753999999999998</v>
      </c>
      <c r="E3987">
        <v>21.875305228071099</v>
      </c>
      <c r="F3987">
        <v>17.793844</v>
      </c>
      <c r="G3987">
        <v>36.773699273297602</v>
      </c>
    </row>
    <row r="3988" spans="1:7" x14ac:dyDescent="0.3">
      <c r="A3988" t="s">
        <v>113</v>
      </c>
      <c r="B3988" t="s">
        <v>70</v>
      </c>
      <c r="C3988">
        <v>2010</v>
      </c>
      <c r="D3988">
        <v>23.949000000000002</v>
      </c>
      <c r="E3988">
        <v>33.117374907239103</v>
      </c>
      <c r="F3988">
        <v>7.1584940000000001</v>
      </c>
      <c r="G3988">
        <v>49.254866680896598</v>
      </c>
    </row>
    <row r="3989" spans="1:7" x14ac:dyDescent="0.3">
      <c r="A3989" t="s">
        <v>50</v>
      </c>
      <c r="B3989" t="s">
        <v>59</v>
      </c>
      <c r="C3989">
        <v>2014</v>
      </c>
      <c r="D3989">
        <v>34.446999999999903</v>
      </c>
      <c r="E3989">
        <v>2826.6013310501298</v>
      </c>
      <c r="F3989">
        <v>3646.6956</v>
      </c>
      <c r="G3989">
        <v>376.136638687492</v>
      </c>
    </row>
    <row r="3990" spans="1:7" x14ac:dyDescent="0.3">
      <c r="A3990" t="s">
        <v>63</v>
      </c>
      <c r="B3990" t="s">
        <v>36</v>
      </c>
      <c r="C3990">
        <v>2013</v>
      </c>
      <c r="D3990">
        <v>2085.0320000000002</v>
      </c>
      <c r="E3990">
        <v>2889.3491190838299</v>
      </c>
      <c r="F3990">
        <v>2515.893</v>
      </c>
      <c r="G3990">
        <v>1651.56617982593</v>
      </c>
    </row>
    <row r="3991" spans="1:7" x14ac:dyDescent="0.3">
      <c r="A3991" t="s">
        <v>31</v>
      </c>
      <c r="B3991" t="s">
        <v>57</v>
      </c>
      <c r="C3991">
        <v>2007</v>
      </c>
      <c r="D3991">
        <v>454.09100000000001</v>
      </c>
      <c r="E3991">
        <v>304.744720275318</v>
      </c>
      <c r="F3991">
        <v>624.16610000000003</v>
      </c>
      <c r="G3991">
        <v>512.13598545272703</v>
      </c>
    </row>
    <row r="3992" spans="1:7" x14ac:dyDescent="0.3">
      <c r="A3992" t="s">
        <v>84</v>
      </c>
      <c r="B3992" t="s">
        <v>11</v>
      </c>
      <c r="C3992">
        <v>2013</v>
      </c>
      <c r="D3992">
        <v>17.088000000000001</v>
      </c>
      <c r="E3992">
        <v>3.0568236194547098</v>
      </c>
      <c r="F3992">
        <v>3.9858183999999999</v>
      </c>
      <c r="G3992">
        <v>5.06006996140058</v>
      </c>
    </row>
    <row r="3993" spans="1:7" x14ac:dyDescent="0.3">
      <c r="A3993" t="s">
        <v>48</v>
      </c>
      <c r="B3993" t="s">
        <v>23</v>
      </c>
      <c r="C3993">
        <v>2015</v>
      </c>
      <c r="D3993">
        <v>101.423999999999</v>
      </c>
      <c r="E3993">
        <v>12.254451075670501</v>
      </c>
      <c r="F3993">
        <v>6.0358076000000001</v>
      </c>
      <c r="G3993">
        <v>20.199261451628601</v>
      </c>
    </row>
    <row r="3994" spans="1:7" x14ac:dyDescent="0.3">
      <c r="A3994" t="s">
        <v>76</v>
      </c>
      <c r="B3994" t="s">
        <v>105</v>
      </c>
      <c r="C3994">
        <v>2016</v>
      </c>
      <c r="D3994">
        <v>4.0990000000000002</v>
      </c>
      <c r="E3994">
        <v>6.5540615837970302</v>
      </c>
      <c r="F3994">
        <v>0.64297013999999997</v>
      </c>
      <c r="G3994">
        <v>27.205679923310399</v>
      </c>
    </row>
    <row r="3995" spans="1:7" x14ac:dyDescent="0.3">
      <c r="A3995" t="s">
        <v>65</v>
      </c>
      <c r="B3995" t="s">
        <v>52</v>
      </c>
      <c r="C3995">
        <v>2010</v>
      </c>
      <c r="D3995">
        <v>0.371</v>
      </c>
      <c r="E3995">
        <v>4.5786022871202396</v>
      </c>
      <c r="F3995">
        <v>1.6482167000000001</v>
      </c>
      <c r="G3995">
        <v>33.857843015321201</v>
      </c>
    </row>
    <row r="3996" spans="1:7" x14ac:dyDescent="0.3">
      <c r="A3996" t="s">
        <v>9</v>
      </c>
      <c r="B3996" t="s">
        <v>10</v>
      </c>
      <c r="C3996">
        <v>2006</v>
      </c>
      <c r="D3996">
        <v>6931.8719999999903</v>
      </c>
      <c r="E3996">
        <v>2241.8314006865098</v>
      </c>
      <c r="F3996">
        <v>3900.7494999999999</v>
      </c>
      <c r="G3996">
        <v>1858.5852216343601</v>
      </c>
    </row>
    <row r="3997" spans="1:7" x14ac:dyDescent="0.3">
      <c r="A3997" t="s">
        <v>113</v>
      </c>
      <c r="B3997" t="s">
        <v>52</v>
      </c>
      <c r="C3997">
        <v>2016</v>
      </c>
      <c r="D3997">
        <v>0.26400000000000001</v>
      </c>
      <c r="E3997">
        <v>5.3961537879618602</v>
      </c>
      <c r="F3997">
        <v>4.0987762999999999</v>
      </c>
      <c r="G3997">
        <v>10.596773591441099</v>
      </c>
    </row>
    <row r="3998" spans="1:7" x14ac:dyDescent="0.3">
      <c r="A3998" t="s">
        <v>33</v>
      </c>
      <c r="B3998" t="s">
        <v>26</v>
      </c>
      <c r="C3998">
        <v>2006</v>
      </c>
      <c r="D3998">
        <v>0.99</v>
      </c>
      <c r="E3998">
        <v>2.8341228481651899</v>
      </c>
      <c r="F3998">
        <v>3.0776658000000001</v>
      </c>
      <c r="G3998">
        <v>9.1784120547823704</v>
      </c>
    </row>
    <row r="3999" spans="1:7" x14ac:dyDescent="0.3">
      <c r="A3999" t="s">
        <v>23</v>
      </c>
      <c r="B3999" t="s">
        <v>65</v>
      </c>
      <c r="C3999">
        <v>2016</v>
      </c>
      <c r="D3999">
        <v>0.08</v>
      </c>
      <c r="E3999">
        <v>0.19681454303006399</v>
      </c>
      <c r="F3999">
        <v>7.3329619999999998E-2</v>
      </c>
      <c r="G3999">
        <v>2.8888304723462999</v>
      </c>
    </row>
    <row r="4000" spans="1:7" x14ac:dyDescent="0.3">
      <c r="A4000" t="s">
        <v>88</v>
      </c>
      <c r="B4000" t="s">
        <v>10</v>
      </c>
      <c r="C4000">
        <v>2011</v>
      </c>
      <c r="D4000">
        <v>0.88400000000000001</v>
      </c>
      <c r="E4000">
        <v>165.34203051951701</v>
      </c>
      <c r="F4000">
        <v>243.52992</v>
      </c>
      <c r="G4000">
        <v>52.8648632669546</v>
      </c>
    </row>
    <row r="4001" spans="1:7" x14ac:dyDescent="0.3">
      <c r="A4001" t="s">
        <v>75</v>
      </c>
      <c r="B4001" t="s">
        <v>9</v>
      </c>
      <c r="C4001">
        <v>2013</v>
      </c>
      <c r="D4001">
        <v>72.301999999999893</v>
      </c>
      <c r="E4001">
        <v>35.054124955383003</v>
      </c>
      <c r="F4001">
        <v>42.738888000000003</v>
      </c>
      <c r="G4001">
        <v>134.178840231571</v>
      </c>
    </row>
    <row r="4002" spans="1:7" x14ac:dyDescent="0.3">
      <c r="A4002" t="s">
        <v>41</v>
      </c>
      <c r="B4002" t="s">
        <v>83</v>
      </c>
      <c r="C4002">
        <v>2013</v>
      </c>
      <c r="D4002">
        <v>113.247</v>
      </c>
      <c r="E4002">
        <v>46.692708069828498</v>
      </c>
      <c r="F4002">
        <v>34.318995999999999</v>
      </c>
      <c r="G4002">
        <v>146.16436668824801</v>
      </c>
    </row>
    <row r="4003" spans="1:7" x14ac:dyDescent="0.3">
      <c r="A4003" t="s">
        <v>63</v>
      </c>
      <c r="B4003" t="s">
        <v>30</v>
      </c>
      <c r="C4003">
        <v>2007</v>
      </c>
      <c r="D4003">
        <v>1.8009999999999999</v>
      </c>
      <c r="E4003">
        <v>3.0075460715053901</v>
      </c>
      <c r="F4003">
        <v>2.6017497000000001</v>
      </c>
      <c r="G4003">
        <v>40.867841193573199</v>
      </c>
    </row>
    <row r="4004" spans="1:7" x14ac:dyDescent="0.3">
      <c r="A4004" t="s">
        <v>64</v>
      </c>
      <c r="B4004" t="s">
        <v>24</v>
      </c>
      <c r="C4004">
        <v>2006</v>
      </c>
      <c r="D4004">
        <v>2333.8310000000001</v>
      </c>
      <c r="E4004">
        <v>1073.41098646108</v>
      </c>
      <c r="F4004">
        <v>1679.1696999999999</v>
      </c>
      <c r="G4004">
        <v>439.35270983299301</v>
      </c>
    </row>
    <row r="4005" spans="1:7" x14ac:dyDescent="0.3">
      <c r="A4005" t="s">
        <v>37</v>
      </c>
      <c r="B4005" t="s">
        <v>22</v>
      </c>
      <c r="C4005">
        <v>2010</v>
      </c>
      <c r="D4005">
        <v>2384.2060000000001</v>
      </c>
      <c r="E4005">
        <v>1410.0563330329101</v>
      </c>
      <c r="F4005">
        <v>1988.837</v>
      </c>
      <c r="G4005">
        <v>455.83590383593298</v>
      </c>
    </row>
    <row r="4006" spans="1:7" x14ac:dyDescent="0.3">
      <c r="A4006" t="s">
        <v>50</v>
      </c>
      <c r="B4006" t="s">
        <v>51</v>
      </c>
      <c r="C4006">
        <v>2008</v>
      </c>
      <c r="D4006">
        <v>95.930999999999997</v>
      </c>
      <c r="E4006">
        <v>959.93157908921</v>
      </c>
      <c r="F4006">
        <v>1047.2304999999999</v>
      </c>
      <c r="G4006">
        <v>145.13322664846001</v>
      </c>
    </row>
    <row r="4007" spans="1:7" x14ac:dyDescent="0.3">
      <c r="A4007" t="s">
        <v>20</v>
      </c>
      <c r="B4007" t="s">
        <v>9</v>
      </c>
      <c r="C4007">
        <v>2016</v>
      </c>
      <c r="D4007">
        <v>19394.400000000001</v>
      </c>
      <c r="E4007">
        <v>3595.6526494279301</v>
      </c>
      <c r="F4007">
        <v>2725.9609999999998</v>
      </c>
      <c r="G4007">
        <v>702.06692995747301</v>
      </c>
    </row>
    <row r="4008" spans="1:7" x14ac:dyDescent="0.3">
      <c r="A4008" t="s">
        <v>15</v>
      </c>
      <c r="B4008" t="s">
        <v>73</v>
      </c>
      <c r="C4008">
        <v>2010</v>
      </c>
      <c r="D4008">
        <v>87.495999999999995</v>
      </c>
      <c r="E4008">
        <v>673.53250178223595</v>
      </c>
      <c r="F4008">
        <v>735.43849999999998</v>
      </c>
      <c r="G4008">
        <v>1499.91531757503</v>
      </c>
    </row>
    <row r="4009" spans="1:7" x14ac:dyDescent="0.3">
      <c r="A4009" t="s">
        <v>9</v>
      </c>
      <c r="B4009" t="s">
        <v>11</v>
      </c>
      <c r="C4009">
        <v>2009</v>
      </c>
      <c r="D4009">
        <v>80.355000000000004</v>
      </c>
      <c r="E4009">
        <v>166.93137130391099</v>
      </c>
      <c r="F4009">
        <v>83.620223999999993</v>
      </c>
      <c r="G4009">
        <v>189.71309448663101</v>
      </c>
    </row>
    <row r="4010" spans="1:7" x14ac:dyDescent="0.3">
      <c r="A4010" t="s">
        <v>93</v>
      </c>
      <c r="B4010" t="s">
        <v>44</v>
      </c>
      <c r="C4010">
        <v>2012</v>
      </c>
      <c r="D4010">
        <v>412.303</v>
      </c>
      <c r="E4010">
        <v>330.897876519909</v>
      </c>
      <c r="F4010">
        <v>591.29150000000004</v>
      </c>
      <c r="G4010">
        <v>284.20863721117701</v>
      </c>
    </row>
    <row r="4011" spans="1:7" x14ac:dyDescent="0.3">
      <c r="A4011" t="s">
        <v>130</v>
      </c>
      <c r="B4011" t="s">
        <v>17</v>
      </c>
      <c r="C4011">
        <v>2013</v>
      </c>
      <c r="D4011">
        <v>4999.5789999999997</v>
      </c>
      <c r="E4011">
        <v>10157.4358560279</v>
      </c>
      <c r="F4011">
        <v>7401.0870000000004</v>
      </c>
      <c r="G4011">
        <v>2861.7688144366298</v>
      </c>
    </row>
    <row r="4012" spans="1:7" x14ac:dyDescent="0.3">
      <c r="A4012" t="s">
        <v>126</v>
      </c>
      <c r="B4012" t="s">
        <v>41</v>
      </c>
      <c r="C4012">
        <v>2007</v>
      </c>
      <c r="D4012">
        <v>0.72099999999999997</v>
      </c>
      <c r="E4012">
        <v>0.87304712558414499</v>
      </c>
      <c r="F4012">
        <v>1.6088939</v>
      </c>
      <c r="G4012">
        <v>9.0948529383389491</v>
      </c>
    </row>
    <row r="4013" spans="1:7" x14ac:dyDescent="0.3">
      <c r="A4013" t="s">
        <v>113</v>
      </c>
      <c r="B4013" t="s">
        <v>81</v>
      </c>
      <c r="C4013">
        <v>2013</v>
      </c>
      <c r="D4013">
        <v>51.985999999999997</v>
      </c>
      <c r="E4013">
        <v>34.515917361689603</v>
      </c>
      <c r="F4013">
        <v>24.925174999999999</v>
      </c>
      <c r="G4013">
        <v>114.615329318455</v>
      </c>
    </row>
    <row r="4014" spans="1:7" x14ac:dyDescent="0.3">
      <c r="A4014" t="s">
        <v>17</v>
      </c>
      <c r="B4014" t="s">
        <v>5</v>
      </c>
      <c r="C4014">
        <v>2007</v>
      </c>
      <c r="D4014">
        <v>7887.5439999999999</v>
      </c>
      <c r="E4014">
        <v>7205.5435725610496</v>
      </c>
      <c r="F4014">
        <v>7745.165</v>
      </c>
      <c r="G4014">
        <v>2111.37144424895</v>
      </c>
    </row>
    <row r="4015" spans="1:7" x14ac:dyDescent="0.3">
      <c r="A4015" t="s">
        <v>112</v>
      </c>
      <c r="B4015" t="s">
        <v>32</v>
      </c>
      <c r="C4015">
        <v>2009</v>
      </c>
      <c r="D4015">
        <v>157.298</v>
      </c>
      <c r="E4015">
        <v>146.671689709134</v>
      </c>
      <c r="F4015">
        <v>107.051</v>
      </c>
      <c r="G4015">
        <v>132.618001524276</v>
      </c>
    </row>
    <row r="4016" spans="1:7" x14ac:dyDescent="0.3">
      <c r="A4016" t="s">
        <v>32</v>
      </c>
      <c r="B4016" t="s">
        <v>27</v>
      </c>
      <c r="C4016">
        <v>2012</v>
      </c>
      <c r="D4016">
        <v>1030.4169999999999</v>
      </c>
      <c r="E4016">
        <v>1912.32910641782</v>
      </c>
      <c r="F4016">
        <v>1721.4817</v>
      </c>
      <c r="G4016">
        <v>1144.7308684320001</v>
      </c>
    </row>
    <row r="4017" spans="1:7" x14ac:dyDescent="0.3">
      <c r="A4017" t="s">
        <v>83</v>
      </c>
      <c r="B4017" t="s">
        <v>66</v>
      </c>
      <c r="C4017">
        <v>2012</v>
      </c>
      <c r="D4017">
        <v>0.72</v>
      </c>
      <c r="E4017">
        <v>3.9845385745498199</v>
      </c>
      <c r="F4017">
        <v>2.4181476000000002</v>
      </c>
      <c r="G4017">
        <v>-0.15097493861310801</v>
      </c>
    </row>
    <row r="4018" spans="1:7" x14ac:dyDescent="0.3">
      <c r="A4018" t="s">
        <v>68</v>
      </c>
      <c r="B4018" t="s">
        <v>36</v>
      </c>
      <c r="C4018">
        <v>2015</v>
      </c>
      <c r="D4018">
        <v>5482.94</v>
      </c>
      <c r="E4018">
        <v>7256.4853352521304</v>
      </c>
      <c r="F4018">
        <v>11854.978999999999</v>
      </c>
      <c r="G4018">
        <v>2866.3952041198299</v>
      </c>
    </row>
    <row r="4019" spans="1:7" x14ac:dyDescent="0.3">
      <c r="A4019" t="s">
        <v>67</v>
      </c>
      <c r="B4019" t="s">
        <v>88</v>
      </c>
      <c r="C4019">
        <v>2014</v>
      </c>
      <c r="D4019">
        <v>265.74200000000002</v>
      </c>
      <c r="E4019">
        <v>14.5956810035345</v>
      </c>
      <c r="F4019">
        <v>31.897621000000001</v>
      </c>
      <c r="G4019">
        <v>19.203555904697499</v>
      </c>
    </row>
    <row r="4020" spans="1:7" x14ac:dyDescent="0.3">
      <c r="A4020" t="s">
        <v>10</v>
      </c>
      <c r="B4020" t="s">
        <v>27</v>
      </c>
      <c r="C4020">
        <v>2012</v>
      </c>
      <c r="D4020">
        <v>10413.147999999999</v>
      </c>
      <c r="E4020">
        <v>11224.4858917867</v>
      </c>
      <c r="F4020">
        <v>10759.425999999999</v>
      </c>
      <c r="G4020">
        <v>8644.3564476514803</v>
      </c>
    </row>
    <row r="4021" spans="1:7" x14ac:dyDescent="0.3">
      <c r="A4021" t="s">
        <v>5</v>
      </c>
      <c r="B4021" t="s">
        <v>27</v>
      </c>
      <c r="C4021">
        <v>2014</v>
      </c>
      <c r="D4021">
        <v>0.376</v>
      </c>
      <c r="E4021">
        <v>6.5687151866100599</v>
      </c>
      <c r="F4021">
        <v>6.044575</v>
      </c>
      <c r="G4021">
        <v>32.552059289968</v>
      </c>
    </row>
    <row r="4022" spans="1:7" x14ac:dyDescent="0.3">
      <c r="A4022" t="s">
        <v>96</v>
      </c>
      <c r="B4022" t="s">
        <v>13</v>
      </c>
      <c r="C4022">
        <v>2009</v>
      </c>
      <c r="D4022">
        <v>18787.231</v>
      </c>
      <c r="E4022">
        <v>20356.315954206999</v>
      </c>
      <c r="F4022">
        <v>22068.234</v>
      </c>
      <c r="G4022">
        <v>1724.27873556749</v>
      </c>
    </row>
    <row r="4023" spans="1:7" x14ac:dyDescent="0.3">
      <c r="A4023" t="s">
        <v>53</v>
      </c>
      <c r="B4023" t="s">
        <v>13</v>
      </c>
      <c r="C4023">
        <v>2007</v>
      </c>
      <c r="D4023">
        <v>5910.1180000000004</v>
      </c>
      <c r="E4023">
        <v>7408.0784510681196</v>
      </c>
      <c r="F4023">
        <v>10753.547</v>
      </c>
      <c r="G4023">
        <v>1546.2346670683701</v>
      </c>
    </row>
    <row r="4024" spans="1:7" x14ac:dyDescent="0.3">
      <c r="A4024" t="s">
        <v>37</v>
      </c>
      <c r="B4024" t="s">
        <v>34</v>
      </c>
      <c r="C4024">
        <v>2012</v>
      </c>
      <c r="D4024">
        <v>9110.0519999999997</v>
      </c>
      <c r="E4024">
        <v>5337.9481612129503</v>
      </c>
      <c r="F4024">
        <v>3309.2159999999999</v>
      </c>
      <c r="G4024">
        <v>2848.5012088236899</v>
      </c>
    </row>
    <row r="4025" spans="1:7" x14ac:dyDescent="0.3">
      <c r="A4025" t="s">
        <v>32</v>
      </c>
      <c r="B4025" t="s">
        <v>59</v>
      </c>
      <c r="C4025">
        <v>2014</v>
      </c>
      <c r="D4025">
        <v>7297.1359999999904</v>
      </c>
      <c r="E4025">
        <v>5632.6476198006203</v>
      </c>
      <c r="F4025">
        <v>5854.5889999999999</v>
      </c>
      <c r="G4025">
        <v>1480.3886319256301</v>
      </c>
    </row>
    <row r="4026" spans="1:7" x14ac:dyDescent="0.3">
      <c r="A4026" t="s">
        <v>70</v>
      </c>
      <c r="B4026" t="s">
        <v>65</v>
      </c>
      <c r="C4026">
        <v>2015</v>
      </c>
      <c r="D4026">
        <v>1.6E-2</v>
      </c>
      <c r="E4026">
        <v>4.5957408089884204</v>
      </c>
      <c r="F4026">
        <v>2.9004756999999999</v>
      </c>
      <c r="G4026">
        <v>31.631634291123301</v>
      </c>
    </row>
    <row r="4027" spans="1:7" x14ac:dyDescent="0.3">
      <c r="A4027" t="s">
        <v>25</v>
      </c>
      <c r="B4027" t="s">
        <v>9</v>
      </c>
      <c r="C4027">
        <v>2007</v>
      </c>
      <c r="D4027">
        <v>601.83399999999995</v>
      </c>
      <c r="E4027">
        <v>2356.8119278407898</v>
      </c>
      <c r="F4027">
        <v>2644.7874000000002</v>
      </c>
      <c r="G4027">
        <v>3420.1236956665298</v>
      </c>
    </row>
    <row r="4028" spans="1:7" x14ac:dyDescent="0.3">
      <c r="A4028" t="s">
        <v>15</v>
      </c>
      <c r="B4028" t="s">
        <v>21</v>
      </c>
      <c r="C4028">
        <v>2011</v>
      </c>
      <c r="D4028">
        <v>5759.7109999999902</v>
      </c>
      <c r="E4028">
        <v>2719.17601890281</v>
      </c>
      <c r="F4028">
        <v>3081.7224000000001</v>
      </c>
      <c r="G4028">
        <v>1844.98064261234</v>
      </c>
    </row>
    <row r="4029" spans="1:7" x14ac:dyDescent="0.3">
      <c r="A4029" t="s">
        <v>20</v>
      </c>
      <c r="B4029" t="s">
        <v>5</v>
      </c>
      <c r="C4029">
        <v>2013</v>
      </c>
      <c r="D4029">
        <v>34187.256999999998</v>
      </c>
      <c r="E4029">
        <v>1561.18929999791</v>
      </c>
      <c r="F4029">
        <v>2163.5790000000002</v>
      </c>
      <c r="G4029">
        <v>860.58546434951904</v>
      </c>
    </row>
    <row r="4030" spans="1:7" x14ac:dyDescent="0.3">
      <c r="A4030" t="s">
        <v>168</v>
      </c>
      <c r="B4030" t="s">
        <v>6</v>
      </c>
      <c r="C4030">
        <v>2016</v>
      </c>
      <c r="D4030">
        <v>3.2930000000000001</v>
      </c>
      <c r="E4030">
        <v>2.2721711169234098</v>
      </c>
      <c r="F4030">
        <v>1.6255078000000001</v>
      </c>
      <c r="G4030">
        <v>3.1565828727377601</v>
      </c>
    </row>
    <row r="4031" spans="1:7" x14ac:dyDescent="0.3">
      <c r="A4031" t="s">
        <v>126</v>
      </c>
      <c r="B4031" t="s">
        <v>36</v>
      </c>
      <c r="C4031">
        <v>2007</v>
      </c>
      <c r="D4031">
        <v>61.143999999999998</v>
      </c>
      <c r="E4031">
        <v>201.85942439453001</v>
      </c>
      <c r="F4031">
        <v>208.88585</v>
      </c>
      <c r="G4031">
        <v>133.23591639783601</v>
      </c>
    </row>
    <row r="4032" spans="1:7" x14ac:dyDescent="0.3">
      <c r="A4032" t="s">
        <v>97</v>
      </c>
      <c r="B4032" t="s">
        <v>61</v>
      </c>
      <c r="C4032">
        <v>2016</v>
      </c>
      <c r="D4032">
        <v>43.31</v>
      </c>
      <c r="E4032">
        <v>15.270668186397501</v>
      </c>
      <c r="F4032">
        <v>14.248711</v>
      </c>
      <c r="G4032">
        <v>34.801515919596902</v>
      </c>
    </row>
    <row r="4033" spans="1:7" x14ac:dyDescent="0.3">
      <c r="A4033" t="s">
        <v>112</v>
      </c>
      <c r="B4033" t="s">
        <v>6</v>
      </c>
      <c r="C4033">
        <v>2014</v>
      </c>
      <c r="D4033">
        <v>18.326000000000001</v>
      </c>
      <c r="E4033">
        <v>10.429221548494301</v>
      </c>
      <c r="F4033">
        <v>8.5579820000000009</v>
      </c>
      <c r="G4033">
        <v>6.3010260419746196</v>
      </c>
    </row>
    <row r="4034" spans="1:7" x14ac:dyDescent="0.3">
      <c r="A4034" t="s">
        <v>90</v>
      </c>
      <c r="B4034" t="s">
        <v>6</v>
      </c>
      <c r="C4034">
        <v>2011</v>
      </c>
      <c r="D4034">
        <v>3593.4050000000002</v>
      </c>
      <c r="E4034">
        <v>738.62204087432997</v>
      </c>
      <c r="F4034">
        <v>836.42236000000003</v>
      </c>
      <c r="G4034">
        <v>39.665033732107297</v>
      </c>
    </row>
    <row r="4035" spans="1:7" x14ac:dyDescent="0.3">
      <c r="A4035" t="s">
        <v>25</v>
      </c>
      <c r="B4035" t="s">
        <v>50</v>
      </c>
      <c r="C4035">
        <v>2015</v>
      </c>
      <c r="D4035">
        <v>740.98599999999999</v>
      </c>
      <c r="E4035">
        <v>3765.7307381264</v>
      </c>
      <c r="F4035">
        <v>2569.5246999999999</v>
      </c>
      <c r="G4035">
        <v>2093.39358571414</v>
      </c>
    </row>
    <row r="4036" spans="1:7" x14ac:dyDescent="0.3">
      <c r="A4036" t="s">
        <v>26</v>
      </c>
      <c r="B4036" t="s">
        <v>44</v>
      </c>
      <c r="C4036">
        <v>2015</v>
      </c>
      <c r="D4036">
        <v>6250.7349999999997</v>
      </c>
      <c r="E4036">
        <v>2969.8402860103802</v>
      </c>
      <c r="F4036">
        <v>2616.7462999999998</v>
      </c>
      <c r="G4036">
        <v>1317.0378345919401</v>
      </c>
    </row>
    <row r="4037" spans="1:7" x14ac:dyDescent="0.3">
      <c r="A4037" t="s">
        <v>44</v>
      </c>
      <c r="B4037" t="s">
        <v>27</v>
      </c>
      <c r="C4037">
        <v>2007</v>
      </c>
      <c r="D4037">
        <v>448.63099999999997</v>
      </c>
      <c r="E4037">
        <v>250.94270063892199</v>
      </c>
      <c r="F4037">
        <v>217.98114000000001</v>
      </c>
      <c r="G4037">
        <v>688.64987004295597</v>
      </c>
    </row>
    <row r="4038" spans="1:7" x14ac:dyDescent="0.3">
      <c r="A4038" t="s">
        <v>8</v>
      </c>
      <c r="B4038" t="s">
        <v>104</v>
      </c>
      <c r="C4038">
        <v>2008</v>
      </c>
      <c r="D4038">
        <v>0.39799999999999902</v>
      </c>
      <c r="E4038">
        <v>2.9433224772000499</v>
      </c>
      <c r="F4038">
        <v>1.5177616</v>
      </c>
      <c r="G4038">
        <v>34.132872988207801</v>
      </c>
    </row>
    <row r="4039" spans="1:7" x14ac:dyDescent="0.3">
      <c r="A4039" t="s">
        <v>151</v>
      </c>
      <c r="B4039" t="s">
        <v>10</v>
      </c>
      <c r="C4039">
        <v>2012</v>
      </c>
      <c r="D4039">
        <v>46.413999999999902</v>
      </c>
      <c r="E4039">
        <v>1328.7325347302999</v>
      </c>
      <c r="F4039">
        <v>914.02650000000006</v>
      </c>
      <c r="G4039">
        <v>197.42050408197099</v>
      </c>
    </row>
    <row r="4040" spans="1:7" x14ac:dyDescent="0.3">
      <c r="A4040" t="s">
        <v>37</v>
      </c>
      <c r="B4040" t="s">
        <v>117</v>
      </c>
      <c r="C4040">
        <v>2015</v>
      </c>
      <c r="D4040">
        <v>33.978999999999999</v>
      </c>
      <c r="E4040">
        <v>9.8718961290348197</v>
      </c>
      <c r="F4040">
        <v>13.339541000000001</v>
      </c>
      <c r="G4040">
        <v>22.106986512425799</v>
      </c>
    </row>
    <row r="4041" spans="1:7" x14ac:dyDescent="0.3">
      <c r="A4041" t="s">
        <v>39</v>
      </c>
      <c r="B4041" t="s">
        <v>22</v>
      </c>
      <c r="C4041">
        <v>2015</v>
      </c>
      <c r="D4041">
        <v>1047.306</v>
      </c>
      <c r="E4041">
        <v>1696.36879393449</v>
      </c>
      <c r="F4041">
        <v>3333.48</v>
      </c>
      <c r="G4041">
        <v>568.643060016905</v>
      </c>
    </row>
    <row r="4042" spans="1:7" x14ac:dyDescent="0.3">
      <c r="A4042" t="s">
        <v>164</v>
      </c>
      <c r="B4042" t="s">
        <v>32</v>
      </c>
      <c r="C4042">
        <v>2010</v>
      </c>
      <c r="D4042">
        <v>421.356999999999</v>
      </c>
      <c r="E4042">
        <v>83.834001511794796</v>
      </c>
      <c r="F4042">
        <v>87.071700000000007</v>
      </c>
      <c r="G4042">
        <v>46.983945209558499</v>
      </c>
    </row>
    <row r="4043" spans="1:7" x14ac:dyDescent="0.3">
      <c r="A4043" t="s">
        <v>115</v>
      </c>
      <c r="B4043" t="s">
        <v>70</v>
      </c>
      <c r="C4043">
        <v>2009</v>
      </c>
      <c r="D4043">
        <v>104.499</v>
      </c>
      <c r="E4043">
        <v>86.078732109348294</v>
      </c>
      <c r="F4043">
        <v>129.00299999999999</v>
      </c>
      <c r="G4043">
        <v>27.815545782856901</v>
      </c>
    </row>
    <row r="4044" spans="1:7" x14ac:dyDescent="0.3">
      <c r="A4044" t="s">
        <v>103</v>
      </c>
      <c r="B4044" t="s">
        <v>12</v>
      </c>
      <c r="C4044">
        <v>2011</v>
      </c>
      <c r="D4044">
        <v>2481.732</v>
      </c>
      <c r="E4044">
        <v>2144.4480311940201</v>
      </c>
      <c r="F4044">
        <v>2026.0648000000001</v>
      </c>
      <c r="G4044">
        <v>407.54320504100502</v>
      </c>
    </row>
    <row r="4045" spans="1:7" x14ac:dyDescent="0.3">
      <c r="A4045" t="s">
        <v>52</v>
      </c>
      <c r="B4045" t="s">
        <v>27</v>
      </c>
      <c r="C4045">
        <v>2006</v>
      </c>
      <c r="D4045">
        <v>3199.777</v>
      </c>
      <c r="E4045">
        <v>520.86450662286597</v>
      </c>
      <c r="F4045">
        <v>656.44449999999995</v>
      </c>
      <c r="G4045">
        <v>196.73207546490499</v>
      </c>
    </row>
    <row r="4046" spans="1:7" x14ac:dyDescent="0.3">
      <c r="A4046" t="s">
        <v>92</v>
      </c>
      <c r="B4046" t="s">
        <v>11</v>
      </c>
      <c r="C4046">
        <v>2012</v>
      </c>
      <c r="D4046">
        <v>158.14599999999999</v>
      </c>
      <c r="E4046">
        <v>78.603404474668807</v>
      </c>
      <c r="F4046">
        <v>75.627120000000005</v>
      </c>
      <c r="G4046">
        <v>168.678283614175</v>
      </c>
    </row>
    <row r="4047" spans="1:7" x14ac:dyDescent="0.3">
      <c r="A4047" t="s">
        <v>93</v>
      </c>
      <c r="B4047" t="s">
        <v>4</v>
      </c>
      <c r="C4047">
        <v>2010</v>
      </c>
      <c r="D4047">
        <v>30.323</v>
      </c>
      <c r="E4047">
        <v>59.644019336173002</v>
      </c>
      <c r="F4047">
        <v>74.353170000000006</v>
      </c>
      <c r="G4047">
        <v>91.678142616140704</v>
      </c>
    </row>
    <row r="4048" spans="1:7" x14ac:dyDescent="0.3">
      <c r="A4048" t="s">
        <v>8</v>
      </c>
      <c r="B4048" t="s">
        <v>77</v>
      </c>
      <c r="C4048">
        <v>2006</v>
      </c>
      <c r="D4048">
        <v>0.21</v>
      </c>
      <c r="E4048">
        <v>1.5551504089152399</v>
      </c>
      <c r="F4048">
        <v>1.9032268999999999</v>
      </c>
      <c r="G4048">
        <v>9.9861936510541494</v>
      </c>
    </row>
    <row r="4049" spans="1:7" x14ac:dyDescent="0.3">
      <c r="A4049" t="s">
        <v>120</v>
      </c>
      <c r="B4049" t="s">
        <v>131</v>
      </c>
      <c r="C4049">
        <v>2016</v>
      </c>
      <c r="D4049">
        <v>21.222999999999999</v>
      </c>
      <c r="E4049">
        <v>51.964293501735</v>
      </c>
      <c r="F4049">
        <v>50.555573000000003</v>
      </c>
      <c r="G4049">
        <v>116.118269188319</v>
      </c>
    </row>
    <row r="4050" spans="1:7" x14ac:dyDescent="0.3">
      <c r="A4050" t="s">
        <v>36</v>
      </c>
      <c r="B4050" t="s">
        <v>13</v>
      </c>
      <c r="C4050">
        <v>2009</v>
      </c>
      <c r="D4050">
        <v>21475.856</v>
      </c>
      <c r="E4050">
        <v>18536.3260832009</v>
      </c>
      <c r="F4050">
        <v>17646.103999999999</v>
      </c>
      <c r="G4050">
        <v>5788.2791796993097</v>
      </c>
    </row>
    <row r="4051" spans="1:7" x14ac:dyDescent="0.3">
      <c r="A4051" t="s">
        <v>67</v>
      </c>
      <c r="B4051" t="s">
        <v>20</v>
      </c>
      <c r="C4051">
        <v>2007</v>
      </c>
      <c r="D4051">
        <v>470.988</v>
      </c>
      <c r="E4051">
        <v>1547.4653726972699</v>
      </c>
      <c r="F4051">
        <v>1593.5521000000001</v>
      </c>
      <c r="G4051">
        <v>23706.276843661999</v>
      </c>
    </row>
    <row r="4052" spans="1:7" x14ac:dyDescent="0.3">
      <c r="A4052" t="s">
        <v>144</v>
      </c>
      <c r="B4052" t="s">
        <v>24</v>
      </c>
      <c r="C4052">
        <v>2014</v>
      </c>
      <c r="D4052">
        <v>979.1</v>
      </c>
      <c r="E4052">
        <v>154.36704873993699</v>
      </c>
      <c r="F4052">
        <v>308.19274999999999</v>
      </c>
      <c r="G4052">
        <v>159.45199559288901</v>
      </c>
    </row>
    <row r="4053" spans="1:7" x14ac:dyDescent="0.3">
      <c r="A4053" t="s">
        <v>94</v>
      </c>
      <c r="B4053" t="s">
        <v>36</v>
      </c>
      <c r="C4053">
        <v>2014</v>
      </c>
      <c r="D4053">
        <v>112.175</v>
      </c>
      <c r="E4053">
        <v>73.265880557953906</v>
      </c>
      <c r="F4053">
        <v>48.93186</v>
      </c>
      <c r="G4053">
        <v>146.112034373331</v>
      </c>
    </row>
    <row r="4054" spans="1:7" x14ac:dyDescent="0.3">
      <c r="A4054" t="s">
        <v>105</v>
      </c>
      <c r="B4054" t="s">
        <v>9</v>
      </c>
      <c r="C4054">
        <v>2007</v>
      </c>
      <c r="D4054">
        <v>22.507999999999999</v>
      </c>
      <c r="E4054">
        <v>480.49316508388301</v>
      </c>
      <c r="F4054">
        <v>507.05194</v>
      </c>
      <c r="G4054">
        <v>247.23127786975101</v>
      </c>
    </row>
    <row r="4055" spans="1:7" x14ac:dyDescent="0.3">
      <c r="A4055" t="s">
        <v>137</v>
      </c>
      <c r="B4055" t="s">
        <v>32</v>
      </c>
      <c r="C4055">
        <v>2013</v>
      </c>
      <c r="D4055">
        <v>176.334</v>
      </c>
      <c r="E4055">
        <v>290.01871683903198</v>
      </c>
      <c r="F4055">
        <v>193.26407</v>
      </c>
      <c r="G4055">
        <v>222.68088701629</v>
      </c>
    </row>
    <row r="4056" spans="1:7" x14ac:dyDescent="0.3">
      <c r="A4056" t="s">
        <v>97</v>
      </c>
      <c r="B4056" t="s">
        <v>13</v>
      </c>
      <c r="C4056">
        <v>2007</v>
      </c>
      <c r="D4056">
        <v>5175.0020000000004</v>
      </c>
      <c r="E4056">
        <v>2610.76489173039</v>
      </c>
      <c r="F4056">
        <v>3064.873</v>
      </c>
      <c r="G4056">
        <v>1823.6663525018</v>
      </c>
    </row>
    <row r="4057" spans="1:7" x14ac:dyDescent="0.3">
      <c r="A4057" t="s">
        <v>94</v>
      </c>
      <c r="B4057" t="s">
        <v>97</v>
      </c>
      <c r="C4057">
        <v>2009</v>
      </c>
      <c r="D4057">
        <v>27.530999999999999</v>
      </c>
      <c r="E4057">
        <v>32.256838287887902</v>
      </c>
      <c r="F4057">
        <v>37.063763000000002</v>
      </c>
      <c r="G4057">
        <v>68.482021907635101</v>
      </c>
    </row>
    <row r="4058" spans="1:7" x14ac:dyDescent="0.3">
      <c r="A4058" t="s">
        <v>30</v>
      </c>
      <c r="B4058" t="s">
        <v>66</v>
      </c>
      <c r="C4058">
        <v>2010</v>
      </c>
      <c r="D4058">
        <v>0.16899999999999901</v>
      </c>
      <c r="E4058">
        <v>10.4120951356995</v>
      </c>
      <c r="F4058">
        <v>4.3135475999999997</v>
      </c>
      <c r="G4058">
        <v>30.1262956163261</v>
      </c>
    </row>
    <row r="4059" spans="1:7" x14ac:dyDescent="0.3">
      <c r="A4059" t="s">
        <v>107</v>
      </c>
      <c r="B4059" t="s">
        <v>24</v>
      </c>
      <c r="C4059">
        <v>2016</v>
      </c>
      <c r="D4059">
        <v>393.66500000000002</v>
      </c>
      <c r="E4059">
        <v>90.069517432823204</v>
      </c>
      <c r="F4059">
        <v>94.855090000000004</v>
      </c>
      <c r="G4059">
        <v>117.35997914972</v>
      </c>
    </row>
    <row r="4060" spans="1:7" x14ac:dyDescent="0.3">
      <c r="A4060" t="s">
        <v>127</v>
      </c>
      <c r="B4060" t="s">
        <v>13</v>
      </c>
      <c r="C4060">
        <v>2011</v>
      </c>
      <c r="D4060">
        <v>905.65699999999902</v>
      </c>
      <c r="E4060">
        <v>1375.50952168659</v>
      </c>
      <c r="F4060">
        <v>1190.079</v>
      </c>
      <c r="G4060">
        <v>708.21547844127304</v>
      </c>
    </row>
    <row r="4061" spans="1:7" x14ac:dyDescent="0.3">
      <c r="A4061" t="s">
        <v>66</v>
      </c>
      <c r="B4061" t="s">
        <v>73</v>
      </c>
      <c r="C4061">
        <v>2016</v>
      </c>
      <c r="D4061">
        <v>2500.11</v>
      </c>
      <c r="E4061">
        <v>498.64006479283699</v>
      </c>
      <c r="F4061">
        <v>552.63279999999997</v>
      </c>
      <c r="G4061">
        <v>530.103393555156</v>
      </c>
    </row>
    <row r="4062" spans="1:7" x14ac:dyDescent="0.3">
      <c r="A4062" t="s">
        <v>79</v>
      </c>
      <c r="B4062" t="s">
        <v>14</v>
      </c>
      <c r="C4062">
        <v>2015</v>
      </c>
      <c r="D4062">
        <v>673.21299999999997</v>
      </c>
      <c r="E4062">
        <v>545.77205199922901</v>
      </c>
      <c r="F4062">
        <v>385.1139</v>
      </c>
      <c r="G4062">
        <v>350.23393662307399</v>
      </c>
    </row>
    <row r="4063" spans="1:7" x14ac:dyDescent="0.3">
      <c r="A4063" t="s">
        <v>11</v>
      </c>
      <c r="B4063" t="s">
        <v>29</v>
      </c>
      <c r="C4063">
        <v>2012</v>
      </c>
      <c r="D4063">
        <v>7750.87</v>
      </c>
      <c r="E4063">
        <v>8982.2136769238296</v>
      </c>
      <c r="F4063">
        <v>4703.9184999999998</v>
      </c>
      <c r="G4063">
        <v>6552.7820285957496</v>
      </c>
    </row>
    <row r="4064" spans="1:7" x14ac:dyDescent="0.3">
      <c r="A4064" t="s">
        <v>98</v>
      </c>
      <c r="B4064" t="s">
        <v>13</v>
      </c>
      <c r="C4064">
        <v>2009</v>
      </c>
      <c r="D4064">
        <v>2320.7080000000001</v>
      </c>
      <c r="E4064">
        <v>1363.6722058927401</v>
      </c>
      <c r="F4064">
        <v>1466.7673</v>
      </c>
      <c r="G4064">
        <v>1664.54937895291</v>
      </c>
    </row>
    <row r="4065" spans="1:7" x14ac:dyDescent="0.3">
      <c r="A4065" t="s">
        <v>164</v>
      </c>
      <c r="B4065" t="s">
        <v>37</v>
      </c>
      <c r="C4065">
        <v>2015</v>
      </c>
      <c r="D4065">
        <v>369.601</v>
      </c>
      <c r="E4065">
        <v>106.971643399884</v>
      </c>
      <c r="F4065">
        <v>148.85088999999999</v>
      </c>
      <c r="G4065">
        <v>29.3270449238011</v>
      </c>
    </row>
    <row r="4066" spans="1:7" x14ac:dyDescent="0.3">
      <c r="A4066" t="s">
        <v>80</v>
      </c>
      <c r="B4066" t="s">
        <v>17</v>
      </c>
      <c r="C4066">
        <v>2015</v>
      </c>
      <c r="D4066">
        <v>11.98</v>
      </c>
      <c r="E4066">
        <v>86.399957933305103</v>
      </c>
      <c r="F4066">
        <v>43.704326999999999</v>
      </c>
      <c r="G4066">
        <v>113.81350956821299</v>
      </c>
    </row>
    <row r="4067" spans="1:7" x14ac:dyDescent="0.3">
      <c r="A4067" t="s">
        <v>10</v>
      </c>
      <c r="B4067" t="s">
        <v>34</v>
      </c>
      <c r="C4067">
        <v>2016</v>
      </c>
      <c r="D4067">
        <v>6.0000000000000001E-3</v>
      </c>
      <c r="E4067">
        <v>612.43125335324896</v>
      </c>
      <c r="F4067">
        <v>886.41345000000001</v>
      </c>
      <c r="G4067">
        <v>387.90361553651002</v>
      </c>
    </row>
    <row r="4068" spans="1:7" x14ac:dyDescent="0.3">
      <c r="A4068" t="s">
        <v>149</v>
      </c>
      <c r="B4068" t="s">
        <v>14</v>
      </c>
      <c r="C4068">
        <v>2007</v>
      </c>
      <c r="D4068">
        <v>18.673999999999999</v>
      </c>
      <c r="E4068">
        <v>9.8610802515772509</v>
      </c>
      <c r="F4068">
        <v>14.181704999999999</v>
      </c>
      <c r="G4068">
        <v>27.8669419001262</v>
      </c>
    </row>
    <row r="4069" spans="1:7" x14ac:dyDescent="0.3">
      <c r="A4069" t="s">
        <v>26</v>
      </c>
      <c r="B4069" t="s">
        <v>22</v>
      </c>
      <c r="C4069">
        <v>2014</v>
      </c>
      <c r="D4069">
        <v>18372.534</v>
      </c>
      <c r="E4069">
        <v>14040.361772026699</v>
      </c>
      <c r="F4069">
        <v>19705.866999999998</v>
      </c>
      <c r="G4069">
        <v>10735.4490676479</v>
      </c>
    </row>
    <row r="4070" spans="1:7" x14ac:dyDescent="0.3">
      <c r="A4070" t="s">
        <v>36</v>
      </c>
      <c r="B4070" t="s">
        <v>78</v>
      </c>
      <c r="C4070">
        <v>2016</v>
      </c>
      <c r="D4070">
        <v>5.8150000000000004</v>
      </c>
      <c r="E4070">
        <v>27.8018720511363</v>
      </c>
      <c r="F4070">
        <v>23.290877999999999</v>
      </c>
      <c r="G4070">
        <v>23.475735149204599</v>
      </c>
    </row>
    <row r="4071" spans="1:7" x14ac:dyDescent="0.3">
      <c r="A4071" t="s">
        <v>126</v>
      </c>
      <c r="B4071" t="s">
        <v>6</v>
      </c>
      <c r="C4071">
        <v>2011</v>
      </c>
      <c r="D4071">
        <v>23.021999999999998</v>
      </c>
      <c r="E4071">
        <v>2.1146355338995102</v>
      </c>
      <c r="F4071">
        <v>2.272437</v>
      </c>
      <c r="G4071">
        <v>14.4073438544215</v>
      </c>
    </row>
    <row r="4072" spans="1:7" x14ac:dyDescent="0.3">
      <c r="A4072" t="s">
        <v>148</v>
      </c>
      <c r="B4072" t="s">
        <v>21</v>
      </c>
      <c r="C4072">
        <v>2011</v>
      </c>
      <c r="D4072">
        <v>267.02</v>
      </c>
      <c r="E4072">
        <v>88.286343812172603</v>
      </c>
      <c r="F4072">
        <v>102.85046</v>
      </c>
      <c r="G4072">
        <v>108.067990350597</v>
      </c>
    </row>
    <row r="4073" spans="1:7" x14ac:dyDescent="0.3">
      <c r="A4073" t="s">
        <v>20</v>
      </c>
      <c r="B4073" t="s">
        <v>59</v>
      </c>
      <c r="C4073">
        <v>2012</v>
      </c>
      <c r="D4073">
        <v>6042.9489999999996</v>
      </c>
      <c r="E4073">
        <v>1607.07577586602</v>
      </c>
      <c r="F4073">
        <v>1755.9874</v>
      </c>
      <c r="G4073">
        <v>1420.6221826271401</v>
      </c>
    </row>
    <row r="4074" spans="1:7" x14ac:dyDescent="0.3">
      <c r="A4074" t="s">
        <v>43</v>
      </c>
      <c r="B4074" t="s">
        <v>22</v>
      </c>
      <c r="C4074">
        <v>2012</v>
      </c>
      <c r="D4074">
        <v>461.46699999999998</v>
      </c>
      <c r="E4074">
        <v>259.82096255977802</v>
      </c>
      <c r="F4074">
        <v>165.57982999999999</v>
      </c>
      <c r="G4074">
        <v>296.122914753651</v>
      </c>
    </row>
    <row r="4075" spans="1:7" x14ac:dyDescent="0.3">
      <c r="A4075" t="s">
        <v>119</v>
      </c>
      <c r="B4075" t="s">
        <v>10</v>
      </c>
      <c r="C4075">
        <v>2010</v>
      </c>
      <c r="D4075">
        <v>6219.6040000000003</v>
      </c>
      <c r="E4075">
        <v>1997.5095387838401</v>
      </c>
      <c r="F4075">
        <v>1905.3888999999999</v>
      </c>
      <c r="G4075">
        <v>471.66528356345401</v>
      </c>
    </row>
    <row r="4076" spans="1:7" x14ac:dyDescent="0.3">
      <c r="A4076" t="s">
        <v>22</v>
      </c>
      <c r="B4076" t="s">
        <v>46</v>
      </c>
      <c r="C4076">
        <v>2006</v>
      </c>
      <c r="D4076">
        <v>7.3659999999999997</v>
      </c>
      <c r="E4076">
        <v>1382.7564357137901</v>
      </c>
      <c r="F4076">
        <v>626.11425999999994</v>
      </c>
      <c r="G4076">
        <v>866.77681086008295</v>
      </c>
    </row>
    <row r="4077" spans="1:7" x14ac:dyDescent="0.3">
      <c r="A4077" t="s">
        <v>81</v>
      </c>
      <c r="B4077" t="s">
        <v>11</v>
      </c>
      <c r="C4077">
        <v>2011</v>
      </c>
      <c r="D4077">
        <v>64.426999999999893</v>
      </c>
      <c r="E4077">
        <v>15.544746542390801</v>
      </c>
      <c r="F4077">
        <v>6.7018623000000002</v>
      </c>
      <c r="G4077">
        <v>136.93694956589201</v>
      </c>
    </row>
    <row r="4078" spans="1:7" x14ac:dyDescent="0.3">
      <c r="A4078" t="s">
        <v>8</v>
      </c>
      <c r="B4078" t="s">
        <v>17</v>
      </c>
      <c r="C4078">
        <v>2013</v>
      </c>
      <c r="D4078">
        <v>1228.8239999999901</v>
      </c>
      <c r="E4078">
        <v>825.99264393589499</v>
      </c>
      <c r="F4078">
        <v>639.71545000000003</v>
      </c>
      <c r="G4078">
        <v>1421.5443446382201</v>
      </c>
    </row>
    <row r="4079" spans="1:7" x14ac:dyDescent="0.3">
      <c r="A4079" t="s">
        <v>145</v>
      </c>
      <c r="B4079" t="s">
        <v>13</v>
      </c>
      <c r="C4079">
        <v>2006</v>
      </c>
      <c r="D4079">
        <v>2686.2909999999902</v>
      </c>
      <c r="E4079">
        <v>10801.6260939231</v>
      </c>
      <c r="F4079">
        <v>7615.6234999999997</v>
      </c>
      <c r="G4079">
        <v>3858.4011757365201</v>
      </c>
    </row>
    <row r="4080" spans="1:7" x14ac:dyDescent="0.3">
      <c r="A4080" t="s">
        <v>84</v>
      </c>
      <c r="B4080" t="s">
        <v>24</v>
      </c>
      <c r="C4080">
        <v>2015</v>
      </c>
      <c r="D4080">
        <v>2.74399999999999</v>
      </c>
      <c r="E4080">
        <v>12.8998228128672</v>
      </c>
      <c r="F4080">
        <v>26.269677999999999</v>
      </c>
      <c r="G4080">
        <v>25.231242130006098</v>
      </c>
    </row>
    <row r="4081" spans="1:7" x14ac:dyDescent="0.3">
      <c r="A4081" t="s">
        <v>13</v>
      </c>
      <c r="B4081" t="s">
        <v>63</v>
      </c>
      <c r="C4081">
        <v>2016</v>
      </c>
      <c r="D4081">
        <v>1E-3</v>
      </c>
      <c r="E4081">
        <v>1.1079613047796999</v>
      </c>
      <c r="F4081">
        <v>2.5538992999999999</v>
      </c>
      <c r="G4081">
        <v>1.9331963285316001</v>
      </c>
    </row>
    <row r="4082" spans="1:7" x14ac:dyDescent="0.3">
      <c r="A4082" t="s">
        <v>104</v>
      </c>
      <c r="B4082" t="s">
        <v>26</v>
      </c>
      <c r="C4082">
        <v>2007</v>
      </c>
      <c r="D4082">
        <v>34.485999999999997</v>
      </c>
      <c r="E4082">
        <v>6.8342839613628099</v>
      </c>
      <c r="F4082">
        <v>12.067318999999999</v>
      </c>
      <c r="G4082">
        <v>15.168442098232401</v>
      </c>
    </row>
    <row r="4083" spans="1:7" x14ac:dyDescent="0.3">
      <c r="A4083" t="s">
        <v>26</v>
      </c>
      <c r="B4083" t="s">
        <v>24</v>
      </c>
      <c r="C4083">
        <v>2016</v>
      </c>
      <c r="D4083">
        <v>34112.495999999999</v>
      </c>
      <c r="E4083">
        <v>19512.4036424191</v>
      </c>
      <c r="F4083">
        <v>23002.105</v>
      </c>
      <c r="G4083">
        <v>2276.1844476771798</v>
      </c>
    </row>
    <row r="4084" spans="1:7" x14ac:dyDescent="0.3">
      <c r="A4084" t="s">
        <v>143</v>
      </c>
      <c r="B4084" t="s">
        <v>10</v>
      </c>
      <c r="C4084">
        <v>2007</v>
      </c>
      <c r="D4084">
        <v>266.082999999999</v>
      </c>
      <c r="E4084">
        <v>538.53287895331698</v>
      </c>
      <c r="F4084">
        <v>216.23661999999999</v>
      </c>
      <c r="G4084">
        <v>296.15320616886203</v>
      </c>
    </row>
    <row r="4085" spans="1:7" x14ac:dyDescent="0.3">
      <c r="A4085" t="s">
        <v>52</v>
      </c>
      <c r="B4085" t="s">
        <v>101</v>
      </c>
      <c r="C4085">
        <v>2012</v>
      </c>
      <c r="D4085">
        <v>244.66299999999899</v>
      </c>
      <c r="E4085">
        <v>17.629056633502302</v>
      </c>
      <c r="F4085">
        <v>19.555288000000001</v>
      </c>
      <c r="G4085">
        <v>24.903343543855001</v>
      </c>
    </row>
    <row r="4086" spans="1:7" x14ac:dyDescent="0.3">
      <c r="A4086" t="s">
        <v>59</v>
      </c>
      <c r="B4086" t="s">
        <v>23</v>
      </c>
      <c r="C4086">
        <v>2009</v>
      </c>
      <c r="D4086">
        <v>271.52199999999999</v>
      </c>
      <c r="E4086">
        <v>228.49500338138299</v>
      </c>
      <c r="F4086">
        <v>238.50030000000001</v>
      </c>
      <c r="G4086">
        <v>24.6126123128412</v>
      </c>
    </row>
    <row r="4087" spans="1:7" x14ac:dyDescent="0.3">
      <c r="A4087" t="s">
        <v>65</v>
      </c>
      <c r="B4087" t="s">
        <v>63</v>
      </c>
      <c r="C4087">
        <v>2007</v>
      </c>
      <c r="D4087">
        <v>6.1579999999999897</v>
      </c>
      <c r="E4087">
        <v>-2.4882296956688199E-2</v>
      </c>
      <c r="F4087">
        <v>-0.32703211999999998</v>
      </c>
      <c r="G4087">
        <v>12.6296193885801</v>
      </c>
    </row>
    <row r="4088" spans="1:7" x14ac:dyDescent="0.3">
      <c r="A4088" t="s">
        <v>140</v>
      </c>
      <c r="B4088" t="s">
        <v>11</v>
      </c>
      <c r="C4088">
        <v>2010</v>
      </c>
      <c r="D4088">
        <v>0.23399999999999899</v>
      </c>
      <c r="E4088">
        <v>-0.73781096377567201</v>
      </c>
      <c r="F4088">
        <v>-0.66719079999999997</v>
      </c>
      <c r="G4088">
        <v>2.4784376799126799</v>
      </c>
    </row>
    <row r="4089" spans="1:7" x14ac:dyDescent="0.3">
      <c r="A4089" t="s">
        <v>144</v>
      </c>
      <c r="B4089" t="s">
        <v>24</v>
      </c>
      <c r="C4089">
        <v>2016</v>
      </c>
      <c r="D4089">
        <v>501.69499999999999</v>
      </c>
      <c r="E4089">
        <v>146.12636162142499</v>
      </c>
      <c r="F4089">
        <v>132.87843000000001</v>
      </c>
      <c r="G4089">
        <v>224.37133290073001</v>
      </c>
    </row>
    <row r="4090" spans="1:7" x14ac:dyDescent="0.3">
      <c r="A4090" t="s">
        <v>60</v>
      </c>
      <c r="B4090" t="s">
        <v>22</v>
      </c>
      <c r="C4090">
        <v>2006</v>
      </c>
      <c r="D4090">
        <v>616</v>
      </c>
      <c r="E4090">
        <v>207.96378366057701</v>
      </c>
      <c r="F4090">
        <v>98.851489999999998</v>
      </c>
      <c r="G4090">
        <v>443.64657257369697</v>
      </c>
    </row>
    <row r="4091" spans="1:7" x14ac:dyDescent="0.3">
      <c r="A4091" t="s">
        <v>78</v>
      </c>
      <c r="B4091" t="s">
        <v>27</v>
      </c>
      <c r="C4091">
        <v>2013</v>
      </c>
      <c r="D4091">
        <v>112.839</v>
      </c>
      <c r="E4091">
        <v>155.96635490653301</v>
      </c>
      <c r="F4091">
        <v>114.75836</v>
      </c>
      <c r="G4091">
        <v>144.993606819289</v>
      </c>
    </row>
    <row r="4092" spans="1:7" x14ac:dyDescent="0.3">
      <c r="A4092" t="s">
        <v>94</v>
      </c>
      <c r="B4092" t="s">
        <v>30</v>
      </c>
      <c r="C4092">
        <v>2015</v>
      </c>
      <c r="D4092">
        <v>18.954000000000001</v>
      </c>
      <c r="E4092">
        <v>6.6401595894469398</v>
      </c>
      <c r="F4092">
        <v>11.058327</v>
      </c>
      <c r="G4092">
        <v>5.7489455341734699</v>
      </c>
    </row>
    <row r="4093" spans="1:7" x14ac:dyDescent="0.3">
      <c r="A4093" t="s">
        <v>25</v>
      </c>
      <c r="B4093" t="s">
        <v>24</v>
      </c>
      <c r="C4093">
        <v>2013</v>
      </c>
      <c r="D4093">
        <v>34164.781000000003</v>
      </c>
      <c r="E4093">
        <v>32383.434101508701</v>
      </c>
      <c r="F4093">
        <v>32948.769999999997</v>
      </c>
      <c r="G4093">
        <v>17035.313310895599</v>
      </c>
    </row>
    <row r="4094" spans="1:7" x14ac:dyDescent="0.3">
      <c r="A4094" t="s">
        <v>127</v>
      </c>
      <c r="B4094" t="s">
        <v>50</v>
      </c>
      <c r="C4094">
        <v>2016</v>
      </c>
      <c r="D4094">
        <v>715.47500000000002</v>
      </c>
      <c r="E4094">
        <v>2315.60130661938</v>
      </c>
      <c r="F4094">
        <v>1587.5930000000001</v>
      </c>
      <c r="G4094">
        <v>801.21912067127198</v>
      </c>
    </row>
    <row r="4095" spans="1:7" x14ac:dyDescent="0.3">
      <c r="A4095" t="s">
        <v>37</v>
      </c>
      <c r="B4095" t="s">
        <v>22</v>
      </c>
      <c r="C4095">
        <v>2011</v>
      </c>
      <c r="D4095">
        <v>2398.3470000000002</v>
      </c>
      <c r="E4095">
        <v>1419.2614567763301</v>
      </c>
      <c r="F4095">
        <v>2249.4884999999999</v>
      </c>
      <c r="G4095">
        <v>488.61331811192701</v>
      </c>
    </row>
    <row r="4096" spans="1:7" x14ac:dyDescent="0.3">
      <c r="A4096" t="s">
        <v>70</v>
      </c>
      <c r="B4096" t="s">
        <v>55</v>
      </c>
      <c r="C4096">
        <v>2016</v>
      </c>
      <c r="D4096">
        <v>3873.4079999999999</v>
      </c>
      <c r="E4096">
        <v>903.44688150842899</v>
      </c>
      <c r="F4096">
        <v>1087.4546</v>
      </c>
      <c r="G4096">
        <v>180.97633966968701</v>
      </c>
    </row>
    <row r="4097" spans="1:7" x14ac:dyDescent="0.3">
      <c r="A4097" t="s">
        <v>4</v>
      </c>
      <c r="B4097" t="s">
        <v>59</v>
      </c>
      <c r="C4097">
        <v>2006</v>
      </c>
      <c r="D4097">
        <v>418.19699999999898</v>
      </c>
      <c r="E4097">
        <v>95.4292854929665</v>
      </c>
      <c r="F4097">
        <v>53.141125000000002</v>
      </c>
      <c r="G4097">
        <v>171.20824144738199</v>
      </c>
    </row>
    <row r="4098" spans="1:7" x14ac:dyDescent="0.3">
      <c r="A4098" t="s">
        <v>105</v>
      </c>
      <c r="B4098" t="s">
        <v>70</v>
      </c>
      <c r="C4098">
        <v>2015</v>
      </c>
      <c r="D4098">
        <v>24.460999999999999</v>
      </c>
      <c r="E4098">
        <v>17.549624837148599</v>
      </c>
      <c r="F4098">
        <v>18.96658</v>
      </c>
      <c r="G4098">
        <v>14.496697056121601</v>
      </c>
    </row>
    <row r="4099" spans="1:7" x14ac:dyDescent="0.3">
      <c r="A4099" t="s">
        <v>26</v>
      </c>
      <c r="B4099" t="s">
        <v>46</v>
      </c>
      <c r="C4099">
        <v>2009</v>
      </c>
      <c r="D4099">
        <v>3086.578</v>
      </c>
      <c r="E4099">
        <v>944.59897657778401</v>
      </c>
      <c r="F4099">
        <v>1160.5569</v>
      </c>
      <c r="G4099">
        <v>856.85798982962103</v>
      </c>
    </row>
    <row r="4100" spans="1:7" x14ac:dyDescent="0.3">
      <c r="A4100" t="s">
        <v>72</v>
      </c>
      <c r="B4100" t="s">
        <v>24</v>
      </c>
      <c r="C4100">
        <v>2013</v>
      </c>
      <c r="D4100">
        <v>3098.3789999999999</v>
      </c>
      <c r="E4100">
        <v>8818.3371048220306</v>
      </c>
      <c r="F4100">
        <v>11260.321</v>
      </c>
      <c r="G4100">
        <v>3606.8779116747701</v>
      </c>
    </row>
    <row r="4101" spans="1:7" x14ac:dyDescent="0.3">
      <c r="A4101" t="s">
        <v>19</v>
      </c>
      <c r="B4101" t="s">
        <v>49</v>
      </c>
      <c r="C4101">
        <v>2009</v>
      </c>
      <c r="D4101">
        <v>244.51400000000001</v>
      </c>
      <c r="E4101">
        <v>759.51400224972997</v>
      </c>
      <c r="F4101">
        <v>701.06140000000005</v>
      </c>
      <c r="G4101">
        <v>104.990829507168</v>
      </c>
    </row>
    <row r="4102" spans="1:7" x14ac:dyDescent="0.3">
      <c r="A4102" t="s">
        <v>114</v>
      </c>
      <c r="B4102" t="s">
        <v>47</v>
      </c>
      <c r="C4102">
        <v>2013</v>
      </c>
      <c r="D4102">
        <v>4932.6409999999996</v>
      </c>
      <c r="E4102">
        <v>1060.6279021866001</v>
      </c>
      <c r="F4102">
        <v>1252.0323000000001</v>
      </c>
      <c r="G4102">
        <v>210.91394840088699</v>
      </c>
    </row>
    <row r="4103" spans="1:7" x14ac:dyDescent="0.3">
      <c r="A4103" t="s">
        <v>124</v>
      </c>
      <c r="B4103" t="s">
        <v>22</v>
      </c>
      <c r="C4103">
        <v>2008</v>
      </c>
      <c r="D4103">
        <v>17.326000000000001</v>
      </c>
      <c r="E4103">
        <v>37.941419088974001</v>
      </c>
      <c r="F4103">
        <v>18.436793999999999</v>
      </c>
      <c r="G4103">
        <v>137.389991301024</v>
      </c>
    </row>
    <row r="4104" spans="1:7" x14ac:dyDescent="0.3">
      <c r="A4104" t="s">
        <v>6</v>
      </c>
      <c r="B4104" t="s">
        <v>11</v>
      </c>
      <c r="C4104">
        <v>2007</v>
      </c>
      <c r="D4104">
        <v>2097.866</v>
      </c>
      <c r="E4104">
        <v>418.70657188827801</v>
      </c>
      <c r="F4104">
        <v>478.02917000000002</v>
      </c>
      <c r="G4104">
        <v>268.23312274913701</v>
      </c>
    </row>
    <row r="4105" spans="1:7" x14ac:dyDescent="0.3">
      <c r="A4105" t="s">
        <v>67</v>
      </c>
      <c r="B4105" t="s">
        <v>63</v>
      </c>
      <c r="C4105">
        <v>2014</v>
      </c>
      <c r="D4105">
        <v>1762.915</v>
      </c>
      <c r="E4105">
        <v>1952.22029408089</v>
      </c>
      <c r="F4105">
        <v>1031.2046</v>
      </c>
      <c r="G4105">
        <v>325.50239105284101</v>
      </c>
    </row>
    <row r="4106" spans="1:7" x14ac:dyDescent="0.3">
      <c r="A4106" t="s">
        <v>20</v>
      </c>
      <c r="B4106" t="s">
        <v>72</v>
      </c>
      <c r="C4106">
        <v>2013</v>
      </c>
      <c r="D4106">
        <v>164.44299999999899</v>
      </c>
      <c r="E4106">
        <v>45.708387834581302</v>
      </c>
      <c r="F4106">
        <v>56.432293000000001</v>
      </c>
      <c r="G4106">
        <v>165.03758154412401</v>
      </c>
    </row>
    <row r="4107" spans="1:7" x14ac:dyDescent="0.3">
      <c r="A4107" t="s">
        <v>112</v>
      </c>
      <c r="B4107" t="s">
        <v>9</v>
      </c>
      <c r="C4107">
        <v>2010</v>
      </c>
      <c r="D4107">
        <v>1469.77799999999</v>
      </c>
      <c r="E4107">
        <v>1438.7970713309101</v>
      </c>
      <c r="F4107">
        <v>1156.9971</v>
      </c>
      <c r="G4107">
        <v>307.279946425172</v>
      </c>
    </row>
    <row r="4108" spans="1:7" x14ac:dyDescent="0.3">
      <c r="A4108" t="s">
        <v>105</v>
      </c>
      <c r="B4108" t="s">
        <v>34</v>
      </c>
      <c r="C4108">
        <v>2007</v>
      </c>
      <c r="D4108">
        <v>5047.3159999999998</v>
      </c>
      <c r="E4108">
        <v>5587.18711835881</v>
      </c>
      <c r="F4108">
        <v>5260.8419999999996</v>
      </c>
      <c r="G4108">
        <v>2956.07235581854</v>
      </c>
    </row>
    <row r="4109" spans="1:7" x14ac:dyDescent="0.3">
      <c r="A4109" t="s">
        <v>99</v>
      </c>
      <c r="B4109" t="s">
        <v>6</v>
      </c>
      <c r="C4109">
        <v>2015</v>
      </c>
      <c r="D4109">
        <v>2932.03</v>
      </c>
      <c r="E4109">
        <v>46.955986983377599</v>
      </c>
      <c r="F4109">
        <v>32.258674999999997</v>
      </c>
      <c r="G4109">
        <v>25.339548792133598</v>
      </c>
    </row>
    <row r="4110" spans="1:7" x14ac:dyDescent="0.3">
      <c r="A4110" t="s">
        <v>63</v>
      </c>
      <c r="B4110" t="s">
        <v>11</v>
      </c>
      <c r="C4110">
        <v>2014</v>
      </c>
      <c r="D4110">
        <v>19.468</v>
      </c>
      <c r="E4110">
        <v>92.223904726075801</v>
      </c>
      <c r="F4110">
        <v>46.114184999999999</v>
      </c>
      <c r="G4110">
        <v>45.784957613174598</v>
      </c>
    </row>
    <row r="4111" spans="1:7" x14ac:dyDescent="0.3">
      <c r="A4111" t="s">
        <v>148</v>
      </c>
      <c r="B4111" t="s">
        <v>27</v>
      </c>
      <c r="C4111">
        <v>2011</v>
      </c>
      <c r="D4111">
        <v>1797.999</v>
      </c>
      <c r="E4111">
        <v>283.61360998744601</v>
      </c>
      <c r="F4111">
        <v>508.23842999999999</v>
      </c>
      <c r="G4111">
        <v>35.851271901256801</v>
      </c>
    </row>
    <row r="4112" spans="1:7" x14ac:dyDescent="0.3">
      <c r="A4112" t="s">
        <v>67</v>
      </c>
      <c r="B4112" t="s">
        <v>4</v>
      </c>
      <c r="C4112">
        <v>2008</v>
      </c>
      <c r="D4112">
        <v>698.06399999999996</v>
      </c>
      <c r="E4112">
        <v>526.72731134772198</v>
      </c>
      <c r="F4112">
        <v>913.06537000000003</v>
      </c>
      <c r="G4112">
        <v>139.38036442558001</v>
      </c>
    </row>
    <row r="4113" spans="1:7" x14ac:dyDescent="0.3">
      <c r="A4113" t="s">
        <v>105</v>
      </c>
      <c r="B4113" t="s">
        <v>26</v>
      </c>
      <c r="C4113">
        <v>2008</v>
      </c>
      <c r="D4113">
        <v>3.1560000000000001</v>
      </c>
      <c r="E4113">
        <v>10.6441584910761</v>
      </c>
      <c r="F4113">
        <v>15.7265625</v>
      </c>
      <c r="G4113">
        <v>25.934855940985202</v>
      </c>
    </row>
    <row r="4114" spans="1:7" x14ac:dyDescent="0.3">
      <c r="A4114" t="s">
        <v>92</v>
      </c>
      <c r="B4114" t="s">
        <v>127</v>
      </c>
      <c r="C4114">
        <v>2013</v>
      </c>
      <c r="D4114">
        <v>16.782</v>
      </c>
      <c r="E4114">
        <v>11.508055043308699</v>
      </c>
      <c r="F4114">
        <v>9.1572790000000008</v>
      </c>
      <c r="G4114">
        <v>65.395973678021605</v>
      </c>
    </row>
    <row r="4115" spans="1:7" x14ac:dyDescent="0.3">
      <c r="A4115" t="s">
        <v>17</v>
      </c>
      <c r="B4115" t="s">
        <v>109</v>
      </c>
      <c r="C4115">
        <v>2014</v>
      </c>
      <c r="D4115">
        <v>4710.3679999999904</v>
      </c>
      <c r="E4115">
        <v>537.30436197329004</v>
      </c>
      <c r="F4115">
        <v>386.15386999999998</v>
      </c>
      <c r="G4115">
        <v>100.958958906283</v>
      </c>
    </row>
    <row r="4116" spans="1:7" x14ac:dyDescent="0.3">
      <c r="A4116" t="s">
        <v>25</v>
      </c>
      <c r="B4116" t="s">
        <v>17</v>
      </c>
      <c r="C4116">
        <v>2008</v>
      </c>
      <c r="D4116">
        <v>45569.928</v>
      </c>
      <c r="E4116">
        <v>33331.585961106197</v>
      </c>
      <c r="F4116">
        <v>35672.434000000001</v>
      </c>
      <c r="G4116">
        <v>4691.4011816013499</v>
      </c>
    </row>
    <row r="4117" spans="1:7" x14ac:dyDescent="0.3">
      <c r="A4117" t="s">
        <v>133</v>
      </c>
      <c r="B4117" t="s">
        <v>54</v>
      </c>
      <c r="C4117">
        <v>2010</v>
      </c>
      <c r="D4117">
        <v>981.61300000000006</v>
      </c>
      <c r="E4117">
        <v>8620.4100351547404</v>
      </c>
      <c r="F4117">
        <v>1580.5443</v>
      </c>
      <c r="G4117">
        <v>2013.2908858870901</v>
      </c>
    </row>
    <row r="4118" spans="1:7" x14ac:dyDescent="0.3">
      <c r="A4118" t="s">
        <v>77</v>
      </c>
      <c r="B4118" t="s">
        <v>88</v>
      </c>
      <c r="C4118">
        <v>2010</v>
      </c>
      <c r="D4118">
        <v>0.186</v>
      </c>
      <c r="E4118">
        <v>67.5979255352499</v>
      </c>
      <c r="F4118">
        <v>21.048199</v>
      </c>
      <c r="G4118">
        <v>17.482999841049399</v>
      </c>
    </row>
    <row r="4119" spans="1:7" x14ac:dyDescent="0.3">
      <c r="A4119" t="s">
        <v>36</v>
      </c>
      <c r="B4119" t="s">
        <v>27</v>
      </c>
      <c r="C4119">
        <v>2010</v>
      </c>
      <c r="D4119">
        <v>6151.9380000000001</v>
      </c>
      <c r="E4119">
        <v>1181.5568492017301</v>
      </c>
      <c r="F4119">
        <v>734.01520000000005</v>
      </c>
      <c r="G4119">
        <v>801.02023826437596</v>
      </c>
    </row>
    <row r="4120" spans="1:7" x14ac:dyDescent="0.3">
      <c r="A4120" t="s">
        <v>16</v>
      </c>
      <c r="B4120" t="s">
        <v>34</v>
      </c>
      <c r="C4120">
        <v>2014</v>
      </c>
      <c r="D4120">
        <v>684.42399999999998</v>
      </c>
      <c r="E4120">
        <v>9034.0595447566902</v>
      </c>
      <c r="F4120">
        <v>8513.6890000000003</v>
      </c>
      <c r="G4120">
        <v>2759.7392110194301</v>
      </c>
    </row>
    <row r="4121" spans="1:7" x14ac:dyDescent="0.3">
      <c r="A4121" t="s">
        <v>24</v>
      </c>
      <c r="B4121" t="s">
        <v>11</v>
      </c>
      <c r="C4121">
        <v>2007</v>
      </c>
      <c r="D4121">
        <v>88164</v>
      </c>
      <c r="E4121">
        <v>44932.9177264065</v>
      </c>
      <c r="F4121">
        <v>49842.85</v>
      </c>
      <c r="G4121">
        <v>3668.3027436452699</v>
      </c>
    </row>
    <row r="4122" spans="1:7" x14ac:dyDescent="0.3">
      <c r="A4122" t="s">
        <v>94</v>
      </c>
      <c r="B4122" t="s">
        <v>27</v>
      </c>
      <c r="C4122">
        <v>2008</v>
      </c>
      <c r="D4122">
        <v>222.07400000000001</v>
      </c>
      <c r="E4122">
        <v>104.837105133778</v>
      </c>
      <c r="F4122">
        <v>60.653854000000003</v>
      </c>
      <c r="G4122">
        <v>80.747537058355704</v>
      </c>
    </row>
    <row r="4123" spans="1:7" x14ac:dyDescent="0.3">
      <c r="A4123" t="s">
        <v>48</v>
      </c>
      <c r="B4123" t="s">
        <v>44</v>
      </c>
      <c r="C4123">
        <v>2013</v>
      </c>
      <c r="D4123">
        <v>3447.8850000000002</v>
      </c>
      <c r="E4123">
        <v>4568.5223525388201</v>
      </c>
      <c r="F4123">
        <v>4293.3069999999998</v>
      </c>
      <c r="G4123">
        <v>3775.20435524804</v>
      </c>
    </row>
    <row r="4124" spans="1:7" x14ac:dyDescent="0.3">
      <c r="A4124" t="s">
        <v>60</v>
      </c>
      <c r="B4124" t="s">
        <v>45</v>
      </c>
      <c r="C4124">
        <v>2007</v>
      </c>
      <c r="D4124">
        <v>344</v>
      </c>
      <c r="E4124">
        <v>19.029265118486499</v>
      </c>
      <c r="F4124">
        <v>27.800632</v>
      </c>
      <c r="G4124">
        <v>250.25934962911799</v>
      </c>
    </row>
    <row r="4125" spans="1:7" x14ac:dyDescent="0.3">
      <c r="A4125" t="s">
        <v>81</v>
      </c>
      <c r="B4125" t="s">
        <v>55</v>
      </c>
      <c r="C4125">
        <v>2008</v>
      </c>
      <c r="D4125">
        <v>1213.1610000000001</v>
      </c>
      <c r="E4125">
        <v>1210.75179515379</v>
      </c>
      <c r="F4125">
        <v>1452.5762</v>
      </c>
      <c r="G4125">
        <v>1054.3726574160401</v>
      </c>
    </row>
    <row r="4126" spans="1:7" x14ac:dyDescent="0.3">
      <c r="A4126" t="s">
        <v>24</v>
      </c>
      <c r="B4126" t="s">
        <v>39</v>
      </c>
      <c r="C4126">
        <v>2010</v>
      </c>
      <c r="D4126">
        <v>279.54599999999999</v>
      </c>
      <c r="E4126">
        <v>225.98150306156199</v>
      </c>
      <c r="F4126">
        <v>261.85669999999999</v>
      </c>
      <c r="G4126">
        <v>133.098172156793</v>
      </c>
    </row>
    <row r="4127" spans="1:7" x14ac:dyDescent="0.3">
      <c r="A4127" t="s">
        <v>165</v>
      </c>
      <c r="B4127" t="s">
        <v>134</v>
      </c>
      <c r="C4127">
        <v>2011</v>
      </c>
      <c r="D4127">
        <v>91.834999999999994</v>
      </c>
      <c r="E4127">
        <v>41.314015170478903</v>
      </c>
      <c r="F4127">
        <v>45.290230000000001</v>
      </c>
      <c r="G4127">
        <v>26.6348195938698</v>
      </c>
    </row>
    <row r="4128" spans="1:7" x14ac:dyDescent="0.3">
      <c r="A4128" t="s">
        <v>15</v>
      </c>
      <c r="B4128" t="s">
        <v>10</v>
      </c>
      <c r="C4128">
        <v>2011</v>
      </c>
      <c r="D4128">
        <v>1952.07</v>
      </c>
      <c r="E4128">
        <v>3102.8747058676599</v>
      </c>
      <c r="F4128">
        <v>2692.4101999999998</v>
      </c>
      <c r="G4128">
        <v>578.99716993245499</v>
      </c>
    </row>
    <row r="4129" spans="1:7" x14ac:dyDescent="0.3">
      <c r="A4129" t="s">
        <v>63</v>
      </c>
      <c r="B4129" t="s">
        <v>64</v>
      </c>
      <c r="C4129">
        <v>2010</v>
      </c>
      <c r="D4129">
        <v>66.168000000000006</v>
      </c>
      <c r="E4129">
        <v>252.82552068452699</v>
      </c>
      <c r="F4129">
        <v>320.76510000000002</v>
      </c>
      <c r="G4129">
        <v>736.77008594222798</v>
      </c>
    </row>
    <row r="4130" spans="1:7" x14ac:dyDescent="0.3">
      <c r="A4130" t="s">
        <v>31</v>
      </c>
      <c r="B4130" t="s">
        <v>24</v>
      </c>
      <c r="C4130">
        <v>2014</v>
      </c>
      <c r="D4130">
        <v>4592.7709999999997</v>
      </c>
      <c r="E4130">
        <v>3213.3889562664399</v>
      </c>
      <c r="F4130">
        <v>2595.5713000000001</v>
      </c>
      <c r="G4130">
        <v>3204.0478901777401</v>
      </c>
    </row>
    <row r="4131" spans="1:7" x14ac:dyDescent="0.3">
      <c r="A4131" t="s">
        <v>109</v>
      </c>
      <c r="B4131" t="s">
        <v>48</v>
      </c>
      <c r="C4131">
        <v>2011</v>
      </c>
      <c r="D4131">
        <v>1227</v>
      </c>
      <c r="E4131">
        <v>587.06835388933905</v>
      </c>
      <c r="F4131">
        <v>679.49599999999998</v>
      </c>
      <c r="G4131">
        <v>548.16552562428797</v>
      </c>
    </row>
    <row r="4132" spans="1:7" x14ac:dyDescent="0.3">
      <c r="A4132" t="s">
        <v>40</v>
      </c>
      <c r="B4132" t="s">
        <v>45</v>
      </c>
      <c r="C4132">
        <v>2011</v>
      </c>
      <c r="D4132">
        <v>445.820999999999</v>
      </c>
      <c r="E4132">
        <v>314.96677596244399</v>
      </c>
      <c r="F4132">
        <v>351.28699999999998</v>
      </c>
      <c r="G4132">
        <v>40.172924402076397</v>
      </c>
    </row>
    <row r="4133" spans="1:7" x14ac:dyDescent="0.3">
      <c r="A4133" t="s">
        <v>93</v>
      </c>
      <c r="B4133" t="s">
        <v>61</v>
      </c>
      <c r="C4133">
        <v>2014</v>
      </c>
      <c r="D4133">
        <v>160.31200000000001</v>
      </c>
      <c r="E4133">
        <v>67.632773026252494</v>
      </c>
      <c r="F4133">
        <v>59.815826000000001</v>
      </c>
      <c r="G4133">
        <v>68.185585905054296</v>
      </c>
    </row>
    <row r="4134" spans="1:7" x14ac:dyDescent="0.3">
      <c r="A4134" t="s">
        <v>143</v>
      </c>
      <c r="B4134" t="s">
        <v>17</v>
      </c>
      <c r="C4134">
        <v>2007</v>
      </c>
      <c r="D4134">
        <v>1002.302</v>
      </c>
      <c r="E4134">
        <v>192.31428817843101</v>
      </c>
      <c r="F4134">
        <v>178.64125000000001</v>
      </c>
      <c r="G4134">
        <v>231.70370308199401</v>
      </c>
    </row>
    <row r="4135" spans="1:7" x14ac:dyDescent="0.3">
      <c r="A4135" t="s">
        <v>18</v>
      </c>
      <c r="B4135" t="s">
        <v>7</v>
      </c>
      <c r="C4135">
        <v>2007</v>
      </c>
      <c r="D4135">
        <v>10182.954</v>
      </c>
      <c r="E4135">
        <v>2022.2316116525801</v>
      </c>
      <c r="F4135">
        <v>1630.7253000000001</v>
      </c>
      <c r="G4135">
        <v>575.82438453719999</v>
      </c>
    </row>
    <row r="4136" spans="1:7" x14ac:dyDescent="0.3">
      <c r="A4136" t="s">
        <v>26</v>
      </c>
      <c r="B4136" t="s">
        <v>58</v>
      </c>
      <c r="C4136">
        <v>2006</v>
      </c>
      <c r="D4136">
        <v>122.46299999999999</v>
      </c>
      <c r="E4136">
        <v>377.74733925876097</v>
      </c>
      <c r="F4136">
        <v>287.06936999999999</v>
      </c>
      <c r="G4136">
        <v>341.82839424547802</v>
      </c>
    </row>
    <row r="4137" spans="1:7" x14ac:dyDescent="0.3">
      <c r="A4137" t="s">
        <v>102</v>
      </c>
      <c r="B4137" t="s">
        <v>11</v>
      </c>
      <c r="C4137">
        <v>2016</v>
      </c>
      <c r="D4137">
        <v>261.43799999999999</v>
      </c>
      <c r="E4137">
        <v>54.768438881564897</v>
      </c>
      <c r="F4137">
        <v>101.35655</v>
      </c>
      <c r="G4137">
        <v>80.180094326930003</v>
      </c>
    </row>
    <row r="4138" spans="1:7" x14ac:dyDescent="0.3">
      <c r="A4138" t="s">
        <v>5</v>
      </c>
      <c r="B4138" t="s">
        <v>32</v>
      </c>
      <c r="C4138">
        <v>2009</v>
      </c>
      <c r="D4138">
        <v>28.085999999999999</v>
      </c>
      <c r="E4138">
        <v>44.932627284577897</v>
      </c>
      <c r="F4138">
        <v>48.547955000000002</v>
      </c>
      <c r="G4138">
        <v>27.044284049630601</v>
      </c>
    </row>
    <row r="4139" spans="1:7" x14ac:dyDescent="0.3">
      <c r="A4139" t="s">
        <v>13</v>
      </c>
      <c r="B4139" t="s">
        <v>75</v>
      </c>
      <c r="C4139">
        <v>2009</v>
      </c>
      <c r="D4139">
        <v>5096.8670000000002</v>
      </c>
      <c r="E4139">
        <v>1790.6014257496499</v>
      </c>
      <c r="F4139">
        <v>2427.4805000000001</v>
      </c>
      <c r="G4139">
        <v>2238.3003329281901</v>
      </c>
    </row>
    <row r="4140" spans="1:7" x14ac:dyDescent="0.3">
      <c r="A4140" t="s">
        <v>120</v>
      </c>
      <c r="B4140" t="s">
        <v>6</v>
      </c>
      <c r="C4140">
        <v>2016</v>
      </c>
      <c r="D4140">
        <v>110.752</v>
      </c>
      <c r="E4140">
        <v>48.790648978693</v>
      </c>
      <c r="F4140">
        <v>42.209983999999999</v>
      </c>
      <c r="G4140">
        <v>86.694940234848104</v>
      </c>
    </row>
    <row r="4141" spans="1:7" x14ac:dyDescent="0.3">
      <c r="A4141" t="s">
        <v>53</v>
      </c>
      <c r="B4141" t="s">
        <v>48</v>
      </c>
      <c r="C4141">
        <v>2010</v>
      </c>
      <c r="D4141">
        <v>119.584</v>
      </c>
      <c r="E4141">
        <v>65.567053837666805</v>
      </c>
      <c r="F4141">
        <v>105.240585</v>
      </c>
      <c r="G4141">
        <v>141.22521247334601</v>
      </c>
    </row>
    <row r="4142" spans="1:7" x14ac:dyDescent="0.3">
      <c r="A4142" t="s">
        <v>37</v>
      </c>
      <c r="B4142" t="s">
        <v>57</v>
      </c>
      <c r="C4142">
        <v>2007</v>
      </c>
      <c r="D4142">
        <v>407.214</v>
      </c>
      <c r="E4142">
        <v>122.87011574795601</v>
      </c>
      <c r="F4142">
        <v>176.31647000000001</v>
      </c>
      <c r="G4142">
        <v>115.65442720524</v>
      </c>
    </row>
    <row r="4143" spans="1:7" x14ac:dyDescent="0.3">
      <c r="A4143" t="s">
        <v>60</v>
      </c>
      <c r="B4143" t="s">
        <v>9</v>
      </c>
      <c r="C4143">
        <v>2013</v>
      </c>
      <c r="D4143">
        <v>388.74099999999999</v>
      </c>
      <c r="E4143">
        <v>467.90680182842402</v>
      </c>
      <c r="F4143">
        <v>361.13614000000001</v>
      </c>
      <c r="G4143">
        <v>378.19164816619599</v>
      </c>
    </row>
    <row r="4144" spans="1:7" x14ac:dyDescent="0.3">
      <c r="A4144" t="s">
        <v>26</v>
      </c>
      <c r="B4144" t="s">
        <v>59</v>
      </c>
      <c r="C4144">
        <v>2014</v>
      </c>
      <c r="D4144">
        <v>850.88399999999899</v>
      </c>
      <c r="E4144">
        <v>1303.9853975158201</v>
      </c>
      <c r="F4144">
        <v>1830.3538000000001</v>
      </c>
      <c r="G4144">
        <v>994.69727297909697</v>
      </c>
    </row>
    <row r="4145" spans="1:7" x14ac:dyDescent="0.3">
      <c r="A4145" t="s">
        <v>29</v>
      </c>
      <c r="B4145" t="s">
        <v>78</v>
      </c>
      <c r="C4145">
        <v>2015</v>
      </c>
      <c r="D4145">
        <v>0.628</v>
      </c>
      <c r="E4145">
        <v>0.90226677872823002</v>
      </c>
      <c r="F4145">
        <v>0.78350949999999997</v>
      </c>
      <c r="G4145">
        <v>-0.71915928536136298</v>
      </c>
    </row>
    <row r="4146" spans="1:7" x14ac:dyDescent="0.3">
      <c r="A4146" t="s">
        <v>13</v>
      </c>
      <c r="B4146" t="s">
        <v>57</v>
      </c>
      <c r="C4146">
        <v>2011</v>
      </c>
      <c r="D4146">
        <v>16328.117</v>
      </c>
      <c r="E4146">
        <v>8979.8346243363703</v>
      </c>
      <c r="F4146">
        <v>10380.61</v>
      </c>
      <c r="G4146">
        <v>5867.4625788849598</v>
      </c>
    </row>
    <row r="4147" spans="1:7" x14ac:dyDescent="0.3">
      <c r="A4147" t="s">
        <v>26</v>
      </c>
      <c r="B4147" t="s">
        <v>20</v>
      </c>
      <c r="C4147">
        <v>2010</v>
      </c>
      <c r="D4147">
        <v>0.41499999999999998</v>
      </c>
      <c r="E4147">
        <v>0.79241776810046805</v>
      </c>
      <c r="F4147">
        <v>0.10135787</v>
      </c>
      <c r="G4147">
        <v>8.0603401994753394</v>
      </c>
    </row>
    <row r="4148" spans="1:7" x14ac:dyDescent="0.3">
      <c r="A4148" t="s">
        <v>141</v>
      </c>
      <c r="B4148" t="s">
        <v>23</v>
      </c>
      <c r="C4148">
        <v>2012</v>
      </c>
      <c r="D4148">
        <v>5.2999999999999999E-2</v>
      </c>
      <c r="E4148">
        <v>1.4928777542704501</v>
      </c>
      <c r="F4148">
        <v>2.5664492000000001</v>
      </c>
      <c r="G4148">
        <v>5.4327702747371101</v>
      </c>
    </row>
    <row r="4149" spans="1:7" x14ac:dyDescent="0.3">
      <c r="A4149" t="s">
        <v>68</v>
      </c>
      <c r="B4149" t="s">
        <v>26</v>
      </c>
      <c r="C4149">
        <v>2009</v>
      </c>
      <c r="D4149">
        <v>155.21299999999999</v>
      </c>
      <c r="E4149">
        <v>274.96857525611802</v>
      </c>
      <c r="F4149">
        <v>255.90222</v>
      </c>
      <c r="G4149">
        <v>603.54403153003295</v>
      </c>
    </row>
    <row r="4150" spans="1:7" x14ac:dyDescent="0.3">
      <c r="A4150" t="s">
        <v>22</v>
      </c>
      <c r="B4150" t="s">
        <v>58</v>
      </c>
      <c r="C4150">
        <v>2015</v>
      </c>
      <c r="D4150">
        <v>109.16</v>
      </c>
      <c r="E4150">
        <v>66.130074071803307</v>
      </c>
      <c r="F4150">
        <v>49.685585000000003</v>
      </c>
      <c r="G4150">
        <v>242.51038893664099</v>
      </c>
    </row>
    <row r="4151" spans="1:7" x14ac:dyDescent="0.3">
      <c r="A4151" t="s">
        <v>149</v>
      </c>
      <c r="B4151" t="s">
        <v>17</v>
      </c>
      <c r="C4151">
        <v>2006</v>
      </c>
      <c r="D4151">
        <v>39.825000000000003</v>
      </c>
      <c r="E4151">
        <v>34.057851541939499</v>
      </c>
      <c r="F4151">
        <v>45.134613000000002</v>
      </c>
      <c r="G4151">
        <v>45.480565183597001</v>
      </c>
    </row>
    <row r="4152" spans="1:7" x14ac:dyDescent="0.3">
      <c r="A4152" t="s">
        <v>119</v>
      </c>
      <c r="B4152" t="s">
        <v>22</v>
      </c>
      <c r="C4152">
        <v>2009</v>
      </c>
      <c r="D4152">
        <v>1606.2370000000001</v>
      </c>
      <c r="E4152">
        <v>1945.8979512160299</v>
      </c>
      <c r="F4152">
        <v>1846.3638000000001</v>
      </c>
      <c r="G4152">
        <v>601.84265295980094</v>
      </c>
    </row>
    <row r="4153" spans="1:7" x14ac:dyDescent="0.3">
      <c r="A4153" t="s">
        <v>4</v>
      </c>
      <c r="B4153" t="s">
        <v>22</v>
      </c>
      <c r="C4153">
        <v>2007</v>
      </c>
      <c r="D4153">
        <v>563.32600000000002</v>
      </c>
      <c r="E4153">
        <v>65.096176064980696</v>
      </c>
      <c r="F4153">
        <v>71.485305999999994</v>
      </c>
      <c r="G4153">
        <v>297.191287082847</v>
      </c>
    </row>
    <row r="4154" spans="1:7" x14ac:dyDescent="0.3">
      <c r="A4154" t="s">
        <v>70</v>
      </c>
      <c r="B4154" t="s">
        <v>44</v>
      </c>
      <c r="C4154">
        <v>2011</v>
      </c>
      <c r="D4154">
        <v>4545.5749999999998</v>
      </c>
      <c r="E4154">
        <v>3373.4310485678898</v>
      </c>
      <c r="F4154">
        <v>4942.3114999999998</v>
      </c>
      <c r="G4154">
        <v>833.19205828284896</v>
      </c>
    </row>
    <row r="4155" spans="1:7" x14ac:dyDescent="0.3">
      <c r="A4155" t="s">
        <v>26</v>
      </c>
      <c r="B4155" t="s">
        <v>13</v>
      </c>
      <c r="C4155">
        <v>2008</v>
      </c>
      <c r="D4155">
        <v>49502.722000000002</v>
      </c>
      <c r="E4155">
        <v>51005.770952045401</v>
      </c>
      <c r="F4155">
        <v>46595.156000000003</v>
      </c>
      <c r="G4155">
        <v>24308.2069518801</v>
      </c>
    </row>
    <row r="4156" spans="1:7" x14ac:dyDescent="0.3">
      <c r="A4156" t="s">
        <v>30</v>
      </c>
      <c r="B4156" t="s">
        <v>47</v>
      </c>
      <c r="C4156">
        <v>2007</v>
      </c>
      <c r="D4156">
        <v>255.239</v>
      </c>
      <c r="E4156">
        <v>46.569171863850897</v>
      </c>
      <c r="F4156">
        <v>103.54585</v>
      </c>
      <c r="G4156">
        <v>75.0288935240998</v>
      </c>
    </row>
    <row r="4157" spans="1:7" x14ac:dyDescent="0.3">
      <c r="A4157" t="s">
        <v>130</v>
      </c>
      <c r="B4157" t="s">
        <v>50</v>
      </c>
      <c r="C4157">
        <v>2012</v>
      </c>
      <c r="D4157">
        <v>14080.383</v>
      </c>
      <c r="E4157">
        <v>8597.8624149856296</v>
      </c>
      <c r="F4157">
        <v>8850.6129999999994</v>
      </c>
      <c r="G4157">
        <v>599.47896665619805</v>
      </c>
    </row>
    <row r="4158" spans="1:7" x14ac:dyDescent="0.3">
      <c r="A4158" t="s">
        <v>34</v>
      </c>
      <c r="B4158" t="s">
        <v>36</v>
      </c>
      <c r="C4158">
        <v>2011</v>
      </c>
      <c r="D4158">
        <v>2353.143</v>
      </c>
      <c r="E4158">
        <v>1611.23886968185</v>
      </c>
      <c r="F4158">
        <v>1674.8857</v>
      </c>
      <c r="G4158">
        <v>312.87423360091799</v>
      </c>
    </row>
    <row r="4159" spans="1:7" x14ac:dyDescent="0.3">
      <c r="A4159" t="s">
        <v>48</v>
      </c>
      <c r="B4159" t="s">
        <v>24</v>
      </c>
      <c r="C4159">
        <v>2008</v>
      </c>
      <c r="D4159">
        <v>102.55</v>
      </c>
      <c r="E4159">
        <v>437.61145392453102</v>
      </c>
      <c r="F4159">
        <v>269.49396000000002</v>
      </c>
      <c r="G4159">
        <v>610.21003379141803</v>
      </c>
    </row>
    <row r="4160" spans="1:7" x14ac:dyDescent="0.3">
      <c r="A4160" t="s">
        <v>30</v>
      </c>
      <c r="B4160" t="s">
        <v>63</v>
      </c>
      <c r="C4160">
        <v>2010</v>
      </c>
      <c r="D4160">
        <v>8.7639999999999993</v>
      </c>
      <c r="E4160">
        <v>4.4056768303095302</v>
      </c>
      <c r="F4160">
        <v>5.3879805000000003</v>
      </c>
      <c r="G4160">
        <v>42.654980358477502</v>
      </c>
    </row>
    <row r="4161" spans="1:7" x14ac:dyDescent="0.3">
      <c r="A4161" t="s">
        <v>22</v>
      </c>
      <c r="B4161" t="s">
        <v>83</v>
      </c>
      <c r="C4161">
        <v>2013</v>
      </c>
      <c r="D4161">
        <v>587.68600000000004</v>
      </c>
      <c r="E4161">
        <v>996.73276187603005</v>
      </c>
      <c r="F4161">
        <v>1476.4780000000001</v>
      </c>
      <c r="G4161">
        <v>3170.7630156724799</v>
      </c>
    </row>
    <row r="4162" spans="1:7" x14ac:dyDescent="0.3">
      <c r="A4162" t="s">
        <v>8</v>
      </c>
      <c r="B4162" t="s">
        <v>24</v>
      </c>
      <c r="C4162">
        <v>2013</v>
      </c>
      <c r="D4162">
        <v>2.79999999999999E-2</v>
      </c>
      <c r="E4162">
        <v>15.7105131422705</v>
      </c>
      <c r="F4162">
        <v>6.7340917999999999</v>
      </c>
      <c r="G4162">
        <v>50.858901722592897</v>
      </c>
    </row>
    <row r="4163" spans="1:7" x14ac:dyDescent="0.3">
      <c r="A4163" t="s">
        <v>67</v>
      </c>
      <c r="B4163" t="s">
        <v>11</v>
      </c>
      <c r="C4163">
        <v>2006</v>
      </c>
      <c r="D4163">
        <v>112.163</v>
      </c>
      <c r="E4163">
        <v>29.008514866874499</v>
      </c>
      <c r="F4163">
        <v>47.424379999999999</v>
      </c>
      <c r="G4163">
        <v>17.131229755456701</v>
      </c>
    </row>
    <row r="4164" spans="1:7" x14ac:dyDescent="0.3">
      <c r="A4164" t="s">
        <v>124</v>
      </c>
      <c r="B4164" t="s">
        <v>21</v>
      </c>
      <c r="C4164">
        <v>2006</v>
      </c>
      <c r="D4164">
        <v>28.225999999999999</v>
      </c>
      <c r="E4164">
        <v>52.784203045373197</v>
      </c>
      <c r="F4164">
        <v>29.70485</v>
      </c>
      <c r="G4164">
        <v>324.248506235425</v>
      </c>
    </row>
    <row r="4165" spans="1:7" x14ac:dyDescent="0.3">
      <c r="A4165" t="s">
        <v>25</v>
      </c>
      <c r="B4165" t="s">
        <v>59</v>
      </c>
      <c r="C4165">
        <v>2010</v>
      </c>
      <c r="D4165">
        <v>5567.1729999999998</v>
      </c>
      <c r="E4165">
        <v>9201.7673716730496</v>
      </c>
      <c r="F4165">
        <v>9671.8310000000001</v>
      </c>
      <c r="G4165">
        <v>1648.5172237455299</v>
      </c>
    </row>
    <row r="4166" spans="1:7" x14ac:dyDescent="0.3">
      <c r="A4166" t="s">
        <v>59</v>
      </c>
      <c r="B4166" t="s">
        <v>51</v>
      </c>
      <c r="C4166">
        <v>2016</v>
      </c>
      <c r="D4166">
        <v>43.646000000000001</v>
      </c>
      <c r="E4166">
        <v>22.876981983667399</v>
      </c>
      <c r="F4166">
        <v>56.176968000000002</v>
      </c>
      <c r="G4166">
        <v>27.736293022131498</v>
      </c>
    </row>
    <row r="4167" spans="1:7" x14ac:dyDescent="0.3">
      <c r="A4167" t="s">
        <v>145</v>
      </c>
      <c r="B4167" t="s">
        <v>47</v>
      </c>
      <c r="C4167">
        <v>2012</v>
      </c>
      <c r="D4167">
        <v>19.071999999999999</v>
      </c>
      <c r="E4167">
        <v>102.203214722426</v>
      </c>
      <c r="F4167">
        <v>113.55553999999999</v>
      </c>
      <c r="G4167">
        <v>89.261253088297806</v>
      </c>
    </row>
    <row r="4168" spans="1:7" x14ac:dyDescent="0.3">
      <c r="A4168" t="s">
        <v>9</v>
      </c>
      <c r="B4168" t="s">
        <v>51</v>
      </c>
      <c r="C4168">
        <v>2010</v>
      </c>
      <c r="D4168">
        <v>33.762</v>
      </c>
      <c r="E4168">
        <v>110.849837838214</v>
      </c>
      <c r="F4168">
        <v>117.77293400000001</v>
      </c>
      <c r="G4168">
        <v>197.63680712970799</v>
      </c>
    </row>
    <row r="4169" spans="1:7" x14ac:dyDescent="0.3">
      <c r="A4169" t="s">
        <v>116</v>
      </c>
      <c r="B4169" t="s">
        <v>61</v>
      </c>
      <c r="C4169">
        <v>2012</v>
      </c>
      <c r="D4169">
        <v>9677.9140000000007</v>
      </c>
      <c r="E4169">
        <v>5626.3850913981596</v>
      </c>
      <c r="F4169">
        <v>5271.576</v>
      </c>
      <c r="G4169">
        <v>3561.8570795612</v>
      </c>
    </row>
    <row r="4170" spans="1:7" x14ac:dyDescent="0.3">
      <c r="A4170" t="s">
        <v>55</v>
      </c>
      <c r="B4170" t="s">
        <v>21</v>
      </c>
      <c r="C4170">
        <v>2012</v>
      </c>
      <c r="D4170">
        <v>6.5000000000000002E-2</v>
      </c>
      <c r="E4170">
        <v>0.59666771544138797</v>
      </c>
      <c r="F4170">
        <v>-6.4864920000000006E-2</v>
      </c>
      <c r="G4170">
        <v>12.1223272197886</v>
      </c>
    </row>
    <row r="4171" spans="1:7" x14ac:dyDescent="0.3">
      <c r="A4171" t="s">
        <v>86</v>
      </c>
      <c r="B4171" t="s">
        <v>118</v>
      </c>
      <c r="C4171">
        <v>2007</v>
      </c>
      <c r="D4171">
        <v>0.34599999999999997</v>
      </c>
      <c r="E4171">
        <v>6.13488467912949</v>
      </c>
      <c r="F4171">
        <v>6.8443420000000001</v>
      </c>
      <c r="G4171">
        <v>2.90138337608037</v>
      </c>
    </row>
    <row r="4172" spans="1:7" x14ac:dyDescent="0.3">
      <c r="A4172" t="s">
        <v>63</v>
      </c>
      <c r="B4172" t="s">
        <v>114</v>
      </c>
      <c r="C4172">
        <v>2010</v>
      </c>
      <c r="D4172">
        <v>4.4660000000000002</v>
      </c>
      <c r="E4172">
        <v>47.064007692202999</v>
      </c>
      <c r="F4172">
        <v>27.349983000000002</v>
      </c>
      <c r="G4172">
        <v>19.024183071547</v>
      </c>
    </row>
    <row r="4173" spans="1:7" x14ac:dyDescent="0.3">
      <c r="A4173" t="s">
        <v>52</v>
      </c>
      <c r="B4173" t="s">
        <v>29</v>
      </c>
      <c r="C4173">
        <v>2007</v>
      </c>
      <c r="D4173">
        <v>368.68199999999899</v>
      </c>
      <c r="E4173">
        <v>3750.8124840646901</v>
      </c>
      <c r="F4173">
        <v>1698.6483000000001</v>
      </c>
      <c r="G4173">
        <v>1123.34053238193</v>
      </c>
    </row>
    <row r="4174" spans="1:7" x14ac:dyDescent="0.3">
      <c r="A4174" t="s">
        <v>32</v>
      </c>
      <c r="B4174" t="s">
        <v>66</v>
      </c>
      <c r="C4174">
        <v>2006</v>
      </c>
      <c r="D4174">
        <v>363.57799999999997</v>
      </c>
      <c r="E4174">
        <v>229.673959656758</v>
      </c>
      <c r="F4174">
        <v>218.59336999999999</v>
      </c>
      <c r="G4174">
        <v>164.89094830798101</v>
      </c>
    </row>
    <row r="4175" spans="1:7" x14ac:dyDescent="0.3">
      <c r="A4175" t="s">
        <v>126</v>
      </c>
      <c r="B4175" t="s">
        <v>4</v>
      </c>
      <c r="C4175">
        <v>2010</v>
      </c>
      <c r="D4175">
        <v>34.353000000000002</v>
      </c>
      <c r="E4175">
        <v>39.400790153613102</v>
      </c>
      <c r="F4175">
        <v>39.044989999999999</v>
      </c>
      <c r="G4175">
        <v>36.115559834716201</v>
      </c>
    </row>
    <row r="4176" spans="1:7" x14ac:dyDescent="0.3">
      <c r="A4176" t="s">
        <v>56</v>
      </c>
      <c r="B4176" t="s">
        <v>41</v>
      </c>
      <c r="C4176">
        <v>2013</v>
      </c>
      <c r="D4176">
        <v>5279.3209999999999</v>
      </c>
      <c r="E4176">
        <v>2076.02776619834</v>
      </c>
      <c r="F4176">
        <v>5530.8919999999998</v>
      </c>
      <c r="G4176">
        <v>99.393918840469198</v>
      </c>
    </row>
    <row r="4177" spans="1:7" x14ac:dyDescent="0.3">
      <c r="A4177" t="s">
        <v>62</v>
      </c>
      <c r="B4177" t="s">
        <v>24</v>
      </c>
      <c r="C4177">
        <v>2013</v>
      </c>
      <c r="D4177">
        <v>4669.9840000000004</v>
      </c>
      <c r="E4177">
        <v>2253.8868585536502</v>
      </c>
      <c r="F4177">
        <v>2545.3040000000001</v>
      </c>
      <c r="G4177">
        <v>1434.69165892357</v>
      </c>
    </row>
    <row r="4178" spans="1:7" x14ac:dyDescent="0.3">
      <c r="A4178" t="s">
        <v>91</v>
      </c>
      <c r="B4178" t="s">
        <v>50</v>
      </c>
      <c r="C4178">
        <v>2007</v>
      </c>
      <c r="D4178">
        <v>0.2</v>
      </c>
      <c r="E4178">
        <v>2406.5287227786798</v>
      </c>
      <c r="F4178">
        <v>1985.7074</v>
      </c>
      <c r="G4178">
        <v>453.21100448255299</v>
      </c>
    </row>
    <row r="4179" spans="1:7" x14ac:dyDescent="0.3">
      <c r="A4179" t="s">
        <v>96</v>
      </c>
      <c r="B4179" t="s">
        <v>30</v>
      </c>
      <c r="C4179">
        <v>2012</v>
      </c>
      <c r="D4179">
        <v>5.9450000000000003</v>
      </c>
      <c r="E4179">
        <v>2.3846116858429101</v>
      </c>
      <c r="F4179">
        <v>3.7193070000000001</v>
      </c>
      <c r="G4179">
        <v>6.0584759668302199</v>
      </c>
    </row>
    <row r="4180" spans="1:7" x14ac:dyDescent="0.3">
      <c r="A4180" t="s">
        <v>24</v>
      </c>
      <c r="B4180" t="s">
        <v>46</v>
      </c>
      <c r="C4180">
        <v>2014</v>
      </c>
      <c r="D4180">
        <v>18900.615000000002</v>
      </c>
      <c r="E4180">
        <v>4184.52500788213</v>
      </c>
      <c r="F4180">
        <v>1972.4174</v>
      </c>
      <c r="G4180">
        <v>2136.2339686309501</v>
      </c>
    </row>
    <row r="4181" spans="1:7" x14ac:dyDescent="0.3">
      <c r="A4181" t="s">
        <v>62</v>
      </c>
      <c r="B4181" t="s">
        <v>17</v>
      </c>
      <c r="C4181">
        <v>2007</v>
      </c>
      <c r="D4181">
        <v>323.13900000000001</v>
      </c>
      <c r="E4181">
        <v>304.02965452495499</v>
      </c>
      <c r="F4181">
        <v>304.83008000000001</v>
      </c>
      <c r="G4181">
        <v>661.37717959130396</v>
      </c>
    </row>
    <row r="4182" spans="1:7" x14ac:dyDescent="0.3">
      <c r="A4182" t="s">
        <v>72</v>
      </c>
      <c r="B4182" t="s">
        <v>62</v>
      </c>
      <c r="C4182">
        <v>2012</v>
      </c>
      <c r="D4182">
        <v>348.68900000000002</v>
      </c>
      <c r="E4182">
        <v>46.8001727171184</v>
      </c>
      <c r="F4182">
        <v>88.788989999999998</v>
      </c>
      <c r="G4182">
        <v>44.827052142612899</v>
      </c>
    </row>
    <row r="4183" spans="1:7" x14ac:dyDescent="0.3">
      <c r="A4183" t="s">
        <v>114</v>
      </c>
      <c r="B4183" t="s">
        <v>9</v>
      </c>
      <c r="C4183">
        <v>2016</v>
      </c>
      <c r="D4183">
        <v>617.43399999999997</v>
      </c>
      <c r="E4183">
        <v>1306.72363021714</v>
      </c>
      <c r="F4183">
        <v>1686.1447000000001</v>
      </c>
      <c r="G4183">
        <v>617.15749459942901</v>
      </c>
    </row>
    <row r="4184" spans="1:7" x14ac:dyDescent="0.3">
      <c r="A4184" t="s">
        <v>19</v>
      </c>
      <c r="B4184" t="s">
        <v>73</v>
      </c>
      <c r="C4184">
        <v>2014</v>
      </c>
      <c r="D4184">
        <v>158.80000000000001</v>
      </c>
      <c r="E4184">
        <v>194.20476471625699</v>
      </c>
      <c r="F4184">
        <v>163.74639999999999</v>
      </c>
      <c r="G4184">
        <v>508.77059780183203</v>
      </c>
    </row>
    <row r="4185" spans="1:7" x14ac:dyDescent="0.3">
      <c r="A4185" t="s">
        <v>10</v>
      </c>
      <c r="B4185" t="s">
        <v>17</v>
      </c>
      <c r="C4185">
        <v>2008</v>
      </c>
      <c r="D4185">
        <v>1019.655</v>
      </c>
      <c r="E4185">
        <v>645.39966099424601</v>
      </c>
      <c r="F4185">
        <v>766.60645</v>
      </c>
      <c r="G4185">
        <v>895.83865282063005</v>
      </c>
    </row>
    <row r="4186" spans="1:7" x14ac:dyDescent="0.3">
      <c r="A4186" t="s">
        <v>31</v>
      </c>
      <c r="B4186" t="s">
        <v>9</v>
      </c>
      <c r="C4186">
        <v>2008</v>
      </c>
      <c r="D4186">
        <v>91.954999999999998</v>
      </c>
      <c r="E4186">
        <v>142.512391392289</v>
      </c>
      <c r="F4186">
        <v>65.868515000000002</v>
      </c>
      <c r="G4186">
        <v>1266.29513103254</v>
      </c>
    </row>
    <row r="4187" spans="1:7" x14ac:dyDescent="0.3">
      <c r="A4187" t="s">
        <v>30</v>
      </c>
      <c r="B4187" t="s">
        <v>144</v>
      </c>
      <c r="C4187">
        <v>2008</v>
      </c>
      <c r="D4187">
        <v>156.71799999999999</v>
      </c>
      <c r="E4187">
        <v>111.456985304244</v>
      </c>
      <c r="F4187">
        <v>81.229095000000001</v>
      </c>
      <c r="G4187">
        <v>43.7625634356747</v>
      </c>
    </row>
    <row r="4188" spans="1:7" x14ac:dyDescent="0.3">
      <c r="A4188" t="s">
        <v>98</v>
      </c>
      <c r="B4188" t="s">
        <v>6</v>
      </c>
      <c r="C4188">
        <v>2006</v>
      </c>
      <c r="D4188">
        <v>33.179000000000002</v>
      </c>
      <c r="E4188">
        <v>54.145234675568901</v>
      </c>
      <c r="F4188">
        <v>58.428165</v>
      </c>
      <c r="G4188">
        <v>71.962262098715499</v>
      </c>
    </row>
    <row r="4189" spans="1:7" x14ac:dyDescent="0.3">
      <c r="A4189" t="s">
        <v>83</v>
      </c>
      <c r="B4189" t="s">
        <v>51</v>
      </c>
      <c r="C4189">
        <v>2012</v>
      </c>
      <c r="D4189">
        <v>163.94900000000001</v>
      </c>
      <c r="E4189">
        <v>45.737492852344602</v>
      </c>
      <c r="F4189">
        <v>55.444262999999999</v>
      </c>
      <c r="G4189">
        <v>44.131498884962099</v>
      </c>
    </row>
    <row r="4190" spans="1:7" x14ac:dyDescent="0.3">
      <c r="A4190" t="s">
        <v>53</v>
      </c>
      <c r="B4190" t="s">
        <v>20</v>
      </c>
      <c r="C4190">
        <v>2013</v>
      </c>
      <c r="D4190">
        <v>5614.1030000000001</v>
      </c>
      <c r="E4190">
        <v>7877.9977087939997</v>
      </c>
      <c r="F4190">
        <v>8724.7170000000006</v>
      </c>
      <c r="G4190">
        <v>4702.5419132673997</v>
      </c>
    </row>
    <row r="4191" spans="1:7" x14ac:dyDescent="0.3">
      <c r="A4191" t="s">
        <v>117</v>
      </c>
      <c r="B4191" t="s">
        <v>33</v>
      </c>
      <c r="C4191">
        <v>2007</v>
      </c>
      <c r="D4191">
        <v>5.9109999999999996</v>
      </c>
      <c r="E4191">
        <v>12.499776360113399</v>
      </c>
      <c r="F4191">
        <v>12.954207</v>
      </c>
      <c r="G4191">
        <v>28.6461164941561</v>
      </c>
    </row>
    <row r="4192" spans="1:7" x14ac:dyDescent="0.3">
      <c r="A4192" t="s">
        <v>78</v>
      </c>
      <c r="B4192" t="s">
        <v>9</v>
      </c>
      <c r="C4192">
        <v>2015</v>
      </c>
      <c r="D4192">
        <v>44.936</v>
      </c>
      <c r="E4192">
        <v>170.84271998089201</v>
      </c>
      <c r="F4192">
        <v>34.114109999999997</v>
      </c>
      <c r="G4192">
        <v>306.42835234430697</v>
      </c>
    </row>
    <row r="4193" spans="1:7" x14ac:dyDescent="0.3">
      <c r="A4193" t="s">
        <v>12</v>
      </c>
      <c r="B4193" t="s">
        <v>48</v>
      </c>
      <c r="C4193">
        <v>2008</v>
      </c>
      <c r="D4193">
        <v>530.40300000000002</v>
      </c>
      <c r="E4193">
        <v>929.77782408508904</v>
      </c>
      <c r="F4193">
        <v>2368.7195000000002</v>
      </c>
      <c r="G4193">
        <v>271.03110306902499</v>
      </c>
    </row>
    <row r="4194" spans="1:7" x14ac:dyDescent="0.3">
      <c r="A4194" t="s">
        <v>145</v>
      </c>
      <c r="B4194" t="s">
        <v>64</v>
      </c>
      <c r="C4194">
        <v>2013</v>
      </c>
      <c r="D4194">
        <v>18.795000000000002</v>
      </c>
      <c r="E4194">
        <v>80.256275890283703</v>
      </c>
      <c r="F4194">
        <v>42.456367</v>
      </c>
      <c r="G4194">
        <v>79.945077586784606</v>
      </c>
    </row>
    <row r="4195" spans="1:7" x14ac:dyDescent="0.3">
      <c r="A4195" t="s">
        <v>168</v>
      </c>
      <c r="B4195" t="s">
        <v>50</v>
      </c>
      <c r="C4195">
        <v>2013</v>
      </c>
      <c r="D4195">
        <v>69.844999999999999</v>
      </c>
      <c r="E4195">
        <v>11.6488761182967</v>
      </c>
      <c r="F4195">
        <v>8.8703260000000004</v>
      </c>
      <c r="G4195">
        <v>74.287455392396694</v>
      </c>
    </row>
    <row r="4196" spans="1:7" x14ac:dyDescent="0.3">
      <c r="A4196" t="s">
        <v>18</v>
      </c>
      <c r="B4196" t="s">
        <v>35</v>
      </c>
      <c r="C4196">
        <v>2007</v>
      </c>
      <c r="D4196">
        <v>2.1059999999999999</v>
      </c>
      <c r="E4196">
        <v>28.5777385846458</v>
      </c>
      <c r="F4196">
        <v>60.361182999999997</v>
      </c>
      <c r="G4196">
        <v>131.78989609763599</v>
      </c>
    </row>
    <row r="4197" spans="1:7" x14ac:dyDescent="0.3">
      <c r="A4197" t="s">
        <v>51</v>
      </c>
      <c r="B4197" t="s">
        <v>39</v>
      </c>
      <c r="C4197">
        <v>2012</v>
      </c>
      <c r="D4197">
        <v>1.9669999999999901</v>
      </c>
      <c r="E4197">
        <v>21.9409352572609</v>
      </c>
      <c r="F4197">
        <v>4.9872209999999999</v>
      </c>
      <c r="G4197">
        <v>41.5139880665457</v>
      </c>
    </row>
    <row r="4198" spans="1:7" x14ac:dyDescent="0.3">
      <c r="A4198" t="s">
        <v>45</v>
      </c>
      <c r="B4198" t="s">
        <v>22</v>
      </c>
      <c r="C4198">
        <v>2010</v>
      </c>
      <c r="D4198">
        <v>1.2789999999999999</v>
      </c>
      <c r="E4198">
        <v>75.650675535028796</v>
      </c>
      <c r="F4198">
        <v>47.950825000000002</v>
      </c>
      <c r="G4198">
        <v>251.920294956372</v>
      </c>
    </row>
    <row r="4199" spans="1:7" x14ac:dyDescent="0.3">
      <c r="A4199" t="s">
        <v>77</v>
      </c>
      <c r="B4199" t="s">
        <v>10</v>
      </c>
      <c r="C4199">
        <v>2006</v>
      </c>
      <c r="D4199">
        <v>88.284999999999997</v>
      </c>
      <c r="E4199">
        <v>145.916073927236</v>
      </c>
      <c r="F4199">
        <v>151.99132</v>
      </c>
      <c r="G4199">
        <v>164.793003753672</v>
      </c>
    </row>
    <row r="4200" spans="1:7" x14ac:dyDescent="0.3">
      <c r="A4200" t="s">
        <v>80</v>
      </c>
      <c r="B4200" t="s">
        <v>26</v>
      </c>
      <c r="C4200">
        <v>2010</v>
      </c>
      <c r="D4200">
        <v>4.6100000000000003</v>
      </c>
      <c r="E4200">
        <v>57.1464406006696</v>
      </c>
      <c r="F4200">
        <v>44.936639999999997</v>
      </c>
      <c r="G4200">
        <v>306.509199214646</v>
      </c>
    </row>
    <row r="4201" spans="1:7" x14ac:dyDescent="0.3">
      <c r="A4201" t="s">
        <v>72</v>
      </c>
      <c r="B4201" t="s">
        <v>63</v>
      </c>
      <c r="C4201">
        <v>2008</v>
      </c>
      <c r="D4201">
        <v>10.927</v>
      </c>
      <c r="E4201">
        <v>3.5540386462596198</v>
      </c>
      <c r="F4201">
        <v>3.4483404000000002</v>
      </c>
      <c r="G4201">
        <v>116.832197142222</v>
      </c>
    </row>
    <row r="4202" spans="1:7" x14ac:dyDescent="0.3">
      <c r="A4202" t="s">
        <v>7</v>
      </c>
      <c r="B4202" t="s">
        <v>17</v>
      </c>
      <c r="C4202">
        <v>2016</v>
      </c>
      <c r="D4202">
        <v>49532.451999999997</v>
      </c>
      <c r="E4202">
        <v>4956.4411115991898</v>
      </c>
      <c r="F4202">
        <v>7317.0063</v>
      </c>
      <c r="G4202">
        <v>628.37682887796996</v>
      </c>
    </row>
    <row r="4203" spans="1:7" x14ac:dyDescent="0.3">
      <c r="A4203" t="s">
        <v>77</v>
      </c>
      <c r="B4203" t="s">
        <v>13</v>
      </c>
      <c r="C4203">
        <v>2011</v>
      </c>
      <c r="D4203">
        <v>7508.41</v>
      </c>
      <c r="E4203">
        <v>4105.3055529501098</v>
      </c>
      <c r="F4203">
        <v>4287.1279999999997</v>
      </c>
      <c r="G4203">
        <v>3644.6359663394201</v>
      </c>
    </row>
    <row r="4204" spans="1:7" x14ac:dyDescent="0.3">
      <c r="A4204" t="s">
        <v>15</v>
      </c>
      <c r="B4204" t="s">
        <v>7</v>
      </c>
      <c r="C4204">
        <v>2008</v>
      </c>
      <c r="D4204">
        <v>71.73</v>
      </c>
      <c r="E4204">
        <v>239.304582703515</v>
      </c>
      <c r="F4204">
        <v>206.35565</v>
      </c>
      <c r="G4204">
        <v>381.88704598397698</v>
      </c>
    </row>
    <row r="4205" spans="1:7" x14ac:dyDescent="0.3">
      <c r="A4205" t="s">
        <v>161</v>
      </c>
      <c r="B4205" t="s">
        <v>19</v>
      </c>
      <c r="C4205">
        <v>2016</v>
      </c>
      <c r="D4205">
        <v>3.9950000000000001</v>
      </c>
      <c r="E4205">
        <v>6.2973627514735302</v>
      </c>
      <c r="F4205">
        <v>10.278503000000001</v>
      </c>
      <c r="G4205">
        <v>8.9305459231105999</v>
      </c>
    </row>
    <row r="4206" spans="1:7" x14ac:dyDescent="0.3">
      <c r="A4206" t="s">
        <v>34</v>
      </c>
      <c r="B4206" t="s">
        <v>70</v>
      </c>
      <c r="C4206">
        <v>2015</v>
      </c>
      <c r="D4206">
        <v>8.5120000000000005</v>
      </c>
      <c r="E4206">
        <v>13.6979261163565</v>
      </c>
      <c r="F4206">
        <v>4.6883410000000003</v>
      </c>
      <c r="G4206">
        <v>30.308794202941399</v>
      </c>
    </row>
    <row r="4207" spans="1:7" x14ac:dyDescent="0.3">
      <c r="A4207" t="s">
        <v>17</v>
      </c>
      <c r="B4207" t="s">
        <v>10</v>
      </c>
      <c r="C4207">
        <v>2015</v>
      </c>
      <c r="D4207">
        <v>1234.2750000000001</v>
      </c>
      <c r="E4207">
        <v>798.75387286822695</v>
      </c>
      <c r="F4207">
        <v>485.3886</v>
      </c>
      <c r="G4207">
        <v>925.42731110159298</v>
      </c>
    </row>
    <row r="4208" spans="1:7" x14ac:dyDescent="0.3">
      <c r="A4208" t="s">
        <v>78</v>
      </c>
      <c r="B4208" t="s">
        <v>28</v>
      </c>
      <c r="C4208">
        <v>2014</v>
      </c>
      <c r="D4208">
        <v>73.63</v>
      </c>
      <c r="E4208">
        <v>98.358055934501607</v>
      </c>
      <c r="F4208">
        <v>94.002716000000007</v>
      </c>
      <c r="G4208">
        <v>113.798391422525</v>
      </c>
    </row>
    <row r="4209" spans="1:7" x14ac:dyDescent="0.3">
      <c r="A4209" t="s">
        <v>66</v>
      </c>
      <c r="B4209" t="s">
        <v>55</v>
      </c>
      <c r="C4209">
        <v>2009</v>
      </c>
      <c r="D4209">
        <v>1944.67</v>
      </c>
      <c r="E4209">
        <v>2387.8874031689902</v>
      </c>
      <c r="F4209">
        <v>1541.8973000000001</v>
      </c>
      <c r="G4209">
        <v>1237.0190836214499</v>
      </c>
    </row>
    <row r="4210" spans="1:7" x14ac:dyDescent="0.3">
      <c r="A4210" t="s">
        <v>99</v>
      </c>
      <c r="B4210" t="s">
        <v>37</v>
      </c>
      <c r="C4210">
        <v>2008</v>
      </c>
      <c r="D4210">
        <v>6.0060000000000002</v>
      </c>
      <c r="E4210">
        <v>9.1035789564675795</v>
      </c>
      <c r="F4210">
        <v>5.0520800000000001</v>
      </c>
      <c r="G4210">
        <v>39.5569146986306</v>
      </c>
    </row>
    <row r="4211" spans="1:7" x14ac:dyDescent="0.3">
      <c r="A4211" t="s">
        <v>13</v>
      </c>
      <c r="B4211" t="s">
        <v>70</v>
      </c>
      <c r="C4211">
        <v>2015</v>
      </c>
      <c r="D4211">
        <v>1.224</v>
      </c>
      <c r="E4211">
        <v>2.2568052956535198</v>
      </c>
      <c r="F4211">
        <v>2.658169</v>
      </c>
      <c r="G4211">
        <v>2.65011354488602</v>
      </c>
    </row>
    <row r="4212" spans="1:7" x14ac:dyDescent="0.3">
      <c r="A4212" t="s">
        <v>55</v>
      </c>
      <c r="B4212" t="s">
        <v>9</v>
      </c>
      <c r="C4212">
        <v>2015</v>
      </c>
      <c r="D4212">
        <v>514.69799999999998</v>
      </c>
      <c r="E4212">
        <v>268.133399032277</v>
      </c>
      <c r="F4212">
        <v>404.38067999999998</v>
      </c>
      <c r="G4212">
        <v>56.507101697752098</v>
      </c>
    </row>
    <row r="4213" spans="1:7" x14ac:dyDescent="0.3">
      <c r="A4213" t="s">
        <v>25</v>
      </c>
      <c r="B4213" t="s">
        <v>29</v>
      </c>
      <c r="C4213">
        <v>2012</v>
      </c>
      <c r="D4213">
        <v>91.034999999999997</v>
      </c>
      <c r="E4213">
        <v>3135.27850062673</v>
      </c>
      <c r="F4213">
        <v>2035.6139000000001</v>
      </c>
      <c r="G4213">
        <v>5621.1080228616001</v>
      </c>
    </row>
    <row r="4214" spans="1:7" x14ac:dyDescent="0.3">
      <c r="A4214" t="s">
        <v>109</v>
      </c>
      <c r="B4214" t="s">
        <v>22</v>
      </c>
      <c r="C4214">
        <v>2006</v>
      </c>
      <c r="D4214">
        <v>975</v>
      </c>
      <c r="E4214">
        <v>394.48985580753703</v>
      </c>
      <c r="F4214">
        <v>375.38538</v>
      </c>
      <c r="G4214">
        <v>909.05984343440196</v>
      </c>
    </row>
    <row r="4215" spans="1:7" x14ac:dyDescent="0.3">
      <c r="A4215" t="s">
        <v>19</v>
      </c>
      <c r="B4215" t="s">
        <v>10</v>
      </c>
      <c r="C4215">
        <v>2009</v>
      </c>
      <c r="D4215">
        <v>2.5910000000000002</v>
      </c>
      <c r="E4215">
        <v>607.05536544842698</v>
      </c>
      <c r="F4215">
        <v>767.13073999999995</v>
      </c>
      <c r="G4215">
        <v>474.46532470346</v>
      </c>
    </row>
    <row r="4216" spans="1:7" x14ac:dyDescent="0.3">
      <c r="A4216" t="s">
        <v>57</v>
      </c>
      <c r="B4216" t="s">
        <v>17</v>
      </c>
      <c r="C4216">
        <v>2007</v>
      </c>
      <c r="D4216">
        <v>200.68700000000001</v>
      </c>
      <c r="E4216">
        <v>9.6652672900249605</v>
      </c>
      <c r="F4216">
        <v>7.3779054000000004</v>
      </c>
      <c r="G4216">
        <v>23.5796330334068</v>
      </c>
    </row>
    <row r="4217" spans="1:7" x14ac:dyDescent="0.3">
      <c r="A4217" t="s">
        <v>94</v>
      </c>
      <c r="B4217" t="s">
        <v>47</v>
      </c>
      <c r="C4217">
        <v>2009</v>
      </c>
      <c r="D4217">
        <v>21.989000000000001</v>
      </c>
      <c r="E4217">
        <v>3.3971816080463202</v>
      </c>
      <c r="F4217">
        <v>6.3320445999999997</v>
      </c>
      <c r="G4217">
        <v>21.4299418386294</v>
      </c>
    </row>
    <row r="4218" spans="1:7" x14ac:dyDescent="0.3">
      <c r="A4218" t="s">
        <v>38</v>
      </c>
      <c r="B4218" t="s">
        <v>144</v>
      </c>
      <c r="C4218">
        <v>2006</v>
      </c>
      <c r="D4218">
        <v>1167.4000000000001</v>
      </c>
      <c r="E4218">
        <v>222.73566033735801</v>
      </c>
      <c r="F4218">
        <v>575.59439999999995</v>
      </c>
      <c r="G4218">
        <v>46.673369217576997</v>
      </c>
    </row>
    <row r="4219" spans="1:7" x14ac:dyDescent="0.3">
      <c r="A4219" t="s">
        <v>19</v>
      </c>
      <c r="B4219" t="s">
        <v>51</v>
      </c>
      <c r="C4219">
        <v>2010</v>
      </c>
      <c r="D4219">
        <v>34.325000000000003</v>
      </c>
      <c r="E4219">
        <v>54.910227646649403</v>
      </c>
      <c r="F4219">
        <v>61.818953999999998</v>
      </c>
      <c r="G4219">
        <v>100.45402197712301</v>
      </c>
    </row>
    <row r="4220" spans="1:7" x14ac:dyDescent="0.3">
      <c r="A4220" t="s">
        <v>47</v>
      </c>
      <c r="B4220" t="s">
        <v>61</v>
      </c>
      <c r="C4220">
        <v>2008</v>
      </c>
      <c r="D4220">
        <v>592.95000000000005</v>
      </c>
      <c r="E4220">
        <v>1014.4249619452</v>
      </c>
      <c r="F4220">
        <v>1469.0605</v>
      </c>
      <c r="G4220">
        <v>155.40716329036499</v>
      </c>
    </row>
    <row r="4221" spans="1:7" x14ac:dyDescent="0.3">
      <c r="A4221" t="s">
        <v>29</v>
      </c>
      <c r="B4221" t="s">
        <v>43</v>
      </c>
      <c r="C4221">
        <v>2013</v>
      </c>
      <c r="D4221">
        <v>1.1140000000000001</v>
      </c>
      <c r="E4221">
        <v>43.918394955457799</v>
      </c>
      <c r="F4221">
        <v>14.055467999999999</v>
      </c>
      <c r="G4221">
        <v>94.056747643127096</v>
      </c>
    </row>
    <row r="4222" spans="1:7" x14ac:dyDescent="0.3">
      <c r="A4222" t="s">
        <v>92</v>
      </c>
      <c r="B4222" t="s">
        <v>195</v>
      </c>
      <c r="C4222">
        <v>2009</v>
      </c>
      <c r="D4222">
        <v>241.148</v>
      </c>
      <c r="E4222">
        <v>4095.1842497786502</v>
      </c>
      <c r="F4222">
        <v>2547.8672000000001</v>
      </c>
      <c r="G4222">
        <v>457.91397262244101</v>
      </c>
    </row>
    <row r="4223" spans="1:7" x14ac:dyDescent="0.3">
      <c r="A4223" t="s">
        <v>13</v>
      </c>
      <c r="B4223" t="s">
        <v>35</v>
      </c>
      <c r="C4223">
        <v>2010</v>
      </c>
      <c r="D4223">
        <v>15153.538</v>
      </c>
      <c r="E4223">
        <v>9044.0043015098599</v>
      </c>
      <c r="F4223">
        <v>10610.174000000001</v>
      </c>
      <c r="G4223">
        <v>2020.1885712897299</v>
      </c>
    </row>
    <row r="4224" spans="1:7" x14ac:dyDescent="0.3">
      <c r="A4224" t="s">
        <v>25</v>
      </c>
      <c r="B4224" t="s">
        <v>11</v>
      </c>
      <c r="C4224">
        <v>2015</v>
      </c>
      <c r="D4224">
        <v>148.83000000000001</v>
      </c>
      <c r="E4224">
        <v>413.71648897003098</v>
      </c>
      <c r="F4224">
        <v>519.71172999999999</v>
      </c>
      <c r="G4224">
        <v>152.49706323790701</v>
      </c>
    </row>
    <row r="4225" spans="1:7" x14ac:dyDescent="0.3">
      <c r="A4225" t="s">
        <v>134</v>
      </c>
      <c r="B4225" t="s">
        <v>50</v>
      </c>
      <c r="C4225">
        <v>2009</v>
      </c>
      <c r="D4225">
        <v>4944.7669999999998</v>
      </c>
      <c r="E4225">
        <v>7278.4631422071898</v>
      </c>
      <c r="F4225">
        <v>9134.1550000000007</v>
      </c>
      <c r="G4225">
        <v>1259.3686490747</v>
      </c>
    </row>
    <row r="4226" spans="1:7" x14ac:dyDescent="0.3">
      <c r="A4226" t="s">
        <v>88</v>
      </c>
      <c r="B4226" t="s">
        <v>34</v>
      </c>
      <c r="C4226">
        <v>2009</v>
      </c>
      <c r="D4226">
        <v>5.2999999999999999E-2</v>
      </c>
      <c r="E4226">
        <v>27.573082098089401</v>
      </c>
      <c r="F4226">
        <v>25.61159</v>
      </c>
      <c r="G4226">
        <v>71.928559614700504</v>
      </c>
    </row>
    <row r="4227" spans="1:7" x14ac:dyDescent="0.3">
      <c r="A4227" t="s">
        <v>42</v>
      </c>
      <c r="B4227" t="s">
        <v>57</v>
      </c>
      <c r="C4227">
        <v>2007</v>
      </c>
      <c r="D4227">
        <v>9673.7260000000006</v>
      </c>
      <c r="E4227">
        <v>5283.3287140416596</v>
      </c>
      <c r="F4227">
        <v>5401.5146000000004</v>
      </c>
      <c r="G4227">
        <v>338.583164337862</v>
      </c>
    </row>
    <row r="4228" spans="1:7" x14ac:dyDescent="0.3">
      <c r="A4228" t="s">
        <v>47</v>
      </c>
      <c r="B4228" t="s">
        <v>10</v>
      </c>
      <c r="C4228">
        <v>2007</v>
      </c>
      <c r="D4228">
        <v>7660.6359999999904</v>
      </c>
      <c r="E4228">
        <v>3198.7426242902802</v>
      </c>
      <c r="F4228">
        <v>5431.1693999999998</v>
      </c>
      <c r="G4228">
        <v>2056.5894680008601</v>
      </c>
    </row>
    <row r="4229" spans="1:7" x14ac:dyDescent="0.3">
      <c r="A4229" t="s">
        <v>77</v>
      </c>
      <c r="B4229" t="s">
        <v>55</v>
      </c>
      <c r="C4229">
        <v>2013</v>
      </c>
      <c r="D4229">
        <v>523.66499999999996</v>
      </c>
      <c r="E4229">
        <v>458.11965283117598</v>
      </c>
      <c r="F4229">
        <v>179.01477</v>
      </c>
      <c r="G4229">
        <v>430.07496433122202</v>
      </c>
    </row>
    <row r="4230" spans="1:7" x14ac:dyDescent="0.3">
      <c r="A4230" t="s">
        <v>65</v>
      </c>
      <c r="B4230" t="s">
        <v>34</v>
      </c>
      <c r="C4230">
        <v>2008</v>
      </c>
      <c r="D4230">
        <v>12898.651</v>
      </c>
      <c r="E4230">
        <v>8822.9317519625802</v>
      </c>
      <c r="F4230">
        <v>8846.74</v>
      </c>
      <c r="G4230">
        <v>6024.4369003482298</v>
      </c>
    </row>
    <row r="4231" spans="1:7" x14ac:dyDescent="0.3">
      <c r="A4231" t="s">
        <v>43</v>
      </c>
      <c r="B4231" t="s">
        <v>75</v>
      </c>
      <c r="C4231">
        <v>2013</v>
      </c>
      <c r="D4231">
        <v>3555.4850000000001</v>
      </c>
      <c r="E4231">
        <v>1927.2317694481501</v>
      </c>
      <c r="F4231">
        <v>3046.7550000000001</v>
      </c>
      <c r="G4231">
        <v>759.24526136082602</v>
      </c>
    </row>
    <row r="4232" spans="1:7" x14ac:dyDescent="0.3">
      <c r="A4232" t="s">
        <v>133</v>
      </c>
      <c r="B4232" t="s">
        <v>73</v>
      </c>
      <c r="C4232">
        <v>2011</v>
      </c>
      <c r="D4232">
        <v>23465.71</v>
      </c>
      <c r="E4232">
        <v>11929.000386576001</v>
      </c>
      <c r="F4232">
        <v>16484.518</v>
      </c>
      <c r="G4232">
        <v>2929.20207739542</v>
      </c>
    </row>
    <row r="4233" spans="1:7" x14ac:dyDescent="0.3">
      <c r="A4233" t="s">
        <v>38</v>
      </c>
      <c r="B4233" t="s">
        <v>51</v>
      </c>
      <c r="C4233">
        <v>2007</v>
      </c>
      <c r="D4233">
        <v>40.21</v>
      </c>
      <c r="E4233">
        <v>29.635744187290101</v>
      </c>
      <c r="F4233">
        <v>26.625451999999999</v>
      </c>
      <c r="G4233">
        <v>37.578618458770102</v>
      </c>
    </row>
    <row r="4234" spans="1:7" x14ac:dyDescent="0.3">
      <c r="A4234" t="s">
        <v>30</v>
      </c>
      <c r="B4234" t="s">
        <v>17</v>
      </c>
      <c r="C4234">
        <v>2014</v>
      </c>
      <c r="D4234">
        <v>77.555000000000007</v>
      </c>
      <c r="E4234">
        <v>454.71447127785501</v>
      </c>
      <c r="F4234">
        <v>592.14275999999995</v>
      </c>
      <c r="G4234">
        <v>366.29572542971999</v>
      </c>
    </row>
    <row r="4235" spans="1:7" x14ac:dyDescent="0.3">
      <c r="A4235" t="s">
        <v>91</v>
      </c>
      <c r="B4235" t="s">
        <v>24</v>
      </c>
      <c r="C4235">
        <v>2013</v>
      </c>
      <c r="D4235">
        <v>6465.0309999999999</v>
      </c>
      <c r="E4235">
        <v>488.05110071136102</v>
      </c>
      <c r="F4235">
        <v>839.61053000000004</v>
      </c>
      <c r="G4235">
        <v>474.96057804694499</v>
      </c>
    </row>
    <row r="4236" spans="1:7" x14ac:dyDescent="0.3">
      <c r="A4236" t="s">
        <v>87</v>
      </c>
      <c r="B4236" t="s">
        <v>29</v>
      </c>
      <c r="C4236">
        <v>2013</v>
      </c>
      <c r="D4236">
        <v>474.10500000000002</v>
      </c>
      <c r="E4236">
        <v>54.888909505022397</v>
      </c>
      <c r="F4236">
        <v>51.248244999999997</v>
      </c>
      <c r="G4236">
        <v>59.8188985765659</v>
      </c>
    </row>
    <row r="4237" spans="1:7" x14ac:dyDescent="0.3">
      <c r="A4237" t="s">
        <v>8</v>
      </c>
      <c r="B4237" t="s">
        <v>57</v>
      </c>
      <c r="C4237">
        <v>2015</v>
      </c>
      <c r="D4237">
        <v>297.20699999999999</v>
      </c>
      <c r="E4237">
        <v>125.273531340025</v>
      </c>
      <c r="F4237">
        <v>285.19335999999998</v>
      </c>
      <c r="G4237">
        <v>45.130160570484101</v>
      </c>
    </row>
    <row r="4238" spans="1:7" x14ac:dyDescent="0.3">
      <c r="A4238" t="s">
        <v>5</v>
      </c>
      <c r="B4238" t="s">
        <v>27</v>
      </c>
      <c r="C4238">
        <v>2006</v>
      </c>
      <c r="D4238">
        <v>0.82099999999999995</v>
      </c>
      <c r="E4238">
        <v>5.5623051329109199</v>
      </c>
      <c r="F4238">
        <v>6.478345</v>
      </c>
      <c r="G4238">
        <v>12.2539653351417</v>
      </c>
    </row>
    <row r="4239" spans="1:7" x14ac:dyDescent="0.3">
      <c r="A4239" t="s">
        <v>131</v>
      </c>
      <c r="B4239" t="s">
        <v>57</v>
      </c>
      <c r="C4239">
        <v>2008</v>
      </c>
      <c r="D4239">
        <v>1372.357</v>
      </c>
      <c r="E4239">
        <v>239.94615504352299</v>
      </c>
      <c r="F4239">
        <v>365.53595000000001</v>
      </c>
      <c r="G4239">
        <v>124.569236415395</v>
      </c>
    </row>
    <row r="4240" spans="1:7" x14ac:dyDescent="0.3">
      <c r="A4240" t="s">
        <v>91</v>
      </c>
      <c r="B4240" t="s">
        <v>27</v>
      </c>
      <c r="C4240">
        <v>2012</v>
      </c>
      <c r="D4240">
        <v>813.18600000000004</v>
      </c>
      <c r="E4240">
        <v>1249.78042613415</v>
      </c>
      <c r="F4240">
        <v>1211.1392000000001</v>
      </c>
      <c r="G4240">
        <v>433.62362833014203</v>
      </c>
    </row>
    <row r="4241" spans="1:7" x14ac:dyDescent="0.3">
      <c r="A4241" t="s">
        <v>70</v>
      </c>
      <c r="B4241" t="s">
        <v>28</v>
      </c>
      <c r="C4241">
        <v>2006</v>
      </c>
      <c r="D4241">
        <v>2233.5909999999999</v>
      </c>
      <c r="E4241">
        <v>26.7791522140576</v>
      </c>
      <c r="F4241">
        <v>19.972698000000001</v>
      </c>
      <c r="G4241">
        <v>72.694517017777002</v>
      </c>
    </row>
    <row r="4242" spans="1:7" x14ac:dyDescent="0.3">
      <c r="A4242" t="s">
        <v>96</v>
      </c>
      <c r="B4242" t="s">
        <v>91</v>
      </c>
      <c r="C4242">
        <v>2009</v>
      </c>
      <c r="D4242">
        <v>42.648000000000003</v>
      </c>
      <c r="E4242">
        <v>85.668935479363995</v>
      </c>
      <c r="F4242">
        <v>87.471239999999995</v>
      </c>
      <c r="G4242">
        <v>158.541155180809</v>
      </c>
    </row>
    <row r="4243" spans="1:7" x14ac:dyDescent="0.3">
      <c r="A4243" t="s">
        <v>76</v>
      </c>
      <c r="B4243" t="s">
        <v>27</v>
      </c>
      <c r="C4243">
        <v>2010</v>
      </c>
      <c r="D4243">
        <v>18.715</v>
      </c>
      <c r="E4243">
        <v>78.826278596719007</v>
      </c>
      <c r="F4243">
        <v>49.658183999999999</v>
      </c>
      <c r="G4243">
        <v>29.6305422204411</v>
      </c>
    </row>
    <row r="4244" spans="1:7" x14ac:dyDescent="0.3">
      <c r="A4244" t="s">
        <v>89</v>
      </c>
      <c r="B4244" t="s">
        <v>15</v>
      </c>
      <c r="C4244">
        <v>2010</v>
      </c>
      <c r="D4244">
        <v>0.875</v>
      </c>
      <c r="E4244">
        <v>0.220455090440204</v>
      </c>
      <c r="F4244">
        <v>1.4792632999999999</v>
      </c>
      <c r="G4244">
        <v>1.72413966128689</v>
      </c>
    </row>
    <row r="4245" spans="1:7" x14ac:dyDescent="0.3">
      <c r="A4245" t="s">
        <v>107</v>
      </c>
      <c r="B4245" t="s">
        <v>105</v>
      </c>
      <c r="C4245">
        <v>2009</v>
      </c>
      <c r="D4245">
        <v>643.5</v>
      </c>
      <c r="E4245">
        <v>46.127088713648497</v>
      </c>
      <c r="F4245">
        <v>112.183464</v>
      </c>
      <c r="G4245">
        <v>23.281007565508801</v>
      </c>
    </row>
    <row r="4246" spans="1:7" x14ac:dyDescent="0.3">
      <c r="A4246" t="s">
        <v>136</v>
      </c>
      <c r="B4246" t="s">
        <v>25</v>
      </c>
      <c r="C4246">
        <v>2006</v>
      </c>
      <c r="D4246">
        <v>0.30099999999999999</v>
      </c>
      <c r="E4246">
        <v>2.16573569185773</v>
      </c>
      <c r="F4246">
        <v>1.4494826999999999</v>
      </c>
      <c r="G4246">
        <v>4.1936419884003202</v>
      </c>
    </row>
    <row r="4247" spans="1:7" x14ac:dyDescent="0.3">
      <c r="A4247" t="s">
        <v>87</v>
      </c>
      <c r="B4247" t="s">
        <v>36</v>
      </c>
      <c r="C4247">
        <v>2012</v>
      </c>
      <c r="D4247">
        <v>12.259</v>
      </c>
      <c r="E4247">
        <v>13.925834316054299</v>
      </c>
      <c r="F4247">
        <v>16.170385</v>
      </c>
      <c r="G4247">
        <v>24.0447997649031</v>
      </c>
    </row>
    <row r="4248" spans="1:7" x14ac:dyDescent="0.3">
      <c r="A4248" t="s">
        <v>64</v>
      </c>
      <c r="B4248" t="s">
        <v>20</v>
      </c>
      <c r="C4248">
        <v>2010</v>
      </c>
      <c r="D4248">
        <v>12338.004999999999</v>
      </c>
      <c r="E4248">
        <v>47719.094179680702</v>
      </c>
      <c r="F4248">
        <v>36780.546999999999</v>
      </c>
      <c r="G4248">
        <v>18039.290998705601</v>
      </c>
    </row>
    <row r="4249" spans="1:7" x14ac:dyDescent="0.3">
      <c r="A4249" t="s">
        <v>65</v>
      </c>
      <c r="B4249" t="s">
        <v>24</v>
      </c>
      <c r="C4249">
        <v>2007</v>
      </c>
      <c r="D4249">
        <v>728.51</v>
      </c>
      <c r="E4249">
        <v>765.91808007815803</v>
      </c>
      <c r="F4249">
        <v>866.98080000000004</v>
      </c>
      <c r="G4249">
        <v>1083.4805987219499</v>
      </c>
    </row>
    <row r="4250" spans="1:7" x14ac:dyDescent="0.3">
      <c r="A4250" t="s">
        <v>98</v>
      </c>
      <c r="B4250" t="s">
        <v>34</v>
      </c>
      <c r="C4250">
        <v>2012</v>
      </c>
      <c r="D4250">
        <v>733.71500000000003</v>
      </c>
      <c r="E4250">
        <v>1107.5186883132201</v>
      </c>
      <c r="F4250">
        <v>1111.8234</v>
      </c>
      <c r="G4250">
        <v>642.529385621865</v>
      </c>
    </row>
    <row r="4251" spans="1:7" x14ac:dyDescent="0.3">
      <c r="A4251" t="s">
        <v>36</v>
      </c>
      <c r="B4251" t="s">
        <v>51</v>
      </c>
      <c r="C4251">
        <v>2009</v>
      </c>
      <c r="D4251">
        <v>8.9999999999999993E-3</v>
      </c>
      <c r="E4251">
        <v>20.720406114921399</v>
      </c>
      <c r="F4251">
        <v>52.25985</v>
      </c>
      <c r="G4251">
        <v>122.35592200147801</v>
      </c>
    </row>
    <row r="4252" spans="1:7" x14ac:dyDescent="0.3">
      <c r="A4252" t="s">
        <v>24</v>
      </c>
      <c r="B4252" t="s">
        <v>43</v>
      </c>
      <c r="C4252">
        <v>2009</v>
      </c>
      <c r="D4252">
        <v>10241</v>
      </c>
      <c r="E4252">
        <v>13402.4461093625</v>
      </c>
      <c r="F4252">
        <v>11239.838</v>
      </c>
      <c r="G4252">
        <v>2301.7936445475798</v>
      </c>
    </row>
    <row r="4253" spans="1:7" x14ac:dyDescent="0.3">
      <c r="A4253" t="s">
        <v>13</v>
      </c>
      <c r="B4253" t="s">
        <v>66</v>
      </c>
      <c r="C4253">
        <v>2016</v>
      </c>
      <c r="D4253">
        <v>1.6859999999999999</v>
      </c>
      <c r="E4253">
        <v>1.02201580319074</v>
      </c>
      <c r="F4253">
        <v>0.8468097</v>
      </c>
      <c r="G4253">
        <v>2.0753301251880898</v>
      </c>
    </row>
    <row r="4254" spans="1:7" x14ac:dyDescent="0.3">
      <c r="A4254" t="s">
        <v>26</v>
      </c>
      <c r="B4254" t="s">
        <v>22</v>
      </c>
      <c r="C4254">
        <v>2006</v>
      </c>
      <c r="D4254">
        <v>10212.589</v>
      </c>
      <c r="E4254">
        <v>5603.1166612818997</v>
      </c>
      <c r="F4254">
        <v>5214.2255999999998</v>
      </c>
      <c r="G4254">
        <v>7285.9226131899404</v>
      </c>
    </row>
    <row r="4255" spans="1:7" x14ac:dyDescent="0.3">
      <c r="A4255" t="s">
        <v>151</v>
      </c>
      <c r="B4255" t="s">
        <v>30</v>
      </c>
      <c r="C4255">
        <v>2009</v>
      </c>
      <c r="D4255">
        <v>1.3740000000000001</v>
      </c>
      <c r="E4255">
        <v>1.20136820090638</v>
      </c>
      <c r="F4255">
        <v>1.7803997</v>
      </c>
      <c r="G4255">
        <v>2.30939653305929</v>
      </c>
    </row>
    <row r="4256" spans="1:7" x14ac:dyDescent="0.3">
      <c r="A4256" t="s">
        <v>52</v>
      </c>
      <c r="B4256" t="s">
        <v>78</v>
      </c>
      <c r="C4256">
        <v>2008</v>
      </c>
      <c r="D4256">
        <v>0.11699999999999899</v>
      </c>
      <c r="E4256">
        <v>2.9426560577763499</v>
      </c>
      <c r="F4256">
        <v>2.7474289999999999</v>
      </c>
      <c r="G4256">
        <v>38.8320316007947</v>
      </c>
    </row>
    <row r="4257" spans="1:7" x14ac:dyDescent="0.3">
      <c r="A4257" t="s">
        <v>24</v>
      </c>
      <c r="B4257" t="s">
        <v>41</v>
      </c>
      <c r="C4257">
        <v>2011</v>
      </c>
      <c r="D4257">
        <v>27.045999999999999</v>
      </c>
      <c r="E4257">
        <v>177.10710331803699</v>
      </c>
      <c r="F4257">
        <v>182.63195999999999</v>
      </c>
      <c r="G4257">
        <v>228.57656509369099</v>
      </c>
    </row>
    <row r="4258" spans="1:7" x14ac:dyDescent="0.3">
      <c r="A4258" t="s">
        <v>98</v>
      </c>
      <c r="B4258" t="s">
        <v>97</v>
      </c>
      <c r="C4258">
        <v>2009</v>
      </c>
      <c r="D4258">
        <v>2.37</v>
      </c>
      <c r="E4258">
        <v>9.5715965746561409</v>
      </c>
      <c r="F4258">
        <v>6.9625950000000003</v>
      </c>
      <c r="G4258">
        <v>41.269805749642302</v>
      </c>
    </row>
    <row r="4259" spans="1:7" x14ac:dyDescent="0.3">
      <c r="A4259" t="s">
        <v>52</v>
      </c>
      <c r="B4259" t="s">
        <v>32</v>
      </c>
      <c r="C4259">
        <v>2011</v>
      </c>
      <c r="D4259">
        <v>824.24699999999996</v>
      </c>
      <c r="E4259">
        <v>629.575512480984</v>
      </c>
      <c r="F4259">
        <v>1572.3852999999999</v>
      </c>
      <c r="G4259">
        <v>611.74446286562602</v>
      </c>
    </row>
    <row r="4260" spans="1:7" x14ac:dyDescent="0.3">
      <c r="A4260" t="s">
        <v>36</v>
      </c>
      <c r="B4260" t="s">
        <v>32</v>
      </c>
      <c r="C4260">
        <v>2012</v>
      </c>
      <c r="D4260">
        <v>43270.078999999998</v>
      </c>
      <c r="E4260">
        <v>61435.324956021803</v>
      </c>
      <c r="F4260">
        <v>34180.14</v>
      </c>
      <c r="G4260">
        <v>14177.7751310973</v>
      </c>
    </row>
    <row r="4261" spans="1:7" x14ac:dyDescent="0.3">
      <c r="A4261" t="s">
        <v>114</v>
      </c>
      <c r="B4261" t="s">
        <v>27</v>
      </c>
      <c r="C4261">
        <v>2015</v>
      </c>
      <c r="D4261">
        <v>557.08399999999995</v>
      </c>
      <c r="E4261">
        <v>1151.8078575029599</v>
      </c>
      <c r="F4261">
        <v>543.35004000000004</v>
      </c>
      <c r="G4261">
        <v>1380.7984025590399</v>
      </c>
    </row>
    <row r="4262" spans="1:7" x14ac:dyDescent="0.3">
      <c r="A4262" t="s">
        <v>48</v>
      </c>
      <c r="B4262" t="s">
        <v>13</v>
      </c>
      <c r="C4262">
        <v>2008</v>
      </c>
      <c r="D4262">
        <v>163.4</v>
      </c>
      <c r="E4262">
        <v>36.439340711633399</v>
      </c>
      <c r="F4262">
        <v>47.672255999999997</v>
      </c>
      <c r="G4262">
        <v>617.30751146636703</v>
      </c>
    </row>
    <row r="4263" spans="1:7" x14ac:dyDescent="0.3">
      <c r="A4263" t="s">
        <v>30</v>
      </c>
      <c r="B4263" t="s">
        <v>78</v>
      </c>
      <c r="C4263">
        <v>2007</v>
      </c>
      <c r="D4263">
        <v>5.7079999999999904</v>
      </c>
      <c r="E4263">
        <v>6.3497078467496797</v>
      </c>
      <c r="F4263">
        <v>6.8540172999999998</v>
      </c>
      <c r="G4263">
        <v>7.6845476893697704</v>
      </c>
    </row>
    <row r="4264" spans="1:7" x14ac:dyDescent="0.3">
      <c r="A4264" t="s">
        <v>17</v>
      </c>
      <c r="B4264" t="s">
        <v>8</v>
      </c>
      <c r="C4264">
        <v>2008</v>
      </c>
      <c r="D4264">
        <v>86.045000000000002</v>
      </c>
      <c r="E4264">
        <v>54.219265152309298</v>
      </c>
      <c r="F4264">
        <v>68.287766000000005</v>
      </c>
      <c r="G4264">
        <v>94.528681133016306</v>
      </c>
    </row>
    <row r="4265" spans="1:7" x14ac:dyDescent="0.3">
      <c r="A4265" t="s">
        <v>129</v>
      </c>
      <c r="B4265" t="s">
        <v>21</v>
      </c>
      <c r="C4265">
        <v>2016</v>
      </c>
      <c r="D4265">
        <v>5.0999999999999997E-2</v>
      </c>
      <c r="E4265">
        <v>45.101280644600898</v>
      </c>
      <c r="F4265">
        <v>39.943040000000003</v>
      </c>
      <c r="G4265">
        <v>196.23894244501</v>
      </c>
    </row>
    <row r="4266" spans="1:7" x14ac:dyDescent="0.3">
      <c r="A4266" t="s">
        <v>64</v>
      </c>
      <c r="B4266" t="s">
        <v>72</v>
      </c>
      <c r="C4266">
        <v>2010</v>
      </c>
      <c r="D4266">
        <v>1307.316</v>
      </c>
      <c r="E4266">
        <v>1274.9285634759401</v>
      </c>
      <c r="F4266">
        <v>997.08219999999994</v>
      </c>
      <c r="G4266">
        <v>603.65559881928402</v>
      </c>
    </row>
    <row r="4267" spans="1:7" x14ac:dyDescent="0.3">
      <c r="A4267" t="s">
        <v>50</v>
      </c>
      <c r="B4267" t="s">
        <v>24</v>
      </c>
      <c r="C4267">
        <v>2009</v>
      </c>
      <c r="D4267">
        <v>2990.1120000000001</v>
      </c>
      <c r="E4267">
        <v>474.94278321288402</v>
      </c>
      <c r="F4267">
        <v>449.50565</v>
      </c>
      <c r="G4267">
        <v>986.45509551714804</v>
      </c>
    </row>
    <row r="4268" spans="1:7" x14ac:dyDescent="0.3">
      <c r="A4268" t="s">
        <v>8</v>
      </c>
      <c r="B4268" t="s">
        <v>10</v>
      </c>
      <c r="C4268">
        <v>2010</v>
      </c>
      <c r="D4268">
        <v>37.284999999999997</v>
      </c>
      <c r="E4268">
        <v>10.0090285967486</v>
      </c>
      <c r="F4268">
        <v>9.2064249999999994</v>
      </c>
      <c r="G4268">
        <v>36.331629462499798</v>
      </c>
    </row>
    <row r="4269" spans="1:7" x14ac:dyDescent="0.3">
      <c r="A4269" t="s">
        <v>10</v>
      </c>
      <c r="B4269" t="s">
        <v>59</v>
      </c>
      <c r="C4269">
        <v>2008</v>
      </c>
      <c r="D4269">
        <v>142.929</v>
      </c>
      <c r="E4269">
        <v>532.61897086546196</v>
      </c>
      <c r="F4269">
        <v>897.3922</v>
      </c>
      <c r="G4269">
        <v>1537.6650336430901</v>
      </c>
    </row>
    <row r="4270" spans="1:7" x14ac:dyDescent="0.3">
      <c r="A4270" t="s">
        <v>130</v>
      </c>
      <c r="B4270" t="s">
        <v>79</v>
      </c>
      <c r="C4270">
        <v>2007</v>
      </c>
      <c r="D4270">
        <v>281.14999999999998</v>
      </c>
      <c r="E4270">
        <v>562.38652470449802</v>
      </c>
      <c r="F4270">
        <v>1250.2084</v>
      </c>
      <c r="G4270">
        <v>112.625493069353</v>
      </c>
    </row>
    <row r="4271" spans="1:7" x14ac:dyDescent="0.3">
      <c r="A4271" t="s">
        <v>46</v>
      </c>
      <c r="B4271" t="s">
        <v>24</v>
      </c>
      <c r="C4271">
        <v>2011</v>
      </c>
      <c r="D4271">
        <v>9366.8359999999993</v>
      </c>
      <c r="E4271">
        <v>15238.2424157596</v>
      </c>
      <c r="F4271">
        <v>11860.249</v>
      </c>
      <c r="G4271">
        <v>7902.3047166756096</v>
      </c>
    </row>
    <row r="4272" spans="1:7" x14ac:dyDescent="0.3">
      <c r="A4272" t="s">
        <v>67</v>
      </c>
      <c r="B4272" t="s">
        <v>61</v>
      </c>
      <c r="C4272">
        <v>2010</v>
      </c>
      <c r="D4272">
        <v>686.15099999999995</v>
      </c>
      <c r="E4272">
        <v>124.530564686647</v>
      </c>
      <c r="F4272">
        <v>97.781019999999998</v>
      </c>
      <c r="G4272">
        <v>167.20570938292499</v>
      </c>
    </row>
    <row r="4273" spans="1:7" x14ac:dyDescent="0.3">
      <c r="A4273" t="s">
        <v>148</v>
      </c>
      <c r="B4273" t="s">
        <v>26</v>
      </c>
      <c r="C4273">
        <v>2013</v>
      </c>
      <c r="D4273">
        <v>11.255000000000001</v>
      </c>
      <c r="E4273">
        <v>25.214763169884701</v>
      </c>
      <c r="F4273">
        <v>42.865189999999998</v>
      </c>
      <c r="G4273">
        <v>28.435021877430501</v>
      </c>
    </row>
    <row r="4274" spans="1:7" x14ac:dyDescent="0.3">
      <c r="A4274" t="s">
        <v>43</v>
      </c>
      <c r="B4274" t="s">
        <v>22</v>
      </c>
      <c r="C4274">
        <v>2007</v>
      </c>
      <c r="D4274">
        <v>97.924999999999997</v>
      </c>
      <c r="E4274">
        <v>88.753672229490604</v>
      </c>
      <c r="F4274">
        <v>45.195464999999999</v>
      </c>
      <c r="G4274">
        <v>246.111302088619</v>
      </c>
    </row>
    <row r="4275" spans="1:7" x14ac:dyDescent="0.3">
      <c r="A4275" t="s">
        <v>117</v>
      </c>
      <c r="B4275" t="s">
        <v>92</v>
      </c>
      <c r="C4275">
        <v>2016</v>
      </c>
      <c r="D4275">
        <v>0.17699999999999999</v>
      </c>
      <c r="E4275">
        <v>-0.63932246641581902</v>
      </c>
      <c r="F4275">
        <v>-0.39188953999999998</v>
      </c>
      <c r="G4275">
        <v>2.1537715361207401</v>
      </c>
    </row>
    <row r="4276" spans="1:7" x14ac:dyDescent="0.3">
      <c r="A4276" t="s">
        <v>91</v>
      </c>
      <c r="B4276" t="s">
        <v>63</v>
      </c>
      <c r="C4276">
        <v>2009</v>
      </c>
      <c r="D4276">
        <v>4.0999999999999898E-2</v>
      </c>
      <c r="E4276">
        <v>-0.454155675354875</v>
      </c>
      <c r="F4276">
        <v>-0.44150388000000002</v>
      </c>
      <c r="G4276">
        <v>2.2248406527268698</v>
      </c>
    </row>
    <row r="4277" spans="1:7" x14ac:dyDescent="0.3">
      <c r="A4277" t="s">
        <v>60</v>
      </c>
      <c r="B4277" t="s">
        <v>24</v>
      </c>
      <c r="C4277">
        <v>2012</v>
      </c>
      <c r="D4277">
        <v>4387.9790000000003</v>
      </c>
      <c r="E4277">
        <v>9422.1576255734708</v>
      </c>
      <c r="F4277">
        <v>4819.6559999999999</v>
      </c>
      <c r="G4277">
        <v>1829.45865599485</v>
      </c>
    </row>
    <row r="4278" spans="1:7" x14ac:dyDescent="0.3">
      <c r="A4278" t="s">
        <v>47</v>
      </c>
      <c r="B4278" t="s">
        <v>9</v>
      </c>
      <c r="C4278">
        <v>2012</v>
      </c>
      <c r="D4278">
        <v>40.329000000000001</v>
      </c>
      <c r="E4278">
        <v>40.371045035991997</v>
      </c>
      <c r="F4278">
        <v>28.213277999999999</v>
      </c>
      <c r="G4278">
        <v>468.78063538217202</v>
      </c>
    </row>
    <row r="4279" spans="1:7" x14ac:dyDescent="0.3">
      <c r="A4279" t="s">
        <v>5</v>
      </c>
      <c r="B4279" t="s">
        <v>10</v>
      </c>
      <c r="C4279">
        <v>2015</v>
      </c>
      <c r="D4279">
        <v>999.92</v>
      </c>
      <c r="E4279">
        <v>451.16170825228301</v>
      </c>
      <c r="F4279">
        <v>783.71375</v>
      </c>
      <c r="G4279">
        <v>147.308873717083</v>
      </c>
    </row>
    <row r="4280" spans="1:7" x14ac:dyDescent="0.3">
      <c r="A4280" t="s">
        <v>32</v>
      </c>
      <c r="B4280" t="s">
        <v>22</v>
      </c>
      <c r="C4280">
        <v>2007</v>
      </c>
      <c r="D4280">
        <v>2254.4740000000002</v>
      </c>
      <c r="E4280">
        <v>2769.9243073798498</v>
      </c>
      <c r="F4280">
        <v>3062.8386</v>
      </c>
      <c r="G4280">
        <v>2127.2619653367301</v>
      </c>
    </row>
    <row r="4281" spans="1:7" x14ac:dyDescent="0.3">
      <c r="A4281" t="s">
        <v>90</v>
      </c>
      <c r="B4281" t="s">
        <v>11</v>
      </c>
      <c r="C4281">
        <v>2007</v>
      </c>
      <c r="D4281">
        <v>4.0679999999999996</v>
      </c>
      <c r="E4281">
        <v>24.150097868021501</v>
      </c>
      <c r="F4281">
        <v>48.280650000000001</v>
      </c>
      <c r="G4281">
        <v>12.787995479690499</v>
      </c>
    </row>
    <row r="4282" spans="1:7" x14ac:dyDescent="0.3">
      <c r="A4282" t="s">
        <v>18</v>
      </c>
      <c r="B4282" t="s">
        <v>4</v>
      </c>
      <c r="C4282">
        <v>2008</v>
      </c>
      <c r="D4282">
        <v>229741.85</v>
      </c>
      <c r="E4282">
        <v>14472.645934370201</v>
      </c>
      <c r="F4282">
        <v>12700.353999999999</v>
      </c>
      <c r="G4282">
        <v>3311.0641871072398</v>
      </c>
    </row>
    <row r="4283" spans="1:7" x14ac:dyDescent="0.3">
      <c r="A4283" t="s">
        <v>29</v>
      </c>
      <c r="B4283" t="s">
        <v>44</v>
      </c>
      <c r="C4283">
        <v>2016</v>
      </c>
      <c r="D4283">
        <v>1507.654</v>
      </c>
      <c r="E4283">
        <v>1559.2804306682999</v>
      </c>
      <c r="F4283">
        <v>846.471</v>
      </c>
      <c r="G4283">
        <v>750.50534607604595</v>
      </c>
    </row>
    <row r="4284" spans="1:7" x14ac:dyDescent="0.3">
      <c r="A4284" t="s">
        <v>30</v>
      </c>
      <c r="B4284" t="s">
        <v>13</v>
      </c>
      <c r="C4284">
        <v>2008</v>
      </c>
      <c r="D4284">
        <v>14370.6889999999</v>
      </c>
      <c r="E4284">
        <v>8416.1642661136993</v>
      </c>
      <c r="F4284">
        <v>11684.611999999999</v>
      </c>
      <c r="G4284">
        <v>2594.0709497098601</v>
      </c>
    </row>
    <row r="4285" spans="1:7" x14ac:dyDescent="0.3">
      <c r="A4285" t="s">
        <v>71</v>
      </c>
      <c r="B4285" t="s">
        <v>24</v>
      </c>
      <c r="C4285">
        <v>2010</v>
      </c>
      <c r="D4285">
        <v>1124.5650000000001</v>
      </c>
      <c r="E4285">
        <v>578.74310263118798</v>
      </c>
      <c r="F4285">
        <v>418.76391999999998</v>
      </c>
      <c r="G4285">
        <v>811.55230270859499</v>
      </c>
    </row>
    <row r="4286" spans="1:7" x14ac:dyDescent="0.3">
      <c r="A4286" t="s">
        <v>130</v>
      </c>
      <c r="B4286" t="s">
        <v>7</v>
      </c>
      <c r="C4286">
        <v>2014</v>
      </c>
      <c r="D4286">
        <v>0.92599999999999905</v>
      </c>
      <c r="E4286">
        <v>0.575661072831679</v>
      </c>
      <c r="F4286">
        <v>0.48690736000000001</v>
      </c>
      <c r="G4286">
        <v>31.882484452750901</v>
      </c>
    </row>
    <row r="4287" spans="1:7" x14ac:dyDescent="0.3">
      <c r="A4287" t="s">
        <v>88</v>
      </c>
      <c r="B4287" t="s">
        <v>10</v>
      </c>
      <c r="C4287">
        <v>2014</v>
      </c>
      <c r="D4287">
        <v>1.4569999999999901</v>
      </c>
      <c r="E4287">
        <v>86.169301871840702</v>
      </c>
      <c r="F4287">
        <v>89.704589999999996</v>
      </c>
      <c r="G4287">
        <v>39.902717245701901</v>
      </c>
    </row>
    <row r="4288" spans="1:7" x14ac:dyDescent="0.3">
      <c r="A4288" t="s">
        <v>119</v>
      </c>
      <c r="B4288" t="s">
        <v>27</v>
      </c>
      <c r="C4288">
        <v>2014</v>
      </c>
      <c r="D4288">
        <v>0.16800000000000001</v>
      </c>
      <c r="E4288">
        <v>2174.2303640742498</v>
      </c>
      <c r="F4288">
        <v>2148.2844</v>
      </c>
      <c r="G4288">
        <v>296.11567532736399</v>
      </c>
    </row>
    <row r="4289" spans="1:7" x14ac:dyDescent="0.3">
      <c r="A4289" t="s">
        <v>133</v>
      </c>
      <c r="B4289" t="s">
        <v>62</v>
      </c>
      <c r="C4289">
        <v>2007</v>
      </c>
      <c r="D4289">
        <v>5753.3859999999904</v>
      </c>
      <c r="E4289">
        <v>1324.0464055254899</v>
      </c>
      <c r="F4289">
        <v>924.23925999999994</v>
      </c>
      <c r="G4289">
        <v>159.66204696154901</v>
      </c>
    </row>
    <row r="4290" spans="1:7" x14ac:dyDescent="0.3">
      <c r="A4290" t="s">
        <v>87</v>
      </c>
      <c r="B4290" t="s">
        <v>39</v>
      </c>
      <c r="C4290">
        <v>2015</v>
      </c>
      <c r="D4290">
        <v>0.02</v>
      </c>
      <c r="E4290">
        <v>2.2859329313410202</v>
      </c>
      <c r="F4290">
        <v>4.5702353000000002</v>
      </c>
      <c r="G4290">
        <v>4.0860630398425304</v>
      </c>
    </row>
    <row r="4291" spans="1:7" x14ac:dyDescent="0.3">
      <c r="A4291" t="s">
        <v>44</v>
      </c>
      <c r="B4291" t="s">
        <v>6</v>
      </c>
      <c r="C4291">
        <v>2015</v>
      </c>
      <c r="D4291">
        <v>7.8E-2</v>
      </c>
      <c r="E4291">
        <v>3.8294399736536202</v>
      </c>
      <c r="F4291">
        <v>4.3204969999999996</v>
      </c>
      <c r="G4291">
        <v>1.7379120147231299</v>
      </c>
    </row>
    <row r="4292" spans="1:7" x14ac:dyDescent="0.3">
      <c r="A4292" t="s">
        <v>11</v>
      </c>
      <c r="B4292" t="s">
        <v>9</v>
      </c>
      <c r="C4292">
        <v>2011</v>
      </c>
      <c r="D4292">
        <v>4630.3019999999997</v>
      </c>
      <c r="E4292">
        <v>4867.5367603459899</v>
      </c>
      <c r="F4292">
        <v>3273.1323000000002</v>
      </c>
      <c r="G4292">
        <v>6621.5925119230797</v>
      </c>
    </row>
    <row r="4293" spans="1:7" x14ac:dyDescent="0.3">
      <c r="A4293" t="s">
        <v>57</v>
      </c>
      <c r="B4293" t="s">
        <v>39</v>
      </c>
      <c r="C4293">
        <v>2016</v>
      </c>
      <c r="D4293">
        <v>7.4329999999999998</v>
      </c>
      <c r="E4293">
        <v>12.602605630560101</v>
      </c>
      <c r="F4293">
        <v>4.9420060000000001</v>
      </c>
      <c r="G4293">
        <v>65.077899524581298</v>
      </c>
    </row>
    <row r="4294" spans="1:7" x14ac:dyDescent="0.3">
      <c r="A4294" t="s">
        <v>113</v>
      </c>
      <c r="B4294" t="s">
        <v>25</v>
      </c>
      <c r="C4294">
        <v>2011</v>
      </c>
      <c r="D4294">
        <v>5.5250000000000004</v>
      </c>
      <c r="E4294">
        <v>1.77018855592242</v>
      </c>
      <c r="F4294">
        <v>1.2570532999999999</v>
      </c>
      <c r="G4294">
        <v>1.6774298591132499</v>
      </c>
    </row>
    <row r="4295" spans="1:7" x14ac:dyDescent="0.3">
      <c r="A4295" t="s">
        <v>110</v>
      </c>
      <c r="B4295" t="s">
        <v>5</v>
      </c>
      <c r="C4295">
        <v>2016</v>
      </c>
      <c r="D4295">
        <v>113.20699999999999</v>
      </c>
      <c r="E4295">
        <v>81.583899419408795</v>
      </c>
      <c r="F4295">
        <v>30.756053999999999</v>
      </c>
      <c r="G4295">
        <v>122.610152748689</v>
      </c>
    </row>
    <row r="4296" spans="1:7" x14ac:dyDescent="0.3">
      <c r="A4296" t="s">
        <v>119</v>
      </c>
      <c r="B4296" t="s">
        <v>34</v>
      </c>
      <c r="C4296">
        <v>2015</v>
      </c>
      <c r="D4296">
        <v>16589.187999999998</v>
      </c>
      <c r="E4296">
        <v>5335.8901946441702</v>
      </c>
      <c r="F4296">
        <v>7792.9679999999998</v>
      </c>
      <c r="G4296">
        <v>1340.3563480952901</v>
      </c>
    </row>
    <row r="4297" spans="1:7" x14ac:dyDescent="0.3">
      <c r="A4297" t="s">
        <v>40</v>
      </c>
      <c r="B4297" t="s">
        <v>9</v>
      </c>
      <c r="C4297">
        <v>2016</v>
      </c>
      <c r="D4297">
        <v>2.3119999999999998</v>
      </c>
      <c r="E4297">
        <v>38.260106158833203</v>
      </c>
      <c r="F4297">
        <v>55.176265999999998</v>
      </c>
      <c r="G4297">
        <v>152.55125801355101</v>
      </c>
    </row>
    <row r="4298" spans="1:7" x14ac:dyDescent="0.3">
      <c r="A4298" t="s">
        <v>130</v>
      </c>
      <c r="B4298" t="s">
        <v>27</v>
      </c>
      <c r="C4298">
        <v>2015</v>
      </c>
      <c r="D4298">
        <v>3.9E-2</v>
      </c>
      <c r="E4298">
        <v>1.80565226824341</v>
      </c>
      <c r="F4298">
        <v>2.3891119999999999</v>
      </c>
      <c r="G4298">
        <v>34.053897017136698</v>
      </c>
    </row>
    <row r="4299" spans="1:7" x14ac:dyDescent="0.3">
      <c r="A4299" t="s">
        <v>46</v>
      </c>
      <c r="B4299" t="s">
        <v>29</v>
      </c>
      <c r="C4299">
        <v>2007</v>
      </c>
      <c r="D4299">
        <v>3346.1039999999998</v>
      </c>
      <c r="E4299">
        <v>2603.5286005140902</v>
      </c>
      <c r="F4299">
        <v>1798.3523</v>
      </c>
      <c r="G4299">
        <v>1020.28926929979</v>
      </c>
    </row>
    <row r="4300" spans="1:7" x14ac:dyDescent="0.3">
      <c r="A4300" t="s">
        <v>81</v>
      </c>
      <c r="B4300" t="s">
        <v>59</v>
      </c>
      <c r="C4300">
        <v>2014</v>
      </c>
      <c r="D4300">
        <v>36.200000000000003</v>
      </c>
      <c r="E4300">
        <v>1617.32819369105</v>
      </c>
      <c r="F4300">
        <v>1436.5947000000001</v>
      </c>
      <c r="G4300">
        <v>1648.4173588664</v>
      </c>
    </row>
    <row r="4301" spans="1:7" x14ac:dyDescent="0.3">
      <c r="A4301" t="s">
        <v>146</v>
      </c>
      <c r="B4301" t="s">
        <v>42</v>
      </c>
      <c r="C4301">
        <v>2016</v>
      </c>
      <c r="D4301">
        <v>6.532</v>
      </c>
      <c r="E4301">
        <v>80.000049708940494</v>
      </c>
      <c r="F4301">
        <v>158.26598999999999</v>
      </c>
      <c r="G4301">
        <v>169.711214584743</v>
      </c>
    </row>
    <row r="4302" spans="1:7" x14ac:dyDescent="0.3">
      <c r="A4302" t="s">
        <v>88</v>
      </c>
      <c r="B4302" t="s">
        <v>98</v>
      </c>
      <c r="C4302">
        <v>2010</v>
      </c>
      <c r="D4302">
        <v>0.26400000000000001</v>
      </c>
      <c r="E4302">
        <v>1.4054872692903999</v>
      </c>
      <c r="F4302">
        <v>1.2155988</v>
      </c>
      <c r="G4302">
        <v>3.1329272326423898</v>
      </c>
    </row>
    <row r="4303" spans="1:7" x14ac:dyDescent="0.3">
      <c r="A4303" t="s">
        <v>23</v>
      </c>
      <c r="B4303" t="s">
        <v>31</v>
      </c>
      <c r="C4303">
        <v>2012</v>
      </c>
      <c r="D4303">
        <v>3.5000000000000003E-2</v>
      </c>
      <c r="E4303">
        <v>1.4084530387334899</v>
      </c>
      <c r="F4303">
        <v>0.23171563000000001</v>
      </c>
      <c r="G4303">
        <v>1.37737444012932</v>
      </c>
    </row>
    <row r="4304" spans="1:7" x14ac:dyDescent="0.3">
      <c r="A4304" t="s">
        <v>63</v>
      </c>
      <c r="B4304" t="s">
        <v>20</v>
      </c>
      <c r="C4304">
        <v>2014</v>
      </c>
      <c r="D4304">
        <v>8823.9500000000007</v>
      </c>
      <c r="E4304">
        <v>14239.859692149999</v>
      </c>
      <c r="F4304">
        <v>13893.6875</v>
      </c>
      <c r="G4304">
        <v>5065.0778928203799</v>
      </c>
    </row>
    <row r="4305" spans="1:7" x14ac:dyDescent="0.3">
      <c r="A4305" t="s">
        <v>96</v>
      </c>
      <c r="B4305" t="s">
        <v>30</v>
      </c>
      <c r="C4305">
        <v>2007</v>
      </c>
      <c r="D4305">
        <v>8.3219999999999992</v>
      </c>
      <c r="E4305">
        <v>1.7852064803479299</v>
      </c>
      <c r="F4305">
        <v>2.0687006000000001</v>
      </c>
      <c r="G4305">
        <v>6.1654861863958796</v>
      </c>
    </row>
    <row r="4306" spans="1:7" x14ac:dyDescent="0.3">
      <c r="A4306" t="s">
        <v>151</v>
      </c>
      <c r="B4306" t="s">
        <v>30</v>
      </c>
      <c r="C4306">
        <v>2008</v>
      </c>
      <c r="D4306">
        <v>0.69899999999999995</v>
      </c>
      <c r="E4306">
        <v>1.086315666008</v>
      </c>
      <c r="F4306">
        <v>0.86725370000000002</v>
      </c>
      <c r="G4306">
        <v>3.77886640796675</v>
      </c>
    </row>
    <row r="4307" spans="1:7" x14ac:dyDescent="0.3">
      <c r="A4307" t="s">
        <v>148</v>
      </c>
      <c r="B4307" t="s">
        <v>34</v>
      </c>
      <c r="C4307">
        <v>2014</v>
      </c>
      <c r="D4307">
        <v>1476.3219999999999</v>
      </c>
      <c r="E4307">
        <v>415.02789551553599</v>
      </c>
      <c r="F4307">
        <v>569.71910000000003</v>
      </c>
      <c r="G4307">
        <v>369.43105374047599</v>
      </c>
    </row>
    <row r="4308" spans="1:7" x14ac:dyDescent="0.3">
      <c r="A4308" t="s">
        <v>74</v>
      </c>
      <c r="B4308" t="s">
        <v>43</v>
      </c>
      <c r="C4308">
        <v>2012</v>
      </c>
      <c r="D4308">
        <v>187.2</v>
      </c>
      <c r="E4308">
        <v>50.5824667487407</v>
      </c>
      <c r="F4308">
        <v>59.967655000000001</v>
      </c>
      <c r="G4308">
        <v>32.379975082625499</v>
      </c>
    </row>
    <row r="4309" spans="1:7" x14ac:dyDescent="0.3">
      <c r="A4309" t="s">
        <v>96</v>
      </c>
      <c r="B4309" t="s">
        <v>30</v>
      </c>
      <c r="C4309">
        <v>2010</v>
      </c>
      <c r="D4309">
        <v>12.183</v>
      </c>
      <c r="E4309">
        <v>3.40400812811373</v>
      </c>
      <c r="F4309">
        <v>5.0671340000000002</v>
      </c>
      <c r="G4309">
        <v>4.5550055693177001</v>
      </c>
    </row>
    <row r="4310" spans="1:7" x14ac:dyDescent="0.3">
      <c r="A4310" t="s">
        <v>128</v>
      </c>
      <c r="B4310" t="s">
        <v>32</v>
      </c>
      <c r="C4310">
        <v>2009</v>
      </c>
      <c r="D4310">
        <v>70.798999999999893</v>
      </c>
      <c r="E4310">
        <v>81.773007809730203</v>
      </c>
      <c r="F4310">
        <v>50.122860000000003</v>
      </c>
      <c r="G4310">
        <v>126.597727458804</v>
      </c>
    </row>
    <row r="4311" spans="1:7" x14ac:dyDescent="0.3">
      <c r="A4311" t="s">
        <v>88</v>
      </c>
      <c r="B4311" t="s">
        <v>84</v>
      </c>
      <c r="C4311">
        <v>2008</v>
      </c>
      <c r="D4311">
        <v>17.510999999999999</v>
      </c>
      <c r="E4311">
        <v>2.8169990000977201</v>
      </c>
      <c r="F4311">
        <v>4.2553570000000001</v>
      </c>
      <c r="G4311">
        <v>7.13452362325698</v>
      </c>
    </row>
    <row r="4312" spans="1:7" x14ac:dyDescent="0.3">
      <c r="A4312" t="s">
        <v>152</v>
      </c>
      <c r="B4312" t="s">
        <v>34</v>
      </c>
      <c r="C4312">
        <v>2013</v>
      </c>
      <c r="D4312">
        <v>8769.8639999999996</v>
      </c>
      <c r="E4312">
        <v>6889.0568440028701</v>
      </c>
      <c r="F4312">
        <v>9051.2469999999994</v>
      </c>
      <c r="G4312">
        <v>781.23600886367501</v>
      </c>
    </row>
    <row r="4313" spans="1:7" x14ac:dyDescent="0.3">
      <c r="A4313" t="s">
        <v>32</v>
      </c>
      <c r="B4313" t="s">
        <v>47</v>
      </c>
      <c r="C4313">
        <v>2015</v>
      </c>
      <c r="D4313">
        <v>177.03899999999999</v>
      </c>
      <c r="E4313">
        <v>1117.4960589667401</v>
      </c>
      <c r="F4313">
        <v>1054.8072999999999</v>
      </c>
      <c r="G4313">
        <v>170.732651065396</v>
      </c>
    </row>
    <row r="4314" spans="1:7" x14ac:dyDescent="0.3">
      <c r="A4314" t="s">
        <v>55</v>
      </c>
      <c r="B4314" t="s">
        <v>78</v>
      </c>
      <c r="C4314">
        <v>2012</v>
      </c>
      <c r="D4314">
        <v>5.7000000000000002E-2</v>
      </c>
      <c r="E4314">
        <v>0.67586189370159999</v>
      </c>
      <c r="F4314">
        <v>9.4996850000000008E-3</v>
      </c>
      <c r="G4314">
        <v>-0.67582013872249702</v>
      </c>
    </row>
    <row r="4315" spans="1:7" x14ac:dyDescent="0.3">
      <c r="A4315" t="s">
        <v>119</v>
      </c>
      <c r="B4315" t="s">
        <v>44</v>
      </c>
      <c r="C4315">
        <v>2015</v>
      </c>
      <c r="D4315">
        <v>371.10599999999999</v>
      </c>
      <c r="E4315">
        <v>739.83164754028303</v>
      </c>
      <c r="F4315">
        <v>455.61464999999998</v>
      </c>
      <c r="G4315">
        <v>437.96817638528103</v>
      </c>
    </row>
    <row r="4316" spans="1:7" x14ac:dyDescent="0.3">
      <c r="A4316" t="s">
        <v>83</v>
      </c>
      <c r="B4316" t="s">
        <v>13</v>
      </c>
      <c r="C4316">
        <v>2014</v>
      </c>
      <c r="D4316">
        <v>490.666</v>
      </c>
      <c r="E4316">
        <v>318.70471447983698</v>
      </c>
      <c r="F4316">
        <v>227.35709</v>
      </c>
      <c r="G4316">
        <v>531.00855052419899</v>
      </c>
    </row>
    <row r="4317" spans="1:7" x14ac:dyDescent="0.3">
      <c r="A4317" t="s">
        <v>68</v>
      </c>
      <c r="B4317" t="s">
        <v>10</v>
      </c>
      <c r="C4317">
        <v>2010</v>
      </c>
      <c r="D4317">
        <v>10578.947</v>
      </c>
      <c r="E4317">
        <v>15874.2869402406</v>
      </c>
      <c r="F4317">
        <v>10733.269</v>
      </c>
      <c r="G4317">
        <v>11664.8473673675</v>
      </c>
    </row>
    <row r="4318" spans="1:7" x14ac:dyDescent="0.3">
      <c r="A4318" t="s">
        <v>62</v>
      </c>
      <c r="B4318" t="s">
        <v>34</v>
      </c>
      <c r="C4318">
        <v>2016</v>
      </c>
      <c r="D4318">
        <v>12076.305</v>
      </c>
      <c r="E4318">
        <v>2558.5756720535001</v>
      </c>
      <c r="F4318">
        <v>2712.1992</v>
      </c>
      <c r="G4318">
        <v>2755.7875582496799</v>
      </c>
    </row>
    <row r="4319" spans="1:7" x14ac:dyDescent="0.3">
      <c r="A4319" t="s">
        <v>22</v>
      </c>
      <c r="B4319" t="s">
        <v>43</v>
      </c>
      <c r="C4319">
        <v>2011</v>
      </c>
      <c r="D4319">
        <v>2255.4940000000001</v>
      </c>
      <c r="E4319">
        <v>1940.99782894399</v>
      </c>
      <c r="F4319">
        <v>2692.2687999999998</v>
      </c>
      <c r="G4319">
        <v>1310.8186351608399</v>
      </c>
    </row>
    <row r="4320" spans="1:7" x14ac:dyDescent="0.3">
      <c r="A4320" t="s">
        <v>91</v>
      </c>
      <c r="B4320" t="s">
        <v>37</v>
      </c>
      <c r="C4320">
        <v>2009</v>
      </c>
      <c r="D4320">
        <v>89.819000000000003</v>
      </c>
      <c r="E4320">
        <v>16.617292074265801</v>
      </c>
      <c r="F4320">
        <v>20.267531999999999</v>
      </c>
      <c r="G4320">
        <v>22.866172821348201</v>
      </c>
    </row>
    <row r="4321" spans="1:7" x14ac:dyDescent="0.3">
      <c r="A4321" t="s">
        <v>99</v>
      </c>
      <c r="B4321" t="s">
        <v>61</v>
      </c>
      <c r="C4321">
        <v>2014</v>
      </c>
      <c r="D4321">
        <v>337.78300000000002</v>
      </c>
      <c r="E4321">
        <v>180.436915413816</v>
      </c>
      <c r="F4321">
        <v>184.78566000000001</v>
      </c>
      <c r="G4321">
        <v>74.714834231763803</v>
      </c>
    </row>
    <row r="4322" spans="1:7" x14ac:dyDescent="0.3">
      <c r="A4322" t="s">
        <v>88</v>
      </c>
      <c r="B4322" t="s">
        <v>65</v>
      </c>
      <c r="C4322">
        <v>2008</v>
      </c>
      <c r="D4322">
        <v>1.4119999999999999</v>
      </c>
      <c r="E4322">
        <v>1.4191764341215799E-2</v>
      </c>
      <c r="F4322">
        <v>-0.15111583000000001</v>
      </c>
      <c r="G4322">
        <v>3.6064056056208198</v>
      </c>
    </row>
    <row r="4323" spans="1:7" x14ac:dyDescent="0.3">
      <c r="A4323" t="s">
        <v>88</v>
      </c>
      <c r="B4323" t="s">
        <v>6</v>
      </c>
      <c r="C4323">
        <v>2011</v>
      </c>
      <c r="D4323">
        <v>1.405</v>
      </c>
      <c r="E4323">
        <v>3.5142559393778998</v>
      </c>
      <c r="F4323">
        <v>6.7860180000000003</v>
      </c>
      <c r="G4323">
        <v>4.3450345943100901</v>
      </c>
    </row>
    <row r="4324" spans="1:7" x14ac:dyDescent="0.3">
      <c r="A4324" t="s">
        <v>102</v>
      </c>
      <c r="B4324" t="s">
        <v>22</v>
      </c>
      <c r="C4324">
        <v>2010</v>
      </c>
      <c r="D4324">
        <v>53.088000000000001</v>
      </c>
      <c r="E4324">
        <v>40.534311467128802</v>
      </c>
      <c r="F4324">
        <v>34.962563000000003</v>
      </c>
      <c r="G4324">
        <v>191.50969289352</v>
      </c>
    </row>
    <row r="4325" spans="1:7" x14ac:dyDescent="0.3">
      <c r="A4325" t="s">
        <v>61</v>
      </c>
      <c r="B4325" t="s">
        <v>44</v>
      </c>
      <c r="C4325">
        <v>2009</v>
      </c>
      <c r="D4325">
        <v>97.012</v>
      </c>
      <c r="E4325">
        <v>72.725206703355198</v>
      </c>
      <c r="F4325">
        <v>44.475563000000001</v>
      </c>
      <c r="G4325">
        <v>319.59047222034502</v>
      </c>
    </row>
    <row r="4326" spans="1:7" x14ac:dyDescent="0.3">
      <c r="A4326" t="s">
        <v>19</v>
      </c>
      <c r="B4326" t="s">
        <v>107</v>
      </c>
      <c r="C4326">
        <v>2007</v>
      </c>
      <c r="D4326">
        <v>1.044</v>
      </c>
      <c r="E4326">
        <v>205.16566582547401</v>
      </c>
      <c r="F4326">
        <v>125.26155</v>
      </c>
      <c r="G4326">
        <v>28.224247236918998</v>
      </c>
    </row>
    <row r="4327" spans="1:7" x14ac:dyDescent="0.3">
      <c r="A4327" t="s">
        <v>79</v>
      </c>
      <c r="B4327" t="s">
        <v>70</v>
      </c>
      <c r="C4327">
        <v>2015</v>
      </c>
      <c r="D4327">
        <v>195.81799999999899</v>
      </c>
      <c r="E4327">
        <v>13.6772767013611</v>
      </c>
      <c r="F4327">
        <v>25.171894000000002</v>
      </c>
      <c r="G4327">
        <v>15.435120210485699</v>
      </c>
    </row>
    <row r="4328" spans="1:7" x14ac:dyDescent="0.3">
      <c r="A4328" t="s">
        <v>136</v>
      </c>
      <c r="B4328" t="s">
        <v>20</v>
      </c>
      <c r="C4328">
        <v>2008</v>
      </c>
      <c r="D4328">
        <v>334.73599999999999</v>
      </c>
      <c r="E4328">
        <v>186.86935539870899</v>
      </c>
      <c r="F4328">
        <v>223.98705000000001</v>
      </c>
      <c r="G4328">
        <v>31.993723367019701</v>
      </c>
    </row>
    <row r="4329" spans="1:7" x14ac:dyDescent="0.3">
      <c r="A4329" t="s">
        <v>136</v>
      </c>
      <c r="B4329" t="s">
        <v>24</v>
      </c>
      <c r="C4329">
        <v>2011</v>
      </c>
      <c r="D4329">
        <v>113.64</v>
      </c>
      <c r="E4329">
        <v>95.531277919628195</v>
      </c>
      <c r="F4329">
        <v>52.010193000000001</v>
      </c>
      <c r="G4329">
        <v>143.587210454201</v>
      </c>
    </row>
    <row r="4330" spans="1:7" x14ac:dyDescent="0.3">
      <c r="A4330" t="s">
        <v>119</v>
      </c>
      <c r="B4330" t="s">
        <v>17</v>
      </c>
      <c r="C4330">
        <v>2016</v>
      </c>
      <c r="D4330">
        <v>0.247</v>
      </c>
      <c r="E4330">
        <v>36.980306959888502</v>
      </c>
      <c r="F4330">
        <v>69.472144999999998</v>
      </c>
      <c r="G4330">
        <v>73.360478137820294</v>
      </c>
    </row>
    <row r="4331" spans="1:7" x14ac:dyDescent="0.3">
      <c r="A4331" t="s">
        <v>136</v>
      </c>
      <c r="B4331" t="s">
        <v>22</v>
      </c>
      <c r="C4331">
        <v>2010</v>
      </c>
      <c r="D4331">
        <v>384.31400000000002</v>
      </c>
      <c r="E4331">
        <v>551.04253461163296</v>
      </c>
      <c r="F4331">
        <v>442.57641999999998</v>
      </c>
      <c r="G4331">
        <v>259.35864955150498</v>
      </c>
    </row>
    <row r="4332" spans="1:7" x14ac:dyDescent="0.3">
      <c r="A4332" t="s">
        <v>130</v>
      </c>
      <c r="B4332" t="s">
        <v>35</v>
      </c>
      <c r="C4332">
        <v>2009</v>
      </c>
      <c r="D4332">
        <v>45.225000000000001</v>
      </c>
      <c r="E4332">
        <v>6.1497781979479198</v>
      </c>
      <c r="F4332">
        <v>5.5230103000000002</v>
      </c>
      <c r="G4332">
        <v>23.080932027296399</v>
      </c>
    </row>
    <row r="4333" spans="1:7" x14ac:dyDescent="0.3">
      <c r="A4333" t="s">
        <v>145</v>
      </c>
      <c r="B4333" t="s">
        <v>13</v>
      </c>
      <c r="C4333">
        <v>2008</v>
      </c>
      <c r="D4333">
        <v>7408.8859999999904</v>
      </c>
      <c r="E4333">
        <v>11648.8281219933</v>
      </c>
      <c r="F4333">
        <v>16173.739</v>
      </c>
      <c r="G4333">
        <v>4470.3826207239899</v>
      </c>
    </row>
    <row r="4334" spans="1:7" x14ac:dyDescent="0.3">
      <c r="A4334" t="s">
        <v>66</v>
      </c>
      <c r="B4334" t="s">
        <v>44</v>
      </c>
      <c r="C4334">
        <v>2009</v>
      </c>
      <c r="D4334">
        <v>842.18600000000004</v>
      </c>
      <c r="E4334">
        <v>1252.2936140120401</v>
      </c>
      <c r="F4334">
        <v>869.88073999999995</v>
      </c>
      <c r="G4334">
        <v>1483.24369887082</v>
      </c>
    </row>
    <row r="4335" spans="1:7" x14ac:dyDescent="0.3">
      <c r="A4335" t="s">
        <v>114</v>
      </c>
      <c r="B4335" t="s">
        <v>73</v>
      </c>
      <c r="C4335">
        <v>2009</v>
      </c>
      <c r="D4335">
        <v>548.02599999999995</v>
      </c>
      <c r="E4335">
        <v>461.33247590494398</v>
      </c>
      <c r="F4335">
        <v>544.49334999999996</v>
      </c>
      <c r="G4335">
        <v>1193.0817401361701</v>
      </c>
    </row>
    <row r="4336" spans="1:7" x14ac:dyDescent="0.3">
      <c r="A4336" t="s">
        <v>164</v>
      </c>
      <c r="B4336" t="s">
        <v>4</v>
      </c>
      <c r="C4336">
        <v>2006</v>
      </c>
      <c r="D4336">
        <v>66.344999999999999</v>
      </c>
      <c r="E4336">
        <v>7.8385308744226299</v>
      </c>
      <c r="F4336">
        <v>8.5755730000000003</v>
      </c>
      <c r="G4336">
        <v>10.5761418920425</v>
      </c>
    </row>
    <row r="4337" spans="1:7" x14ac:dyDescent="0.3">
      <c r="A4337" t="s">
        <v>8</v>
      </c>
      <c r="B4337" t="s">
        <v>12</v>
      </c>
      <c r="C4337">
        <v>2013</v>
      </c>
      <c r="D4337">
        <v>186.87700000000001</v>
      </c>
      <c r="E4337">
        <v>73.142677819759399</v>
      </c>
      <c r="F4337">
        <v>51.272392000000004</v>
      </c>
      <c r="G4337">
        <v>52.950629695663103</v>
      </c>
    </row>
    <row r="4338" spans="1:7" x14ac:dyDescent="0.3">
      <c r="A4338" t="s">
        <v>93</v>
      </c>
      <c r="B4338" t="s">
        <v>15</v>
      </c>
      <c r="C4338">
        <v>2009</v>
      </c>
      <c r="D4338">
        <v>7.5119999999999996</v>
      </c>
      <c r="E4338">
        <v>56.354370382144701</v>
      </c>
      <c r="F4338">
        <v>58.948039999999999</v>
      </c>
      <c r="G4338">
        <v>54.554461508149203</v>
      </c>
    </row>
    <row r="4339" spans="1:7" x14ac:dyDescent="0.3">
      <c r="A4339" t="s">
        <v>60</v>
      </c>
      <c r="B4339" t="s">
        <v>42</v>
      </c>
      <c r="C4339">
        <v>2014</v>
      </c>
      <c r="D4339">
        <v>574.05999999999995</v>
      </c>
      <c r="E4339">
        <v>33.522522608882397</v>
      </c>
      <c r="F4339">
        <v>5.8335080000000001</v>
      </c>
      <c r="G4339">
        <v>312.04882746579602</v>
      </c>
    </row>
    <row r="4340" spans="1:7" x14ac:dyDescent="0.3">
      <c r="A4340" t="s">
        <v>19</v>
      </c>
      <c r="B4340" t="s">
        <v>4</v>
      </c>
      <c r="C4340">
        <v>2009</v>
      </c>
      <c r="D4340">
        <v>14738.936</v>
      </c>
      <c r="E4340">
        <v>6934.5205528630704</v>
      </c>
      <c r="F4340">
        <v>3832.5731999999998</v>
      </c>
      <c r="G4340">
        <v>322.38030285023302</v>
      </c>
    </row>
    <row r="4341" spans="1:7" x14ac:dyDescent="0.3">
      <c r="A4341" t="s">
        <v>52</v>
      </c>
      <c r="B4341" t="s">
        <v>43</v>
      </c>
      <c r="C4341">
        <v>2008</v>
      </c>
      <c r="D4341">
        <v>112.199</v>
      </c>
      <c r="E4341">
        <v>286.26963899136598</v>
      </c>
      <c r="F4341">
        <v>377.34276999999997</v>
      </c>
      <c r="G4341">
        <v>233.03473050548999</v>
      </c>
    </row>
    <row r="4342" spans="1:7" x14ac:dyDescent="0.3">
      <c r="A4342" t="s">
        <v>104</v>
      </c>
      <c r="B4342" t="s">
        <v>114</v>
      </c>
      <c r="C4342">
        <v>2006</v>
      </c>
      <c r="D4342">
        <v>0.41299999999999998</v>
      </c>
      <c r="E4342">
        <v>-1.0939770111462599E-2</v>
      </c>
      <c r="F4342">
        <v>1.1004491000000001</v>
      </c>
      <c r="G4342">
        <v>2.7495924729665999</v>
      </c>
    </row>
    <row r="4343" spans="1:7" x14ac:dyDescent="0.3">
      <c r="A4343" t="s">
        <v>143</v>
      </c>
      <c r="B4343" t="s">
        <v>51</v>
      </c>
      <c r="C4343">
        <v>2009</v>
      </c>
      <c r="D4343">
        <v>7.4999999999999997E-2</v>
      </c>
      <c r="E4343">
        <v>23.4510076379574</v>
      </c>
      <c r="F4343">
        <v>30.459983999999999</v>
      </c>
      <c r="G4343">
        <v>41.690250932953298</v>
      </c>
    </row>
    <row r="4344" spans="1:7" x14ac:dyDescent="0.3">
      <c r="A4344" t="s">
        <v>83</v>
      </c>
      <c r="B4344" t="s">
        <v>44</v>
      </c>
      <c r="C4344">
        <v>2008</v>
      </c>
      <c r="D4344">
        <v>238.57</v>
      </c>
      <c r="E4344">
        <v>65.485915624466401</v>
      </c>
      <c r="F4344">
        <v>58.156326</v>
      </c>
      <c r="G4344">
        <v>116.579698344527</v>
      </c>
    </row>
    <row r="4345" spans="1:7" x14ac:dyDescent="0.3">
      <c r="A4345" t="s">
        <v>25</v>
      </c>
      <c r="B4345" t="s">
        <v>17</v>
      </c>
      <c r="C4345">
        <v>2011</v>
      </c>
      <c r="D4345">
        <v>34486.33</v>
      </c>
      <c r="E4345">
        <v>30168.994497273099</v>
      </c>
      <c r="F4345">
        <v>39001.040000000001</v>
      </c>
      <c r="G4345">
        <v>10668.023650057699</v>
      </c>
    </row>
    <row r="4346" spans="1:7" x14ac:dyDescent="0.3">
      <c r="A4346" t="s">
        <v>110</v>
      </c>
      <c r="B4346" t="s">
        <v>73</v>
      </c>
      <c r="C4346">
        <v>2007</v>
      </c>
      <c r="D4346">
        <v>159.26900000000001</v>
      </c>
      <c r="E4346">
        <v>518.444648331135</v>
      </c>
      <c r="F4346">
        <v>694.78326000000004</v>
      </c>
      <c r="G4346">
        <v>433.614254420777</v>
      </c>
    </row>
    <row r="4347" spans="1:7" x14ac:dyDescent="0.3">
      <c r="A4347" t="s">
        <v>11</v>
      </c>
      <c r="B4347" t="s">
        <v>43</v>
      </c>
      <c r="C4347">
        <v>2006</v>
      </c>
      <c r="D4347">
        <v>4782.7139999999999</v>
      </c>
      <c r="E4347">
        <v>2273.4802042934798</v>
      </c>
      <c r="F4347">
        <v>2537.3562000000002</v>
      </c>
      <c r="G4347">
        <v>811.74859134790699</v>
      </c>
    </row>
    <row r="4348" spans="1:7" x14ac:dyDescent="0.3">
      <c r="A4348" t="s">
        <v>6</v>
      </c>
      <c r="B4348" t="s">
        <v>17</v>
      </c>
      <c r="C4348">
        <v>2010</v>
      </c>
      <c r="D4348">
        <v>164707.481</v>
      </c>
      <c r="E4348">
        <v>221510.40534906299</v>
      </c>
      <c r="F4348">
        <v>239368.16</v>
      </c>
      <c r="G4348">
        <v>127982.301834889</v>
      </c>
    </row>
    <row r="4349" spans="1:7" x14ac:dyDescent="0.3">
      <c r="A4349" t="s">
        <v>125</v>
      </c>
      <c r="B4349" t="s">
        <v>72</v>
      </c>
      <c r="C4349">
        <v>2007</v>
      </c>
      <c r="D4349">
        <v>7.2999999999999995E-2</v>
      </c>
      <c r="E4349">
        <v>2.0344664345782002</v>
      </c>
      <c r="F4349">
        <v>1.4733608</v>
      </c>
      <c r="G4349">
        <v>11.1410022463544</v>
      </c>
    </row>
    <row r="4350" spans="1:7" x14ac:dyDescent="0.3">
      <c r="A4350" t="s">
        <v>142</v>
      </c>
      <c r="B4350" t="s">
        <v>32</v>
      </c>
      <c r="C4350">
        <v>2013</v>
      </c>
      <c r="D4350">
        <v>86.073999999999998</v>
      </c>
      <c r="E4350">
        <v>13.633322520647599</v>
      </c>
      <c r="F4350">
        <v>11.889063</v>
      </c>
      <c r="G4350">
        <v>54.341090141207403</v>
      </c>
    </row>
    <row r="4351" spans="1:7" x14ac:dyDescent="0.3">
      <c r="A4351" t="s">
        <v>22</v>
      </c>
      <c r="B4351" t="s">
        <v>6</v>
      </c>
      <c r="C4351">
        <v>2013</v>
      </c>
      <c r="D4351">
        <v>7.6669999999999998</v>
      </c>
      <c r="E4351">
        <v>2.0260742711951698</v>
      </c>
      <c r="F4351">
        <v>3.5648276999999999</v>
      </c>
      <c r="G4351">
        <v>7.20560308854051</v>
      </c>
    </row>
    <row r="4352" spans="1:7" x14ac:dyDescent="0.3">
      <c r="A4352" t="s">
        <v>163</v>
      </c>
      <c r="B4352" t="s">
        <v>46</v>
      </c>
      <c r="C4352">
        <v>2009</v>
      </c>
      <c r="D4352">
        <v>1.222</v>
      </c>
      <c r="E4352">
        <v>21.2090169516927</v>
      </c>
      <c r="F4352">
        <v>28.490925000000001</v>
      </c>
      <c r="G4352">
        <v>66.587719476762999</v>
      </c>
    </row>
    <row r="4353" spans="1:7" x14ac:dyDescent="0.3">
      <c r="A4353" t="s">
        <v>53</v>
      </c>
      <c r="B4353" t="s">
        <v>41</v>
      </c>
      <c r="C4353">
        <v>2013</v>
      </c>
      <c r="D4353">
        <v>0.371</v>
      </c>
      <c r="E4353">
        <v>1.75932708112818</v>
      </c>
      <c r="F4353">
        <v>2.7696261</v>
      </c>
      <c r="G4353">
        <v>21.039812168893299</v>
      </c>
    </row>
    <row r="4354" spans="1:7" x14ac:dyDescent="0.3">
      <c r="A4354" t="s">
        <v>129</v>
      </c>
      <c r="B4354" t="s">
        <v>36</v>
      </c>
      <c r="C4354">
        <v>2015</v>
      </c>
      <c r="D4354">
        <v>99.7</v>
      </c>
      <c r="E4354">
        <v>41.803769562130803</v>
      </c>
      <c r="F4354">
        <v>40.217840000000002</v>
      </c>
      <c r="G4354">
        <v>62.164400249422997</v>
      </c>
    </row>
    <row r="4355" spans="1:7" x14ac:dyDescent="0.3">
      <c r="A4355" t="s">
        <v>65</v>
      </c>
      <c r="B4355" t="s">
        <v>32</v>
      </c>
      <c r="C4355">
        <v>2009</v>
      </c>
      <c r="D4355">
        <v>631.26900000000001</v>
      </c>
      <c r="E4355">
        <v>177.95404051379799</v>
      </c>
      <c r="F4355">
        <v>198.06264999999999</v>
      </c>
      <c r="G4355">
        <v>321.08230862993798</v>
      </c>
    </row>
    <row r="4356" spans="1:7" x14ac:dyDescent="0.3">
      <c r="A4356" t="s">
        <v>147</v>
      </c>
      <c r="B4356" t="s">
        <v>87</v>
      </c>
      <c r="C4356">
        <v>2010</v>
      </c>
      <c r="D4356">
        <v>361.03699999999998</v>
      </c>
      <c r="E4356">
        <v>396.38209383696102</v>
      </c>
      <c r="F4356">
        <v>566.78099999999995</v>
      </c>
      <c r="G4356">
        <v>74.637784633079093</v>
      </c>
    </row>
    <row r="4357" spans="1:7" x14ac:dyDescent="0.3">
      <c r="A4357" t="s">
        <v>101</v>
      </c>
      <c r="B4357" t="s">
        <v>48</v>
      </c>
      <c r="C4357">
        <v>2014</v>
      </c>
      <c r="D4357">
        <v>8805.18</v>
      </c>
      <c r="E4357">
        <v>5387.4820814212599</v>
      </c>
      <c r="F4357">
        <v>7364.6109999999999</v>
      </c>
      <c r="G4357">
        <v>857.12553662746802</v>
      </c>
    </row>
    <row r="4358" spans="1:7" x14ac:dyDescent="0.3">
      <c r="A4358" t="s">
        <v>64</v>
      </c>
      <c r="B4358" t="s">
        <v>22</v>
      </c>
      <c r="C4358">
        <v>2008</v>
      </c>
      <c r="D4358">
        <v>11998.071</v>
      </c>
      <c r="E4358">
        <v>727.37789040807195</v>
      </c>
      <c r="F4358">
        <v>929.01196000000004</v>
      </c>
      <c r="G4358">
        <v>713.41319784715404</v>
      </c>
    </row>
    <row r="4359" spans="1:7" x14ac:dyDescent="0.3">
      <c r="A4359" t="s">
        <v>153</v>
      </c>
      <c r="B4359" t="s">
        <v>68</v>
      </c>
      <c r="C4359">
        <v>2012</v>
      </c>
      <c r="D4359">
        <v>2.3E-2</v>
      </c>
      <c r="E4359">
        <v>6.7519052056175699</v>
      </c>
      <c r="F4359">
        <v>4.4617332999999997</v>
      </c>
      <c r="G4359">
        <v>4.6037695633703102</v>
      </c>
    </row>
    <row r="4360" spans="1:7" x14ac:dyDescent="0.3">
      <c r="A4360" t="s">
        <v>94</v>
      </c>
      <c r="B4360" t="s">
        <v>29</v>
      </c>
      <c r="C4360">
        <v>2007</v>
      </c>
      <c r="D4360">
        <v>52.81</v>
      </c>
      <c r="E4360">
        <v>416.44538995156</v>
      </c>
      <c r="F4360">
        <v>331.86765000000003</v>
      </c>
      <c r="G4360">
        <v>350.32436413934198</v>
      </c>
    </row>
    <row r="4361" spans="1:7" x14ac:dyDescent="0.3">
      <c r="A4361" t="s">
        <v>35</v>
      </c>
      <c r="B4361" t="s">
        <v>44</v>
      </c>
      <c r="C4361">
        <v>2010</v>
      </c>
      <c r="D4361">
        <v>2085.5549999999998</v>
      </c>
      <c r="E4361">
        <v>1537.62835976621</v>
      </c>
      <c r="F4361">
        <v>1226.095</v>
      </c>
      <c r="G4361">
        <v>1557.7571826516601</v>
      </c>
    </row>
    <row r="4362" spans="1:7" x14ac:dyDescent="0.3">
      <c r="A4362" t="s">
        <v>10</v>
      </c>
      <c r="B4362" t="s">
        <v>24</v>
      </c>
      <c r="C4362">
        <v>2014</v>
      </c>
      <c r="D4362">
        <v>147258.655</v>
      </c>
      <c r="E4362">
        <v>180788.852260988</v>
      </c>
      <c r="F4362">
        <v>167028.97</v>
      </c>
      <c r="G4362">
        <v>476520.35450916103</v>
      </c>
    </row>
    <row r="4363" spans="1:7" x14ac:dyDescent="0.3">
      <c r="A4363" t="s">
        <v>151</v>
      </c>
      <c r="B4363" t="s">
        <v>148</v>
      </c>
      <c r="C4363">
        <v>2011</v>
      </c>
      <c r="D4363">
        <v>16.992999999999999</v>
      </c>
      <c r="E4363">
        <v>409.84704122054097</v>
      </c>
      <c r="F4363">
        <v>557.92724999999996</v>
      </c>
      <c r="G4363">
        <v>230.320816350895</v>
      </c>
    </row>
    <row r="4364" spans="1:7" x14ac:dyDescent="0.3">
      <c r="A4364" t="s">
        <v>138</v>
      </c>
      <c r="B4364" t="s">
        <v>13</v>
      </c>
      <c r="C4364">
        <v>2009</v>
      </c>
      <c r="D4364">
        <v>2.5939999999999999</v>
      </c>
      <c r="E4364">
        <v>4.9665324525326104</v>
      </c>
      <c r="F4364">
        <v>5.7529735999999998</v>
      </c>
      <c r="G4364">
        <v>13.750860939923101</v>
      </c>
    </row>
    <row r="4365" spans="1:7" x14ac:dyDescent="0.3">
      <c r="A4365" t="s">
        <v>62</v>
      </c>
      <c r="B4365" t="s">
        <v>54</v>
      </c>
      <c r="C4365">
        <v>2008</v>
      </c>
      <c r="D4365">
        <v>5.1459999999999999</v>
      </c>
      <c r="E4365">
        <v>507.43600226394398</v>
      </c>
      <c r="F4365">
        <v>368.32990000000001</v>
      </c>
      <c r="G4365">
        <v>252.377092502989</v>
      </c>
    </row>
    <row r="4366" spans="1:7" x14ac:dyDescent="0.3">
      <c r="A4366" t="s">
        <v>147</v>
      </c>
      <c r="B4366" t="s">
        <v>20</v>
      </c>
      <c r="C4366">
        <v>2006</v>
      </c>
      <c r="D4366">
        <v>2.085</v>
      </c>
      <c r="E4366">
        <v>10.425815713092</v>
      </c>
      <c r="F4366">
        <v>8.3891690000000008</v>
      </c>
      <c r="G4366">
        <v>26.2162698741996</v>
      </c>
    </row>
    <row r="4367" spans="1:7" x14ac:dyDescent="0.3">
      <c r="A4367" t="s">
        <v>98</v>
      </c>
      <c r="B4367" t="s">
        <v>48</v>
      </c>
      <c r="C4367">
        <v>2016</v>
      </c>
      <c r="D4367">
        <v>493.935</v>
      </c>
      <c r="E4367">
        <v>437.255468527863</v>
      </c>
      <c r="F4367">
        <v>778.08056999999997</v>
      </c>
      <c r="G4367">
        <v>228.030608395711</v>
      </c>
    </row>
    <row r="4368" spans="1:7" x14ac:dyDescent="0.3">
      <c r="A4368" t="s">
        <v>30</v>
      </c>
      <c r="B4368" t="s">
        <v>48</v>
      </c>
      <c r="C4368">
        <v>2013</v>
      </c>
      <c r="D4368">
        <v>397.71199999999999</v>
      </c>
      <c r="E4368">
        <v>261.73626686973603</v>
      </c>
      <c r="F4368">
        <v>348.10556000000003</v>
      </c>
      <c r="G4368">
        <v>360.77398865708699</v>
      </c>
    </row>
    <row r="4369" spans="1:7" x14ac:dyDescent="0.3">
      <c r="A4369" t="s">
        <v>57</v>
      </c>
      <c r="B4369" t="s">
        <v>10</v>
      </c>
      <c r="C4369">
        <v>2007</v>
      </c>
      <c r="D4369">
        <v>640.96100000000001</v>
      </c>
      <c r="E4369">
        <v>2792.4758144170401</v>
      </c>
      <c r="F4369">
        <v>2461.6772000000001</v>
      </c>
      <c r="G4369">
        <v>1656.9065192294499</v>
      </c>
    </row>
    <row r="4370" spans="1:7" x14ac:dyDescent="0.3">
      <c r="A4370" t="s">
        <v>58</v>
      </c>
      <c r="B4370" t="s">
        <v>9</v>
      </c>
      <c r="C4370">
        <v>2009</v>
      </c>
      <c r="D4370">
        <v>1204.047</v>
      </c>
      <c r="E4370">
        <v>545.58116265475303</v>
      </c>
      <c r="F4370">
        <v>435.30975000000001</v>
      </c>
      <c r="G4370">
        <v>230.51463639474301</v>
      </c>
    </row>
    <row r="4371" spans="1:7" x14ac:dyDescent="0.3">
      <c r="A4371" t="s">
        <v>13</v>
      </c>
      <c r="B4371" t="s">
        <v>59</v>
      </c>
      <c r="C4371">
        <v>2008</v>
      </c>
      <c r="D4371">
        <v>2379.681</v>
      </c>
      <c r="E4371">
        <v>7243.7384686812302</v>
      </c>
      <c r="F4371">
        <v>6353.9930000000004</v>
      </c>
      <c r="G4371">
        <v>6408.7101129165903</v>
      </c>
    </row>
    <row r="4372" spans="1:7" x14ac:dyDescent="0.3">
      <c r="A4372" t="s">
        <v>126</v>
      </c>
      <c r="B4372" t="s">
        <v>44</v>
      </c>
      <c r="C4372">
        <v>2014</v>
      </c>
      <c r="D4372">
        <v>474.81</v>
      </c>
      <c r="E4372">
        <v>52.213292097030703</v>
      </c>
      <c r="F4372">
        <v>30.461372000000001</v>
      </c>
      <c r="G4372">
        <v>136.77793980165501</v>
      </c>
    </row>
    <row r="4373" spans="1:7" x14ac:dyDescent="0.3">
      <c r="A4373" t="s">
        <v>102</v>
      </c>
      <c r="B4373" t="s">
        <v>13</v>
      </c>
      <c r="C4373">
        <v>2014</v>
      </c>
      <c r="D4373">
        <v>2553.2640000000001</v>
      </c>
      <c r="E4373">
        <v>2791.7545311898102</v>
      </c>
      <c r="F4373">
        <v>2410.5327000000002</v>
      </c>
      <c r="G4373">
        <v>990.44310431523195</v>
      </c>
    </row>
    <row r="4374" spans="1:7" x14ac:dyDescent="0.3">
      <c r="A4374" t="s">
        <v>164</v>
      </c>
      <c r="B4374" t="s">
        <v>22</v>
      </c>
      <c r="C4374">
        <v>2015</v>
      </c>
      <c r="D4374">
        <v>2.5539999999999998</v>
      </c>
      <c r="E4374">
        <v>15.7970029357326</v>
      </c>
      <c r="F4374">
        <v>7.9778169999999999</v>
      </c>
      <c r="G4374">
        <v>28.871114145337799</v>
      </c>
    </row>
    <row r="4375" spans="1:7" x14ac:dyDescent="0.3">
      <c r="A4375" t="s">
        <v>23</v>
      </c>
      <c r="B4375" t="s">
        <v>32</v>
      </c>
      <c r="C4375">
        <v>2015</v>
      </c>
      <c r="D4375">
        <v>6.0000000000000001E-3</v>
      </c>
      <c r="E4375">
        <v>2.9545215658079602</v>
      </c>
      <c r="F4375">
        <v>3.4434230000000001</v>
      </c>
      <c r="G4375">
        <v>6.0577908799609697</v>
      </c>
    </row>
    <row r="4376" spans="1:7" x14ac:dyDescent="0.3">
      <c r="A4376" t="s">
        <v>59</v>
      </c>
      <c r="B4376" t="s">
        <v>24</v>
      </c>
      <c r="C4376">
        <v>2008</v>
      </c>
      <c r="D4376">
        <v>1222.4760000000001</v>
      </c>
      <c r="E4376">
        <v>1312.5495208842301</v>
      </c>
      <c r="F4376">
        <v>1507.5215000000001</v>
      </c>
      <c r="G4376">
        <v>1207.1180306735</v>
      </c>
    </row>
    <row r="4377" spans="1:7" x14ac:dyDescent="0.3">
      <c r="A4377" t="s">
        <v>13</v>
      </c>
      <c r="B4377" t="s">
        <v>59</v>
      </c>
      <c r="C4377">
        <v>2007</v>
      </c>
      <c r="D4377">
        <v>5562.835</v>
      </c>
      <c r="E4377">
        <v>6963.7635179475001</v>
      </c>
      <c r="F4377">
        <v>2810.4906999999998</v>
      </c>
      <c r="G4377">
        <v>6222.5178242563798</v>
      </c>
    </row>
    <row r="4378" spans="1:7" x14ac:dyDescent="0.3">
      <c r="A4378" t="s">
        <v>72</v>
      </c>
      <c r="B4378" t="s">
        <v>29</v>
      </c>
      <c r="C4378">
        <v>2012</v>
      </c>
      <c r="D4378">
        <v>9031.3619999999992</v>
      </c>
      <c r="E4378">
        <v>4800.03588266512</v>
      </c>
      <c r="F4378">
        <v>5932.9880000000003</v>
      </c>
      <c r="G4378">
        <v>2247.9299883343301</v>
      </c>
    </row>
    <row r="4379" spans="1:7" x14ac:dyDescent="0.3">
      <c r="A4379" t="s">
        <v>53</v>
      </c>
      <c r="B4379" t="s">
        <v>25</v>
      </c>
      <c r="C4379">
        <v>2008</v>
      </c>
      <c r="D4379">
        <v>29.725999999999999</v>
      </c>
      <c r="E4379">
        <v>22.591506848015001</v>
      </c>
      <c r="F4379">
        <v>25.237725999999999</v>
      </c>
      <c r="G4379">
        <v>22.688837991386698</v>
      </c>
    </row>
    <row r="4380" spans="1:7" x14ac:dyDescent="0.3">
      <c r="A4380" t="s">
        <v>81</v>
      </c>
      <c r="B4380" t="s">
        <v>57</v>
      </c>
      <c r="C4380">
        <v>2006</v>
      </c>
      <c r="D4380">
        <v>1768.2149999999999</v>
      </c>
      <c r="E4380">
        <v>408.77224415972802</v>
      </c>
      <c r="F4380">
        <v>68.438289999999995</v>
      </c>
      <c r="G4380">
        <v>440.521393716185</v>
      </c>
    </row>
    <row r="4381" spans="1:7" x14ac:dyDescent="0.3">
      <c r="A4381" t="s">
        <v>115</v>
      </c>
      <c r="B4381" t="s">
        <v>78</v>
      </c>
      <c r="C4381">
        <v>2012</v>
      </c>
      <c r="D4381">
        <v>1269.1099999999999</v>
      </c>
      <c r="E4381">
        <v>1281.5053551497799</v>
      </c>
      <c r="F4381">
        <v>1410.8296</v>
      </c>
      <c r="G4381">
        <v>37.390786253573602</v>
      </c>
    </row>
    <row r="4382" spans="1:7" x14ac:dyDescent="0.3">
      <c r="A4382" t="s">
        <v>23</v>
      </c>
      <c r="B4382" t="s">
        <v>10</v>
      </c>
      <c r="C4382">
        <v>2012</v>
      </c>
      <c r="D4382">
        <v>12664.99</v>
      </c>
      <c r="E4382">
        <v>11732.424527393399</v>
      </c>
      <c r="F4382">
        <v>15159.891</v>
      </c>
      <c r="G4382">
        <v>5921.1183318747599</v>
      </c>
    </row>
    <row r="4383" spans="1:7" x14ac:dyDescent="0.3">
      <c r="A4383" t="s">
        <v>63</v>
      </c>
      <c r="B4383" t="s">
        <v>72</v>
      </c>
      <c r="C4383">
        <v>2016</v>
      </c>
      <c r="D4383">
        <v>3.1779999999999999</v>
      </c>
      <c r="E4383">
        <v>23.323743573887</v>
      </c>
      <c r="F4383">
        <v>4.0544862999999998</v>
      </c>
      <c r="G4383">
        <v>104.753302614359</v>
      </c>
    </row>
    <row r="4384" spans="1:7" x14ac:dyDescent="0.3">
      <c r="A4384" t="s">
        <v>12</v>
      </c>
      <c r="B4384" t="s">
        <v>34</v>
      </c>
      <c r="C4384">
        <v>2012</v>
      </c>
      <c r="D4384">
        <v>60144.608999999997</v>
      </c>
      <c r="E4384">
        <v>93537.857718259897</v>
      </c>
      <c r="F4384">
        <v>169666.75</v>
      </c>
      <c r="G4384">
        <v>20807.8259537351</v>
      </c>
    </row>
    <row r="4385" spans="1:7" x14ac:dyDescent="0.3">
      <c r="A4385" t="s">
        <v>18</v>
      </c>
      <c r="B4385" t="s">
        <v>124</v>
      </c>
      <c r="C4385">
        <v>2007</v>
      </c>
      <c r="D4385">
        <v>1685.155</v>
      </c>
      <c r="E4385">
        <v>242.042536392453</v>
      </c>
      <c r="F4385">
        <v>172.82692</v>
      </c>
      <c r="G4385">
        <v>117.372305838838</v>
      </c>
    </row>
    <row r="4386" spans="1:7" x14ac:dyDescent="0.3">
      <c r="A4386" t="s">
        <v>163</v>
      </c>
      <c r="B4386" t="s">
        <v>17</v>
      </c>
      <c r="C4386">
        <v>2010</v>
      </c>
      <c r="D4386">
        <v>3.109</v>
      </c>
      <c r="E4386">
        <v>47.326140071358303</v>
      </c>
      <c r="F4386">
        <v>34.400500000000001</v>
      </c>
      <c r="G4386">
        <v>100.33523382534101</v>
      </c>
    </row>
    <row r="4387" spans="1:7" x14ac:dyDescent="0.3">
      <c r="A4387" t="s">
        <v>65</v>
      </c>
      <c r="B4387" t="s">
        <v>6</v>
      </c>
      <c r="C4387">
        <v>2006</v>
      </c>
      <c r="D4387">
        <v>100.432</v>
      </c>
      <c r="E4387">
        <v>21.5165124462278</v>
      </c>
      <c r="F4387">
        <v>31.426269999999999</v>
      </c>
      <c r="G4387">
        <v>228.38989256582599</v>
      </c>
    </row>
    <row r="4388" spans="1:7" x14ac:dyDescent="0.3">
      <c r="A4388" t="s">
        <v>27</v>
      </c>
      <c r="B4388" t="s">
        <v>9</v>
      </c>
      <c r="C4388">
        <v>2012</v>
      </c>
      <c r="D4388">
        <v>11451.329</v>
      </c>
      <c r="E4388">
        <v>5302.1554495993696</v>
      </c>
      <c r="F4388">
        <v>5466.0527000000002</v>
      </c>
      <c r="G4388">
        <v>5490.23952071238</v>
      </c>
    </row>
    <row r="4389" spans="1:7" x14ac:dyDescent="0.3">
      <c r="A4389" t="s">
        <v>77</v>
      </c>
      <c r="B4389" t="s">
        <v>73</v>
      </c>
      <c r="C4389">
        <v>2014</v>
      </c>
      <c r="D4389">
        <v>157.345</v>
      </c>
      <c r="E4389">
        <v>1150.1171780366701</v>
      </c>
      <c r="F4389">
        <v>1144.3462</v>
      </c>
      <c r="G4389">
        <v>644.93788170893095</v>
      </c>
    </row>
    <row r="4390" spans="1:7" x14ac:dyDescent="0.3">
      <c r="A4390" t="s">
        <v>34</v>
      </c>
      <c r="B4390" t="s">
        <v>32</v>
      </c>
      <c r="C4390">
        <v>2007</v>
      </c>
      <c r="D4390">
        <v>1.645</v>
      </c>
      <c r="E4390">
        <v>160.677843334774</v>
      </c>
      <c r="F4390">
        <v>170.57966999999999</v>
      </c>
      <c r="G4390">
        <v>121.601567048942</v>
      </c>
    </row>
    <row r="4391" spans="1:7" x14ac:dyDescent="0.3">
      <c r="A4391" t="s">
        <v>25</v>
      </c>
      <c r="B4391" t="s">
        <v>20</v>
      </c>
      <c r="C4391">
        <v>2011</v>
      </c>
      <c r="D4391">
        <v>286.137</v>
      </c>
      <c r="E4391">
        <v>1002.16254615513</v>
      </c>
      <c r="F4391">
        <v>48.481197000000002</v>
      </c>
      <c r="G4391">
        <v>1846.72897522067</v>
      </c>
    </row>
    <row r="4392" spans="1:7" x14ac:dyDescent="0.3">
      <c r="A4392" t="s">
        <v>111</v>
      </c>
      <c r="B4392" t="s">
        <v>15</v>
      </c>
      <c r="C4392">
        <v>2012</v>
      </c>
      <c r="D4392">
        <v>230.16</v>
      </c>
      <c r="E4392">
        <v>338.126191520654</v>
      </c>
      <c r="F4392">
        <v>484.71140000000003</v>
      </c>
      <c r="G4392">
        <v>81.757398624894904</v>
      </c>
    </row>
    <row r="4393" spans="1:7" x14ac:dyDescent="0.3">
      <c r="A4393" t="s">
        <v>63</v>
      </c>
      <c r="B4393" t="s">
        <v>66</v>
      </c>
      <c r="C4393">
        <v>2007</v>
      </c>
      <c r="D4393">
        <v>218.55500000000001</v>
      </c>
      <c r="E4393">
        <v>21.5007020224431</v>
      </c>
      <c r="F4393">
        <v>9.5801920000000003</v>
      </c>
      <c r="G4393">
        <v>50.585176552164803</v>
      </c>
    </row>
    <row r="4394" spans="1:7" x14ac:dyDescent="0.3">
      <c r="A4394" t="s">
        <v>20</v>
      </c>
      <c r="B4394" t="s">
        <v>51</v>
      </c>
      <c r="C4394">
        <v>2014</v>
      </c>
      <c r="D4394">
        <v>121.245</v>
      </c>
      <c r="E4394">
        <v>228.28660633811899</v>
      </c>
      <c r="F4394">
        <v>204.05269000000001</v>
      </c>
      <c r="G4394">
        <v>517.16860105531896</v>
      </c>
    </row>
    <row r="4395" spans="1:7" x14ac:dyDescent="0.3">
      <c r="A4395" t="s">
        <v>60</v>
      </c>
      <c r="B4395" t="s">
        <v>80</v>
      </c>
      <c r="C4395">
        <v>2010</v>
      </c>
      <c r="D4395">
        <v>133</v>
      </c>
      <c r="E4395">
        <v>200.44550103979299</v>
      </c>
      <c r="F4395">
        <v>289.48617999999999</v>
      </c>
      <c r="G4395">
        <v>373.00515701195201</v>
      </c>
    </row>
    <row r="4396" spans="1:7" x14ac:dyDescent="0.3">
      <c r="A4396" t="s">
        <v>154</v>
      </c>
      <c r="B4396" t="s">
        <v>34</v>
      </c>
      <c r="C4396">
        <v>2008</v>
      </c>
      <c r="D4396">
        <v>9.5820000000000007</v>
      </c>
      <c r="E4396">
        <v>25.237231052051602</v>
      </c>
      <c r="F4396">
        <v>21.600971000000001</v>
      </c>
      <c r="G4396">
        <v>381.81771700157498</v>
      </c>
    </row>
    <row r="4397" spans="1:7" x14ac:dyDescent="0.3">
      <c r="A4397" t="s">
        <v>15</v>
      </c>
      <c r="B4397" t="s">
        <v>27</v>
      </c>
      <c r="C4397">
        <v>2016</v>
      </c>
      <c r="D4397">
        <v>601.06500000000005</v>
      </c>
      <c r="E4397">
        <v>87.587294621645299</v>
      </c>
      <c r="F4397">
        <v>309.61093</v>
      </c>
      <c r="G4397">
        <v>39.602795866451302</v>
      </c>
    </row>
    <row r="4398" spans="1:7" x14ac:dyDescent="0.3">
      <c r="A4398" t="s">
        <v>104</v>
      </c>
      <c r="B4398" t="s">
        <v>11</v>
      </c>
      <c r="C4398">
        <v>2014</v>
      </c>
      <c r="D4398">
        <v>0.17799999999999999</v>
      </c>
      <c r="E4398">
        <v>0.40773358001521598</v>
      </c>
      <c r="F4398">
        <v>0.45504921999999998</v>
      </c>
      <c r="G4398">
        <v>11.138297615426101</v>
      </c>
    </row>
    <row r="4399" spans="1:7" x14ac:dyDescent="0.3">
      <c r="A4399" t="s">
        <v>24</v>
      </c>
      <c r="B4399" t="s">
        <v>23</v>
      </c>
      <c r="C4399">
        <v>2008</v>
      </c>
      <c r="D4399">
        <v>838</v>
      </c>
      <c r="E4399">
        <v>1885.20830274388</v>
      </c>
      <c r="F4399">
        <v>1087.8501000000001</v>
      </c>
      <c r="G4399">
        <v>4770.0056405646901</v>
      </c>
    </row>
    <row r="4400" spans="1:7" x14ac:dyDescent="0.3">
      <c r="A4400" t="s">
        <v>35</v>
      </c>
      <c r="B4400" t="s">
        <v>22</v>
      </c>
      <c r="C4400">
        <v>2006</v>
      </c>
      <c r="D4400">
        <v>289.67</v>
      </c>
      <c r="E4400">
        <v>590.05681910567898</v>
      </c>
      <c r="F4400">
        <v>401.71361999999999</v>
      </c>
      <c r="G4400">
        <v>1330.03088827952</v>
      </c>
    </row>
    <row r="4401" spans="1:7" x14ac:dyDescent="0.3">
      <c r="A4401" t="s">
        <v>160</v>
      </c>
      <c r="B4401" t="s">
        <v>6</v>
      </c>
      <c r="C4401">
        <v>2016</v>
      </c>
      <c r="D4401">
        <v>1.69</v>
      </c>
      <c r="E4401">
        <v>1.8649807300804599</v>
      </c>
      <c r="F4401">
        <v>2.822225</v>
      </c>
      <c r="G4401">
        <v>4.0023457311447297</v>
      </c>
    </row>
    <row r="4402" spans="1:7" x14ac:dyDescent="0.3">
      <c r="A4402" t="s">
        <v>66</v>
      </c>
      <c r="B4402" t="s">
        <v>9</v>
      </c>
      <c r="C4402">
        <v>2011</v>
      </c>
      <c r="D4402">
        <v>7787.3719999999903</v>
      </c>
      <c r="E4402">
        <v>1842.8593093535101</v>
      </c>
      <c r="F4402">
        <v>2703.4726999999998</v>
      </c>
      <c r="G4402">
        <v>2267.7994544101298</v>
      </c>
    </row>
    <row r="4403" spans="1:7" x14ac:dyDescent="0.3">
      <c r="A4403" t="s">
        <v>13</v>
      </c>
      <c r="B4403" t="s">
        <v>42</v>
      </c>
      <c r="C4403">
        <v>2006</v>
      </c>
      <c r="D4403">
        <v>17.588000000000001</v>
      </c>
      <c r="E4403">
        <v>118.093960510964</v>
      </c>
      <c r="F4403">
        <v>154.51186000000001</v>
      </c>
      <c r="G4403">
        <v>172.79307837610699</v>
      </c>
    </row>
    <row r="4404" spans="1:7" x14ac:dyDescent="0.3">
      <c r="A4404" t="s">
        <v>105</v>
      </c>
      <c r="B4404" t="s">
        <v>21</v>
      </c>
      <c r="C4404">
        <v>2010</v>
      </c>
      <c r="D4404">
        <v>2115.4580000000001</v>
      </c>
      <c r="E4404">
        <v>1850.10311604609</v>
      </c>
      <c r="F4404">
        <v>1628.4092000000001</v>
      </c>
      <c r="G4404">
        <v>467.126575339147</v>
      </c>
    </row>
    <row r="4405" spans="1:7" x14ac:dyDescent="0.3">
      <c r="A4405" t="s">
        <v>7</v>
      </c>
      <c r="B4405" t="s">
        <v>15</v>
      </c>
      <c r="C4405">
        <v>2013</v>
      </c>
      <c r="D4405">
        <v>64.548999999999893</v>
      </c>
      <c r="E4405">
        <v>625.04452963589199</v>
      </c>
      <c r="F4405">
        <v>65.242180000000005</v>
      </c>
      <c r="G4405">
        <v>2339.7152856335101</v>
      </c>
    </row>
    <row r="4406" spans="1:7" x14ac:dyDescent="0.3">
      <c r="A4406" t="s">
        <v>35</v>
      </c>
      <c r="B4406" t="s">
        <v>51</v>
      </c>
      <c r="C4406">
        <v>2011</v>
      </c>
      <c r="D4406">
        <v>0.68700000000000006</v>
      </c>
      <c r="E4406">
        <v>22.7006925541139</v>
      </c>
      <c r="F4406">
        <v>18.296863999999999</v>
      </c>
      <c r="G4406">
        <v>172.19202057058001</v>
      </c>
    </row>
    <row r="4407" spans="1:7" x14ac:dyDescent="0.3">
      <c r="A4407" t="s">
        <v>96</v>
      </c>
      <c r="B4407" t="s">
        <v>177</v>
      </c>
      <c r="C4407">
        <v>2014</v>
      </c>
      <c r="D4407">
        <v>0.88900000000000001</v>
      </c>
      <c r="E4407">
        <v>4.8880868899638799</v>
      </c>
      <c r="F4407">
        <v>11.096170000000001</v>
      </c>
      <c r="G4407">
        <v>34.290539109509602</v>
      </c>
    </row>
    <row r="4408" spans="1:7" x14ac:dyDescent="0.3">
      <c r="A4408" t="s">
        <v>88</v>
      </c>
      <c r="B4408" t="s">
        <v>20</v>
      </c>
      <c r="C4408">
        <v>2007</v>
      </c>
      <c r="D4408">
        <v>130.334</v>
      </c>
      <c r="E4408">
        <v>24.224333415183001</v>
      </c>
      <c r="F4408">
        <v>42.314239999999998</v>
      </c>
      <c r="G4408">
        <v>22.359259150711999</v>
      </c>
    </row>
    <row r="4409" spans="1:7" x14ac:dyDescent="0.3">
      <c r="A4409" t="s">
        <v>17</v>
      </c>
      <c r="B4409" t="s">
        <v>8</v>
      </c>
      <c r="C4409">
        <v>2016</v>
      </c>
      <c r="D4409">
        <v>201.30500000000001</v>
      </c>
      <c r="E4409">
        <v>383.08929790205798</v>
      </c>
      <c r="F4409">
        <v>307.69585999999998</v>
      </c>
      <c r="G4409">
        <v>107.089781264425</v>
      </c>
    </row>
    <row r="4410" spans="1:7" x14ac:dyDescent="0.3">
      <c r="A4410" t="s">
        <v>172</v>
      </c>
      <c r="B4410" t="s">
        <v>28</v>
      </c>
      <c r="C4410">
        <v>2009</v>
      </c>
      <c r="D4410">
        <v>0.61</v>
      </c>
      <c r="E4410">
        <v>1.7497102888493099</v>
      </c>
      <c r="F4410">
        <v>1.2084956</v>
      </c>
      <c r="G4410">
        <v>7.3396375253762596</v>
      </c>
    </row>
    <row r="4411" spans="1:7" x14ac:dyDescent="0.3">
      <c r="A4411" t="s">
        <v>145</v>
      </c>
      <c r="B4411" t="s">
        <v>22</v>
      </c>
      <c r="C4411">
        <v>2011</v>
      </c>
      <c r="D4411">
        <v>6379.3450000000003</v>
      </c>
      <c r="E4411">
        <v>5703.9664801496601</v>
      </c>
      <c r="F4411">
        <v>6237.701</v>
      </c>
      <c r="G4411">
        <v>1462.10060922004</v>
      </c>
    </row>
    <row r="4412" spans="1:7" x14ac:dyDescent="0.3">
      <c r="A4412" t="s">
        <v>147</v>
      </c>
      <c r="B4412" t="s">
        <v>20</v>
      </c>
      <c r="C4412">
        <v>2007</v>
      </c>
      <c r="D4412">
        <v>1.101</v>
      </c>
      <c r="E4412">
        <v>6.40896154321615</v>
      </c>
      <c r="F4412">
        <v>2.9959213999999998</v>
      </c>
      <c r="G4412">
        <v>30.407698823284399</v>
      </c>
    </row>
    <row r="4413" spans="1:7" x14ac:dyDescent="0.3">
      <c r="A4413" t="s">
        <v>68</v>
      </c>
      <c r="B4413" t="s">
        <v>35</v>
      </c>
      <c r="C4413">
        <v>2015</v>
      </c>
      <c r="D4413">
        <v>484.267</v>
      </c>
      <c r="E4413">
        <v>280.62545534712098</v>
      </c>
      <c r="F4413">
        <v>348.03980000000001</v>
      </c>
      <c r="G4413">
        <v>349.50954489459502</v>
      </c>
    </row>
    <row r="4414" spans="1:7" x14ac:dyDescent="0.3">
      <c r="A4414" t="s">
        <v>108</v>
      </c>
      <c r="B4414" t="s">
        <v>34</v>
      </c>
      <c r="C4414">
        <v>2013</v>
      </c>
      <c r="D4414">
        <v>813.94</v>
      </c>
      <c r="E4414">
        <v>729.33678000390603</v>
      </c>
      <c r="F4414">
        <v>480.64920000000001</v>
      </c>
      <c r="G4414">
        <v>686.28817819950098</v>
      </c>
    </row>
    <row r="4415" spans="1:7" x14ac:dyDescent="0.3">
      <c r="A4415" t="s">
        <v>113</v>
      </c>
      <c r="B4415" t="s">
        <v>26</v>
      </c>
      <c r="C4415">
        <v>2013</v>
      </c>
      <c r="D4415">
        <v>1.7669999999999999</v>
      </c>
      <c r="E4415">
        <v>4.5068556228594598</v>
      </c>
      <c r="F4415">
        <v>6.0090050000000002</v>
      </c>
      <c r="G4415">
        <v>7.3153810927858203</v>
      </c>
    </row>
    <row r="4416" spans="1:7" x14ac:dyDescent="0.3">
      <c r="A4416" t="s">
        <v>27</v>
      </c>
      <c r="B4416" t="s">
        <v>57</v>
      </c>
      <c r="C4416">
        <v>2011</v>
      </c>
      <c r="D4416">
        <v>589.25800000000004</v>
      </c>
      <c r="E4416">
        <v>543.06478416595701</v>
      </c>
      <c r="F4416">
        <v>557.96105999999997</v>
      </c>
      <c r="G4416">
        <v>889.70815548608903</v>
      </c>
    </row>
    <row r="4417" spans="1:7" x14ac:dyDescent="0.3">
      <c r="A4417" t="s">
        <v>66</v>
      </c>
      <c r="B4417" t="s">
        <v>36</v>
      </c>
      <c r="C4417">
        <v>2014</v>
      </c>
      <c r="D4417">
        <v>8092.5780000000004</v>
      </c>
      <c r="E4417">
        <v>5016.8025938169003</v>
      </c>
      <c r="F4417">
        <v>3679.6338000000001</v>
      </c>
      <c r="G4417">
        <v>3764.6288143239899</v>
      </c>
    </row>
    <row r="4418" spans="1:7" x14ac:dyDescent="0.3">
      <c r="A4418" t="s">
        <v>24</v>
      </c>
      <c r="B4418" t="s">
        <v>55</v>
      </c>
      <c r="C4418">
        <v>2011</v>
      </c>
      <c r="D4418">
        <v>2.5350000000000001</v>
      </c>
      <c r="E4418">
        <v>52.487759275554701</v>
      </c>
      <c r="F4418">
        <v>69.393219999999999</v>
      </c>
      <c r="G4418">
        <v>55.652339986348103</v>
      </c>
    </row>
    <row r="4419" spans="1:7" x14ac:dyDescent="0.3">
      <c r="A4419" t="s">
        <v>10</v>
      </c>
      <c r="B4419" t="s">
        <v>29</v>
      </c>
      <c r="C4419">
        <v>2014</v>
      </c>
      <c r="D4419">
        <v>42204.582999999999</v>
      </c>
      <c r="E4419">
        <v>26775.6820922812</v>
      </c>
      <c r="F4419">
        <v>24114.12</v>
      </c>
      <c r="G4419">
        <v>13343.8784819988</v>
      </c>
    </row>
    <row r="4420" spans="1:7" x14ac:dyDescent="0.3">
      <c r="A4420" t="s">
        <v>71</v>
      </c>
      <c r="B4420" t="s">
        <v>44</v>
      </c>
      <c r="C4420">
        <v>2015</v>
      </c>
      <c r="D4420">
        <v>378.58600000000001</v>
      </c>
      <c r="E4420">
        <v>381.86596451483098</v>
      </c>
      <c r="F4420">
        <v>124.880295</v>
      </c>
      <c r="G4420">
        <v>555.18433356855303</v>
      </c>
    </row>
    <row r="4421" spans="1:7" x14ac:dyDescent="0.3">
      <c r="A4421" t="s">
        <v>7</v>
      </c>
      <c r="B4421" t="s">
        <v>26</v>
      </c>
      <c r="C4421">
        <v>2006</v>
      </c>
      <c r="D4421">
        <v>7.4169999999999998</v>
      </c>
      <c r="E4421">
        <v>31.005394806778401</v>
      </c>
      <c r="F4421">
        <v>39.324539999999999</v>
      </c>
      <c r="G4421">
        <v>47.324902979879397</v>
      </c>
    </row>
    <row r="4422" spans="1:7" x14ac:dyDescent="0.3">
      <c r="A4422" t="s">
        <v>9</v>
      </c>
      <c r="B4422" t="s">
        <v>50</v>
      </c>
      <c r="C4422">
        <v>2007</v>
      </c>
      <c r="D4422">
        <v>0.3</v>
      </c>
      <c r="E4422">
        <v>2.20644609158852</v>
      </c>
      <c r="F4422">
        <v>0.94835460000000005</v>
      </c>
      <c r="G4422">
        <v>22.651304328163601</v>
      </c>
    </row>
    <row r="4423" spans="1:7" x14ac:dyDescent="0.3">
      <c r="A4423" t="s">
        <v>23</v>
      </c>
      <c r="B4423" t="s">
        <v>9</v>
      </c>
      <c r="C4423">
        <v>2012</v>
      </c>
      <c r="D4423">
        <v>75.563999999999993</v>
      </c>
      <c r="E4423">
        <v>47.756828595645899</v>
      </c>
      <c r="F4423">
        <v>73.269660000000002</v>
      </c>
      <c r="G4423">
        <v>108.268401349291</v>
      </c>
    </row>
    <row r="4424" spans="1:7" x14ac:dyDescent="0.3">
      <c r="A4424" t="s">
        <v>52</v>
      </c>
      <c r="B4424" t="s">
        <v>54</v>
      </c>
      <c r="C4424">
        <v>2010</v>
      </c>
      <c r="D4424">
        <v>253.44399999999999</v>
      </c>
      <c r="E4424">
        <v>1051.11776027977</v>
      </c>
      <c r="F4424">
        <v>1822.0704000000001</v>
      </c>
      <c r="G4424">
        <v>201.626628021459</v>
      </c>
    </row>
    <row r="4425" spans="1:7" x14ac:dyDescent="0.3">
      <c r="A4425" t="s">
        <v>11</v>
      </c>
      <c r="B4425" t="s">
        <v>44</v>
      </c>
      <c r="C4425">
        <v>2008</v>
      </c>
      <c r="D4425">
        <v>22149.569</v>
      </c>
      <c r="E4425">
        <v>16134.5960418381</v>
      </c>
      <c r="F4425">
        <v>18645.115000000002</v>
      </c>
      <c r="G4425">
        <v>7196.7600430516704</v>
      </c>
    </row>
    <row r="4426" spans="1:7" x14ac:dyDescent="0.3">
      <c r="A4426" t="s">
        <v>81</v>
      </c>
      <c r="B4426" t="s">
        <v>55</v>
      </c>
      <c r="C4426">
        <v>2013</v>
      </c>
      <c r="D4426">
        <v>5679.7039999999997</v>
      </c>
      <c r="E4426">
        <v>1350.28032133939</v>
      </c>
      <c r="F4426">
        <v>944.31269999999995</v>
      </c>
      <c r="G4426">
        <v>2054.19845830439</v>
      </c>
    </row>
    <row r="4427" spans="1:7" x14ac:dyDescent="0.3">
      <c r="A4427" t="s">
        <v>42</v>
      </c>
      <c r="B4427" t="s">
        <v>29</v>
      </c>
      <c r="C4427">
        <v>2006</v>
      </c>
      <c r="D4427">
        <v>4.5659999999999998</v>
      </c>
      <c r="E4427">
        <v>128.453775016034</v>
      </c>
      <c r="F4427">
        <v>58.743546000000002</v>
      </c>
      <c r="G4427">
        <v>145.897415245437</v>
      </c>
    </row>
    <row r="4428" spans="1:7" x14ac:dyDescent="0.3">
      <c r="A4428" t="s">
        <v>6</v>
      </c>
      <c r="B4428" t="s">
        <v>34</v>
      </c>
      <c r="C4428">
        <v>2010</v>
      </c>
      <c r="D4428">
        <v>1156918.4679999901</v>
      </c>
      <c r="E4428">
        <v>511600.13697525603</v>
      </c>
      <c r="F4428">
        <v>431326</v>
      </c>
      <c r="G4428">
        <v>231801.633793721</v>
      </c>
    </row>
    <row r="4429" spans="1:7" x14ac:dyDescent="0.3">
      <c r="A4429" t="s">
        <v>61</v>
      </c>
      <c r="B4429" t="s">
        <v>29</v>
      </c>
      <c r="C4429">
        <v>2016</v>
      </c>
      <c r="D4429">
        <v>17.14</v>
      </c>
      <c r="E4429">
        <v>350.67198286048898</v>
      </c>
      <c r="F4429">
        <v>250.72829999999999</v>
      </c>
      <c r="G4429">
        <v>269.066184198521</v>
      </c>
    </row>
    <row r="4430" spans="1:7" x14ac:dyDescent="0.3">
      <c r="A4430" t="s">
        <v>81</v>
      </c>
      <c r="B4430" t="s">
        <v>57</v>
      </c>
      <c r="C4430">
        <v>2007</v>
      </c>
      <c r="D4430">
        <v>1204.2</v>
      </c>
      <c r="E4430">
        <v>590.35366916055898</v>
      </c>
      <c r="F4430">
        <v>678.94586000000004</v>
      </c>
      <c r="G4430">
        <v>530.86734576251695</v>
      </c>
    </row>
    <row r="4431" spans="1:7" x14ac:dyDescent="0.3">
      <c r="A4431" t="s">
        <v>96</v>
      </c>
      <c r="B4431" t="s">
        <v>92</v>
      </c>
      <c r="C4431">
        <v>2013</v>
      </c>
      <c r="D4431">
        <v>1638.2619999999999</v>
      </c>
      <c r="E4431">
        <v>663.86633372843403</v>
      </c>
      <c r="F4431">
        <v>1958.9666999999999</v>
      </c>
      <c r="G4431">
        <v>41.269821673267302</v>
      </c>
    </row>
    <row r="4432" spans="1:7" x14ac:dyDescent="0.3">
      <c r="A4432" t="s">
        <v>24</v>
      </c>
      <c r="B4432" t="s">
        <v>13</v>
      </c>
      <c r="C4432">
        <v>2006</v>
      </c>
      <c r="D4432">
        <v>96600</v>
      </c>
      <c r="E4432">
        <v>68830.219912714107</v>
      </c>
      <c r="F4432">
        <v>106580.57</v>
      </c>
      <c r="G4432">
        <v>354867.51277898101</v>
      </c>
    </row>
    <row r="4433" spans="1:7" x14ac:dyDescent="0.3">
      <c r="A4433" t="s">
        <v>28</v>
      </c>
      <c r="B4433" t="s">
        <v>50</v>
      </c>
      <c r="C4433">
        <v>2014</v>
      </c>
      <c r="D4433">
        <v>186587.42800000001</v>
      </c>
      <c r="E4433">
        <v>65094.595061720102</v>
      </c>
      <c r="F4433">
        <v>109407.85</v>
      </c>
      <c r="G4433">
        <v>60218.827859721598</v>
      </c>
    </row>
    <row r="4434" spans="1:7" x14ac:dyDescent="0.3">
      <c r="A4434" t="s">
        <v>112</v>
      </c>
      <c r="B4434" t="s">
        <v>24</v>
      </c>
      <c r="C4434">
        <v>2016</v>
      </c>
      <c r="D4434">
        <v>239.46700000000001</v>
      </c>
      <c r="E4434">
        <v>143.692131525907</v>
      </c>
      <c r="F4434">
        <v>145.65270000000001</v>
      </c>
      <c r="G4434">
        <v>287.80675831769298</v>
      </c>
    </row>
    <row r="4435" spans="1:7" x14ac:dyDescent="0.3">
      <c r="A4435" t="s">
        <v>31</v>
      </c>
      <c r="B4435" t="s">
        <v>124</v>
      </c>
      <c r="C4435">
        <v>2007</v>
      </c>
      <c r="D4435">
        <v>32.259</v>
      </c>
      <c r="E4435">
        <v>221.72515258852201</v>
      </c>
      <c r="F4435">
        <v>197.37009</v>
      </c>
      <c r="G4435">
        <v>106.706484777233</v>
      </c>
    </row>
    <row r="4436" spans="1:7" x14ac:dyDescent="0.3">
      <c r="A4436" t="s">
        <v>38</v>
      </c>
      <c r="B4436" t="s">
        <v>24</v>
      </c>
      <c r="C4436">
        <v>2009</v>
      </c>
      <c r="D4436">
        <v>284.39599999999899</v>
      </c>
      <c r="E4436">
        <v>84.430251177165303</v>
      </c>
      <c r="F4436">
        <v>103.18983</v>
      </c>
      <c r="G4436">
        <v>144.745178753895</v>
      </c>
    </row>
    <row r="4437" spans="1:7" x14ac:dyDescent="0.3">
      <c r="A4437" t="s">
        <v>133</v>
      </c>
      <c r="B4437" t="s">
        <v>22</v>
      </c>
      <c r="C4437">
        <v>2006</v>
      </c>
      <c r="D4437">
        <v>61702.220999999998</v>
      </c>
      <c r="E4437">
        <v>22475.013740362901</v>
      </c>
      <c r="F4437">
        <v>17139.312000000002</v>
      </c>
      <c r="G4437">
        <v>14848.727383715001</v>
      </c>
    </row>
    <row r="4438" spans="1:7" x14ac:dyDescent="0.3">
      <c r="A4438" t="s">
        <v>43</v>
      </c>
      <c r="B4438" t="s">
        <v>27</v>
      </c>
      <c r="C4438">
        <v>2015</v>
      </c>
      <c r="D4438">
        <v>218.71700000000001</v>
      </c>
      <c r="E4438">
        <v>26.820144068432299</v>
      </c>
      <c r="F4438">
        <v>19.466742</v>
      </c>
      <c r="G4438">
        <v>104.09236539563599</v>
      </c>
    </row>
    <row r="4439" spans="1:7" x14ac:dyDescent="0.3">
      <c r="A4439" t="s">
        <v>147</v>
      </c>
      <c r="B4439" t="s">
        <v>127</v>
      </c>
      <c r="C4439">
        <v>2011</v>
      </c>
      <c r="D4439">
        <v>6.4660000000000002</v>
      </c>
      <c r="E4439">
        <v>329.10623296606599</v>
      </c>
      <c r="F4439">
        <v>352.45355000000001</v>
      </c>
      <c r="G4439">
        <v>50.414453779541802</v>
      </c>
    </row>
    <row r="4440" spans="1:7" x14ac:dyDescent="0.3">
      <c r="A4440" t="s">
        <v>87</v>
      </c>
      <c r="B4440" t="s">
        <v>26</v>
      </c>
      <c r="C4440">
        <v>2010</v>
      </c>
      <c r="D4440">
        <v>0.30499999999999999</v>
      </c>
      <c r="E4440">
        <v>1.31737136361385</v>
      </c>
      <c r="F4440">
        <v>2.4660877999999999</v>
      </c>
      <c r="G4440">
        <v>4.5124490969718201</v>
      </c>
    </row>
    <row r="4441" spans="1:7" x14ac:dyDescent="0.3">
      <c r="A4441" t="s">
        <v>148</v>
      </c>
      <c r="B4441" t="s">
        <v>85</v>
      </c>
      <c r="C4441">
        <v>2010</v>
      </c>
      <c r="D4441">
        <v>13.058999999999999</v>
      </c>
      <c r="E4441">
        <v>11.763878846382999</v>
      </c>
      <c r="F4441">
        <v>9.1381750000000004</v>
      </c>
      <c r="G4441">
        <v>11.265074920846599</v>
      </c>
    </row>
    <row r="4442" spans="1:7" x14ac:dyDescent="0.3">
      <c r="A4442" t="s">
        <v>64</v>
      </c>
      <c r="B4442" t="s">
        <v>32</v>
      </c>
      <c r="C4442">
        <v>2006</v>
      </c>
      <c r="D4442">
        <v>1885.61</v>
      </c>
      <c r="E4442">
        <v>823.17215288444504</v>
      </c>
      <c r="F4442">
        <v>976.51586999999995</v>
      </c>
      <c r="G4442">
        <v>354.09587863306501</v>
      </c>
    </row>
    <row r="4443" spans="1:7" x14ac:dyDescent="0.3">
      <c r="A4443" t="s">
        <v>79</v>
      </c>
      <c r="B4443" t="s">
        <v>12</v>
      </c>
      <c r="C4443">
        <v>2014</v>
      </c>
      <c r="D4443">
        <v>14.005000000000001</v>
      </c>
      <c r="E4443">
        <v>201.23916893500899</v>
      </c>
      <c r="F4443">
        <v>103.94647999999999</v>
      </c>
      <c r="G4443">
        <v>106.502891147733</v>
      </c>
    </row>
    <row r="4444" spans="1:7" x14ac:dyDescent="0.3">
      <c r="A4444" t="s">
        <v>37</v>
      </c>
      <c r="B4444" t="s">
        <v>29</v>
      </c>
      <c r="C4444">
        <v>2015</v>
      </c>
      <c r="D4444">
        <v>481.58</v>
      </c>
      <c r="E4444">
        <v>869.36246114486505</v>
      </c>
      <c r="F4444">
        <v>1120.4657</v>
      </c>
      <c r="G4444">
        <v>524.258528003371</v>
      </c>
    </row>
    <row r="4445" spans="1:7" x14ac:dyDescent="0.3">
      <c r="A4445" t="s">
        <v>64</v>
      </c>
      <c r="B4445" t="s">
        <v>46</v>
      </c>
      <c r="C4445">
        <v>2016</v>
      </c>
      <c r="D4445">
        <v>138.89599999999999</v>
      </c>
      <c r="E4445">
        <v>473.30818249991302</v>
      </c>
      <c r="F4445">
        <v>212.02288999999999</v>
      </c>
      <c r="G4445">
        <v>263.25779980802503</v>
      </c>
    </row>
    <row r="4446" spans="1:7" x14ac:dyDescent="0.3">
      <c r="A4446" t="s">
        <v>141</v>
      </c>
      <c r="B4446" t="s">
        <v>6</v>
      </c>
      <c r="C4446">
        <v>2015</v>
      </c>
      <c r="D4446">
        <v>6.5000000000000002E-2</v>
      </c>
      <c r="E4446">
        <v>9.0543893075285897</v>
      </c>
      <c r="F4446">
        <v>11.792381000000001</v>
      </c>
      <c r="G4446">
        <v>4.0053429797238698</v>
      </c>
    </row>
    <row r="4447" spans="1:7" x14ac:dyDescent="0.3">
      <c r="A4447" t="s">
        <v>128</v>
      </c>
      <c r="B4447" t="s">
        <v>10</v>
      </c>
      <c r="C4447">
        <v>2013</v>
      </c>
      <c r="D4447">
        <v>6.7989999999999897</v>
      </c>
      <c r="E4447">
        <v>29.930032452269</v>
      </c>
      <c r="F4447">
        <v>3.0710464000000002</v>
      </c>
      <c r="G4447">
        <v>121.46789297466501</v>
      </c>
    </row>
    <row r="4448" spans="1:7" x14ac:dyDescent="0.3">
      <c r="A4448" t="s">
        <v>70</v>
      </c>
      <c r="B4448" t="s">
        <v>81</v>
      </c>
      <c r="C4448">
        <v>2015</v>
      </c>
      <c r="D4448">
        <v>68.325000000000003</v>
      </c>
      <c r="E4448">
        <v>8.1318094778470105</v>
      </c>
      <c r="F4448">
        <v>38.026096000000003</v>
      </c>
      <c r="G4448">
        <v>114.510729334389</v>
      </c>
    </row>
    <row r="4449" spans="1:7" x14ac:dyDescent="0.3">
      <c r="A4449" t="s">
        <v>82</v>
      </c>
      <c r="B4449" t="s">
        <v>44</v>
      </c>
      <c r="C4449">
        <v>2015</v>
      </c>
      <c r="D4449">
        <v>689.31700000000001</v>
      </c>
      <c r="E4449">
        <v>290.27475282260798</v>
      </c>
      <c r="F4449">
        <v>140.55795000000001</v>
      </c>
      <c r="G4449">
        <v>130.36771549687199</v>
      </c>
    </row>
    <row r="4450" spans="1:7" x14ac:dyDescent="0.3">
      <c r="A4450" t="s">
        <v>6</v>
      </c>
      <c r="B4450" t="s">
        <v>45</v>
      </c>
      <c r="C4450">
        <v>2015</v>
      </c>
      <c r="D4450">
        <v>265.64999999999998</v>
      </c>
      <c r="E4450">
        <v>436.64278524676098</v>
      </c>
      <c r="F4450">
        <v>215.51675</v>
      </c>
      <c r="G4450">
        <v>243.259342433743</v>
      </c>
    </row>
    <row r="4451" spans="1:7" x14ac:dyDescent="0.3">
      <c r="A4451" t="s">
        <v>104</v>
      </c>
      <c r="B4451" t="s">
        <v>8</v>
      </c>
      <c r="C4451">
        <v>2009</v>
      </c>
      <c r="D4451">
        <v>7271.1809999999996</v>
      </c>
      <c r="E4451">
        <v>7287.1647686753004</v>
      </c>
      <c r="F4451">
        <v>4239.8379999999997</v>
      </c>
      <c r="G4451">
        <v>707.11777537753596</v>
      </c>
    </row>
    <row r="4452" spans="1:7" x14ac:dyDescent="0.3">
      <c r="A4452" t="s">
        <v>17</v>
      </c>
      <c r="B4452" t="s">
        <v>134</v>
      </c>
      <c r="C4452">
        <v>2011</v>
      </c>
      <c r="D4452">
        <v>11.51</v>
      </c>
      <c r="E4452">
        <v>12.7454714593707</v>
      </c>
      <c r="F4452">
        <v>10.310081500000001</v>
      </c>
      <c r="G4452">
        <v>30.977657626554802</v>
      </c>
    </row>
    <row r="4453" spans="1:7" x14ac:dyDescent="0.3">
      <c r="A4453" t="s">
        <v>20</v>
      </c>
      <c r="B4453" t="s">
        <v>46</v>
      </c>
      <c r="C4453">
        <v>2012</v>
      </c>
      <c r="D4453">
        <v>4365.5190000000002</v>
      </c>
      <c r="E4453">
        <v>3378.06659153995</v>
      </c>
      <c r="F4453">
        <v>2747.6107999999999</v>
      </c>
      <c r="G4453">
        <v>1174.30946755012</v>
      </c>
    </row>
    <row r="4454" spans="1:7" x14ac:dyDescent="0.3">
      <c r="A4454" t="s">
        <v>77</v>
      </c>
      <c r="B4454" t="s">
        <v>73</v>
      </c>
      <c r="C4454">
        <v>2009</v>
      </c>
      <c r="D4454">
        <v>2778.174</v>
      </c>
      <c r="E4454">
        <v>616.82601186145598</v>
      </c>
      <c r="F4454">
        <v>510.57733000000002</v>
      </c>
      <c r="G4454">
        <v>442.33832215133498</v>
      </c>
    </row>
    <row r="4455" spans="1:7" x14ac:dyDescent="0.3">
      <c r="A4455" t="s">
        <v>13</v>
      </c>
      <c r="B4455" t="s">
        <v>92</v>
      </c>
      <c r="C4455">
        <v>2011</v>
      </c>
      <c r="D4455">
        <v>0.56999999999999995</v>
      </c>
      <c r="E4455">
        <v>2.4033712904606901</v>
      </c>
      <c r="F4455">
        <v>2.5810556</v>
      </c>
      <c r="G4455">
        <v>2.2944557548177702</v>
      </c>
    </row>
    <row r="4456" spans="1:7" x14ac:dyDescent="0.3">
      <c r="A4456" t="s">
        <v>94</v>
      </c>
      <c r="B4456" t="s">
        <v>36</v>
      </c>
      <c r="C4456">
        <v>2012</v>
      </c>
      <c r="D4456">
        <v>2.0550000000000002</v>
      </c>
      <c r="E4456">
        <v>73.149485045494998</v>
      </c>
      <c r="F4456">
        <v>33.859512000000002</v>
      </c>
      <c r="G4456">
        <v>134.918607935507</v>
      </c>
    </row>
    <row r="4457" spans="1:7" x14ac:dyDescent="0.3">
      <c r="A4457" t="s">
        <v>135</v>
      </c>
      <c r="B4457" t="s">
        <v>127</v>
      </c>
      <c r="C4457">
        <v>2013</v>
      </c>
      <c r="D4457">
        <v>191.25</v>
      </c>
      <c r="E4457">
        <v>63.435421057766803</v>
      </c>
      <c r="F4457">
        <v>104.543526</v>
      </c>
      <c r="G4457">
        <v>27.345546140739099</v>
      </c>
    </row>
    <row r="4458" spans="1:7" x14ac:dyDescent="0.3">
      <c r="A4458" t="s">
        <v>78</v>
      </c>
      <c r="B4458" t="s">
        <v>73</v>
      </c>
      <c r="C4458">
        <v>2011</v>
      </c>
      <c r="D4458">
        <v>21.315000000000001</v>
      </c>
      <c r="E4458">
        <v>140.86324489200001</v>
      </c>
      <c r="F4458">
        <v>128.58813000000001</v>
      </c>
      <c r="G4458">
        <v>209.55186070381501</v>
      </c>
    </row>
    <row r="4459" spans="1:7" x14ac:dyDescent="0.3">
      <c r="A4459" t="s">
        <v>149</v>
      </c>
      <c r="B4459" t="s">
        <v>20</v>
      </c>
      <c r="C4459">
        <v>2008</v>
      </c>
      <c r="D4459">
        <v>9.3680000000000003</v>
      </c>
      <c r="E4459">
        <v>0.204318176512329</v>
      </c>
      <c r="F4459">
        <v>0.15496212000000001</v>
      </c>
      <c r="G4459">
        <v>5.4514306181280698</v>
      </c>
    </row>
    <row r="4460" spans="1:7" x14ac:dyDescent="0.3">
      <c r="A4460" t="s">
        <v>72</v>
      </c>
      <c r="B4460" t="s">
        <v>34</v>
      </c>
      <c r="C4460">
        <v>2014</v>
      </c>
      <c r="D4460">
        <v>65498.590999999898</v>
      </c>
      <c r="E4460">
        <v>30098.474443872299</v>
      </c>
      <c r="F4460">
        <v>20407.64</v>
      </c>
      <c r="G4460">
        <v>6500.1030890535503</v>
      </c>
    </row>
    <row r="4461" spans="1:7" x14ac:dyDescent="0.3">
      <c r="A4461" t="s">
        <v>148</v>
      </c>
      <c r="B4461" t="s">
        <v>23</v>
      </c>
      <c r="C4461">
        <v>2014</v>
      </c>
      <c r="D4461">
        <v>465.68900000000002</v>
      </c>
      <c r="E4461">
        <v>82.750944133386</v>
      </c>
      <c r="F4461">
        <v>76.741690000000006</v>
      </c>
      <c r="G4461">
        <v>12.4833061689645</v>
      </c>
    </row>
    <row r="4462" spans="1:7" x14ac:dyDescent="0.3">
      <c r="A4462" t="s">
        <v>119</v>
      </c>
      <c r="B4462" t="s">
        <v>47</v>
      </c>
      <c r="C4462">
        <v>2009</v>
      </c>
      <c r="D4462">
        <v>7.5949999999999998</v>
      </c>
      <c r="E4462">
        <v>3.4382339034135501</v>
      </c>
      <c r="F4462">
        <v>0.93716290000000002</v>
      </c>
      <c r="G4462">
        <v>23.048163105382098</v>
      </c>
    </row>
    <row r="4463" spans="1:7" x14ac:dyDescent="0.3">
      <c r="A4463" t="s">
        <v>25</v>
      </c>
      <c r="B4463" t="s">
        <v>13</v>
      </c>
      <c r="C4463">
        <v>2012</v>
      </c>
      <c r="D4463">
        <v>6776.1289999999999</v>
      </c>
      <c r="E4463">
        <v>9996.9923045702599</v>
      </c>
      <c r="F4463">
        <v>7480.5522000000001</v>
      </c>
      <c r="G4463">
        <v>17169.111329495401</v>
      </c>
    </row>
    <row r="4464" spans="1:7" x14ac:dyDescent="0.3">
      <c r="A4464" t="s">
        <v>70</v>
      </c>
      <c r="B4464" t="s">
        <v>4</v>
      </c>
      <c r="C4464">
        <v>2011</v>
      </c>
      <c r="D4464">
        <v>24.553999999999998</v>
      </c>
      <c r="E4464">
        <v>65.064304483106795</v>
      </c>
      <c r="F4464">
        <v>86.102645999999993</v>
      </c>
      <c r="G4464">
        <v>124.455032331316</v>
      </c>
    </row>
    <row r="4465" spans="1:7" x14ac:dyDescent="0.3">
      <c r="A4465" t="s">
        <v>11</v>
      </c>
      <c r="B4465" t="s">
        <v>102</v>
      </c>
      <c r="C4465">
        <v>2016</v>
      </c>
      <c r="D4465">
        <v>6.5000000000000002E-2</v>
      </c>
      <c r="E4465">
        <v>39.084371550985097</v>
      </c>
      <c r="F4465">
        <v>18.503416000000001</v>
      </c>
      <c r="G4465">
        <v>34.714338291557901</v>
      </c>
    </row>
    <row r="4466" spans="1:7" x14ac:dyDescent="0.3">
      <c r="A4466" t="s">
        <v>64</v>
      </c>
      <c r="B4466" t="s">
        <v>27</v>
      </c>
      <c r="C4466">
        <v>2015</v>
      </c>
      <c r="D4466">
        <v>716.495</v>
      </c>
      <c r="E4466">
        <v>223.416582111812</v>
      </c>
      <c r="F4466">
        <v>274.2199</v>
      </c>
      <c r="G4466">
        <v>284.24322817365402</v>
      </c>
    </row>
    <row r="4467" spans="1:7" x14ac:dyDescent="0.3">
      <c r="A4467" t="s">
        <v>47</v>
      </c>
      <c r="B4467" t="s">
        <v>22</v>
      </c>
      <c r="C4467">
        <v>2010</v>
      </c>
      <c r="D4467">
        <v>841.72699999999998</v>
      </c>
      <c r="E4467">
        <v>875.20527807257099</v>
      </c>
      <c r="F4467">
        <v>729.16345000000001</v>
      </c>
      <c r="G4467">
        <v>945.77771018287797</v>
      </c>
    </row>
    <row r="4468" spans="1:7" x14ac:dyDescent="0.3">
      <c r="A4468" t="s">
        <v>37</v>
      </c>
      <c r="B4468" t="s">
        <v>61</v>
      </c>
      <c r="C4468">
        <v>2009</v>
      </c>
      <c r="D4468">
        <v>628.43799999999999</v>
      </c>
      <c r="E4468">
        <v>38.911207204871403</v>
      </c>
      <c r="F4468">
        <v>57.507263000000002</v>
      </c>
      <c r="G4468">
        <v>33.852493578943402</v>
      </c>
    </row>
    <row r="4469" spans="1:7" x14ac:dyDescent="0.3">
      <c r="A4469" t="s">
        <v>88</v>
      </c>
      <c r="B4469" t="s">
        <v>6</v>
      </c>
      <c r="C4469">
        <v>2010</v>
      </c>
      <c r="D4469">
        <v>1.8259999999999901</v>
      </c>
      <c r="E4469">
        <v>3.4805885881085401</v>
      </c>
      <c r="F4469">
        <v>6.0616174000000003</v>
      </c>
      <c r="G4469">
        <v>4.0348289034232403</v>
      </c>
    </row>
    <row r="4470" spans="1:7" x14ac:dyDescent="0.3">
      <c r="A4470" t="s">
        <v>92</v>
      </c>
      <c r="B4470" t="s">
        <v>117</v>
      </c>
      <c r="C4470">
        <v>2008</v>
      </c>
      <c r="D4470">
        <v>19.891999999999999</v>
      </c>
      <c r="E4470">
        <v>80.635630074341904</v>
      </c>
      <c r="F4470">
        <v>103.611435</v>
      </c>
      <c r="G4470">
        <v>84.522682349367699</v>
      </c>
    </row>
    <row r="4471" spans="1:7" x14ac:dyDescent="0.3">
      <c r="A4471" t="s">
        <v>26</v>
      </c>
      <c r="B4471" t="s">
        <v>114</v>
      </c>
      <c r="C4471">
        <v>2012</v>
      </c>
      <c r="D4471">
        <v>4.6630000000000003</v>
      </c>
      <c r="E4471">
        <v>-0.44346658083423002</v>
      </c>
      <c r="F4471">
        <v>1.2401698000000001</v>
      </c>
      <c r="G4471">
        <v>2.86810741225045</v>
      </c>
    </row>
    <row r="4472" spans="1:7" x14ac:dyDescent="0.3">
      <c r="A4472" t="s">
        <v>32</v>
      </c>
      <c r="B4472" t="s">
        <v>51</v>
      </c>
      <c r="C4472">
        <v>2013</v>
      </c>
      <c r="D4472">
        <v>168.13499999999999</v>
      </c>
      <c r="E4472">
        <v>42.583302635219802</v>
      </c>
      <c r="F4472">
        <v>65.690735000000004</v>
      </c>
      <c r="G4472">
        <v>267.243005410254</v>
      </c>
    </row>
    <row r="4473" spans="1:7" x14ac:dyDescent="0.3">
      <c r="A4473" t="s">
        <v>133</v>
      </c>
      <c r="B4473" t="s">
        <v>17</v>
      </c>
      <c r="C4473">
        <v>2016</v>
      </c>
      <c r="D4473">
        <v>3753.8290000000002</v>
      </c>
      <c r="E4473">
        <v>3070.0338546162502</v>
      </c>
      <c r="F4473">
        <v>3010.4004</v>
      </c>
      <c r="G4473">
        <v>612.78632908114503</v>
      </c>
    </row>
    <row r="4474" spans="1:7" x14ac:dyDescent="0.3">
      <c r="A4474" t="s">
        <v>18</v>
      </c>
      <c r="B4474" t="s">
        <v>27</v>
      </c>
      <c r="C4474">
        <v>2009</v>
      </c>
      <c r="D4474">
        <v>1438</v>
      </c>
      <c r="E4474">
        <v>141.87916665629101</v>
      </c>
      <c r="F4474">
        <v>126.329094</v>
      </c>
      <c r="G4474">
        <v>372.91637189329299</v>
      </c>
    </row>
    <row r="4475" spans="1:7" x14ac:dyDescent="0.3">
      <c r="A4475" t="s">
        <v>108</v>
      </c>
      <c r="B4475" t="s">
        <v>110</v>
      </c>
      <c r="C4475">
        <v>2009</v>
      </c>
      <c r="D4475">
        <v>19.687999999999999</v>
      </c>
      <c r="E4475">
        <v>37.300051293628002</v>
      </c>
      <c r="F4475">
        <v>21.57199</v>
      </c>
      <c r="G4475">
        <v>283.33619032511399</v>
      </c>
    </row>
    <row r="4476" spans="1:7" x14ac:dyDescent="0.3">
      <c r="A4476" t="s">
        <v>103</v>
      </c>
      <c r="B4476" t="s">
        <v>47</v>
      </c>
      <c r="C4476">
        <v>2012</v>
      </c>
      <c r="D4476">
        <v>22.013000000000002</v>
      </c>
      <c r="E4476">
        <v>11.854251054001001</v>
      </c>
      <c r="F4476">
        <v>15.684506000000001</v>
      </c>
      <c r="G4476">
        <v>12.92722979078</v>
      </c>
    </row>
    <row r="4477" spans="1:7" x14ac:dyDescent="0.3">
      <c r="A4477" t="s">
        <v>6</v>
      </c>
      <c r="B4477" t="s">
        <v>46</v>
      </c>
      <c r="C4477">
        <v>2014</v>
      </c>
      <c r="D4477">
        <v>26182.306</v>
      </c>
      <c r="E4477">
        <v>2221.8159266812199</v>
      </c>
      <c r="F4477">
        <v>1570.6088999999999</v>
      </c>
      <c r="G4477">
        <v>2248.52245007908</v>
      </c>
    </row>
    <row r="4478" spans="1:7" x14ac:dyDescent="0.3">
      <c r="A4478" t="s">
        <v>18</v>
      </c>
      <c r="B4478" t="s">
        <v>44</v>
      </c>
      <c r="C4478">
        <v>2008</v>
      </c>
      <c r="D4478">
        <v>15028.300999999999</v>
      </c>
      <c r="E4478">
        <v>3101.15769983675</v>
      </c>
      <c r="F4478">
        <v>7583.86</v>
      </c>
      <c r="G4478">
        <v>830.68210802289605</v>
      </c>
    </row>
    <row r="4479" spans="1:7" x14ac:dyDescent="0.3">
      <c r="A4479" t="s">
        <v>89</v>
      </c>
      <c r="B4479" t="s">
        <v>9</v>
      </c>
      <c r="C4479">
        <v>2010</v>
      </c>
      <c r="D4479">
        <v>401.43900000000002</v>
      </c>
      <c r="E4479">
        <v>545.62278529869604</v>
      </c>
      <c r="F4479">
        <v>382.45913999999999</v>
      </c>
      <c r="G4479">
        <v>104.25960406478001</v>
      </c>
    </row>
    <row r="4480" spans="1:7" x14ac:dyDescent="0.3">
      <c r="A4480" t="s">
        <v>165</v>
      </c>
      <c r="B4480" t="s">
        <v>17</v>
      </c>
      <c r="C4480">
        <v>2006</v>
      </c>
      <c r="D4480">
        <v>2.2069999999999999</v>
      </c>
      <c r="E4480">
        <v>3.9181151568457899</v>
      </c>
      <c r="F4480">
        <v>3.0959656</v>
      </c>
      <c r="G4480">
        <v>10.856401081963901</v>
      </c>
    </row>
    <row r="4481" spans="1:7" x14ac:dyDescent="0.3">
      <c r="A4481" t="s">
        <v>72</v>
      </c>
      <c r="B4481" t="s">
        <v>65</v>
      </c>
      <c r="C4481">
        <v>2012</v>
      </c>
      <c r="D4481">
        <v>17.965</v>
      </c>
      <c r="E4481">
        <v>20.2922162709866</v>
      </c>
      <c r="F4481">
        <v>38.625076</v>
      </c>
      <c r="G4481">
        <v>67.160929243479202</v>
      </c>
    </row>
    <row r="4482" spans="1:7" x14ac:dyDescent="0.3">
      <c r="A4482" t="s">
        <v>114</v>
      </c>
      <c r="B4482" t="s">
        <v>73</v>
      </c>
      <c r="C4482">
        <v>2012</v>
      </c>
      <c r="D4482">
        <v>1998.8789999999999</v>
      </c>
      <c r="E4482">
        <v>2336.1661883050101</v>
      </c>
      <c r="F4482">
        <v>2287.0398</v>
      </c>
      <c r="G4482">
        <v>1249.81912532814</v>
      </c>
    </row>
    <row r="4483" spans="1:7" x14ac:dyDescent="0.3">
      <c r="A4483" t="s">
        <v>60</v>
      </c>
      <c r="B4483" t="s">
        <v>26</v>
      </c>
      <c r="C4483">
        <v>2014</v>
      </c>
      <c r="D4483">
        <v>9.1219999999999999</v>
      </c>
      <c r="E4483">
        <v>46.604843765694397</v>
      </c>
      <c r="F4483">
        <v>32.053710000000002</v>
      </c>
      <c r="G4483">
        <v>65.295380867619301</v>
      </c>
    </row>
    <row r="4484" spans="1:7" x14ac:dyDescent="0.3">
      <c r="A4484" t="s">
        <v>11</v>
      </c>
      <c r="B4484" t="s">
        <v>13</v>
      </c>
      <c r="C4484">
        <v>2010</v>
      </c>
      <c r="D4484">
        <v>29215.4729999999</v>
      </c>
      <c r="E4484">
        <v>44848.927548890199</v>
      </c>
      <c r="F4484">
        <v>36950.47</v>
      </c>
      <c r="G4484">
        <v>31718.167810558502</v>
      </c>
    </row>
    <row r="4485" spans="1:7" x14ac:dyDescent="0.3">
      <c r="A4485" t="s">
        <v>111</v>
      </c>
      <c r="B4485" t="s">
        <v>70</v>
      </c>
      <c r="C4485">
        <v>2008</v>
      </c>
      <c r="D4485">
        <v>15.417</v>
      </c>
      <c r="E4485">
        <v>14.0089999833568</v>
      </c>
      <c r="F4485">
        <v>9.1668679999999991</v>
      </c>
      <c r="G4485">
        <v>9.2052640340737497</v>
      </c>
    </row>
    <row r="4486" spans="1:7" x14ac:dyDescent="0.3">
      <c r="A4486" t="s">
        <v>76</v>
      </c>
      <c r="B4486" t="s">
        <v>55</v>
      </c>
      <c r="C4486">
        <v>2007</v>
      </c>
      <c r="D4486">
        <v>49.47</v>
      </c>
      <c r="E4486">
        <v>48.773807131702704</v>
      </c>
      <c r="F4486">
        <v>85.695366000000007</v>
      </c>
      <c r="G4486">
        <v>31.218895227625399</v>
      </c>
    </row>
    <row r="4487" spans="1:7" x14ac:dyDescent="0.3">
      <c r="A4487" t="s">
        <v>118</v>
      </c>
      <c r="B4487" t="s">
        <v>34</v>
      </c>
      <c r="C4487">
        <v>2012</v>
      </c>
      <c r="D4487">
        <v>8.7329999999999899</v>
      </c>
      <c r="E4487">
        <v>23.4429343652358</v>
      </c>
      <c r="F4487">
        <v>29.366067999999999</v>
      </c>
      <c r="G4487">
        <v>82.448066273734398</v>
      </c>
    </row>
    <row r="4488" spans="1:7" x14ac:dyDescent="0.3">
      <c r="A4488" t="s">
        <v>119</v>
      </c>
      <c r="B4488" t="s">
        <v>31</v>
      </c>
      <c r="C4488">
        <v>2007</v>
      </c>
      <c r="D4488">
        <v>1.2949999999999999</v>
      </c>
      <c r="E4488">
        <v>1.40485961094028</v>
      </c>
      <c r="F4488">
        <v>1.0836094999999999</v>
      </c>
      <c r="G4488">
        <v>7.9686336479576996</v>
      </c>
    </row>
    <row r="4489" spans="1:7" x14ac:dyDescent="0.3">
      <c r="A4489" t="s">
        <v>51</v>
      </c>
      <c r="B4489" t="s">
        <v>41</v>
      </c>
      <c r="C4489">
        <v>2006</v>
      </c>
      <c r="D4489">
        <v>1.9669999999999901</v>
      </c>
      <c r="E4489">
        <v>107.617343660432</v>
      </c>
      <c r="F4489">
        <v>51.050170000000001</v>
      </c>
      <c r="G4489">
        <v>87.515999742786704</v>
      </c>
    </row>
    <row r="4490" spans="1:7" x14ac:dyDescent="0.3">
      <c r="A4490" t="s">
        <v>13</v>
      </c>
      <c r="B4490" t="s">
        <v>44</v>
      </c>
      <c r="C4490">
        <v>2011</v>
      </c>
      <c r="D4490">
        <v>112564.537</v>
      </c>
      <c r="E4490">
        <v>68421.515383989899</v>
      </c>
      <c r="F4490">
        <v>74914.304999999993</v>
      </c>
      <c r="G4490">
        <v>24552.309051016</v>
      </c>
    </row>
    <row r="4491" spans="1:7" x14ac:dyDescent="0.3">
      <c r="A4491" t="s">
        <v>40</v>
      </c>
      <c r="B4491" t="s">
        <v>24</v>
      </c>
      <c r="C4491">
        <v>2010</v>
      </c>
      <c r="D4491">
        <v>2108.5429999999901</v>
      </c>
      <c r="E4491">
        <v>514.22500262546203</v>
      </c>
      <c r="F4491">
        <v>801.82213999999999</v>
      </c>
      <c r="G4491">
        <v>112.870241922841</v>
      </c>
    </row>
    <row r="4492" spans="1:7" x14ac:dyDescent="0.3">
      <c r="A4492" t="s">
        <v>77</v>
      </c>
      <c r="B4492" t="s">
        <v>16</v>
      </c>
      <c r="C4492">
        <v>2011</v>
      </c>
      <c r="D4492">
        <v>3.173</v>
      </c>
      <c r="E4492">
        <v>233.880984339798</v>
      </c>
      <c r="F4492">
        <v>193.89221000000001</v>
      </c>
      <c r="G4492">
        <v>218.64618003705701</v>
      </c>
    </row>
    <row r="4493" spans="1:7" x14ac:dyDescent="0.3">
      <c r="A4493" t="s">
        <v>8</v>
      </c>
      <c r="B4493" t="s">
        <v>12</v>
      </c>
      <c r="C4493">
        <v>2014</v>
      </c>
      <c r="D4493">
        <v>294.904</v>
      </c>
      <c r="E4493">
        <v>57.364648262218203</v>
      </c>
      <c r="F4493">
        <v>37.425716000000001</v>
      </c>
      <c r="G4493">
        <v>50.489753741050698</v>
      </c>
    </row>
    <row r="4494" spans="1:7" x14ac:dyDescent="0.3">
      <c r="A4494" t="s">
        <v>31</v>
      </c>
      <c r="B4494" t="s">
        <v>17</v>
      </c>
      <c r="C4494">
        <v>2012</v>
      </c>
      <c r="D4494">
        <v>1729.2159999999999</v>
      </c>
      <c r="E4494">
        <v>3490.9001335030898</v>
      </c>
      <c r="F4494">
        <v>2007.9082000000001</v>
      </c>
      <c r="G4494">
        <v>1499.4123526102201</v>
      </c>
    </row>
    <row r="4495" spans="1:7" x14ac:dyDescent="0.3">
      <c r="A4495" t="s">
        <v>66</v>
      </c>
      <c r="B4495" t="s">
        <v>13</v>
      </c>
      <c r="C4495">
        <v>2007</v>
      </c>
      <c r="D4495">
        <v>15453.784</v>
      </c>
      <c r="E4495">
        <v>9154.9626364654105</v>
      </c>
      <c r="F4495">
        <v>14460.739</v>
      </c>
      <c r="G4495">
        <v>7874.9710808344198</v>
      </c>
    </row>
    <row r="4496" spans="1:7" x14ac:dyDescent="0.3">
      <c r="A4496" t="s">
        <v>66</v>
      </c>
      <c r="B4496" t="s">
        <v>21</v>
      </c>
      <c r="C4496">
        <v>2015</v>
      </c>
      <c r="D4496">
        <v>1781.289</v>
      </c>
      <c r="E4496">
        <v>2222.8901567448302</v>
      </c>
      <c r="F4496">
        <v>1662.9875</v>
      </c>
      <c r="G4496">
        <v>1251.6344876343801</v>
      </c>
    </row>
    <row r="4497" spans="1:7" x14ac:dyDescent="0.3">
      <c r="A4497" t="s">
        <v>148</v>
      </c>
      <c r="B4497" t="s">
        <v>23</v>
      </c>
      <c r="C4497">
        <v>2015</v>
      </c>
      <c r="D4497">
        <v>130.00799999999899</v>
      </c>
      <c r="E4497">
        <v>43.232376793499498</v>
      </c>
      <c r="F4497">
        <v>42.297854999999998</v>
      </c>
      <c r="G4497">
        <v>9.5731408545988401</v>
      </c>
    </row>
    <row r="4498" spans="1:7" x14ac:dyDescent="0.3">
      <c r="A4498" t="s">
        <v>126</v>
      </c>
      <c r="B4498" t="s">
        <v>36</v>
      </c>
      <c r="C4498">
        <v>2015</v>
      </c>
      <c r="D4498">
        <v>32.020000000000003</v>
      </c>
      <c r="E4498">
        <v>168.93041926114699</v>
      </c>
      <c r="F4498">
        <v>151.839</v>
      </c>
      <c r="G4498">
        <v>84.405030524038096</v>
      </c>
    </row>
    <row r="4499" spans="1:7" x14ac:dyDescent="0.3">
      <c r="A4499" t="s">
        <v>35</v>
      </c>
      <c r="B4499" t="s">
        <v>9</v>
      </c>
      <c r="C4499">
        <v>2009</v>
      </c>
      <c r="D4499">
        <v>1440.4269999999999</v>
      </c>
      <c r="E4499">
        <v>701.268727258181</v>
      </c>
      <c r="F4499">
        <v>601.04944</v>
      </c>
      <c r="G4499">
        <v>1187.70984571909</v>
      </c>
    </row>
    <row r="4500" spans="1:7" x14ac:dyDescent="0.3">
      <c r="A4500" t="s">
        <v>77</v>
      </c>
      <c r="B4500" t="s">
        <v>7</v>
      </c>
      <c r="C4500">
        <v>2014</v>
      </c>
      <c r="D4500">
        <v>0.20599999999999999</v>
      </c>
      <c r="E4500">
        <v>148.98937390559701</v>
      </c>
      <c r="F4500">
        <v>156.00890999999999</v>
      </c>
      <c r="G4500">
        <v>53.852825855588897</v>
      </c>
    </row>
    <row r="4501" spans="1:7" x14ac:dyDescent="0.3">
      <c r="A4501" t="s">
        <v>37</v>
      </c>
      <c r="B4501" t="s">
        <v>70</v>
      </c>
      <c r="C4501">
        <v>2015</v>
      </c>
      <c r="D4501">
        <v>137</v>
      </c>
      <c r="E4501">
        <v>1.11663526140015</v>
      </c>
      <c r="F4501">
        <v>1.3208492999999999</v>
      </c>
      <c r="G4501">
        <v>3.91012107173955</v>
      </c>
    </row>
    <row r="4502" spans="1:7" x14ac:dyDescent="0.3">
      <c r="A4502" t="s">
        <v>112</v>
      </c>
      <c r="B4502" t="s">
        <v>55</v>
      </c>
      <c r="C4502">
        <v>2009</v>
      </c>
      <c r="D4502">
        <v>46.253999999999998</v>
      </c>
      <c r="E4502">
        <v>65.1515637223536</v>
      </c>
      <c r="F4502">
        <v>46.845627</v>
      </c>
      <c r="G4502">
        <v>81.806028643249306</v>
      </c>
    </row>
    <row r="4503" spans="1:7" x14ac:dyDescent="0.3">
      <c r="A4503" t="s">
        <v>70</v>
      </c>
      <c r="B4503" t="s">
        <v>24</v>
      </c>
      <c r="C4503">
        <v>2012</v>
      </c>
      <c r="D4503">
        <v>5538.9979999999996</v>
      </c>
      <c r="E4503">
        <v>11002.565387537999</v>
      </c>
      <c r="F4503">
        <v>9612.9269999999997</v>
      </c>
      <c r="G4503">
        <v>3402.5729985062899</v>
      </c>
    </row>
    <row r="4504" spans="1:7" x14ac:dyDescent="0.3">
      <c r="A4504" t="s">
        <v>120</v>
      </c>
      <c r="B4504" t="s">
        <v>22</v>
      </c>
      <c r="C4504">
        <v>2015</v>
      </c>
      <c r="D4504">
        <v>748.43700000000001</v>
      </c>
      <c r="E4504">
        <v>709.23390873364201</v>
      </c>
      <c r="F4504">
        <v>739.84180000000003</v>
      </c>
      <c r="G4504">
        <v>269.50433583080502</v>
      </c>
    </row>
    <row r="4505" spans="1:7" x14ac:dyDescent="0.3">
      <c r="A4505" t="s">
        <v>91</v>
      </c>
      <c r="B4505" t="s">
        <v>67</v>
      </c>
      <c r="C4505">
        <v>2016</v>
      </c>
      <c r="D4505">
        <v>0.184</v>
      </c>
      <c r="E4505">
        <v>4.6314342947326699</v>
      </c>
      <c r="F4505">
        <v>1.6896815000000001</v>
      </c>
      <c r="G4505">
        <v>14.970526216787301</v>
      </c>
    </row>
    <row r="4506" spans="1:7" x14ac:dyDescent="0.3">
      <c r="A4506" t="s">
        <v>147</v>
      </c>
      <c r="B4506" t="s">
        <v>21</v>
      </c>
      <c r="C4506">
        <v>2007</v>
      </c>
      <c r="D4506">
        <v>261.43799999999999</v>
      </c>
      <c r="E4506">
        <v>133.801122204725</v>
      </c>
      <c r="F4506">
        <v>186.13015999999999</v>
      </c>
      <c r="G4506">
        <v>198.54845971992299</v>
      </c>
    </row>
    <row r="4507" spans="1:7" x14ac:dyDescent="0.3">
      <c r="A4507" t="s">
        <v>82</v>
      </c>
      <c r="B4507" t="s">
        <v>44</v>
      </c>
      <c r="C4507">
        <v>2014</v>
      </c>
      <c r="D4507">
        <v>155.44899999999899</v>
      </c>
      <c r="E4507">
        <v>368.24446363658399</v>
      </c>
      <c r="F4507">
        <v>269.81403</v>
      </c>
      <c r="G4507">
        <v>188.274674551223</v>
      </c>
    </row>
    <row r="4508" spans="1:7" x14ac:dyDescent="0.3">
      <c r="A4508" t="s">
        <v>96</v>
      </c>
      <c r="B4508" t="s">
        <v>23</v>
      </c>
      <c r="C4508">
        <v>2016</v>
      </c>
      <c r="D4508">
        <v>152.446</v>
      </c>
      <c r="E4508">
        <v>27.939896122219402</v>
      </c>
      <c r="F4508">
        <v>18.826720000000002</v>
      </c>
      <c r="G4508">
        <v>53.029041182576897</v>
      </c>
    </row>
    <row r="4509" spans="1:7" x14ac:dyDescent="0.3">
      <c r="A4509" t="s">
        <v>98</v>
      </c>
      <c r="B4509" t="s">
        <v>9</v>
      </c>
      <c r="C4509">
        <v>2015</v>
      </c>
      <c r="D4509">
        <v>362.16</v>
      </c>
      <c r="E4509">
        <v>393.78218773670397</v>
      </c>
      <c r="F4509">
        <v>486.82333</v>
      </c>
      <c r="G4509">
        <v>243.69548052652701</v>
      </c>
    </row>
    <row r="4510" spans="1:7" x14ac:dyDescent="0.3">
      <c r="A4510" t="s">
        <v>51</v>
      </c>
      <c r="B4510" t="s">
        <v>60</v>
      </c>
      <c r="C4510">
        <v>2011</v>
      </c>
      <c r="D4510">
        <v>208.66900000000001</v>
      </c>
      <c r="E4510">
        <v>341.78273593931198</v>
      </c>
      <c r="F4510">
        <v>454.78933999999998</v>
      </c>
      <c r="G4510">
        <v>312.46584367918803</v>
      </c>
    </row>
    <row r="4511" spans="1:7" x14ac:dyDescent="0.3">
      <c r="A4511" t="s">
        <v>52</v>
      </c>
      <c r="B4511" t="s">
        <v>17</v>
      </c>
      <c r="C4511">
        <v>2008</v>
      </c>
      <c r="D4511">
        <v>9746.9349999999995</v>
      </c>
      <c r="E4511">
        <v>17598.558235353401</v>
      </c>
      <c r="F4511">
        <v>22946.495999999999</v>
      </c>
      <c r="G4511">
        <v>1549.86296744468</v>
      </c>
    </row>
    <row r="4512" spans="1:7" x14ac:dyDescent="0.3">
      <c r="A4512" t="s">
        <v>73</v>
      </c>
      <c r="B4512" t="s">
        <v>23</v>
      </c>
      <c r="C4512">
        <v>2012</v>
      </c>
      <c r="D4512">
        <v>276.25</v>
      </c>
      <c r="E4512">
        <v>38.859443489013898</v>
      </c>
      <c r="F4512">
        <v>25.105779999999999</v>
      </c>
      <c r="G4512">
        <v>8.55095799841828</v>
      </c>
    </row>
    <row r="4513" spans="1:7" x14ac:dyDescent="0.3">
      <c r="A4513" t="s">
        <v>104</v>
      </c>
      <c r="B4513" t="s">
        <v>130</v>
      </c>
      <c r="C4513">
        <v>2007</v>
      </c>
      <c r="D4513">
        <v>229.09799999999899</v>
      </c>
      <c r="E4513">
        <v>260.22028859819801</v>
      </c>
      <c r="F4513">
        <v>451.06213000000002</v>
      </c>
      <c r="G4513">
        <v>278.62297188159602</v>
      </c>
    </row>
    <row r="4514" spans="1:7" x14ac:dyDescent="0.3">
      <c r="A4514" t="s">
        <v>70</v>
      </c>
      <c r="B4514" t="s">
        <v>21</v>
      </c>
      <c r="C4514">
        <v>2016</v>
      </c>
      <c r="D4514">
        <v>1.2E-2</v>
      </c>
      <c r="E4514">
        <v>46.327442797527603</v>
      </c>
      <c r="F4514">
        <v>23.113623</v>
      </c>
      <c r="G4514">
        <v>142.03328801267699</v>
      </c>
    </row>
    <row r="4515" spans="1:7" x14ac:dyDescent="0.3">
      <c r="A4515" t="s">
        <v>26</v>
      </c>
      <c r="B4515" t="s">
        <v>10</v>
      </c>
      <c r="C4515">
        <v>2011</v>
      </c>
      <c r="D4515">
        <v>107242.28599999999</v>
      </c>
      <c r="E4515">
        <v>117933.678744362</v>
      </c>
      <c r="F4515">
        <v>107886.81</v>
      </c>
      <c r="G4515">
        <v>138604.42371356601</v>
      </c>
    </row>
    <row r="4516" spans="1:7" x14ac:dyDescent="0.3">
      <c r="A4516" t="s">
        <v>16</v>
      </c>
      <c r="B4516" t="s">
        <v>70</v>
      </c>
      <c r="C4516">
        <v>2009</v>
      </c>
      <c r="D4516">
        <v>384.421999999999</v>
      </c>
      <c r="E4516">
        <v>155.51683456201701</v>
      </c>
      <c r="F4516">
        <v>130.60991000000001</v>
      </c>
      <c r="G4516">
        <v>21.794254917736001</v>
      </c>
    </row>
    <row r="4517" spans="1:7" x14ac:dyDescent="0.3">
      <c r="A4517" t="s">
        <v>37</v>
      </c>
      <c r="B4517" t="s">
        <v>23</v>
      </c>
      <c r="C4517">
        <v>2007</v>
      </c>
      <c r="D4517">
        <v>1706.03</v>
      </c>
      <c r="E4517">
        <v>90.095029264507701</v>
      </c>
      <c r="F4517">
        <v>146.18652</v>
      </c>
      <c r="G4517">
        <v>45.396256369133702</v>
      </c>
    </row>
    <row r="4518" spans="1:7" x14ac:dyDescent="0.3">
      <c r="A4518" t="s">
        <v>93</v>
      </c>
      <c r="B4518" t="s">
        <v>20</v>
      </c>
      <c r="C4518">
        <v>2016</v>
      </c>
      <c r="D4518">
        <v>19.178000000000001</v>
      </c>
      <c r="E4518">
        <v>21.347823716303299</v>
      </c>
      <c r="F4518">
        <v>7.346266</v>
      </c>
      <c r="G4518">
        <v>29.093366932718101</v>
      </c>
    </row>
    <row r="4519" spans="1:7" x14ac:dyDescent="0.3">
      <c r="A4519" t="s">
        <v>112</v>
      </c>
      <c r="B4519" t="s">
        <v>32</v>
      </c>
      <c r="C4519">
        <v>2006</v>
      </c>
      <c r="D4519">
        <v>20.180999999999901</v>
      </c>
      <c r="E4519">
        <v>74.100347547963807</v>
      </c>
      <c r="F4519">
        <v>54.467624999999998</v>
      </c>
      <c r="G4519">
        <v>121.311923197968</v>
      </c>
    </row>
    <row r="4520" spans="1:7" x14ac:dyDescent="0.3">
      <c r="A4520" t="s">
        <v>79</v>
      </c>
      <c r="B4520" t="s">
        <v>104</v>
      </c>
      <c r="C4520">
        <v>2006</v>
      </c>
      <c r="D4520">
        <v>128.57299999999901</v>
      </c>
      <c r="E4520">
        <v>44.188618976486801</v>
      </c>
      <c r="F4520">
        <v>148.2775</v>
      </c>
      <c r="G4520">
        <v>205.121541245342</v>
      </c>
    </row>
    <row r="4521" spans="1:7" x14ac:dyDescent="0.3">
      <c r="A4521" t="s">
        <v>35</v>
      </c>
      <c r="B4521" t="s">
        <v>10</v>
      </c>
      <c r="C4521">
        <v>2009</v>
      </c>
      <c r="D4521">
        <v>3074.973</v>
      </c>
      <c r="E4521">
        <v>4674.4185215799698</v>
      </c>
      <c r="F4521">
        <v>3825.4177</v>
      </c>
      <c r="G4521">
        <v>2748.0910709866598</v>
      </c>
    </row>
    <row r="4522" spans="1:7" x14ac:dyDescent="0.3">
      <c r="A4522" t="s">
        <v>65</v>
      </c>
      <c r="B4522" t="s">
        <v>44</v>
      </c>
      <c r="C4522">
        <v>2009</v>
      </c>
      <c r="D4522">
        <v>2636.982</v>
      </c>
      <c r="E4522">
        <v>1307.41073066224</v>
      </c>
      <c r="F4522">
        <v>1997.9744000000001</v>
      </c>
      <c r="G4522">
        <v>638.25973464370304</v>
      </c>
    </row>
    <row r="4523" spans="1:7" x14ac:dyDescent="0.3">
      <c r="A4523" t="s">
        <v>97</v>
      </c>
      <c r="B4523" t="s">
        <v>11</v>
      </c>
      <c r="C4523">
        <v>2016</v>
      </c>
      <c r="D4523">
        <v>14.760999999999999</v>
      </c>
      <c r="E4523">
        <v>12.4110891400125</v>
      </c>
      <c r="F4523">
        <v>20.657523999999999</v>
      </c>
      <c r="G4523">
        <v>22.789621846161001</v>
      </c>
    </row>
    <row r="4524" spans="1:7" x14ac:dyDescent="0.3">
      <c r="A4524" t="s">
        <v>53</v>
      </c>
      <c r="B4524" t="s">
        <v>66</v>
      </c>
      <c r="C4524">
        <v>2015</v>
      </c>
      <c r="D4524">
        <v>30.100999999999999</v>
      </c>
      <c r="E4524">
        <v>26.499267140516501</v>
      </c>
      <c r="F4524">
        <v>22.406063</v>
      </c>
      <c r="G4524">
        <v>27.044781972045101</v>
      </c>
    </row>
    <row r="4525" spans="1:7" x14ac:dyDescent="0.3">
      <c r="A4525" t="s">
        <v>153</v>
      </c>
      <c r="B4525" t="s">
        <v>48</v>
      </c>
      <c r="C4525">
        <v>2012</v>
      </c>
      <c r="D4525">
        <v>58.138999999999903</v>
      </c>
      <c r="E4525">
        <v>23.555328715092301</v>
      </c>
      <c r="F4525">
        <v>12.312988000000001</v>
      </c>
      <c r="G4525">
        <v>54.567557277760599</v>
      </c>
    </row>
    <row r="4526" spans="1:7" x14ac:dyDescent="0.3">
      <c r="A4526" t="s">
        <v>24</v>
      </c>
      <c r="B4526" t="s">
        <v>10</v>
      </c>
      <c r="C4526">
        <v>2011</v>
      </c>
      <c r="D4526">
        <v>103524.01</v>
      </c>
      <c r="E4526">
        <v>115648.709675793</v>
      </c>
      <c r="F4526">
        <v>100696.91</v>
      </c>
      <c r="G4526">
        <v>332210.42075366399</v>
      </c>
    </row>
    <row r="4527" spans="1:7" x14ac:dyDescent="0.3">
      <c r="A4527" t="s">
        <v>39</v>
      </c>
      <c r="B4527" t="s">
        <v>41</v>
      </c>
      <c r="C4527">
        <v>2013</v>
      </c>
      <c r="D4527">
        <v>15618.252</v>
      </c>
      <c r="E4527">
        <v>2906.1204762634702</v>
      </c>
      <c r="F4527">
        <v>4421.518</v>
      </c>
      <c r="G4527">
        <v>233.95733959792699</v>
      </c>
    </row>
    <row r="4528" spans="1:7" x14ac:dyDescent="0.3">
      <c r="A4528" t="s">
        <v>126</v>
      </c>
      <c r="B4528" t="s">
        <v>44</v>
      </c>
      <c r="C4528">
        <v>2016</v>
      </c>
      <c r="D4528">
        <v>235.80599999999899</v>
      </c>
      <c r="E4528">
        <v>42.8436634880741</v>
      </c>
      <c r="F4528">
        <v>48.985639999999997</v>
      </c>
      <c r="G4528">
        <v>128.67270315153399</v>
      </c>
    </row>
    <row r="4529" spans="1:7" x14ac:dyDescent="0.3">
      <c r="A4529" t="s">
        <v>42</v>
      </c>
      <c r="B4529" t="s">
        <v>22</v>
      </c>
      <c r="C4529">
        <v>2013</v>
      </c>
      <c r="D4529">
        <v>1367.0909999999999</v>
      </c>
      <c r="E4529">
        <v>1338.9330560537401</v>
      </c>
      <c r="F4529">
        <v>1681.0117</v>
      </c>
      <c r="G4529">
        <v>1068.9896398872099</v>
      </c>
    </row>
    <row r="4530" spans="1:7" x14ac:dyDescent="0.3">
      <c r="A4530" t="s">
        <v>86</v>
      </c>
      <c r="B4530" t="s">
        <v>87</v>
      </c>
      <c r="C4530">
        <v>2007</v>
      </c>
      <c r="D4530">
        <v>288.50799999999998</v>
      </c>
      <c r="E4530">
        <v>21.1196681603559</v>
      </c>
      <c r="F4530">
        <v>39.636800000000001</v>
      </c>
      <c r="G4530">
        <v>17.623491753426901</v>
      </c>
    </row>
    <row r="4531" spans="1:7" x14ac:dyDescent="0.3">
      <c r="A4531" t="s">
        <v>59</v>
      </c>
      <c r="B4531" t="s">
        <v>10</v>
      </c>
      <c r="C4531">
        <v>2013</v>
      </c>
      <c r="D4531">
        <v>1433.402</v>
      </c>
      <c r="E4531">
        <v>952.51970840698004</v>
      </c>
      <c r="F4531">
        <v>1065.6764000000001</v>
      </c>
      <c r="G4531">
        <v>606.47121595200804</v>
      </c>
    </row>
    <row r="4532" spans="1:7" x14ac:dyDescent="0.3">
      <c r="A4532" t="s">
        <v>122</v>
      </c>
      <c r="B4532" t="s">
        <v>17</v>
      </c>
      <c r="C4532">
        <v>2010</v>
      </c>
      <c r="D4532">
        <v>808.83</v>
      </c>
      <c r="E4532">
        <v>110.98086608757001</v>
      </c>
      <c r="F4532">
        <v>98.750595000000004</v>
      </c>
      <c r="G4532">
        <v>220.202903776531</v>
      </c>
    </row>
    <row r="4533" spans="1:7" x14ac:dyDescent="0.3">
      <c r="A4533" t="s">
        <v>29</v>
      </c>
      <c r="B4533" t="s">
        <v>37</v>
      </c>
      <c r="C4533">
        <v>2014</v>
      </c>
      <c r="D4533">
        <v>0.13</v>
      </c>
      <c r="E4533">
        <v>0.58908822379715498</v>
      </c>
      <c r="F4533">
        <v>0.41765553</v>
      </c>
      <c r="G4533">
        <v>1.94067992514943</v>
      </c>
    </row>
    <row r="4534" spans="1:7" x14ac:dyDescent="0.3">
      <c r="A4534" t="s">
        <v>194</v>
      </c>
      <c r="B4534" t="s">
        <v>22</v>
      </c>
      <c r="C4534">
        <v>2008</v>
      </c>
      <c r="D4534">
        <v>54.817</v>
      </c>
      <c r="E4534">
        <v>139.05347561988799</v>
      </c>
      <c r="F4534">
        <v>107.15997</v>
      </c>
      <c r="G4534">
        <v>75.537756255670701</v>
      </c>
    </row>
    <row r="4535" spans="1:7" x14ac:dyDescent="0.3">
      <c r="A4535" t="s">
        <v>34</v>
      </c>
      <c r="B4535" t="s">
        <v>32</v>
      </c>
      <c r="C4535">
        <v>2010</v>
      </c>
      <c r="D4535">
        <v>331.68799999999999</v>
      </c>
      <c r="E4535">
        <v>199.17639768113401</v>
      </c>
      <c r="F4535">
        <v>182.76186999999999</v>
      </c>
      <c r="G4535">
        <v>191.823190075198</v>
      </c>
    </row>
    <row r="4536" spans="1:7" x14ac:dyDescent="0.3">
      <c r="A4536" t="s">
        <v>152</v>
      </c>
      <c r="B4536" t="s">
        <v>13</v>
      </c>
      <c r="C4536">
        <v>2014</v>
      </c>
      <c r="D4536">
        <v>2.32099999999999</v>
      </c>
      <c r="E4536">
        <v>51.033488385942299</v>
      </c>
      <c r="F4536">
        <v>51.65625</v>
      </c>
      <c r="G4536">
        <v>96.951312037018994</v>
      </c>
    </row>
    <row r="4537" spans="1:7" x14ac:dyDescent="0.3">
      <c r="A4537" t="s">
        <v>10</v>
      </c>
      <c r="B4537" t="s">
        <v>38</v>
      </c>
      <c r="C4537">
        <v>2006</v>
      </c>
      <c r="D4537">
        <v>502.22</v>
      </c>
      <c r="E4537">
        <v>170.93535508318999</v>
      </c>
      <c r="F4537">
        <v>149.79992999999999</v>
      </c>
      <c r="G4537">
        <v>111.84404519741901</v>
      </c>
    </row>
    <row r="4538" spans="1:7" x14ac:dyDescent="0.3">
      <c r="A4538" t="s">
        <v>136</v>
      </c>
      <c r="B4538" t="s">
        <v>92</v>
      </c>
      <c r="C4538">
        <v>2008</v>
      </c>
      <c r="D4538">
        <v>30.910999999999898</v>
      </c>
      <c r="E4538">
        <v>2.2837691856225</v>
      </c>
      <c r="F4538">
        <v>-2.9113746999999999E-2</v>
      </c>
      <c r="G4538">
        <v>12.604250197370099</v>
      </c>
    </row>
    <row r="4539" spans="1:7" x14ac:dyDescent="0.3">
      <c r="A4539" t="s">
        <v>70</v>
      </c>
      <c r="B4539" t="s">
        <v>91</v>
      </c>
      <c r="C4539">
        <v>2014</v>
      </c>
      <c r="D4539">
        <v>1.0999999999999999E-2</v>
      </c>
      <c r="E4539">
        <v>0.54015631429560695</v>
      </c>
      <c r="F4539">
        <v>0.99163215999999998</v>
      </c>
      <c r="G4539">
        <v>8.3883996015263094</v>
      </c>
    </row>
    <row r="4540" spans="1:7" x14ac:dyDescent="0.3">
      <c r="A4540" t="s">
        <v>51</v>
      </c>
      <c r="B4540" t="s">
        <v>44</v>
      </c>
      <c r="C4540">
        <v>2015</v>
      </c>
      <c r="D4540">
        <v>1077.7939999999901</v>
      </c>
      <c r="E4540">
        <v>2493.8801560975999</v>
      </c>
      <c r="F4540">
        <v>2487.0603000000001</v>
      </c>
      <c r="G4540">
        <v>874.47284370586704</v>
      </c>
    </row>
    <row r="4541" spans="1:7" x14ac:dyDescent="0.3">
      <c r="A4541" t="s">
        <v>110</v>
      </c>
      <c r="B4541" t="s">
        <v>73</v>
      </c>
      <c r="C4541">
        <v>2006</v>
      </c>
      <c r="D4541">
        <v>240.93599999999901</v>
      </c>
      <c r="E4541">
        <v>375.914368624345</v>
      </c>
      <c r="F4541">
        <v>329.05685</v>
      </c>
      <c r="G4541">
        <v>303.32005841351298</v>
      </c>
    </row>
    <row r="4542" spans="1:7" x14ac:dyDescent="0.3">
      <c r="A4542" t="s">
        <v>34</v>
      </c>
      <c r="B4542" t="s">
        <v>17</v>
      </c>
      <c r="C4542">
        <v>2016</v>
      </c>
      <c r="D4542">
        <v>2746.241</v>
      </c>
      <c r="E4542">
        <v>512.40585324829397</v>
      </c>
      <c r="F4542">
        <v>755.47375</v>
      </c>
      <c r="G4542">
        <v>183.65090170633201</v>
      </c>
    </row>
    <row r="4543" spans="1:7" x14ac:dyDescent="0.3">
      <c r="A4543" t="s">
        <v>136</v>
      </c>
      <c r="B4543" t="s">
        <v>10</v>
      </c>
      <c r="C4543">
        <v>2009</v>
      </c>
      <c r="D4543">
        <v>283.22500000000002</v>
      </c>
      <c r="E4543">
        <v>78.623891000579206</v>
      </c>
      <c r="F4543">
        <v>136.52880999999999</v>
      </c>
      <c r="G4543">
        <v>125.67614202209199</v>
      </c>
    </row>
    <row r="4544" spans="1:7" x14ac:dyDescent="0.3">
      <c r="A4544" t="s">
        <v>37</v>
      </c>
      <c r="B4544" t="s">
        <v>25</v>
      </c>
      <c r="C4544">
        <v>2015</v>
      </c>
      <c r="D4544">
        <v>6.2E-2</v>
      </c>
      <c r="E4544">
        <v>5.0564225358011097</v>
      </c>
      <c r="F4544">
        <v>8.5727790000000006</v>
      </c>
      <c r="G4544">
        <v>1.3139562892869501</v>
      </c>
    </row>
    <row r="4545" spans="1:7" x14ac:dyDescent="0.3">
      <c r="A4545" t="s">
        <v>29</v>
      </c>
      <c r="B4545" t="s">
        <v>17</v>
      </c>
      <c r="C4545">
        <v>2014</v>
      </c>
      <c r="D4545">
        <v>299.67599999999999</v>
      </c>
      <c r="E4545">
        <v>55.842425372336002</v>
      </c>
      <c r="F4545">
        <v>48.865949999999998</v>
      </c>
      <c r="G4545">
        <v>53.557200172904103</v>
      </c>
    </row>
    <row r="4546" spans="1:7" x14ac:dyDescent="0.3">
      <c r="A4546" t="s">
        <v>68</v>
      </c>
      <c r="B4546" t="s">
        <v>44</v>
      </c>
      <c r="C4546">
        <v>2015</v>
      </c>
      <c r="D4546">
        <v>2374.9360000000001</v>
      </c>
      <c r="E4546">
        <v>2369.9464500158902</v>
      </c>
      <c r="F4546">
        <v>1777.7454</v>
      </c>
      <c r="G4546">
        <v>1917.3808584657199</v>
      </c>
    </row>
    <row r="4547" spans="1:7" x14ac:dyDescent="0.3">
      <c r="A4547" t="s">
        <v>60</v>
      </c>
      <c r="B4547" t="s">
        <v>57</v>
      </c>
      <c r="C4547">
        <v>2016</v>
      </c>
      <c r="D4547">
        <v>3204.0809999999901</v>
      </c>
      <c r="E4547">
        <v>854.44078211481497</v>
      </c>
      <c r="F4547">
        <v>298.25922000000003</v>
      </c>
      <c r="G4547">
        <v>480.934281351089</v>
      </c>
    </row>
    <row r="4548" spans="1:7" x14ac:dyDescent="0.3">
      <c r="A4548" t="s">
        <v>192</v>
      </c>
      <c r="B4548" t="s">
        <v>76</v>
      </c>
      <c r="C4548">
        <v>2009</v>
      </c>
      <c r="D4548">
        <v>8.5009999999999994</v>
      </c>
      <c r="E4548">
        <v>39.079429744489801</v>
      </c>
      <c r="F4548">
        <v>53.489303999999997</v>
      </c>
      <c r="G4548">
        <v>25.740073365269101</v>
      </c>
    </row>
    <row r="4549" spans="1:7" x14ac:dyDescent="0.3">
      <c r="A4549" t="s">
        <v>153</v>
      </c>
      <c r="B4549" t="s">
        <v>17</v>
      </c>
      <c r="C4549">
        <v>2013</v>
      </c>
      <c r="D4549">
        <v>3.6669999999999998</v>
      </c>
      <c r="E4549">
        <v>3.8395110982231002</v>
      </c>
      <c r="F4549">
        <v>5.8126670000000003</v>
      </c>
      <c r="G4549">
        <v>25.084314959275702</v>
      </c>
    </row>
    <row r="4550" spans="1:7" x14ac:dyDescent="0.3">
      <c r="A4550" t="s">
        <v>37</v>
      </c>
      <c r="B4550" t="s">
        <v>73</v>
      </c>
      <c r="C4550">
        <v>2010</v>
      </c>
      <c r="D4550">
        <v>2146.4369999999999</v>
      </c>
      <c r="E4550">
        <v>726.27102703881303</v>
      </c>
      <c r="F4550">
        <v>921.80005000000006</v>
      </c>
      <c r="G4550">
        <v>202.67551801799101</v>
      </c>
    </row>
    <row r="4551" spans="1:7" x14ac:dyDescent="0.3">
      <c r="A4551" t="s">
        <v>24</v>
      </c>
      <c r="B4551" t="s">
        <v>29</v>
      </c>
      <c r="C4551">
        <v>2008</v>
      </c>
      <c r="D4551">
        <v>17464</v>
      </c>
      <c r="E4551">
        <v>20631.751698638898</v>
      </c>
      <c r="F4551">
        <v>20726.46</v>
      </c>
      <c r="G4551">
        <v>16266.862811336099</v>
      </c>
    </row>
    <row r="4552" spans="1:7" x14ac:dyDescent="0.3">
      <c r="A4552" t="s">
        <v>24</v>
      </c>
      <c r="B4552" t="s">
        <v>43</v>
      </c>
      <c r="C4552">
        <v>2010</v>
      </c>
      <c r="D4552">
        <v>9353.5149999999994</v>
      </c>
      <c r="E4552">
        <v>14663.139624003499</v>
      </c>
      <c r="F4552">
        <v>14560.0625</v>
      </c>
      <c r="G4552">
        <v>2435.2332727827602</v>
      </c>
    </row>
    <row r="4553" spans="1:7" x14ac:dyDescent="0.3">
      <c r="A4553" t="s">
        <v>145</v>
      </c>
      <c r="B4553" t="s">
        <v>4</v>
      </c>
      <c r="C4553">
        <v>2009</v>
      </c>
      <c r="D4553">
        <v>412.029</v>
      </c>
      <c r="E4553">
        <v>1678.4593153486801</v>
      </c>
      <c r="F4553">
        <v>1777.8379</v>
      </c>
      <c r="G4553">
        <v>278.926906042594</v>
      </c>
    </row>
    <row r="4554" spans="1:7" x14ac:dyDescent="0.3">
      <c r="A4554" t="s">
        <v>131</v>
      </c>
      <c r="B4554" t="s">
        <v>54</v>
      </c>
      <c r="C4554">
        <v>2016</v>
      </c>
      <c r="D4554">
        <v>18273.168000000001</v>
      </c>
      <c r="E4554">
        <v>1997.29850865245</v>
      </c>
      <c r="F4554">
        <v>2455.5079999999998</v>
      </c>
      <c r="G4554">
        <v>883.90223789314996</v>
      </c>
    </row>
    <row r="4555" spans="1:7" x14ac:dyDescent="0.3">
      <c r="A4555" t="s">
        <v>147</v>
      </c>
      <c r="B4555" t="s">
        <v>87</v>
      </c>
      <c r="C4555">
        <v>2009</v>
      </c>
      <c r="D4555">
        <v>447.43900000000002</v>
      </c>
      <c r="E4555">
        <v>314.82691899697699</v>
      </c>
      <c r="F4555">
        <v>312.95807000000002</v>
      </c>
      <c r="G4555">
        <v>75.332304040125706</v>
      </c>
    </row>
    <row r="4556" spans="1:7" x14ac:dyDescent="0.3">
      <c r="A4556" t="s">
        <v>13</v>
      </c>
      <c r="B4556" t="s">
        <v>24</v>
      </c>
      <c r="C4556">
        <v>2010</v>
      </c>
      <c r="D4556">
        <v>523815.27799999999</v>
      </c>
      <c r="E4556">
        <v>609671.21643469797</v>
      </c>
      <c r="F4556">
        <v>493361.38</v>
      </c>
      <c r="G4556">
        <v>1399772.89562512</v>
      </c>
    </row>
    <row r="4557" spans="1:7" x14ac:dyDescent="0.3">
      <c r="A4557" t="s">
        <v>84</v>
      </c>
      <c r="B4557" t="s">
        <v>9</v>
      </c>
      <c r="C4557">
        <v>2013</v>
      </c>
      <c r="D4557">
        <v>136.94999999999999</v>
      </c>
      <c r="E4557">
        <v>80.413165002774804</v>
      </c>
      <c r="F4557">
        <v>47.630916999999997</v>
      </c>
      <c r="G4557">
        <v>60.068974036256598</v>
      </c>
    </row>
    <row r="4558" spans="1:7" x14ac:dyDescent="0.3">
      <c r="A4558" t="s">
        <v>92</v>
      </c>
      <c r="B4558" t="s">
        <v>37</v>
      </c>
      <c r="C4558">
        <v>2016</v>
      </c>
      <c r="D4558">
        <v>500.606999999999</v>
      </c>
      <c r="E4558">
        <v>103.783727648927</v>
      </c>
      <c r="F4558">
        <v>119.39175</v>
      </c>
      <c r="G4558">
        <v>37.769597247167098</v>
      </c>
    </row>
    <row r="4559" spans="1:7" x14ac:dyDescent="0.3">
      <c r="A4559" t="s">
        <v>20</v>
      </c>
      <c r="B4559" t="s">
        <v>4</v>
      </c>
      <c r="C4559">
        <v>2014</v>
      </c>
      <c r="D4559">
        <v>8373.4069999999992</v>
      </c>
      <c r="E4559">
        <v>10491.246939983101</v>
      </c>
      <c r="F4559">
        <v>10472.178</v>
      </c>
      <c r="G4559">
        <v>836.70293269443505</v>
      </c>
    </row>
    <row r="4560" spans="1:7" x14ac:dyDescent="0.3">
      <c r="A4560" t="s">
        <v>61</v>
      </c>
      <c r="B4560" t="s">
        <v>47</v>
      </c>
      <c r="C4560">
        <v>2012</v>
      </c>
      <c r="D4560">
        <v>45.326999999999998</v>
      </c>
      <c r="E4560">
        <v>77.088078299842195</v>
      </c>
      <c r="F4560">
        <v>124.41818000000001</v>
      </c>
      <c r="G4560">
        <v>62.483306845587002</v>
      </c>
    </row>
    <row r="4561" spans="1:7" x14ac:dyDescent="0.3">
      <c r="A4561" t="s">
        <v>92</v>
      </c>
      <c r="B4561" t="s">
        <v>120</v>
      </c>
      <c r="C4561">
        <v>2008</v>
      </c>
      <c r="D4561">
        <v>734.48</v>
      </c>
      <c r="E4561">
        <v>257.032190397129</v>
      </c>
      <c r="F4561">
        <v>263.65039999999999</v>
      </c>
      <c r="G4561">
        <v>312.39846038947098</v>
      </c>
    </row>
    <row r="4562" spans="1:7" x14ac:dyDescent="0.3">
      <c r="A4562" t="s">
        <v>131</v>
      </c>
      <c r="B4562" t="s">
        <v>10</v>
      </c>
      <c r="C4562">
        <v>2013</v>
      </c>
      <c r="D4562">
        <v>8544.5139999999992</v>
      </c>
      <c r="E4562">
        <v>1202.72249424027</v>
      </c>
      <c r="F4562">
        <v>1656.8884</v>
      </c>
      <c r="G4562">
        <v>788.01354260789503</v>
      </c>
    </row>
    <row r="4563" spans="1:7" x14ac:dyDescent="0.3">
      <c r="A4563" t="s">
        <v>62</v>
      </c>
      <c r="B4563" t="s">
        <v>70</v>
      </c>
      <c r="C4563">
        <v>2015</v>
      </c>
      <c r="D4563">
        <v>17.954999999999998</v>
      </c>
      <c r="E4563">
        <v>24.135848242681298</v>
      </c>
      <c r="F4563">
        <v>22.136883000000001</v>
      </c>
      <c r="G4563">
        <v>45.477587835806602</v>
      </c>
    </row>
    <row r="4564" spans="1:7" x14ac:dyDescent="0.3">
      <c r="A4564" t="s">
        <v>64</v>
      </c>
      <c r="B4564" t="s">
        <v>20</v>
      </c>
      <c r="C4564">
        <v>2008</v>
      </c>
      <c r="D4564">
        <v>10768.128000000001</v>
      </c>
      <c r="E4564">
        <v>16699.3993388544</v>
      </c>
      <c r="F4564">
        <v>19608.511999999999</v>
      </c>
      <c r="G4564">
        <v>18185.668506186401</v>
      </c>
    </row>
    <row r="4565" spans="1:7" x14ac:dyDescent="0.3">
      <c r="A4565" t="s">
        <v>128</v>
      </c>
      <c r="B4565" t="s">
        <v>13</v>
      </c>
      <c r="C4565">
        <v>2013</v>
      </c>
      <c r="D4565">
        <v>3767.2509999999902</v>
      </c>
      <c r="E4565">
        <v>3377.46509362705</v>
      </c>
      <c r="F4565">
        <v>3764.3418000000001</v>
      </c>
      <c r="G4565">
        <v>1509.2942364929499</v>
      </c>
    </row>
    <row r="4566" spans="1:7" x14ac:dyDescent="0.3">
      <c r="A4566" t="s">
        <v>135</v>
      </c>
      <c r="B4566" t="s">
        <v>28</v>
      </c>
      <c r="C4566">
        <v>2015</v>
      </c>
      <c r="D4566">
        <v>13.912000000000001</v>
      </c>
      <c r="E4566">
        <v>32.793578467295902</v>
      </c>
      <c r="F4566">
        <v>56.045025000000003</v>
      </c>
      <c r="G4566">
        <v>34.325659702388798</v>
      </c>
    </row>
    <row r="4567" spans="1:7" x14ac:dyDescent="0.3">
      <c r="A4567" t="s">
        <v>67</v>
      </c>
      <c r="B4567" t="s">
        <v>62</v>
      </c>
      <c r="C4567">
        <v>2015</v>
      </c>
      <c r="D4567">
        <v>10.429</v>
      </c>
      <c r="E4567">
        <v>4.6084990426661703</v>
      </c>
      <c r="F4567">
        <v>10.877279</v>
      </c>
      <c r="G4567">
        <v>17.72439890919</v>
      </c>
    </row>
    <row r="4568" spans="1:7" x14ac:dyDescent="0.3">
      <c r="A4568" t="s">
        <v>27</v>
      </c>
      <c r="B4568" t="s">
        <v>57</v>
      </c>
      <c r="C4568">
        <v>2008</v>
      </c>
      <c r="D4568">
        <v>998.28399999999999</v>
      </c>
      <c r="E4568">
        <v>549.76925954940396</v>
      </c>
      <c r="F4568">
        <v>399.56787000000003</v>
      </c>
      <c r="G4568">
        <v>878.73467808815303</v>
      </c>
    </row>
    <row r="4569" spans="1:7" x14ac:dyDescent="0.3">
      <c r="A4569" t="s">
        <v>58</v>
      </c>
      <c r="B4569" t="s">
        <v>75</v>
      </c>
      <c r="C4569">
        <v>2015</v>
      </c>
      <c r="D4569">
        <v>1107.404</v>
      </c>
      <c r="E4569">
        <v>2314.75764701554</v>
      </c>
      <c r="F4569">
        <v>1152.2421999999999</v>
      </c>
      <c r="G4569">
        <v>822.54495489122098</v>
      </c>
    </row>
    <row r="4570" spans="1:7" x14ac:dyDescent="0.3">
      <c r="A4570" t="s">
        <v>119</v>
      </c>
      <c r="B4570" t="s">
        <v>29</v>
      </c>
      <c r="C4570">
        <v>2012</v>
      </c>
      <c r="D4570">
        <v>1375.25799999999</v>
      </c>
      <c r="E4570">
        <v>1179.6321032890301</v>
      </c>
      <c r="F4570">
        <v>1220.9793999999999</v>
      </c>
      <c r="G4570">
        <v>496.03522054695799</v>
      </c>
    </row>
    <row r="4571" spans="1:7" x14ac:dyDescent="0.3">
      <c r="A4571" t="s">
        <v>18</v>
      </c>
      <c r="B4571" t="s">
        <v>43</v>
      </c>
      <c r="C4571">
        <v>2006</v>
      </c>
      <c r="D4571">
        <v>103.65</v>
      </c>
      <c r="E4571">
        <v>316.07575588696102</v>
      </c>
      <c r="F4571">
        <v>254.48343</v>
      </c>
      <c r="G4571">
        <v>138.856859137881</v>
      </c>
    </row>
    <row r="4572" spans="1:7" x14ac:dyDescent="0.3">
      <c r="A4572" t="s">
        <v>88</v>
      </c>
      <c r="B4572" t="s">
        <v>10</v>
      </c>
      <c r="C4572">
        <v>2007</v>
      </c>
      <c r="D4572">
        <v>12.242000000000001</v>
      </c>
      <c r="E4572">
        <v>99.403318775642205</v>
      </c>
      <c r="F4572">
        <v>127.693275</v>
      </c>
      <c r="G4572">
        <v>41.090641706211699</v>
      </c>
    </row>
    <row r="4573" spans="1:7" x14ac:dyDescent="0.3">
      <c r="A4573" t="s">
        <v>52</v>
      </c>
      <c r="B4573" t="s">
        <v>27</v>
      </c>
      <c r="C4573">
        <v>2013</v>
      </c>
      <c r="D4573">
        <v>719.91899999999998</v>
      </c>
      <c r="E4573">
        <v>3352.2252616996302</v>
      </c>
      <c r="F4573">
        <v>3310.7570000000001</v>
      </c>
      <c r="G4573">
        <v>411.70289755310802</v>
      </c>
    </row>
    <row r="4574" spans="1:7" x14ac:dyDescent="0.3">
      <c r="A4574" t="s">
        <v>43</v>
      </c>
      <c r="B4574" t="s">
        <v>11</v>
      </c>
      <c r="C4574">
        <v>2014</v>
      </c>
      <c r="D4574">
        <v>0.80799999999999905</v>
      </c>
      <c r="E4574">
        <v>44.380880859929903</v>
      </c>
      <c r="F4574">
        <v>35.742725</v>
      </c>
      <c r="G4574">
        <v>29.0471105725927</v>
      </c>
    </row>
    <row r="4575" spans="1:7" x14ac:dyDescent="0.3">
      <c r="A4575" t="s">
        <v>149</v>
      </c>
      <c r="B4575" t="s">
        <v>111</v>
      </c>
      <c r="C4575">
        <v>2008</v>
      </c>
      <c r="D4575">
        <v>0.98099999999999998</v>
      </c>
      <c r="E4575">
        <v>4.3775916421378698</v>
      </c>
      <c r="F4575">
        <v>1.559774</v>
      </c>
      <c r="G4575">
        <v>3.5274275668464798</v>
      </c>
    </row>
    <row r="4576" spans="1:7" x14ac:dyDescent="0.3">
      <c r="A4576" t="s">
        <v>61</v>
      </c>
      <c r="B4576" t="s">
        <v>27</v>
      </c>
      <c r="C4576">
        <v>2009</v>
      </c>
      <c r="D4576">
        <v>93.281999999999996</v>
      </c>
      <c r="E4576">
        <v>192.45663911258401</v>
      </c>
      <c r="F4576">
        <v>370.43509999999998</v>
      </c>
      <c r="G4576">
        <v>262.877395593519</v>
      </c>
    </row>
    <row r="4577" spans="1:7" x14ac:dyDescent="0.3">
      <c r="A4577" t="s">
        <v>56</v>
      </c>
      <c r="B4577" t="s">
        <v>43</v>
      </c>
      <c r="C4577">
        <v>2012</v>
      </c>
      <c r="D4577">
        <v>67.998999999999995</v>
      </c>
      <c r="E4577">
        <v>48.220216455345501</v>
      </c>
      <c r="F4577">
        <v>47.043877000000002</v>
      </c>
      <c r="G4577">
        <v>65.427203451387797</v>
      </c>
    </row>
    <row r="4578" spans="1:7" x14ac:dyDescent="0.3">
      <c r="A4578" t="s">
        <v>29</v>
      </c>
      <c r="B4578" t="s">
        <v>97</v>
      </c>
      <c r="C4578">
        <v>2010</v>
      </c>
      <c r="D4578">
        <v>0.27600000000000002</v>
      </c>
      <c r="E4578">
        <v>3.8116316409536899</v>
      </c>
      <c r="F4578">
        <v>4.8248614999999999</v>
      </c>
      <c r="G4578">
        <v>-0.10140021417869299</v>
      </c>
    </row>
    <row r="4579" spans="1:7" x14ac:dyDescent="0.3">
      <c r="A4579" t="s">
        <v>98</v>
      </c>
      <c r="B4579" t="s">
        <v>93</v>
      </c>
      <c r="C4579">
        <v>2009</v>
      </c>
      <c r="D4579">
        <v>308.00200000000001</v>
      </c>
      <c r="E4579">
        <v>225.82571267672199</v>
      </c>
      <c r="F4579">
        <v>261.19200000000001</v>
      </c>
      <c r="G4579">
        <v>111.76885824454401</v>
      </c>
    </row>
    <row r="4580" spans="1:7" x14ac:dyDescent="0.3">
      <c r="A4580" t="s">
        <v>78</v>
      </c>
      <c r="B4580" t="s">
        <v>50</v>
      </c>
      <c r="C4580">
        <v>2012</v>
      </c>
      <c r="D4580">
        <v>49118.285999999898</v>
      </c>
      <c r="E4580">
        <v>23256.324521609102</v>
      </c>
      <c r="F4580">
        <v>54863.222999999998</v>
      </c>
      <c r="G4580">
        <v>2145.7272234480001</v>
      </c>
    </row>
    <row r="4581" spans="1:7" x14ac:dyDescent="0.3">
      <c r="A4581" t="s">
        <v>22</v>
      </c>
      <c r="B4581" t="s">
        <v>4</v>
      </c>
      <c r="C4581">
        <v>2011</v>
      </c>
      <c r="D4581">
        <v>5.1999999999999998E-2</v>
      </c>
      <c r="E4581">
        <v>5.4399544935231097</v>
      </c>
      <c r="F4581">
        <v>5.5393080000000001</v>
      </c>
      <c r="G4581">
        <v>15.6823096128162</v>
      </c>
    </row>
    <row r="4582" spans="1:7" x14ac:dyDescent="0.3">
      <c r="A4582" t="s">
        <v>42</v>
      </c>
      <c r="B4582" t="s">
        <v>57</v>
      </c>
      <c r="C4582">
        <v>2009</v>
      </c>
      <c r="D4582">
        <v>3878.799</v>
      </c>
      <c r="E4582">
        <v>4137.0647595263699</v>
      </c>
      <c r="F4582">
        <v>3070.9749999999999</v>
      </c>
      <c r="G4582">
        <v>179.88834536687</v>
      </c>
    </row>
    <row r="4583" spans="1:7" x14ac:dyDescent="0.3">
      <c r="A4583" t="s">
        <v>71</v>
      </c>
      <c r="B4583" t="s">
        <v>55</v>
      </c>
      <c r="C4583">
        <v>2012</v>
      </c>
      <c r="D4583">
        <v>29.724</v>
      </c>
      <c r="E4583">
        <v>145.01441132745501</v>
      </c>
      <c r="F4583">
        <v>92.486230000000006</v>
      </c>
      <c r="G4583">
        <v>123.35484846193501</v>
      </c>
    </row>
    <row r="4584" spans="1:7" x14ac:dyDescent="0.3">
      <c r="A4584" t="s">
        <v>16</v>
      </c>
      <c r="B4584" t="s">
        <v>35</v>
      </c>
      <c r="C4584">
        <v>2010</v>
      </c>
      <c r="D4584">
        <v>82.287999999999997</v>
      </c>
      <c r="E4584">
        <v>67.627984022897294</v>
      </c>
      <c r="F4584">
        <v>88.516109999999998</v>
      </c>
      <c r="G4584">
        <v>79.7955247215328</v>
      </c>
    </row>
    <row r="4585" spans="1:7" x14ac:dyDescent="0.3">
      <c r="A4585" t="s">
        <v>58</v>
      </c>
      <c r="B4585" t="s">
        <v>22</v>
      </c>
      <c r="C4585">
        <v>2011</v>
      </c>
      <c r="D4585">
        <v>0.98599999999999999</v>
      </c>
      <c r="E4585">
        <v>47.4707709253601</v>
      </c>
      <c r="F4585">
        <v>32.403004000000003</v>
      </c>
      <c r="G4585">
        <v>144.977411877615</v>
      </c>
    </row>
    <row r="4586" spans="1:7" x14ac:dyDescent="0.3">
      <c r="A4586" t="s">
        <v>96</v>
      </c>
      <c r="B4586" t="s">
        <v>24</v>
      </c>
      <c r="C4586">
        <v>2009</v>
      </c>
      <c r="D4586">
        <v>207.63900000000001</v>
      </c>
      <c r="E4586">
        <v>276.42521920571897</v>
      </c>
      <c r="F4586">
        <v>562.84760000000006</v>
      </c>
      <c r="G4586">
        <v>190.63099122137299</v>
      </c>
    </row>
    <row r="4587" spans="1:7" x14ac:dyDescent="0.3">
      <c r="A4587" t="s">
        <v>24</v>
      </c>
      <c r="B4587" t="s">
        <v>61</v>
      </c>
      <c r="C4587">
        <v>2007</v>
      </c>
      <c r="D4587">
        <v>355</v>
      </c>
      <c r="E4587">
        <v>998.58169923240098</v>
      </c>
      <c r="F4587">
        <v>956.29663000000005</v>
      </c>
      <c r="G4587">
        <v>53.524790772597399</v>
      </c>
    </row>
    <row r="4588" spans="1:7" x14ac:dyDescent="0.3">
      <c r="A4588" t="s">
        <v>25</v>
      </c>
      <c r="B4588" t="s">
        <v>4</v>
      </c>
      <c r="C4588">
        <v>2006</v>
      </c>
      <c r="D4588">
        <v>111.846</v>
      </c>
      <c r="E4588">
        <v>741.19788936900397</v>
      </c>
      <c r="F4588">
        <v>684.19970000000001</v>
      </c>
      <c r="G4588">
        <v>428.42171186911401</v>
      </c>
    </row>
    <row r="4589" spans="1:7" x14ac:dyDescent="0.3">
      <c r="A4589" t="s">
        <v>35</v>
      </c>
      <c r="B4589" t="s">
        <v>9</v>
      </c>
      <c r="C4589">
        <v>2006</v>
      </c>
      <c r="D4589">
        <v>635.83199999999999</v>
      </c>
      <c r="E4589">
        <v>690.13871110402602</v>
      </c>
      <c r="F4589">
        <v>649.72080000000005</v>
      </c>
      <c r="G4589">
        <v>1061.7177825660599</v>
      </c>
    </row>
    <row r="4590" spans="1:7" x14ac:dyDescent="0.3">
      <c r="A4590" t="s">
        <v>63</v>
      </c>
      <c r="B4590" t="s">
        <v>29</v>
      </c>
      <c r="C4590">
        <v>2013</v>
      </c>
      <c r="D4590">
        <v>710.81600000000003</v>
      </c>
      <c r="E4590">
        <v>813.78483605772794</v>
      </c>
      <c r="F4590">
        <v>206.56824</v>
      </c>
      <c r="G4590">
        <v>1603.9790958292999</v>
      </c>
    </row>
    <row r="4591" spans="1:7" x14ac:dyDescent="0.3">
      <c r="A4591" t="s">
        <v>37</v>
      </c>
      <c r="B4591" t="s">
        <v>114</v>
      </c>
      <c r="C4591">
        <v>2013</v>
      </c>
      <c r="D4591">
        <v>4.0000000000000001E-3</v>
      </c>
      <c r="E4591">
        <v>0.14869665131333501</v>
      </c>
      <c r="F4591">
        <v>-0.13868468</v>
      </c>
      <c r="G4591">
        <v>5.1494471806094104</v>
      </c>
    </row>
    <row r="4592" spans="1:7" x14ac:dyDescent="0.3">
      <c r="A4592" t="s">
        <v>127</v>
      </c>
      <c r="B4592" t="s">
        <v>20</v>
      </c>
      <c r="C4592">
        <v>2008</v>
      </c>
      <c r="D4592">
        <v>35.624000000000002</v>
      </c>
      <c r="E4592">
        <v>23.381321119996599</v>
      </c>
      <c r="F4592">
        <v>17.813542999999999</v>
      </c>
      <c r="G4592">
        <v>58.812578152310699</v>
      </c>
    </row>
    <row r="4593" spans="1:7" x14ac:dyDescent="0.3">
      <c r="A4593" t="s">
        <v>27</v>
      </c>
      <c r="B4593" t="s">
        <v>35</v>
      </c>
      <c r="C4593">
        <v>2013</v>
      </c>
      <c r="D4593">
        <v>309.16399999999999</v>
      </c>
      <c r="E4593">
        <v>144.091206378827</v>
      </c>
      <c r="F4593">
        <v>169.55602999999999</v>
      </c>
      <c r="G4593">
        <v>307.56953374729898</v>
      </c>
    </row>
    <row r="4594" spans="1:7" x14ac:dyDescent="0.3">
      <c r="A4594" t="s">
        <v>66</v>
      </c>
      <c r="B4594" t="s">
        <v>89</v>
      </c>
      <c r="C4594">
        <v>2014</v>
      </c>
      <c r="D4594">
        <v>559.79399999999998</v>
      </c>
      <c r="E4594">
        <v>234.675274725093</v>
      </c>
      <c r="F4594">
        <v>687.84220000000005</v>
      </c>
      <c r="G4594">
        <v>167.93418975366799</v>
      </c>
    </row>
    <row r="4595" spans="1:7" x14ac:dyDescent="0.3">
      <c r="A4595" t="s">
        <v>36</v>
      </c>
      <c r="B4595" t="s">
        <v>46</v>
      </c>
      <c r="C4595">
        <v>2013</v>
      </c>
      <c r="D4595">
        <v>1639.2639999999999</v>
      </c>
      <c r="E4595">
        <v>504.93319179835601</v>
      </c>
      <c r="F4595">
        <v>717.14369999999997</v>
      </c>
      <c r="G4595">
        <v>755.37504416298896</v>
      </c>
    </row>
    <row r="4596" spans="1:7" x14ac:dyDescent="0.3">
      <c r="A4596" t="s">
        <v>35</v>
      </c>
      <c r="B4596" t="s">
        <v>80</v>
      </c>
      <c r="C4596">
        <v>2008</v>
      </c>
      <c r="D4596">
        <v>38.165999999999997</v>
      </c>
      <c r="E4596">
        <v>79.416008648915806</v>
      </c>
      <c r="F4596">
        <v>72.622535999999997</v>
      </c>
      <c r="G4596">
        <v>175.77163723417101</v>
      </c>
    </row>
    <row r="4597" spans="1:7" x14ac:dyDescent="0.3">
      <c r="A4597" t="s">
        <v>171</v>
      </c>
      <c r="B4597" t="s">
        <v>22</v>
      </c>
      <c r="C4597">
        <v>2010</v>
      </c>
      <c r="D4597">
        <v>2265.6779999999999</v>
      </c>
      <c r="E4597">
        <v>1921.3305781917099</v>
      </c>
      <c r="F4597">
        <v>702.97829999999999</v>
      </c>
      <c r="G4597">
        <v>1065.7966347767201</v>
      </c>
    </row>
    <row r="4598" spans="1:7" x14ac:dyDescent="0.3">
      <c r="A4598" t="s">
        <v>162</v>
      </c>
      <c r="B4598" t="s">
        <v>68</v>
      </c>
      <c r="C4598">
        <v>2012</v>
      </c>
      <c r="D4598">
        <v>448.83800000000002</v>
      </c>
      <c r="E4598">
        <v>245.89696009548399</v>
      </c>
      <c r="F4598">
        <v>215.21642</v>
      </c>
      <c r="G4598">
        <v>258.573249634104</v>
      </c>
    </row>
    <row r="4599" spans="1:7" x14ac:dyDescent="0.3">
      <c r="A4599" t="s">
        <v>114</v>
      </c>
      <c r="B4599" t="s">
        <v>43</v>
      </c>
      <c r="C4599">
        <v>2013</v>
      </c>
      <c r="D4599">
        <v>7035.9209999999903</v>
      </c>
      <c r="E4599">
        <v>2682.3267859646498</v>
      </c>
      <c r="F4599">
        <v>2728.1669999999999</v>
      </c>
      <c r="G4599">
        <v>580.105292603463</v>
      </c>
    </row>
    <row r="4600" spans="1:7" x14ac:dyDescent="0.3">
      <c r="A4600" t="s">
        <v>130</v>
      </c>
      <c r="B4600" t="s">
        <v>5</v>
      </c>
      <c r="C4600">
        <v>2015</v>
      </c>
      <c r="D4600">
        <v>529.34699999999998</v>
      </c>
      <c r="E4600">
        <v>247.683858337027</v>
      </c>
      <c r="F4600">
        <v>169.71459999999999</v>
      </c>
      <c r="G4600">
        <v>321.010283090288</v>
      </c>
    </row>
    <row r="4601" spans="1:7" x14ac:dyDescent="0.3">
      <c r="A4601" t="s">
        <v>119</v>
      </c>
      <c r="B4601" t="s">
        <v>30</v>
      </c>
      <c r="C4601">
        <v>2009</v>
      </c>
      <c r="D4601">
        <v>0.158</v>
      </c>
      <c r="E4601">
        <v>0.653994673981804</v>
      </c>
      <c r="F4601">
        <v>0.20333240999999999</v>
      </c>
      <c r="G4601">
        <v>5.7734981903968903</v>
      </c>
    </row>
    <row r="4602" spans="1:7" x14ac:dyDescent="0.3">
      <c r="A4602" t="s">
        <v>92</v>
      </c>
      <c r="B4602" t="s">
        <v>10</v>
      </c>
      <c r="C4602">
        <v>2007</v>
      </c>
      <c r="D4602">
        <v>13641.063</v>
      </c>
      <c r="E4602">
        <v>43784.872514009097</v>
      </c>
      <c r="F4602">
        <v>46198.163999999997</v>
      </c>
      <c r="G4602">
        <v>10805.754474539999</v>
      </c>
    </row>
    <row r="4603" spans="1:7" x14ac:dyDescent="0.3">
      <c r="A4603" t="s">
        <v>68</v>
      </c>
      <c r="B4603" t="s">
        <v>9</v>
      </c>
      <c r="C4603">
        <v>2014</v>
      </c>
      <c r="D4603">
        <v>25191.846000000001</v>
      </c>
      <c r="E4603">
        <v>20451.489062399301</v>
      </c>
      <c r="F4603">
        <v>20439.215</v>
      </c>
      <c r="G4603">
        <v>5771.1429067048903</v>
      </c>
    </row>
    <row r="4604" spans="1:7" x14ac:dyDescent="0.3">
      <c r="A4604" t="s">
        <v>134</v>
      </c>
      <c r="B4604" t="s">
        <v>28</v>
      </c>
      <c r="C4604">
        <v>2012</v>
      </c>
      <c r="D4604">
        <v>75.926999999999893</v>
      </c>
      <c r="E4604">
        <v>39.678494015512598</v>
      </c>
      <c r="F4604">
        <v>47.452930000000002</v>
      </c>
      <c r="G4604">
        <v>29.1127943516987</v>
      </c>
    </row>
    <row r="4605" spans="1:7" x14ac:dyDescent="0.3">
      <c r="A4605" t="s">
        <v>31</v>
      </c>
      <c r="B4605" t="s">
        <v>24</v>
      </c>
      <c r="C4605">
        <v>2016</v>
      </c>
      <c r="D4605">
        <v>709.95</v>
      </c>
      <c r="E4605">
        <v>678.20457365643097</v>
      </c>
      <c r="F4605">
        <v>596.39649999999995</v>
      </c>
      <c r="G4605">
        <v>505.72265831570201</v>
      </c>
    </row>
    <row r="4606" spans="1:7" x14ac:dyDescent="0.3">
      <c r="A4606" t="s">
        <v>150</v>
      </c>
      <c r="B4606" t="s">
        <v>10</v>
      </c>
      <c r="C4606">
        <v>2016</v>
      </c>
      <c r="D4606">
        <v>85.42</v>
      </c>
      <c r="E4606">
        <v>176.35507404782001</v>
      </c>
      <c r="F4606">
        <v>289.94434000000001</v>
      </c>
      <c r="G4606">
        <v>237.957519058168</v>
      </c>
    </row>
    <row r="4607" spans="1:7" x14ac:dyDescent="0.3">
      <c r="A4607" t="s">
        <v>56</v>
      </c>
      <c r="B4607" t="s">
        <v>80</v>
      </c>
      <c r="C4607">
        <v>2011</v>
      </c>
      <c r="D4607">
        <v>0.318</v>
      </c>
      <c r="E4607">
        <v>15.766747693176701</v>
      </c>
      <c r="F4607">
        <v>6.2189126000000003</v>
      </c>
      <c r="G4607">
        <v>91.148842454945793</v>
      </c>
    </row>
    <row r="4608" spans="1:7" x14ac:dyDescent="0.3">
      <c r="A4608" t="s">
        <v>92</v>
      </c>
      <c r="B4608" t="s">
        <v>23</v>
      </c>
      <c r="C4608">
        <v>2010</v>
      </c>
      <c r="D4608">
        <v>1.49</v>
      </c>
      <c r="E4608">
        <v>551.61167372360796</v>
      </c>
      <c r="F4608">
        <v>303.57587000000001</v>
      </c>
      <c r="G4608">
        <v>840.11642834217605</v>
      </c>
    </row>
    <row r="4609" spans="1:7" x14ac:dyDescent="0.3">
      <c r="A4609" t="s">
        <v>127</v>
      </c>
      <c r="B4609" t="s">
        <v>35</v>
      </c>
      <c r="C4609">
        <v>2007</v>
      </c>
      <c r="D4609">
        <v>167.00099999999901</v>
      </c>
      <c r="E4609">
        <v>71.6769985150206</v>
      </c>
      <c r="F4609">
        <v>85.507225000000005</v>
      </c>
      <c r="G4609">
        <v>48.035291244223899</v>
      </c>
    </row>
    <row r="4610" spans="1:7" x14ac:dyDescent="0.3">
      <c r="A4610" t="s">
        <v>111</v>
      </c>
      <c r="B4610" t="s">
        <v>17</v>
      </c>
      <c r="C4610">
        <v>2010</v>
      </c>
      <c r="D4610">
        <v>460.241999999999</v>
      </c>
      <c r="E4610">
        <v>266.99705421736297</v>
      </c>
      <c r="F4610">
        <v>248.84653</v>
      </c>
      <c r="G4610">
        <v>156.213190198229</v>
      </c>
    </row>
    <row r="4611" spans="1:7" x14ac:dyDescent="0.3">
      <c r="A4611" t="s">
        <v>125</v>
      </c>
      <c r="B4611" t="s">
        <v>81</v>
      </c>
      <c r="C4611">
        <v>2006</v>
      </c>
      <c r="D4611">
        <v>4.8609999999999998</v>
      </c>
      <c r="E4611">
        <v>11.129369273720901</v>
      </c>
      <c r="F4611">
        <v>9.9845640000000007</v>
      </c>
      <c r="G4611">
        <v>7.6712876258543901</v>
      </c>
    </row>
    <row r="4612" spans="1:7" x14ac:dyDescent="0.3">
      <c r="A4612" t="s">
        <v>64</v>
      </c>
      <c r="B4612" t="s">
        <v>22</v>
      </c>
      <c r="C4612">
        <v>2014</v>
      </c>
      <c r="D4612">
        <v>531.94600000000003</v>
      </c>
      <c r="E4612">
        <v>2231.3239960235601</v>
      </c>
      <c r="F4612">
        <v>3001.4933999999998</v>
      </c>
      <c r="G4612">
        <v>1071.27491743563</v>
      </c>
    </row>
    <row r="4613" spans="1:7" x14ac:dyDescent="0.3">
      <c r="A4613" t="s">
        <v>28</v>
      </c>
      <c r="B4613" t="s">
        <v>29</v>
      </c>
      <c r="C4613">
        <v>2014</v>
      </c>
      <c r="D4613">
        <v>13195.522999999999</v>
      </c>
      <c r="E4613">
        <v>23150.170264477601</v>
      </c>
      <c r="F4613">
        <v>31032.338</v>
      </c>
      <c r="G4613">
        <v>7421.1399752663201</v>
      </c>
    </row>
    <row r="4614" spans="1:7" x14ac:dyDescent="0.3">
      <c r="A4614" t="s">
        <v>6</v>
      </c>
      <c r="B4614" t="s">
        <v>57</v>
      </c>
      <c r="C4614">
        <v>2016</v>
      </c>
      <c r="D4614">
        <v>524.53899999999999</v>
      </c>
      <c r="E4614">
        <v>703.43181354416799</v>
      </c>
      <c r="F4614">
        <v>960.5806</v>
      </c>
      <c r="G4614">
        <v>474.84635012337498</v>
      </c>
    </row>
    <row r="4615" spans="1:7" x14ac:dyDescent="0.3">
      <c r="A4615" t="s">
        <v>8</v>
      </c>
      <c r="B4615" t="s">
        <v>129</v>
      </c>
      <c r="C4615">
        <v>2007</v>
      </c>
      <c r="D4615">
        <v>123.238999999999</v>
      </c>
      <c r="E4615">
        <v>236.58817829392001</v>
      </c>
      <c r="F4615">
        <v>415.2602</v>
      </c>
      <c r="G4615">
        <v>773.56749296727196</v>
      </c>
    </row>
    <row r="4616" spans="1:7" x14ac:dyDescent="0.3">
      <c r="A4616" t="s">
        <v>34</v>
      </c>
      <c r="B4616" t="s">
        <v>24</v>
      </c>
      <c r="C4616">
        <v>2007</v>
      </c>
      <c r="D4616">
        <v>1.095</v>
      </c>
      <c r="E4616">
        <v>14.155995103152399</v>
      </c>
      <c r="F4616">
        <v>17.304369000000001</v>
      </c>
      <c r="G4616">
        <v>168.006541454786</v>
      </c>
    </row>
    <row r="4617" spans="1:7" x14ac:dyDescent="0.3">
      <c r="A4617" t="s">
        <v>147</v>
      </c>
      <c r="B4617" t="s">
        <v>50</v>
      </c>
      <c r="C4617">
        <v>2013</v>
      </c>
      <c r="D4617">
        <v>100.39100000000001</v>
      </c>
      <c r="E4617">
        <v>34.324210395155298</v>
      </c>
      <c r="F4617">
        <v>28.485806</v>
      </c>
      <c r="G4617">
        <v>100.96364417765101</v>
      </c>
    </row>
    <row r="4618" spans="1:7" x14ac:dyDescent="0.3">
      <c r="A4618" t="s">
        <v>38</v>
      </c>
      <c r="B4618" t="s">
        <v>24</v>
      </c>
      <c r="C4618">
        <v>2016</v>
      </c>
      <c r="D4618">
        <v>79.025999999999996</v>
      </c>
      <c r="E4618">
        <v>256.52600972346301</v>
      </c>
      <c r="F4618">
        <v>328.62418000000002</v>
      </c>
      <c r="G4618">
        <v>452.70153060134697</v>
      </c>
    </row>
    <row r="4619" spans="1:7" x14ac:dyDescent="0.3">
      <c r="A4619" t="s">
        <v>143</v>
      </c>
      <c r="B4619" t="s">
        <v>26</v>
      </c>
      <c r="C4619">
        <v>2016</v>
      </c>
      <c r="D4619">
        <v>88.930999999999997</v>
      </c>
      <c r="E4619">
        <v>37.3616022274812</v>
      </c>
      <c r="F4619">
        <v>53.524482999999996</v>
      </c>
      <c r="G4619">
        <v>73.150315939890604</v>
      </c>
    </row>
    <row r="4620" spans="1:7" x14ac:dyDescent="0.3">
      <c r="A4620" t="s">
        <v>136</v>
      </c>
      <c r="B4620" t="s">
        <v>17</v>
      </c>
      <c r="C4620">
        <v>2006</v>
      </c>
      <c r="D4620">
        <v>514.61400000000003</v>
      </c>
      <c r="E4620">
        <v>47.127758504082202</v>
      </c>
      <c r="F4620">
        <v>77.706029999999998</v>
      </c>
      <c r="G4620">
        <v>35.398683244984099</v>
      </c>
    </row>
    <row r="4621" spans="1:7" x14ac:dyDescent="0.3">
      <c r="A4621" t="s">
        <v>160</v>
      </c>
      <c r="B4621" t="s">
        <v>28</v>
      </c>
      <c r="C4621">
        <v>2012</v>
      </c>
      <c r="D4621">
        <v>79.661999999999907</v>
      </c>
      <c r="E4621">
        <v>35.2828393955973</v>
      </c>
      <c r="F4621">
        <v>50.963486000000003</v>
      </c>
      <c r="G4621">
        <v>7.7451196112085601</v>
      </c>
    </row>
    <row r="4622" spans="1:7" x14ac:dyDescent="0.3">
      <c r="A4622" t="s">
        <v>135</v>
      </c>
      <c r="B4622" t="s">
        <v>88</v>
      </c>
      <c r="C4622">
        <v>2013</v>
      </c>
      <c r="D4622">
        <v>8.7899999999999991</v>
      </c>
      <c r="E4622">
        <v>34.001214113493397</v>
      </c>
      <c r="F4622">
        <v>37.434787999999998</v>
      </c>
      <c r="G4622">
        <v>21.847573534368099</v>
      </c>
    </row>
    <row r="4623" spans="1:7" x14ac:dyDescent="0.3">
      <c r="A4623" t="s">
        <v>123</v>
      </c>
      <c r="B4623" t="s">
        <v>30</v>
      </c>
      <c r="C4623">
        <v>2008</v>
      </c>
      <c r="D4623">
        <v>5.3860000000000001</v>
      </c>
      <c r="E4623">
        <v>2.8287907710165801</v>
      </c>
      <c r="F4623">
        <v>2.4701971999999999</v>
      </c>
      <c r="G4623">
        <v>6.2426596610655301</v>
      </c>
    </row>
    <row r="4624" spans="1:7" x14ac:dyDescent="0.3">
      <c r="A4624" t="s">
        <v>145</v>
      </c>
      <c r="B4624" t="s">
        <v>21</v>
      </c>
      <c r="C4624">
        <v>2008</v>
      </c>
      <c r="D4624">
        <v>237.96299999999999</v>
      </c>
      <c r="E4624">
        <v>908.29970812789202</v>
      </c>
      <c r="F4624">
        <v>1154.8952999999999</v>
      </c>
      <c r="G4624">
        <v>753.54126013692303</v>
      </c>
    </row>
    <row r="4625" spans="1:7" x14ac:dyDescent="0.3">
      <c r="A4625" t="s">
        <v>92</v>
      </c>
      <c r="B4625" t="s">
        <v>11</v>
      </c>
      <c r="C4625">
        <v>2013</v>
      </c>
      <c r="D4625">
        <v>555.28899999999999</v>
      </c>
      <c r="E4625">
        <v>196.46438152256599</v>
      </c>
      <c r="F4625">
        <v>246.39760999999999</v>
      </c>
      <c r="G4625">
        <v>168.026375079899</v>
      </c>
    </row>
    <row r="4626" spans="1:7" x14ac:dyDescent="0.3">
      <c r="A4626" t="s">
        <v>30</v>
      </c>
      <c r="B4626" t="s">
        <v>34</v>
      </c>
      <c r="C4626">
        <v>2007</v>
      </c>
      <c r="D4626">
        <v>8255.0309999999899</v>
      </c>
      <c r="E4626">
        <v>3210.0252722956002</v>
      </c>
      <c r="F4626">
        <v>5136.8829999999998</v>
      </c>
      <c r="G4626">
        <v>3584.6522262981998</v>
      </c>
    </row>
    <row r="4627" spans="1:7" x14ac:dyDescent="0.3">
      <c r="A4627" t="s">
        <v>88</v>
      </c>
      <c r="B4627" t="s">
        <v>30</v>
      </c>
      <c r="C4627">
        <v>2007</v>
      </c>
      <c r="D4627">
        <v>0.79200000000000004</v>
      </c>
      <c r="E4627">
        <v>0.115148028975778</v>
      </c>
      <c r="F4627">
        <v>-0.10280148</v>
      </c>
      <c r="G4627">
        <v>1.34699541532959</v>
      </c>
    </row>
    <row r="4628" spans="1:7" x14ac:dyDescent="0.3">
      <c r="A4628" t="s">
        <v>82</v>
      </c>
      <c r="B4628" t="s">
        <v>4</v>
      </c>
      <c r="C4628">
        <v>2010</v>
      </c>
      <c r="D4628">
        <v>87.185000000000002</v>
      </c>
      <c r="E4628">
        <v>37.350402505998197</v>
      </c>
      <c r="F4628">
        <v>31.627876000000001</v>
      </c>
      <c r="G4628">
        <v>27.926802784465199</v>
      </c>
    </row>
    <row r="4629" spans="1:7" x14ac:dyDescent="0.3">
      <c r="A4629" t="s">
        <v>51</v>
      </c>
      <c r="B4629" t="s">
        <v>10</v>
      </c>
      <c r="C4629">
        <v>2010</v>
      </c>
      <c r="D4629">
        <v>3228.6559999999999</v>
      </c>
      <c r="E4629">
        <v>2410.11474447829</v>
      </c>
      <c r="F4629">
        <v>2700.3202999999999</v>
      </c>
      <c r="G4629">
        <v>2199.20310475324</v>
      </c>
    </row>
    <row r="4630" spans="1:7" x14ac:dyDescent="0.3">
      <c r="A4630" t="s">
        <v>147</v>
      </c>
      <c r="B4630" t="s">
        <v>29</v>
      </c>
      <c r="C4630">
        <v>2016</v>
      </c>
      <c r="D4630">
        <v>2530.384</v>
      </c>
      <c r="E4630">
        <v>351.88838503767698</v>
      </c>
      <c r="F4630">
        <v>482.30173000000002</v>
      </c>
      <c r="G4630">
        <v>94.212817483256501</v>
      </c>
    </row>
    <row r="4631" spans="1:7" x14ac:dyDescent="0.3">
      <c r="A4631" t="s">
        <v>92</v>
      </c>
      <c r="B4631" t="s">
        <v>95</v>
      </c>
      <c r="C4631">
        <v>2010</v>
      </c>
      <c r="D4631">
        <v>4726.4390000000003</v>
      </c>
      <c r="E4631">
        <v>1250.69266540168</v>
      </c>
      <c r="F4631">
        <v>1938.2896000000001</v>
      </c>
      <c r="G4631">
        <v>1991.05976402287</v>
      </c>
    </row>
    <row r="4632" spans="1:7" x14ac:dyDescent="0.3">
      <c r="A4632" t="s">
        <v>136</v>
      </c>
      <c r="B4632" t="s">
        <v>99</v>
      </c>
      <c r="C4632">
        <v>2010</v>
      </c>
      <c r="D4632">
        <v>30.901999999999902</v>
      </c>
      <c r="E4632">
        <v>22.999869488963</v>
      </c>
      <c r="F4632">
        <v>18.263134000000001</v>
      </c>
      <c r="G4632">
        <v>28.154162590258899</v>
      </c>
    </row>
    <row r="4633" spans="1:7" x14ac:dyDescent="0.3">
      <c r="A4633" t="s">
        <v>120</v>
      </c>
      <c r="B4633" t="s">
        <v>34</v>
      </c>
      <c r="C4633">
        <v>2008</v>
      </c>
      <c r="D4633">
        <v>61.005000000000003</v>
      </c>
      <c r="E4633">
        <v>97.081019018020797</v>
      </c>
      <c r="F4633">
        <v>124.26906</v>
      </c>
      <c r="G4633">
        <v>986.18190189463905</v>
      </c>
    </row>
    <row r="4634" spans="1:7" x14ac:dyDescent="0.3">
      <c r="A4634" t="s">
        <v>150</v>
      </c>
      <c r="B4634" t="s">
        <v>80</v>
      </c>
      <c r="C4634">
        <v>2016</v>
      </c>
      <c r="D4634">
        <v>37.414999999999999</v>
      </c>
      <c r="E4634">
        <v>5.6785642161582599</v>
      </c>
      <c r="F4634">
        <v>4.1177263000000002</v>
      </c>
      <c r="G4634">
        <v>48.828846108605902</v>
      </c>
    </row>
    <row r="4635" spans="1:7" x14ac:dyDescent="0.3">
      <c r="A4635" t="s">
        <v>116</v>
      </c>
      <c r="B4635" t="s">
        <v>61</v>
      </c>
      <c r="C4635">
        <v>2007</v>
      </c>
      <c r="D4635">
        <v>4074.4250000000002</v>
      </c>
      <c r="E4635">
        <v>3996.5491732579399</v>
      </c>
      <c r="F4635">
        <v>3329.3166999999999</v>
      </c>
      <c r="G4635">
        <v>4385.1252601020396</v>
      </c>
    </row>
    <row r="4636" spans="1:7" x14ac:dyDescent="0.3">
      <c r="A4636" t="s">
        <v>58</v>
      </c>
      <c r="B4636" t="s">
        <v>46</v>
      </c>
      <c r="C4636">
        <v>2014</v>
      </c>
      <c r="D4636">
        <v>294.07499999999999</v>
      </c>
      <c r="E4636">
        <v>168.80900648587101</v>
      </c>
      <c r="F4636">
        <v>181.58707999999999</v>
      </c>
      <c r="G4636">
        <v>137.56660360135399</v>
      </c>
    </row>
    <row r="4637" spans="1:7" x14ac:dyDescent="0.3">
      <c r="A4637" t="s">
        <v>30</v>
      </c>
      <c r="B4637" t="s">
        <v>29</v>
      </c>
      <c r="C4637">
        <v>2008</v>
      </c>
      <c r="D4637">
        <v>108.75299999999901</v>
      </c>
      <c r="E4637">
        <v>725.78758019817701</v>
      </c>
      <c r="F4637">
        <v>700.72569999999996</v>
      </c>
      <c r="G4637">
        <v>838.69694320066799</v>
      </c>
    </row>
    <row r="4638" spans="1:7" x14ac:dyDescent="0.3">
      <c r="A4638" t="s">
        <v>23</v>
      </c>
      <c r="B4638" t="s">
        <v>17</v>
      </c>
      <c r="C4638">
        <v>2013</v>
      </c>
      <c r="D4638">
        <v>8536.8009999999995</v>
      </c>
      <c r="E4638">
        <v>450.10375289802698</v>
      </c>
      <c r="F4638">
        <v>1163.0260000000001</v>
      </c>
      <c r="G4638">
        <v>54.532083856954799</v>
      </c>
    </row>
    <row r="4639" spans="1:7" x14ac:dyDescent="0.3">
      <c r="A4639" t="s">
        <v>25</v>
      </c>
      <c r="B4639" t="s">
        <v>20</v>
      </c>
      <c r="C4639">
        <v>2010</v>
      </c>
      <c r="D4639">
        <v>8.3610000000000007</v>
      </c>
      <c r="E4639">
        <v>670.66786729537898</v>
      </c>
      <c r="F4639">
        <v>41.695810000000002</v>
      </c>
      <c r="G4639">
        <v>1053.85160099012</v>
      </c>
    </row>
    <row r="4640" spans="1:7" x14ac:dyDescent="0.3">
      <c r="A4640" t="s">
        <v>135</v>
      </c>
      <c r="B4640" t="s">
        <v>30</v>
      </c>
      <c r="C4640">
        <v>2013</v>
      </c>
      <c r="D4640">
        <v>0.12</v>
      </c>
      <c r="E4640">
        <v>3.6129481661988301</v>
      </c>
      <c r="F4640">
        <v>2.7369463000000001</v>
      </c>
      <c r="G4640">
        <v>3.1426933429403601</v>
      </c>
    </row>
    <row r="4641" spans="1:7" x14ac:dyDescent="0.3">
      <c r="A4641" t="s">
        <v>13</v>
      </c>
      <c r="B4641" t="s">
        <v>43</v>
      </c>
      <c r="C4641">
        <v>2015</v>
      </c>
      <c r="D4641">
        <v>7072.0339999999997</v>
      </c>
      <c r="E4641">
        <v>3118.8877109484902</v>
      </c>
      <c r="F4641">
        <v>5326.5844999999999</v>
      </c>
      <c r="G4641">
        <v>1144.7462286302</v>
      </c>
    </row>
    <row r="4642" spans="1:7" x14ac:dyDescent="0.3">
      <c r="A4642" t="s">
        <v>77</v>
      </c>
      <c r="B4642" t="s">
        <v>27</v>
      </c>
      <c r="C4642">
        <v>2007</v>
      </c>
      <c r="D4642">
        <v>5506.5249999999996</v>
      </c>
      <c r="E4642">
        <v>173.271778298236</v>
      </c>
      <c r="F4642">
        <v>261.10235999999998</v>
      </c>
      <c r="G4642">
        <v>89.185966420686697</v>
      </c>
    </row>
    <row r="4643" spans="1:7" x14ac:dyDescent="0.3">
      <c r="A4643" t="s">
        <v>25</v>
      </c>
      <c r="B4643" t="s">
        <v>50</v>
      </c>
      <c r="C4643">
        <v>2014</v>
      </c>
      <c r="D4643">
        <v>1451.4010000000001</v>
      </c>
      <c r="E4643">
        <v>3925.1762316117602</v>
      </c>
      <c r="F4643">
        <v>4247.4520000000002</v>
      </c>
      <c r="G4643">
        <v>5246.6482155200401</v>
      </c>
    </row>
    <row r="4644" spans="1:7" x14ac:dyDescent="0.3">
      <c r="A4644" t="s">
        <v>24</v>
      </c>
      <c r="B4644" t="s">
        <v>41</v>
      </c>
      <c r="C4644">
        <v>2008</v>
      </c>
      <c r="D4644">
        <v>38</v>
      </c>
      <c r="E4644">
        <v>331.82515889553002</v>
      </c>
      <c r="F4644">
        <v>309.40557999999999</v>
      </c>
      <c r="G4644">
        <v>357.36606471319101</v>
      </c>
    </row>
    <row r="4645" spans="1:7" x14ac:dyDescent="0.3">
      <c r="A4645" t="s">
        <v>90</v>
      </c>
      <c r="B4645" t="s">
        <v>11</v>
      </c>
      <c r="C4645">
        <v>2008</v>
      </c>
      <c r="D4645">
        <v>233.71599999999901</v>
      </c>
      <c r="E4645">
        <v>40.915380775355501</v>
      </c>
      <c r="F4645">
        <v>68.123530000000002</v>
      </c>
      <c r="G4645">
        <v>15.5613636912893</v>
      </c>
    </row>
    <row r="4646" spans="1:7" x14ac:dyDescent="0.3">
      <c r="A4646" t="s">
        <v>125</v>
      </c>
      <c r="B4646" t="s">
        <v>10</v>
      </c>
      <c r="C4646">
        <v>2009</v>
      </c>
      <c r="D4646">
        <v>406</v>
      </c>
      <c r="E4646">
        <v>315.77721389319998</v>
      </c>
      <c r="F4646">
        <v>342.51029999999997</v>
      </c>
      <c r="G4646">
        <v>199.500498790275</v>
      </c>
    </row>
    <row r="4647" spans="1:7" x14ac:dyDescent="0.3">
      <c r="A4647" t="s">
        <v>24</v>
      </c>
      <c r="B4647" t="s">
        <v>45</v>
      </c>
      <c r="C4647">
        <v>2008</v>
      </c>
      <c r="D4647">
        <v>1487</v>
      </c>
      <c r="E4647">
        <v>3231.3072768122802</v>
      </c>
      <c r="F4647">
        <v>2014.2251000000001</v>
      </c>
      <c r="G4647">
        <v>478.82124616933498</v>
      </c>
    </row>
    <row r="4648" spans="1:7" x14ac:dyDescent="0.3">
      <c r="A4648" t="s">
        <v>25</v>
      </c>
      <c r="B4648" t="s">
        <v>34</v>
      </c>
      <c r="C4648">
        <v>2013</v>
      </c>
      <c r="D4648">
        <v>121199.289</v>
      </c>
      <c r="E4648">
        <v>36483.708140856397</v>
      </c>
      <c r="F4648">
        <v>74683.960000000006</v>
      </c>
      <c r="G4648">
        <v>18151.371916232201</v>
      </c>
    </row>
    <row r="4649" spans="1:7" x14ac:dyDescent="0.3">
      <c r="A4649" t="s">
        <v>103</v>
      </c>
      <c r="B4649" t="s">
        <v>29</v>
      </c>
      <c r="C4649">
        <v>2008</v>
      </c>
      <c r="D4649">
        <v>841.34299999999996</v>
      </c>
      <c r="E4649">
        <v>152.20378569399401</v>
      </c>
      <c r="F4649">
        <v>168.47480999999999</v>
      </c>
      <c r="G4649">
        <v>134.25218182844799</v>
      </c>
    </row>
    <row r="4650" spans="1:7" x14ac:dyDescent="0.3">
      <c r="A4650" t="s">
        <v>136</v>
      </c>
      <c r="B4650" t="s">
        <v>4</v>
      </c>
      <c r="C4650">
        <v>2009</v>
      </c>
      <c r="D4650">
        <v>66.424999999999997</v>
      </c>
      <c r="E4650">
        <v>99.488776507090606</v>
      </c>
      <c r="F4650">
        <v>138.57298</v>
      </c>
      <c r="G4650">
        <v>67.693605050490106</v>
      </c>
    </row>
    <row r="4651" spans="1:7" x14ac:dyDescent="0.3">
      <c r="A4651" t="s">
        <v>44</v>
      </c>
      <c r="B4651" t="s">
        <v>11</v>
      </c>
      <c r="C4651">
        <v>2010</v>
      </c>
      <c r="D4651">
        <v>99.015000000000001</v>
      </c>
      <c r="E4651">
        <v>375.68809539809001</v>
      </c>
      <c r="F4651">
        <v>284.23779999999999</v>
      </c>
      <c r="G4651">
        <v>282.30036429937797</v>
      </c>
    </row>
    <row r="4652" spans="1:7" x14ac:dyDescent="0.3">
      <c r="A4652" t="s">
        <v>157</v>
      </c>
      <c r="B4652" t="s">
        <v>22</v>
      </c>
      <c r="C4652">
        <v>2011</v>
      </c>
      <c r="D4652">
        <v>50.083999999999897</v>
      </c>
      <c r="E4652">
        <v>35.467980884795402</v>
      </c>
      <c r="F4652">
        <v>37.866301999999997</v>
      </c>
      <c r="G4652">
        <v>20.163805492413701</v>
      </c>
    </row>
    <row r="4653" spans="1:7" x14ac:dyDescent="0.3">
      <c r="A4653" t="s">
        <v>33</v>
      </c>
      <c r="B4653" t="s">
        <v>37</v>
      </c>
      <c r="C4653">
        <v>2010</v>
      </c>
      <c r="D4653">
        <v>11876.733</v>
      </c>
      <c r="E4653">
        <v>8223.8618672427401</v>
      </c>
      <c r="F4653">
        <v>7439.0140000000001</v>
      </c>
      <c r="G4653">
        <v>2415.0156621860401</v>
      </c>
    </row>
    <row r="4654" spans="1:7" x14ac:dyDescent="0.3">
      <c r="A4654" t="s">
        <v>105</v>
      </c>
      <c r="B4654" t="s">
        <v>9</v>
      </c>
      <c r="C4654">
        <v>2013</v>
      </c>
      <c r="D4654">
        <v>38.042999999999999</v>
      </c>
      <c r="E4654">
        <v>118.463967648683</v>
      </c>
      <c r="F4654">
        <v>78.829210000000003</v>
      </c>
      <c r="G4654">
        <v>343.20831080177402</v>
      </c>
    </row>
    <row r="4655" spans="1:7" x14ac:dyDescent="0.3">
      <c r="A4655" t="s">
        <v>118</v>
      </c>
      <c r="B4655" t="s">
        <v>36</v>
      </c>
      <c r="C4655">
        <v>2010</v>
      </c>
      <c r="D4655">
        <v>45.143000000000001</v>
      </c>
      <c r="E4655">
        <v>43.289047337586098</v>
      </c>
      <c r="F4655">
        <v>34.711426000000003</v>
      </c>
      <c r="G4655">
        <v>42.671265227725399</v>
      </c>
    </row>
    <row r="4656" spans="1:7" x14ac:dyDescent="0.3">
      <c r="A4656" t="s">
        <v>63</v>
      </c>
      <c r="B4656" t="s">
        <v>4</v>
      </c>
      <c r="C4656">
        <v>2016</v>
      </c>
      <c r="D4656">
        <v>3166.91</v>
      </c>
      <c r="E4656">
        <v>279.28905055819399</v>
      </c>
      <c r="F4656">
        <v>188.61751000000001</v>
      </c>
      <c r="G4656">
        <v>193.58235737173101</v>
      </c>
    </row>
    <row r="4657" spans="1:7" x14ac:dyDescent="0.3">
      <c r="A4657" t="s">
        <v>78</v>
      </c>
      <c r="B4657" t="s">
        <v>47</v>
      </c>
      <c r="C4657">
        <v>2006</v>
      </c>
      <c r="D4657">
        <v>18.908999999999999</v>
      </c>
      <c r="E4657">
        <v>11.2067440969396</v>
      </c>
      <c r="F4657">
        <v>22.347180000000002</v>
      </c>
      <c r="G4657">
        <v>9.4048375452569406</v>
      </c>
    </row>
    <row r="4658" spans="1:7" x14ac:dyDescent="0.3">
      <c r="A4658" t="s">
        <v>76</v>
      </c>
      <c r="B4658" t="s">
        <v>10</v>
      </c>
      <c r="C4658">
        <v>2015</v>
      </c>
      <c r="D4658">
        <v>7.7189999999999896</v>
      </c>
      <c r="E4658">
        <v>4.6152515526955504</v>
      </c>
      <c r="F4658">
        <v>3.3623276</v>
      </c>
      <c r="G4658">
        <v>31.600549913546399</v>
      </c>
    </row>
    <row r="4659" spans="1:7" x14ac:dyDescent="0.3">
      <c r="A4659" t="s">
        <v>39</v>
      </c>
      <c r="B4659" t="s">
        <v>13</v>
      </c>
      <c r="C4659">
        <v>2007</v>
      </c>
      <c r="D4659">
        <v>4331.1270000000004</v>
      </c>
      <c r="E4659">
        <v>5105.8036642788202</v>
      </c>
      <c r="F4659">
        <v>6892.9004000000004</v>
      </c>
      <c r="G4659">
        <v>2096.60664867584</v>
      </c>
    </row>
    <row r="4660" spans="1:7" x14ac:dyDescent="0.3">
      <c r="A4660" t="s">
        <v>61</v>
      </c>
      <c r="B4660" t="s">
        <v>54</v>
      </c>
      <c r="C4660">
        <v>2010</v>
      </c>
      <c r="D4660">
        <v>1214.5129999999999</v>
      </c>
      <c r="E4660">
        <v>240.49729634039599</v>
      </c>
      <c r="F4660">
        <v>112.43622000000001</v>
      </c>
      <c r="G4660">
        <v>105.09077034354</v>
      </c>
    </row>
    <row r="4661" spans="1:7" x14ac:dyDescent="0.3">
      <c r="A4661" t="s">
        <v>30</v>
      </c>
      <c r="B4661" t="s">
        <v>50</v>
      </c>
      <c r="C4661">
        <v>2011</v>
      </c>
      <c r="D4661">
        <v>2070.2820000000002</v>
      </c>
      <c r="E4661">
        <v>771.00831894652799</v>
      </c>
      <c r="F4661">
        <v>441.18790000000001</v>
      </c>
      <c r="G4661">
        <v>738.53989434248797</v>
      </c>
    </row>
    <row r="4662" spans="1:7" x14ac:dyDescent="0.3">
      <c r="A4662" t="s">
        <v>122</v>
      </c>
      <c r="B4662" t="s">
        <v>66</v>
      </c>
      <c r="C4662">
        <v>2010</v>
      </c>
      <c r="D4662">
        <v>214.52699999999999</v>
      </c>
      <c r="E4662">
        <v>68.150282133775605</v>
      </c>
      <c r="F4662">
        <v>58.672511999999998</v>
      </c>
      <c r="G4662">
        <v>47.432362290966502</v>
      </c>
    </row>
    <row r="4663" spans="1:7" x14ac:dyDescent="0.3">
      <c r="A4663" t="s">
        <v>135</v>
      </c>
      <c r="B4663" t="s">
        <v>61</v>
      </c>
      <c r="C4663">
        <v>2015</v>
      </c>
      <c r="D4663">
        <v>19.928000000000001</v>
      </c>
      <c r="E4663">
        <v>6.87350475732877</v>
      </c>
      <c r="F4663">
        <v>12.075827</v>
      </c>
      <c r="G4663">
        <v>15.643406505577101</v>
      </c>
    </row>
    <row r="4664" spans="1:7" x14ac:dyDescent="0.3">
      <c r="A4664" t="s">
        <v>62</v>
      </c>
      <c r="B4664" t="s">
        <v>64</v>
      </c>
      <c r="C4664">
        <v>2006</v>
      </c>
      <c r="D4664">
        <v>15.227</v>
      </c>
      <c r="E4664">
        <v>239.11630363402799</v>
      </c>
      <c r="F4664">
        <v>160.83919</v>
      </c>
      <c r="G4664">
        <v>250.43131530057099</v>
      </c>
    </row>
    <row r="4665" spans="1:7" x14ac:dyDescent="0.3">
      <c r="A4665" t="s">
        <v>97</v>
      </c>
      <c r="B4665" t="s">
        <v>28</v>
      </c>
      <c r="C4665">
        <v>2011</v>
      </c>
      <c r="D4665">
        <v>81.593999999999994</v>
      </c>
      <c r="E4665">
        <v>92.879861525322696</v>
      </c>
      <c r="F4665">
        <v>56.315254000000003</v>
      </c>
      <c r="G4665">
        <v>83.003397158149696</v>
      </c>
    </row>
    <row r="4666" spans="1:7" x14ac:dyDescent="0.3">
      <c r="A4666" t="s">
        <v>37</v>
      </c>
      <c r="B4666" t="s">
        <v>61</v>
      </c>
      <c r="C4666">
        <v>2011</v>
      </c>
      <c r="D4666">
        <v>0.89599999999999902</v>
      </c>
      <c r="E4666">
        <v>19.229509335180001</v>
      </c>
      <c r="F4666">
        <v>15.121437999999999</v>
      </c>
      <c r="G4666">
        <v>37.4187665795409</v>
      </c>
    </row>
    <row r="4667" spans="1:7" x14ac:dyDescent="0.3">
      <c r="A4667" t="s">
        <v>85</v>
      </c>
      <c r="B4667" t="s">
        <v>10</v>
      </c>
      <c r="C4667">
        <v>2013</v>
      </c>
      <c r="D4667">
        <v>33.375999999999998</v>
      </c>
      <c r="E4667">
        <v>48.740419622079102</v>
      </c>
      <c r="F4667">
        <v>59.800690000000003</v>
      </c>
      <c r="G4667">
        <v>142.15669467641999</v>
      </c>
    </row>
    <row r="4668" spans="1:7" x14ac:dyDescent="0.3">
      <c r="A4668" t="s">
        <v>64</v>
      </c>
      <c r="B4668" t="s">
        <v>32</v>
      </c>
      <c r="C4668">
        <v>2008</v>
      </c>
      <c r="D4668">
        <v>3146.0479999999998</v>
      </c>
      <c r="E4668">
        <v>1742.3566644437201</v>
      </c>
      <c r="F4668">
        <v>1863.904</v>
      </c>
      <c r="G4668">
        <v>564.51729600224701</v>
      </c>
    </row>
    <row r="4669" spans="1:7" x14ac:dyDescent="0.3">
      <c r="A4669" t="s">
        <v>145</v>
      </c>
      <c r="B4669" t="s">
        <v>72</v>
      </c>
      <c r="C4669">
        <v>2014</v>
      </c>
      <c r="D4669">
        <v>61.695999999999998</v>
      </c>
      <c r="E4669">
        <v>22.699081508799502</v>
      </c>
      <c r="F4669">
        <v>42.990772</v>
      </c>
      <c r="G4669">
        <v>22.4112844110611</v>
      </c>
    </row>
    <row r="4670" spans="1:7" x14ac:dyDescent="0.3">
      <c r="A4670" t="s">
        <v>44</v>
      </c>
      <c r="B4670" t="s">
        <v>46</v>
      </c>
      <c r="C4670">
        <v>2010</v>
      </c>
      <c r="D4670">
        <v>270.26</v>
      </c>
      <c r="E4670">
        <v>96.317462461684798</v>
      </c>
      <c r="F4670">
        <v>50.577174999999997</v>
      </c>
      <c r="G4670">
        <v>343.40103429680801</v>
      </c>
    </row>
    <row r="4671" spans="1:7" x14ac:dyDescent="0.3">
      <c r="A4671" t="s">
        <v>128</v>
      </c>
      <c r="B4671" t="s">
        <v>35</v>
      </c>
      <c r="C4671">
        <v>2008</v>
      </c>
      <c r="D4671">
        <v>1023.5889999999901</v>
      </c>
      <c r="E4671">
        <v>1567.5480490242401</v>
      </c>
      <c r="F4671">
        <v>1026.0264999999999</v>
      </c>
      <c r="G4671">
        <v>474.24902868638799</v>
      </c>
    </row>
    <row r="4672" spans="1:7" x14ac:dyDescent="0.3">
      <c r="A4672" t="s">
        <v>168</v>
      </c>
      <c r="B4672" t="s">
        <v>34</v>
      </c>
      <c r="C4672">
        <v>2012</v>
      </c>
      <c r="D4672">
        <v>1821.1129999999901</v>
      </c>
      <c r="E4672">
        <v>1252.09714213961</v>
      </c>
      <c r="F4672">
        <v>1241.9889000000001</v>
      </c>
      <c r="G4672">
        <v>555.76594547181605</v>
      </c>
    </row>
    <row r="4673" spans="1:7" x14ac:dyDescent="0.3">
      <c r="A4673" t="s">
        <v>52</v>
      </c>
      <c r="B4673" t="s">
        <v>41</v>
      </c>
      <c r="C4673">
        <v>2008</v>
      </c>
      <c r="D4673">
        <v>2.5000000000000001E-2</v>
      </c>
      <c r="E4673">
        <v>29.194119852640501</v>
      </c>
      <c r="F4673">
        <v>20.120646000000001</v>
      </c>
      <c r="G4673">
        <v>63.354145049663998</v>
      </c>
    </row>
    <row r="4674" spans="1:7" x14ac:dyDescent="0.3">
      <c r="A4674" t="s">
        <v>87</v>
      </c>
      <c r="B4674" t="s">
        <v>61</v>
      </c>
      <c r="C4674">
        <v>2012</v>
      </c>
      <c r="D4674">
        <v>38.848999999999997</v>
      </c>
      <c r="E4674">
        <v>23.394042815368699</v>
      </c>
      <c r="F4674">
        <v>35.48668</v>
      </c>
      <c r="G4674">
        <v>15.314553070360599</v>
      </c>
    </row>
    <row r="4675" spans="1:7" x14ac:dyDescent="0.3">
      <c r="A4675" t="s">
        <v>64</v>
      </c>
      <c r="B4675" t="s">
        <v>150</v>
      </c>
      <c r="C4675">
        <v>2010</v>
      </c>
      <c r="D4675">
        <v>1645.5409999999999</v>
      </c>
      <c r="E4675">
        <v>5.1846602505388404</v>
      </c>
      <c r="F4675">
        <v>4.3631276999999997</v>
      </c>
      <c r="G4675">
        <v>18.537992550282802</v>
      </c>
    </row>
    <row r="4676" spans="1:7" x14ac:dyDescent="0.3">
      <c r="A4676" t="s">
        <v>88</v>
      </c>
      <c r="B4676" t="s">
        <v>13</v>
      </c>
      <c r="C4676">
        <v>2014</v>
      </c>
      <c r="D4676">
        <v>82.950999999999993</v>
      </c>
      <c r="E4676">
        <v>107.570754683692</v>
      </c>
      <c r="F4676">
        <v>137.30481</v>
      </c>
      <c r="G4676">
        <v>79.460795751235395</v>
      </c>
    </row>
    <row r="4677" spans="1:7" x14ac:dyDescent="0.3">
      <c r="A4677" t="s">
        <v>25</v>
      </c>
      <c r="B4677" t="s">
        <v>10</v>
      </c>
      <c r="C4677">
        <v>2011</v>
      </c>
      <c r="D4677">
        <v>26223.521000000001</v>
      </c>
      <c r="E4677">
        <v>17319.149093207299</v>
      </c>
      <c r="F4677">
        <v>24324.403999999999</v>
      </c>
      <c r="G4677">
        <v>14988.2102333564</v>
      </c>
    </row>
    <row r="4678" spans="1:7" x14ac:dyDescent="0.3">
      <c r="A4678" t="s">
        <v>20</v>
      </c>
      <c r="B4678" t="s">
        <v>47</v>
      </c>
      <c r="C4678">
        <v>2008</v>
      </c>
      <c r="D4678">
        <v>209.84200000000001</v>
      </c>
      <c r="E4678">
        <v>219.777931326589</v>
      </c>
      <c r="F4678">
        <v>236.23491999999999</v>
      </c>
      <c r="G4678">
        <v>161.10952980247299</v>
      </c>
    </row>
    <row r="4679" spans="1:7" x14ac:dyDescent="0.3">
      <c r="A4679" t="s">
        <v>120</v>
      </c>
      <c r="B4679" t="s">
        <v>32</v>
      </c>
      <c r="C4679">
        <v>2016</v>
      </c>
      <c r="D4679">
        <v>13.755000000000001</v>
      </c>
      <c r="E4679">
        <v>590.75459912815199</v>
      </c>
      <c r="F4679">
        <v>295.54068000000001</v>
      </c>
      <c r="G4679">
        <v>384.662030240322</v>
      </c>
    </row>
    <row r="4680" spans="1:7" x14ac:dyDescent="0.3">
      <c r="A4680" t="s">
        <v>29</v>
      </c>
      <c r="B4680" t="s">
        <v>17</v>
      </c>
      <c r="C4680">
        <v>2012</v>
      </c>
      <c r="D4680">
        <v>125.82299999999999</v>
      </c>
      <c r="E4680">
        <v>61.324719343424903</v>
      </c>
      <c r="F4680">
        <v>42.959350000000001</v>
      </c>
      <c r="G4680">
        <v>40.449478792533199</v>
      </c>
    </row>
    <row r="4681" spans="1:7" x14ac:dyDescent="0.3">
      <c r="A4681" t="s">
        <v>91</v>
      </c>
      <c r="B4681" t="s">
        <v>29</v>
      </c>
      <c r="C4681">
        <v>2010</v>
      </c>
      <c r="D4681">
        <v>1193.8339999999901</v>
      </c>
      <c r="E4681">
        <v>1733.1048010413799</v>
      </c>
      <c r="F4681">
        <v>1391.4313999999999</v>
      </c>
      <c r="G4681">
        <v>594.65090634589296</v>
      </c>
    </row>
    <row r="4682" spans="1:7" x14ac:dyDescent="0.3">
      <c r="A4682" t="s">
        <v>118</v>
      </c>
      <c r="B4682" t="s">
        <v>93</v>
      </c>
      <c r="C4682">
        <v>2011</v>
      </c>
      <c r="D4682">
        <v>116.88</v>
      </c>
      <c r="E4682">
        <v>38.180082850375499</v>
      </c>
      <c r="F4682">
        <v>24.941421999999999</v>
      </c>
      <c r="G4682">
        <v>18.9076105211144</v>
      </c>
    </row>
    <row r="4683" spans="1:7" x14ac:dyDescent="0.3">
      <c r="A4683" t="s">
        <v>17</v>
      </c>
      <c r="B4683" t="s">
        <v>26</v>
      </c>
      <c r="C4683">
        <v>2011</v>
      </c>
      <c r="D4683">
        <v>117.23</v>
      </c>
      <c r="E4683">
        <v>59.583716456298198</v>
      </c>
      <c r="F4683">
        <v>32.694237000000001</v>
      </c>
      <c r="G4683">
        <v>73.032122168772901</v>
      </c>
    </row>
    <row r="4684" spans="1:7" x14ac:dyDescent="0.3">
      <c r="A4684" t="s">
        <v>51</v>
      </c>
      <c r="B4684" t="s">
        <v>9</v>
      </c>
      <c r="C4684">
        <v>2011</v>
      </c>
      <c r="D4684">
        <v>3731.4140000000002</v>
      </c>
      <c r="E4684">
        <v>1175.2912239518801</v>
      </c>
      <c r="F4684">
        <v>1402.3384000000001</v>
      </c>
      <c r="G4684">
        <v>884.92374812592095</v>
      </c>
    </row>
    <row r="4685" spans="1:7" x14ac:dyDescent="0.3">
      <c r="A4685" t="s">
        <v>102</v>
      </c>
      <c r="B4685" t="s">
        <v>26</v>
      </c>
      <c r="C4685">
        <v>2009</v>
      </c>
      <c r="D4685">
        <v>122.098</v>
      </c>
      <c r="E4685">
        <v>87.897618556316104</v>
      </c>
      <c r="F4685">
        <v>114.812744</v>
      </c>
      <c r="G4685">
        <v>58.033877253033403</v>
      </c>
    </row>
    <row r="4686" spans="1:7" x14ac:dyDescent="0.3">
      <c r="A4686" t="s">
        <v>137</v>
      </c>
      <c r="B4686" t="s">
        <v>29</v>
      </c>
      <c r="C4686">
        <v>2006</v>
      </c>
      <c r="D4686">
        <v>30.965</v>
      </c>
      <c r="E4686">
        <v>330.917474994732</v>
      </c>
      <c r="F4686">
        <v>194.75399999999999</v>
      </c>
      <c r="G4686">
        <v>217.13758692550999</v>
      </c>
    </row>
    <row r="4687" spans="1:7" x14ac:dyDescent="0.3">
      <c r="A4687" t="s">
        <v>35</v>
      </c>
      <c r="B4687" t="s">
        <v>9</v>
      </c>
      <c r="C4687">
        <v>2013</v>
      </c>
      <c r="D4687">
        <v>1093.1019999999901</v>
      </c>
      <c r="E4687">
        <v>528.29878314587199</v>
      </c>
      <c r="F4687">
        <v>858.7174</v>
      </c>
      <c r="G4687">
        <v>1453.16428477779</v>
      </c>
    </row>
    <row r="4688" spans="1:7" x14ac:dyDescent="0.3">
      <c r="A4688" t="s">
        <v>16</v>
      </c>
      <c r="B4688" t="s">
        <v>6</v>
      </c>
      <c r="C4688">
        <v>2007</v>
      </c>
      <c r="D4688">
        <v>30.922999999999998</v>
      </c>
      <c r="E4688">
        <v>22.813464703957901</v>
      </c>
      <c r="F4688">
        <v>9.8422000000000001</v>
      </c>
      <c r="G4688">
        <v>16.077561632932099</v>
      </c>
    </row>
    <row r="4689" spans="1:7" x14ac:dyDescent="0.3">
      <c r="A4689" t="s">
        <v>43</v>
      </c>
      <c r="B4689" t="s">
        <v>24</v>
      </c>
      <c r="C4689">
        <v>2015</v>
      </c>
      <c r="D4689">
        <v>1608.213</v>
      </c>
      <c r="E4689">
        <v>1186.5093495050501</v>
      </c>
      <c r="F4689">
        <v>1620.7832000000001</v>
      </c>
      <c r="G4689">
        <v>463.659327909681</v>
      </c>
    </row>
    <row r="4690" spans="1:7" x14ac:dyDescent="0.3">
      <c r="A4690" t="s">
        <v>62</v>
      </c>
      <c r="B4690" t="s">
        <v>46</v>
      </c>
      <c r="C4690">
        <v>2007</v>
      </c>
      <c r="D4690">
        <v>545.40300000000002</v>
      </c>
      <c r="E4690">
        <v>621.71443350331401</v>
      </c>
      <c r="F4690">
        <v>615.25670000000002</v>
      </c>
      <c r="G4690">
        <v>334.65835863242199</v>
      </c>
    </row>
    <row r="4691" spans="1:7" x14ac:dyDescent="0.3">
      <c r="A4691" t="s">
        <v>102</v>
      </c>
      <c r="B4691" t="s">
        <v>13</v>
      </c>
      <c r="C4691">
        <v>2007</v>
      </c>
      <c r="D4691">
        <v>4081.3159999999998</v>
      </c>
      <c r="E4691">
        <v>1645.92188473122</v>
      </c>
      <c r="F4691">
        <v>2024.6338000000001</v>
      </c>
      <c r="G4691">
        <v>1129.84644623295</v>
      </c>
    </row>
    <row r="4692" spans="1:7" x14ac:dyDescent="0.3">
      <c r="A4692" t="s">
        <v>56</v>
      </c>
      <c r="B4692" t="s">
        <v>44</v>
      </c>
      <c r="C4692">
        <v>2007</v>
      </c>
      <c r="D4692">
        <v>189.06700000000001</v>
      </c>
      <c r="E4692">
        <v>32.955660758310103</v>
      </c>
      <c r="F4692">
        <v>21.128167999999999</v>
      </c>
      <c r="G4692">
        <v>297.96039086691098</v>
      </c>
    </row>
    <row r="4693" spans="1:7" x14ac:dyDescent="0.3">
      <c r="A4693" t="s">
        <v>96</v>
      </c>
      <c r="B4693" t="s">
        <v>91</v>
      </c>
      <c r="C4693">
        <v>2007</v>
      </c>
      <c r="D4693">
        <v>56.38</v>
      </c>
      <c r="E4693">
        <v>104.93668825499201</v>
      </c>
      <c r="F4693">
        <v>115.24767</v>
      </c>
      <c r="G4693">
        <v>190.740915139641</v>
      </c>
    </row>
    <row r="4694" spans="1:7" x14ac:dyDescent="0.3">
      <c r="A4694" t="s">
        <v>29</v>
      </c>
      <c r="B4694" t="s">
        <v>123</v>
      </c>
      <c r="C4694">
        <v>2014</v>
      </c>
      <c r="D4694">
        <v>4.5019999999999998</v>
      </c>
      <c r="E4694">
        <v>-0.17480623469411699</v>
      </c>
      <c r="F4694">
        <v>-0.14078831999999999</v>
      </c>
      <c r="G4694">
        <v>-0.13691336767423201</v>
      </c>
    </row>
    <row r="4695" spans="1:7" x14ac:dyDescent="0.3">
      <c r="A4695" t="s">
        <v>25</v>
      </c>
      <c r="B4695" t="s">
        <v>61</v>
      </c>
      <c r="C4695">
        <v>2009</v>
      </c>
      <c r="D4695">
        <v>366.07900000000001</v>
      </c>
      <c r="E4695">
        <v>5803.7433021125498</v>
      </c>
      <c r="F4695">
        <v>5922.5389999999998</v>
      </c>
      <c r="G4695">
        <v>623.33833876458596</v>
      </c>
    </row>
    <row r="4696" spans="1:7" x14ac:dyDescent="0.3">
      <c r="A4696" t="s">
        <v>78</v>
      </c>
      <c r="B4696" t="s">
        <v>114</v>
      </c>
      <c r="C4696">
        <v>2010</v>
      </c>
      <c r="D4696">
        <v>6.9000000000000006E-2</v>
      </c>
      <c r="E4696">
        <v>2.1234787927011398</v>
      </c>
      <c r="F4696">
        <v>1.4648603</v>
      </c>
      <c r="G4696">
        <v>4.4362769588735604</v>
      </c>
    </row>
    <row r="4697" spans="1:7" x14ac:dyDescent="0.3">
      <c r="A4697" t="s">
        <v>51</v>
      </c>
      <c r="B4697" t="s">
        <v>23</v>
      </c>
      <c r="C4697">
        <v>2015</v>
      </c>
      <c r="D4697">
        <v>7228.7869999999903</v>
      </c>
      <c r="E4697">
        <v>1757.5537573306499</v>
      </c>
      <c r="F4697">
        <v>768.60569999999996</v>
      </c>
      <c r="G4697">
        <v>210.19208822469</v>
      </c>
    </row>
    <row r="4698" spans="1:7" x14ac:dyDescent="0.3">
      <c r="A4698" t="s">
        <v>74</v>
      </c>
      <c r="B4698" t="s">
        <v>139</v>
      </c>
      <c r="C4698">
        <v>2011</v>
      </c>
      <c r="D4698">
        <v>41</v>
      </c>
      <c r="E4698">
        <v>14.515121414985799</v>
      </c>
      <c r="F4698">
        <v>23.713432000000001</v>
      </c>
      <c r="G4698">
        <v>5.6801330337838101</v>
      </c>
    </row>
    <row r="4699" spans="1:7" x14ac:dyDescent="0.3">
      <c r="A4699" t="s">
        <v>31</v>
      </c>
      <c r="B4699" t="s">
        <v>17</v>
      </c>
      <c r="C4699">
        <v>2010</v>
      </c>
      <c r="D4699">
        <v>427.327</v>
      </c>
      <c r="E4699">
        <v>2011.2815773541499</v>
      </c>
      <c r="F4699">
        <v>3098.02</v>
      </c>
      <c r="G4699">
        <v>1314.44363328396</v>
      </c>
    </row>
    <row r="4700" spans="1:7" x14ac:dyDescent="0.3">
      <c r="A4700" t="s">
        <v>137</v>
      </c>
      <c r="B4700" t="s">
        <v>68</v>
      </c>
      <c r="C4700">
        <v>2007</v>
      </c>
      <c r="D4700">
        <v>37.591000000000001</v>
      </c>
      <c r="E4700">
        <v>12.9794993796838</v>
      </c>
      <c r="F4700">
        <v>9.8529099999999996</v>
      </c>
      <c r="G4700">
        <v>21.559485024563799</v>
      </c>
    </row>
    <row r="4701" spans="1:7" x14ac:dyDescent="0.3">
      <c r="A4701" t="s">
        <v>29</v>
      </c>
      <c r="B4701" t="s">
        <v>85</v>
      </c>
      <c r="C4701">
        <v>2009</v>
      </c>
      <c r="D4701">
        <v>9.4809999999999999</v>
      </c>
      <c r="E4701">
        <v>4.0033824141730703</v>
      </c>
      <c r="F4701">
        <v>4.1821723000000004</v>
      </c>
      <c r="G4701">
        <v>-0.10340916575136599</v>
      </c>
    </row>
    <row r="4702" spans="1:7" x14ac:dyDescent="0.3">
      <c r="A4702" t="s">
        <v>92</v>
      </c>
      <c r="B4702" t="s">
        <v>20</v>
      </c>
      <c r="C4702">
        <v>2009</v>
      </c>
      <c r="D4702">
        <v>1301.482</v>
      </c>
      <c r="E4702">
        <v>1145.9216155080801</v>
      </c>
      <c r="F4702">
        <v>1591.7192</v>
      </c>
      <c r="G4702">
        <v>426.93213704968099</v>
      </c>
    </row>
    <row r="4703" spans="1:7" x14ac:dyDescent="0.3">
      <c r="A4703" t="s">
        <v>150</v>
      </c>
      <c r="B4703" t="s">
        <v>24</v>
      </c>
      <c r="C4703">
        <v>2016</v>
      </c>
      <c r="D4703">
        <v>20.03</v>
      </c>
      <c r="E4703">
        <v>230.05241646098901</v>
      </c>
      <c r="F4703">
        <v>311.97424000000001</v>
      </c>
      <c r="G4703">
        <v>478.00568517875399</v>
      </c>
    </row>
    <row r="4704" spans="1:7" x14ac:dyDescent="0.3">
      <c r="A4704" t="s">
        <v>76</v>
      </c>
      <c r="B4704" t="s">
        <v>13</v>
      </c>
      <c r="C4704">
        <v>2007</v>
      </c>
      <c r="D4704">
        <v>773.12099999999998</v>
      </c>
      <c r="E4704">
        <v>921.22633010413199</v>
      </c>
      <c r="F4704">
        <v>1208.548</v>
      </c>
      <c r="G4704">
        <v>309.14007822272498</v>
      </c>
    </row>
    <row r="4705" spans="1:7" x14ac:dyDescent="0.3">
      <c r="A4705" t="s">
        <v>39</v>
      </c>
      <c r="B4705" t="s">
        <v>22</v>
      </c>
      <c r="C4705">
        <v>2006</v>
      </c>
      <c r="D4705">
        <v>973.32399999999996</v>
      </c>
      <c r="E4705">
        <v>592.65405672029101</v>
      </c>
      <c r="F4705">
        <v>805.75525000000005</v>
      </c>
      <c r="G4705">
        <v>178.35695527890201</v>
      </c>
    </row>
    <row r="4706" spans="1:7" x14ac:dyDescent="0.3">
      <c r="A4706" t="s">
        <v>81</v>
      </c>
      <c r="B4706" t="s">
        <v>21</v>
      </c>
      <c r="C4706">
        <v>2009</v>
      </c>
      <c r="D4706">
        <v>36</v>
      </c>
      <c r="E4706">
        <v>227.330803674668</v>
      </c>
      <c r="F4706">
        <v>233.25190000000001</v>
      </c>
      <c r="G4706">
        <v>933.97299581759398</v>
      </c>
    </row>
    <row r="4707" spans="1:7" x14ac:dyDescent="0.3">
      <c r="A4707" t="s">
        <v>26</v>
      </c>
      <c r="B4707" t="s">
        <v>6</v>
      </c>
      <c r="C4707">
        <v>2013</v>
      </c>
      <c r="D4707">
        <v>121.444</v>
      </c>
      <c r="E4707">
        <v>0.295413353398711</v>
      </c>
      <c r="F4707">
        <v>9.2809446000000004E-2</v>
      </c>
      <c r="G4707">
        <v>3.2567593726593498</v>
      </c>
    </row>
    <row r="4708" spans="1:7" x14ac:dyDescent="0.3">
      <c r="A4708" t="s">
        <v>40</v>
      </c>
      <c r="B4708" t="s">
        <v>13</v>
      </c>
      <c r="C4708">
        <v>2012</v>
      </c>
      <c r="D4708">
        <v>294.61900000000003</v>
      </c>
      <c r="E4708">
        <v>211.48197286003301</v>
      </c>
      <c r="F4708">
        <v>352.05617999999998</v>
      </c>
      <c r="G4708">
        <v>288.66851011534101</v>
      </c>
    </row>
    <row r="4709" spans="1:7" x14ac:dyDescent="0.3">
      <c r="A4709" t="s">
        <v>8</v>
      </c>
      <c r="B4709" t="s">
        <v>17</v>
      </c>
      <c r="C4709">
        <v>2014</v>
      </c>
      <c r="D4709">
        <v>2175.0970000000002</v>
      </c>
      <c r="E4709">
        <v>832.63578368342905</v>
      </c>
      <c r="F4709">
        <v>543.52215999999999</v>
      </c>
      <c r="G4709">
        <v>1481.4166642478201</v>
      </c>
    </row>
    <row r="4710" spans="1:7" x14ac:dyDescent="0.3">
      <c r="A4710" t="s">
        <v>57</v>
      </c>
      <c r="B4710" t="s">
        <v>70</v>
      </c>
      <c r="C4710">
        <v>2011</v>
      </c>
      <c r="D4710">
        <v>0.63400000000000001</v>
      </c>
      <c r="E4710">
        <v>1.96962686444955</v>
      </c>
      <c r="F4710">
        <v>2.7591944000000002</v>
      </c>
      <c r="G4710">
        <v>0.84610162688697699</v>
      </c>
    </row>
    <row r="4711" spans="1:7" x14ac:dyDescent="0.3">
      <c r="A4711" t="s">
        <v>88</v>
      </c>
      <c r="B4711" t="s">
        <v>85</v>
      </c>
      <c r="C4711">
        <v>2016</v>
      </c>
      <c r="D4711">
        <v>1.4359999999999999</v>
      </c>
      <c r="E4711">
        <v>29.7706638535794</v>
      </c>
      <c r="F4711">
        <v>17.199031999999999</v>
      </c>
      <c r="G4711">
        <v>59.255475147074897</v>
      </c>
    </row>
    <row r="4712" spans="1:7" x14ac:dyDescent="0.3">
      <c r="A4712" t="s">
        <v>141</v>
      </c>
      <c r="B4712" t="s">
        <v>28</v>
      </c>
      <c r="C4712">
        <v>2016</v>
      </c>
      <c r="D4712">
        <v>0.79799999999999904</v>
      </c>
      <c r="E4712">
        <v>16.3466955712375</v>
      </c>
      <c r="F4712">
        <v>68.024950000000004</v>
      </c>
      <c r="G4712">
        <v>34.1639086289345</v>
      </c>
    </row>
    <row r="4713" spans="1:7" x14ac:dyDescent="0.3">
      <c r="A4713" t="s">
        <v>17</v>
      </c>
      <c r="B4713" t="s">
        <v>60</v>
      </c>
      <c r="C4713">
        <v>2007</v>
      </c>
      <c r="D4713">
        <v>3.0510000000000002</v>
      </c>
      <c r="E4713">
        <v>23.447913516955399</v>
      </c>
      <c r="F4713">
        <v>50.838900000000002</v>
      </c>
      <c r="G4713">
        <v>34.162588748005099</v>
      </c>
    </row>
    <row r="4714" spans="1:7" x14ac:dyDescent="0.3">
      <c r="A4714" t="s">
        <v>6</v>
      </c>
      <c r="B4714" t="s">
        <v>57</v>
      </c>
      <c r="C4714">
        <v>2012</v>
      </c>
      <c r="D4714">
        <v>12116.826999999999</v>
      </c>
      <c r="E4714">
        <v>2157.6403799411401</v>
      </c>
      <c r="F4714">
        <v>2057.4023000000002</v>
      </c>
      <c r="G4714">
        <v>2071.6183705862099</v>
      </c>
    </row>
    <row r="4715" spans="1:7" x14ac:dyDescent="0.3">
      <c r="A4715" t="s">
        <v>12</v>
      </c>
      <c r="B4715" t="s">
        <v>23</v>
      </c>
      <c r="C4715">
        <v>2010</v>
      </c>
      <c r="D4715">
        <v>2157.9139999999902</v>
      </c>
      <c r="E4715">
        <v>1210.2683514999501</v>
      </c>
      <c r="F4715">
        <v>1094.7963</v>
      </c>
      <c r="G4715">
        <v>215.75956154301801</v>
      </c>
    </row>
    <row r="4716" spans="1:7" x14ac:dyDescent="0.3">
      <c r="A4716" t="s">
        <v>166</v>
      </c>
      <c r="B4716" t="s">
        <v>24</v>
      </c>
      <c r="C4716">
        <v>2006</v>
      </c>
      <c r="D4716">
        <v>4853.6840000000002</v>
      </c>
      <c r="E4716">
        <v>642.196258713661</v>
      </c>
      <c r="F4716">
        <v>372.42939999999999</v>
      </c>
      <c r="G4716">
        <v>211.34751101083799</v>
      </c>
    </row>
    <row r="4717" spans="1:7" x14ac:dyDescent="0.3">
      <c r="A4717" t="s">
        <v>88</v>
      </c>
      <c r="B4717" t="s">
        <v>70</v>
      </c>
      <c r="C4717">
        <v>2012</v>
      </c>
      <c r="D4717">
        <v>1.798</v>
      </c>
      <c r="E4717">
        <v>1.31282068227128</v>
      </c>
      <c r="F4717">
        <v>1.6921449</v>
      </c>
      <c r="G4717">
        <v>3.26126804171572</v>
      </c>
    </row>
    <row r="4718" spans="1:7" x14ac:dyDescent="0.3">
      <c r="A4718" t="s">
        <v>87</v>
      </c>
      <c r="B4718" t="s">
        <v>70</v>
      </c>
      <c r="C4718">
        <v>2009</v>
      </c>
      <c r="D4718">
        <v>2.2679999999999998</v>
      </c>
      <c r="E4718">
        <v>1.0304782613178201</v>
      </c>
      <c r="F4718">
        <v>0.90458333000000002</v>
      </c>
      <c r="G4718">
        <v>3.7326496498402402</v>
      </c>
    </row>
    <row r="4719" spans="1:7" x14ac:dyDescent="0.3">
      <c r="A4719" t="s">
        <v>103</v>
      </c>
      <c r="B4719" t="s">
        <v>15</v>
      </c>
      <c r="C4719">
        <v>2016</v>
      </c>
      <c r="D4719">
        <v>349.11900000000003</v>
      </c>
      <c r="E4719">
        <v>174.83111930837799</v>
      </c>
      <c r="F4719">
        <v>492.21274</v>
      </c>
      <c r="G4719">
        <v>132.57102869269301</v>
      </c>
    </row>
    <row r="4720" spans="1:7" x14ac:dyDescent="0.3">
      <c r="A4720" t="s">
        <v>87</v>
      </c>
      <c r="B4720" t="s">
        <v>17</v>
      </c>
      <c r="C4720">
        <v>2006</v>
      </c>
      <c r="D4720">
        <v>0.39100000000000001</v>
      </c>
      <c r="E4720">
        <v>-2.77748433645588E-2</v>
      </c>
      <c r="F4720">
        <v>0.22305474</v>
      </c>
      <c r="G4720">
        <v>6.4776030165028704</v>
      </c>
    </row>
    <row r="4721" spans="1:7" x14ac:dyDescent="0.3">
      <c r="A4721" t="s">
        <v>139</v>
      </c>
      <c r="B4721" t="s">
        <v>44</v>
      </c>
      <c r="C4721">
        <v>2009</v>
      </c>
      <c r="D4721">
        <v>0.10099999999999899</v>
      </c>
      <c r="E4721">
        <v>0.81546402709765797</v>
      </c>
      <c r="F4721">
        <v>8.4961999999999996E-2</v>
      </c>
      <c r="G4721">
        <v>6.9770496111903304</v>
      </c>
    </row>
    <row r="4722" spans="1:7" x14ac:dyDescent="0.3">
      <c r="A4722" t="s">
        <v>25</v>
      </c>
      <c r="B4722" t="s">
        <v>23</v>
      </c>
      <c r="C4722">
        <v>2010</v>
      </c>
      <c r="D4722">
        <v>9807.2080000000005</v>
      </c>
      <c r="E4722">
        <v>2909.8274550297701</v>
      </c>
      <c r="F4722">
        <v>5230.1103999999996</v>
      </c>
      <c r="G4722">
        <v>893.21367740458902</v>
      </c>
    </row>
    <row r="4723" spans="1:7" x14ac:dyDescent="0.3">
      <c r="A4723" t="s">
        <v>165</v>
      </c>
      <c r="B4723" t="s">
        <v>28</v>
      </c>
      <c r="C4723">
        <v>2012</v>
      </c>
      <c r="D4723">
        <v>32.173999999999999</v>
      </c>
      <c r="E4723">
        <v>55.337421686652497</v>
      </c>
      <c r="F4723">
        <v>53.540332999999997</v>
      </c>
      <c r="G4723">
        <v>5.5502863893853096</v>
      </c>
    </row>
    <row r="4724" spans="1:7" x14ac:dyDescent="0.3">
      <c r="A4724" t="s">
        <v>10</v>
      </c>
      <c r="B4724" t="s">
        <v>29</v>
      </c>
      <c r="C4724">
        <v>2011</v>
      </c>
      <c r="D4724">
        <v>42832.436999999998</v>
      </c>
      <c r="E4724">
        <v>27708.432991755701</v>
      </c>
      <c r="F4724">
        <v>38452.508000000002</v>
      </c>
      <c r="G4724">
        <v>13193.6352980299</v>
      </c>
    </row>
    <row r="4725" spans="1:7" x14ac:dyDescent="0.3">
      <c r="A4725" t="s">
        <v>148</v>
      </c>
      <c r="B4725" t="s">
        <v>102</v>
      </c>
      <c r="C4725">
        <v>2014</v>
      </c>
      <c r="D4725">
        <v>1544.5719999999999</v>
      </c>
      <c r="E4725">
        <v>977.93594746419103</v>
      </c>
      <c r="F4725">
        <v>865.12360000000001</v>
      </c>
      <c r="G4725">
        <v>12.293734275326999</v>
      </c>
    </row>
    <row r="4726" spans="1:7" x14ac:dyDescent="0.3">
      <c r="A4726" t="s">
        <v>61</v>
      </c>
      <c r="B4726" t="s">
        <v>23</v>
      </c>
      <c r="C4726">
        <v>2016</v>
      </c>
      <c r="D4726">
        <v>50.563999999999901</v>
      </c>
      <c r="E4726">
        <v>21.904405718334999</v>
      </c>
      <c r="F4726">
        <v>19.288229999999999</v>
      </c>
      <c r="G4726">
        <v>33.704282929337602</v>
      </c>
    </row>
    <row r="4727" spans="1:7" x14ac:dyDescent="0.3">
      <c r="A4727" t="s">
        <v>67</v>
      </c>
      <c r="B4727" t="s">
        <v>25</v>
      </c>
      <c r="C4727">
        <v>2006</v>
      </c>
      <c r="D4727">
        <v>67.569999999999993</v>
      </c>
      <c r="E4727">
        <v>21.727871061798599</v>
      </c>
      <c r="F4727">
        <v>29.80123</v>
      </c>
      <c r="G4727">
        <v>19.835509787821799</v>
      </c>
    </row>
    <row r="4728" spans="1:7" x14ac:dyDescent="0.3">
      <c r="A4728" t="s">
        <v>31</v>
      </c>
      <c r="B4728" t="s">
        <v>24</v>
      </c>
      <c r="C4728">
        <v>2012</v>
      </c>
      <c r="D4728">
        <v>78.728999999999999</v>
      </c>
      <c r="E4728">
        <v>2428.84379523598</v>
      </c>
      <c r="F4728">
        <v>2299.3062</v>
      </c>
      <c r="G4728">
        <v>2828.4421703192602</v>
      </c>
    </row>
    <row r="4729" spans="1:7" x14ac:dyDescent="0.3">
      <c r="A4729" t="s">
        <v>112</v>
      </c>
      <c r="B4729" t="s">
        <v>32</v>
      </c>
      <c r="C4729">
        <v>2010</v>
      </c>
      <c r="D4729">
        <v>345.52199999999999</v>
      </c>
      <c r="E4729">
        <v>204.882130070816</v>
      </c>
      <c r="F4729">
        <v>154.81581</v>
      </c>
      <c r="G4729">
        <v>146.39582702405801</v>
      </c>
    </row>
    <row r="4730" spans="1:7" x14ac:dyDescent="0.3">
      <c r="A4730" t="s">
        <v>96</v>
      </c>
      <c r="B4730" t="s">
        <v>17</v>
      </c>
      <c r="C4730">
        <v>2011</v>
      </c>
      <c r="D4730">
        <v>153.321</v>
      </c>
      <c r="E4730">
        <v>15.380796333313601</v>
      </c>
      <c r="F4730">
        <v>13.779014999999999</v>
      </c>
      <c r="G4730">
        <v>136.238671616478</v>
      </c>
    </row>
    <row r="4731" spans="1:7" x14ac:dyDescent="0.3">
      <c r="A4731" t="s">
        <v>140</v>
      </c>
      <c r="B4731" t="s">
        <v>13</v>
      </c>
      <c r="C4731">
        <v>2012</v>
      </c>
      <c r="D4731">
        <v>14.8</v>
      </c>
      <c r="E4731">
        <v>47.0421657198318</v>
      </c>
      <c r="F4731">
        <v>40.439137000000002</v>
      </c>
      <c r="G4731">
        <v>290.05076546936999</v>
      </c>
    </row>
    <row r="4732" spans="1:7" x14ac:dyDescent="0.3">
      <c r="A4732" t="s">
        <v>153</v>
      </c>
      <c r="B4732" t="s">
        <v>24</v>
      </c>
      <c r="C4732">
        <v>2011</v>
      </c>
      <c r="D4732">
        <v>91.364999999999995</v>
      </c>
      <c r="E4732">
        <v>27.623670356234001</v>
      </c>
      <c r="F4732">
        <v>33.019120000000001</v>
      </c>
      <c r="G4732">
        <v>31.048078817970801</v>
      </c>
    </row>
    <row r="4733" spans="1:7" x14ac:dyDescent="0.3">
      <c r="A4733" t="s">
        <v>98</v>
      </c>
      <c r="B4733" t="s">
        <v>44</v>
      </c>
      <c r="C4733">
        <v>2016</v>
      </c>
      <c r="D4733">
        <v>113.34699999999999</v>
      </c>
      <c r="E4733">
        <v>455.682289464988</v>
      </c>
      <c r="F4733">
        <v>607.76586999999995</v>
      </c>
      <c r="G4733">
        <v>346.78991373326897</v>
      </c>
    </row>
    <row r="4734" spans="1:7" x14ac:dyDescent="0.3">
      <c r="A4734" t="s">
        <v>96</v>
      </c>
      <c r="B4734" t="s">
        <v>20</v>
      </c>
      <c r="C4734">
        <v>2015</v>
      </c>
      <c r="D4734">
        <v>2.1000000000000001E-2</v>
      </c>
      <c r="E4734">
        <v>27.5647373190087</v>
      </c>
      <c r="F4734">
        <v>20.589873999999998</v>
      </c>
      <c r="G4734">
        <v>32.359152434099201</v>
      </c>
    </row>
    <row r="4735" spans="1:7" x14ac:dyDescent="0.3">
      <c r="A4735" t="s">
        <v>6</v>
      </c>
      <c r="B4735" t="s">
        <v>46</v>
      </c>
      <c r="C4735">
        <v>2009</v>
      </c>
      <c r="D4735">
        <v>774.69100000000003</v>
      </c>
      <c r="E4735">
        <v>611.60682070327402</v>
      </c>
      <c r="F4735">
        <v>261.43639999999999</v>
      </c>
      <c r="G4735">
        <v>1116.94466197116</v>
      </c>
    </row>
    <row r="4736" spans="1:7" x14ac:dyDescent="0.3">
      <c r="A4736" t="s">
        <v>97</v>
      </c>
      <c r="B4736" t="s">
        <v>49</v>
      </c>
      <c r="C4736">
        <v>2008</v>
      </c>
      <c r="D4736">
        <v>27.07</v>
      </c>
      <c r="E4736">
        <v>29.574652857626798</v>
      </c>
      <c r="F4736">
        <v>14.183399</v>
      </c>
      <c r="G4736">
        <v>40.753304747271898</v>
      </c>
    </row>
    <row r="4737" spans="1:7" x14ac:dyDescent="0.3">
      <c r="A4737" t="s">
        <v>147</v>
      </c>
      <c r="B4737" t="s">
        <v>13</v>
      </c>
      <c r="C4737">
        <v>2010</v>
      </c>
      <c r="D4737">
        <v>416.75199999999899</v>
      </c>
      <c r="E4737">
        <v>815.56903915225098</v>
      </c>
      <c r="F4737">
        <v>1147.3529000000001</v>
      </c>
      <c r="G4737">
        <v>256.85700329986003</v>
      </c>
    </row>
    <row r="4738" spans="1:7" x14ac:dyDescent="0.3">
      <c r="A4738" t="s">
        <v>64</v>
      </c>
      <c r="B4738" t="s">
        <v>13</v>
      </c>
      <c r="C4738">
        <v>2015</v>
      </c>
      <c r="D4738">
        <v>40347.167000000001</v>
      </c>
      <c r="E4738">
        <v>12534.1615573371</v>
      </c>
      <c r="F4738">
        <v>25699.002</v>
      </c>
      <c r="G4738">
        <v>4748.2713678500204</v>
      </c>
    </row>
    <row r="4739" spans="1:7" x14ac:dyDescent="0.3">
      <c r="A4739" t="s">
        <v>115</v>
      </c>
      <c r="B4739" t="s">
        <v>25</v>
      </c>
      <c r="C4739">
        <v>2014</v>
      </c>
      <c r="D4739">
        <v>9.9969999999999999</v>
      </c>
      <c r="E4739">
        <v>14.2230199894171</v>
      </c>
      <c r="F4739">
        <v>11.184818</v>
      </c>
      <c r="G4739">
        <v>7.4697904153236596</v>
      </c>
    </row>
    <row r="4740" spans="1:7" x14ac:dyDescent="0.3">
      <c r="A4740" t="s">
        <v>110</v>
      </c>
      <c r="B4740" t="s">
        <v>30</v>
      </c>
      <c r="C4740">
        <v>2009</v>
      </c>
      <c r="D4740">
        <v>0.185</v>
      </c>
      <c r="E4740">
        <v>-0.15431500576811799</v>
      </c>
      <c r="F4740">
        <v>-4.6743132E-2</v>
      </c>
      <c r="G4740">
        <v>0.25281720023882498</v>
      </c>
    </row>
    <row r="4741" spans="1:7" x14ac:dyDescent="0.3">
      <c r="A4741" t="s">
        <v>14</v>
      </c>
      <c r="B4741" t="s">
        <v>34</v>
      </c>
      <c r="C4741">
        <v>2006</v>
      </c>
      <c r="D4741">
        <v>7619.02</v>
      </c>
      <c r="E4741">
        <v>3185.6742754356501</v>
      </c>
      <c r="F4741">
        <v>3265.5722999999998</v>
      </c>
      <c r="G4741">
        <v>1537.3903744541001</v>
      </c>
    </row>
    <row r="4742" spans="1:7" x14ac:dyDescent="0.3">
      <c r="A4742" t="s">
        <v>164</v>
      </c>
      <c r="B4742" t="s">
        <v>35</v>
      </c>
      <c r="C4742">
        <v>2010</v>
      </c>
      <c r="D4742">
        <v>3.085</v>
      </c>
      <c r="E4742">
        <v>11.3918693132385</v>
      </c>
      <c r="F4742">
        <v>24.700924000000001</v>
      </c>
      <c r="G4742">
        <v>6.7286354033281199</v>
      </c>
    </row>
    <row r="4743" spans="1:7" x14ac:dyDescent="0.3">
      <c r="A4743" t="s">
        <v>33</v>
      </c>
      <c r="B4743" t="s">
        <v>32</v>
      </c>
      <c r="C4743">
        <v>2015</v>
      </c>
      <c r="D4743">
        <v>215.554</v>
      </c>
      <c r="E4743">
        <v>96.759801434100794</v>
      </c>
      <c r="F4743">
        <v>113.98454</v>
      </c>
      <c r="G4743">
        <v>90.932554254908396</v>
      </c>
    </row>
    <row r="4744" spans="1:7" x14ac:dyDescent="0.3">
      <c r="A4744" t="s">
        <v>104</v>
      </c>
      <c r="B4744" t="s">
        <v>79</v>
      </c>
      <c r="C4744">
        <v>2010</v>
      </c>
      <c r="D4744">
        <v>2491.7280000000001</v>
      </c>
      <c r="E4744">
        <v>851.03012506990206</v>
      </c>
      <c r="F4744">
        <v>792.97239999999999</v>
      </c>
      <c r="G4744">
        <v>265.32575411643103</v>
      </c>
    </row>
    <row r="4745" spans="1:7" x14ac:dyDescent="0.3">
      <c r="A4745" t="s">
        <v>94</v>
      </c>
      <c r="B4745" t="s">
        <v>36</v>
      </c>
      <c r="C4745">
        <v>2009</v>
      </c>
      <c r="D4745">
        <v>180.84299999999999</v>
      </c>
      <c r="E4745">
        <v>417.7841743006</v>
      </c>
      <c r="F4745">
        <v>671.86210000000005</v>
      </c>
      <c r="G4745">
        <v>119.884636202661</v>
      </c>
    </row>
    <row r="4746" spans="1:7" x14ac:dyDescent="0.3">
      <c r="A4746" t="s">
        <v>10</v>
      </c>
      <c r="B4746" t="s">
        <v>83</v>
      </c>
      <c r="C4746">
        <v>2010</v>
      </c>
      <c r="D4746">
        <v>15451.08</v>
      </c>
      <c r="E4746">
        <v>13837.963467998799</v>
      </c>
      <c r="F4746">
        <v>10778.869000000001</v>
      </c>
      <c r="G4746">
        <v>4348.6406006286397</v>
      </c>
    </row>
    <row r="4747" spans="1:7" x14ac:dyDescent="0.3">
      <c r="A4747" t="s">
        <v>5</v>
      </c>
      <c r="B4747" t="s">
        <v>11</v>
      </c>
      <c r="C4747">
        <v>2014</v>
      </c>
      <c r="D4747">
        <v>81.822000000000003</v>
      </c>
      <c r="E4747">
        <v>7.6340197444955704</v>
      </c>
      <c r="F4747">
        <v>5.685346</v>
      </c>
      <c r="G4747">
        <v>3.6923382967718701</v>
      </c>
    </row>
    <row r="4748" spans="1:7" x14ac:dyDescent="0.3">
      <c r="A4748" t="s">
        <v>36</v>
      </c>
      <c r="B4748" t="s">
        <v>78</v>
      </c>
      <c r="C4748">
        <v>2006</v>
      </c>
      <c r="D4748">
        <v>0.65099999999999902</v>
      </c>
      <c r="E4748">
        <v>38.925009328412798</v>
      </c>
      <c r="F4748">
        <v>118.551834</v>
      </c>
      <c r="G4748">
        <v>12.4961614937541</v>
      </c>
    </row>
    <row r="4749" spans="1:7" x14ac:dyDescent="0.3">
      <c r="A4749" t="s">
        <v>36</v>
      </c>
      <c r="B4749" t="s">
        <v>73</v>
      </c>
      <c r="C4749">
        <v>2012</v>
      </c>
      <c r="D4749">
        <v>2309.2220000000002</v>
      </c>
      <c r="E4749">
        <v>1637.9186534401699</v>
      </c>
      <c r="F4749">
        <v>2274.1965</v>
      </c>
      <c r="G4749">
        <v>418.24250483860402</v>
      </c>
    </row>
    <row r="4750" spans="1:7" x14ac:dyDescent="0.3">
      <c r="A4750" t="s">
        <v>99</v>
      </c>
      <c r="B4750" t="s">
        <v>44</v>
      </c>
      <c r="C4750">
        <v>2016</v>
      </c>
      <c r="D4750">
        <v>69.103999999999999</v>
      </c>
      <c r="E4750">
        <v>475.16783327392301</v>
      </c>
      <c r="F4750">
        <v>577.75340000000006</v>
      </c>
      <c r="G4750">
        <v>458.28720700804001</v>
      </c>
    </row>
    <row r="4751" spans="1:7" x14ac:dyDescent="0.3">
      <c r="A4751" t="s">
        <v>92</v>
      </c>
      <c r="B4751" t="s">
        <v>33</v>
      </c>
      <c r="C4751">
        <v>2008</v>
      </c>
      <c r="D4751">
        <v>45.433</v>
      </c>
      <c r="E4751">
        <v>94.922197383823999</v>
      </c>
      <c r="F4751">
        <v>73.677869999999999</v>
      </c>
      <c r="G4751">
        <v>129.55980223202201</v>
      </c>
    </row>
    <row r="4752" spans="1:7" x14ac:dyDescent="0.3">
      <c r="A4752" t="s">
        <v>61</v>
      </c>
      <c r="B4752" t="s">
        <v>34</v>
      </c>
      <c r="C4752">
        <v>2009</v>
      </c>
      <c r="D4752">
        <v>359.05900000000003</v>
      </c>
      <c r="E4752">
        <v>2994.0233673974899</v>
      </c>
      <c r="F4752">
        <v>464.53088000000002</v>
      </c>
      <c r="G4752">
        <v>2569.1319056959401</v>
      </c>
    </row>
    <row r="4753" spans="1:7" x14ac:dyDescent="0.3">
      <c r="A4753" t="s">
        <v>15</v>
      </c>
      <c r="B4753" t="s">
        <v>17</v>
      </c>
      <c r="C4753">
        <v>2013</v>
      </c>
      <c r="D4753">
        <v>41913.074000000001</v>
      </c>
      <c r="E4753">
        <v>27579.764512686899</v>
      </c>
      <c r="F4753">
        <v>40481.476999999999</v>
      </c>
      <c r="G4753">
        <v>7234.3501282983098</v>
      </c>
    </row>
    <row r="4754" spans="1:7" x14ac:dyDescent="0.3">
      <c r="A4754" t="s">
        <v>86</v>
      </c>
      <c r="B4754" t="s">
        <v>100</v>
      </c>
      <c r="C4754">
        <v>2011</v>
      </c>
      <c r="D4754">
        <v>18.073</v>
      </c>
      <c r="E4754">
        <v>2.6192666443014399</v>
      </c>
      <c r="F4754">
        <v>3.0767424000000001</v>
      </c>
      <c r="G4754">
        <v>12.6825343255968</v>
      </c>
    </row>
    <row r="4755" spans="1:7" x14ac:dyDescent="0.3">
      <c r="A4755" t="s">
        <v>62</v>
      </c>
      <c r="B4755" t="s">
        <v>23</v>
      </c>
      <c r="C4755">
        <v>2009</v>
      </c>
      <c r="D4755">
        <v>1013.58</v>
      </c>
      <c r="E4755">
        <v>380.475114058987</v>
      </c>
      <c r="F4755">
        <v>299.4948</v>
      </c>
      <c r="G4755">
        <v>221.570896881555</v>
      </c>
    </row>
    <row r="4756" spans="1:7" x14ac:dyDescent="0.3">
      <c r="A4756" t="s">
        <v>15</v>
      </c>
      <c r="B4756" t="s">
        <v>5</v>
      </c>
      <c r="C4756">
        <v>2015</v>
      </c>
      <c r="D4756">
        <v>12226.705</v>
      </c>
      <c r="E4756">
        <v>10157.0090637377</v>
      </c>
      <c r="F4756">
        <v>7919.9189999999999</v>
      </c>
      <c r="G4756">
        <v>4357.6902539675502</v>
      </c>
    </row>
    <row r="4757" spans="1:7" x14ac:dyDescent="0.3">
      <c r="A4757" t="s">
        <v>9</v>
      </c>
      <c r="B4757" t="s">
        <v>32</v>
      </c>
      <c r="C4757">
        <v>2011</v>
      </c>
      <c r="D4757">
        <v>3.5999999999999997E-2</v>
      </c>
      <c r="E4757">
        <v>0.42668836037638103</v>
      </c>
      <c r="F4757">
        <v>1.1083575000000001</v>
      </c>
      <c r="G4757">
        <v>1.91911064906839</v>
      </c>
    </row>
    <row r="4758" spans="1:7" x14ac:dyDescent="0.3">
      <c r="A4758" t="s">
        <v>60</v>
      </c>
      <c r="B4758" t="s">
        <v>46</v>
      </c>
      <c r="C4758">
        <v>2012</v>
      </c>
      <c r="D4758">
        <v>82.48</v>
      </c>
      <c r="E4758">
        <v>102.187705203311</v>
      </c>
      <c r="F4758">
        <v>115.303444</v>
      </c>
      <c r="G4758">
        <v>99.193396769989803</v>
      </c>
    </row>
    <row r="4759" spans="1:7" x14ac:dyDescent="0.3">
      <c r="A4759" t="s">
        <v>55</v>
      </c>
      <c r="B4759" t="s">
        <v>27</v>
      </c>
      <c r="C4759">
        <v>2015</v>
      </c>
      <c r="D4759">
        <v>0.49</v>
      </c>
      <c r="E4759">
        <v>10.6759133231776</v>
      </c>
      <c r="F4759">
        <v>12.930821</v>
      </c>
      <c r="G4759">
        <v>38.6972236146404</v>
      </c>
    </row>
    <row r="4760" spans="1:7" x14ac:dyDescent="0.3">
      <c r="A4760" t="s">
        <v>68</v>
      </c>
      <c r="B4760" t="s">
        <v>17</v>
      </c>
      <c r="C4760">
        <v>2006</v>
      </c>
      <c r="D4760">
        <v>4806.9480000000003</v>
      </c>
      <c r="E4760">
        <v>4169.1786108450897</v>
      </c>
      <c r="F4760">
        <v>3988.7273</v>
      </c>
      <c r="G4760">
        <v>6428.1147078486001</v>
      </c>
    </row>
    <row r="4761" spans="1:7" x14ac:dyDescent="0.3">
      <c r="A4761" t="s">
        <v>126</v>
      </c>
      <c r="B4761" t="s">
        <v>26</v>
      </c>
      <c r="C4761">
        <v>2012</v>
      </c>
      <c r="D4761">
        <v>0.38299999999999901</v>
      </c>
      <c r="E4761">
        <v>12.559887726463099</v>
      </c>
      <c r="F4761">
        <v>11.973056</v>
      </c>
      <c r="G4761">
        <v>27.935648974053102</v>
      </c>
    </row>
    <row r="4762" spans="1:7" x14ac:dyDescent="0.3">
      <c r="A4762" t="s">
        <v>32</v>
      </c>
      <c r="B4762" t="s">
        <v>43</v>
      </c>
      <c r="C4762">
        <v>2010</v>
      </c>
      <c r="D4762">
        <v>231.77099999999999</v>
      </c>
      <c r="E4762">
        <v>334.48268299712601</v>
      </c>
      <c r="F4762">
        <v>398.35070000000002</v>
      </c>
      <c r="G4762">
        <v>370.67719328000697</v>
      </c>
    </row>
    <row r="4763" spans="1:7" x14ac:dyDescent="0.3">
      <c r="A4763" t="s">
        <v>139</v>
      </c>
      <c r="B4763" t="s">
        <v>20</v>
      </c>
      <c r="C4763">
        <v>2015</v>
      </c>
      <c r="D4763">
        <v>2.363</v>
      </c>
      <c r="E4763">
        <v>6.4951509590401102</v>
      </c>
      <c r="F4763">
        <v>3.4849844000000001</v>
      </c>
      <c r="G4763">
        <v>-0.11250201823274</v>
      </c>
    </row>
    <row r="4764" spans="1:7" x14ac:dyDescent="0.3">
      <c r="A4764" t="s">
        <v>27</v>
      </c>
      <c r="B4764" t="s">
        <v>89</v>
      </c>
      <c r="C4764">
        <v>2006</v>
      </c>
      <c r="D4764">
        <v>54.411999999999999</v>
      </c>
      <c r="E4764">
        <v>28.4258936587253</v>
      </c>
      <c r="F4764">
        <v>48.305259999999997</v>
      </c>
      <c r="G4764">
        <v>83.329829058139893</v>
      </c>
    </row>
    <row r="4765" spans="1:7" x14ac:dyDescent="0.3">
      <c r="A4765" t="s">
        <v>105</v>
      </c>
      <c r="B4765" t="s">
        <v>17</v>
      </c>
      <c r="C4765">
        <v>2012</v>
      </c>
      <c r="D4765">
        <v>3509.0029999999902</v>
      </c>
      <c r="E4765">
        <v>2239.6943409394498</v>
      </c>
      <c r="F4765">
        <v>1498.4202</v>
      </c>
      <c r="G4765">
        <v>999.23212474301897</v>
      </c>
    </row>
    <row r="4766" spans="1:7" x14ac:dyDescent="0.3">
      <c r="A4766" t="s">
        <v>80</v>
      </c>
      <c r="B4766" t="s">
        <v>58</v>
      </c>
      <c r="C4766">
        <v>2008</v>
      </c>
      <c r="D4766">
        <v>139.91499999999999</v>
      </c>
      <c r="E4766">
        <v>202.85271365868201</v>
      </c>
      <c r="F4766">
        <v>88.545950000000005</v>
      </c>
      <c r="G4766">
        <v>341.30119853892</v>
      </c>
    </row>
    <row r="4767" spans="1:7" x14ac:dyDescent="0.3">
      <c r="A4767" t="s">
        <v>10</v>
      </c>
      <c r="B4767" t="s">
        <v>70</v>
      </c>
      <c r="C4767">
        <v>2014</v>
      </c>
      <c r="D4767">
        <v>0.29199999999999998</v>
      </c>
      <c r="E4767">
        <v>2.3544377685048499</v>
      </c>
      <c r="F4767">
        <v>2.5274367</v>
      </c>
      <c r="G4767">
        <v>6.3212513860089397</v>
      </c>
    </row>
    <row r="4768" spans="1:7" x14ac:dyDescent="0.3">
      <c r="A4768" t="s">
        <v>32</v>
      </c>
      <c r="B4768" t="s">
        <v>50</v>
      </c>
      <c r="C4768">
        <v>2013</v>
      </c>
      <c r="D4768">
        <v>68686.880999999994</v>
      </c>
      <c r="E4768">
        <v>45238.2787253567</v>
      </c>
      <c r="F4768">
        <v>29770.895</v>
      </c>
      <c r="G4768">
        <v>42382.853993294797</v>
      </c>
    </row>
    <row r="4769" spans="1:7" x14ac:dyDescent="0.3">
      <c r="A4769" t="s">
        <v>62</v>
      </c>
      <c r="B4769" t="s">
        <v>53</v>
      </c>
      <c r="C4769">
        <v>2014</v>
      </c>
      <c r="D4769">
        <v>4.282</v>
      </c>
      <c r="E4769">
        <v>41.5926962265113</v>
      </c>
      <c r="F4769">
        <v>32.117893000000002</v>
      </c>
      <c r="G4769">
        <v>69.404059870291604</v>
      </c>
    </row>
    <row r="4770" spans="1:7" x14ac:dyDescent="0.3">
      <c r="A4770" t="s">
        <v>37</v>
      </c>
      <c r="B4770" t="s">
        <v>87</v>
      </c>
      <c r="C4770">
        <v>2014</v>
      </c>
      <c r="D4770">
        <v>5.2999999999999999E-2</v>
      </c>
      <c r="E4770">
        <v>0.99039492776840299</v>
      </c>
      <c r="F4770">
        <v>0.77589459999999999</v>
      </c>
      <c r="G4770">
        <v>8.5184228240802398</v>
      </c>
    </row>
    <row r="4771" spans="1:7" x14ac:dyDescent="0.3">
      <c r="A4771" t="s">
        <v>6</v>
      </c>
      <c r="B4771" t="s">
        <v>48</v>
      </c>
      <c r="C4771">
        <v>2008</v>
      </c>
      <c r="D4771">
        <v>1765.5250000000001</v>
      </c>
      <c r="E4771">
        <v>929.22914372395701</v>
      </c>
      <c r="F4771">
        <v>677.95799999999997</v>
      </c>
      <c r="G4771">
        <v>1149.03882111196</v>
      </c>
    </row>
    <row r="4772" spans="1:7" x14ac:dyDescent="0.3">
      <c r="A4772" t="s">
        <v>32</v>
      </c>
      <c r="B4772" t="s">
        <v>20</v>
      </c>
      <c r="C4772">
        <v>2009</v>
      </c>
      <c r="D4772">
        <v>551.41499999999996</v>
      </c>
      <c r="E4772">
        <v>5.9266824632090298</v>
      </c>
      <c r="F4772">
        <v>13.732498</v>
      </c>
      <c r="G4772">
        <v>96.984955207594894</v>
      </c>
    </row>
    <row r="4773" spans="1:7" x14ac:dyDescent="0.3">
      <c r="A4773" t="s">
        <v>164</v>
      </c>
      <c r="B4773" t="s">
        <v>66</v>
      </c>
      <c r="C4773">
        <v>2016</v>
      </c>
      <c r="D4773">
        <v>0.22600000000000001</v>
      </c>
      <c r="E4773">
        <v>3.73293934234428</v>
      </c>
      <c r="F4773">
        <v>2.8782882999999999</v>
      </c>
      <c r="G4773">
        <v>6.9567248231084902</v>
      </c>
    </row>
    <row r="4774" spans="1:7" x14ac:dyDescent="0.3">
      <c r="A4774" t="s">
        <v>91</v>
      </c>
      <c r="B4774" t="s">
        <v>9</v>
      </c>
      <c r="C4774">
        <v>2016</v>
      </c>
      <c r="D4774">
        <v>1768.6389999999999</v>
      </c>
      <c r="E4774">
        <v>192.99919892110299</v>
      </c>
      <c r="F4774">
        <v>354.23630000000003</v>
      </c>
      <c r="G4774">
        <v>225.95142893997601</v>
      </c>
    </row>
    <row r="4775" spans="1:7" x14ac:dyDescent="0.3">
      <c r="A4775" t="s">
        <v>90</v>
      </c>
      <c r="B4775" t="s">
        <v>30</v>
      </c>
      <c r="C4775">
        <v>2012</v>
      </c>
      <c r="D4775">
        <v>76.575000000000003</v>
      </c>
      <c r="E4775">
        <v>1.94448662563799</v>
      </c>
      <c r="F4775">
        <v>2.1517729999999999</v>
      </c>
      <c r="G4775">
        <v>5.5993354525139098</v>
      </c>
    </row>
    <row r="4776" spans="1:7" x14ac:dyDescent="0.3">
      <c r="A4776" t="s">
        <v>47</v>
      </c>
      <c r="B4776" t="s">
        <v>17</v>
      </c>
      <c r="C4776">
        <v>2008</v>
      </c>
      <c r="D4776">
        <v>3688.8130000000001</v>
      </c>
      <c r="E4776">
        <v>3814.3632769000701</v>
      </c>
      <c r="F4776">
        <v>2498.3719999999998</v>
      </c>
      <c r="G4776">
        <v>1257.9121190865101</v>
      </c>
    </row>
    <row r="4777" spans="1:7" x14ac:dyDescent="0.3">
      <c r="A4777" t="s">
        <v>9</v>
      </c>
      <c r="B4777" t="s">
        <v>13</v>
      </c>
      <c r="C4777">
        <v>2006</v>
      </c>
      <c r="D4777">
        <v>5377.8950000000004</v>
      </c>
      <c r="E4777">
        <v>6074.3211918622801</v>
      </c>
      <c r="F4777">
        <v>2998.5142000000001</v>
      </c>
      <c r="G4777">
        <v>6814.6159296737997</v>
      </c>
    </row>
    <row r="4778" spans="1:7" x14ac:dyDescent="0.3">
      <c r="A4778" t="s">
        <v>60</v>
      </c>
      <c r="B4778" t="s">
        <v>51</v>
      </c>
      <c r="C4778">
        <v>2008</v>
      </c>
      <c r="D4778">
        <v>2724</v>
      </c>
      <c r="E4778">
        <v>1033.0299651400901</v>
      </c>
      <c r="F4778">
        <v>979.03290000000004</v>
      </c>
      <c r="G4778">
        <v>994.07517635935801</v>
      </c>
    </row>
    <row r="4779" spans="1:7" x14ac:dyDescent="0.3">
      <c r="A4779" t="s">
        <v>64</v>
      </c>
      <c r="B4779" t="s">
        <v>30</v>
      </c>
      <c r="C4779">
        <v>2008</v>
      </c>
      <c r="D4779">
        <v>5.8410000000000002</v>
      </c>
      <c r="E4779">
        <v>5.3239905606227804</v>
      </c>
      <c r="F4779">
        <v>5.7012489999999998</v>
      </c>
      <c r="G4779">
        <v>34.588281537365603</v>
      </c>
    </row>
    <row r="4780" spans="1:7" x14ac:dyDescent="0.3">
      <c r="A4780" t="s">
        <v>50</v>
      </c>
      <c r="B4780" t="s">
        <v>46</v>
      </c>
      <c r="C4780">
        <v>2013</v>
      </c>
      <c r="D4780">
        <v>242.97</v>
      </c>
      <c r="E4780">
        <v>268.12747917411502</v>
      </c>
      <c r="F4780">
        <v>382.39202999999998</v>
      </c>
      <c r="G4780">
        <v>191.469945858145</v>
      </c>
    </row>
    <row r="4781" spans="1:7" x14ac:dyDescent="0.3">
      <c r="A4781" t="s">
        <v>23</v>
      </c>
      <c r="B4781" t="s">
        <v>26</v>
      </c>
      <c r="C4781">
        <v>2011</v>
      </c>
      <c r="D4781">
        <v>107.598</v>
      </c>
      <c r="E4781">
        <v>35.370958274674301</v>
      </c>
      <c r="F4781">
        <v>39.815372000000004</v>
      </c>
      <c r="G4781">
        <v>18.359162304614699</v>
      </c>
    </row>
    <row r="4782" spans="1:7" x14ac:dyDescent="0.3">
      <c r="A4782" t="s">
        <v>94</v>
      </c>
      <c r="B4782" t="s">
        <v>9</v>
      </c>
      <c r="C4782">
        <v>2016</v>
      </c>
      <c r="D4782">
        <v>46.613</v>
      </c>
      <c r="E4782">
        <v>232.79455855629101</v>
      </c>
      <c r="F4782">
        <v>278.88718</v>
      </c>
      <c r="G4782">
        <v>219.96919493760001</v>
      </c>
    </row>
    <row r="4783" spans="1:7" x14ac:dyDescent="0.3">
      <c r="A4783" t="s">
        <v>44</v>
      </c>
      <c r="B4783" t="s">
        <v>51</v>
      </c>
      <c r="C4783">
        <v>2010</v>
      </c>
      <c r="D4783">
        <v>507.50400000000002</v>
      </c>
      <c r="E4783">
        <v>542.62039368303601</v>
      </c>
      <c r="F4783">
        <v>612.33130000000006</v>
      </c>
      <c r="G4783">
        <v>331.02783246738397</v>
      </c>
    </row>
    <row r="4784" spans="1:7" x14ac:dyDescent="0.3">
      <c r="A4784" t="s">
        <v>11</v>
      </c>
      <c r="B4784" t="s">
        <v>41</v>
      </c>
      <c r="C4784">
        <v>2009</v>
      </c>
      <c r="D4784">
        <v>15.699</v>
      </c>
      <c r="E4784">
        <v>84.368873966312805</v>
      </c>
      <c r="F4784">
        <v>90.303299999999993</v>
      </c>
      <c r="G4784">
        <v>325.025837383517</v>
      </c>
    </row>
    <row r="4785" spans="1:7" x14ac:dyDescent="0.3">
      <c r="A4785" t="s">
        <v>62</v>
      </c>
      <c r="B4785" t="s">
        <v>13</v>
      </c>
      <c r="C4785">
        <v>2007</v>
      </c>
      <c r="D4785">
        <v>3042.232</v>
      </c>
      <c r="E4785">
        <v>3800.7855467846598</v>
      </c>
      <c r="F4785">
        <v>5720.5316999999995</v>
      </c>
      <c r="G4785">
        <v>3264.6809459394399</v>
      </c>
    </row>
    <row r="4786" spans="1:7" x14ac:dyDescent="0.3">
      <c r="A4786" t="s">
        <v>107</v>
      </c>
      <c r="B4786" t="s">
        <v>24</v>
      </c>
      <c r="C4786">
        <v>2015</v>
      </c>
      <c r="D4786">
        <v>523.798</v>
      </c>
      <c r="E4786">
        <v>73.8359370495143</v>
      </c>
      <c r="F4786">
        <v>148.29079999999999</v>
      </c>
      <c r="G4786">
        <v>77.785713210355198</v>
      </c>
    </row>
    <row r="4787" spans="1:7" x14ac:dyDescent="0.3">
      <c r="A4787" t="s">
        <v>114</v>
      </c>
      <c r="B4787" t="s">
        <v>17</v>
      </c>
      <c r="C4787">
        <v>2006</v>
      </c>
      <c r="D4787">
        <v>38219.360999999997</v>
      </c>
      <c r="E4787">
        <v>75575.029055339604</v>
      </c>
      <c r="F4787">
        <v>73547.539999999994</v>
      </c>
      <c r="G4787">
        <v>17017.611256024698</v>
      </c>
    </row>
    <row r="4788" spans="1:7" x14ac:dyDescent="0.3">
      <c r="A4788" t="s">
        <v>44</v>
      </c>
      <c r="B4788" t="s">
        <v>41</v>
      </c>
      <c r="C4788">
        <v>2013</v>
      </c>
      <c r="D4788">
        <v>112.01600000000001</v>
      </c>
      <c r="E4788">
        <v>70.337248987263607</v>
      </c>
      <c r="F4788">
        <v>143.63083</v>
      </c>
      <c r="G4788">
        <v>125.11443759296</v>
      </c>
    </row>
    <row r="4789" spans="1:7" x14ac:dyDescent="0.3">
      <c r="A4789" t="s">
        <v>109</v>
      </c>
      <c r="B4789" t="s">
        <v>29</v>
      </c>
      <c r="C4789">
        <v>2012</v>
      </c>
      <c r="D4789">
        <v>423</v>
      </c>
      <c r="E4789">
        <v>507.486052005381</v>
      </c>
      <c r="F4789">
        <v>473.73102</v>
      </c>
      <c r="G4789">
        <v>1274.8590220455901</v>
      </c>
    </row>
    <row r="4790" spans="1:7" x14ac:dyDescent="0.3">
      <c r="A4790" t="s">
        <v>36</v>
      </c>
      <c r="B4790" t="s">
        <v>73</v>
      </c>
      <c r="C4790">
        <v>2016</v>
      </c>
      <c r="D4790">
        <v>3561.15</v>
      </c>
      <c r="E4790">
        <v>246.424197068956</v>
      </c>
      <c r="F4790">
        <v>429.71634</v>
      </c>
      <c r="G4790">
        <v>332.016005248792</v>
      </c>
    </row>
    <row r="4791" spans="1:7" x14ac:dyDescent="0.3">
      <c r="A4791" t="s">
        <v>29</v>
      </c>
      <c r="B4791" t="s">
        <v>36</v>
      </c>
      <c r="C4791">
        <v>2009</v>
      </c>
      <c r="D4791">
        <v>5.7389999999999999</v>
      </c>
      <c r="E4791">
        <v>0.48502631523864498</v>
      </c>
      <c r="F4791">
        <v>0.47151916999999999</v>
      </c>
      <c r="G4791">
        <v>5.5077338612214302</v>
      </c>
    </row>
    <row r="4792" spans="1:7" x14ac:dyDescent="0.3">
      <c r="A4792" t="s">
        <v>40</v>
      </c>
      <c r="B4792" t="s">
        <v>45</v>
      </c>
      <c r="C4792">
        <v>2013</v>
      </c>
      <c r="D4792">
        <v>154.44799999999901</v>
      </c>
      <c r="E4792">
        <v>232.640440316867</v>
      </c>
      <c r="F4792">
        <v>287.95645000000002</v>
      </c>
      <c r="G4792">
        <v>40.251300973140701</v>
      </c>
    </row>
    <row r="4793" spans="1:7" x14ac:dyDescent="0.3">
      <c r="A4793" t="s">
        <v>11</v>
      </c>
      <c r="B4793" t="s">
        <v>60</v>
      </c>
      <c r="C4793">
        <v>2011</v>
      </c>
      <c r="D4793">
        <v>277.33999999999997</v>
      </c>
      <c r="E4793">
        <v>65.744649647727002</v>
      </c>
      <c r="F4793">
        <v>29.594580000000001</v>
      </c>
      <c r="G4793">
        <v>220.47176006237501</v>
      </c>
    </row>
    <row r="4794" spans="1:7" x14ac:dyDescent="0.3">
      <c r="A4794" t="s">
        <v>8</v>
      </c>
      <c r="B4794" t="s">
        <v>7</v>
      </c>
      <c r="C4794">
        <v>2013</v>
      </c>
      <c r="D4794">
        <v>5.0000000000000001E-3</v>
      </c>
      <c r="E4794">
        <v>4.5578803320073797</v>
      </c>
      <c r="F4794">
        <v>7.1942380000000004</v>
      </c>
      <c r="G4794">
        <v>16.9395937608992</v>
      </c>
    </row>
    <row r="4795" spans="1:7" x14ac:dyDescent="0.3">
      <c r="A4795" t="s">
        <v>136</v>
      </c>
      <c r="B4795" t="s">
        <v>10</v>
      </c>
      <c r="C4795">
        <v>2013</v>
      </c>
      <c r="D4795">
        <v>23.486000000000001</v>
      </c>
      <c r="E4795">
        <v>56.971450727133202</v>
      </c>
      <c r="F4795">
        <v>61.938290000000002</v>
      </c>
      <c r="G4795">
        <v>148.55531827265401</v>
      </c>
    </row>
    <row r="4796" spans="1:7" x14ac:dyDescent="0.3">
      <c r="A4796" t="s">
        <v>25</v>
      </c>
      <c r="B4796" t="s">
        <v>46</v>
      </c>
      <c r="C4796">
        <v>2009</v>
      </c>
      <c r="D4796">
        <v>22976.789000000001</v>
      </c>
      <c r="E4796">
        <v>9248.9070534522507</v>
      </c>
      <c r="F4796">
        <v>11546.817999999999</v>
      </c>
      <c r="G4796">
        <v>1222.6950636628501</v>
      </c>
    </row>
    <row r="4797" spans="1:7" x14ac:dyDescent="0.3">
      <c r="A4797" t="s">
        <v>115</v>
      </c>
      <c r="B4797" t="s">
        <v>127</v>
      </c>
      <c r="C4797">
        <v>2015</v>
      </c>
      <c r="D4797">
        <v>0.34499999999999997</v>
      </c>
      <c r="E4797">
        <v>24.284596631669199</v>
      </c>
      <c r="F4797">
        <v>42.190178000000003</v>
      </c>
      <c r="G4797">
        <v>12.054970013866299</v>
      </c>
    </row>
    <row r="4798" spans="1:7" x14ac:dyDescent="0.3">
      <c r="A4798" t="s">
        <v>78</v>
      </c>
      <c r="B4798" t="s">
        <v>36</v>
      </c>
      <c r="C4798">
        <v>2006</v>
      </c>
      <c r="D4798">
        <v>159.26300000000001</v>
      </c>
      <c r="E4798">
        <v>727.97348303038802</v>
      </c>
      <c r="F4798">
        <v>2792.1561999999999</v>
      </c>
      <c r="G4798">
        <v>140.58545523855699</v>
      </c>
    </row>
    <row r="4799" spans="1:7" x14ac:dyDescent="0.3">
      <c r="A4799" t="s">
        <v>113</v>
      </c>
      <c r="B4799" t="s">
        <v>10</v>
      </c>
      <c r="C4799">
        <v>2009</v>
      </c>
      <c r="D4799">
        <v>196.084</v>
      </c>
      <c r="E4799">
        <v>149.78305209156699</v>
      </c>
      <c r="F4799">
        <v>239.43620000000001</v>
      </c>
      <c r="G4799">
        <v>46.336826452899103</v>
      </c>
    </row>
    <row r="4800" spans="1:7" x14ac:dyDescent="0.3">
      <c r="A4800" t="s">
        <v>33</v>
      </c>
      <c r="B4800" t="s">
        <v>27</v>
      </c>
      <c r="C4800">
        <v>2013</v>
      </c>
      <c r="D4800">
        <v>1.7000000000000001E-2</v>
      </c>
      <c r="E4800">
        <v>5.4571983096820098</v>
      </c>
      <c r="F4800">
        <v>2.1726236000000001</v>
      </c>
      <c r="G4800">
        <v>20.522918798394802</v>
      </c>
    </row>
    <row r="4801" spans="1:7" x14ac:dyDescent="0.3">
      <c r="A4801" t="s">
        <v>55</v>
      </c>
      <c r="B4801" t="s">
        <v>9</v>
      </c>
      <c r="C4801">
        <v>2014</v>
      </c>
      <c r="D4801">
        <v>652.95600000000002</v>
      </c>
      <c r="E4801">
        <v>84.250707540617796</v>
      </c>
      <c r="F4801">
        <v>326.91412000000003</v>
      </c>
      <c r="G4801">
        <v>37.031820586423201</v>
      </c>
    </row>
    <row r="4802" spans="1:7" x14ac:dyDescent="0.3">
      <c r="A4802" t="s">
        <v>91</v>
      </c>
      <c r="B4802" t="s">
        <v>21</v>
      </c>
      <c r="C4802">
        <v>2011</v>
      </c>
      <c r="D4802">
        <v>187.68</v>
      </c>
      <c r="E4802">
        <v>321.08563378478101</v>
      </c>
      <c r="F4802">
        <v>384.97034000000002</v>
      </c>
      <c r="G4802">
        <v>482.36736023332401</v>
      </c>
    </row>
    <row r="4803" spans="1:7" x14ac:dyDescent="0.3">
      <c r="A4803" t="s">
        <v>24</v>
      </c>
      <c r="B4803" t="s">
        <v>55</v>
      </c>
      <c r="C4803">
        <v>2009</v>
      </c>
      <c r="D4803">
        <v>6</v>
      </c>
      <c r="E4803">
        <v>78.189321728055603</v>
      </c>
      <c r="F4803">
        <v>66.692790000000002</v>
      </c>
      <c r="G4803">
        <v>56.745591178069901</v>
      </c>
    </row>
    <row r="4804" spans="1:7" x14ac:dyDescent="0.3">
      <c r="A4804" t="s">
        <v>46</v>
      </c>
      <c r="B4804" t="s">
        <v>57</v>
      </c>
      <c r="C4804">
        <v>2014</v>
      </c>
      <c r="D4804">
        <v>823.51300000000003</v>
      </c>
      <c r="E4804">
        <v>188.84981698696399</v>
      </c>
      <c r="F4804">
        <v>146.73737</v>
      </c>
      <c r="G4804">
        <v>189.73810388488599</v>
      </c>
    </row>
    <row r="4805" spans="1:7" x14ac:dyDescent="0.3">
      <c r="A4805" t="s">
        <v>24</v>
      </c>
      <c r="B4805" t="s">
        <v>83</v>
      </c>
      <c r="C4805">
        <v>2016</v>
      </c>
      <c r="D4805">
        <v>145.43899999999999</v>
      </c>
      <c r="E4805">
        <v>4092.4109231996999</v>
      </c>
      <c r="F4805">
        <v>1148.8384000000001</v>
      </c>
      <c r="G4805">
        <v>6281.6496807119402</v>
      </c>
    </row>
    <row r="4806" spans="1:7" x14ac:dyDescent="0.3">
      <c r="A4806" t="s">
        <v>5</v>
      </c>
      <c r="B4806" t="s">
        <v>27</v>
      </c>
      <c r="C4806">
        <v>2012</v>
      </c>
      <c r="D4806">
        <v>7.0000000000000007E-2</v>
      </c>
      <c r="E4806">
        <v>2.5154022796760702</v>
      </c>
      <c r="F4806">
        <v>0.91605919999999996</v>
      </c>
      <c r="G4806">
        <v>18.873441453013601</v>
      </c>
    </row>
    <row r="4807" spans="1:7" x14ac:dyDescent="0.3">
      <c r="A4807" t="s">
        <v>112</v>
      </c>
      <c r="B4807" t="s">
        <v>9</v>
      </c>
      <c r="C4807">
        <v>2006</v>
      </c>
      <c r="D4807">
        <v>825.73500000000001</v>
      </c>
      <c r="E4807">
        <v>1129.25100683806</v>
      </c>
      <c r="F4807">
        <v>695.09484999999995</v>
      </c>
      <c r="G4807">
        <v>159.850932193029</v>
      </c>
    </row>
    <row r="4808" spans="1:7" x14ac:dyDescent="0.3">
      <c r="A4808" t="s">
        <v>85</v>
      </c>
      <c r="B4808" t="s">
        <v>34</v>
      </c>
      <c r="C4808">
        <v>2008</v>
      </c>
      <c r="D4808">
        <v>3052.672</v>
      </c>
      <c r="E4808">
        <v>1281.47230222813</v>
      </c>
      <c r="F4808">
        <v>1422.4265</v>
      </c>
      <c r="G4808">
        <v>1102.2543973342099</v>
      </c>
    </row>
    <row r="4809" spans="1:7" x14ac:dyDescent="0.3">
      <c r="A4809" t="s">
        <v>125</v>
      </c>
      <c r="B4809" t="s">
        <v>127</v>
      </c>
      <c r="C4809">
        <v>2010</v>
      </c>
      <c r="D4809">
        <v>241.017</v>
      </c>
      <c r="E4809">
        <v>137.921518576381</v>
      </c>
      <c r="F4809">
        <v>191.18557999999999</v>
      </c>
      <c r="G4809">
        <v>28.199185408840599</v>
      </c>
    </row>
    <row r="4810" spans="1:7" x14ac:dyDescent="0.3">
      <c r="A4810" t="s">
        <v>90</v>
      </c>
      <c r="B4810" t="s">
        <v>61</v>
      </c>
      <c r="C4810">
        <v>2007</v>
      </c>
      <c r="D4810">
        <v>1.2629999999999999</v>
      </c>
      <c r="E4810">
        <v>37.729413581577298</v>
      </c>
      <c r="F4810">
        <v>32.229014999999997</v>
      </c>
      <c r="G4810">
        <v>78.009513236516995</v>
      </c>
    </row>
    <row r="4811" spans="1:7" x14ac:dyDescent="0.3">
      <c r="A4811" t="s">
        <v>126</v>
      </c>
      <c r="B4811" t="s">
        <v>73</v>
      </c>
      <c r="C4811">
        <v>2007</v>
      </c>
      <c r="D4811">
        <v>11.805</v>
      </c>
      <c r="E4811">
        <v>39.123750929989903</v>
      </c>
      <c r="F4811">
        <v>17.725498000000002</v>
      </c>
      <c r="G4811">
        <v>99.906680688058302</v>
      </c>
    </row>
    <row r="4812" spans="1:7" x14ac:dyDescent="0.3">
      <c r="A4812" t="s">
        <v>67</v>
      </c>
      <c r="B4812" t="s">
        <v>64</v>
      </c>
      <c r="C4812">
        <v>2016</v>
      </c>
      <c r="D4812">
        <v>2493.1619999999998</v>
      </c>
      <c r="E4812">
        <v>3476.0020210428202</v>
      </c>
      <c r="F4812">
        <v>4219.1090000000004</v>
      </c>
      <c r="G4812">
        <v>1808.69219542921</v>
      </c>
    </row>
    <row r="4813" spans="1:7" x14ac:dyDescent="0.3">
      <c r="A4813" t="s">
        <v>65</v>
      </c>
      <c r="B4813" t="s">
        <v>59</v>
      </c>
      <c r="C4813">
        <v>2015</v>
      </c>
      <c r="D4813">
        <v>378.90199999999999</v>
      </c>
      <c r="E4813">
        <v>489.09295213358598</v>
      </c>
      <c r="F4813">
        <v>115.304276</v>
      </c>
      <c r="G4813">
        <v>330.39018540890999</v>
      </c>
    </row>
    <row r="4814" spans="1:7" x14ac:dyDescent="0.3">
      <c r="A4814" t="s">
        <v>57</v>
      </c>
      <c r="B4814" t="s">
        <v>10</v>
      </c>
      <c r="C4814">
        <v>2012</v>
      </c>
      <c r="D4814">
        <v>3735.6840000000002</v>
      </c>
      <c r="E4814">
        <v>3019.5779365008598</v>
      </c>
      <c r="F4814">
        <v>3347.9038</v>
      </c>
      <c r="G4814">
        <v>2078.6647678323602</v>
      </c>
    </row>
    <row r="4815" spans="1:7" x14ac:dyDescent="0.3">
      <c r="A4815" t="s">
        <v>66</v>
      </c>
      <c r="B4815" t="s">
        <v>46</v>
      </c>
      <c r="C4815">
        <v>2015</v>
      </c>
      <c r="D4815">
        <v>751.90599999999995</v>
      </c>
      <c r="E4815">
        <v>429.45597903476801</v>
      </c>
      <c r="F4815">
        <v>466.93270000000001</v>
      </c>
      <c r="G4815">
        <v>842.23515326135202</v>
      </c>
    </row>
    <row r="4816" spans="1:7" x14ac:dyDescent="0.3">
      <c r="A4816" t="s">
        <v>68</v>
      </c>
      <c r="B4816" t="s">
        <v>59</v>
      </c>
      <c r="C4816">
        <v>2011</v>
      </c>
      <c r="D4816">
        <v>1437.6020000000001</v>
      </c>
      <c r="E4816">
        <v>1844.39342523607</v>
      </c>
      <c r="F4816">
        <v>2080.3804</v>
      </c>
      <c r="G4816">
        <v>2343.6252627572999</v>
      </c>
    </row>
    <row r="4817" spans="1:7" x14ac:dyDescent="0.3">
      <c r="A4817" t="s">
        <v>123</v>
      </c>
      <c r="B4817" t="s">
        <v>91</v>
      </c>
      <c r="C4817">
        <v>2007</v>
      </c>
      <c r="D4817">
        <v>45.695999999999998</v>
      </c>
      <c r="E4817">
        <v>53.393094199731799</v>
      </c>
      <c r="F4817">
        <v>55.730988000000004</v>
      </c>
      <c r="G4817">
        <v>27.251963384398699</v>
      </c>
    </row>
    <row r="4818" spans="1:7" x14ac:dyDescent="0.3">
      <c r="A4818" t="s">
        <v>63</v>
      </c>
      <c r="B4818" t="s">
        <v>169</v>
      </c>
      <c r="C4818">
        <v>2007</v>
      </c>
      <c r="D4818">
        <v>0.36299999999999999</v>
      </c>
      <c r="E4818">
        <v>3.2642878490545999</v>
      </c>
      <c r="F4818">
        <v>4.8851933000000001</v>
      </c>
      <c r="G4818">
        <v>24.502625742266702</v>
      </c>
    </row>
    <row r="4819" spans="1:7" x14ac:dyDescent="0.3">
      <c r="A4819" t="s">
        <v>97</v>
      </c>
      <c r="B4819" t="s">
        <v>91</v>
      </c>
      <c r="C4819">
        <v>2010</v>
      </c>
      <c r="D4819">
        <v>77.108000000000004</v>
      </c>
      <c r="E4819">
        <v>215.33237423679401</v>
      </c>
      <c r="F4819">
        <v>149.80045000000001</v>
      </c>
      <c r="G4819">
        <v>75.497058509445495</v>
      </c>
    </row>
    <row r="4820" spans="1:7" x14ac:dyDescent="0.3">
      <c r="A4820" t="s">
        <v>9</v>
      </c>
      <c r="B4820" t="s">
        <v>22</v>
      </c>
      <c r="C4820">
        <v>2011</v>
      </c>
      <c r="D4820">
        <v>1323.4069999999999</v>
      </c>
      <c r="E4820">
        <v>1206.67129021444</v>
      </c>
      <c r="F4820">
        <v>1773.6373000000001</v>
      </c>
      <c r="G4820">
        <v>1151.7851146672799</v>
      </c>
    </row>
    <row r="4821" spans="1:7" x14ac:dyDescent="0.3">
      <c r="A4821" t="s">
        <v>159</v>
      </c>
      <c r="B4821" t="s">
        <v>68</v>
      </c>
      <c r="C4821">
        <v>2009</v>
      </c>
      <c r="D4821">
        <v>661.22500000000002</v>
      </c>
      <c r="E4821">
        <v>58.855537019807898</v>
      </c>
      <c r="F4821">
        <v>113.64412</v>
      </c>
      <c r="G4821">
        <v>109.105644515713</v>
      </c>
    </row>
    <row r="4822" spans="1:7" x14ac:dyDescent="0.3">
      <c r="A4822" t="s">
        <v>130</v>
      </c>
      <c r="B4822" t="s">
        <v>12</v>
      </c>
      <c r="C4822">
        <v>2012</v>
      </c>
      <c r="D4822">
        <v>393.505</v>
      </c>
      <c r="E4822">
        <v>260.96329630902</v>
      </c>
      <c r="F4822">
        <v>229.39067</v>
      </c>
      <c r="G4822">
        <v>92.127653973635304</v>
      </c>
    </row>
    <row r="4823" spans="1:7" x14ac:dyDescent="0.3">
      <c r="A4823" t="s">
        <v>87</v>
      </c>
      <c r="B4823" t="s">
        <v>30</v>
      </c>
      <c r="C4823">
        <v>2009</v>
      </c>
      <c r="D4823">
        <v>0.65300000000000002</v>
      </c>
      <c r="E4823">
        <v>-0.10836244862468</v>
      </c>
      <c r="F4823">
        <v>0.14076146</v>
      </c>
      <c r="G4823">
        <v>0.75062636634310798</v>
      </c>
    </row>
    <row r="4824" spans="1:7" x14ac:dyDescent="0.3">
      <c r="A4824" t="s">
        <v>84</v>
      </c>
      <c r="B4824" t="s">
        <v>87</v>
      </c>
      <c r="C4824">
        <v>2011</v>
      </c>
      <c r="D4824">
        <v>5.0979999999999999</v>
      </c>
      <c r="E4824">
        <v>3.05064002339609</v>
      </c>
      <c r="F4824">
        <v>2.3626309999999999</v>
      </c>
      <c r="G4824">
        <v>25.398879491889002</v>
      </c>
    </row>
    <row r="4825" spans="1:7" x14ac:dyDescent="0.3">
      <c r="A4825" t="s">
        <v>141</v>
      </c>
      <c r="B4825" t="s">
        <v>34</v>
      </c>
      <c r="C4825">
        <v>2012</v>
      </c>
      <c r="D4825">
        <v>209.05699999999999</v>
      </c>
      <c r="E4825">
        <v>67.327974592608001</v>
      </c>
      <c r="F4825">
        <v>68.777810000000002</v>
      </c>
      <c r="G4825">
        <v>385.28019357448699</v>
      </c>
    </row>
    <row r="4826" spans="1:7" x14ac:dyDescent="0.3">
      <c r="A4826" t="s">
        <v>32</v>
      </c>
      <c r="B4826" t="s">
        <v>25</v>
      </c>
      <c r="C4826">
        <v>2010</v>
      </c>
      <c r="D4826">
        <v>0.88200000000000001</v>
      </c>
      <c r="E4826">
        <v>2.9519309576188202</v>
      </c>
      <c r="F4826">
        <v>1.8731622999999999</v>
      </c>
      <c r="G4826">
        <v>17.380500261765501</v>
      </c>
    </row>
    <row r="4827" spans="1:7" x14ac:dyDescent="0.3">
      <c r="A4827" t="s">
        <v>9</v>
      </c>
      <c r="B4827" t="s">
        <v>59</v>
      </c>
      <c r="C4827">
        <v>2006</v>
      </c>
      <c r="D4827">
        <v>388.59899999999999</v>
      </c>
      <c r="E4827">
        <v>344.17673904741298</v>
      </c>
      <c r="F4827">
        <v>788.91063999999994</v>
      </c>
      <c r="G4827">
        <v>288.21893352059101</v>
      </c>
    </row>
    <row r="4828" spans="1:7" x14ac:dyDescent="0.3">
      <c r="A4828" t="s">
        <v>125</v>
      </c>
      <c r="B4828" t="s">
        <v>6</v>
      </c>
      <c r="C4828">
        <v>2011</v>
      </c>
      <c r="D4828">
        <v>49.938999999999901</v>
      </c>
      <c r="E4828">
        <v>1.09078953865378</v>
      </c>
      <c r="F4828">
        <v>1.0673983</v>
      </c>
      <c r="G4828">
        <v>4.51247686962747</v>
      </c>
    </row>
    <row r="4829" spans="1:7" x14ac:dyDescent="0.3">
      <c r="A4829" t="s">
        <v>138</v>
      </c>
      <c r="B4829" t="s">
        <v>17</v>
      </c>
      <c r="C4829">
        <v>2011</v>
      </c>
      <c r="D4829">
        <v>9.9000000000000005E-2</v>
      </c>
      <c r="E4829">
        <v>8.3629729443682894</v>
      </c>
      <c r="F4829">
        <v>7.0950930000000003</v>
      </c>
      <c r="G4829">
        <v>3.0578145013781599</v>
      </c>
    </row>
    <row r="4830" spans="1:7" x14ac:dyDescent="0.3">
      <c r="A4830" t="s">
        <v>65</v>
      </c>
      <c r="B4830" t="s">
        <v>36</v>
      </c>
      <c r="C4830">
        <v>2015</v>
      </c>
      <c r="D4830">
        <v>936.66699999999901</v>
      </c>
      <c r="E4830">
        <v>1044.4365859477</v>
      </c>
      <c r="F4830">
        <v>746.53150000000005</v>
      </c>
      <c r="G4830">
        <v>479.599121463855</v>
      </c>
    </row>
    <row r="4831" spans="1:7" x14ac:dyDescent="0.3">
      <c r="A4831" t="s">
        <v>24</v>
      </c>
      <c r="B4831" t="s">
        <v>80</v>
      </c>
      <c r="C4831">
        <v>2010</v>
      </c>
      <c r="D4831">
        <v>113.93799999999899</v>
      </c>
      <c r="E4831">
        <v>102.274021956271</v>
      </c>
      <c r="F4831">
        <v>106.16231000000001</v>
      </c>
      <c r="G4831">
        <v>360.85634126912402</v>
      </c>
    </row>
    <row r="4832" spans="1:7" x14ac:dyDescent="0.3">
      <c r="A4832" t="s">
        <v>135</v>
      </c>
      <c r="B4832" t="s">
        <v>81</v>
      </c>
      <c r="C4832">
        <v>2014</v>
      </c>
      <c r="D4832">
        <v>9.6999999999999993</v>
      </c>
      <c r="E4832">
        <v>25.322251161025399</v>
      </c>
      <c r="F4832">
        <v>58.468136000000001</v>
      </c>
      <c r="G4832">
        <v>21.7166164129588</v>
      </c>
    </row>
    <row r="4833" spans="1:7" x14ac:dyDescent="0.3">
      <c r="A4833" t="s">
        <v>127</v>
      </c>
      <c r="B4833" t="s">
        <v>27</v>
      </c>
      <c r="C4833">
        <v>2009</v>
      </c>
      <c r="D4833">
        <v>3.47399999999999</v>
      </c>
      <c r="E4833">
        <v>1.03055098039548</v>
      </c>
      <c r="F4833">
        <v>0.1940076</v>
      </c>
      <c r="G4833">
        <v>26.670013114079602</v>
      </c>
    </row>
    <row r="4834" spans="1:7" x14ac:dyDescent="0.3">
      <c r="A4834" t="s">
        <v>61</v>
      </c>
      <c r="B4834" t="s">
        <v>54</v>
      </c>
      <c r="C4834">
        <v>2011</v>
      </c>
      <c r="D4834">
        <v>188.643</v>
      </c>
      <c r="E4834">
        <v>699.90198889128703</v>
      </c>
      <c r="F4834">
        <v>138.53513000000001</v>
      </c>
      <c r="G4834">
        <v>105.145723990869</v>
      </c>
    </row>
    <row r="4835" spans="1:7" x14ac:dyDescent="0.3">
      <c r="A4835" t="s">
        <v>94</v>
      </c>
      <c r="B4835" t="s">
        <v>34</v>
      </c>
      <c r="C4835">
        <v>2009</v>
      </c>
      <c r="D4835">
        <v>317.99599999999998</v>
      </c>
      <c r="E4835">
        <v>324.41561741071303</v>
      </c>
      <c r="F4835">
        <v>363.154</v>
      </c>
      <c r="G4835">
        <v>281.66696908341999</v>
      </c>
    </row>
    <row r="4836" spans="1:7" x14ac:dyDescent="0.3">
      <c r="A4836" t="s">
        <v>195</v>
      </c>
      <c r="B4836" t="s">
        <v>30</v>
      </c>
      <c r="C4836">
        <v>2006</v>
      </c>
      <c r="D4836">
        <v>0.14000000000000001</v>
      </c>
      <c r="E4836">
        <v>1.67702893712781</v>
      </c>
      <c r="F4836">
        <v>0.76207656000000001</v>
      </c>
      <c r="G4836">
        <v>1.78073478186126</v>
      </c>
    </row>
    <row r="4837" spans="1:7" x14ac:dyDescent="0.3">
      <c r="A4837" t="s">
        <v>51</v>
      </c>
      <c r="B4837" t="s">
        <v>11</v>
      </c>
      <c r="C4837">
        <v>2016</v>
      </c>
      <c r="D4837">
        <v>3300.76</v>
      </c>
      <c r="E4837">
        <v>892.865025613596</v>
      </c>
      <c r="F4837">
        <v>1028.7289000000001</v>
      </c>
      <c r="G4837">
        <v>506.060191119259</v>
      </c>
    </row>
    <row r="4838" spans="1:7" x14ac:dyDescent="0.3">
      <c r="A4838" t="s">
        <v>136</v>
      </c>
      <c r="B4838" t="s">
        <v>99</v>
      </c>
      <c r="C4838">
        <v>2013</v>
      </c>
      <c r="D4838">
        <v>28.061</v>
      </c>
      <c r="E4838">
        <v>52.909443818388802</v>
      </c>
      <c r="F4838">
        <v>44.789496999999997</v>
      </c>
      <c r="G4838">
        <v>28.954158699434</v>
      </c>
    </row>
    <row r="4839" spans="1:7" x14ac:dyDescent="0.3">
      <c r="A4839" t="s">
        <v>62</v>
      </c>
      <c r="B4839" t="s">
        <v>36</v>
      </c>
      <c r="C4839">
        <v>2008</v>
      </c>
      <c r="D4839">
        <v>1838.81</v>
      </c>
      <c r="E4839">
        <v>1109.7067935985799</v>
      </c>
      <c r="F4839">
        <v>1087.4484</v>
      </c>
      <c r="G4839">
        <v>694.283110082343</v>
      </c>
    </row>
    <row r="4840" spans="1:7" x14ac:dyDescent="0.3">
      <c r="A4840" t="s">
        <v>81</v>
      </c>
      <c r="B4840" t="s">
        <v>24</v>
      </c>
      <c r="C4840">
        <v>2007</v>
      </c>
      <c r="D4840">
        <v>1995.04</v>
      </c>
      <c r="E4840">
        <v>1442.81721251727</v>
      </c>
      <c r="F4840">
        <v>1536.9839999999999</v>
      </c>
      <c r="G4840">
        <v>1682.1682475636401</v>
      </c>
    </row>
    <row r="4841" spans="1:7" x14ac:dyDescent="0.3">
      <c r="A4841" t="s">
        <v>83</v>
      </c>
      <c r="B4841" t="s">
        <v>9</v>
      </c>
      <c r="C4841">
        <v>2010</v>
      </c>
      <c r="D4841">
        <v>0.877</v>
      </c>
      <c r="E4841">
        <v>32.069213301626696</v>
      </c>
      <c r="F4841">
        <v>29.84085</v>
      </c>
      <c r="G4841">
        <v>72.964789644439307</v>
      </c>
    </row>
    <row r="4842" spans="1:7" x14ac:dyDescent="0.3">
      <c r="A4842" t="s">
        <v>23</v>
      </c>
      <c r="B4842" t="s">
        <v>11</v>
      </c>
      <c r="C4842">
        <v>2013</v>
      </c>
      <c r="D4842">
        <v>392.12900000000002</v>
      </c>
      <c r="E4842">
        <v>1153.7875296679199</v>
      </c>
      <c r="F4842">
        <v>1086.4056</v>
      </c>
      <c r="G4842">
        <v>254.93051612619001</v>
      </c>
    </row>
    <row r="4843" spans="1:7" x14ac:dyDescent="0.3">
      <c r="A4843" t="s">
        <v>9</v>
      </c>
      <c r="B4843" t="s">
        <v>46</v>
      </c>
      <c r="C4843">
        <v>2010</v>
      </c>
      <c r="D4843">
        <v>14587.9219999999</v>
      </c>
      <c r="E4843">
        <v>15014.5116903246</v>
      </c>
      <c r="F4843">
        <v>17391.377</v>
      </c>
      <c r="G4843">
        <v>1017.58438194087</v>
      </c>
    </row>
    <row r="4844" spans="1:7" x14ac:dyDescent="0.3">
      <c r="A4844" t="s">
        <v>113</v>
      </c>
      <c r="B4844" t="s">
        <v>114</v>
      </c>
      <c r="C4844">
        <v>2012</v>
      </c>
      <c r="D4844">
        <v>4.0000000000000001E-3</v>
      </c>
      <c r="E4844">
        <v>3.2509318410300998</v>
      </c>
      <c r="F4844">
        <v>2.0058136000000002</v>
      </c>
      <c r="G4844">
        <v>5.1629595593651603</v>
      </c>
    </row>
    <row r="4845" spans="1:7" x14ac:dyDescent="0.3">
      <c r="A4845" t="s">
        <v>55</v>
      </c>
      <c r="B4845" t="s">
        <v>9</v>
      </c>
      <c r="C4845">
        <v>2012</v>
      </c>
      <c r="D4845">
        <v>550.05200000000002</v>
      </c>
      <c r="E4845">
        <v>87.123340206555497</v>
      </c>
      <c r="F4845">
        <v>269.13524999999998</v>
      </c>
      <c r="G4845">
        <v>31.409794994198698</v>
      </c>
    </row>
    <row r="4846" spans="1:7" x14ac:dyDescent="0.3">
      <c r="A4846" t="s">
        <v>68</v>
      </c>
      <c r="B4846" t="s">
        <v>13</v>
      </c>
      <c r="C4846">
        <v>2012</v>
      </c>
      <c r="D4846">
        <v>102789.462</v>
      </c>
      <c r="E4846">
        <v>82496.570502297996</v>
      </c>
      <c r="F4846">
        <v>78484.56</v>
      </c>
      <c r="G4846">
        <v>31650.238739323599</v>
      </c>
    </row>
    <row r="4847" spans="1:7" x14ac:dyDescent="0.3">
      <c r="A4847" t="s">
        <v>46</v>
      </c>
      <c r="B4847" t="s">
        <v>66</v>
      </c>
      <c r="C4847">
        <v>2013</v>
      </c>
      <c r="D4847">
        <v>0.307</v>
      </c>
      <c r="E4847">
        <v>0.88785681685425399</v>
      </c>
      <c r="F4847">
        <v>1.1754689</v>
      </c>
      <c r="G4847">
        <v>-6.5396745934113695E-2</v>
      </c>
    </row>
    <row r="4848" spans="1:7" x14ac:dyDescent="0.3">
      <c r="A4848" t="s">
        <v>56</v>
      </c>
      <c r="B4848" t="s">
        <v>22</v>
      </c>
      <c r="C4848">
        <v>2008</v>
      </c>
      <c r="D4848">
        <v>85.141999999999996</v>
      </c>
      <c r="E4848">
        <v>65.183484674552702</v>
      </c>
      <c r="F4848">
        <v>94.700729999999993</v>
      </c>
      <c r="G4848">
        <v>239.39142179865499</v>
      </c>
    </row>
    <row r="4849" spans="1:7" x14ac:dyDescent="0.3">
      <c r="A4849" t="s">
        <v>57</v>
      </c>
      <c r="B4849" t="s">
        <v>29</v>
      </c>
      <c r="C4849">
        <v>2012</v>
      </c>
      <c r="D4849">
        <v>321.46499999999997</v>
      </c>
      <c r="E4849">
        <v>287.625489548308</v>
      </c>
      <c r="F4849">
        <v>355.58652000000001</v>
      </c>
      <c r="G4849">
        <v>692.93381955817802</v>
      </c>
    </row>
    <row r="4850" spans="1:7" x14ac:dyDescent="0.3">
      <c r="A4850" t="s">
        <v>12</v>
      </c>
      <c r="B4850" t="s">
        <v>8</v>
      </c>
      <c r="C4850">
        <v>2012</v>
      </c>
      <c r="D4850">
        <v>2.79999999999999E-2</v>
      </c>
      <c r="E4850">
        <v>147.63688922266601</v>
      </c>
      <c r="F4850">
        <v>142.26764</v>
      </c>
      <c r="G4850">
        <v>89.398415563181302</v>
      </c>
    </row>
    <row r="4851" spans="1:7" x14ac:dyDescent="0.3">
      <c r="A4851" t="s">
        <v>86</v>
      </c>
      <c r="B4851" t="s">
        <v>85</v>
      </c>
      <c r="C4851">
        <v>2007</v>
      </c>
      <c r="D4851">
        <v>504.36399999999998</v>
      </c>
      <c r="E4851">
        <v>137.485754971202</v>
      </c>
      <c r="F4851">
        <v>246.12267</v>
      </c>
      <c r="G4851">
        <v>13.9595960386249</v>
      </c>
    </row>
    <row r="4852" spans="1:7" x14ac:dyDescent="0.3">
      <c r="A4852" t="s">
        <v>102</v>
      </c>
      <c r="B4852" t="s">
        <v>44</v>
      </c>
      <c r="C4852">
        <v>2015</v>
      </c>
      <c r="D4852">
        <v>52.335000000000001</v>
      </c>
      <c r="E4852">
        <v>94.232396342796804</v>
      </c>
      <c r="F4852">
        <v>80.643469999999994</v>
      </c>
      <c r="G4852">
        <v>267.327146272118</v>
      </c>
    </row>
    <row r="4853" spans="1:7" x14ac:dyDescent="0.3">
      <c r="A4853" t="s">
        <v>136</v>
      </c>
      <c r="B4853" t="s">
        <v>27</v>
      </c>
      <c r="C4853">
        <v>2013</v>
      </c>
      <c r="D4853">
        <v>111.137</v>
      </c>
      <c r="E4853">
        <v>43.827896694945402</v>
      </c>
      <c r="F4853">
        <v>60.95487</v>
      </c>
      <c r="G4853">
        <v>158.71816421147301</v>
      </c>
    </row>
    <row r="4854" spans="1:7" x14ac:dyDescent="0.3">
      <c r="A4854" t="s">
        <v>75</v>
      </c>
      <c r="B4854" t="s">
        <v>59</v>
      </c>
      <c r="C4854">
        <v>2011</v>
      </c>
      <c r="D4854">
        <v>3.34</v>
      </c>
      <c r="E4854">
        <v>14.046379853353301</v>
      </c>
      <c r="F4854">
        <v>22.556194000000001</v>
      </c>
      <c r="G4854">
        <v>122.62801203836401</v>
      </c>
    </row>
    <row r="4855" spans="1:7" x14ac:dyDescent="0.3">
      <c r="A4855" t="s">
        <v>107</v>
      </c>
      <c r="B4855" t="s">
        <v>112</v>
      </c>
      <c r="C4855">
        <v>2014</v>
      </c>
      <c r="D4855">
        <v>0.11599999999999901</v>
      </c>
      <c r="E4855">
        <v>3.46651924033696</v>
      </c>
      <c r="F4855">
        <v>2.3789910999999999</v>
      </c>
      <c r="G4855">
        <v>39.0121555427381</v>
      </c>
    </row>
    <row r="4856" spans="1:7" x14ac:dyDescent="0.3">
      <c r="A4856" t="s">
        <v>71</v>
      </c>
      <c r="B4856" t="s">
        <v>29</v>
      </c>
      <c r="C4856">
        <v>2010</v>
      </c>
      <c r="D4856">
        <v>229.89</v>
      </c>
      <c r="E4856">
        <v>599.92513849479803</v>
      </c>
      <c r="F4856">
        <v>866.93359999999996</v>
      </c>
      <c r="G4856">
        <v>902.45260456243295</v>
      </c>
    </row>
    <row r="4857" spans="1:7" x14ac:dyDescent="0.3">
      <c r="A4857" t="s">
        <v>101</v>
      </c>
      <c r="B4857" t="s">
        <v>54</v>
      </c>
      <c r="C4857">
        <v>2012</v>
      </c>
      <c r="D4857">
        <v>508.57199999999898</v>
      </c>
      <c r="E4857">
        <v>750.30817808482402</v>
      </c>
      <c r="F4857">
        <v>1002.5967000000001</v>
      </c>
      <c r="G4857">
        <v>252.45496825361701</v>
      </c>
    </row>
    <row r="4858" spans="1:7" x14ac:dyDescent="0.3">
      <c r="A4858" t="s">
        <v>6</v>
      </c>
      <c r="B4858" t="s">
        <v>45</v>
      </c>
      <c r="C4858">
        <v>2013</v>
      </c>
      <c r="D4858">
        <v>145.86600000000001</v>
      </c>
      <c r="E4858">
        <v>383.401582633175</v>
      </c>
      <c r="F4858">
        <v>52.276690000000002</v>
      </c>
      <c r="G4858">
        <v>365.76561209800701</v>
      </c>
    </row>
    <row r="4859" spans="1:7" x14ac:dyDescent="0.3">
      <c r="A4859" t="s">
        <v>77</v>
      </c>
      <c r="B4859" t="s">
        <v>55</v>
      </c>
      <c r="C4859">
        <v>2012</v>
      </c>
      <c r="D4859">
        <v>2090.4459999999999</v>
      </c>
      <c r="E4859">
        <v>360.55481594226001</v>
      </c>
      <c r="F4859">
        <v>95.07002</v>
      </c>
      <c r="G4859">
        <v>426.435154983068</v>
      </c>
    </row>
    <row r="4860" spans="1:7" x14ac:dyDescent="0.3">
      <c r="A4860" t="s">
        <v>90</v>
      </c>
      <c r="B4860" t="s">
        <v>93</v>
      </c>
      <c r="C4860">
        <v>2015</v>
      </c>
      <c r="D4860">
        <v>466.37900000000002</v>
      </c>
      <c r="E4860">
        <v>715.77370506897796</v>
      </c>
      <c r="F4860">
        <v>391.63123000000002</v>
      </c>
      <c r="G4860">
        <v>144.83419893368799</v>
      </c>
    </row>
    <row r="4861" spans="1:7" x14ac:dyDescent="0.3">
      <c r="A4861" t="s">
        <v>8</v>
      </c>
      <c r="B4861" t="s">
        <v>66</v>
      </c>
      <c r="C4861">
        <v>2016</v>
      </c>
      <c r="D4861">
        <v>8.1000000000000003E-2</v>
      </c>
      <c r="E4861">
        <v>3.55784622674939</v>
      </c>
      <c r="F4861">
        <v>5.5019546000000004</v>
      </c>
      <c r="G4861">
        <v>20.490866377307601</v>
      </c>
    </row>
    <row r="4862" spans="1:7" x14ac:dyDescent="0.3">
      <c r="A4862" t="s">
        <v>76</v>
      </c>
      <c r="B4862" t="s">
        <v>27</v>
      </c>
      <c r="C4862">
        <v>2014</v>
      </c>
      <c r="D4862">
        <v>113.297</v>
      </c>
      <c r="E4862">
        <v>103.651430206144</v>
      </c>
      <c r="F4862">
        <v>60.699060000000003</v>
      </c>
      <c r="G4862">
        <v>32.651985228508998</v>
      </c>
    </row>
    <row r="4863" spans="1:7" x14ac:dyDescent="0.3">
      <c r="A4863" t="s">
        <v>131</v>
      </c>
      <c r="B4863" t="s">
        <v>44</v>
      </c>
      <c r="C4863">
        <v>2013</v>
      </c>
      <c r="D4863">
        <v>14367.128999999901</v>
      </c>
      <c r="E4863">
        <v>3492.9097850129601</v>
      </c>
      <c r="F4863">
        <v>9360.0869999999995</v>
      </c>
      <c r="G4863">
        <v>562.96950587376602</v>
      </c>
    </row>
    <row r="4864" spans="1:7" x14ac:dyDescent="0.3">
      <c r="A4864" t="s">
        <v>12</v>
      </c>
      <c r="B4864" t="s">
        <v>23</v>
      </c>
      <c r="C4864">
        <v>2012</v>
      </c>
      <c r="D4864">
        <v>2896.8490000000002</v>
      </c>
      <c r="E4864">
        <v>1289.2571529701399</v>
      </c>
      <c r="F4864">
        <v>5004.6854999999996</v>
      </c>
      <c r="G4864">
        <v>190.51009924370399</v>
      </c>
    </row>
    <row r="4865" spans="1:7" x14ac:dyDescent="0.3">
      <c r="A4865" t="s">
        <v>64</v>
      </c>
      <c r="B4865" t="s">
        <v>20</v>
      </c>
      <c r="C4865">
        <v>2009</v>
      </c>
      <c r="D4865">
        <v>14663.663</v>
      </c>
      <c r="E4865">
        <v>35590.640939616103</v>
      </c>
      <c r="F4865">
        <v>13806.61</v>
      </c>
      <c r="G4865">
        <v>13298.061688939601</v>
      </c>
    </row>
    <row r="4866" spans="1:7" x14ac:dyDescent="0.3">
      <c r="A4866" t="s">
        <v>79</v>
      </c>
      <c r="B4866" t="s">
        <v>17</v>
      </c>
      <c r="C4866">
        <v>2016</v>
      </c>
      <c r="D4866">
        <v>1351.0439999999901</v>
      </c>
      <c r="E4866">
        <v>3214.00614879467</v>
      </c>
      <c r="F4866">
        <v>1875.9780000000001</v>
      </c>
      <c r="G4866">
        <v>1038.15216769672</v>
      </c>
    </row>
    <row r="4867" spans="1:7" x14ac:dyDescent="0.3">
      <c r="A4867" t="s">
        <v>139</v>
      </c>
      <c r="B4867" t="s">
        <v>44</v>
      </c>
      <c r="C4867">
        <v>2010</v>
      </c>
      <c r="D4867">
        <v>0.217</v>
      </c>
      <c r="E4867">
        <v>0.496982752380566</v>
      </c>
      <c r="F4867">
        <v>0.50122509999999998</v>
      </c>
      <c r="G4867">
        <v>7.0810242858634398</v>
      </c>
    </row>
    <row r="4868" spans="1:7" x14ac:dyDescent="0.3">
      <c r="A4868" t="s">
        <v>88</v>
      </c>
      <c r="B4868" t="s">
        <v>22</v>
      </c>
      <c r="C4868">
        <v>2014</v>
      </c>
      <c r="D4868">
        <v>1.4999999999999999E-2</v>
      </c>
      <c r="E4868">
        <v>1.3649067353161399</v>
      </c>
      <c r="F4868">
        <v>0.44869360000000003</v>
      </c>
      <c r="G4868">
        <v>28.020375931807202</v>
      </c>
    </row>
    <row r="4869" spans="1:7" x14ac:dyDescent="0.3">
      <c r="A4869" t="s">
        <v>109</v>
      </c>
      <c r="B4869" t="s">
        <v>44</v>
      </c>
      <c r="C4869">
        <v>2015</v>
      </c>
      <c r="D4869">
        <v>1540</v>
      </c>
      <c r="E4869">
        <v>719.43750792256401</v>
      </c>
      <c r="F4869">
        <v>327.82763999999997</v>
      </c>
      <c r="G4869">
        <v>1075.6476706016199</v>
      </c>
    </row>
    <row r="4870" spans="1:7" x14ac:dyDescent="0.3">
      <c r="A4870" t="s">
        <v>5</v>
      </c>
      <c r="B4870" t="s">
        <v>15</v>
      </c>
      <c r="C4870">
        <v>2016</v>
      </c>
      <c r="D4870">
        <v>3026.4690000000001</v>
      </c>
      <c r="E4870">
        <v>1662.44702663508</v>
      </c>
      <c r="F4870">
        <v>1515.2849000000001</v>
      </c>
      <c r="G4870">
        <v>648.92601804592698</v>
      </c>
    </row>
    <row r="4871" spans="1:7" x14ac:dyDescent="0.3">
      <c r="A4871" t="s">
        <v>135</v>
      </c>
      <c r="B4871" t="s">
        <v>37</v>
      </c>
      <c r="C4871">
        <v>2014</v>
      </c>
      <c r="D4871">
        <v>8529.93</v>
      </c>
      <c r="E4871">
        <v>16756.5282393003</v>
      </c>
      <c r="F4871">
        <v>16440.508000000002</v>
      </c>
      <c r="G4871">
        <v>1826.11821690029</v>
      </c>
    </row>
    <row r="4872" spans="1:7" x14ac:dyDescent="0.3">
      <c r="A4872" t="s">
        <v>55</v>
      </c>
      <c r="B4872" t="s">
        <v>81</v>
      </c>
      <c r="C4872">
        <v>2008</v>
      </c>
      <c r="D4872">
        <v>0.60599999999999998</v>
      </c>
      <c r="E4872">
        <v>-0.57819781895930999</v>
      </c>
      <c r="F4872">
        <v>0.29999033000000003</v>
      </c>
      <c r="G4872">
        <v>-0.14879353594538799</v>
      </c>
    </row>
    <row r="4873" spans="1:7" x14ac:dyDescent="0.3">
      <c r="A4873" t="s">
        <v>67</v>
      </c>
      <c r="B4873" t="s">
        <v>17</v>
      </c>
      <c r="C4873">
        <v>2014</v>
      </c>
      <c r="D4873">
        <v>113.06399999999999</v>
      </c>
      <c r="E4873">
        <v>119.138893462128</v>
      </c>
      <c r="F4873">
        <v>124.83919</v>
      </c>
      <c r="G4873">
        <v>515.68937782753005</v>
      </c>
    </row>
    <row r="4874" spans="1:7" x14ac:dyDescent="0.3">
      <c r="A4874" t="s">
        <v>82</v>
      </c>
      <c r="B4874" t="s">
        <v>23</v>
      </c>
      <c r="C4874">
        <v>2008</v>
      </c>
      <c r="D4874">
        <v>8.7360000000000007</v>
      </c>
      <c r="E4874">
        <v>6.6265296173549801</v>
      </c>
      <c r="F4874">
        <v>8.3597490000000008</v>
      </c>
      <c r="G4874">
        <v>11.980219163947501</v>
      </c>
    </row>
    <row r="4875" spans="1:7" x14ac:dyDescent="0.3">
      <c r="A4875" t="s">
        <v>162</v>
      </c>
      <c r="B4875" t="s">
        <v>65</v>
      </c>
      <c r="C4875">
        <v>2015</v>
      </c>
      <c r="D4875">
        <v>0.184</v>
      </c>
      <c r="E4875">
        <v>12.985919253764299</v>
      </c>
      <c r="F4875">
        <v>10.369745</v>
      </c>
      <c r="G4875">
        <v>38.178258190461797</v>
      </c>
    </row>
    <row r="4876" spans="1:7" x14ac:dyDescent="0.3">
      <c r="A4876" t="s">
        <v>17</v>
      </c>
      <c r="B4876" t="s">
        <v>15</v>
      </c>
      <c r="C4876">
        <v>2016</v>
      </c>
      <c r="D4876">
        <v>19233.368999999999</v>
      </c>
      <c r="E4876">
        <v>826.643384212211</v>
      </c>
      <c r="F4876">
        <v>1603.7527</v>
      </c>
      <c r="G4876">
        <v>269.48219567451099</v>
      </c>
    </row>
    <row r="4877" spans="1:7" x14ac:dyDescent="0.3">
      <c r="A4877" t="s">
        <v>37</v>
      </c>
      <c r="B4877" t="s">
        <v>22</v>
      </c>
      <c r="C4877">
        <v>2006</v>
      </c>
      <c r="D4877">
        <v>647.39199999999903</v>
      </c>
      <c r="E4877">
        <v>137.05328818347701</v>
      </c>
      <c r="F4877">
        <v>74.170609999999996</v>
      </c>
      <c r="G4877">
        <v>291.94236960825498</v>
      </c>
    </row>
    <row r="4878" spans="1:7" x14ac:dyDescent="0.3">
      <c r="A4878" t="s">
        <v>9</v>
      </c>
      <c r="B4878" t="s">
        <v>23</v>
      </c>
      <c r="C4878">
        <v>2014</v>
      </c>
      <c r="D4878">
        <v>285.613</v>
      </c>
      <c r="E4878">
        <v>191.683633209954</v>
      </c>
      <c r="F4878">
        <v>177.13333</v>
      </c>
      <c r="G4878">
        <v>34.214986919131597</v>
      </c>
    </row>
    <row r="4879" spans="1:7" x14ac:dyDescent="0.3">
      <c r="A4879" t="s">
        <v>30</v>
      </c>
      <c r="B4879" t="s">
        <v>13</v>
      </c>
      <c r="C4879">
        <v>2011</v>
      </c>
      <c r="D4879">
        <v>29121.232999999898</v>
      </c>
      <c r="E4879">
        <v>9695.4432705907893</v>
      </c>
      <c r="F4879">
        <v>9656.42</v>
      </c>
      <c r="G4879">
        <v>2816.8042354141398</v>
      </c>
    </row>
    <row r="4880" spans="1:7" x14ac:dyDescent="0.3">
      <c r="A4880" t="s">
        <v>59</v>
      </c>
      <c r="B4880" t="s">
        <v>9</v>
      </c>
      <c r="C4880">
        <v>2006</v>
      </c>
      <c r="D4880">
        <v>1662.296</v>
      </c>
      <c r="E4880">
        <v>255.78869230568799</v>
      </c>
      <c r="F4880">
        <v>186.04808</v>
      </c>
      <c r="G4880">
        <v>392.53801544486799</v>
      </c>
    </row>
    <row r="4881" spans="1:7" x14ac:dyDescent="0.3">
      <c r="A4881" t="s">
        <v>114</v>
      </c>
      <c r="B4881" t="s">
        <v>54</v>
      </c>
      <c r="C4881">
        <v>2009</v>
      </c>
      <c r="D4881">
        <v>962.27599999999995</v>
      </c>
      <c r="E4881">
        <v>1394.5411822907399</v>
      </c>
      <c r="F4881">
        <v>2339.8341999999998</v>
      </c>
      <c r="G4881">
        <v>411.08319997982699</v>
      </c>
    </row>
    <row r="4882" spans="1:7" x14ac:dyDescent="0.3">
      <c r="A4882" t="s">
        <v>164</v>
      </c>
      <c r="B4882" t="s">
        <v>53</v>
      </c>
      <c r="C4882">
        <v>2010</v>
      </c>
      <c r="D4882">
        <v>0.41599999999999998</v>
      </c>
      <c r="E4882">
        <v>-8.8166027924209897E-2</v>
      </c>
      <c r="F4882">
        <v>-0.14375640000000001</v>
      </c>
      <c r="G4882">
        <v>2.85729384404892</v>
      </c>
    </row>
    <row r="4883" spans="1:7" x14ac:dyDescent="0.3">
      <c r="A4883" t="s">
        <v>67</v>
      </c>
      <c r="B4883" t="s">
        <v>61</v>
      </c>
      <c r="C4883">
        <v>2014</v>
      </c>
      <c r="D4883">
        <v>225.84799999999899</v>
      </c>
      <c r="E4883">
        <v>777.42149480253499</v>
      </c>
      <c r="F4883">
        <v>605.77829999999994</v>
      </c>
      <c r="G4883">
        <v>205.89950866708099</v>
      </c>
    </row>
    <row r="4884" spans="1:7" x14ac:dyDescent="0.3">
      <c r="A4884" t="s">
        <v>30</v>
      </c>
      <c r="B4884" t="s">
        <v>59</v>
      </c>
      <c r="C4884">
        <v>2007</v>
      </c>
      <c r="D4884">
        <v>539.98699999999997</v>
      </c>
      <c r="E4884">
        <v>363.94442014943201</v>
      </c>
      <c r="F4884">
        <v>335.65136999999999</v>
      </c>
      <c r="G4884">
        <v>311.83078376470502</v>
      </c>
    </row>
    <row r="4885" spans="1:7" x14ac:dyDescent="0.3">
      <c r="A4885" t="s">
        <v>119</v>
      </c>
      <c r="B4885" t="s">
        <v>23</v>
      </c>
      <c r="C4885">
        <v>2015</v>
      </c>
      <c r="D4885">
        <v>65.016000000000005</v>
      </c>
      <c r="E4885">
        <v>60.495593588830197</v>
      </c>
      <c r="F4885">
        <v>54.714942999999998</v>
      </c>
      <c r="G4885">
        <v>33.8322836527528</v>
      </c>
    </row>
    <row r="4886" spans="1:7" x14ac:dyDescent="0.3">
      <c r="A4886" t="s">
        <v>133</v>
      </c>
      <c r="B4886" t="s">
        <v>9</v>
      </c>
      <c r="C4886">
        <v>2013</v>
      </c>
      <c r="D4886">
        <v>753.053</v>
      </c>
      <c r="E4886">
        <v>2242.4515573574499</v>
      </c>
      <c r="F4886">
        <v>2119.7183</v>
      </c>
      <c r="G4886">
        <v>7600.8095526295401</v>
      </c>
    </row>
    <row r="4887" spans="1:7" x14ac:dyDescent="0.3">
      <c r="A4887" t="s">
        <v>153</v>
      </c>
      <c r="B4887" t="s">
        <v>34</v>
      </c>
      <c r="C4887">
        <v>2011</v>
      </c>
      <c r="D4887">
        <v>699.28899999999999</v>
      </c>
      <c r="E4887">
        <v>439.72954366489199</v>
      </c>
      <c r="F4887">
        <v>465.96377999999999</v>
      </c>
      <c r="G4887">
        <v>421.94563424803198</v>
      </c>
    </row>
    <row r="4888" spans="1:7" x14ac:dyDescent="0.3">
      <c r="A4888" t="s">
        <v>73</v>
      </c>
      <c r="B4888" t="s">
        <v>17</v>
      </c>
      <c r="C4888">
        <v>2006</v>
      </c>
      <c r="D4888">
        <v>55.204999999999998</v>
      </c>
      <c r="E4888">
        <v>108.489884589472</v>
      </c>
      <c r="F4888">
        <v>132.97128000000001</v>
      </c>
      <c r="G4888">
        <v>77.056681123892602</v>
      </c>
    </row>
    <row r="4889" spans="1:7" x14ac:dyDescent="0.3">
      <c r="A4889" t="s">
        <v>98</v>
      </c>
      <c r="B4889" t="s">
        <v>9</v>
      </c>
      <c r="C4889">
        <v>2016</v>
      </c>
      <c r="D4889">
        <v>106.738999999999</v>
      </c>
      <c r="E4889">
        <v>721.62398401023199</v>
      </c>
      <c r="F4889">
        <v>853.63229999999999</v>
      </c>
      <c r="G4889">
        <v>314.70511623749002</v>
      </c>
    </row>
    <row r="4890" spans="1:7" x14ac:dyDescent="0.3">
      <c r="A4890" t="s">
        <v>120</v>
      </c>
      <c r="B4890" t="s">
        <v>28</v>
      </c>
      <c r="C4890">
        <v>2011</v>
      </c>
      <c r="D4890">
        <v>24.314</v>
      </c>
      <c r="E4890">
        <v>97.954999204571294</v>
      </c>
      <c r="F4890">
        <v>60.406199999999998</v>
      </c>
      <c r="G4890">
        <v>98.148108732793105</v>
      </c>
    </row>
    <row r="4891" spans="1:7" x14ac:dyDescent="0.3">
      <c r="A4891" t="s">
        <v>13</v>
      </c>
      <c r="B4891" t="s">
        <v>185</v>
      </c>
      <c r="C4891">
        <v>2010</v>
      </c>
      <c r="D4891">
        <v>1.3259999999999901</v>
      </c>
      <c r="E4891">
        <v>0.168699790027008</v>
      </c>
      <c r="F4891">
        <v>0.27441964000000002</v>
      </c>
      <c r="G4891">
        <v>1.4559769830279401</v>
      </c>
    </row>
    <row r="4892" spans="1:7" x14ac:dyDescent="0.3">
      <c r="A4892" t="s">
        <v>91</v>
      </c>
      <c r="B4892" t="s">
        <v>98</v>
      </c>
      <c r="C4892">
        <v>2006</v>
      </c>
      <c r="D4892">
        <v>61.826999999999998</v>
      </c>
      <c r="E4892">
        <v>4.4374385898096902</v>
      </c>
      <c r="F4892">
        <v>4.9068427000000003</v>
      </c>
      <c r="G4892">
        <v>21.615565501429799</v>
      </c>
    </row>
    <row r="4893" spans="1:7" x14ac:dyDescent="0.3">
      <c r="A4893" t="s">
        <v>118</v>
      </c>
      <c r="B4893" t="s">
        <v>13</v>
      </c>
      <c r="C4893">
        <v>2010</v>
      </c>
      <c r="D4893">
        <v>799.89800000000002</v>
      </c>
      <c r="E4893">
        <v>463.94058123721697</v>
      </c>
      <c r="F4893">
        <v>586.86189999999999</v>
      </c>
      <c r="G4893">
        <v>365.78369243399698</v>
      </c>
    </row>
    <row r="4894" spans="1:7" x14ac:dyDescent="0.3">
      <c r="A4894" t="s">
        <v>117</v>
      </c>
      <c r="B4894" t="s">
        <v>37</v>
      </c>
      <c r="C4894">
        <v>2011</v>
      </c>
      <c r="D4894">
        <v>26234.331999999999</v>
      </c>
      <c r="E4894">
        <v>23312.674661990899</v>
      </c>
      <c r="F4894">
        <v>15902.849</v>
      </c>
      <c r="G4894">
        <v>3237.85709214394</v>
      </c>
    </row>
    <row r="4895" spans="1:7" x14ac:dyDescent="0.3">
      <c r="A4895" t="s">
        <v>93</v>
      </c>
      <c r="B4895" t="s">
        <v>44</v>
      </c>
      <c r="C4895">
        <v>2010</v>
      </c>
      <c r="D4895">
        <v>1014.953</v>
      </c>
      <c r="E4895">
        <v>230.71875540223201</v>
      </c>
      <c r="F4895">
        <v>415.04946999999999</v>
      </c>
      <c r="G4895">
        <v>255.696923160258</v>
      </c>
    </row>
    <row r="4896" spans="1:7" x14ac:dyDescent="0.3">
      <c r="A4896" t="s">
        <v>142</v>
      </c>
      <c r="B4896" t="s">
        <v>37</v>
      </c>
      <c r="C4896">
        <v>2013</v>
      </c>
      <c r="D4896">
        <v>5270.27</v>
      </c>
      <c r="E4896">
        <v>3579.6892011608702</v>
      </c>
      <c r="F4896">
        <v>3496.5989</v>
      </c>
      <c r="G4896">
        <v>3705.3760708027799</v>
      </c>
    </row>
    <row r="4897" spans="1:7" x14ac:dyDescent="0.3">
      <c r="A4897" t="s">
        <v>71</v>
      </c>
      <c r="B4897" t="s">
        <v>4</v>
      </c>
      <c r="C4897">
        <v>2014</v>
      </c>
      <c r="D4897">
        <v>2294.768</v>
      </c>
      <c r="E4897">
        <v>1144.41006405095</v>
      </c>
      <c r="F4897">
        <v>2290.1797000000001</v>
      </c>
      <c r="G4897">
        <v>243.77860388654199</v>
      </c>
    </row>
    <row r="4898" spans="1:7" x14ac:dyDescent="0.3">
      <c r="A4898" t="s">
        <v>37</v>
      </c>
      <c r="B4898" t="s">
        <v>85</v>
      </c>
      <c r="C4898">
        <v>2006</v>
      </c>
      <c r="D4898">
        <v>1.4999999999999999E-2</v>
      </c>
      <c r="E4898">
        <v>1.0492850577970001</v>
      </c>
      <c r="F4898">
        <v>1.2505728</v>
      </c>
      <c r="G4898">
        <v>4.7081983589527301</v>
      </c>
    </row>
    <row r="4899" spans="1:7" x14ac:dyDescent="0.3">
      <c r="A4899" t="s">
        <v>178</v>
      </c>
      <c r="B4899" t="s">
        <v>20</v>
      </c>
      <c r="C4899">
        <v>2006</v>
      </c>
      <c r="D4899">
        <v>0.40600000000000003</v>
      </c>
      <c r="E4899">
        <v>-7.3532822383679697E-2</v>
      </c>
      <c r="F4899">
        <v>-0.49673220000000001</v>
      </c>
      <c r="G4899">
        <v>6.9737428368459096</v>
      </c>
    </row>
    <row r="4900" spans="1:7" x14ac:dyDescent="0.3">
      <c r="A4900" t="s">
        <v>37</v>
      </c>
      <c r="B4900" t="s">
        <v>22</v>
      </c>
      <c r="C4900">
        <v>2014</v>
      </c>
      <c r="D4900">
        <v>4438.4570000000003</v>
      </c>
      <c r="E4900">
        <v>1196.13854942273</v>
      </c>
      <c r="F4900">
        <v>1103.9975999999999</v>
      </c>
      <c r="G4900">
        <v>597.86475595100796</v>
      </c>
    </row>
    <row r="4901" spans="1:7" x14ac:dyDescent="0.3">
      <c r="A4901" t="s">
        <v>111</v>
      </c>
      <c r="B4901" t="s">
        <v>55</v>
      </c>
      <c r="C4901">
        <v>2012</v>
      </c>
      <c r="D4901">
        <v>187.73400000000001</v>
      </c>
      <c r="E4901">
        <v>19.5477640259375</v>
      </c>
      <c r="F4901">
        <v>8.3931749999999994</v>
      </c>
      <c r="G4901">
        <v>50.9930770587655</v>
      </c>
    </row>
    <row r="4902" spans="1:7" x14ac:dyDescent="0.3">
      <c r="A4902" t="s">
        <v>131</v>
      </c>
      <c r="B4902" t="s">
        <v>10</v>
      </c>
      <c r="C4902">
        <v>2012</v>
      </c>
      <c r="D4902">
        <v>3336.3</v>
      </c>
      <c r="E4902">
        <v>822.845711331198</v>
      </c>
      <c r="F4902">
        <v>1225.2275</v>
      </c>
      <c r="G4902">
        <v>531.62793511358905</v>
      </c>
    </row>
    <row r="4903" spans="1:7" x14ac:dyDescent="0.3">
      <c r="A4903" t="s">
        <v>48</v>
      </c>
      <c r="B4903" t="s">
        <v>57</v>
      </c>
      <c r="C4903">
        <v>2011</v>
      </c>
      <c r="D4903">
        <v>854.23800000000006</v>
      </c>
      <c r="E4903">
        <v>951.28380853656495</v>
      </c>
      <c r="F4903">
        <v>991.4144</v>
      </c>
      <c r="G4903">
        <v>165.337811121214</v>
      </c>
    </row>
    <row r="4904" spans="1:7" x14ac:dyDescent="0.3">
      <c r="A4904" t="s">
        <v>108</v>
      </c>
      <c r="B4904" t="s">
        <v>34</v>
      </c>
      <c r="C4904">
        <v>2007</v>
      </c>
      <c r="D4904">
        <v>1518.501</v>
      </c>
      <c r="E4904">
        <v>462.88085793591802</v>
      </c>
      <c r="F4904">
        <v>535.11743000000001</v>
      </c>
      <c r="G4904">
        <v>574.92426363874301</v>
      </c>
    </row>
    <row r="4905" spans="1:7" x14ac:dyDescent="0.3">
      <c r="A4905" t="s">
        <v>13</v>
      </c>
      <c r="B4905" t="s">
        <v>57</v>
      </c>
      <c r="C4905">
        <v>2012</v>
      </c>
      <c r="D4905">
        <v>10309.142</v>
      </c>
      <c r="E4905">
        <v>8918.8019232880906</v>
      </c>
      <c r="F4905">
        <v>9559.3950000000004</v>
      </c>
      <c r="G4905">
        <v>5625.6745522613601</v>
      </c>
    </row>
    <row r="4906" spans="1:7" x14ac:dyDescent="0.3">
      <c r="A4906" t="s">
        <v>81</v>
      </c>
      <c r="B4906" t="s">
        <v>114</v>
      </c>
      <c r="C4906">
        <v>2006</v>
      </c>
      <c r="D4906">
        <v>2609.665</v>
      </c>
      <c r="E4906">
        <v>51.814719080318</v>
      </c>
      <c r="F4906">
        <v>74.798550000000006</v>
      </c>
      <c r="G4906">
        <v>30.084386600829099</v>
      </c>
    </row>
    <row r="4907" spans="1:7" x14ac:dyDescent="0.3">
      <c r="A4907" t="s">
        <v>65</v>
      </c>
      <c r="B4907" t="s">
        <v>78</v>
      </c>
      <c r="C4907">
        <v>2016</v>
      </c>
      <c r="D4907">
        <v>8.0000000000000002E-3</v>
      </c>
      <c r="E4907">
        <v>35.965634384124002</v>
      </c>
      <c r="F4907">
        <v>48.892212000000001</v>
      </c>
      <c r="G4907">
        <v>27.557493415173301</v>
      </c>
    </row>
    <row r="4908" spans="1:7" x14ac:dyDescent="0.3">
      <c r="A4908" t="s">
        <v>83</v>
      </c>
      <c r="B4908" t="s">
        <v>23</v>
      </c>
      <c r="C4908">
        <v>2016</v>
      </c>
      <c r="D4908">
        <v>5.8710000000000004</v>
      </c>
      <c r="E4908">
        <v>4.1213582554751902</v>
      </c>
      <c r="F4908">
        <v>2.2428374</v>
      </c>
      <c r="G4908">
        <v>23.505792212882401</v>
      </c>
    </row>
    <row r="4909" spans="1:7" x14ac:dyDescent="0.3">
      <c r="A4909" t="s">
        <v>178</v>
      </c>
      <c r="B4909" t="s">
        <v>10</v>
      </c>
      <c r="C4909">
        <v>2007</v>
      </c>
      <c r="D4909">
        <v>4.2999999999999997E-2</v>
      </c>
      <c r="E4909">
        <v>6.6929633168747502</v>
      </c>
      <c r="F4909">
        <v>2.2206366000000002</v>
      </c>
      <c r="G4909">
        <v>18.031004461636499</v>
      </c>
    </row>
    <row r="4910" spans="1:7" x14ac:dyDescent="0.3">
      <c r="A4910" t="s">
        <v>90</v>
      </c>
      <c r="B4910" t="s">
        <v>30</v>
      </c>
      <c r="C4910">
        <v>2016</v>
      </c>
      <c r="D4910">
        <v>202.435</v>
      </c>
      <c r="E4910">
        <v>6.5482118230450101</v>
      </c>
      <c r="F4910">
        <v>10.123462999999999</v>
      </c>
      <c r="G4910">
        <v>8.5062216044754795</v>
      </c>
    </row>
    <row r="4911" spans="1:7" x14ac:dyDescent="0.3">
      <c r="A4911" t="s">
        <v>46</v>
      </c>
      <c r="B4911" t="s">
        <v>24</v>
      </c>
      <c r="C4911">
        <v>2015</v>
      </c>
      <c r="D4911">
        <v>8636.1239999999998</v>
      </c>
      <c r="E4911">
        <v>20596.625171359199</v>
      </c>
      <c r="F4911">
        <v>24840.898000000001</v>
      </c>
      <c r="G4911">
        <v>3330.74368303756</v>
      </c>
    </row>
    <row r="4912" spans="1:7" x14ac:dyDescent="0.3">
      <c r="A4912" t="s">
        <v>9</v>
      </c>
      <c r="B4912" t="s">
        <v>34</v>
      </c>
      <c r="C4912">
        <v>2008</v>
      </c>
      <c r="D4912">
        <v>1.7269999999999901</v>
      </c>
      <c r="E4912">
        <v>1.5758364814411601</v>
      </c>
      <c r="F4912">
        <v>2.0586766999999999</v>
      </c>
      <c r="G4912">
        <v>33.896597843603402</v>
      </c>
    </row>
    <row r="4913" spans="1:7" x14ac:dyDescent="0.3">
      <c r="A4913" t="s">
        <v>133</v>
      </c>
      <c r="B4913" t="s">
        <v>36</v>
      </c>
      <c r="C4913">
        <v>2011</v>
      </c>
      <c r="D4913">
        <v>418.35</v>
      </c>
      <c r="E4913">
        <v>617.30462632085801</v>
      </c>
      <c r="F4913">
        <v>954.26886000000002</v>
      </c>
      <c r="G4913">
        <v>1486.3629465352301</v>
      </c>
    </row>
    <row r="4914" spans="1:7" x14ac:dyDescent="0.3">
      <c r="A4914" t="s">
        <v>23</v>
      </c>
      <c r="B4914" t="s">
        <v>114</v>
      </c>
      <c r="C4914">
        <v>2016</v>
      </c>
      <c r="D4914">
        <v>0.36499999999999999</v>
      </c>
      <c r="E4914">
        <v>-0.31902006522358101</v>
      </c>
      <c r="F4914">
        <v>-0.30752980000000002</v>
      </c>
      <c r="G4914">
        <v>0.90579542894559995</v>
      </c>
    </row>
    <row r="4915" spans="1:7" x14ac:dyDescent="0.3">
      <c r="A4915" t="s">
        <v>6</v>
      </c>
      <c r="B4915" t="s">
        <v>13</v>
      </c>
      <c r="C4915">
        <v>2012</v>
      </c>
      <c r="D4915">
        <v>64284.387999999999</v>
      </c>
      <c r="E4915">
        <v>99229.0261827176</v>
      </c>
      <c r="F4915">
        <v>86992.733999999997</v>
      </c>
      <c r="G4915">
        <v>28209.457928814802</v>
      </c>
    </row>
    <row r="4916" spans="1:7" x14ac:dyDescent="0.3">
      <c r="A4916" t="s">
        <v>29</v>
      </c>
      <c r="B4916" t="s">
        <v>109</v>
      </c>
      <c r="C4916">
        <v>2014</v>
      </c>
      <c r="D4916">
        <v>796.73299999999995</v>
      </c>
      <c r="E4916">
        <v>193.79527003599199</v>
      </c>
      <c r="F4916">
        <v>167.19797</v>
      </c>
      <c r="G4916">
        <v>10.430684690144201</v>
      </c>
    </row>
    <row r="4917" spans="1:7" x14ac:dyDescent="0.3">
      <c r="A4917" t="s">
        <v>68</v>
      </c>
      <c r="B4917" t="s">
        <v>32</v>
      </c>
      <c r="C4917">
        <v>2012</v>
      </c>
      <c r="D4917">
        <v>8738.9439999999995</v>
      </c>
      <c r="E4917">
        <v>7182.4754176036304</v>
      </c>
      <c r="F4917">
        <v>5805.1094000000003</v>
      </c>
      <c r="G4917">
        <v>1618.96451043058</v>
      </c>
    </row>
    <row r="4918" spans="1:7" x14ac:dyDescent="0.3">
      <c r="A4918" t="s">
        <v>29</v>
      </c>
      <c r="B4918" t="s">
        <v>37</v>
      </c>
      <c r="C4918">
        <v>2007</v>
      </c>
      <c r="D4918">
        <v>0.495</v>
      </c>
      <c r="E4918">
        <v>3.12320341979204</v>
      </c>
      <c r="F4918">
        <v>2.1419244000000002</v>
      </c>
      <c r="G4918">
        <v>1.8930720016559599</v>
      </c>
    </row>
    <row r="4919" spans="1:7" x14ac:dyDescent="0.3">
      <c r="A4919" t="s">
        <v>99</v>
      </c>
      <c r="B4919" t="s">
        <v>24</v>
      </c>
      <c r="C4919">
        <v>2015</v>
      </c>
      <c r="D4919">
        <v>359.68400000000003</v>
      </c>
      <c r="E4919">
        <v>523.44521181864604</v>
      </c>
      <c r="F4919">
        <v>496.35939999999999</v>
      </c>
      <c r="G4919">
        <v>508.27202351072401</v>
      </c>
    </row>
    <row r="4920" spans="1:7" x14ac:dyDescent="0.3">
      <c r="A4920" t="s">
        <v>45</v>
      </c>
      <c r="B4920" t="s">
        <v>46</v>
      </c>
      <c r="C4920">
        <v>2009</v>
      </c>
      <c r="D4920">
        <v>2393.5500000000002</v>
      </c>
      <c r="E4920">
        <v>700.41918373493195</v>
      </c>
      <c r="F4920">
        <v>1663.7598</v>
      </c>
      <c r="G4920">
        <v>100.682618426866</v>
      </c>
    </row>
    <row r="4921" spans="1:7" x14ac:dyDescent="0.3">
      <c r="A4921" t="s">
        <v>19</v>
      </c>
      <c r="B4921" t="s">
        <v>29</v>
      </c>
      <c r="C4921">
        <v>2015</v>
      </c>
      <c r="D4921">
        <v>115.00700000000001</v>
      </c>
      <c r="E4921">
        <v>1037.33657887407</v>
      </c>
      <c r="F4921">
        <v>1400.3816999999999</v>
      </c>
      <c r="G4921">
        <v>670.62760745114701</v>
      </c>
    </row>
    <row r="4922" spans="1:7" x14ac:dyDescent="0.3">
      <c r="A4922" t="s">
        <v>156</v>
      </c>
      <c r="B4922" t="s">
        <v>13</v>
      </c>
      <c r="C4922">
        <v>2011</v>
      </c>
      <c r="D4922">
        <v>4.3999999999999997E-2</v>
      </c>
      <c r="E4922">
        <v>274.68038665615597</v>
      </c>
      <c r="F4922">
        <v>192.5498</v>
      </c>
      <c r="G4922">
        <v>415.28360798396</v>
      </c>
    </row>
    <row r="4923" spans="1:7" x14ac:dyDescent="0.3">
      <c r="A4923" t="s">
        <v>98</v>
      </c>
      <c r="B4923" t="s">
        <v>29</v>
      </c>
      <c r="C4923">
        <v>2010</v>
      </c>
      <c r="D4923">
        <v>213.53200000000001</v>
      </c>
      <c r="E4923">
        <v>719.88680562398304</v>
      </c>
      <c r="F4923">
        <v>724.83465999999999</v>
      </c>
      <c r="G4923">
        <v>557.47395870720095</v>
      </c>
    </row>
    <row r="4924" spans="1:7" x14ac:dyDescent="0.3">
      <c r="A4924" t="s">
        <v>152</v>
      </c>
      <c r="B4924" t="s">
        <v>13</v>
      </c>
      <c r="C4924">
        <v>2015</v>
      </c>
      <c r="D4924">
        <v>175.76400000000001</v>
      </c>
      <c r="E4924">
        <v>62.958086065654904</v>
      </c>
      <c r="F4924">
        <v>53.363655000000001</v>
      </c>
      <c r="G4924">
        <v>115.610330659873</v>
      </c>
    </row>
    <row r="4925" spans="1:7" x14ac:dyDescent="0.3">
      <c r="A4925" t="s">
        <v>112</v>
      </c>
      <c r="B4925" t="s">
        <v>16</v>
      </c>
      <c r="C4925">
        <v>2014</v>
      </c>
      <c r="D4925">
        <v>104.105</v>
      </c>
      <c r="E4925">
        <v>215.28915670025</v>
      </c>
      <c r="F4925">
        <v>152.00540000000001</v>
      </c>
      <c r="G4925">
        <v>184.983216554629</v>
      </c>
    </row>
    <row r="4926" spans="1:7" x14ac:dyDescent="0.3">
      <c r="A4926" t="s">
        <v>65</v>
      </c>
      <c r="B4926" t="s">
        <v>28</v>
      </c>
      <c r="C4926">
        <v>2015</v>
      </c>
      <c r="D4926">
        <v>7.4809999999999999</v>
      </c>
      <c r="E4926">
        <v>63.254394649749798</v>
      </c>
      <c r="F4926">
        <v>42.359848</v>
      </c>
      <c r="G4926">
        <v>98.224881187437802</v>
      </c>
    </row>
    <row r="4927" spans="1:7" x14ac:dyDescent="0.3">
      <c r="A4927" t="s">
        <v>152</v>
      </c>
      <c r="B4927" t="s">
        <v>10</v>
      </c>
      <c r="C4927">
        <v>2009</v>
      </c>
      <c r="D4927">
        <v>239.05199999999999</v>
      </c>
      <c r="E4927">
        <v>365.15128621675399</v>
      </c>
      <c r="F4927">
        <v>365.23352</v>
      </c>
      <c r="G4927">
        <v>153.27590943360599</v>
      </c>
    </row>
    <row r="4928" spans="1:7" x14ac:dyDescent="0.3">
      <c r="A4928" t="s">
        <v>61</v>
      </c>
      <c r="B4928" t="s">
        <v>68</v>
      </c>
      <c r="C4928">
        <v>2008</v>
      </c>
      <c r="D4928">
        <v>0.48199999999999998</v>
      </c>
      <c r="E4928">
        <v>2.6391241541697701</v>
      </c>
      <c r="F4928">
        <v>2.9326363</v>
      </c>
      <c r="G4928">
        <v>15.5182415150129</v>
      </c>
    </row>
    <row r="4929" spans="1:7" x14ac:dyDescent="0.3">
      <c r="A4929" t="s">
        <v>98</v>
      </c>
      <c r="B4929" t="s">
        <v>44</v>
      </c>
      <c r="C4929">
        <v>2011</v>
      </c>
      <c r="D4929">
        <v>461.94400000000002</v>
      </c>
      <c r="E4929">
        <v>221.92798376817299</v>
      </c>
      <c r="F4929">
        <v>508.65384</v>
      </c>
      <c r="G4929">
        <v>356.39538171568</v>
      </c>
    </row>
    <row r="4930" spans="1:7" x14ac:dyDescent="0.3">
      <c r="A4930" t="s">
        <v>68</v>
      </c>
      <c r="B4930" t="s">
        <v>57</v>
      </c>
      <c r="C4930">
        <v>2006</v>
      </c>
      <c r="D4930">
        <v>2491.0569999999998</v>
      </c>
      <c r="E4930">
        <v>2268.4913778499899</v>
      </c>
      <c r="F4930">
        <v>2270.5563999999999</v>
      </c>
      <c r="G4930">
        <v>1603.0033279346201</v>
      </c>
    </row>
    <row r="4931" spans="1:7" x14ac:dyDescent="0.3">
      <c r="A4931" t="s">
        <v>76</v>
      </c>
      <c r="B4931" t="s">
        <v>27</v>
      </c>
      <c r="C4931">
        <v>2012</v>
      </c>
      <c r="D4931">
        <v>184.40099999999899</v>
      </c>
      <c r="E4931">
        <v>69.117234420918194</v>
      </c>
      <c r="F4931">
        <v>78.031940000000006</v>
      </c>
      <c r="G4931">
        <v>31.029352454695999</v>
      </c>
    </row>
    <row r="4932" spans="1:7" x14ac:dyDescent="0.3">
      <c r="A4932" t="s">
        <v>25</v>
      </c>
      <c r="B4932" t="s">
        <v>34</v>
      </c>
      <c r="C4932">
        <v>2012</v>
      </c>
      <c r="D4932">
        <v>73766.572</v>
      </c>
      <c r="E4932">
        <v>42080.395281831501</v>
      </c>
      <c r="F4932">
        <v>55632.1</v>
      </c>
      <c r="G4932">
        <v>15981.2251680751</v>
      </c>
    </row>
    <row r="4933" spans="1:7" x14ac:dyDescent="0.3">
      <c r="A4933" t="s">
        <v>47</v>
      </c>
      <c r="B4933" t="s">
        <v>36</v>
      </c>
      <c r="C4933">
        <v>2015</v>
      </c>
      <c r="D4933">
        <v>122.04</v>
      </c>
      <c r="E4933">
        <v>36.819742767715098</v>
      </c>
      <c r="F4933">
        <v>14.542285</v>
      </c>
      <c r="G4933">
        <v>97.788538841994196</v>
      </c>
    </row>
    <row r="4934" spans="1:7" x14ac:dyDescent="0.3">
      <c r="A4934" t="s">
        <v>94</v>
      </c>
      <c r="B4934" t="s">
        <v>90</v>
      </c>
      <c r="C4934">
        <v>2013</v>
      </c>
      <c r="D4934">
        <v>32.311999999999998</v>
      </c>
      <c r="E4934">
        <v>5.2480122527398096</v>
      </c>
      <c r="F4934">
        <v>4.4989759999999999</v>
      </c>
      <c r="G4934">
        <v>41.787552775817801</v>
      </c>
    </row>
    <row r="4935" spans="1:7" x14ac:dyDescent="0.3">
      <c r="A4935" t="s">
        <v>133</v>
      </c>
      <c r="B4935" t="s">
        <v>46</v>
      </c>
      <c r="C4935">
        <v>2012</v>
      </c>
      <c r="D4935">
        <v>2165.694</v>
      </c>
      <c r="E4935">
        <v>1324.7605599829301</v>
      </c>
      <c r="F4935">
        <v>1186.1881000000001</v>
      </c>
      <c r="G4935">
        <v>2870.9816022373102</v>
      </c>
    </row>
    <row r="4936" spans="1:7" x14ac:dyDescent="0.3">
      <c r="A4936" t="s">
        <v>30</v>
      </c>
      <c r="B4936" t="s">
        <v>44</v>
      </c>
      <c r="C4936">
        <v>2009</v>
      </c>
      <c r="D4936">
        <v>222.62</v>
      </c>
      <c r="E4936">
        <v>348.693045325144</v>
      </c>
      <c r="F4936">
        <v>136.56979999999999</v>
      </c>
      <c r="G4936">
        <v>712.26976148018002</v>
      </c>
    </row>
    <row r="4937" spans="1:7" x14ac:dyDescent="0.3">
      <c r="A4937" t="s">
        <v>63</v>
      </c>
      <c r="B4937" t="s">
        <v>9</v>
      </c>
      <c r="C4937">
        <v>2014</v>
      </c>
      <c r="D4937">
        <v>378.231999999999</v>
      </c>
      <c r="E4937">
        <v>1062.84124803752</v>
      </c>
      <c r="F4937">
        <v>910.26139999999998</v>
      </c>
      <c r="G4937">
        <v>1035.3719567046001</v>
      </c>
    </row>
    <row r="4938" spans="1:7" x14ac:dyDescent="0.3">
      <c r="A4938" t="s">
        <v>68</v>
      </c>
      <c r="B4938" t="s">
        <v>46</v>
      </c>
      <c r="C4938">
        <v>2014</v>
      </c>
      <c r="D4938">
        <v>6592.8850000000002</v>
      </c>
      <c r="E4938">
        <v>1816.4259159387</v>
      </c>
      <c r="F4938">
        <v>1422.0376000000001</v>
      </c>
      <c r="G4938">
        <v>1738.52596248485</v>
      </c>
    </row>
    <row r="4939" spans="1:7" x14ac:dyDescent="0.3">
      <c r="A4939" t="s">
        <v>163</v>
      </c>
      <c r="B4939" t="s">
        <v>13</v>
      </c>
      <c r="C4939">
        <v>2012</v>
      </c>
      <c r="D4939">
        <v>5596.3890000000001</v>
      </c>
      <c r="E4939">
        <v>4781.3659499465102</v>
      </c>
      <c r="F4939">
        <v>5060.6777000000002</v>
      </c>
      <c r="G4939">
        <v>3094.7238020950999</v>
      </c>
    </row>
    <row r="4940" spans="1:7" x14ac:dyDescent="0.3">
      <c r="A4940" t="s">
        <v>31</v>
      </c>
      <c r="B4940" t="s">
        <v>43</v>
      </c>
      <c r="C4940">
        <v>2014</v>
      </c>
      <c r="D4940">
        <v>7009.1390000000001</v>
      </c>
      <c r="E4940">
        <v>258.27101581305601</v>
      </c>
      <c r="F4940">
        <v>224.35574</v>
      </c>
      <c r="G4940">
        <v>209.683739938857</v>
      </c>
    </row>
    <row r="4941" spans="1:7" x14ac:dyDescent="0.3">
      <c r="A4941" t="s">
        <v>24</v>
      </c>
      <c r="B4941" t="s">
        <v>46</v>
      </c>
      <c r="C4941">
        <v>2011</v>
      </c>
      <c r="D4941">
        <v>15442.999</v>
      </c>
      <c r="E4941">
        <v>4273.1509814970896</v>
      </c>
      <c r="F4941">
        <v>7690.9043000000001</v>
      </c>
      <c r="G4941">
        <v>2081.7451843262702</v>
      </c>
    </row>
    <row r="4942" spans="1:7" x14ac:dyDescent="0.3">
      <c r="A4942" t="s">
        <v>50</v>
      </c>
      <c r="B4942" t="s">
        <v>13</v>
      </c>
      <c r="C4942">
        <v>2008</v>
      </c>
      <c r="D4942">
        <v>3854.95</v>
      </c>
      <c r="E4942">
        <v>2578.2148661871001</v>
      </c>
      <c r="F4942">
        <v>2133.1869999999999</v>
      </c>
      <c r="G4942">
        <v>2312.7118465919002</v>
      </c>
    </row>
    <row r="4943" spans="1:7" x14ac:dyDescent="0.3">
      <c r="A4943" t="s">
        <v>26</v>
      </c>
      <c r="B4943" t="s">
        <v>75</v>
      </c>
      <c r="C4943">
        <v>2015</v>
      </c>
      <c r="D4943">
        <v>5.5889999999999898</v>
      </c>
      <c r="E4943">
        <v>135.41450415352901</v>
      </c>
      <c r="F4943">
        <v>100.09935</v>
      </c>
      <c r="G4943">
        <v>138.584839431435</v>
      </c>
    </row>
    <row r="4944" spans="1:7" x14ac:dyDescent="0.3">
      <c r="A4944" t="s">
        <v>103</v>
      </c>
      <c r="B4944" t="s">
        <v>15</v>
      </c>
      <c r="C4944">
        <v>2012</v>
      </c>
      <c r="D4944">
        <v>1466.3329999999901</v>
      </c>
      <c r="E4944">
        <v>673.78694039729396</v>
      </c>
      <c r="F4944">
        <v>672.78326000000004</v>
      </c>
      <c r="G4944">
        <v>86.493528052215694</v>
      </c>
    </row>
    <row r="4945" spans="1:7" x14ac:dyDescent="0.3">
      <c r="A4945" t="s">
        <v>5</v>
      </c>
      <c r="B4945" t="s">
        <v>4</v>
      </c>
      <c r="C4945">
        <v>2013</v>
      </c>
      <c r="D4945">
        <v>1.958</v>
      </c>
      <c r="E4945">
        <v>96.924144010268293</v>
      </c>
      <c r="F4945">
        <v>7.8386392999999996</v>
      </c>
      <c r="G4945">
        <v>104.80067602774599</v>
      </c>
    </row>
    <row r="4946" spans="1:7" x14ac:dyDescent="0.3">
      <c r="A4946" t="s">
        <v>119</v>
      </c>
      <c r="B4946" t="s">
        <v>76</v>
      </c>
      <c r="C4946">
        <v>2016</v>
      </c>
      <c r="D4946">
        <v>106.238</v>
      </c>
      <c r="E4946">
        <v>7.9781257185073304</v>
      </c>
      <c r="F4946">
        <v>26.575413000000001</v>
      </c>
      <c r="G4946">
        <v>9.3037592884174298</v>
      </c>
    </row>
    <row r="4947" spans="1:7" x14ac:dyDescent="0.3">
      <c r="A4947" t="s">
        <v>98</v>
      </c>
      <c r="B4947" t="s">
        <v>73</v>
      </c>
      <c r="C4947">
        <v>2008</v>
      </c>
      <c r="D4947">
        <v>1294.9549999999999</v>
      </c>
      <c r="E4947">
        <v>473.40345852992499</v>
      </c>
      <c r="F4947">
        <v>372.88677999999999</v>
      </c>
      <c r="G4947">
        <v>272.03668595263002</v>
      </c>
    </row>
    <row r="4948" spans="1:7" x14ac:dyDescent="0.3">
      <c r="A4948" t="s">
        <v>36</v>
      </c>
      <c r="B4948" t="s">
        <v>65</v>
      </c>
      <c r="C4948">
        <v>2009</v>
      </c>
      <c r="D4948">
        <v>1.165</v>
      </c>
      <c r="E4948">
        <v>2.1610780354005401</v>
      </c>
      <c r="F4948">
        <v>0.78407459999999995</v>
      </c>
      <c r="G4948">
        <v>51.603846711983103</v>
      </c>
    </row>
    <row r="4949" spans="1:7" x14ac:dyDescent="0.3">
      <c r="A4949" t="s">
        <v>153</v>
      </c>
      <c r="B4949" t="s">
        <v>36</v>
      </c>
      <c r="C4949">
        <v>2010</v>
      </c>
      <c r="D4949">
        <v>66.108000000000004</v>
      </c>
      <c r="E4949">
        <v>23.6434903767754</v>
      </c>
      <c r="F4949">
        <v>33.504787</v>
      </c>
      <c r="G4949">
        <v>47.676080556254703</v>
      </c>
    </row>
    <row r="4950" spans="1:7" x14ac:dyDescent="0.3">
      <c r="A4950" t="s">
        <v>113</v>
      </c>
      <c r="B4950" t="s">
        <v>70</v>
      </c>
      <c r="C4950">
        <v>2014</v>
      </c>
      <c r="D4950">
        <v>0.193</v>
      </c>
      <c r="E4950">
        <v>40.140138958545499</v>
      </c>
      <c r="F4950">
        <v>9.9647255000000001</v>
      </c>
      <c r="G4950">
        <v>56.710884868448403</v>
      </c>
    </row>
    <row r="4951" spans="1:7" x14ac:dyDescent="0.3">
      <c r="A4951" t="s">
        <v>23</v>
      </c>
      <c r="B4951" t="s">
        <v>67</v>
      </c>
      <c r="C4951">
        <v>2015</v>
      </c>
      <c r="D4951">
        <v>5.7999999999999899E-2</v>
      </c>
      <c r="E4951">
        <v>0.71083647879117096</v>
      </c>
      <c r="F4951">
        <v>-0.59588249999999998</v>
      </c>
      <c r="G4951">
        <v>0.44736493323662202</v>
      </c>
    </row>
    <row r="4952" spans="1:7" x14ac:dyDescent="0.3">
      <c r="A4952" t="s">
        <v>50</v>
      </c>
      <c r="B4952" t="s">
        <v>26</v>
      </c>
      <c r="C4952">
        <v>2011</v>
      </c>
      <c r="D4952">
        <v>7.9029999999999996</v>
      </c>
      <c r="E4952">
        <v>43.398106543193997</v>
      </c>
      <c r="F4952">
        <v>29.736775999999999</v>
      </c>
      <c r="G4952">
        <v>66.005438360940005</v>
      </c>
    </row>
    <row r="4953" spans="1:7" x14ac:dyDescent="0.3">
      <c r="A4953" t="s">
        <v>71</v>
      </c>
      <c r="B4953" t="s">
        <v>43</v>
      </c>
      <c r="C4953">
        <v>2011</v>
      </c>
      <c r="D4953">
        <v>64.793000000000006</v>
      </c>
      <c r="E4953">
        <v>104.833987578959</v>
      </c>
      <c r="F4953">
        <v>98.119095000000002</v>
      </c>
      <c r="G4953">
        <v>129.909917322376</v>
      </c>
    </row>
    <row r="4954" spans="1:7" x14ac:dyDescent="0.3">
      <c r="A4954" t="s">
        <v>112</v>
      </c>
      <c r="B4954" t="s">
        <v>33</v>
      </c>
      <c r="C4954">
        <v>2012</v>
      </c>
      <c r="D4954">
        <v>100.742</v>
      </c>
      <c r="E4954">
        <v>7.7551665725408698</v>
      </c>
      <c r="F4954">
        <v>15.272963000000001</v>
      </c>
      <c r="G4954">
        <v>12.3147040281968</v>
      </c>
    </row>
    <row r="4955" spans="1:7" x14ac:dyDescent="0.3">
      <c r="A4955" t="s">
        <v>60</v>
      </c>
      <c r="B4955" t="s">
        <v>51</v>
      </c>
      <c r="C4955">
        <v>2012</v>
      </c>
      <c r="D4955">
        <v>835.63099999999997</v>
      </c>
      <c r="E4955">
        <v>1226.3740074014299</v>
      </c>
      <c r="F4955">
        <v>1733.3117999999999</v>
      </c>
      <c r="G4955">
        <v>927.32809854781101</v>
      </c>
    </row>
    <row r="4956" spans="1:7" x14ac:dyDescent="0.3">
      <c r="A4956" t="s">
        <v>85</v>
      </c>
      <c r="B4956" t="s">
        <v>10</v>
      </c>
      <c r="C4956">
        <v>2007</v>
      </c>
      <c r="D4956">
        <v>117.57799999999899</v>
      </c>
      <c r="E4956">
        <v>61.874241229633199</v>
      </c>
      <c r="F4956">
        <v>43.298023000000001</v>
      </c>
      <c r="G4956">
        <v>141.81323248874801</v>
      </c>
    </row>
    <row r="4957" spans="1:7" x14ac:dyDescent="0.3">
      <c r="A4957" t="s">
        <v>84</v>
      </c>
      <c r="B4957" t="s">
        <v>86</v>
      </c>
      <c r="C4957">
        <v>2014</v>
      </c>
      <c r="D4957">
        <v>1.3240000000000001</v>
      </c>
      <c r="E4957">
        <v>9.3769121183550208</v>
      </c>
      <c r="F4957">
        <v>9.5560779999999994</v>
      </c>
      <c r="G4957">
        <v>27.907257744375201</v>
      </c>
    </row>
    <row r="4958" spans="1:7" x14ac:dyDescent="0.3">
      <c r="A4958" t="s">
        <v>3</v>
      </c>
      <c r="B4958" t="s">
        <v>18</v>
      </c>
      <c r="C4958">
        <v>2016</v>
      </c>
      <c r="D4958">
        <v>2.7709999999999999</v>
      </c>
      <c r="E4958">
        <v>5.3884732131731301</v>
      </c>
      <c r="F4958">
        <v>4.9467793000000002</v>
      </c>
      <c r="G4958">
        <v>42.290860094866503</v>
      </c>
    </row>
    <row r="4959" spans="1:7" x14ac:dyDescent="0.3">
      <c r="A4959" t="s">
        <v>20</v>
      </c>
      <c r="B4959" t="s">
        <v>66</v>
      </c>
      <c r="C4959">
        <v>2016</v>
      </c>
      <c r="D4959">
        <v>563.08600000000001</v>
      </c>
      <c r="E4959">
        <v>42.419466398425399</v>
      </c>
      <c r="F4959">
        <v>18.964770000000001</v>
      </c>
      <c r="G4959">
        <v>77.003773193705001</v>
      </c>
    </row>
    <row r="4960" spans="1:7" x14ac:dyDescent="0.3">
      <c r="A4960" t="s">
        <v>56</v>
      </c>
      <c r="B4960" t="s">
        <v>11</v>
      </c>
      <c r="C4960">
        <v>2016</v>
      </c>
      <c r="D4960">
        <v>76.885000000000005</v>
      </c>
      <c r="E4960">
        <v>129.74548794203599</v>
      </c>
      <c r="F4960">
        <v>65.313800000000001</v>
      </c>
      <c r="G4960">
        <v>75.201483251876894</v>
      </c>
    </row>
    <row r="4961" spans="1:7" x14ac:dyDescent="0.3">
      <c r="A4961" t="s">
        <v>24</v>
      </c>
      <c r="B4961" t="s">
        <v>32</v>
      </c>
      <c r="C4961">
        <v>2016</v>
      </c>
      <c r="D4961">
        <v>7.2999999999999995E-2</v>
      </c>
      <c r="E4961">
        <v>17.4809253307094</v>
      </c>
      <c r="F4961">
        <v>12.984629</v>
      </c>
      <c r="G4961">
        <v>11.974479158883</v>
      </c>
    </row>
    <row r="4962" spans="1:7" x14ac:dyDescent="0.3">
      <c r="A4962" t="s">
        <v>13</v>
      </c>
      <c r="B4962" t="s">
        <v>24</v>
      </c>
      <c r="C4962">
        <v>2014</v>
      </c>
      <c r="D4962">
        <v>612368.61</v>
      </c>
      <c r="E4962">
        <v>652761.26352219097</v>
      </c>
      <c r="F4962">
        <v>770742.5</v>
      </c>
      <c r="G4962">
        <v>1806177.48790889</v>
      </c>
    </row>
    <row r="4963" spans="1:7" x14ac:dyDescent="0.3">
      <c r="A4963" t="s">
        <v>75</v>
      </c>
      <c r="B4963" t="s">
        <v>43</v>
      </c>
      <c r="C4963">
        <v>2010</v>
      </c>
      <c r="D4963">
        <v>2234.8069999999998</v>
      </c>
      <c r="E4963">
        <v>2023.24069498062</v>
      </c>
      <c r="F4963">
        <v>1976.3444</v>
      </c>
      <c r="G4963">
        <v>958.27473797066898</v>
      </c>
    </row>
    <row r="4964" spans="1:7" x14ac:dyDescent="0.3">
      <c r="A4964" t="s">
        <v>140</v>
      </c>
      <c r="B4964" t="s">
        <v>70</v>
      </c>
      <c r="C4964">
        <v>2010</v>
      </c>
      <c r="D4964">
        <v>370.22899999999998</v>
      </c>
      <c r="E4964">
        <v>434.37824092279101</v>
      </c>
      <c r="F4964">
        <v>560.85619999999994</v>
      </c>
      <c r="G4964">
        <v>526.97936042162303</v>
      </c>
    </row>
    <row r="4965" spans="1:7" x14ac:dyDescent="0.3">
      <c r="A4965" t="s">
        <v>114</v>
      </c>
      <c r="B4965" t="s">
        <v>73</v>
      </c>
      <c r="C4965">
        <v>2008</v>
      </c>
      <c r="D4965">
        <v>13.84</v>
      </c>
      <c r="E4965">
        <v>491.71714824625798</v>
      </c>
      <c r="F4965">
        <v>497.83816999999999</v>
      </c>
      <c r="G4965">
        <v>1326.1473067260199</v>
      </c>
    </row>
    <row r="4966" spans="1:7" x14ac:dyDescent="0.3">
      <c r="A4966" t="s">
        <v>37</v>
      </c>
      <c r="B4966" t="s">
        <v>81</v>
      </c>
      <c r="C4966">
        <v>2016</v>
      </c>
      <c r="D4966">
        <v>0.108</v>
      </c>
      <c r="E4966">
        <v>13.64454427632</v>
      </c>
      <c r="F4966">
        <v>6.3390880000000003</v>
      </c>
      <c r="G4966">
        <v>4.4244011309467002</v>
      </c>
    </row>
    <row r="4967" spans="1:7" x14ac:dyDescent="0.3">
      <c r="A4967" t="s">
        <v>36</v>
      </c>
      <c r="B4967" t="s">
        <v>48</v>
      </c>
      <c r="C4967">
        <v>2012</v>
      </c>
      <c r="D4967">
        <v>980.62599999999998</v>
      </c>
      <c r="E4967">
        <v>209.76452772847901</v>
      </c>
      <c r="F4967">
        <v>215.37741</v>
      </c>
      <c r="G4967">
        <v>271.28984822737499</v>
      </c>
    </row>
    <row r="4968" spans="1:7" x14ac:dyDescent="0.3">
      <c r="A4968" t="s">
        <v>92</v>
      </c>
      <c r="B4968" t="s">
        <v>45</v>
      </c>
      <c r="C4968">
        <v>2009</v>
      </c>
      <c r="D4968">
        <v>3.0230000000000001</v>
      </c>
      <c r="E4968">
        <v>137.284337885209</v>
      </c>
      <c r="F4968">
        <v>95.591459999999998</v>
      </c>
      <c r="G4968">
        <v>159.08511303095599</v>
      </c>
    </row>
    <row r="4969" spans="1:7" x14ac:dyDescent="0.3">
      <c r="A4969" t="s">
        <v>28</v>
      </c>
      <c r="B4969" t="s">
        <v>22</v>
      </c>
      <c r="C4969">
        <v>2012</v>
      </c>
      <c r="D4969">
        <v>33489.24</v>
      </c>
      <c r="E4969">
        <v>16011.812411507801</v>
      </c>
      <c r="F4969">
        <v>20512.759999999998</v>
      </c>
      <c r="G4969">
        <v>5759.5994020128901</v>
      </c>
    </row>
    <row r="4970" spans="1:7" x14ac:dyDescent="0.3">
      <c r="A4970" t="s">
        <v>5</v>
      </c>
      <c r="B4970" t="s">
        <v>18</v>
      </c>
      <c r="C4970">
        <v>2010</v>
      </c>
      <c r="D4970">
        <v>0.307</v>
      </c>
      <c r="E4970">
        <v>0.59077050607605497</v>
      </c>
      <c r="F4970">
        <v>1.7575026</v>
      </c>
      <c r="G4970">
        <v>19.231506261694701</v>
      </c>
    </row>
    <row r="4971" spans="1:7" x14ac:dyDescent="0.3">
      <c r="A4971" t="s">
        <v>53</v>
      </c>
      <c r="B4971" t="s">
        <v>62</v>
      </c>
      <c r="C4971">
        <v>2014</v>
      </c>
      <c r="D4971">
        <v>6.09</v>
      </c>
      <c r="E4971">
        <v>3.21499493803331</v>
      </c>
      <c r="F4971">
        <v>4.8395605000000002</v>
      </c>
      <c r="G4971">
        <v>17.3172346500807</v>
      </c>
    </row>
    <row r="4972" spans="1:7" x14ac:dyDescent="0.3">
      <c r="A4972" t="s">
        <v>30</v>
      </c>
      <c r="B4972" t="s">
        <v>22</v>
      </c>
      <c r="C4972">
        <v>2009</v>
      </c>
      <c r="D4972">
        <v>7888.6279999999997</v>
      </c>
      <c r="E4972">
        <v>3385.48521583308</v>
      </c>
      <c r="F4972">
        <v>3195.7714999999998</v>
      </c>
      <c r="G4972">
        <v>805.98291823073896</v>
      </c>
    </row>
    <row r="4973" spans="1:7" x14ac:dyDescent="0.3">
      <c r="A4973" t="s">
        <v>21</v>
      </c>
      <c r="B4973" t="s">
        <v>24</v>
      </c>
      <c r="C4973">
        <v>2014</v>
      </c>
      <c r="D4973">
        <v>4261.616</v>
      </c>
      <c r="E4973">
        <v>51.122368190669803</v>
      </c>
      <c r="F4973">
        <v>123.72774</v>
      </c>
      <c r="G4973">
        <v>70.244082218678997</v>
      </c>
    </row>
    <row r="4974" spans="1:7" x14ac:dyDescent="0.3">
      <c r="A4974" t="s">
        <v>66</v>
      </c>
      <c r="B4974" t="s">
        <v>11</v>
      </c>
      <c r="C4974">
        <v>2012</v>
      </c>
      <c r="D4974">
        <v>68.98</v>
      </c>
      <c r="E4974">
        <v>34.957259208353001</v>
      </c>
      <c r="F4974">
        <v>55.114100000000001</v>
      </c>
      <c r="G4974">
        <v>95.331836987151505</v>
      </c>
    </row>
    <row r="4975" spans="1:7" x14ac:dyDescent="0.3">
      <c r="A4975" t="s">
        <v>58</v>
      </c>
      <c r="B4975" t="s">
        <v>46</v>
      </c>
      <c r="C4975">
        <v>2006</v>
      </c>
      <c r="D4975">
        <v>538.34400000000005</v>
      </c>
      <c r="E4975">
        <v>62.970080836867297</v>
      </c>
      <c r="F4975">
        <v>95.942830000000001</v>
      </c>
      <c r="G4975">
        <v>104.198861787722</v>
      </c>
    </row>
    <row r="4976" spans="1:7" x14ac:dyDescent="0.3">
      <c r="A4976" t="s">
        <v>131</v>
      </c>
      <c r="B4976" t="s">
        <v>43</v>
      </c>
      <c r="C4976">
        <v>2014</v>
      </c>
      <c r="D4976">
        <v>2869.395</v>
      </c>
      <c r="E4976">
        <v>3273.8232007750398</v>
      </c>
      <c r="F4976">
        <v>2339.4949000000001</v>
      </c>
      <c r="G4976">
        <v>247.708777466794</v>
      </c>
    </row>
    <row r="4977" spans="1:7" x14ac:dyDescent="0.3">
      <c r="A4977" t="s">
        <v>47</v>
      </c>
      <c r="B4977" t="s">
        <v>55</v>
      </c>
      <c r="C4977">
        <v>2016</v>
      </c>
      <c r="D4977">
        <v>0.32100000000000001</v>
      </c>
      <c r="E4977">
        <v>37.2003691674701</v>
      </c>
      <c r="F4977">
        <v>54.894936000000001</v>
      </c>
      <c r="G4977">
        <v>92.429896803186594</v>
      </c>
    </row>
    <row r="4978" spans="1:7" x14ac:dyDescent="0.3">
      <c r="A4978" t="s">
        <v>88</v>
      </c>
      <c r="B4978" t="s">
        <v>50</v>
      </c>
      <c r="C4978">
        <v>2011</v>
      </c>
      <c r="D4978">
        <v>8.8999999999999996E-2</v>
      </c>
      <c r="E4978">
        <v>2.8810250333473699</v>
      </c>
      <c r="F4978">
        <v>3.1421269999999999</v>
      </c>
      <c r="G4978">
        <v>29.778769748966699</v>
      </c>
    </row>
    <row r="4979" spans="1:7" x14ac:dyDescent="0.3">
      <c r="A4979" t="s">
        <v>10</v>
      </c>
      <c r="B4979" t="s">
        <v>17</v>
      </c>
      <c r="C4979">
        <v>2011</v>
      </c>
      <c r="D4979">
        <v>1084.7850000000001</v>
      </c>
      <c r="E4979">
        <v>445.64752853021503</v>
      </c>
      <c r="F4979">
        <v>790.52819999999997</v>
      </c>
      <c r="G4979">
        <v>943.696443697321</v>
      </c>
    </row>
    <row r="4980" spans="1:7" x14ac:dyDescent="0.3">
      <c r="A4980" t="s">
        <v>139</v>
      </c>
      <c r="B4980" t="s">
        <v>17</v>
      </c>
      <c r="C4980">
        <v>2016</v>
      </c>
      <c r="D4980">
        <v>39.771999999999998</v>
      </c>
      <c r="E4980">
        <v>4.7548090523937603</v>
      </c>
      <c r="F4980">
        <v>3.0922982999999999</v>
      </c>
      <c r="G4980">
        <v>2.7919736463613001</v>
      </c>
    </row>
    <row r="4981" spans="1:7" x14ac:dyDescent="0.3">
      <c r="A4981" t="s">
        <v>77</v>
      </c>
      <c r="B4981" t="s">
        <v>12</v>
      </c>
      <c r="C4981">
        <v>2008</v>
      </c>
      <c r="D4981">
        <v>114.976</v>
      </c>
      <c r="E4981">
        <v>52.914787595902098</v>
      </c>
      <c r="F4981">
        <v>14.896693000000001</v>
      </c>
      <c r="G4981">
        <v>108.95988665226299</v>
      </c>
    </row>
    <row r="4982" spans="1:7" x14ac:dyDescent="0.3">
      <c r="A4982" t="s">
        <v>13</v>
      </c>
      <c r="B4982" t="s">
        <v>23</v>
      </c>
      <c r="C4982">
        <v>2012</v>
      </c>
      <c r="D4982">
        <v>3579.0630000000001</v>
      </c>
      <c r="E4982">
        <v>1071.9752801320201</v>
      </c>
      <c r="F4982">
        <v>701.01419999999996</v>
      </c>
      <c r="G4982">
        <v>1109.8562711034499</v>
      </c>
    </row>
    <row r="4983" spans="1:7" x14ac:dyDescent="0.3">
      <c r="A4983" t="s">
        <v>19</v>
      </c>
      <c r="B4983" t="s">
        <v>81</v>
      </c>
      <c r="C4983">
        <v>2015</v>
      </c>
      <c r="D4983">
        <v>0.69599999999999995</v>
      </c>
      <c r="E4983">
        <v>6.0514676166644898</v>
      </c>
      <c r="F4983">
        <v>2.7704513</v>
      </c>
      <c r="G4983">
        <v>41.6891193733086</v>
      </c>
    </row>
    <row r="4984" spans="1:7" x14ac:dyDescent="0.3">
      <c r="A4984" t="s">
        <v>71</v>
      </c>
      <c r="B4984" t="s">
        <v>9</v>
      </c>
      <c r="C4984">
        <v>2013</v>
      </c>
      <c r="D4984">
        <v>11.21</v>
      </c>
      <c r="E4984">
        <v>108.332205313758</v>
      </c>
      <c r="F4984">
        <v>15.365525</v>
      </c>
      <c r="G4984">
        <v>528.94255450101502</v>
      </c>
    </row>
    <row r="4985" spans="1:7" x14ac:dyDescent="0.3">
      <c r="A4985" t="s">
        <v>87</v>
      </c>
      <c r="B4985" t="s">
        <v>22</v>
      </c>
      <c r="C4985">
        <v>2011</v>
      </c>
      <c r="D4985">
        <v>421.70400000000001</v>
      </c>
      <c r="E4985">
        <v>3.7912990402735298</v>
      </c>
      <c r="F4985">
        <v>0.52222173999999999</v>
      </c>
      <c r="G4985">
        <v>43.687615157390503</v>
      </c>
    </row>
    <row r="4986" spans="1:7" x14ac:dyDescent="0.3">
      <c r="A4986" t="s">
        <v>135</v>
      </c>
      <c r="B4986" t="s">
        <v>35</v>
      </c>
      <c r="C4986">
        <v>2016</v>
      </c>
      <c r="D4986">
        <v>79.858000000000004</v>
      </c>
      <c r="E4986">
        <v>216.25584494619201</v>
      </c>
      <c r="F4986">
        <v>310.10617000000002</v>
      </c>
      <c r="G4986">
        <v>125.81885438613099</v>
      </c>
    </row>
    <row r="4987" spans="1:7" x14ac:dyDescent="0.3">
      <c r="A4987" t="s">
        <v>96</v>
      </c>
      <c r="B4987" t="s">
        <v>11</v>
      </c>
      <c r="C4987">
        <v>2007</v>
      </c>
      <c r="D4987">
        <v>0.47499999999999998</v>
      </c>
      <c r="E4987">
        <v>19.1230096784371</v>
      </c>
      <c r="F4987">
        <v>18.754297000000001</v>
      </c>
      <c r="G4987">
        <v>11.863953484972299</v>
      </c>
    </row>
    <row r="4988" spans="1:7" x14ac:dyDescent="0.3">
      <c r="A4988" t="s">
        <v>110</v>
      </c>
      <c r="B4988" t="s">
        <v>4</v>
      </c>
      <c r="C4988">
        <v>2014</v>
      </c>
      <c r="D4988">
        <v>2165.58</v>
      </c>
      <c r="E4988">
        <v>784.27332717930301</v>
      </c>
      <c r="F4988">
        <v>1038.5381</v>
      </c>
      <c r="G4988">
        <v>552.39886647033302</v>
      </c>
    </row>
    <row r="4989" spans="1:7" x14ac:dyDescent="0.3">
      <c r="A4989" t="s">
        <v>102</v>
      </c>
      <c r="B4989" t="s">
        <v>13</v>
      </c>
      <c r="C4989">
        <v>2008</v>
      </c>
      <c r="D4989">
        <v>3061.2829999999999</v>
      </c>
      <c r="E4989">
        <v>2048.9553098338502</v>
      </c>
      <c r="F4989">
        <v>1893.768</v>
      </c>
      <c r="G4989">
        <v>1075.8688438992399</v>
      </c>
    </row>
    <row r="4990" spans="1:7" x14ac:dyDescent="0.3">
      <c r="A4990" t="s">
        <v>91</v>
      </c>
      <c r="B4990" t="s">
        <v>92</v>
      </c>
      <c r="C4990">
        <v>2010</v>
      </c>
      <c r="D4990">
        <v>573.56299999999999</v>
      </c>
      <c r="E4990">
        <v>372.12040514124601</v>
      </c>
      <c r="F4990">
        <v>570.81195000000002</v>
      </c>
      <c r="G4990">
        <v>51.185136504487602</v>
      </c>
    </row>
    <row r="4991" spans="1:7" x14ac:dyDescent="0.3">
      <c r="A4991" t="s">
        <v>75</v>
      </c>
      <c r="B4991" t="s">
        <v>35</v>
      </c>
      <c r="C4991">
        <v>2012</v>
      </c>
      <c r="D4991">
        <v>5.0519999999999996</v>
      </c>
      <c r="E4991">
        <v>1.9252925715851601</v>
      </c>
      <c r="F4991">
        <v>3.0145423</v>
      </c>
      <c r="G4991">
        <v>17.006080152603499</v>
      </c>
    </row>
    <row r="4992" spans="1:7" x14ac:dyDescent="0.3">
      <c r="A4992" t="s">
        <v>51</v>
      </c>
      <c r="B4992" t="s">
        <v>35</v>
      </c>
      <c r="C4992">
        <v>2010</v>
      </c>
      <c r="D4992">
        <v>58.192999999999998</v>
      </c>
      <c r="E4992">
        <v>144.72684782464799</v>
      </c>
      <c r="F4992">
        <v>231.0283</v>
      </c>
      <c r="G4992">
        <v>74.299943945193206</v>
      </c>
    </row>
    <row r="4993" spans="1:7" x14ac:dyDescent="0.3">
      <c r="A4993" t="s">
        <v>163</v>
      </c>
      <c r="B4993" t="s">
        <v>15</v>
      </c>
      <c r="C4993">
        <v>2014</v>
      </c>
      <c r="D4993">
        <v>8.75</v>
      </c>
      <c r="E4993">
        <v>81.535554506506003</v>
      </c>
      <c r="F4993">
        <v>72.087265000000002</v>
      </c>
      <c r="G4993">
        <v>68.133048458910594</v>
      </c>
    </row>
    <row r="4994" spans="1:7" x14ac:dyDescent="0.3">
      <c r="A4994" t="s">
        <v>9</v>
      </c>
      <c r="B4994" t="s">
        <v>42</v>
      </c>
      <c r="C4994">
        <v>2016</v>
      </c>
      <c r="D4994">
        <v>1.4769999999999901</v>
      </c>
      <c r="E4994">
        <v>11.6744594343965</v>
      </c>
      <c r="F4994">
        <v>2.1358006</v>
      </c>
      <c r="G4994">
        <v>56.434465328914499</v>
      </c>
    </row>
    <row r="4995" spans="1:7" x14ac:dyDescent="0.3">
      <c r="A4995" t="s">
        <v>101</v>
      </c>
      <c r="B4995" t="s">
        <v>39</v>
      </c>
      <c r="C4995">
        <v>2009</v>
      </c>
      <c r="D4995">
        <v>1E-3</v>
      </c>
      <c r="E4995">
        <v>22.926057444530699</v>
      </c>
      <c r="F4995">
        <v>16.543339</v>
      </c>
      <c r="G4995">
        <v>12.5135217533279</v>
      </c>
    </row>
    <row r="4996" spans="1:7" x14ac:dyDescent="0.3">
      <c r="A4996" t="s">
        <v>84</v>
      </c>
      <c r="B4996" t="s">
        <v>88</v>
      </c>
      <c r="C4996">
        <v>2007</v>
      </c>
      <c r="D4996">
        <v>23.731999999999999</v>
      </c>
      <c r="E4996">
        <v>44.979988301232403</v>
      </c>
      <c r="F4996">
        <v>61.666313000000002</v>
      </c>
      <c r="G4996">
        <v>42.844614732292897</v>
      </c>
    </row>
    <row r="4997" spans="1:7" x14ac:dyDescent="0.3">
      <c r="A4997" t="s">
        <v>109</v>
      </c>
      <c r="B4997" t="s">
        <v>58</v>
      </c>
      <c r="C4997">
        <v>2014</v>
      </c>
      <c r="D4997">
        <v>36</v>
      </c>
      <c r="E4997">
        <v>114.385330725881</v>
      </c>
      <c r="F4997">
        <v>174.88701</v>
      </c>
      <c r="G4997">
        <v>189.26976629101901</v>
      </c>
    </row>
    <row r="4998" spans="1:7" x14ac:dyDescent="0.3">
      <c r="A4998" t="s">
        <v>103</v>
      </c>
      <c r="B4998" t="s">
        <v>70</v>
      </c>
      <c r="C4998">
        <v>2015</v>
      </c>
      <c r="D4998">
        <v>95.096000000000004</v>
      </c>
      <c r="E4998">
        <v>45.654350400722599</v>
      </c>
      <c r="F4998">
        <v>41.759937000000001</v>
      </c>
      <c r="G4998">
        <v>13.2104700053693</v>
      </c>
    </row>
    <row r="4999" spans="1:7" x14ac:dyDescent="0.3">
      <c r="A4999" t="s">
        <v>55</v>
      </c>
      <c r="B4999" t="s">
        <v>6</v>
      </c>
      <c r="C4999">
        <v>2012</v>
      </c>
      <c r="D4999">
        <v>0.88599999999999901</v>
      </c>
      <c r="E4999">
        <v>0.64496888516023598</v>
      </c>
      <c r="F4999">
        <v>-1.0481532E-2</v>
      </c>
      <c r="G4999">
        <v>0.47778470982453802</v>
      </c>
    </row>
    <row r="5000" spans="1:7" x14ac:dyDescent="0.3">
      <c r="A5000" t="s">
        <v>25</v>
      </c>
      <c r="B5000" t="s">
        <v>21</v>
      </c>
      <c r="C5000">
        <v>2014</v>
      </c>
      <c r="D5000">
        <v>4570.1400000000003</v>
      </c>
      <c r="E5000">
        <v>1921.2391164427199</v>
      </c>
      <c r="F5000">
        <v>2492.2656000000002</v>
      </c>
      <c r="G5000">
        <v>3679.7101098861899</v>
      </c>
    </row>
    <row r="5001" spans="1:7" x14ac:dyDescent="0.3">
      <c r="A5001" t="s">
        <v>125</v>
      </c>
      <c r="B5001" t="s">
        <v>32</v>
      </c>
      <c r="C5001">
        <v>2011</v>
      </c>
      <c r="D5001">
        <v>473.47300000000001</v>
      </c>
      <c r="E5001">
        <v>185.681908256605</v>
      </c>
      <c r="F5001">
        <v>190.54709</v>
      </c>
      <c r="G5001">
        <v>85.715373176012406</v>
      </c>
    </row>
    <row r="5002" spans="1:7" x14ac:dyDescent="0.3">
      <c r="A5002" t="s">
        <v>144</v>
      </c>
      <c r="B5002" t="s">
        <v>26</v>
      </c>
      <c r="C5002">
        <v>2014</v>
      </c>
      <c r="D5002">
        <v>1.0489999999999999</v>
      </c>
      <c r="E5002">
        <v>8.4722921589538096</v>
      </c>
      <c r="F5002">
        <v>19.597149000000002</v>
      </c>
      <c r="G5002">
        <v>13.0473672422569</v>
      </c>
    </row>
    <row r="5003" spans="1:7" x14ac:dyDescent="0.3">
      <c r="A5003" t="s">
        <v>17</v>
      </c>
      <c r="B5003" t="s">
        <v>4</v>
      </c>
      <c r="C5003">
        <v>2013</v>
      </c>
      <c r="D5003">
        <v>253.554</v>
      </c>
      <c r="E5003">
        <v>490.70847951892199</v>
      </c>
      <c r="F5003">
        <v>598.21489999999994</v>
      </c>
      <c r="G5003">
        <v>192.063294843813</v>
      </c>
    </row>
    <row r="5004" spans="1:7" x14ac:dyDescent="0.3">
      <c r="A5004" t="s">
        <v>38</v>
      </c>
      <c r="B5004" t="s">
        <v>43</v>
      </c>
      <c r="C5004">
        <v>2012</v>
      </c>
      <c r="D5004">
        <v>188.98699999999999</v>
      </c>
      <c r="E5004">
        <v>40.188578381827398</v>
      </c>
      <c r="F5004">
        <v>22.38871</v>
      </c>
      <c r="G5004">
        <v>48.162810061995799</v>
      </c>
    </row>
    <row r="5005" spans="1:7" x14ac:dyDescent="0.3">
      <c r="A5005" t="s">
        <v>66</v>
      </c>
      <c r="B5005" t="s">
        <v>12</v>
      </c>
      <c r="C5005">
        <v>2015</v>
      </c>
      <c r="D5005">
        <v>1433.104</v>
      </c>
      <c r="E5005">
        <v>260.37471752196302</v>
      </c>
      <c r="F5005">
        <v>284.12356999999997</v>
      </c>
      <c r="G5005">
        <v>84.935691564080798</v>
      </c>
    </row>
    <row r="5006" spans="1:7" x14ac:dyDescent="0.3">
      <c r="A5006" t="s">
        <v>133</v>
      </c>
      <c r="B5006" t="s">
        <v>73</v>
      </c>
      <c r="C5006">
        <v>2016</v>
      </c>
      <c r="D5006">
        <v>54839.123</v>
      </c>
      <c r="E5006">
        <v>3047.2927053624198</v>
      </c>
      <c r="F5006">
        <v>2379.3571999999999</v>
      </c>
      <c r="G5006">
        <v>1043.35674255049</v>
      </c>
    </row>
    <row r="5007" spans="1:7" x14ac:dyDescent="0.3">
      <c r="A5007" t="s">
        <v>65</v>
      </c>
      <c r="B5007" t="s">
        <v>66</v>
      </c>
      <c r="C5007">
        <v>2007</v>
      </c>
      <c r="D5007">
        <v>0.39100000000000001</v>
      </c>
      <c r="E5007">
        <v>1.64802920628189</v>
      </c>
      <c r="F5007">
        <v>1.8411303000000001</v>
      </c>
      <c r="G5007">
        <v>28.969461354445301</v>
      </c>
    </row>
    <row r="5008" spans="1:7" x14ac:dyDescent="0.3">
      <c r="A5008" t="s">
        <v>192</v>
      </c>
      <c r="B5008" t="s">
        <v>6</v>
      </c>
      <c r="C5008">
        <v>2006</v>
      </c>
      <c r="D5008">
        <v>27.590999999999902</v>
      </c>
      <c r="E5008">
        <v>4.6076914151060402</v>
      </c>
      <c r="F5008">
        <v>4.8483046999999999</v>
      </c>
      <c r="G5008">
        <v>6.7549894108819704</v>
      </c>
    </row>
    <row r="5009" spans="1:7" x14ac:dyDescent="0.3">
      <c r="A5009" t="s">
        <v>150</v>
      </c>
      <c r="B5009" t="s">
        <v>17</v>
      </c>
      <c r="C5009">
        <v>2016</v>
      </c>
      <c r="D5009">
        <v>69.013999999999996</v>
      </c>
      <c r="E5009">
        <v>97.648043688153393</v>
      </c>
      <c r="F5009">
        <v>33.911859999999997</v>
      </c>
      <c r="G5009">
        <v>93.444258932016993</v>
      </c>
    </row>
    <row r="5010" spans="1:7" x14ac:dyDescent="0.3">
      <c r="A5010" t="s">
        <v>81</v>
      </c>
      <c r="B5010" t="s">
        <v>22</v>
      </c>
      <c r="C5010">
        <v>2012</v>
      </c>
      <c r="D5010">
        <v>2992.8609999999999</v>
      </c>
      <c r="E5010">
        <v>4706.6228799333903</v>
      </c>
      <c r="F5010">
        <v>6716.0069999999996</v>
      </c>
      <c r="G5010">
        <v>3078.4127635431601</v>
      </c>
    </row>
    <row r="5011" spans="1:7" x14ac:dyDescent="0.3">
      <c r="A5011" t="s">
        <v>126</v>
      </c>
      <c r="B5011" t="s">
        <v>22</v>
      </c>
      <c r="C5011">
        <v>2016</v>
      </c>
      <c r="D5011">
        <v>1072.6099999999999</v>
      </c>
      <c r="E5011">
        <v>133.96505860545199</v>
      </c>
      <c r="F5011">
        <v>112.32836</v>
      </c>
      <c r="G5011">
        <v>167.03043384321899</v>
      </c>
    </row>
    <row r="5012" spans="1:7" x14ac:dyDescent="0.3">
      <c r="A5012" t="s">
        <v>77</v>
      </c>
      <c r="B5012" t="s">
        <v>26</v>
      </c>
      <c r="C5012">
        <v>2015</v>
      </c>
      <c r="D5012">
        <v>26.905000000000001</v>
      </c>
      <c r="E5012">
        <v>64.318614359601696</v>
      </c>
      <c r="F5012">
        <v>67.114975000000001</v>
      </c>
      <c r="G5012">
        <v>101.930170732436</v>
      </c>
    </row>
    <row r="5013" spans="1:7" x14ac:dyDescent="0.3">
      <c r="A5013" t="s">
        <v>19</v>
      </c>
      <c r="B5013" t="s">
        <v>36</v>
      </c>
      <c r="C5013">
        <v>2014</v>
      </c>
      <c r="D5013">
        <v>1840.9089999999901</v>
      </c>
      <c r="E5013">
        <v>539.83739895292399</v>
      </c>
      <c r="F5013">
        <v>234.59479999999999</v>
      </c>
      <c r="G5013">
        <v>477.927415944095</v>
      </c>
    </row>
    <row r="5014" spans="1:7" x14ac:dyDescent="0.3">
      <c r="A5014" t="s">
        <v>43</v>
      </c>
      <c r="B5014" t="s">
        <v>26</v>
      </c>
      <c r="C5014">
        <v>2008</v>
      </c>
      <c r="D5014">
        <v>28.199000000000002</v>
      </c>
      <c r="E5014">
        <v>8.1877091817254808</v>
      </c>
      <c r="F5014">
        <v>4.7942286000000003</v>
      </c>
      <c r="G5014">
        <v>28.3842597137611</v>
      </c>
    </row>
    <row r="5015" spans="1:7" x14ac:dyDescent="0.3">
      <c r="A5015" t="s">
        <v>108</v>
      </c>
      <c r="B5015" t="s">
        <v>4</v>
      </c>
      <c r="C5015">
        <v>2015</v>
      </c>
      <c r="D5015">
        <v>888.44500000000005</v>
      </c>
      <c r="E5015">
        <v>183.11731304100701</v>
      </c>
      <c r="F5015">
        <v>145.48230000000001</v>
      </c>
      <c r="G5015">
        <v>288.93733981449901</v>
      </c>
    </row>
    <row r="5016" spans="1:7" x14ac:dyDescent="0.3">
      <c r="A5016" t="s">
        <v>8</v>
      </c>
      <c r="B5016" t="s">
        <v>5</v>
      </c>
      <c r="C5016">
        <v>2011</v>
      </c>
      <c r="D5016">
        <v>7536.94</v>
      </c>
      <c r="E5016">
        <v>1953.37838662941</v>
      </c>
      <c r="F5016">
        <v>3074.1554999999998</v>
      </c>
      <c r="G5016">
        <v>187.58405273880999</v>
      </c>
    </row>
    <row r="5017" spans="1:7" x14ac:dyDescent="0.3">
      <c r="A5017" t="s">
        <v>113</v>
      </c>
      <c r="B5017" t="s">
        <v>32</v>
      </c>
      <c r="C5017">
        <v>2016</v>
      </c>
      <c r="D5017">
        <v>12097.578</v>
      </c>
      <c r="E5017">
        <v>4000.96669318964</v>
      </c>
      <c r="F5017">
        <v>5796.2349999999997</v>
      </c>
      <c r="G5017">
        <v>1790.6798277785099</v>
      </c>
    </row>
    <row r="5018" spans="1:7" x14ac:dyDescent="0.3">
      <c r="A5018" t="s">
        <v>148</v>
      </c>
      <c r="B5018" t="s">
        <v>27</v>
      </c>
      <c r="C5018">
        <v>2015</v>
      </c>
      <c r="D5018">
        <v>250.173</v>
      </c>
      <c r="E5018">
        <v>72.573742380879196</v>
      </c>
      <c r="F5018">
        <v>153.98433</v>
      </c>
      <c r="G5018">
        <v>93.250695807757396</v>
      </c>
    </row>
    <row r="5019" spans="1:7" x14ac:dyDescent="0.3">
      <c r="A5019" t="s">
        <v>82</v>
      </c>
      <c r="B5019" t="s">
        <v>24</v>
      </c>
      <c r="C5019">
        <v>2009</v>
      </c>
      <c r="D5019">
        <v>69.667000000000002</v>
      </c>
      <c r="E5019">
        <v>25.845225125336199</v>
      </c>
      <c r="F5019">
        <v>42.104259999999996</v>
      </c>
      <c r="G5019">
        <v>58.529462115700497</v>
      </c>
    </row>
    <row r="5020" spans="1:7" x14ac:dyDescent="0.3">
      <c r="A5020" t="s">
        <v>37</v>
      </c>
      <c r="B5020" t="s">
        <v>17</v>
      </c>
      <c r="C5020">
        <v>2015</v>
      </c>
      <c r="D5020">
        <v>4296.2169999999996</v>
      </c>
      <c r="E5020">
        <v>1008.7721728903</v>
      </c>
      <c r="F5020">
        <v>122.45985400000001</v>
      </c>
      <c r="G5020">
        <v>211.97796118038801</v>
      </c>
    </row>
    <row r="5021" spans="1:7" x14ac:dyDescent="0.3">
      <c r="A5021" t="s">
        <v>15</v>
      </c>
      <c r="B5021" t="s">
        <v>73</v>
      </c>
      <c r="C5021">
        <v>2009</v>
      </c>
      <c r="D5021">
        <v>918.50800000000004</v>
      </c>
      <c r="E5021">
        <v>592.87783560714195</v>
      </c>
      <c r="F5021">
        <v>624.90610000000004</v>
      </c>
      <c r="G5021">
        <v>1181.49828477546</v>
      </c>
    </row>
    <row r="5022" spans="1:7" x14ac:dyDescent="0.3">
      <c r="A5022" t="s">
        <v>56</v>
      </c>
      <c r="B5022" t="s">
        <v>24</v>
      </c>
      <c r="C5022">
        <v>2012</v>
      </c>
      <c r="D5022">
        <v>1268.5350000000001</v>
      </c>
      <c r="E5022">
        <v>679.191542624352</v>
      </c>
      <c r="F5022">
        <v>767.95860000000005</v>
      </c>
      <c r="G5022">
        <v>513.811226413795</v>
      </c>
    </row>
    <row r="5023" spans="1:7" x14ac:dyDescent="0.3">
      <c r="A5023" t="s">
        <v>126</v>
      </c>
      <c r="B5023" t="s">
        <v>60</v>
      </c>
      <c r="C5023">
        <v>2007</v>
      </c>
      <c r="D5023">
        <v>0.57299999999999995</v>
      </c>
      <c r="E5023">
        <v>7.2997740672394302</v>
      </c>
      <c r="F5023">
        <v>8.8273650000000004</v>
      </c>
      <c r="G5023">
        <v>9.2910346425131891</v>
      </c>
    </row>
    <row r="5024" spans="1:7" x14ac:dyDescent="0.3">
      <c r="A5024" t="s">
        <v>171</v>
      </c>
      <c r="B5024" t="s">
        <v>13</v>
      </c>
      <c r="C5024">
        <v>2007</v>
      </c>
      <c r="D5024">
        <v>6222.7369999999901</v>
      </c>
      <c r="E5024">
        <v>9298.6090916159192</v>
      </c>
      <c r="F5024">
        <v>9477.0370000000003</v>
      </c>
      <c r="G5024">
        <v>4664.4644051754503</v>
      </c>
    </row>
    <row r="5025" spans="1:7" x14ac:dyDescent="0.3">
      <c r="A5025" t="s">
        <v>126</v>
      </c>
      <c r="B5025" t="s">
        <v>10</v>
      </c>
      <c r="C5025">
        <v>2011</v>
      </c>
      <c r="D5025">
        <v>3524.6079999999902</v>
      </c>
      <c r="E5025">
        <v>3686.699230657</v>
      </c>
      <c r="F5025">
        <v>2951.2350000000001</v>
      </c>
      <c r="G5025">
        <v>581.24704782062395</v>
      </c>
    </row>
    <row r="5026" spans="1:7" x14ac:dyDescent="0.3">
      <c r="A5026" t="s">
        <v>145</v>
      </c>
      <c r="B5026" t="s">
        <v>97</v>
      </c>
      <c r="C5026">
        <v>2010</v>
      </c>
      <c r="D5026">
        <v>79.363</v>
      </c>
      <c r="E5026">
        <v>55.406943146719897</v>
      </c>
      <c r="F5026">
        <v>46.708812999999999</v>
      </c>
      <c r="G5026">
        <v>50.597198562473501</v>
      </c>
    </row>
    <row r="5027" spans="1:7" x14ac:dyDescent="0.3">
      <c r="A5027" t="s">
        <v>7</v>
      </c>
      <c r="B5027" t="s">
        <v>34</v>
      </c>
      <c r="C5027">
        <v>2008</v>
      </c>
      <c r="D5027">
        <v>1747.13299999999</v>
      </c>
      <c r="E5027">
        <v>2152.5234627544301</v>
      </c>
      <c r="F5027">
        <v>625.30229999999995</v>
      </c>
      <c r="G5027">
        <v>8331.0993465438896</v>
      </c>
    </row>
    <row r="5028" spans="1:7" x14ac:dyDescent="0.3">
      <c r="A5028" t="s">
        <v>62</v>
      </c>
      <c r="B5028" t="s">
        <v>44</v>
      </c>
      <c r="C5028">
        <v>2012</v>
      </c>
      <c r="D5028">
        <v>2724.1880000000001</v>
      </c>
      <c r="E5028">
        <v>1238.21966788343</v>
      </c>
      <c r="F5028">
        <v>1608.0971999999999</v>
      </c>
      <c r="G5028">
        <v>922.99544975783795</v>
      </c>
    </row>
    <row r="5029" spans="1:7" x14ac:dyDescent="0.3">
      <c r="A5029" t="s">
        <v>8</v>
      </c>
      <c r="B5029" t="s">
        <v>32</v>
      </c>
      <c r="C5029">
        <v>2014</v>
      </c>
      <c r="D5029">
        <v>53.783999999999999</v>
      </c>
      <c r="E5029">
        <v>18.180969330291902</v>
      </c>
      <c r="F5029">
        <v>26.087349</v>
      </c>
      <c r="G5029">
        <v>76.741715989193196</v>
      </c>
    </row>
    <row r="5030" spans="1:7" x14ac:dyDescent="0.3">
      <c r="A5030" t="s">
        <v>50</v>
      </c>
      <c r="B5030" t="s">
        <v>9</v>
      </c>
      <c r="C5030">
        <v>2015</v>
      </c>
      <c r="D5030">
        <v>315.48200000000003</v>
      </c>
      <c r="E5030">
        <v>977.62201746297205</v>
      </c>
      <c r="F5030">
        <v>1778.2544</v>
      </c>
      <c r="G5030">
        <v>658.89633757570698</v>
      </c>
    </row>
    <row r="5031" spans="1:7" x14ac:dyDescent="0.3">
      <c r="A5031" t="s">
        <v>164</v>
      </c>
      <c r="B5031" t="s">
        <v>13</v>
      </c>
      <c r="C5031">
        <v>2014</v>
      </c>
      <c r="D5031">
        <v>65.801999999999893</v>
      </c>
      <c r="E5031">
        <v>370.40178057658301</v>
      </c>
      <c r="F5031">
        <v>271.80417</v>
      </c>
      <c r="G5031">
        <v>140.11411307572101</v>
      </c>
    </row>
    <row r="5032" spans="1:7" x14ac:dyDescent="0.3">
      <c r="A5032" t="s">
        <v>113</v>
      </c>
      <c r="B5032" t="s">
        <v>24</v>
      </c>
      <c r="C5032">
        <v>2016</v>
      </c>
      <c r="D5032">
        <v>14.345999999999901</v>
      </c>
      <c r="E5032">
        <v>748.85133004603097</v>
      </c>
      <c r="F5032">
        <v>432.73468000000003</v>
      </c>
      <c r="G5032">
        <v>182.62638911708001</v>
      </c>
    </row>
    <row r="5033" spans="1:7" x14ac:dyDescent="0.3">
      <c r="A5033" t="s">
        <v>97</v>
      </c>
      <c r="B5033" t="s">
        <v>99</v>
      </c>
      <c r="C5033">
        <v>2006</v>
      </c>
      <c r="D5033">
        <v>303.48599999999999</v>
      </c>
      <c r="E5033">
        <v>246.33256427750601</v>
      </c>
      <c r="F5033">
        <v>754.49289999999996</v>
      </c>
      <c r="G5033">
        <v>202.73300854897499</v>
      </c>
    </row>
    <row r="5034" spans="1:7" x14ac:dyDescent="0.3">
      <c r="A5034" t="s">
        <v>24</v>
      </c>
      <c r="B5034" t="s">
        <v>43</v>
      </c>
      <c r="C5034">
        <v>2011</v>
      </c>
      <c r="D5034">
        <v>9839.3580000000002</v>
      </c>
      <c r="E5034">
        <v>13985.1482279845</v>
      </c>
      <c r="F5034">
        <v>18717.754000000001</v>
      </c>
      <c r="G5034">
        <v>2147.95087139828</v>
      </c>
    </row>
    <row r="5035" spans="1:7" x14ac:dyDescent="0.3">
      <c r="A5035" t="s">
        <v>78</v>
      </c>
      <c r="B5035" t="s">
        <v>28</v>
      </c>
      <c r="C5035">
        <v>2015</v>
      </c>
      <c r="D5035">
        <v>210.01</v>
      </c>
      <c r="E5035">
        <v>92.958846072397193</v>
      </c>
      <c r="F5035">
        <v>79.224850000000004</v>
      </c>
      <c r="G5035">
        <v>77.797073776924407</v>
      </c>
    </row>
    <row r="5036" spans="1:7" x14ac:dyDescent="0.3">
      <c r="A5036" t="s">
        <v>13</v>
      </c>
      <c r="B5036" t="s">
        <v>66</v>
      </c>
      <c r="C5036">
        <v>2015</v>
      </c>
      <c r="D5036">
        <v>0.999</v>
      </c>
      <c r="E5036">
        <v>2.6548229346608001</v>
      </c>
      <c r="F5036">
        <v>4.6357100000000004</v>
      </c>
      <c r="G5036">
        <v>3.0857598257390602</v>
      </c>
    </row>
    <row r="5037" spans="1:7" x14ac:dyDescent="0.3">
      <c r="A5037" t="s">
        <v>36</v>
      </c>
      <c r="B5037" t="s">
        <v>9</v>
      </c>
      <c r="C5037">
        <v>2010</v>
      </c>
      <c r="D5037">
        <v>12257.264999999999</v>
      </c>
      <c r="E5037">
        <v>6326.47617621688</v>
      </c>
      <c r="F5037">
        <v>3612.9009999999998</v>
      </c>
      <c r="G5037">
        <v>1711.8549912118599</v>
      </c>
    </row>
    <row r="5038" spans="1:7" x14ac:dyDescent="0.3">
      <c r="A5038" t="s">
        <v>57</v>
      </c>
      <c r="B5038" t="s">
        <v>43</v>
      </c>
      <c r="C5038">
        <v>2016</v>
      </c>
      <c r="D5038">
        <v>58.523000000000003</v>
      </c>
      <c r="E5038">
        <v>233.790443544731</v>
      </c>
      <c r="F5038">
        <v>301.99187999999998</v>
      </c>
      <c r="G5038">
        <v>280.72399199650403</v>
      </c>
    </row>
    <row r="5039" spans="1:7" x14ac:dyDescent="0.3">
      <c r="A5039" t="s">
        <v>22</v>
      </c>
      <c r="B5039" t="s">
        <v>17</v>
      </c>
      <c r="C5039">
        <v>2013</v>
      </c>
      <c r="D5039">
        <v>982.21399999999903</v>
      </c>
      <c r="E5039">
        <v>488.08176851461297</v>
      </c>
      <c r="F5039">
        <v>543.95934999999997</v>
      </c>
      <c r="G5039">
        <v>308.93771582911103</v>
      </c>
    </row>
    <row r="5040" spans="1:7" x14ac:dyDescent="0.3">
      <c r="A5040" t="s">
        <v>64</v>
      </c>
      <c r="B5040" t="s">
        <v>62</v>
      </c>
      <c r="C5040">
        <v>2011</v>
      </c>
      <c r="D5040">
        <v>6.5829999999999904</v>
      </c>
      <c r="E5040">
        <v>2.89028790474118</v>
      </c>
      <c r="F5040">
        <v>1.1416522</v>
      </c>
      <c r="G5040">
        <v>28.966673156183798</v>
      </c>
    </row>
    <row r="5041" spans="1:7" x14ac:dyDescent="0.3">
      <c r="A5041" t="s">
        <v>12</v>
      </c>
      <c r="B5041" t="s">
        <v>7</v>
      </c>
      <c r="C5041">
        <v>2014</v>
      </c>
      <c r="D5041">
        <v>1140.3789999999999</v>
      </c>
      <c r="E5041">
        <v>13.359146709335599</v>
      </c>
      <c r="F5041">
        <v>30.568428000000001</v>
      </c>
      <c r="G5041">
        <v>80.690123652821896</v>
      </c>
    </row>
    <row r="5042" spans="1:7" x14ac:dyDescent="0.3">
      <c r="A5042" t="s">
        <v>64</v>
      </c>
      <c r="B5042" t="s">
        <v>68</v>
      </c>
      <c r="C5042">
        <v>2013</v>
      </c>
      <c r="D5042">
        <v>4127.2820000000002</v>
      </c>
      <c r="E5042">
        <v>14910.4334512482</v>
      </c>
      <c r="F5042">
        <v>13595.162</v>
      </c>
      <c r="G5042">
        <v>13380.636657255</v>
      </c>
    </row>
    <row r="5043" spans="1:7" x14ac:dyDescent="0.3">
      <c r="A5043" t="s">
        <v>141</v>
      </c>
      <c r="B5043" t="s">
        <v>36</v>
      </c>
      <c r="C5043">
        <v>2007</v>
      </c>
      <c r="D5043">
        <v>52.744999999999997</v>
      </c>
      <c r="E5043">
        <v>48.362606961305801</v>
      </c>
      <c r="F5043">
        <v>51.257550000000002</v>
      </c>
      <c r="G5043">
        <v>44.827964706149601</v>
      </c>
    </row>
    <row r="5044" spans="1:7" x14ac:dyDescent="0.3">
      <c r="A5044" t="s">
        <v>11</v>
      </c>
      <c r="B5044" t="s">
        <v>34</v>
      </c>
      <c r="C5044">
        <v>2006</v>
      </c>
      <c r="D5044">
        <v>493.77800000000002</v>
      </c>
      <c r="E5044">
        <v>993.19638764089996</v>
      </c>
      <c r="F5044">
        <v>1144.5505000000001</v>
      </c>
      <c r="G5044">
        <v>468.04267641004202</v>
      </c>
    </row>
    <row r="5045" spans="1:7" x14ac:dyDescent="0.3">
      <c r="A5045" t="s">
        <v>13</v>
      </c>
      <c r="B5045" t="s">
        <v>58</v>
      </c>
      <c r="C5045">
        <v>2015</v>
      </c>
      <c r="D5045">
        <v>1487.52</v>
      </c>
      <c r="E5045">
        <v>1017.36209333001</v>
      </c>
      <c r="F5045">
        <v>1674.3040000000001</v>
      </c>
      <c r="G5045">
        <v>702.32690855778901</v>
      </c>
    </row>
    <row r="5046" spans="1:7" x14ac:dyDescent="0.3">
      <c r="A5046" t="s">
        <v>165</v>
      </c>
      <c r="B5046" t="s">
        <v>134</v>
      </c>
      <c r="C5046">
        <v>2012</v>
      </c>
      <c r="D5046">
        <v>67.679000000000002</v>
      </c>
      <c r="E5046">
        <v>37.683240870296103</v>
      </c>
      <c r="F5046">
        <v>42.95429</v>
      </c>
      <c r="G5046">
        <v>26.6348195938698</v>
      </c>
    </row>
    <row r="5047" spans="1:7" x14ac:dyDescent="0.3">
      <c r="A5047" t="s">
        <v>25</v>
      </c>
      <c r="B5047" t="s">
        <v>46</v>
      </c>
      <c r="C5047">
        <v>2006</v>
      </c>
      <c r="D5047">
        <v>3682.2579999999998</v>
      </c>
      <c r="E5047">
        <v>3140.6022738061602</v>
      </c>
      <c r="F5047">
        <v>3817.9115999999999</v>
      </c>
      <c r="G5047">
        <v>1099.48166243431</v>
      </c>
    </row>
    <row r="5048" spans="1:7" x14ac:dyDescent="0.3">
      <c r="A5048" t="s">
        <v>7</v>
      </c>
      <c r="B5048" t="s">
        <v>5</v>
      </c>
      <c r="C5048">
        <v>2009</v>
      </c>
      <c r="D5048">
        <v>1140.3239999999901</v>
      </c>
      <c r="E5048">
        <v>2225.1211873121201</v>
      </c>
      <c r="F5048">
        <v>2130.7469999999998</v>
      </c>
      <c r="G5048">
        <v>1446.2902736864301</v>
      </c>
    </row>
    <row r="5049" spans="1:7" x14ac:dyDescent="0.3">
      <c r="A5049" t="s">
        <v>54</v>
      </c>
      <c r="B5049" t="s">
        <v>48</v>
      </c>
      <c r="C5049">
        <v>2009</v>
      </c>
      <c r="D5049">
        <v>2077.8000000000002</v>
      </c>
      <c r="E5049">
        <v>2279.74832580369</v>
      </c>
      <c r="F5049">
        <v>1652.4381000000001</v>
      </c>
      <c r="G5049">
        <v>1583.15715520045</v>
      </c>
    </row>
    <row r="5050" spans="1:7" x14ac:dyDescent="0.3">
      <c r="A5050" t="s">
        <v>36</v>
      </c>
      <c r="B5050" t="s">
        <v>65</v>
      </c>
      <c r="C5050">
        <v>2013</v>
      </c>
      <c r="D5050">
        <v>2267.2170000000001</v>
      </c>
      <c r="E5050">
        <v>19.087410537071499</v>
      </c>
      <c r="F5050">
        <v>74.998405000000005</v>
      </c>
      <c r="G5050">
        <v>69.390761815121095</v>
      </c>
    </row>
    <row r="5051" spans="1:7" x14ac:dyDescent="0.3">
      <c r="A5051" t="s">
        <v>36</v>
      </c>
      <c r="B5051" t="s">
        <v>46</v>
      </c>
      <c r="C5051">
        <v>2009</v>
      </c>
      <c r="D5051">
        <v>510.92399999999998</v>
      </c>
      <c r="E5051">
        <v>150.48072255229201</v>
      </c>
      <c r="F5051">
        <v>169.56164999999999</v>
      </c>
      <c r="G5051">
        <v>395.56499372994898</v>
      </c>
    </row>
    <row r="5052" spans="1:7" x14ac:dyDescent="0.3">
      <c r="A5052" t="s">
        <v>35</v>
      </c>
      <c r="B5052" t="s">
        <v>9</v>
      </c>
      <c r="C5052">
        <v>2008</v>
      </c>
      <c r="D5052">
        <v>134.22399999999999</v>
      </c>
      <c r="E5052">
        <v>526.00438189901604</v>
      </c>
      <c r="F5052">
        <v>305.48509999999999</v>
      </c>
      <c r="G5052">
        <v>1258.1162056626999</v>
      </c>
    </row>
    <row r="5053" spans="1:7" x14ac:dyDescent="0.3">
      <c r="A5053" t="s">
        <v>13</v>
      </c>
      <c r="B5053" t="s">
        <v>180</v>
      </c>
      <c r="C5053">
        <v>2016</v>
      </c>
      <c r="D5053">
        <v>6.0000000000000001E-3</v>
      </c>
      <c r="E5053">
        <v>5.9868915819259998</v>
      </c>
      <c r="F5053">
        <v>5.0458955999999997</v>
      </c>
      <c r="G5053">
        <v>3.2487812704632102</v>
      </c>
    </row>
    <row r="5054" spans="1:7" x14ac:dyDescent="0.3">
      <c r="A5054" t="s">
        <v>68</v>
      </c>
      <c r="B5054" t="s">
        <v>50</v>
      </c>
      <c r="C5054">
        <v>2007</v>
      </c>
      <c r="D5054">
        <v>42853.325999999899</v>
      </c>
      <c r="E5054">
        <v>39556.423092886303</v>
      </c>
      <c r="F5054">
        <v>41278.78</v>
      </c>
      <c r="G5054">
        <v>18430.323495241901</v>
      </c>
    </row>
    <row r="5055" spans="1:7" x14ac:dyDescent="0.3">
      <c r="A5055" t="s">
        <v>129</v>
      </c>
      <c r="B5055" t="s">
        <v>50</v>
      </c>
      <c r="C5055">
        <v>2012</v>
      </c>
      <c r="D5055">
        <v>677.76</v>
      </c>
      <c r="E5055">
        <v>680.523227985105</v>
      </c>
      <c r="F5055">
        <v>421.89821999999998</v>
      </c>
      <c r="G5055">
        <v>187.33467562936801</v>
      </c>
    </row>
    <row r="5056" spans="1:7" x14ac:dyDescent="0.3">
      <c r="A5056" t="s">
        <v>68</v>
      </c>
      <c r="B5056" t="s">
        <v>9</v>
      </c>
      <c r="C5056">
        <v>2009</v>
      </c>
      <c r="D5056">
        <v>15331.173000000001</v>
      </c>
      <c r="E5056">
        <v>14974.762542162</v>
      </c>
      <c r="F5056">
        <v>13828.539000000001</v>
      </c>
      <c r="G5056">
        <v>6121.5563165336698</v>
      </c>
    </row>
    <row r="5057" spans="1:7" x14ac:dyDescent="0.3">
      <c r="A5057" t="s">
        <v>27</v>
      </c>
      <c r="B5057" t="s">
        <v>27</v>
      </c>
      <c r="C5057">
        <v>2015</v>
      </c>
      <c r="D5057">
        <v>2.3540000000000001</v>
      </c>
      <c r="E5057">
        <v>3602.19489870696</v>
      </c>
      <c r="F5057">
        <v>5748.8056999999999</v>
      </c>
      <c r="G5057">
        <v>1112.4737450387499</v>
      </c>
    </row>
    <row r="5058" spans="1:7" x14ac:dyDescent="0.3">
      <c r="A5058" t="s">
        <v>62</v>
      </c>
      <c r="B5058" t="s">
        <v>22</v>
      </c>
      <c r="C5058">
        <v>2011</v>
      </c>
      <c r="D5058">
        <v>10226.061</v>
      </c>
      <c r="E5058">
        <v>3253.6633061428101</v>
      </c>
      <c r="F5058">
        <v>5536.82</v>
      </c>
      <c r="G5058">
        <v>869.92752180702496</v>
      </c>
    </row>
    <row r="5059" spans="1:7" x14ac:dyDescent="0.3">
      <c r="A5059" t="s">
        <v>40</v>
      </c>
      <c r="B5059" t="s">
        <v>22</v>
      </c>
      <c r="C5059">
        <v>2012</v>
      </c>
      <c r="D5059">
        <v>107.617</v>
      </c>
      <c r="E5059">
        <v>62.533417472344901</v>
      </c>
      <c r="F5059">
        <v>41.129219999999997</v>
      </c>
      <c r="G5059">
        <v>88.639249161750101</v>
      </c>
    </row>
    <row r="5060" spans="1:7" x14ac:dyDescent="0.3">
      <c r="A5060" t="s">
        <v>146</v>
      </c>
      <c r="B5060" t="s">
        <v>23</v>
      </c>
      <c r="C5060">
        <v>2009</v>
      </c>
      <c r="D5060">
        <v>21.459</v>
      </c>
      <c r="E5060">
        <v>9.2242884912244794</v>
      </c>
      <c r="F5060">
        <v>8.34971</v>
      </c>
      <c r="G5060">
        <v>9.26176370397949</v>
      </c>
    </row>
    <row r="5061" spans="1:7" x14ac:dyDescent="0.3">
      <c r="A5061" t="s">
        <v>5</v>
      </c>
      <c r="B5061" t="s">
        <v>81</v>
      </c>
      <c r="C5061">
        <v>2013</v>
      </c>
      <c r="D5061">
        <v>0.23</v>
      </c>
      <c r="E5061">
        <v>0.77797102331042101</v>
      </c>
      <c r="F5061">
        <v>0.94731885000000005</v>
      </c>
      <c r="G5061">
        <v>5.1133981908864898</v>
      </c>
    </row>
    <row r="5062" spans="1:7" x14ac:dyDescent="0.3">
      <c r="A5062" t="s">
        <v>164</v>
      </c>
      <c r="B5062" t="s">
        <v>80</v>
      </c>
      <c r="C5062">
        <v>2010</v>
      </c>
      <c r="D5062">
        <v>4.4999999999999998E-2</v>
      </c>
      <c r="E5062">
        <v>7.3235449440712497</v>
      </c>
      <c r="F5062">
        <v>14.581360999999999</v>
      </c>
      <c r="G5062">
        <v>8.65618604532124</v>
      </c>
    </row>
    <row r="5063" spans="1:7" x14ac:dyDescent="0.3">
      <c r="A5063" t="s">
        <v>119</v>
      </c>
      <c r="B5063" t="s">
        <v>71</v>
      </c>
      <c r="C5063">
        <v>2015</v>
      </c>
      <c r="D5063">
        <v>8.7999999999999995E-2</v>
      </c>
      <c r="E5063">
        <v>3.7807276387112898</v>
      </c>
      <c r="F5063">
        <v>4.9272127000000001</v>
      </c>
      <c r="G5063">
        <v>9.5444057273717497</v>
      </c>
    </row>
    <row r="5064" spans="1:7" x14ac:dyDescent="0.3">
      <c r="A5064" t="s">
        <v>53</v>
      </c>
      <c r="B5064" t="s">
        <v>52</v>
      </c>
      <c r="C5064">
        <v>2013</v>
      </c>
      <c r="D5064">
        <v>0.13</v>
      </c>
      <c r="E5064">
        <v>0.63157200479113795</v>
      </c>
      <c r="F5064">
        <v>0.5174337</v>
      </c>
      <c r="G5064">
        <v>10.453600258951401</v>
      </c>
    </row>
    <row r="5065" spans="1:7" x14ac:dyDescent="0.3">
      <c r="A5065" t="s">
        <v>92</v>
      </c>
      <c r="B5065" t="s">
        <v>76</v>
      </c>
      <c r="C5065">
        <v>2008</v>
      </c>
      <c r="D5065">
        <v>1649.96</v>
      </c>
      <c r="E5065">
        <v>18282.780247348001</v>
      </c>
      <c r="F5065">
        <v>8533.5020000000004</v>
      </c>
      <c r="G5065">
        <v>592.47703395415397</v>
      </c>
    </row>
    <row r="5066" spans="1:7" x14ac:dyDescent="0.3">
      <c r="A5066" t="s">
        <v>23</v>
      </c>
      <c r="B5066" t="s">
        <v>51</v>
      </c>
      <c r="C5066">
        <v>2015</v>
      </c>
      <c r="D5066">
        <v>1664.732</v>
      </c>
      <c r="E5066">
        <v>741.08639637022304</v>
      </c>
      <c r="F5066">
        <v>904.41849999999999</v>
      </c>
      <c r="G5066">
        <v>496.80724295630398</v>
      </c>
    </row>
    <row r="5067" spans="1:7" x14ac:dyDescent="0.3">
      <c r="A5067" t="s">
        <v>63</v>
      </c>
      <c r="B5067" t="s">
        <v>41</v>
      </c>
      <c r="C5067">
        <v>2014</v>
      </c>
      <c r="D5067">
        <v>5.1999999999999998E-2</v>
      </c>
      <c r="E5067">
        <v>3.7935610088313299</v>
      </c>
      <c r="F5067">
        <v>2.2008017999999998</v>
      </c>
      <c r="G5067">
        <v>63.075699489230502</v>
      </c>
    </row>
    <row r="5068" spans="1:7" x14ac:dyDescent="0.3">
      <c r="A5068" t="s">
        <v>8</v>
      </c>
      <c r="B5068" t="s">
        <v>12</v>
      </c>
      <c r="C5068">
        <v>2012</v>
      </c>
      <c r="D5068">
        <v>283.59100000000001</v>
      </c>
      <c r="E5068">
        <v>72.506785268545201</v>
      </c>
      <c r="F5068">
        <v>57.742195000000002</v>
      </c>
      <c r="G5068">
        <v>53.002146745427503</v>
      </c>
    </row>
    <row r="5069" spans="1:7" x14ac:dyDescent="0.3">
      <c r="A5069" t="s">
        <v>149</v>
      </c>
      <c r="B5069" t="s">
        <v>14</v>
      </c>
      <c r="C5069">
        <v>2006</v>
      </c>
      <c r="D5069">
        <v>42.106000000000002</v>
      </c>
      <c r="E5069">
        <v>18.251119871662901</v>
      </c>
      <c r="F5069">
        <v>31.289133</v>
      </c>
      <c r="G5069">
        <v>24.662592849058601</v>
      </c>
    </row>
    <row r="5070" spans="1:7" x14ac:dyDescent="0.3">
      <c r="A5070" t="s">
        <v>128</v>
      </c>
      <c r="B5070" t="s">
        <v>70</v>
      </c>
      <c r="C5070">
        <v>2007</v>
      </c>
      <c r="D5070">
        <v>22.934999999999999</v>
      </c>
      <c r="E5070">
        <v>17.419299266044199</v>
      </c>
      <c r="F5070">
        <v>11.155761</v>
      </c>
      <c r="G5070">
        <v>12.282345109891599</v>
      </c>
    </row>
    <row r="5071" spans="1:7" x14ac:dyDescent="0.3">
      <c r="A5071" t="s">
        <v>46</v>
      </c>
      <c r="B5071" t="s">
        <v>58</v>
      </c>
      <c r="C5071">
        <v>2016</v>
      </c>
      <c r="D5071">
        <v>3.1560000000000001</v>
      </c>
      <c r="E5071">
        <v>241.992557335512</v>
      </c>
      <c r="F5071">
        <v>150.0001</v>
      </c>
      <c r="G5071">
        <v>187.91196325284301</v>
      </c>
    </row>
    <row r="5072" spans="1:7" x14ac:dyDescent="0.3">
      <c r="A5072" t="s">
        <v>25</v>
      </c>
      <c r="B5072" t="s">
        <v>13</v>
      </c>
      <c r="C5072">
        <v>2006</v>
      </c>
      <c r="D5072">
        <v>6856.5190000000002</v>
      </c>
      <c r="E5072">
        <v>6184.6187836291601</v>
      </c>
      <c r="F5072">
        <v>4495.1396000000004</v>
      </c>
      <c r="G5072">
        <v>9888.2053897468704</v>
      </c>
    </row>
    <row r="5073" spans="1:7" x14ac:dyDescent="0.3">
      <c r="A5073" t="s">
        <v>43</v>
      </c>
      <c r="B5073" t="s">
        <v>75</v>
      </c>
      <c r="C5073">
        <v>2007</v>
      </c>
      <c r="D5073">
        <v>2888.6279999999902</v>
      </c>
      <c r="E5073">
        <v>1243.9819782985801</v>
      </c>
      <c r="F5073">
        <v>1431.425</v>
      </c>
      <c r="G5073">
        <v>730.76366678680301</v>
      </c>
    </row>
    <row r="5074" spans="1:7" x14ac:dyDescent="0.3">
      <c r="A5074" t="s">
        <v>131</v>
      </c>
      <c r="B5074" t="s">
        <v>47</v>
      </c>
      <c r="C5074">
        <v>2015</v>
      </c>
      <c r="D5074">
        <v>26.69</v>
      </c>
      <c r="E5074">
        <v>279.61802515481298</v>
      </c>
      <c r="F5074">
        <v>177.18819999999999</v>
      </c>
      <c r="G5074">
        <v>20.411661533897099</v>
      </c>
    </row>
    <row r="5075" spans="1:7" x14ac:dyDescent="0.3">
      <c r="A5075" t="s">
        <v>101</v>
      </c>
      <c r="B5075" t="s">
        <v>11</v>
      </c>
      <c r="C5075">
        <v>2010</v>
      </c>
      <c r="D5075">
        <v>8.5440000000000005</v>
      </c>
      <c r="E5075">
        <v>6.9776808747525498</v>
      </c>
      <c r="F5075">
        <v>4.1106959999999999</v>
      </c>
      <c r="G5075">
        <v>6.3154859542542399</v>
      </c>
    </row>
    <row r="5076" spans="1:7" x14ac:dyDescent="0.3">
      <c r="A5076" t="s">
        <v>24</v>
      </c>
      <c r="B5076" t="s">
        <v>22</v>
      </c>
      <c r="C5076">
        <v>2011</v>
      </c>
      <c r="D5076">
        <v>74524.763999999996</v>
      </c>
      <c r="E5076">
        <v>52050.172272229203</v>
      </c>
      <c r="F5076">
        <v>59622.938000000002</v>
      </c>
      <c r="G5076">
        <v>149328.697804839</v>
      </c>
    </row>
    <row r="5077" spans="1:7" x14ac:dyDescent="0.3">
      <c r="A5077" t="s">
        <v>160</v>
      </c>
      <c r="B5077" t="s">
        <v>134</v>
      </c>
      <c r="C5077">
        <v>2015</v>
      </c>
      <c r="D5077">
        <v>193.005</v>
      </c>
      <c r="E5077">
        <v>49.906342015923798</v>
      </c>
      <c r="F5077">
        <v>38.32423</v>
      </c>
      <c r="G5077">
        <v>64.885114930127401</v>
      </c>
    </row>
    <row r="5078" spans="1:7" x14ac:dyDescent="0.3">
      <c r="A5078" t="s">
        <v>119</v>
      </c>
      <c r="B5078" t="s">
        <v>70</v>
      </c>
      <c r="C5078">
        <v>2013</v>
      </c>
      <c r="D5078">
        <v>0.67900000000000005</v>
      </c>
      <c r="E5078">
        <v>7.78581338427301</v>
      </c>
      <c r="F5078">
        <v>19.911732000000001</v>
      </c>
      <c r="G5078">
        <v>25.319735589404399</v>
      </c>
    </row>
    <row r="5079" spans="1:7" x14ac:dyDescent="0.3">
      <c r="A5079" t="s">
        <v>6</v>
      </c>
      <c r="B5079" t="s">
        <v>27</v>
      </c>
      <c r="C5079">
        <v>2006</v>
      </c>
      <c r="D5079">
        <v>92.965999999999994</v>
      </c>
      <c r="E5079">
        <v>335.49832408576401</v>
      </c>
      <c r="F5079">
        <v>213.61966000000001</v>
      </c>
      <c r="G5079">
        <v>1324.15033115442</v>
      </c>
    </row>
    <row r="5080" spans="1:7" x14ac:dyDescent="0.3">
      <c r="A5080" t="s">
        <v>47</v>
      </c>
      <c r="B5080" t="s">
        <v>43</v>
      </c>
      <c r="C5080">
        <v>2008</v>
      </c>
      <c r="D5080">
        <v>547.80399999999997</v>
      </c>
      <c r="E5080">
        <v>215.855958752611</v>
      </c>
      <c r="F5080">
        <v>336.78485000000001</v>
      </c>
      <c r="G5080">
        <v>250.24296188257301</v>
      </c>
    </row>
    <row r="5081" spans="1:7" x14ac:dyDescent="0.3">
      <c r="A5081" t="s">
        <v>78</v>
      </c>
      <c r="B5081" t="s">
        <v>22</v>
      </c>
      <c r="C5081">
        <v>2015</v>
      </c>
      <c r="D5081">
        <v>1814.2439999999999</v>
      </c>
      <c r="E5081">
        <v>247.86867915416099</v>
      </c>
      <c r="F5081">
        <v>320.28784000000002</v>
      </c>
      <c r="G5081">
        <v>338.034699010108</v>
      </c>
    </row>
    <row r="5082" spans="1:7" x14ac:dyDescent="0.3">
      <c r="A5082" t="s">
        <v>151</v>
      </c>
      <c r="B5082" t="s">
        <v>34</v>
      </c>
      <c r="C5082">
        <v>2006</v>
      </c>
      <c r="D5082">
        <v>565.97900000000004</v>
      </c>
      <c r="E5082">
        <v>214.818074570693</v>
      </c>
      <c r="F5082">
        <v>92.035740000000004</v>
      </c>
      <c r="G5082">
        <v>341.07562476432298</v>
      </c>
    </row>
    <row r="5083" spans="1:7" x14ac:dyDescent="0.3">
      <c r="A5083" t="s">
        <v>39</v>
      </c>
      <c r="B5083" t="s">
        <v>57</v>
      </c>
      <c r="C5083">
        <v>2010</v>
      </c>
      <c r="D5083">
        <v>6514.6989999999996</v>
      </c>
      <c r="E5083">
        <v>3873.6429600943902</v>
      </c>
      <c r="F5083">
        <v>3183.3267000000001</v>
      </c>
      <c r="G5083">
        <v>530.01952218942597</v>
      </c>
    </row>
    <row r="5084" spans="1:7" x14ac:dyDescent="0.3">
      <c r="A5084" t="s">
        <v>16</v>
      </c>
      <c r="B5084" t="s">
        <v>21</v>
      </c>
      <c r="C5084">
        <v>2008</v>
      </c>
      <c r="D5084">
        <v>4291.9970000000003</v>
      </c>
      <c r="E5084">
        <v>1082.6281989967599</v>
      </c>
      <c r="F5084">
        <v>1265.2083</v>
      </c>
      <c r="G5084">
        <v>641.80178305952904</v>
      </c>
    </row>
    <row r="5085" spans="1:7" x14ac:dyDescent="0.3">
      <c r="A5085" t="s">
        <v>126</v>
      </c>
      <c r="B5085" t="s">
        <v>29</v>
      </c>
      <c r="C5085">
        <v>2014</v>
      </c>
      <c r="D5085">
        <v>136.91499999999999</v>
      </c>
      <c r="E5085">
        <v>186.23718672039601</v>
      </c>
      <c r="F5085">
        <v>142.14828</v>
      </c>
      <c r="G5085">
        <v>192.66957641224599</v>
      </c>
    </row>
    <row r="5086" spans="1:7" x14ac:dyDescent="0.3">
      <c r="A5086" t="s">
        <v>123</v>
      </c>
      <c r="B5086" t="s">
        <v>34</v>
      </c>
      <c r="C5086">
        <v>2008</v>
      </c>
      <c r="D5086">
        <v>443.51199999999898</v>
      </c>
      <c r="E5086">
        <v>1049.85014096038</v>
      </c>
      <c r="F5086">
        <v>525.25239999999997</v>
      </c>
      <c r="G5086">
        <v>766.72058898623504</v>
      </c>
    </row>
    <row r="5087" spans="1:7" x14ac:dyDescent="0.3">
      <c r="A5087" t="s">
        <v>8</v>
      </c>
      <c r="B5087" t="s">
        <v>55</v>
      </c>
      <c r="C5087">
        <v>2009</v>
      </c>
      <c r="D5087">
        <v>43.871000000000002</v>
      </c>
      <c r="E5087">
        <v>16.198936664207601</v>
      </c>
      <c r="F5087">
        <v>3.7670772000000001</v>
      </c>
      <c r="G5087">
        <v>61.5887630483669</v>
      </c>
    </row>
    <row r="5088" spans="1:7" x14ac:dyDescent="0.3">
      <c r="A5088" t="s">
        <v>66</v>
      </c>
      <c r="B5088" t="s">
        <v>10</v>
      </c>
      <c r="C5088">
        <v>2011</v>
      </c>
      <c r="D5088">
        <v>24546.972000000002</v>
      </c>
      <c r="E5088">
        <v>18653.927200026999</v>
      </c>
      <c r="F5088">
        <v>21296.883000000002</v>
      </c>
      <c r="G5088">
        <v>6559.4003422918804</v>
      </c>
    </row>
    <row r="5089" spans="1:7" x14ac:dyDescent="0.3">
      <c r="A5089" t="s">
        <v>74</v>
      </c>
      <c r="B5089" t="s">
        <v>13</v>
      </c>
      <c r="C5089">
        <v>2011</v>
      </c>
      <c r="D5089">
        <v>5.6679999999999904</v>
      </c>
      <c r="E5089">
        <v>51.929487809142302</v>
      </c>
      <c r="F5089">
        <v>25.153725000000001</v>
      </c>
      <c r="G5089">
        <v>100.850606808864</v>
      </c>
    </row>
    <row r="5090" spans="1:7" x14ac:dyDescent="0.3">
      <c r="A5090" t="s">
        <v>34</v>
      </c>
      <c r="B5090" t="s">
        <v>28</v>
      </c>
      <c r="C5090">
        <v>2009</v>
      </c>
      <c r="D5090">
        <v>18.149000000000001</v>
      </c>
      <c r="E5090">
        <v>7.3873552423426903</v>
      </c>
      <c r="F5090">
        <v>6.4983807000000002</v>
      </c>
      <c r="G5090">
        <v>23.360495024083001</v>
      </c>
    </row>
    <row r="5091" spans="1:7" x14ac:dyDescent="0.3">
      <c r="A5091" t="s">
        <v>66</v>
      </c>
      <c r="B5091" t="s">
        <v>5</v>
      </c>
      <c r="C5091">
        <v>2014</v>
      </c>
      <c r="D5091">
        <v>699.68600000000004</v>
      </c>
      <c r="E5091">
        <v>496.94707195802198</v>
      </c>
      <c r="F5091">
        <v>579.95630000000006</v>
      </c>
      <c r="G5091">
        <v>1324.0770515946199</v>
      </c>
    </row>
    <row r="5092" spans="1:7" x14ac:dyDescent="0.3">
      <c r="A5092" t="s">
        <v>111</v>
      </c>
      <c r="B5092" t="s">
        <v>10</v>
      </c>
      <c r="C5092">
        <v>2010</v>
      </c>
      <c r="D5092">
        <v>40.616</v>
      </c>
      <c r="E5092">
        <v>16.6649973699997</v>
      </c>
      <c r="F5092">
        <v>11.983328</v>
      </c>
      <c r="G5092">
        <v>62.831329497220302</v>
      </c>
    </row>
    <row r="5093" spans="1:7" x14ac:dyDescent="0.3">
      <c r="A5093" t="s">
        <v>94</v>
      </c>
      <c r="B5093" t="s">
        <v>23</v>
      </c>
      <c r="C5093">
        <v>2007</v>
      </c>
      <c r="D5093">
        <v>578.9</v>
      </c>
      <c r="E5093">
        <v>61.729894062717001</v>
      </c>
      <c r="F5093">
        <v>30.316599</v>
      </c>
      <c r="G5093">
        <v>53.865356351655599</v>
      </c>
    </row>
    <row r="5094" spans="1:7" x14ac:dyDescent="0.3">
      <c r="A5094" t="s">
        <v>36</v>
      </c>
      <c r="B5094" t="s">
        <v>59</v>
      </c>
      <c r="C5094">
        <v>2012</v>
      </c>
      <c r="D5094">
        <v>6292.6480000000001</v>
      </c>
      <c r="E5094">
        <v>5630.7430373672896</v>
      </c>
      <c r="F5094">
        <v>5881.1689999999999</v>
      </c>
      <c r="G5094">
        <v>905.40869531026601</v>
      </c>
    </row>
    <row r="5095" spans="1:7" x14ac:dyDescent="0.3">
      <c r="A5095" t="s">
        <v>44</v>
      </c>
      <c r="B5095" t="s">
        <v>10</v>
      </c>
      <c r="C5095">
        <v>2012</v>
      </c>
      <c r="D5095">
        <v>14218.995999999999</v>
      </c>
      <c r="E5095">
        <v>12961.797336825501</v>
      </c>
      <c r="F5095">
        <v>11335.707</v>
      </c>
      <c r="G5095">
        <v>5480.2778838290596</v>
      </c>
    </row>
    <row r="5096" spans="1:7" x14ac:dyDescent="0.3">
      <c r="A5096" t="s">
        <v>31</v>
      </c>
      <c r="B5096" t="s">
        <v>11</v>
      </c>
      <c r="C5096">
        <v>2013</v>
      </c>
      <c r="D5096">
        <v>18.608000000000001</v>
      </c>
      <c r="E5096">
        <v>46.315432231530998</v>
      </c>
      <c r="F5096">
        <v>76.066990000000004</v>
      </c>
      <c r="G5096">
        <v>75.090555045272197</v>
      </c>
    </row>
    <row r="5097" spans="1:7" x14ac:dyDescent="0.3">
      <c r="A5097" t="s">
        <v>43</v>
      </c>
      <c r="B5097" t="s">
        <v>11</v>
      </c>
      <c r="C5097">
        <v>2006</v>
      </c>
      <c r="D5097">
        <v>1.2329999999999901</v>
      </c>
      <c r="E5097">
        <v>7.6232888338569396</v>
      </c>
      <c r="F5097">
        <v>3.8280983000000002</v>
      </c>
      <c r="G5097">
        <v>22.755924162527698</v>
      </c>
    </row>
    <row r="5098" spans="1:7" x14ac:dyDescent="0.3">
      <c r="A5098" t="s">
        <v>115</v>
      </c>
      <c r="B5098" t="s">
        <v>68</v>
      </c>
      <c r="C5098">
        <v>2015</v>
      </c>
      <c r="D5098">
        <v>51.743000000000002</v>
      </c>
      <c r="E5098">
        <v>46.571716564345003</v>
      </c>
      <c r="F5098">
        <v>52.51202</v>
      </c>
      <c r="G5098">
        <v>24.254593995904798</v>
      </c>
    </row>
    <row r="5099" spans="1:7" x14ac:dyDescent="0.3">
      <c r="A5099" t="s">
        <v>11</v>
      </c>
      <c r="B5099" t="s">
        <v>10</v>
      </c>
      <c r="C5099">
        <v>2011</v>
      </c>
      <c r="D5099">
        <v>124005.58</v>
      </c>
      <c r="E5099">
        <v>155674.64833319699</v>
      </c>
      <c r="F5099">
        <v>138147.62</v>
      </c>
      <c r="G5099">
        <v>174467.327134741</v>
      </c>
    </row>
    <row r="5100" spans="1:7" x14ac:dyDescent="0.3">
      <c r="A5100" t="s">
        <v>13</v>
      </c>
      <c r="B5100" t="s">
        <v>22</v>
      </c>
      <c r="C5100">
        <v>2009</v>
      </c>
      <c r="D5100">
        <v>80754.793999999994</v>
      </c>
      <c r="E5100">
        <v>102902.073375149</v>
      </c>
      <c r="F5100">
        <v>97175.516000000003</v>
      </c>
      <c r="G5100">
        <v>214674.42517001901</v>
      </c>
    </row>
    <row r="5101" spans="1:7" x14ac:dyDescent="0.3">
      <c r="A5101" t="s">
        <v>70</v>
      </c>
      <c r="B5101" t="s">
        <v>26</v>
      </c>
      <c r="C5101">
        <v>2008</v>
      </c>
      <c r="D5101">
        <v>257.50700000000001</v>
      </c>
      <c r="E5101">
        <v>209.077174619114</v>
      </c>
      <c r="F5101">
        <v>188.01512</v>
      </c>
      <c r="G5101">
        <v>96.320244205650894</v>
      </c>
    </row>
    <row r="5102" spans="1:7" x14ac:dyDescent="0.3">
      <c r="A5102" t="s">
        <v>137</v>
      </c>
      <c r="B5102" t="s">
        <v>13</v>
      </c>
      <c r="C5102">
        <v>2008</v>
      </c>
      <c r="D5102">
        <v>489.14499999999998</v>
      </c>
      <c r="E5102">
        <v>679.44514863700897</v>
      </c>
      <c r="F5102">
        <v>926.30550000000005</v>
      </c>
      <c r="G5102">
        <v>917.99285258837199</v>
      </c>
    </row>
    <row r="5103" spans="1:7" x14ac:dyDescent="0.3">
      <c r="A5103" t="s">
        <v>68</v>
      </c>
      <c r="B5103" t="s">
        <v>32</v>
      </c>
      <c r="C5103">
        <v>2014</v>
      </c>
      <c r="D5103">
        <v>3805.3209999999999</v>
      </c>
      <c r="E5103">
        <v>5573.0587674111002</v>
      </c>
      <c r="F5103">
        <v>4770.8459999999995</v>
      </c>
      <c r="G5103">
        <v>1771.51499731783</v>
      </c>
    </row>
    <row r="5104" spans="1:7" x14ac:dyDescent="0.3">
      <c r="A5104" t="s">
        <v>3</v>
      </c>
      <c r="B5104" t="s">
        <v>8</v>
      </c>
      <c r="C5104">
        <v>2011</v>
      </c>
      <c r="D5104">
        <v>0.14199999999999999</v>
      </c>
      <c r="E5104">
        <v>48.577467629336702</v>
      </c>
      <c r="F5104">
        <v>70.596466000000007</v>
      </c>
      <c r="G5104">
        <v>27.567887266192699</v>
      </c>
    </row>
    <row r="5105" spans="1:7" x14ac:dyDescent="0.3">
      <c r="A5105" t="s">
        <v>22</v>
      </c>
      <c r="B5105" t="s">
        <v>46</v>
      </c>
      <c r="C5105">
        <v>2010</v>
      </c>
      <c r="D5105">
        <v>1613.8579999999999</v>
      </c>
      <c r="E5105">
        <v>1016.40739617032</v>
      </c>
      <c r="F5105">
        <v>1382.2263</v>
      </c>
      <c r="G5105">
        <v>1760.6194023328301</v>
      </c>
    </row>
    <row r="5106" spans="1:7" x14ac:dyDescent="0.3">
      <c r="A5106" t="s">
        <v>30</v>
      </c>
      <c r="B5106" t="s">
        <v>9</v>
      </c>
      <c r="C5106">
        <v>2009</v>
      </c>
      <c r="D5106">
        <v>9034.0419999999995</v>
      </c>
      <c r="E5106">
        <v>2059.2012752876499</v>
      </c>
      <c r="F5106">
        <v>2986.7372999999998</v>
      </c>
      <c r="G5106">
        <v>742.22375128148701</v>
      </c>
    </row>
    <row r="5107" spans="1:7" x14ac:dyDescent="0.3">
      <c r="A5107" t="s">
        <v>72</v>
      </c>
      <c r="B5107" t="s">
        <v>34</v>
      </c>
      <c r="C5107">
        <v>2009</v>
      </c>
      <c r="D5107">
        <v>26680.069</v>
      </c>
      <c r="E5107">
        <v>24112.858850086701</v>
      </c>
      <c r="F5107">
        <v>17656.71</v>
      </c>
      <c r="G5107">
        <v>10271.5535054909</v>
      </c>
    </row>
    <row r="5108" spans="1:7" x14ac:dyDescent="0.3">
      <c r="A5108" t="s">
        <v>157</v>
      </c>
      <c r="B5108" t="s">
        <v>10</v>
      </c>
      <c r="C5108">
        <v>2013</v>
      </c>
      <c r="D5108">
        <v>408.46899999999999</v>
      </c>
      <c r="E5108">
        <v>430.69778215882201</v>
      </c>
      <c r="F5108">
        <v>453.48608000000002</v>
      </c>
      <c r="G5108">
        <v>175.93341761459499</v>
      </c>
    </row>
    <row r="5109" spans="1:7" x14ac:dyDescent="0.3">
      <c r="A5109" t="s">
        <v>7</v>
      </c>
      <c r="B5109" t="s">
        <v>24</v>
      </c>
      <c r="C5109">
        <v>2015</v>
      </c>
      <c r="D5109">
        <v>1.63699999999999</v>
      </c>
      <c r="E5109">
        <v>2503.7405059104999</v>
      </c>
      <c r="F5109">
        <v>3377.538</v>
      </c>
      <c r="G5109">
        <v>964.97655265093897</v>
      </c>
    </row>
    <row r="5110" spans="1:7" x14ac:dyDescent="0.3">
      <c r="A5110" t="s">
        <v>62</v>
      </c>
      <c r="B5110" t="s">
        <v>11</v>
      </c>
      <c r="C5110">
        <v>2011</v>
      </c>
      <c r="D5110">
        <v>2.8769999999999998</v>
      </c>
      <c r="E5110">
        <v>6.6136657894208097</v>
      </c>
      <c r="F5110">
        <v>4.3731456</v>
      </c>
      <c r="G5110">
        <v>62.716274057946798</v>
      </c>
    </row>
    <row r="5111" spans="1:7" x14ac:dyDescent="0.3">
      <c r="A5111" t="s">
        <v>148</v>
      </c>
      <c r="B5111" t="s">
        <v>22</v>
      </c>
      <c r="C5111">
        <v>2008</v>
      </c>
      <c r="D5111">
        <v>10.540999999999899</v>
      </c>
      <c r="E5111">
        <v>12.3062870260111</v>
      </c>
      <c r="F5111">
        <v>10.399798000000001</v>
      </c>
      <c r="G5111">
        <v>29.294909944801098</v>
      </c>
    </row>
    <row r="5112" spans="1:7" x14ac:dyDescent="0.3">
      <c r="A5112" t="s">
        <v>27</v>
      </c>
      <c r="B5112" t="s">
        <v>102</v>
      </c>
      <c r="C5112">
        <v>2010</v>
      </c>
      <c r="D5112">
        <v>35.610999999999997</v>
      </c>
      <c r="E5112">
        <v>1.3606809516537499</v>
      </c>
      <c r="F5112">
        <v>0.76908220000000005</v>
      </c>
      <c r="G5112">
        <v>7.7058929416617099</v>
      </c>
    </row>
    <row r="5113" spans="1:7" x14ac:dyDescent="0.3">
      <c r="A5113" t="s">
        <v>122</v>
      </c>
      <c r="B5113" t="s">
        <v>81</v>
      </c>
      <c r="C5113">
        <v>2013</v>
      </c>
      <c r="D5113">
        <v>30.428000000000001</v>
      </c>
      <c r="E5113">
        <v>147.15335861628799</v>
      </c>
      <c r="F5113">
        <v>95.894356000000002</v>
      </c>
      <c r="G5113">
        <v>211.25306599933199</v>
      </c>
    </row>
    <row r="5114" spans="1:7" x14ac:dyDescent="0.3">
      <c r="A5114" t="s">
        <v>49</v>
      </c>
      <c r="B5114" t="s">
        <v>43</v>
      </c>
      <c r="C5114">
        <v>2008</v>
      </c>
      <c r="D5114">
        <v>179.75700000000001</v>
      </c>
      <c r="E5114">
        <v>16.631847285635601</v>
      </c>
      <c r="F5114">
        <v>18.409244999999999</v>
      </c>
      <c r="G5114">
        <v>28.272005632544101</v>
      </c>
    </row>
    <row r="5115" spans="1:7" x14ac:dyDescent="0.3">
      <c r="A5115" t="s">
        <v>78</v>
      </c>
      <c r="B5115" t="s">
        <v>24</v>
      </c>
      <c r="C5115">
        <v>2013</v>
      </c>
      <c r="D5115">
        <v>0.245</v>
      </c>
      <c r="E5115">
        <v>30.513125995171201</v>
      </c>
      <c r="F5115">
        <v>0.45502698000000003</v>
      </c>
      <c r="G5115">
        <v>196.726702820844</v>
      </c>
    </row>
    <row r="5116" spans="1:7" x14ac:dyDescent="0.3">
      <c r="A5116" t="s">
        <v>124</v>
      </c>
      <c r="B5116" t="s">
        <v>5</v>
      </c>
      <c r="C5116">
        <v>2011</v>
      </c>
      <c r="D5116">
        <v>2930.6790000000001</v>
      </c>
      <c r="E5116">
        <v>1698.5632279364399</v>
      </c>
      <c r="F5116">
        <v>904.44446000000005</v>
      </c>
      <c r="G5116">
        <v>603.44986396833394</v>
      </c>
    </row>
    <row r="5117" spans="1:7" x14ac:dyDescent="0.3">
      <c r="A5117" t="s">
        <v>106</v>
      </c>
      <c r="B5117" t="s">
        <v>66</v>
      </c>
      <c r="C5117">
        <v>2011</v>
      </c>
      <c r="D5117">
        <v>12.214</v>
      </c>
      <c r="E5117">
        <v>6.0324184564935797</v>
      </c>
      <c r="F5117">
        <v>7.5933083999999997</v>
      </c>
      <c r="G5117">
        <v>7.0884262743880999</v>
      </c>
    </row>
    <row r="5118" spans="1:7" x14ac:dyDescent="0.3">
      <c r="A5118" t="s">
        <v>112</v>
      </c>
      <c r="B5118" t="s">
        <v>36</v>
      </c>
      <c r="C5118">
        <v>2007</v>
      </c>
      <c r="D5118">
        <v>107.646</v>
      </c>
      <c r="E5118">
        <v>114.68276360726399</v>
      </c>
      <c r="F5118">
        <v>147.72998000000001</v>
      </c>
      <c r="G5118">
        <v>121.17329391025901</v>
      </c>
    </row>
    <row r="5119" spans="1:7" x14ac:dyDescent="0.3">
      <c r="A5119" t="s">
        <v>37</v>
      </c>
      <c r="B5119" t="s">
        <v>4</v>
      </c>
      <c r="C5119">
        <v>2006</v>
      </c>
      <c r="D5119">
        <v>1053.8309999999999</v>
      </c>
      <c r="E5119">
        <v>121.92965771178601</v>
      </c>
      <c r="F5119">
        <v>275.59881999999999</v>
      </c>
      <c r="G5119">
        <v>47.477524497470903</v>
      </c>
    </row>
    <row r="5120" spans="1:7" x14ac:dyDescent="0.3">
      <c r="A5120" t="s">
        <v>35</v>
      </c>
      <c r="B5120" t="s">
        <v>46</v>
      </c>
      <c r="C5120">
        <v>2013</v>
      </c>
      <c r="D5120">
        <v>247.41900000000001</v>
      </c>
      <c r="E5120">
        <v>328.04938411666501</v>
      </c>
      <c r="F5120">
        <v>288.20249999999999</v>
      </c>
      <c r="G5120">
        <v>450.22675041325903</v>
      </c>
    </row>
    <row r="5121" spans="1:7" x14ac:dyDescent="0.3">
      <c r="A5121" t="s">
        <v>49</v>
      </c>
      <c r="B5121" t="s">
        <v>44</v>
      </c>
      <c r="C5121">
        <v>2006</v>
      </c>
      <c r="D5121">
        <v>121.22199999999999</v>
      </c>
      <c r="E5121">
        <v>82.562812839314603</v>
      </c>
      <c r="F5121">
        <v>51.360379999999999</v>
      </c>
      <c r="G5121">
        <v>58.828608158975101</v>
      </c>
    </row>
    <row r="5122" spans="1:7" x14ac:dyDescent="0.3">
      <c r="A5122" t="s">
        <v>16</v>
      </c>
      <c r="B5122" t="s">
        <v>7</v>
      </c>
      <c r="C5122">
        <v>2011</v>
      </c>
      <c r="D5122">
        <v>116.137999999999</v>
      </c>
      <c r="E5122">
        <v>34.7663221571637</v>
      </c>
      <c r="F5122">
        <v>28.481926000000001</v>
      </c>
      <c r="G5122">
        <v>36.418266026100198</v>
      </c>
    </row>
    <row r="5123" spans="1:7" x14ac:dyDescent="0.3">
      <c r="A5123" t="s">
        <v>94</v>
      </c>
      <c r="B5123" t="s">
        <v>73</v>
      </c>
      <c r="C5123">
        <v>2010</v>
      </c>
      <c r="D5123">
        <v>882.15</v>
      </c>
      <c r="E5123">
        <v>114.40067759414799</v>
      </c>
      <c r="F5123">
        <v>120.76976999999999</v>
      </c>
      <c r="G5123">
        <v>150.070030313762</v>
      </c>
    </row>
    <row r="5124" spans="1:7" x14ac:dyDescent="0.3">
      <c r="A5124" t="s">
        <v>79</v>
      </c>
      <c r="B5124" t="s">
        <v>46</v>
      </c>
      <c r="C5124">
        <v>2015</v>
      </c>
      <c r="D5124">
        <v>1.6E-2</v>
      </c>
      <c r="E5124">
        <v>15.783832304554</v>
      </c>
      <c r="F5124">
        <v>28.870314</v>
      </c>
      <c r="G5124">
        <v>78.796323517630697</v>
      </c>
    </row>
    <row r="5125" spans="1:7" x14ac:dyDescent="0.3">
      <c r="A5125" t="s">
        <v>99</v>
      </c>
      <c r="B5125" t="s">
        <v>36</v>
      </c>
      <c r="C5125">
        <v>2015</v>
      </c>
      <c r="D5125">
        <v>124.217</v>
      </c>
      <c r="E5125">
        <v>214.96866926823901</v>
      </c>
      <c r="F5125">
        <v>221.39937</v>
      </c>
      <c r="G5125">
        <v>203.778245066354</v>
      </c>
    </row>
    <row r="5126" spans="1:7" x14ac:dyDescent="0.3">
      <c r="A5126" t="s">
        <v>19</v>
      </c>
      <c r="B5126" t="s">
        <v>145</v>
      </c>
      <c r="C5126">
        <v>2014</v>
      </c>
      <c r="D5126">
        <v>8.3569999999999993</v>
      </c>
      <c r="E5126">
        <v>563.80167306847795</v>
      </c>
      <c r="F5126">
        <v>1054.9114999999999</v>
      </c>
      <c r="G5126">
        <v>36.809080652624502</v>
      </c>
    </row>
    <row r="5127" spans="1:7" x14ac:dyDescent="0.3">
      <c r="A5127" t="s">
        <v>91</v>
      </c>
      <c r="B5127" t="s">
        <v>68</v>
      </c>
      <c r="C5127">
        <v>2011</v>
      </c>
      <c r="D5127">
        <v>10.620999999999899</v>
      </c>
      <c r="E5127">
        <v>71.950725571663398</v>
      </c>
      <c r="F5127">
        <v>140.58347000000001</v>
      </c>
      <c r="G5127">
        <v>33.945989971159797</v>
      </c>
    </row>
    <row r="5128" spans="1:7" x14ac:dyDescent="0.3">
      <c r="A5128" t="s">
        <v>40</v>
      </c>
      <c r="B5128" t="s">
        <v>59</v>
      </c>
      <c r="C5128">
        <v>2014</v>
      </c>
      <c r="D5128">
        <v>1020.222</v>
      </c>
      <c r="E5128">
        <v>42.313347802756901</v>
      </c>
      <c r="F5128">
        <v>48.459766000000002</v>
      </c>
      <c r="G5128">
        <v>37.092939740614497</v>
      </c>
    </row>
    <row r="5129" spans="1:7" x14ac:dyDescent="0.3">
      <c r="A5129" t="s">
        <v>98</v>
      </c>
      <c r="B5129" t="s">
        <v>90</v>
      </c>
      <c r="C5129">
        <v>2009</v>
      </c>
      <c r="D5129">
        <v>3.3000000000000002E-2</v>
      </c>
      <c r="E5129">
        <v>12.349933509998101</v>
      </c>
      <c r="F5129">
        <v>17.989426000000002</v>
      </c>
      <c r="G5129">
        <v>37.4411646415411</v>
      </c>
    </row>
    <row r="5130" spans="1:7" x14ac:dyDescent="0.3">
      <c r="A5130" t="s">
        <v>163</v>
      </c>
      <c r="B5130" t="s">
        <v>15</v>
      </c>
      <c r="C5130">
        <v>2007</v>
      </c>
      <c r="D5130">
        <v>33.067</v>
      </c>
      <c r="E5130">
        <v>63.9822576907859</v>
      </c>
      <c r="F5130">
        <v>45.473576000000001</v>
      </c>
      <c r="G5130">
        <v>75.019013915901994</v>
      </c>
    </row>
    <row r="5131" spans="1:7" x14ac:dyDescent="0.3">
      <c r="A5131" t="s">
        <v>34</v>
      </c>
      <c r="B5131" t="s">
        <v>11</v>
      </c>
      <c r="C5131">
        <v>2009</v>
      </c>
      <c r="D5131">
        <v>0.308</v>
      </c>
      <c r="E5131">
        <v>10.219979323318199</v>
      </c>
      <c r="F5131">
        <v>14.044720999999999</v>
      </c>
      <c r="G5131">
        <v>13.254891980474399</v>
      </c>
    </row>
    <row r="5132" spans="1:7" x14ac:dyDescent="0.3">
      <c r="A5132" t="s">
        <v>52</v>
      </c>
      <c r="B5132" t="s">
        <v>17</v>
      </c>
      <c r="C5132">
        <v>2011</v>
      </c>
      <c r="D5132">
        <v>24362.567999999999</v>
      </c>
      <c r="E5132">
        <v>12049.2671076402</v>
      </c>
      <c r="F5132">
        <v>14545.073</v>
      </c>
      <c r="G5132">
        <v>2273.5725886222399</v>
      </c>
    </row>
    <row r="5133" spans="1:7" x14ac:dyDescent="0.3">
      <c r="A5133" t="s">
        <v>67</v>
      </c>
      <c r="B5133" t="s">
        <v>27</v>
      </c>
      <c r="C5133">
        <v>2014</v>
      </c>
      <c r="D5133">
        <v>3674.3179999999902</v>
      </c>
      <c r="E5133">
        <v>3749.18030082819</v>
      </c>
      <c r="F5133">
        <v>5282.8969999999999</v>
      </c>
      <c r="G5133">
        <v>395.01342442947799</v>
      </c>
    </row>
    <row r="5134" spans="1:7" x14ac:dyDescent="0.3">
      <c r="A5134" t="s">
        <v>68</v>
      </c>
      <c r="B5134" t="s">
        <v>32</v>
      </c>
      <c r="C5134">
        <v>2011</v>
      </c>
      <c r="D5134">
        <v>4606.6719999999996</v>
      </c>
      <c r="E5134">
        <v>6593.4987093440504</v>
      </c>
      <c r="F5134">
        <v>5409.8622999999998</v>
      </c>
      <c r="G5134">
        <v>1321.3609723355801</v>
      </c>
    </row>
    <row r="5135" spans="1:7" x14ac:dyDescent="0.3">
      <c r="A5135" t="s">
        <v>109</v>
      </c>
      <c r="B5135" t="s">
        <v>21</v>
      </c>
      <c r="C5135">
        <v>2007</v>
      </c>
      <c r="D5135">
        <v>1</v>
      </c>
      <c r="E5135">
        <v>1549.0670757617499</v>
      </c>
      <c r="F5135">
        <v>923.20483000000002</v>
      </c>
      <c r="G5135">
        <v>919.24075076407598</v>
      </c>
    </row>
    <row r="5136" spans="1:7" x14ac:dyDescent="0.3">
      <c r="A5136" t="s">
        <v>99</v>
      </c>
      <c r="B5136" t="s">
        <v>35</v>
      </c>
      <c r="C5136">
        <v>2009</v>
      </c>
      <c r="D5136">
        <v>2.3439999999999999</v>
      </c>
      <c r="E5136">
        <v>11.1592866323819</v>
      </c>
      <c r="F5136">
        <v>8.6864790000000003</v>
      </c>
      <c r="G5136">
        <v>97.800611414432794</v>
      </c>
    </row>
    <row r="5137" spans="1:7" x14ac:dyDescent="0.3">
      <c r="A5137" t="s">
        <v>44</v>
      </c>
      <c r="B5137" t="s">
        <v>29</v>
      </c>
      <c r="C5137">
        <v>2016</v>
      </c>
      <c r="D5137">
        <v>96259.774000000005</v>
      </c>
      <c r="E5137">
        <v>3156.4398266293701</v>
      </c>
      <c r="F5137">
        <v>2998.1280000000002</v>
      </c>
      <c r="G5137">
        <v>700.25846225422595</v>
      </c>
    </row>
    <row r="5138" spans="1:7" x14ac:dyDescent="0.3">
      <c r="A5138" t="s">
        <v>25</v>
      </c>
      <c r="B5138" t="s">
        <v>41</v>
      </c>
      <c r="C5138">
        <v>2010</v>
      </c>
      <c r="D5138">
        <v>458.88299999999998</v>
      </c>
      <c r="E5138">
        <v>283.69081493127197</v>
      </c>
      <c r="F5138">
        <v>246.87549000000001</v>
      </c>
      <c r="G5138">
        <v>381.91546815949101</v>
      </c>
    </row>
    <row r="5139" spans="1:7" x14ac:dyDescent="0.3">
      <c r="A5139" t="s">
        <v>119</v>
      </c>
      <c r="B5139" t="s">
        <v>23</v>
      </c>
      <c r="C5139">
        <v>2013</v>
      </c>
      <c r="D5139">
        <v>85.256</v>
      </c>
      <c r="E5139">
        <v>36.861487207305501</v>
      </c>
      <c r="F5139">
        <v>15.413029</v>
      </c>
      <c r="G5139">
        <v>75.266657112047199</v>
      </c>
    </row>
    <row r="5140" spans="1:7" x14ac:dyDescent="0.3">
      <c r="A5140" t="s">
        <v>15</v>
      </c>
      <c r="B5140" t="s">
        <v>7</v>
      </c>
      <c r="C5140">
        <v>2013</v>
      </c>
      <c r="D5140">
        <v>175.75599999999901</v>
      </c>
      <c r="E5140">
        <v>158.849001035144</v>
      </c>
      <c r="F5140">
        <v>172.89448999999999</v>
      </c>
      <c r="G5140">
        <v>403.32339997281002</v>
      </c>
    </row>
    <row r="5141" spans="1:7" x14ac:dyDescent="0.3">
      <c r="A5141" t="s">
        <v>88</v>
      </c>
      <c r="B5141" t="s">
        <v>34</v>
      </c>
      <c r="C5141">
        <v>2012</v>
      </c>
      <c r="D5141">
        <v>11.355</v>
      </c>
      <c r="E5141">
        <v>43.325821630619302</v>
      </c>
      <c r="F5141">
        <v>29.464943000000002</v>
      </c>
      <c r="G5141">
        <v>78.105863387121303</v>
      </c>
    </row>
    <row r="5142" spans="1:7" x14ac:dyDescent="0.3">
      <c r="A5142" t="s">
        <v>195</v>
      </c>
      <c r="B5142" t="s">
        <v>21</v>
      </c>
      <c r="C5142">
        <v>2006</v>
      </c>
      <c r="D5142">
        <v>1008.187</v>
      </c>
      <c r="E5142">
        <v>154.58704263661599</v>
      </c>
      <c r="F5142">
        <v>201.29464999999999</v>
      </c>
      <c r="G5142">
        <v>117.98372339100101</v>
      </c>
    </row>
    <row r="5143" spans="1:7" x14ac:dyDescent="0.3">
      <c r="A5143" t="s">
        <v>116</v>
      </c>
      <c r="B5143" t="s">
        <v>70</v>
      </c>
      <c r="C5143">
        <v>2012</v>
      </c>
      <c r="D5143">
        <v>7.2839999999999998</v>
      </c>
      <c r="E5143">
        <v>5.3473713000683203</v>
      </c>
      <c r="F5143">
        <v>4.9963093000000001</v>
      </c>
      <c r="G5143">
        <v>11.56063700326</v>
      </c>
    </row>
    <row r="5144" spans="1:7" x14ac:dyDescent="0.3">
      <c r="A5144" t="s">
        <v>44</v>
      </c>
      <c r="B5144" t="s">
        <v>83</v>
      </c>
      <c r="C5144">
        <v>2011</v>
      </c>
      <c r="D5144">
        <v>23.826000000000001</v>
      </c>
      <c r="E5144">
        <v>281.59218157902097</v>
      </c>
      <c r="F5144">
        <v>566.89530000000002</v>
      </c>
      <c r="G5144">
        <v>107.092407890855</v>
      </c>
    </row>
    <row r="5145" spans="1:7" x14ac:dyDescent="0.3">
      <c r="A5145" t="s">
        <v>92</v>
      </c>
      <c r="B5145" t="s">
        <v>30</v>
      </c>
      <c r="C5145">
        <v>2013</v>
      </c>
      <c r="D5145">
        <v>79.256</v>
      </c>
      <c r="E5145">
        <v>2.9846287965323999</v>
      </c>
      <c r="F5145">
        <v>2.1082641999999998</v>
      </c>
      <c r="G5145">
        <v>47.160181078408897</v>
      </c>
    </row>
    <row r="5146" spans="1:7" x14ac:dyDescent="0.3">
      <c r="A5146" t="s">
        <v>75</v>
      </c>
      <c r="B5146" t="s">
        <v>35</v>
      </c>
      <c r="C5146">
        <v>2016</v>
      </c>
      <c r="D5146">
        <v>0.79799999999999904</v>
      </c>
      <c r="E5146">
        <v>1.0635458554997199</v>
      </c>
      <c r="F5146">
        <v>3.6936371000000001</v>
      </c>
      <c r="G5146">
        <v>26.567568820746999</v>
      </c>
    </row>
    <row r="5147" spans="1:7" x14ac:dyDescent="0.3">
      <c r="A5147" t="s">
        <v>3</v>
      </c>
      <c r="B5147" t="s">
        <v>4</v>
      </c>
      <c r="C5147">
        <v>2009</v>
      </c>
      <c r="D5147">
        <v>47.262999999999998</v>
      </c>
      <c r="E5147">
        <v>190.50049218466299</v>
      </c>
      <c r="F5147">
        <v>137.98436000000001</v>
      </c>
      <c r="G5147">
        <v>34.586094633524901</v>
      </c>
    </row>
    <row r="5148" spans="1:7" x14ac:dyDescent="0.3">
      <c r="A5148" t="s">
        <v>128</v>
      </c>
      <c r="B5148" t="s">
        <v>32</v>
      </c>
      <c r="C5148">
        <v>2015</v>
      </c>
      <c r="D5148">
        <v>285.68900000000002</v>
      </c>
      <c r="E5148">
        <v>186.931652480569</v>
      </c>
      <c r="F5148">
        <v>139.67269999999999</v>
      </c>
      <c r="G5148">
        <v>133.97537781047001</v>
      </c>
    </row>
    <row r="5149" spans="1:7" x14ac:dyDescent="0.3">
      <c r="A5149" t="s">
        <v>73</v>
      </c>
      <c r="B5149" t="s">
        <v>17</v>
      </c>
      <c r="C5149">
        <v>2015</v>
      </c>
      <c r="D5149">
        <v>331.06199999999899</v>
      </c>
      <c r="E5149">
        <v>324.952770742084</v>
      </c>
      <c r="F5149">
        <v>111.85048</v>
      </c>
      <c r="G5149">
        <v>103.229865597293</v>
      </c>
    </row>
    <row r="5150" spans="1:7" x14ac:dyDescent="0.3">
      <c r="A5150" t="s">
        <v>17</v>
      </c>
      <c r="B5150" t="s">
        <v>48</v>
      </c>
      <c r="C5150">
        <v>2012</v>
      </c>
      <c r="D5150">
        <v>126.11</v>
      </c>
      <c r="E5150">
        <v>115.28335996485301</v>
      </c>
      <c r="F5150">
        <v>139.89161999999999</v>
      </c>
      <c r="G5150">
        <v>143.95025379038501</v>
      </c>
    </row>
    <row r="5151" spans="1:7" x14ac:dyDescent="0.3">
      <c r="A5151" t="s">
        <v>55</v>
      </c>
      <c r="B5151" t="s">
        <v>34</v>
      </c>
      <c r="C5151">
        <v>2006</v>
      </c>
      <c r="D5151">
        <v>42783.645999999899</v>
      </c>
      <c r="E5151">
        <v>221.51172049367</v>
      </c>
      <c r="F5151">
        <v>291.37079999999997</v>
      </c>
      <c r="G5151">
        <v>225.86434380856301</v>
      </c>
    </row>
    <row r="5152" spans="1:7" x14ac:dyDescent="0.3">
      <c r="A5152" t="s">
        <v>129</v>
      </c>
      <c r="B5152" t="s">
        <v>14</v>
      </c>
      <c r="C5152">
        <v>2009</v>
      </c>
      <c r="D5152">
        <v>983.63899999999899</v>
      </c>
      <c r="E5152">
        <v>394.12403848801603</v>
      </c>
      <c r="F5152">
        <v>740.11239999999998</v>
      </c>
      <c r="G5152">
        <v>168.88712072774899</v>
      </c>
    </row>
    <row r="5153" spans="1:7" x14ac:dyDescent="0.3">
      <c r="A5153" t="s">
        <v>77</v>
      </c>
      <c r="B5153" t="s">
        <v>24</v>
      </c>
      <c r="C5153">
        <v>2014</v>
      </c>
      <c r="D5153">
        <v>3563.7459999999901</v>
      </c>
      <c r="E5153">
        <v>1684.1093115128599</v>
      </c>
      <c r="F5153">
        <v>2340.2941999999998</v>
      </c>
      <c r="G5153">
        <v>531.10465627262295</v>
      </c>
    </row>
    <row r="5154" spans="1:7" x14ac:dyDescent="0.3">
      <c r="A5154" t="s">
        <v>3</v>
      </c>
      <c r="B5154" t="s">
        <v>14</v>
      </c>
      <c r="C5154">
        <v>2012</v>
      </c>
      <c r="D5154">
        <v>362.34899999999999</v>
      </c>
      <c r="E5154">
        <v>203.04385005880599</v>
      </c>
      <c r="F5154">
        <v>348.88483000000002</v>
      </c>
      <c r="G5154">
        <v>87.313653838123997</v>
      </c>
    </row>
    <row r="5155" spans="1:7" x14ac:dyDescent="0.3">
      <c r="A5155" t="s">
        <v>42</v>
      </c>
      <c r="B5155" t="s">
        <v>24</v>
      </c>
      <c r="C5155">
        <v>2013</v>
      </c>
      <c r="D5155">
        <v>6630.9759999999997</v>
      </c>
      <c r="E5155">
        <v>5337.10630564247</v>
      </c>
      <c r="F5155">
        <v>3350.3764999999999</v>
      </c>
      <c r="G5155">
        <v>2609.3690000992101</v>
      </c>
    </row>
    <row r="5156" spans="1:7" x14ac:dyDescent="0.3">
      <c r="A5156" t="s">
        <v>29</v>
      </c>
      <c r="B5156" t="s">
        <v>45</v>
      </c>
      <c r="C5156">
        <v>2015</v>
      </c>
      <c r="D5156">
        <v>44.192999999999998</v>
      </c>
      <c r="E5156">
        <v>5.3057559152359604</v>
      </c>
      <c r="F5156">
        <v>3.0953179999999998</v>
      </c>
      <c r="G5156">
        <v>16.705366332517301</v>
      </c>
    </row>
    <row r="5157" spans="1:7" x14ac:dyDescent="0.3">
      <c r="A5157" t="s">
        <v>152</v>
      </c>
      <c r="B5157" t="s">
        <v>35</v>
      </c>
      <c r="C5157">
        <v>2010</v>
      </c>
      <c r="D5157">
        <v>13.798999999999999</v>
      </c>
      <c r="E5157">
        <v>22.842794053167001</v>
      </c>
      <c r="F5157">
        <v>31.413955999999999</v>
      </c>
      <c r="G5157">
        <v>15.0308170710596</v>
      </c>
    </row>
    <row r="5158" spans="1:7" x14ac:dyDescent="0.3">
      <c r="A5158" t="s">
        <v>140</v>
      </c>
      <c r="B5158" t="s">
        <v>32</v>
      </c>
      <c r="C5158">
        <v>2006</v>
      </c>
      <c r="D5158">
        <v>1.099</v>
      </c>
      <c r="E5158">
        <v>10.163879170336701</v>
      </c>
      <c r="F5158">
        <v>7.5827102999999996</v>
      </c>
      <c r="G5158">
        <v>113.983321687442</v>
      </c>
    </row>
    <row r="5159" spans="1:7" x14ac:dyDescent="0.3">
      <c r="A5159" t="s">
        <v>71</v>
      </c>
      <c r="B5159" t="s">
        <v>26</v>
      </c>
      <c r="C5159">
        <v>2011</v>
      </c>
      <c r="D5159">
        <v>39.525999999999897</v>
      </c>
      <c r="E5159">
        <v>80.185829852690404</v>
      </c>
      <c r="F5159">
        <v>71.506910000000005</v>
      </c>
      <c r="G5159">
        <v>149.79735562519301</v>
      </c>
    </row>
    <row r="5160" spans="1:7" x14ac:dyDescent="0.3">
      <c r="A5160" t="s">
        <v>27</v>
      </c>
      <c r="B5160" t="s">
        <v>41</v>
      </c>
      <c r="C5160">
        <v>2011</v>
      </c>
      <c r="D5160">
        <v>28.824000000000002</v>
      </c>
      <c r="E5160">
        <v>18.460691029809698</v>
      </c>
      <c r="F5160">
        <v>22.018280000000001</v>
      </c>
      <c r="G5160">
        <v>79.214719683443704</v>
      </c>
    </row>
    <row r="5161" spans="1:7" x14ac:dyDescent="0.3">
      <c r="A5161" t="s">
        <v>50</v>
      </c>
      <c r="B5161" t="s">
        <v>22</v>
      </c>
      <c r="C5161">
        <v>2009</v>
      </c>
      <c r="D5161">
        <v>511.30500000000001</v>
      </c>
      <c r="E5161">
        <v>288.31525163381099</v>
      </c>
      <c r="F5161">
        <v>143.12778</v>
      </c>
      <c r="G5161">
        <v>657.33949749604994</v>
      </c>
    </row>
    <row r="5162" spans="1:7" x14ac:dyDescent="0.3">
      <c r="A5162" t="s">
        <v>66</v>
      </c>
      <c r="B5162" t="s">
        <v>13</v>
      </c>
      <c r="C5162">
        <v>2012</v>
      </c>
      <c r="D5162">
        <v>10992.210999999999</v>
      </c>
      <c r="E5162">
        <v>9385.7348720316095</v>
      </c>
      <c r="F5162">
        <v>15861.421</v>
      </c>
      <c r="G5162">
        <v>9115.3222208495099</v>
      </c>
    </row>
    <row r="5163" spans="1:7" x14ac:dyDescent="0.3">
      <c r="A5163" t="s">
        <v>62</v>
      </c>
      <c r="B5163" t="s">
        <v>4</v>
      </c>
      <c r="C5163">
        <v>2012</v>
      </c>
      <c r="D5163">
        <v>75.813000000000002</v>
      </c>
      <c r="E5163">
        <v>89.469605993150395</v>
      </c>
      <c r="F5163">
        <v>68.88673</v>
      </c>
      <c r="G5163">
        <v>198.28253837868999</v>
      </c>
    </row>
    <row r="5164" spans="1:7" x14ac:dyDescent="0.3">
      <c r="A5164" t="s">
        <v>77</v>
      </c>
      <c r="B5164" t="s">
        <v>195</v>
      </c>
      <c r="C5164">
        <v>2007</v>
      </c>
      <c r="D5164">
        <v>118.57799999999899</v>
      </c>
      <c r="E5164">
        <v>5.0046642803160797</v>
      </c>
      <c r="F5164">
        <v>3.893878</v>
      </c>
      <c r="G5164">
        <v>17.986203464460498</v>
      </c>
    </row>
    <row r="5165" spans="1:7" x14ac:dyDescent="0.3">
      <c r="A5165" t="s">
        <v>164</v>
      </c>
      <c r="B5165" t="s">
        <v>36</v>
      </c>
      <c r="C5165">
        <v>2010</v>
      </c>
      <c r="D5165">
        <v>456.54599999999999</v>
      </c>
      <c r="E5165">
        <v>257.79412638202899</v>
      </c>
      <c r="F5165">
        <v>337.39132999999998</v>
      </c>
      <c r="G5165">
        <v>38.804431336149499</v>
      </c>
    </row>
    <row r="5166" spans="1:7" x14ac:dyDescent="0.3">
      <c r="A5166" t="s">
        <v>52</v>
      </c>
      <c r="B5166" t="s">
        <v>70</v>
      </c>
      <c r="C5166">
        <v>2007</v>
      </c>
      <c r="D5166">
        <v>9.03399999999999</v>
      </c>
      <c r="E5166">
        <v>10.352183638526901</v>
      </c>
      <c r="F5166">
        <v>11.566046999999999</v>
      </c>
      <c r="G5166">
        <v>67.464153004289699</v>
      </c>
    </row>
    <row r="5167" spans="1:7" x14ac:dyDescent="0.3">
      <c r="A5167" t="s">
        <v>87</v>
      </c>
      <c r="B5167" t="s">
        <v>30</v>
      </c>
      <c r="C5167">
        <v>2013</v>
      </c>
      <c r="D5167">
        <v>1.867</v>
      </c>
      <c r="E5167">
        <v>0.43985110894056301</v>
      </c>
      <c r="F5167">
        <v>1.2456244999999999</v>
      </c>
      <c r="G5167">
        <v>0.85222060835954105</v>
      </c>
    </row>
    <row r="5168" spans="1:7" x14ac:dyDescent="0.3">
      <c r="A5168" t="s">
        <v>192</v>
      </c>
      <c r="B5168" t="s">
        <v>29</v>
      </c>
      <c r="C5168">
        <v>2009</v>
      </c>
      <c r="D5168">
        <v>11.485999999999899</v>
      </c>
      <c r="E5168">
        <v>91.708321518946406</v>
      </c>
      <c r="F5168">
        <v>62.287807000000001</v>
      </c>
      <c r="G5168">
        <v>133.00113350416299</v>
      </c>
    </row>
    <row r="5169" spans="1:7" x14ac:dyDescent="0.3">
      <c r="A5169" t="s">
        <v>91</v>
      </c>
      <c r="B5169" t="s">
        <v>13</v>
      </c>
      <c r="C5169">
        <v>2008</v>
      </c>
      <c r="D5169">
        <v>12198.669</v>
      </c>
      <c r="E5169">
        <v>10962.2487189819</v>
      </c>
      <c r="F5169">
        <v>14199.6875</v>
      </c>
      <c r="G5169">
        <v>2418.6006466413</v>
      </c>
    </row>
    <row r="5170" spans="1:7" x14ac:dyDescent="0.3">
      <c r="A5170" t="s">
        <v>32</v>
      </c>
      <c r="B5170" t="s">
        <v>35</v>
      </c>
      <c r="C5170">
        <v>2014</v>
      </c>
      <c r="D5170">
        <v>1.774</v>
      </c>
      <c r="E5170">
        <v>174.122897771829</v>
      </c>
      <c r="F5170">
        <v>168.49768</v>
      </c>
      <c r="G5170">
        <v>285.13364955657801</v>
      </c>
    </row>
    <row r="5171" spans="1:7" x14ac:dyDescent="0.3">
      <c r="A5171" t="s">
        <v>37</v>
      </c>
      <c r="B5171" t="s">
        <v>33</v>
      </c>
      <c r="C5171">
        <v>2013</v>
      </c>
      <c r="D5171">
        <v>8.032</v>
      </c>
      <c r="E5171">
        <v>28.014824252878999</v>
      </c>
      <c r="F5171">
        <v>25.605022000000002</v>
      </c>
      <c r="G5171">
        <v>30.171876634144901</v>
      </c>
    </row>
    <row r="5172" spans="1:7" x14ac:dyDescent="0.3">
      <c r="A5172" t="s">
        <v>12</v>
      </c>
      <c r="B5172" t="s">
        <v>44</v>
      </c>
      <c r="C5172">
        <v>2011</v>
      </c>
      <c r="D5172">
        <v>19274.975999999999</v>
      </c>
      <c r="E5172">
        <v>1155.9585118207799</v>
      </c>
      <c r="F5172">
        <v>1131.4108000000001</v>
      </c>
      <c r="G5172">
        <v>740.76947536827402</v>
      </c>
    </row>
    <row r="5173" spans="1:7" x14ac:dyDescent="0.3">
      <c r="A5173" t="s">
        <v>60</v>
      </c>
      <c r="B5173" t="s">
        <v>59</v>
      </c>
      <c r="C5173">
        <v>2014</v>
      </c>
      <c r="D5173">
        <v>158.03</v>
      </c>
      <c r="E5173">
        <v>163.07370684294901</v>
      </c>
      <c r="F5173">
        <v>126.63918</v>
      </c>
      <c r="G5173">
        <v>179.65068301769901</v>
      </c>
    </row>
    <row r="5174" spans="1:7" x14ac:dyDescent="0.3">
      <c r="A5174" t="s">
        <v>62</v>
      </c>
      <c r="B5174" t="s">
        <v>48</v>
      </c>
      <c r="C5174">
        <v>2012</v>
      </c>
      <c r="D5174">
        <v>680.66899999999998</v>
      </c>
      <c r="E5174">
        <v>465.093830629362</v>
      </c>
      <c r="F5174">
        <v>464.54309999999998</v>
      </c>
      <c r="G5174">
        <v>432.71815796488801</v>
      </c>
    </row>
    <row r="5175" spans="1:7" x14ac:dyDescent="0.3">
      <c r="A5175" t="s">
        <v>68</v>
      </c>
      <c r="B5175" t="s">
        <v>27</v>
      </c>
      <c r="C5175">
        <v>2007</v>
      </c>
      <c r="D5175">
        <v>1837.6989999999901</v>
      </c>
      <c r="E5175">
        <v>622.17421410006102</v>
      </c>
      <c r="F5175">
        <v>644.19650000000001</v>
      </c>
      <c r="G5175">
        <v>2779.9766585946199</v>
      </c>
    </row>
    <row r="5176" spans="1:7" x14ac:dyDescent="0.3">
      <c r="A5176" t="s">
        <v>77</v>
      </c>
      <c r="B5176" t="s">
        <v>7</v>
      </c>
      <c r="C5176">
        <v>2013</v>
      </c>
      <c r="D5176">
        <v>19.561</v>
      </c>
      <c r="E5176">
        <v>222.82397640924501</v>
      </c>
      <c r="F5176">
        <v>422.55432000000002</v>
      </c>
      <c r="G5176">
        <v>56.554333188413601</v>
      </c>
    </row>
    <row r="5177" spans="1:7" x14ac:dyDescent="0.3">
      <c r="A5177" t="s">
        <v>99</v>
      </c>
      <c r="B5177" t="s">
        <v>20</v>
      </c>
      <c r="C5177">
        <v>2008</v>
      </c>
      <c r="D5177">
        <v>53.296999999999997</v>
      </c>
      <c r="E5177">
        <v>51.121158411910002</v>
      </c>
      <c r="F5177">
        <v>50.159939999999999</v>
      </c>
      <c r="G5177">
        <v>58.739153105566402</v>
      </c>
    </row>
    <row r="5178" spans="1:7" x14ac:dyDescent="0.3">
      <c r="A5178" t="s">
        <v>96</v>
      </c>
      <c r="B5178" t="s">
        <v>39</v>
      </c>
      <c r="C5178">
        <v>2007</v>
      </c>
      <c r="D5178">
        <v>28.29</v>
      </c>
      <c r="E5178">
        <v>3.38504266395574</v>
      </c>
      <c r="F5178">
        <v>3.3158702999999998</v>
      </c>
      <c r="G5178">
        <v>20.103742012443</v>
      </c>
    </row>
    <row r="5179" spans="1:7" x14ac:dyDescent="0.3">
      <c r="A5179" t="s">
        <v>92</v>
      </c>
      <c r="B5179" t="s">
        <v>81</v>
      </c>
      <c r="C5179">
        <v>2013</v>
      </c>
      <c r="D5179">
        <v>17.257999999999999</v>
      </c>
      <c r="E5179">
        <v>148.28197074849399</v>
      </c>
      <c r="F5179">
        <v>265.55533000000003</v>
      </c>
      <c r="G5179">
        <v>158.50831531712399</v>
      </c>
    </row>
    <row r="5180" spans="1:7" x14ac:dyDescent="0.3">
      <c r="A5180" t="s">
        <v>23</v>
      </c>
      <c r="B5180" t="s">
        <v>16</v>
      </c>
      <c r="C5180">
        <v>2011</v>
      </c>
      <c r="D5180">
        <v>0.13100000000000001</v>
      </c>
      <c r="E5180">
        <v>-0.26828773420876501</v>
      </c>
      <c r="F5180">
        <v>-8.6749850000000003E-2</v>
      </c>
      <c r="G5180">
        <v>0.286503984632</v>
      </c>
    </row>
    <row r="5181" spans="1:7" x14ac:dyDescent="0.3">
      <c r="A5181" t="s">
        <v>56</v>
      </c>
      <c r="B5181" t="s">
        <v>10</v>
      </c>
      <c r="C5181">
        <v>2006</v>
      </c>
      <c r="D5181">
        <v>150.34799999999899</v>
      </c>
      <c r="E5181">
        <v>218.27982747928999</v>
      </c>
      <c r="F5181">
        <v>157.97857999999999</v>
      </c>
      <c r="G5181">
        <v>284.625988393358</v>
      </c>
    </row>
    <row r="5182" spans="1:7" x14ac:dyDescent="0.3">
      <c r="A5182" t="s">
        <v>70</v>
      </c>
      <c r="B5182" t="s">
        <v>68</v>
      </c>
      <c r="C5182">
        <v>2010</v>
      </c>
      <c r="D5182">
        <v>0.19</v>
      </c>
      <c r="E5182">
        <v>0.71537563386065905</v>
      </c>
      <c r="F5182">
        <v>0.38435373</v>
      </c>
      <c r="G5182">
        <v>15.0793187422013</v>
      </c>
    </row>
    <row r="5183" spans="1:7" x14ac:dyDescent="0.3">
      <c r="A5183" t="s">
        <v>60</v>
      </c>
      <c r="B5183" t="s">
        <v>26</v>
      </c>
      <c r="C5183">
        <v>2016</v>
      </c>
      <c r="D5183">
        <v>11.023999999999999</v>
      </c>
      <c r="E5183">
        <v>142.933101283018</v>
      </c>
      <c r="F5183">
        <v>93.989174000000006</v>
      </c>
      <c r="G5183">
        <v>85.330124245017402</v>
      </c>
    </row>
    <row r="5184" spans="1:7" x14ac:dyDescent="0.3">
      <c r="A5184" t="s">
        <v>76</v>
      </c>
      <c r="B5184" t="s">
        <v>13</v>
      </c>
      <c r="C5184">
        <v>2016</v>
      </c>
      <c r="D5184">
        <v>627.63800000000003</v>
      </c>
      <c r="E5184">
        <v>185.69303837940299</v>
      </c>
      <c r="F5184">
        <v>184.58315999999999</v>
      </c>
      <c r="G5184">
        <v>284.28601109671598</v>
      </c>
    </row>
    <row r="5185" spans="1:7" x14ac:dyDescent="0.3">
      <c r="A5185" t="s">
        <v>23</v>
      </c>
      <c r="B5185" t="s">
        <v>65</v>
      </c>
      <c r="C5185">
        <v>2011</v>
      </c>
      <c r="D5185">
        <v>1.7999999999999999E-2</v>
      </c>
      <c r="E5185">
        <v>-0.38034028773099499</v>
      </c>
      <c r="F5185">
        <v>-0.31972109999999998</v>
      </c>
      <c r="G5185">
        <v>-0.125982301869455</v>
      </c>
    </row>
    <row r="5186" spans="1:7" x14ac:dyDescent="0.3">
      <c r="A5186" t="s">
        <v>70</v>
      </c>
      <c r="B5186" t="s">
        <v>13</v>
      </c>
      <c r="C5186">
        <v>2008</v>
      </c>
      <c r="D5186">
        <v>21999.131000000001</v>
      </c>
      <c r="E5186">
        <v>14717.5986194295</v>
      </c>
      <c r="F5186">
        <v>12382.520500000001</v>
      </c>
      <c r="G5186">
        <v>5631.76172765516</v>
      </c>
    </row>
    <row r="5187" spans="1:7" x14ac:dyDescent="0.3">
      <c r="A5187" t="s">
        <v>80</v>
      </c>
      <c r="B5187" t="s">
        <v>13</v>
      </c>
      <c r="C5187">
        <v>2007</v>
      </c>
      <c r="D5187">
        <v>1580.2329999999999</v>
      </c>
      <c r="E5187">
        <v>2057.4234725236502</v>
      </c>
      <c r="F5187">
        <v>2423.6945999999998</v>
      </c>
      <c r="G5187">
        <v>5590.3699200846404</v>
      </c>
    </row>
    <row r="5188" spans="1:7" x14ac:dyDescent="0.3">
      <c r="A5188" t="s">
        <v>101</v>
      </c>
      <c r="B5188" t="s">
        <v>13</v>
      </c>
      <c r="C5188">
        <v>2010</v>
      </c>
      <c r="D5188">
        <v>1330.704</v>
      </c>
      <c r="E5188">
        <v>622.10067116275195</v>
      </c>
      <c r="F5188">
        <v>739.24963000000002</v>
      </c>
      <c r="G5188">
        <v>401.48612453521599</v>
      </c>
    </row>
    <row r="5189" spans="1:7" x14ac:dyDescent="0.3">
      <c r="A5189" t="s">
        <v>51</v>
      </c>
      <c r="B5189" t="s">
        <v>10</v>
      </c>
      <c r="C5189">
        <v>2006</v>
      </c>
      <c r="D5189">
        <v>2759.817</v>
      </c>
      <c r="E5189">
        <v>1467.3597330309899</v>
      </c>
      <c r="F5189">
        <v>1090.0044</v>
      </c>
      <c r="G5189">
        <v>1533.25472670624</v>
      </c>
    </row>
    <row r="5190" spans="1:7" x14ac:dyDescent="0.3">
      <c r="A5190" t="s">
        <v>78</v>
      </c>
      <c r="B5190" t="s">
        <v>13</v>
      </c>
      <c r="C5190">
        <v>2007</v>
      </c>
      <c r="D5190">
        <v>1847.8389999999999</v>
      </c>
      <c r="E5190">
        <v>780.57901314860203</v>
      </c>
      <c r="F5190">
        <v>440.28595000000001</v>
      </c>
      <c r="G5190">
        <v>624.60033952565004</v>
      </c>
    </row>
    <row r="5191" spans="1:7" x14ac:dyDescent="0.3">
      <c r="A5191" t="s">
        <v>130</v>
      </c>
      <c r="B5191" t="s">
        <v>27</v>
      </c>
      <c r="C5191">
        <v>2011</v>
      </c>
      <c r="D5191">
        <v>0.10199999999999999</v>
      </c>
      <c r="E5191">
        <v>0.76156213353477598</v>
      </c>
      <c r="F5191">
        <v>0.58760725999999996</v>
      </c>
      <c r="G5191">
        <v>14.503905662122699</v>
      </c>
    </row>
    <row r="5192" spans="1:7" x14ac:dyDescent="0.3">
      <c r="A5192" t="s">
        <v>50</v>
      </c>
      <c r="B5192" t="s">
        <v>9</v>
      </c>
      <c r="C5192">
        <v>2008</v>
      </c>
      <c r="D5192">
        <v>94.091999999999999</v>
      </c>
      <c r="E5192">
        <v>57.9782712687051</v>
      </c>
      <c r="F5192">
        <v>50.210743000000001</v>
      </c>
      <c r="G5192">
        <v>719.70252339230001</v>
      </c>
    </row>
    <row r="5193" spans="1:7" x14ac:dyDescent="0.3">
      <c r="A5193" t="s">
        <v>20</v>
      </c>
      <c r="B5193" t="s">
        <v>25</v>
      </c>
      <c r="C5193">
        <v>2013</v>
      </c>
      <c r="D5193">
        <v>60.981000000000002</v>
      </c>
      <c r="E5193">
        <v>123.727638425602</v>
      </c>
      <c r="F5193">
        <v>78.884190000000004</v>
      </c>
      <c r="G5193">
        <v>77.272093417987804</v>
      </c>
    </row>
    <row r="5194" spans="1:7" x14ac:dyDescent="0.3">
      <c r="A5194" t="s">
        <v>99</v>
      </c>
      <c r="B5194" t="s">
        <v>39</v>
      </c>
      <c r="C5194">
        <v>2014</v>
      </c>
      <c r="D5194">
        <v>0.21199999999999999</v>
      </c>
      <c r="E5194">
        <v>26.814150690109301</v>
      </c>
      <c r="F5194">
        <v>18.373356000000001</v>
      </c>
      <c r="G5194">
        <v>24.439253956119199</v>
      </c>
    </row>
    <row r="5195" spans="1:7" x14ac:dyDescent="0.3">
      <c r="A5195" t="s">
        <v>52</v>
      </c>
      <c r="B5195" t="s">
        <v>88</v>
      </c>
      <c r="C5195">
        <v>2007</v>
      </c>
      <c r="D5195">
        <v>376.24599999999998</v>
      </c>
      <c r="E5195">
        <v>372.62888394748302</v>
      </c>
      <c r="F5195">
        <v>479.98340000000002</v>
      </c>
      <c r="G5195">
        <v>44.439092973540603</v>
      </c>
    </row>
    <row r="5196" spans="1:7" x14ac:dyDescent="0.3">
      <c r="A5196" t="s">
        <v>53</v>
      </c>
      <c r="B5196" t="s">
        <v>29</v>
      </c>
      <c r="C5196">
        <v>2016</v>
      </c>
      <c r="D5196">
        <v>0.46100000000000002</v>
      </c>
      <c r="E5196">
        <v>210.067248529978</v>
      </c>
      <c r="F5196">
        <v>154.89814999999999</v>
      </c>
      <c r="G5196">
        <v>321.00012762747298</v>
      </c>
    </row>
    <row r="5197" spans="1:7" x14ac:dyDescent="0.3">
      <c r="A5197" t="s">
        <v>53</v>
      </c>
      <c r="B5197" t="s">
        <v>61</v>
      </c>
      <c r="C5197">
        <v>2012</v>
      </c>
      <c r="D5197">
        <v>486.39</v>
      </c>
      <c r="E5197">
        <v>254.91736746763101</v>
      </c>
      <c r="F5197">
        <v>343.93603999999999</v>
      </c>
      <c r="G5197">
        <v>130.69996766952801</v>
      </c>
    </row>
    <row r="5198" spans="1:7" x14ac:dyDescent="0.3">
      <c r="A5198" t="s">
        <v>105</v>
      </c>
      <c r="B5198" t="s">
        <v>55</v>
      </c>
      <c r="C5198">
        <v>2016</v>
      </c>
      <c r="D5198">
        <v>784.19100000000003</v>
      </c>
      <c r="E5198">
        <v>338.183627662883</v>
      </c>
      <c r="F5198">
        <v>382.77593999999999</v>
      </c>
      <c r="G5198">
        <v>289.231311723722</v>
      </c>
    </row>
    <row r="5199" spans="1:7" x14ac:dyDescent="0.3">
      <c r="A5199" t="s">
        <v>126</v>
      </c>
      <c r="B5199" t="s">
        <v>26</v>
      </c>
      <c r="C5199">
        <v>2014</v>
      </c>
      <c r="D5199">
        <v>40.384</v>
      </c>
      <c r="E5199">
        <v>10.8336927742398</v>
      </c>
      <c r="F5199">
        <v>7.2747507000000002</v>
      </c>
      <c r="G5199">
        <v>26.517191320554101</v>
      </c>
    </row>
    <row r="5200" spans="1:7" x14ac:dyDescent="0.3">
      <c r="A5200" t="s">
        <v>187</v>
      </c>
      <c r="B5200" t="s">
        <v>134</v>
      </c>
      <c r="C5200">
        <v>2008</v>
      </c>
      <c r="D5200">
        <v>148.63399999999999</v>
      </c>
      <c r="E5200">
        <v>118.90569233492801</v>
      </c>
      <c r="F5200">
        <v>102.11936</v>
      </c>
      <c r="G5200">
        <v>42.956475956212003</v>
      </c>
    </row>
    <row r="5201" spans="1:7" x14ac:dyDescent="0.3">
      <c r="A5201" t="s">
        <v>159</v>
      </c>
      <c r="B5201" t="s">
        <v>11</v>
      </c>
      <c r="C5201">
        <v>2009</v>
      </c>
      <c r="D5201">
        <v>46.825000000000003</v>
      </c>
      <c r="E5201">
        <v>9.8687295195236295</v>
      </c>
      <c r="F5201">
        <v>18.056194000000001</v>
      </c>
      <c r="G5201">
        <v>11.9706311569159</v>
      </c>
    </row>
    <row r="5202" spans="1:7" x14ac:dyDescent="0.3">
      <c r="A5202" t="s">
        <v>135</v>
      </c>
      <c r="B5202" t="s">
        <v>20</v>
      </c>
      <c r="C5202">
        <v>2011</v>
      </c>
      <c r="D5202">
        <v>247</v>
      </c>
      <c r="E5202">
        <v>241.01412573546199</v>
      </c>
      <c r="F5202">
        <v>513.29250000000002</v>
      </c>
      <c r="G5202">
        <v>28.452785206149098</v>
      </c>
    </row>
    <row r="5203" spans="1:7" x14ac:dyDescent="0.3">
      <c r="A5203" t="s">
        <v>138</v>
      </c>
      <c r="B5203" t="s">
        <v>23</v>
      </c>
      <c r="C5203">
        <v>2006</v>
      </c>
      <c r="D5203">
        <v>0.33500000000000002</v>
      </c>
      <c r="E5203">
        <v>4.4117478365376197</v>
      </c>
      <c r="F5203">
        <v>1.8574326000000001</v>
      </c>
      <c r="G5203">
        <v>0.33597686171831698</v>
      </c>
    </row>
    <row r="5204" spans="1:7" x14ac:dyDescent="0.3">
      <c r="A5204" t="s">
        <v>146</v>
      </c>
      <c r="B5204" t="s">
        <v>40</v>
      </c>
      <c r="C5204">
        <v>2006</v>
      </c>
      <c r="D5204">
        <v>2.9750000000000001</v>
      </c>
      <c r="E5204">
        <v>0.76148591234705298</v>
      </c>
      <c r="F5204">
        <v>1.5987624</v>
      </c>
      <c r="G5204">
        <v>5.5283053870398398</v>
      </c>
    </row>
    <row r="5205" spans="1:7" x14ac:dyDescent="0.3">
      <c r="A5205" t="s">
        <v>65</v>
      </c>
      <c r="B5205" t="s">
        <v>68</v>
      </c>
      <c r="C5205">
        <v>2016</v>
      </c>
      <c r="D5205">
        <v>66.36</v>
      </c>
      <c r="E5205">
        <v>20.851457806964198</v>
      </c>
      <c r="F5205">
        <v>19.771467000000001</v>
      </c>
      <c r="G5205">
        <v>29.293583099532601</v>
      </c>
    </row>
    <row r="5206" spans="1:7" x14ac:dyDescent="0.3">
      <c r="A5206" t="s">
        <v>147</v>
      </c>
      <c r="B5206" t="s">
        <v>50</v>
      </c>
      <c r="C5206">
        <v>2011</v>
      </c>
      <c r="D5206">
        <v>108.477</v>
      </c>
      <c r="E5206">
        <v>54.8913377091732</v>
      </c>
      <c r="F5206">
        <v>16.518847000000001</v>
      </c>
      <c r="G5206">
        <v>105.623751983375</v>
      </c>
    </row>
    <row r="5207" spans="1:7" x14ac:dyDescent="0.3">
      <c r="A5207" t="s">
        <v>18</v>
      </c>
      <c r="B5207" t="s">
        <v>73</v>
      </c>
      <c r="C5207">
        <v>2010</v>
      </c>
      <c r="D5207">
        <v>1679.799</v>
      </c>
      <c r="E5207">
        <v>13629.9870775979</v>
      </c>
      <c r="F5207">
        <v>18728.844000000001</v>
      </c>
      <c r="G5207">
        <v>2320.1263565928198</v>
      </c>
    </row>
    <row r="5208" spans="1:7" x14ac:dyDescent="0.3">
      <c r="A5208" t="s">
        <v>128</v>
      </c>
      <c r="B5208" t="s">
        <v>32</v>
      </c>
      <c r="C5208">
        <v>2013</v>
      </c>
      <c r="D5208">
        <v>112.066</v>
      </c>
      <c r="E5208">
        <v>156.86680720191501</v>
      </c>
      <c r="F5208">
        <v>127.92871</v>
      </c>
      <c r="G5208">
        <v>149.283433190739</v>
      </c>
    </row>
    <row r="5209" spans="1:7" x14ac:dyDescent="0.3">
      <c r="A5209" t="s">
        <v>90</v>
      </c>
      <c r="B5209" t="s">
        <v>91</v>
      </c>
      <c r="C5209">
        <v>2014</v>
      </c>
      <c r="D5209">
        <v>897.80100000000004</v>
      </c>
      <c r="E5209">
        <v>246.02830509031</v>
      </c>
      <c r="F5209">
        <v>207.66561999999999</v>
      </c>
      <c r="G5209">
        <v>103.072851701356</v>
      </c>
    </row>
    <row r="5210" spans="1:7" x14ac:dyDescent="0.3">
      <c r="A5210" t="s">
        <v>65</v>
      </c>
      <c r="B5210" t="s">
        <v>10</v>
      </c>
      <c r="C5210">
        <v>2011</v>
      </c>
      <c r="D5210">
        <v>21063.4</v>
      </c>
      <c r="E5210">
        <v>7597.46257814615</v>
      </c>
      <c r="F5210">
        <v>7320.3360000000002</v>
      </c>
      <c r="G5210">
        <v>1737.51581391441</v>
      </c>
    </row>
    <row r="5211" spans="1:7" x14ac:dyDescent="0.3">
      <c r="A5211" t="s">
        <v>122</v>
      </c>
      <c r="B5211" t="s">
        <v>70</v>
      </c>
      <c r="C5211">
        <v>2010</v>
      </c>
      <c r="D5211">
        <v>370.486999999999</v>
      </c>
      <c r="E5211">
        <v>5025.5076774338104</v>
      </c>
      <c r="F5211">
        <v>1617.3557000000001</v>
      </c>
      <c r="G5211">
        <v>858.76542315235804</v>
      </c>
    </row>
    <row r="5212" spans="1:7" x14ac:dyDescent="0.3">
      <c r="A5212" t="s">
        <v>135</v>
      </c>
      <c r="B5212" t="s">
        <v>38</v>
      </c>
      <c r="C5212">
        <v>2009</v>
      </c>
      <c r="D5212">
        <v>9.5000000000000001E-2</v>
      </c>
      <c r="E5212">
        <v>11.893405888648701</v>
      </c>
      <c r="F5212">
        <v>7.0575314000000002</v>
      </c>
      <c r="G5212">
        <v>11.003856635575501</v>
      </c>
    </row>
    <row r="5213" spans="1:7" x14ac:dyDescent="0.3">
      <c r="A5213" t="s">
        <v>147</v>
      </c>
      <c r="B5213" t="s">
        <v>22</v>
      </c>
      <c r="C5213">
        <v>2015</v>
      </c>
      <c r="D5213">
        <v>384.971</v>
      </c>
      <c r="E5213">
        <v>59.905997457682602</v>
      </c>
      <c r="F5213">
        <v>77.346639999999994</v>
      </c>
      <c r="G5213">
        <v>78.459069158335197</v>
      </c>
    </row>
    <row r="5214" spans="1:7" x14ac:dyDescent="0.3">
      <c r="A5214" t="s">
        <v>78</v>
      </c>
      <c r="B5214" t="s">
        <v>10</v>
      </c>
      <c r="C5214">
        <v>2012</v>
      </c>
      <c r="D5214">
        <v>255.15599999999901</v>
      </c>
      <c r="E5214">
        <v>264.67850762360899</v>
      </c>
      <c r="F5214">
        <v>132.76572999999999</v>
      </c>
      <c r="G5214">
        <v>417.56534745509998</v>
      </c>
    </row>
    <row r="5215" spans="1:7" x14ac:dyDescent="0.3">
      <c r="A5215" t="s">
        <v>15</v>
      </c>
      <c r="B5215" t="s">
        <v>24</v>
      </c>
      <c r="C5215">
        <v>2016</v>
      </c>
      <c r="D5215">
        <v>1467.8339999999901</v>
      </c>
      <c r="E5215">
        <v>182.22917998445899</v>
      </c>
      <c r="F5215">
        <v>111.93349000000001</v>
      </c>
      <c r="G5215">
        <v>118.173604392336</v>
      </c>
    </row>
    <row r="5216" spans="1:7" x14ac:dyDescent="0.3">
      <c r="A5216" t="s">
        <v>62</v>
      </c>
      <c r="B5216" t="s">
        <v>46</v>
      </c>
      <c r="C5216">
        <v>2011</v>
      </c>
      <c r="D5216">
        <v>167.035</v>
      </c>
      <c r="E5216">
        <v>887.82520782053302</v>
      </c>
      <c r="F5216">
        <v>724.88933999999995</v>
      </c>
      <c r="G5216">
        <v>314.51952318806298</v>
      </c>
    </row>
    <row r="5217" spans="1:7" x14ac:dyDescent="0.3">
      <c r="A5217" t="s">
        <v>28</v>
      </c>
      <c r="B5217" t="s">
        <v>9</v>
      </c>
      <c r="C5217">
        <v>2016</v>
      </c>
      <c r="D5217">
        <v>7231.5630000000001</v>
      </c>
      <c r="E5217">
        <v>4582.11925216079</v>
      </c>
      <c r="F5217">
        <v>2727.2523999999999</v>
      </c>
      <c r="G5217">
        <v>448.63748251710098</v>
      </c>
    </row>
    <row r="5218" spans="1:7" x14ac:dyDescent="0.3">
      <c r="A5218" t="s">
        <v>4</v>
      </c>
      <c r="B5218" t="s">
        <v>17</v>
      </c>
      <c r="C5218">
        <v>2009</v>
      </c>
      <c r="D5218">
        <v>1064.876</v>
      </c>
      <c r="E5218">
        <v>2778.4356958600001</v>
      </c>
      <c r="F5218">
        <v>4594.9859999999999</v>
      </c>
      <c r="G5218">
        <v>3066.0875080228998</v>
      </c>
    </row>
    <row r="5219" spans="1:7" x14ac:dyDescent="0.3">
      <c r="A5219" t="s">
        <v>3</v>
      </c>
      <c r="B5219" t="s">
        <v>7</v>
      </c>
      <c r="C5219">
        <v>2012</v>
      </c>
      <c r="D5219">
        <v>125.354</v>
      </c>
      <c r="E5219">
        <v>23.79763549143</v>
      </c>
      <c r="F5219">
        <v>22.083072999999999</v>
      </c>
      <c r="G5219">
        <v>21.028919824612501</v>
      </c>
    </row>
    <row r="5220" spans="1:7" x14ac:dyDescent="0.3">
      <c r="A5220" t="s">
        <v>141</v>
      </c>
      <c r="B5220" t="s">
        <v>17</v>
      </c>
      <c r="C5220">
        <v>2009</v>
      </c>
      <c r="D5220">
        <v>166.749</v>
      </c>
      <c r="E5220">
        <v>21.8886708672918</v>
      </c>
      <c r="F5220">
        <v>25.829778999999998</v>
      </c>
      <c r="G5220">
        <v>22.2983518642246</v>
      </c>
    </row>
    <row r="5221" spans="1:7" x14ac:dyDescent="0.3">
      <c r="A5221" t="s">
        <v>53</v>
      </c>
      <c r="B5221" t="s">
        <v>4</v>
      </c>
      <c r="C5221">
        <v>2016</v>
      </c>
      <c r="D5221">
        <v>1251.3409999999999</v>
      </c>
      <c r="E5221">
        <v>181.26172602215499</v>
      </c>
      <c r="F5221">
        <v>405.87200000000001</v>
      </c>
      <c r="G5221">
        <v>114.57166722009499</v>
      </c>
    </row>
    <row r="5222" spans="1:7" x14ac:dyDescent="0.3">
      <c r="A5222" t="s">
        <v>68</v>
      </c>
      <c r="B5222" t="s">
        <v>50</v>
      </c>
      <c r="C5222">
        <v>2011</v>
      </c>
      <c r="D5222">
        <v>48318.194000000003</v>
      </c>
      <c r="E5222">
        <v>53535.777973671698</v>
      </c>
      <c r="F5222">
        <v>101623.16</v>
      </c>
      <c r="G5222">
        <v>16316.046224719399</v>
      </c>
    </row>
    <row r="5223" spans="1:7" x14ac:dyDescent="0.3">
      <c r="A5223" t="s">
        <v>130</v>
      </c>
      <c r="B5223" t="s">
        <v>36</v>
      </c>
      <c r="C5223">
        <v>2016</v>
      </c>
      <c r="D5223">
        <v>206.2</v>
      </c>
      <c r="E5223">
        <v>188.47630093250001</v>
      </c>
      <c r="F5223">
        <v>165.26859999999999</v>
      </c>
      <c r="G5223">
        <v>64.393597787848293</v>
      </c>
    </row>
    <row r="5224" spans="1:7" x14ac:dyDescent="0.3">
      <c r="A5224" t="s">
        <v>113</v>
      </c>
      <c r="B5224" t="s">
        <v>70</v>
      </c>
      <c r="C5224">
        <v>2011</v>
      </c>
      <c r="D5224">
        <v>25.155999999999999</v>
      </c>
      <c r="E5224">
        <v>29.564356057332599</v>
      </c>
      <c r="F5224">
        <v>17.070350000000001</v>
      </c>
      <c r="G5224">
        <v>48.081519191891601</v>
      </c>
    </row>
    <row r="5225" spans="1:7" x14ac:dyDescent="0.3">
      <c r="A5225" t="s">
        <v>87</v>
      </c>
      <c r="B5225" t="s">
        <v>85</v>
      </c>
      <c r="C5225">
        <v>2009</v>
      </c>
      <c r="D5225">
        <v>134.739</v>
      </c>
      <c r="E5225">
        <v>20.7214555052497</v>
      </c>
      <c r="F5225">
        <v>25.082878000000001</v>
      </c>
      <c r="G5225">
        <v>19.0418331818063</v>
      </c>
    </row>
    <row r="5226" spans="1:7" x14ac:dyDescent="0.3">
      <c r="A5226" t="s">
        <v>107</v>
      </c>
      <c r="B5226" t="s">
        <v>34</v>
      </c>
      <c r="C5226">
        <v>2010</v>
      </c>
      <c r="D5226">
        <v>1716.443</v>
      </c>
      <c r="E5226">
        <v>530.90893661369796</v>
      </c>
      <c r="F5226">
        <v>695.23500000000001</v>
      </c>
      <c r="G5226">
        <v>299.63064030890501</v>
      </c>
    </row>
    <row r="5227" spans="1:7" x14ac:dyDescent="0.3">
      <c r="A5227" t="s">
        <v>17</v>
      </c>
      <c r="B5227" t="s">
        <v>134</v>
      </c>
      <c r="C5227">
        <v>2015</v>
      </c>
      <c r="D5227">
        <v>10.407</v>
      </c>
      <c r="E5227">
        <v>24.642179469226999</v>
      </c>
      <c r="F5227">
        <v>24.261751</v>
      </c>
      <c r="G5227">
        <v>50.959689635450502</v>
      </c>
    </row>
    <row r="5228" spans="1:7" x14ac:dyDescent="0.3">
      <c r="A5228" t="s">
        <v>24</v>
      </c>
      <c r="B5228" t="s">
        <v>29</v>
      </c>
      <c r="C5228">
        <v>2006</v>
      </c>
      <c r="D5228">
        <v>13977</v>
      </c>
      <c r="E5228">
        <v>19164.558942584899</v>
      </c>
      <c r="F5228">
        <v>12823.603999999999</v>
      </c>
      <c r="G5228">
        <v>14578.2743325418</v>
      </c>
    </row>
    <row r="5229" spans="1:7" x14ac:dyDescent="0.3">
      <c r="A5229" t="s">
        <v>9</v>
      </c>
      <c r="B5229" t="s">
        <v>29</v>
      </c>
      <c r="C5229">
        <v>2015</v>
      </c>
      <c r="D5229">
        <v>2063.0659999999998</v>
      </c>
      <c r="E5229">
        <v>1272.10828413066</v>
      </c>
      <c r="F5229">
        <v>1918.4802</v>
      </c>
      <c r="G5229">
        <v>1495.75176388673</v>
      </c>
    </row>
    <row r="5230" spans="1:7" x14ac:dyDescent="0.3">
      <c r="A5230" t="s">
        <v>25</v>
      </c>
      <c r="B5230" t="s">
        <v>51</v>
      </c>
      <c r="C5230">
        <v>2006</v>
      </c>
      <c r="D5230">
        <v>37.469000000000001</v>
      </c>
      <c r="E5230">
        <v>204.88589705381801</v>
      </c>
      <c r="F5230">
        <v>209.12667999999999</v>
      </c>
      <c r="G5230">
        <v>472.74759379117199</v>
      </c>
    </row>
    <row r="5231" spans="1:7" x14ac:dyDescent="0.3">
      <c r="A5231" t="s">
        <v>84</v>
      </c>
      <c r="B5231" t="s">
        <v>88</v>
      </c>
      <c r="C5231">
        <v>2016</v>
      </c>
      <c r="D5231">
        <v>10.404</v>
      </c>
      <c r="E5231">
        <v>25.477546910166701</v>
      </c>
      <c r="F5231">
        <v>23.949192</v>
      </c>
      <c r="G5231">
        <v>32.585893410473098</v>
      </c>
    </row>
    <row r="5232" spans="1:7" x14ac:dyDescent="0.3">
      <c r="A5232" t="s">
        <v>31</v>
      </c>
      <c r="B5232" t="s">
        <v>44</v>
      </c>
      <c r="C5232">
        <v>2010</v>
      </c>
      <c r="D5232">
        <v>3569.9759999999901</v>
      </c>
      <c r="E5232">
        <v>875.15826240562501</v>
      </c>
      <c r="F5232">
        <v>855.60619999999994</v>
      </c>
      <c r="G5232">
        <v>1240.7110806240901</v>
      </c>
    </row>
    <row r="5233" spans="1:7" x14ac:dyDescent="0.3">
      <c r="A5233" t="s">
        <v>141</v>
      </c>
      <c r="B5233" t="s">
        <v>27</v>
      </c>
      <c r="C5233">
        <v>2013</v>
      </c>
      <c r="D5233">
        <v>0.06</v>
      </c>
      <c r="E5233">
        <v>1.63215707229758</v>
      </c>
      <c r="F5233">
        <v>5.6059559999999999</v>
      </c>
      <c r="G5233">
        <v>18.760412977389599</v>
      </c>
    </row>
    <row r="5234" spans="1:7" x14ac:dyDescent="0.3">
      <c r="A5234" t="s">
        <v>60</v>
      </c>
      <c r="B5234" t="s">
        <v>44</v>
      </c>
      <c r="C5234">
        <v>2008</v>
      </c>
      <c r="D5234">
        <v>7169</v>
      </c>
      <c r="E5234">
        <v>7027.2794065308099</v>
      </c>
      <c r="F5234">
        <v>9249.6419999999998</v>
      </c>
      <c r="G5234">
        <v>1684.91080321246</v>
      </c>
    </row>
    <row r="5235" spans="1:7" x14ac:dyDescent="0.3">
      <c r="A5235" t="s">
        <v>66</v>
      </c>
      <c r="B5235" t="s">
        <v>43</v>
      </c>
      <c r="C5235">
        <v>2007</v>
      </c>
      <c r="D5235">
        <v>62.353000000000002</v>
      </c>
      <c r="E5235">
        <v>244.907844380847</v>
      </c>
      <c r="F5235">
        <v>102.06656</v>
      </c>
      <c r="G5235">
        <v>361.375084931598</v>
      </c>
    </row>
    <row r="5236" spans="1:7" x14ac:dyDescent="0.3">
      <c r="A5236" t="s">
        <v>20</v>
      </c>
      <c r="B5236" t="s">
        <v>68</v>
      </c>
      <c r="C5236">
        <v>2013</v>
      </c>
      <c r="D5236">
        <v>93685.591999999902</v>
      </c>
      <c r="E5236">
        <v>78531.892886556903</v>
      </c>
      <c r="F5236">
        <v>87591.13</v>
      </c>
      <c r="G5236">
        <v>35241.423569270497</v>
      </c>
    </row>
    <row r="5237" spans="1:7" x14ac:dyDescent="0.3">
      <c r="A5237" t="s">
        <v>11</v>
      </c>
      <c r="B5237" t="s">
        <v>17</v>
      </c>
      <c r="C5237">
        <v>2008</v>
      </c>
      <c r="D5237">
        <v>335.51400000000001</v>
      </c>
      <c r="E5237">
        <v>27.2546648386218</v>
      </c>
      <c r="F5237">
        <v>8.6508409999999998</v>
      </c>
      <c r="G5237">
        <v>255.88977355244501</v>
      </c>
    </row>
    <row r="5238" spans="1:7" x14ac:dyDescent="0.3">
      <c r="A5238" t="s">
        <v>42</v>
      </c>
      <c r="B5238" t="s">
        <v>11</v>
      </c>
      <c r="C5238">
        <v>2011</v>
      </c>
      <c r="D5238">
        <v>29.471</v>
      </c>
      <c r="E5238">
        <v>59.001942682288202</v>
      </c>
      <c r="F5238">
        <v>98.81241</v>
      </c>
      <c r="G5238">
        <v>91.944931051531199</v>
      </c>
    </row>
    <row r="5239" spans="1:7" x14ac:dyDescent="0.3">
      <c r="A5239" t="s">
        <v>102</v>
      </c>
      <c r="B5239" t="s">
        <v>29</v>
      </c>
      <c r="C5239">
        <v>2009</v>
      </c>
      <c r="D5239">
        <v>429.20599999999899</v>
      </c>
      <c r="E5239">
        <v>454.929661854394</v>
      </c>
      <c r="F5239">
        <v>489.79442999999998</v>
      </c>
      <c r="G5239">
        <v>299.06165802635701</v>
      </c>
    </row>
    <row r="5240" spans="1:7" x14ac:dyDescent="0.3">
      <c r="A5240" t="s">
        <v>195</v>
      </c>
      <c r="B5240" t="s">
        <v>50</v>
      </c>
      <c r="C5240">
        <v>2006</v>
      </c>
      <c r="D5240">
        <v>195.054</v>
      </c>
      <c r="E5240">
        <v>109.749283264672</v>
      </c>
      <c r="F5240">
        <v>206.24841000000001</v>
      </c>
      <c r="G5240">
        <v>77.7973186676154</v>
      </c>
    </row>
    <row r="5241" spans="1:7" x14ac:dyDescent="0.3">
      <c r="A5241" t="s">
        <v>44</v>
      </c>
      <c r="B5241" t="s">
        <v>51</v>
      </c>
      <c r="C5241">
        <v>2012</v>
      </c>
      <c r="D5241">
        <v>3599.5929999999998</v>
      </c>
      <c r="E5241">
        <v>664.96858530677298</v>
      </c>
      <c r="F5241">
        <v>873.65246999999999</v>
      </c>
      <c r="G5241">
        <v>374.27191942181202</v>
      </c>
    </row>
    <row r="5242" spans="1:7" x14ac:dyDescent="0.3">
      <c r="A5242" t="s">
        <v>7</v>
      </c>
      <c r="B5242" t="s">
        <v>10</v>
      </c>
      <c r="C5242">
        <v>2009</v>
      </c>
      <c r="D5242">
        <v>126.857999999999</v>
      </c>
      <c r="E5242">
        <v>359.745527653696</v>
      </c>
      <c r="F5242">
        <v>217.16476</v>
      </c>
      <c r="G5242">
        <v>756.31069610007603</v>
      </c>
    </row>
    <row r="5243" spans="1:7" x14ac:dyDescent="0.3">
      <c r="A5243" t="s">
        <v>90</v>
      </c>
      <c r="B5243" t="s">
        <v>30</v>
      </c>
      <c r="C5243">
        <v>2006</v>
      </c>
      <c r="D5243">
        <v>0.28100000000000003</v>
      </c>
      <c r="E5243">
        <v>1.89598928078088</v>
      </c>
      <c r="F5243">
        <v>2.1277938000000001</v>
      </c>
      <c r="G5243">
        <v>5.3505077030070902</v>
      </c>
    </row>
    <row r="5244" spans="1:7" x14ac:dyDescent="0.3">
      <c r="A5244" t="s">
        <v>151</v>
      </c>
      <c r="B5244" t="s">
        <v>148</v>
      </c>
      <c r="C5244">
        <v>2013</v>
      </c>
      <c r="D5244">
        <v>218.244</v>
      </c>
      <c r="E5244">
        <v>56.809896912252</v>
      </c>
      <c r="F5244">
        <v>68.744380000000007</v>
      </c>
      <c r="G5244">
        <v>202.00550207605599</v>
      </c>
    </row>
    <row r="5245" spans="1:7" x14ac:dyDescent="0.3">
      <c r="A5245" t="s">
        <v>52</v>
      </c>
      <c r="B5245" t="s">
        <v>28</v>
      </c>
      <c r="C5245">
        <v>2008</v>
      </c>
      <c r="D5245">
        <v>360.195999999999</v>
      </c>
      <c r="E5245">
        <v>24.559895912927999</v>
      </c>
      <c r="F5245">
        <v>14.706842999999999</v>
      </c>
      <c r="G5245">
        <v>99.800141210952802</v>
      </c>
    </row>
    <row r="5246" spans="1:7" x14ac:dyDescent="0.3">
      <c r="A5246" t="s">
        <v>71</v>
      </c>
      <c r="B5246" t="s">
        <v>4</v>
      </c>
      <c r="C5246">
        <v>2009</v>
      </c>
      <c r="D5246">
        <v>3403.297</v>
      </c>
      <c r="E5246">
        <v>1631.03525839648</v>
      </c>
      <c r="F5246">
        <v>1888.3268</v>
      </c>
      <c r="G5246">
        <v>180.34856726412801</v>
      </c>
    </row>
    <row r="5247" spans="1:7" x14ac:dyDescent="0.3">
      <c r="A5247" t="s">
        <v>11</v>
      </c>
      <c r="B5247" t="s">
        <v>9</v>
      </c>
      <c r="C5247">
        <v>2010</v>
      </c>
      <c r="D5247">
        <v>4363.7489999999998</v>
      </c>
      <c r="E5247">
        <v>5627.7345586104102</v>
      </c>
      <c r="F5247">
        <v>3956.8145</v>
      </c>
      <c r="G5247">
        <v>6588.5513760862004</v>
      </c>
    </row>
    <row r="5248" spans="1:7" x14ac:dyDescent="0.3">
      <c r="A5248" t="s">
        <v>24</v>
      </c>
      <c r="B5248" t="s">
        <v>21</v>
      </c>
      <c r="C5248">
        <v>2012</v>
      </c>
      <c r="D5248">
        <v>9.6000000000000002E-2</v>
      </c>
      <c r="E5248">
        <v>2.4231102178822099</v>
      </c>
      <c r="F5248">
        <v>1.260103</v>
      </c>
      <c r="G5248">
        <v>37.318424647209</v>
      </c>
    </row>
    <row r="5249" spans="1:7" x14ac:dyDescent="0.3">
      <c r="A5249" t="s">
        <v>57</v>
      </c>
      <c r="B5249" t="s">
        <v>43</v>
      </c>
      <c r="C5249">
        <v>2010</v>
      </c>
      <c r="D5249">
        <v>674.99599999999998</v>
      </c>
      <c r="E5249">
        <v>267.66268430936901</v>
      </c>
      <c r="F5249">
        <v>281.26022</v>
      </c>
      <c r="G5249">
        <v>298.09293123723802</v>
      </c>
    </row>
    <row r="5250" spans="1:7" x14ac:dyDescent="0.3">
      <c r="A5250" t="s">
        <v>93</v>
      </c>
      <c r="B5250" t="s">
        <v>48</v>
      </c>
      <c r="C5250">
        <v>2008</v>
      </c>
      <c r="D5250">
        <v>439.15</v>
      </c>
      <c r="E5250">
        <v>142.575704714034</v>
      </c>
      <c r="F5250">
        <v>109.31117</v>
      </c>
      <c r="G5250">
        <v>106.940999698464</v>
      </c>
    </row>
    <row r="5251" spans="1:7" x14ac:dyDescent="0.3">
      <c r="A5251" t="s">
        <v>64</v>
      </c>
      <c r="B5251" t="s">
        <v>4</v>
      </c>
      <c r="C5251">
        <v>2012</v>
      </c>
      <c r="D5251">
        <v>615.654</v>
      </c>
      <c r="E5251">
        <v>711.06118881633597</v>
      </c>
      <c r="F5251">
        <v>485.64702999999997</v>
      </c>
      <c r="G5251">
        <v>287.653746819829</v>
      </c>
    </row>
    <row r="5252" spans="1:7" x14ac:dyDescent="0.3">
      <c r="A5252" t="s">
        <v>79</v>
      </c>
      <c r="B5252" t="s">
        <v>129</v>
      </c>
      <c r="C5252">
        <v>2010</v>
      </c>
      <c r="D5252">
        <v>429.68699999999899</v>
      </c>
      <c r="E5252">
        <v>1193.3111554796999</v>
      </c>
      <c r="F5252">
        <v>1090.3197</v>
      </c>
      <c r="G5252">
        <v>1565.98897934159</v>
      </c>
    </row>
    <row r="5253" spans="1:7" x14ac:dyDescent="0.3">
      <c r="A5253" t="s">
        <v>74</v>
      </c>
      <c r="B5253" t="s">
        <v>17</v>
      </c>
      <c r="C5253">
        <v>2013</v>
      </c>
      <c r="D5253">
        <v>0.223</v>
      </c>
      <c r="E5253">
        <v>12.1577461620682</v>
      </c>
      <c r="F5253">
        <v>10.077788</v>
      </c>
      <c r="G5253">
        <v>10.393090087864</v>
      </c>
    </row>
    <row r="5254" spans="1:7" x14ac:dyDescent="0.3">
      <c r="A5254" t="s">
        <v>37</v>
      </c>
      <c r="B5254" t="s">
        <v>17</v>
      </c>
      <c r="C5254">
        <v>2013</v>
      </c>
      <c r="D5254">
        <v>8490.5409999999993</v>
      </c>
      <c r="E5254">
        <v>2895.1581046484998</v>
      </c>
      <c r="F5254">
        <v>4266.0860000000002</v>
      </c>
      <c r="G5254">
        <v>771.32264747884005</v>
      </c>
    </row>
    <row r="5255" spans="1:7" x14ac:dyDescent="0.3">
      <c r="A5255" t="s">
        <v>7</v>
      </c>
      <c r="B5255" t="s">
        <v>10</v>
      </c>
      <c r="C5255">
        <v>2012</v>
      </c>
      <c r="D5255">
        <v>25.111999999999998</v>
      </c>
      <c r="E5255">
        <v>524.87914223071505</v>
      </c>
      <c r="F5255">
        <v>123.98154</v>
      </c>
      <c r="G5255">
        <v>1454.5144039829099</v>
      </c>
    </row>
    <row r="5256" spans="1:7" x14ac:dyDescent="0.3">
      <c r="A5256" t="s">
        <v>13</v>
      </c>
      <c r="B5256" t="s">
        <v>41</v>
      </c>
      <c r="C5256">
        <v>2009</v>
      </c>
      <c r="D5256">
        <v>3237.5009999999902</v>
      </c>
      <c r="E5256">
        <v>951.63673828658705</v>
      </c>
      <c r="F5256">
        <v>1344.1790000000001</v>
      </c>
      <c r="G5256">
        <v>664.55320046932104</v>
      </c>
    </row>
    <row r="5257" spans="1:7" x14ac:dyDescent="0.3">
      <c r="A5257" t="s">
        <v>55</v>
      </c>
      <c r="B5257" t="s">
        <v>43</v>
      </c>
      <c r="C5257">
        <v>2014</v>
      </c>
      <c r="D5257">
        <v>5.9050000000000002</v>
      </c>
      <c r="E5257">
        <v>3.8399049844800102</v>
      </c>
      <c r="F5257">
        <v>2.2237475</v>
      </c>
      <c r="G5257">
        <v>3.3241449051452601</v>
      </c>
    </row>
    <row r="5258" spans="1:7" x14ac:dyDescent="0.3">
      <c r="A5258" t="s">
        <v>18</v>
      </c>
      <c r="B5258" t="s">
        <v>108</v>
      </c>
      <c r="C5258">
        <v>2012</v>
      </c>
      <c r="D5258">
        <v>1900.8</v>
      </c>
      <c r="E5258">
        <v>2357.09485735524</v>
      </c>
      <c r="F5258">
        <v>1668.7476999999999</v>
      </c>
      <c r="G5258">
        <v>424.94856881734</v>
      </c>
    </row>
    <row r="5259" spans="1:7" x14ac:dyDescent="0.3">
      <c r="A5259" t="s">
        <v>136</v>
      </c>
      <c r="B5259" t="s">
        <v>47</v>
      </c>
      <c r="C5259">
        <v>2016</v>
      </c>
      <c r="D5259">
        <v>64.697999999999993</v>
      </c>
      <c r="E5259">
        <v>22.028104279979999</v>
      </c>
      <c r="F5259">
        <v>23.387321</v>
      </c>
      <c r="G5259">
        <v>19.824042239969</v>
      </c>
    </row>
    <row r="5260" spans="1:7" x14ac:dyDescent="0.3">
      <c r="A5260" t="s">
        <v>140</v>
      </c>
      <c r="B5260" t="s">
        <v>66</v>
      </c>
      <c r="C5260">
        <v>2009</v>
      </c>
      <c r="D5260">
        <v>0.32299999999999901</v>
      </c>
      <c r="E5260">
        <v>9.2907536742800492</v>
      </c>
      <c r="F5260">
        <v>29.378798</v>
      </c>
      <c r="G5260">
        <v>20.590307989148702</v>
      </c>
    </row>
    <row r="5261" spans="1:7" x14ac:dyDescent="0.3">
      <c r="A5261" t="s">
        <v>60</v>
      </c>
      <c r="B5261" t="s">
        <v>10</v>
      </c>
      <c r="C5261">
        <v>2008</v>
      </c>
      <c r="D5261">
        <v>1824</v>
      </c>
      <c r="E5261">
        <v>1341.57187435017</v>
      </c>
      <c r="F5261">
        <v>1633.3331000000001</v>
      </c>
      <c r="G5261">
        <v>1207.4444394955799</v>
      </c>
    </row>
    <row r="5262" spans="1:7" x14ac:dyDescent="0.3">
      <c r="A5262" t="s">
        <v>3</v>
      </c>
      <c r="B5262" t="s">
        <v>10</v>
      </c>
      <c r="C5262">
        <v>2009</v>
      </c>
      <c r="D5262">
        <v>37.323999999999998</v>
      </c>
      <c r="E5262">
        <v>30.4223063408032</v>
      </c>
      <c r="F5262">
        <v>25.540382000000001</v>
      </c>
      <c r="G5262">
        <v>38.762836079209599</v>
      </c>
    </row>
    <row r="5263" spans="1:7" x14ac:dyDescent="0.3">
      <c r="A5263" t="s">
        <v>17</v>
      </c>
      <c r="B5263" t="s">
        <v>12</v>
      </c>
      <c r="C5263">
        <v>2007</v>
      </c>
      <c r="D5263">
        <v>35309.144999999997</v>
      </c>
      <c r="E5263">
        <v>39782.883500028598</v>
      </c>
      <c r="F5263">
        <v>38069.445</v>
      </c>
      <c r="G5263">
        <v>7528.0507879226998</v>
      </c>
    </row>
    <row r="5264" spans="1:7" x14ac:dyDescent="0.3">
      <c r="A5264" t="s">
        <v>52</v>
      </c>
      <c r="B5264" t="s">
        <v>36</v>
      </c>
      <c r="C5264">
        <v>2015</v>
      </c>
      <c r="D5264">
        <v>11352.248</v>
      </c>
      <c r="E5264">
        <v>3618.8123549973502</v>
      </c>
      <c r="F5264">
        <v>3453.7085000000002</v>
      </c>
      <c r="G5264">
        <v>543.82263305400602</v>
      </c>
    </row>
    <row r="5265" spans="1:7" x14ac:dyDescent="0.3">
      <c r="A5265" t="s">
        <v>163</v>
      </c>
      <c r="B5265" t="s">
        <v>17</v>
      </c>
      <c r="C5265">
        <v>2013</v>
      </c>
      <c r="D5265">
        <v>29.441999999999901</v>
      </c>
      <c r="E5265">
        <v>68.396914055214907</v>
      </c>
      <c r="F5265">
        <v>85.16122</v>
      </c>
      <c r="G5265">
        <v>101.054004231642</v>
      </c>
    </row>
    <row r="5266" spans="1:7" x14ac:dyDescent="0.3">
      <c r="A5266" t="s">
        <v>45</v>
      </c>
      <c r="B5266" t="s">
        <v>9</v>
      </c>
      <c r="C5266">
        <v>2015</v>
      </c>
      <c r="D5266">
        <v>847.05</v>
      </c>
      <c r="E5266">
        <v>282.44441886112202</v>
      </c>
      <c r="F5266">
        <v>246.60262</v>
      </c>
      <c r="G5266">
        <v>288.51239504020998</v>
      </c>
    </row>
    <row r="5267" spans="1:7" x14ac:dyDescent="0.3">
      <c r="A5267" t="s">
        <v>94</v>
      </c>
      <c r="B5267" t="s">
        <v>92</v>
      </c>
      <c r="C5267">
        <v>2015</v>
      </c>
      <c r="D5267">
        <v>8.2370000000000001</v>
      </c>
      <c r="E5267">
        <v>19.160653488928101</v>
      </c>
      <c r="F5267">
        <v>12.2713585</v>
      </c>
      <c r="G5267">
        <v>30.5951660172788</v>
      </c>
    </row>
    <row r="5268" spans="1:7" x14ac:dyDescent="0.3">
      <c r="A5268" t="s">
        <v>31</v>
      </c>
      <c r="B5268" t="s">
        <v>44</v>
      </c>
      <c r="C5268">
        <v>2009</v>
      </c>
      <c r="D5268">
        <v>1784.4739999999999</v>
      </c>
      <c r="E5268">
        <v>1128.1388863157699</v>
      </c>
      <c r="F5268">
        <v>1129.4349999999999</v>
      </c>
      <c r="G5268">
        <v>1224.7345780077401</v>
      </c>
    </row>
    <row r="5269" spans="1:7" x14ac:dyDescent="0.3">
      <c r="A5269" t="s">
        <v>64</v>
      </c>
      <c r="B5269" t="s">
        <v>72</v>
      </c>
      <c r="C5269">
        <v>2007</v>
      </c>
      <c r="D5269">
        <v>273.113</v>
      </c>
      <c r="E5269">
        <v>1563.94921691288</v>
      </c>
      <c r="F5269">
        <v>1333.4961000000001</v>
      </c>
      <c r="G5269">
        <v>575.025479687234</v>
      </c>
    </row>
    <row r="5270" spans="1:7" x14ac:dyDescent="0.3">
      <c r="A5270" t="s">
        <v>22</v>
      </c>
      <c r="B5270" t="s">
        <v>46</v>
      </c>
      <c r="C5270">
        <v>2014</v>
      </c>
      <c r="D5270">
        <v>819.18</v>
      </c>
      <c r="E5270">
        <v>658.22171524790701</v>
      </c>
      <c r="F5270">
        <v>828.16480000000001</v>
      </c>
      <c r="G5270">
        <v>1405.4821045221499</v>
      </c>
    </row>
    <row r="5271" spans="1:7" x14ac:dyDescent="0.3">
      <c r="A5271" t="s">
        <v>62</v>
      </c>
      <c r="B5271" t="s">
        <v>28</v>
      </c>
      <c r="C5271">
        <v>2014</v>
      </c>
      <c r="D5271">
        <v>7.577</v>
      </c>
      <c r="E5271">
        <v>73.061394938880994</v>
      </c>
      <c r="F5271">
        <v>42.502631999999998</v>
      </c>
      <c r="G5271">
        <v>103.742019476952</v>
      </c>
    </row>
    <row r="5272" spans="1:7" x14ac:dyDescent="0.3">
      <c r="A5272" t="s">
        <v>119</v>
      </c>
      <c r="B5272" t="s">
        <v>29</v>
      </c>
      <c r="C5272">
        <v>2015</v>
      </c>
      <c r="D5272">
        <v>1825.6610000000001</v>
      </c>
      <c r="E5272">
        <v>945.87280705822195</v>
      </c>
      <c r="F5272">
        <v>998.41234999999995</v>
      </c>
      <c r="G5272">
        <v>440.29305813387799</v>
      </c>
    </row>
    <row r="5273" spans="1:7" x14ac:dyDescent="0.3">
      <c r="A5273" t="s">
        <v>37</v>
      </c>
      <c r="B5273" t="s">
        <v>70</v>
      </c>
      <c r="C5273">
        <v>2010</v>
      </c>
      <c r="D5273">
        <v>2E-3</v>
      </c>
      <c r="E5273">
        <v>1.62840046597467</v>
      </c>
      <c r="F5273">
        <v>0.66040279999999996</v>
      </c>
      <c r="G5273">
        <v>3.2362959241630702</v>
      </c>
    </row>
    <row r="5274" spans="1:7" x14ac:dyDescent="0.3">
      <c r="A5274" t="s">
        <v>101</v>
      </c>
      <c r="B5274" t="s">
        <v>9</v>
      </c>
      <c r="C5274">
        <v>2013</v>
      </c>
      <c r="D5274">
        <v>958.86</v>
      </c>
      <c r="E5274">
        <v>136.695508966175</v>
      </c>
      <c r="F5274">
        <v>107.21301</v>
      </c>
      <c r="G5274">
        <v>103.46102399590301</v>
      </c>
    </row>
    <row r="5275" spans="1:7" x14ac:dyDescent="0.3">
      <c r="A5275" t="s">
        <v>67</v>
      </c>
      <c r="B5275" t="s">
        <v>72</v>
      </c>
      <c r="C5275">
        <v>2008</v>
      </c>
      <c r="D5275">
        <v>226.57599999999999</v>
      </c>
      <c r="E5275">
        <v>100.346337382746</v>
      </c>
      <c r="F5275">
        <v>203.04758000000001</v>
      </c>
      <c r="G5275">
        <v>113.45156107677499</v>
      </c>
    </row>
    <row r="5276" spans="1:7" x14ac:dyDescent="0.3">
      <c r="A5276" t="s">
        <v>43</v>
      </c>
      <c r="B5276" t="s">
        <v>58</v>
      </c>
      <c r="C5276">
        <v>2014</v>
      </c>
      <c r="D5276">
        <v>15344.877</v>
      </c>
      <c r="E5276">
        <v>1377.8601339868101</v>
      </c>
      <c r="F5276">
        <v>1399.8652</v>
      </c>
      <c r="G5276">
        <v>298.49908866633399</v>
      </c>
    </row>
    <row r="5277" spans="1:7" x14ac:dyDescent="0.3">
      <c r="A5277" t="s">
        <v>195</v>
      </c>
      <c r="B5277" t="s">
        <v>49</v>
      </c>
      <c r="C5277">
        <v>2007</v>
      </c>
      <c r="D5277">
        <v>0.66500000000000004</v>
      </c>
      <c r="E5277">
        <v>9.3715393265076994</v>
      </c>
      <c r="F5277">
        <v>4.6500139999999996</v>
      </c>
      <c r="G5277">
        <v>7.8971363388884503</v>
      </c>
    </row>
    <row r="5278" spans="1:7" x14ac:dyDescent="0.3">
      <c r="A5278" t="s">
        <v>5</v>
      </c>
      <c r="B5278" t="s">
        <v>32</v>
      </c>
      <c r="C5278">
        <v>2011</v>
      </c>
      <c r="D5278">
        <v>71.013999999999996</v>
      </c>
      <c r="E5278">
        <v>64.036298225941707</v>
      </c>
      <c r="F5278">
        <v>94.481890000000007</v>
      </c>
      <c r="G5278">
        <v>26.5751953895657</v>
      </c>
    </row>
    <row r="5279" spans="1:7" x14ac:dyDescent="0.3">
      <c r="A5279" t="s">
        <v>55</v>
      </c>
      <c r="B5279" t="s">
        <v>43</v>
      </c>
      <c r="C5279">
        <v>2013</v>
      </c>
      <c r="D5279">
        <v>10.571999999999999</v>
      </c>
      <c r="E5279">
        <v>3.8343058251661599</v>
      </c>
      <c r="F5279">
        <v>4.4333916000000002</v>
      </c>
      <c r="G5279">
        <v>3.4751686266647299</v>
      </c>
    </row>
    <row r="5280" spans="1:7" x14ac:dyDescent="0.3">
      <c r="A5280" t="s">
        <v>53</v>
      </c>
      <c r="B5280" t="s">
        <v>24</v>
      </c>
      <c r="C5280">
        <v>2015</v>
      </c>
      <c r="D5280">
        <v>217.75</v>
      </c>
      <c r="E5280">
        <v>233.48725032157299</v>
      </c>
      <c r="F5280">
        <v>264.87173000000001</v>
      </c>
      <c r="G5280">
        <v>304.00017008043</v>
      </c>
    </row>
    <row r="5281" spans="1:7" x14ac:dyDescent="0.3">
      <c r="A5281" t="s">
        <v>30</v>
      </c>
      <c r="B5281" t="s">
        <v>75</v>
      </c>
      <c r="C5281">
        <v>2016</v>
      </c>
      <c r="D5281">
        <v>2141.0740000000001</v>
      </c>
      <c r="E5281">
        <v>226.64402596958499</v>
      </c>
      <c r="F5281">
        <v>133.5608</v>
      </c>
      <c r="G5281">
        <v>176.70888523838801</v>
      </c>
    </row>
    <row r="5282" spans="1:7" x14ac:dyDescent="0.3">
      <c r="A5282" t="s">
        <v>71</v>
      </c>
      <c r="B5282" t="s">
        <v>145</v>
      </c>
      <c r="C5282">
        <v>2009</v>
      </c>
      <c r="D5282">
        <v>103.812</v>
      </c>
      <c r="E5282">
        <v>17.9806994199316</v>
      </c>
      <c r="F5282">
        <v>58.672429999999999</v>
      </c>
      <c r="G5282">
        <v>12.450838982075</v>
      </c>
    </row>
    <row r="5283" spans="1:7" x14ac:dyDescent="0.3">
      <c r="A5283" t="s">
        <v>23</v>
      </c>
      <c r="B5283" t="s">
        <v>7</v>
      </c>
      <c r="C5283">
        <v>2009</v>
      </c>
      <c r="D5283">
        <v>2.8559999999999999</v>
      </c>
      <c r="E5283">
        <v>1.6882241531089299</v>
      </c>
      <c r="F5283">
        <v>0.90946229999999995</v>
      </c>
      <c r="G5283">
        <v>0.212465546989555</v>
      </c>
    </row>
    <row r="5284" spans="1:7" x14ac:dyDescent="0.3">
      <c r="A5284" t="s">
        <v>9</v>
      </c>
      <c r="B5284" t="s">
        <v>35</v>
      </c>
      <c r="C5284">
        <v>2011</v>
      </c>
      <c r="D5284">
        <v>202.86599999999899</v>
      </c>
      <c r="E5284">
        <v>17.8897767423109</v>
      </c>
      <c r="F5284">
        <v>15.622856000000001</v>
      </c>
      <c r="G5284">
        <v>33.354414825177201</v>
      </c>
    </row>
    <row r="5285" spans="1:7" x14ac:dyDescent="0.3">
      <c r="A5285" t="s">
        <v>23</v>
      </c>
      <c r="B5285" t="s">
        <v>26</v>
      </c>
      <c r="C5285">
        <v>2015</v>
      </c>
      <c r="D5285">
        <v>82.135999999999996</v>
      </c>
      <c r="E5285">
        <v>42.830206714258203</v>
      </c>
      <c r="F5285">
        <v>101.06373600000001</v>
      </c>
      <c r="G5285">
        <v>28.282010443215</v>
      </c>
    </row>
    <row r="5286" spans="1:7" x14ac:dyDescent="0.3">
      <c r="A5286" t="s">
        <v>114</v>
      </c>
      <c r="B5286" t="s">
        <v>32</v>
      </c>
      <c r="C5286">
        <v>2016</v>
      </c>
      <c r="D5286">
        <v>44.168999999999997</v>
      </c>
      <c r="E5286">
        <v>1037.30975531741</v>
      </c>
      <c r="F5286">
        <v>503.48154</v>
      </c>
      <c r="G5286">
        <v>643.53814491339006</v>
      </c>
    </row>
    <row r="5287" spans="1:7" x14ac:dyDescent="0.3">
      <c r="A5287" t="s">
        <v>113</v>
      </c>
      <c r="B5287" t="s">
        <v>70</v>
      </c>
      <c r="C5287">
        <v>2008</v>
      </c>
      <c r="D5287">
        <v>199.209</v>
      </c>
      <c r="E5287">
        <v>31.719714673850401</v>
      </c>
      <c r="F5287">
        <v>7.655195</v>
      </c>
      <c r="G5287">
        <v>58.954711886220203</v>
      </c>
    </row>
    <row r="5288" spans="1:7" x14ac:dyDescent="0.3">
      <c r="A5288" t="s">
        <v>136</v>
      </c>
      <c r="B5288" t="s">
        <v>70</v>
      </c>
      <c r="C5288">
        <v>2012</v>
      </c>
      <c r="D5288">
        <v>33.590000000000003</v>
      </c>
      <c r="E5288">
        <v>7.9252622032282396</v>
      </c>
      <c r="F5288">
        <v>16.781140000000001</v>
      </c>
      <c r="G5288">
        <v>9.0801105692278998</v>
      </c>
    </row>
    <row r="5289" spans="1:7" x14ac:dyDescent="0.3">
      <c r="A5289" t="s">
        <v>101</v>
      </c>
      <c r="B5289" t="s">
        <v>58</v>
      </c>
      <c r="C5289">
        <v>2011</v>
      </c>
      <c r="D5289">
        <v>821.75</v>
      </c>
      <c r="E5289">
        <v>380.65602655792998</v>
      </c>
      <c r="F5289">
        <v>485.07166000000001</v>
      </c>
      <c r="G5289">
        <v>66.490384135805002</v>
      </c>
    </row>
    <row r="5290" spans="1:7" x14ac:dyDescent="0.3">
      <c r="A5290" t="s">
        <v>32</v>
      </c>
      <c r="B5290" t="s">
        <v>13</v>
      </c>
      <c r="C5290">
        <v>2012</v>
      </c>
      <c r="D5290">
        <v>23375.816999999999</v>
      </c>
      <c r="E5290">
        <v>25603.002524278199</v>
      </c>
      <c r="F5290">
        <v>25738.125</v>
      </c>
      <c r="G5290">
        <v>12362.557329899</v>
      </c>
    </row>
    <row r="5291" spans="1:7" x14ac:dyDescent="0.3">
      <c r="A5291" t="s">
        <v>92</v>
      </c>
      <c r="B5291" t="s">
        <v>13</v>
      </c>
      <c r="C5291">
        <v>2014</v>
      </c>
      <c r="D5291">
        <v>291627.68</v>
      </c>
      <c r="E5291">
        <v>62787.620055043699</v>
      </c>
      <c r="F5291">
        <v>103348.6</v>
      </c>
      <c r="G5291">
        <v>25436.855712495199</v>
      </c>
    </row>
    <row r="5292" spans="1:7" x14ac:dyDescent="0.3">
      <c r="A5292" t="s">
        <v>146</v>
      </c>
      <c r="B5292" t="s">
        <v>24</v>
      </c>
      <c r="C5292">
        <v>2006</v>
      </c>
      <c r="D5292">
        <v>250.614</v>
      </c>
      <c r="E5292">
        <v>63.741177698358797</v>
      </c>
      <c r="F5292">
        <v>140.54633999999999</v>
      </c>
      <c r="G5292">
        <v>28.779164135481999</v>
      </c>
    </row>
    <row r="5293" spans="1:7" x14ac:dyDescent="0.3">
      <c r="A5293" t="s">
        <v>52</v>
      </c>
      <c r="B5293" t="s">
        <v>54</v>
      </c>
      <c r="C5293">
        <v>2008</v>
      </c>
      <c r="D5293">
        <v>442.96600000000001</v>
      </c>
      <c r="E5293">
        <v>1357.50606350149</v>
      </c>
      <c r="F5293">
        <v>2019.2079000000001</v>
      </c>
      <c r="G5293">
        <v>328.36630155954703</v>
      </c>
    </row>
    <row r="5294" spans="1:7" x14ac:dyDescent="0.3">
      <c r="A5294" t="s">
        <v>9</v>
      </c>
      <c r="B5294" t="s">
        <v>44</v>
      </c>
      <c r="C5294">
        <v>2008</v>
      </c>
      <c r="D5294">
        <v>965.378999999999</v>
      </c>
      <c r="E5294">
        <v>466.69613477045903</v>
      </c>
      <c r="F5294">
        <v>535.28516000000002</v>
      </c>
      <c r="G5294">
        <v>654.95432415377797</v>
      </c>
    </row>
    <row r="5295" spans="1:7" x14ac:dyDescent="0.3">
      <c r="A5295" t="s">
        <v>31</v>
      </c>
      <c r="B5295" t="s">
        <v>26</v>
      </c>
      <c r="C5295">
        <v>2011</v>
      </c>
      <c r="D5295">
        <v>0.53100000000000003</v>
      </c>
      <c r="E5295">
        <v>35.333909781294601</v>
      </c>
      <c r="F5295">
        <v>21.05217</v>
      </c>
      <c r="G5295">
        <v>312.09147290840798</v>
      </c>
    </row>
    <row r="5296" spans="1:7" x14ac:dyDescent="0.3">
      <c r="A5296" t="s">
        <v>5</v>
      </c>
      <c r="B5296" t="s">
        <v>10</v>
      </c>
      <c r="C5296">
        <v>2008</v>
      </c>
      <c r="D5296">
        <v>236.535</v>
      </c>
      <c r="E5296">
        <v>192.02465223197399</v>
      </c>
      <c r="F5296">
        <v>244.36809</v>
      </c>
      <c r="G5296">
        <v>105.715939870345</v>
      </c>
    </row>
    <row r="5297" spans="1:7" x14ac:dyDescent="0.3">
      <c r="A5297" t="s">
        <v>83</v>
      </c>
      <c r="B5297" t="s">
        <v>13</v>
      </c>
      <c r="C5297">
        <v>2007</v>
      </c>
      <c r="D5297">
        <v>347.52099999999899</v>
      </c>
      <c r="E5297">
        <v>178.868432571932</v>
      </c>
      <c r="F5297">
        <v>159.81207000000001</v>
      </c>
      <c r="G5297">
        <v>358.74216549540199</v>
      </c>
    </row>
    <row r="5298" spans="1:7" x14ac:dyDescent="0.3">
      <c r="A5298" t="s">
        <v>107</v>
      </c>
      <c r="B5298" t="s">
        <v>13</v>
      </c>
      <c r="C5298">
        <v>2010</v>
      </c>
      <c r="D5298">
        <v>3081.404</v>
      </c>
      <c r="E5298">
        <v>2459.4809752247602</v>
      </c>
      <c r="F5298">
        <v>2282.2727</v>
      </c>
      <c r="G5298">
        <v>578.63293402955605</v>
      </c>
    </row>
    <row r="5299" spans="1:7" x14ac:dyDescent="0.3">
      <c r="A5299" t="s">
        <v>16</v>
      </c>
      <c r="B5299" t="s">
        <v>27</v>
      </c>
      <c r="C5299">
        <v>2015</v>
      </c>
      <c r="D5299">
        <v>1254.433</v>
      </c>
      <c r="E5299">
        <v>1567.1193218977501</v>
      </c>
      <c r="F5299">
        <v>1516.3798999999999</v>
      </c>
      <c r="G5299">
        <v>464.625136442567</v>
      </c>
    </row>
    <row r="5300" spans="1:7" x14ac:dyDescent="0.3">
      <c r="A5300" t="s">
        <v>36</v>
      </c>
      <c r="B5300" t="s">
        <v>20</v>
      </c>
      <c r="C5300">
        <v>2008</v>
      </c>
      <c r="D5300">
        <v>60.288999999999902</v>
      </c>
      <c r="E5300">
        <v>136.17656331552999</v>
      </c>
      <c r="F5300">
        <v>135.53130999999999</v>
      </c>
      <c r="G5300">
        <v>152.93771956108901</v>
      </c>
    </row>
    <row r="5301" spans="1:7" x14ac:dyDescent="0.3">
      <c r="A5301" t="s">
        <v>112</v>
      </c>
      <c r="B5301" t="s">
        <v>34</v>
      </c>
      <c r="C5301">
        <v>2012</v>
      </c>
      <c r="D5301">
        <v>16147.918</v>
      </c>
      <c r="E5301">
        <v>5219.5975295508097</v>
      </c>
      <c r="F5301">
        <v>7344.0370000000003</v>
      </c>
      <c r="G5301">
        <v>1412.44214005713</v>
      </c>
    </row>
    <row r="5302" spans="1:7" x14ac:dyDescent="0.3">
      <c r="A5302" t="s">
        <v>39</v>
      </c>
      <c r="B5302" t="s">
        <v>13</v>
      </c>
      <c r="C5302">
        <v>2012</v>
      </c>
      <c r="D5302">
        <v>5136.1350000000002</v>
      </c>
      <c r="E5302">
        <v>5552.7882100204297</v>
      </c>
      <c r="F5302">
        <v>7519.8402999999998</v>
      </c>
      <c r="G5302">
        <v>2245.95229877679</v>
      </c>
    </row>
    <row r="5303" spans="1:7" x14ac:dyDescent="0.3">
      <c r="A5303" t="s">
        <v>135</v>
      </c>
      <c r="B5303" t="s">
        <v>32</v>
      </c>
      <c r="C5303">
        <v>2011</v>
      </c>
      <c r="D5303">
        <v>316</v>
      </c>
      <c r="E5303">
        <v>276.15169513353197</v>
      </c>
      <c r="F5303">
        <v>210.43198000000001</v>
      </c>
      <c r="G5303">
        <v>191.25896117372599</v>
      </c>
    </row>
    <row r="5304" spans="1:7" x14ac:dyDescent="0.3">
      <c r="A5304" t="s">
        <v>91</v>
      </c>
      <c r="B5304" t="s">
        <v>50</v>
      </c>
      <c r="C5304">
        <v>2013</v>
      </c>
      <c r="D5304">
        <v>10240.460999999999</v>
      </c>
      <c r="E5304">
        <v>538.70137876697095</v>
      </c>
      <c r="F5304">
        <v>2448.6044999999999</v>
      </c>
      <c r="G5304">
        <v>380.59216757338498</v>
      </c>
    </row>
    <row r="5305" spans="1:7" x14ac:dyDescent="0.3">
      <c r="A5305" t="s">
        <v>104</v>
      </c>
      <c r="B5305" t="s">
        <v>103</v>
      </c>
      <c r="C5305">
        <v>2007</v>
      </c>
      <c r="D5305">
        <v>1.2689999999999999</v>
      </c>
      <c r="E5305">
        <v>1.2035958913868701</v>
      </c>
      <c r="F5305">
        <v>0.93916540000000004</v>
      </c>
      <c r="G5305">
        <v>47.880668231182099</v>
      </c>
    </row>
    <row r="5306" spans="1:7" x14ac:dyDescent="0.3">
      <c r="A5306" t="s">
        <v>105</v>
      </c>
      <c r="B5306" t="s">
        <v>10</v>
      </c>
      <c r="C5306">
        <v>2014</v>
      </c>
      <c r="D5306">
        <v>24.771000000000001</v>
      </c>
      <c r="E5306">
        <v>44.3989590760144</v>
      </c>
      <c r="F5306">
        <v>59.201785999999998</v>
      </c>
      <c r="G5306">
        <v>200.94528058862801</v>
      </c>
    </row>
    <row r="5307" spans="1:7" x14ac:dyDescent="0.3">
      <c r="A5307" t="s">
        <v>16</v>
      </c>
      <c r="B5307" t="s">
        <v>27</v>
      </c>
      <c r="C5307">
        <v>2014</v>
      </c>
      <c r="D5307">
        <v>1042.9380000000001</v>
      </c>
      <c r="E5307">
        <v>2493.2968076421498</v>
      </c>
      <c r="F5307">
        <v>1623.7593999999999</v>
      </c>
      <c r="G5307">
        <v>462.40672222470499</v>
      </c>
    </row>
    <row r="5308" spans="1:7" x14ac:dyDescent="0.3">
      <c r="A5308" t="s">
        <v>75</v>
      </c>
      <c r="B5308" t="s">
        <v>43</v>
      </c>
      <c r="C5308">
        <v>2006</v>
      </c>
      <c r="D5308">
        <v>2286.194</v>
      </c>
      <c r="E5308">
        <v>2105.6524854414301</v>
      </c>
      <c r="F5308">
        <v>1794.2838999999999</v>
      </c>
      <c r="G5308">
        <v>888.08375584190196</v>
      </c>
    </row>
    <row r="5309" spans="1:7" x14ac:dyDescent="0.3">
      <c r="A5309" t="s">
        <v>157</v>
      </c>
      <c r="B5309" t="s">
        <v>35</v>
      </c>
      <c r="C5309">
        <v>2014</v>
      </c>
      <c r="D5309">
        <v>29.632999999999999</v>
      </c>
      <c r="E5309">
        <v>49.265737994673998</v>
      </c>
      <c r="F5309">
        <v>49.877450000000003</v>
      </c>
      <c r="G5309">
        <v>14.5266814644659</v>
      </c>
    </row>
    <row r="5310" spans="1:7" x14ac:dyDescent="0.3">
      <c r="A5310" t="s">
        <v>81</v>
      </c>
      <c r="B5310" t="s">
        <v>54</v>
      </c>
      <c r="C5310">
        <v>2013</v>
      </c>
      <c r="D5310">
        <v>77.662999999999997</v>
      </c>
      <c r="E5310">
        <v>71.428849512275704</v>
      </c>
      <c r="F5310">
        <v>60.024284000000002</v>
      </c>
      <c r="G5310">
        <v>478.76334733278298</v>
      </c>
    </row>
    <row r="5311" spans="1:7" x14ac:dyDescent="0.3">
      <c r="A5311" t="s">
        <v>140</v>
      </c>
      <c r="B5311" t="s">
        <v>6</v>
      </c>
      <c r="C5311">
        <v>2011</v>
      </c>
      <c r="D5311">
        <v>1.9650000000000001</v>
      </c>
      <c r="E5311">
        <v>17.827864626206001</v>
      </c>
      <c r="F5311">
        <v>20.950614999999999</v>
      </c>
      <c r="G5311">
        <v>15.013793589342701</v>
      </c>
    </row>
    <row r="5312" spans="1:7" x14ac:dyDescent="0.3">
      <c r="A5312" t="s">
        <v>127</v>
      </c>
      <c r="B5312" t="s">
        <v>85</v>
      </c>
      <c r="C5312">
        <v>2009</v>
      </c>
      <c r="D5312">
        <v>7.726</v>
      </c>
      <c r="E5312">
        <v>6.7055910399086303</v>
      </c>
      <c r="F5312">
        <v>9.2669169999999994</v>
      </c>
      <c r="G5312">
        <v>21.6003299787324</v>
      </c>
    </row>
    <row r="5313" spans="1:7" x14ac:dyDescent="0.3">
      <c r="A5313" t="s">
        <v>101</v>
      </c>
      <c r="B5313" t="s">
        <v>23</v>
      </c>
      <c r="C5313">
        <v>2007</v>
      </c>
      <c r="D5313">
        <v>93.462999999999994</v>
      </c>
      <c r="E5313">
        <v>35.836276093421198</v>
      </c>
      <c r="F5313">
        <v>34.406647</v>
      </c>
      <c r="G5313">
        <v>20.4251628109424</v>
      </c>
    </row>
    <row r="5314" spans="1:7" x14ac:dyDescent="0.3">
      <c r="A5314" t="s">
        <v>79</v>
      </c>
      <c r="B5314" t="s">
        <v>8</v>
      </c>
      <c r="C5314">
        <v>2015</v>
      </c>
      <c r="D5314">
        <v>3632.8829999999998</v>
      </c>
      <c r="E5314">
        <v>3400.1714682525098</v>
      </c>
      <c r="F5314">
        <v>4065.0747000000001</v>
      </c>
      <c r="G5314">
        <v>518.78503295105702</v>
      </c>
    </row>
    <row r="5315" spans="1:7" x14ac:dyDescent="0.3">
      <c r="A5315" t="s">
        <v>13</v>
      </c>
      <c r="B5315" t="s">
        <v>59</v>
      </c>
      <c r="C5315">
        <v>2014</v>
      </c>
      <c r="D5315">
        <v>14717.4039999999</v>
      </c>
      <c r="E5315">
        <v>8244.7650523931807</v>
      </c>
      <c r="F5315">
        <v>5264.8779999999997</v>
      </c>
      <c r="G5315">
        <v>6141.8623656898699</v>
      </c>
    </row>
    <row r="5316" spans="1:7" x14ac:dyDescent="0.3">
      <c r="A5316" t="s">
        <v>133</v>
      </c>
      <c r="B5316" t="s">
        <v>50</v>
      </c>
      <c r="C5316">
        <v>2011</v>
      </c>
      <c r="D5316">
        <v>13753.878000000001</v>
      </c>
      <c r="E5316">
        <v>1802.29005583401</v>
      </c>
      <c r="F5316">
        <v>2652.0945000000002</v>
      </c>
      <c r="G5316">
        <v>6219.3207603814499</v>
      </c>
    </row>
    <row r="5317" spans="1:7" x14ac:dyDescent="0.3">
      <c r="A5317" t="s">
        <v>102</v>
      </c>
      <c r="B5317" t="s">
        <v>51</v>
      </c>
      <c r="C5317">
        <v>2015</v>
      </c>
      <c r="D5317">
        <v>0.35899999999999999</v>
      </c>
      <c r="E5317">
        <v>5.74366270643345</v>
      </c>
      <c r="F5317">
        <v>2.6955103999999999</v>
      </c>
      <c r="G5317">
        <v>55.8323722939136</v>
      </c>
    </row>
    <row r="5318" spans="1:7" x14ac:dyDescent="0.3">
      <c r="A5318" t="s">
        <v>22</v>
      </c>
      <c r="B5318" t="s">
        <v>46</v>
      </c>
      <c r="C5318">
        <v>2009</v>
      </c>
      <c r="D5318">
        <v>512.22900000000004</v>
      </c>
      <c r="E5318">
        <v>804.53941766700302</v>
      </c>
      <c r="F5318">
        <v>977.93993999999998</v>
      </c>
      <c r="G5318">
        <v>1241.68402752362</v>
      </c>
    </row>
    <row r="5319" spans="1:7" x14ac:dyDescent="0.3">
      <c r="A5319" t="s">
        <v>107</v>
      </c>
      <c r="B5319" t="s">
        <v>34</v>
      </c>
      <c r="C5319">
        <v>2012</v>
      </c>
      <c r="D5319">
        <v>2286.5010000000002</v>
      </c>
      <c r="E5319">
        <v>791.77151998602994</v>
      </c>
      <c r="F5319">
        <v>1129.6211000000001</v>
      </c>
      <c r="G5319">
        <v>288.98289753815999</v>
      </c>
    </row>
    <row r="5320" spans="1:7" x14ac:dyDescent="0.3">
      <c r="A5320" t="s">
        <v>39</v>
      </c>
      <c r="B5320" t="s">
        <v>43</v>
      </c>
      <c r="C5320">
        <v>2012</v>
      </c>
      <c r="D5320">
        <v>2151.665</v>
      </c>
      <c r="E5320">
        <v>773.23626328251703</v>
      </c>
      <c r="F5320">
        <v>357.48727000000002</v>
      </c>
      <c r="G5320">
        <v>476.40574149649802</v>
      </c>
    </row>
    <row r="5321" spans="1:7" x14ac:dyDescent="0.3">
      <c r="A5321" t="s">
        <v>11</v>
      </c>
      <c r="B5321" t="s">
        <v>57</v>
      </c>
      <c r="C5321">
        <v>2016</v>
      </c>
      <c r="D5321">
        <v>2040.827</v>
      </c>
      <c r="E5321">
        <v>1331.2429823735299</v>
      </c>
      <c r="F5321">
        <v>673.40454</v>
      </c>
      <c r="G5321">
        <v>590.26652829515297</v>
      </c>
    </row>
    <row r="5322" spans="1:7" x14ac:dyDescent="0.3">
      <c r="A5322" t="s">
        <v>135</v>
      </c>
      <c r="B5322" t="s">
        <v>120</v>
      </c>
      <c r="C5322">
        <v>2012</v>
      </c>
      <c r="D5322">
        <v>76.69</v>
      </c>
      <c r="E5322">
        <v>1.37308412600712</v>
      </c>
      <c r="F5322">
        <v>2.6092740000000001</v>
      </c>
      <c r="G5322">
        <v>5.9178574638237196</v>
      </c>
    </row>
    <row r="5323" spans="1:7" x14ac:dyDescent="0.3">
      <c r="A5323" t="s">
        <v>84</v>
      </c>
      <c r="B5323" t="s">
        <v>29</v>
      </c>
      <c r="C5323">
        <v>2014</v>
      </c>
      <c r="D5323">
        <v>3.5000000000000003E-2</v>
      </c>
      <c r="E5323">
        <v>59.689497599791999</v>
      </c>
      <c r="F5323">
        <v>72.498924000000002</v>
      </c>
      <c r="G5323">
        <v>89.485975357678896</v>
      </c>
    </row>
    <row r="5324" spans="1:7" x14ac:dyDescent="0.3">
      <c r="A5324" t="s">
        <v>34</v>
      </c>
      <c r="B5324" t="s">
        <v>134</v>
      </c>
      <c r="C5324">
        <v>2011</v>
      </c>
      <c r="D5324">
        <v>32.556999999999903</v>
      </c>
      <c r="E5324">
        <v>6.8457308707599296</v>
      </c>
      <c r="F5324">
        <v>8.4558269999999993</v>
      </c>
      <c r="G5324">
        <v>45.021482067267598</v>
      </c>
    </row>
    <row r="5325" spans="1:7" x14ac:dyDescent="0.3">
      <c r="A5325" t="s">
        <v>80</v>
      </c>
      <c r="B5325" t="s">
        <v>35</v>
      </c>
      <c r="C5325">
        <v>2007</v>
      </c>
      <c r="D5325">
        <v>216.92400000000001</v>
      </c>
      <c r="E5325">
        <v>542.28746792531695</v>
      </c>
      <c r="F5325">
        <v>1006.7106</v>
      </c>
      <c r="G5325">
        <v>330.60862326059203</v>
      </c>
    </row>
    <row r="5326" spans="1:7" x14ac:dyDescent="0.3">
      <c r="A5326" t="s">
        <v>136</v>
      </c>
      <c r="B5326" t="s">
        <v>36</v>
      </c>
      <c r="C5326">
        <v>2006</v>
      </c>
      <c r="D5326">
        <v>156.15799999999999</v>
      </c>
      <c r="E5326">
        <v>103.83620073358399</v>
      </c>
      <c r="F5326">
        <v>84.15164</v>
      </c>
      <c r="G5326">
        <v>80.443669026432801</v>
      </c>
    </row>
    <row r="5327" spans="1:7" x14ac:dyDescent="0.3">
      <c r="A5327" t="s">
        <v>24</v>
      </c>
      <c r="B5327" t="s">
        <v>20</v>
      </c>
      <c r="C5327">
        <v>2015</v>
      </c>
      <c r="D5327">
        <v>0.14899999999999999</v>
      </c>
      <c r="E5327">
        <v>4.0369836841182201</v>
      </c>
      <c r="F5327">
        <v>2.6632842999999999</v>
      </c>
      <c r="G5327">
        <v>17.8260288694593</v>
      </c>
    </row>
    <row r="5328" spans="1:7" x14ac:dyDescent="0.3">
      <c r="A5328" t="s">
        <v>57</v>
      </c>
      <c r="B5328" t="s">
        <v>35</v>
      </c>
      <c r="C5328">
        <v>2007</v>
      </c>
      <c r="D5328">
        <v>134.56</v>
      </c>
      <c r="E5328">
        <v>162.242111652391</v>
      </c>
      <c r="F5328">
        <v>245.05852999999999</v>
      </c>
      <c r="G5328">
        <v>100.198000506589</v>
      </c>
    </row>
    <row r="5329" spans="1:7" x14ac:dyDescent="0.3">
      <c r="A5329" t="s">
        <v>67</v>
      </c>
      <c r="B5329" t="s">
        <v>4</v>
      </c>
      <c r="C5329">
        <v>2007</v>
      </c>
      <c r="D5329">
        <v>772.27499999999998</v>
      </c>
      <c r="E5329">
        <v>203.646163959429</v>
      </c>
      <c r="F5329">
        <v>140.40332000000001</v>
      </c>
      <c r="G5329">
        <v>130.97664571235401</v>
      </c>
    </row>
    <row r="5330" spans="1:7" x14ac:dyDescent="0.3">
      <c r="A5330" t="s">
        <v>22</v>
      </c>
      <c r="B5330" t="s">
        <v>44</v>
      </c>
      <c r="C5330">
        <v>2011</v>
      </c>
      <c r="D5330">
        <v>13106.197</v>
      </c>
      <c r="E5330">
        <v>10714.8045429704</v>
      </c>
      <c r="F5330">
        <v>7567.3495999999996</v>
      </c>
      <c r="G5330">
        <v>7470.3781496556303</v>
      </c>
    </row>
    <row r="5331" spans="1:7" x14ac:dyDescent="0.3">
      <c r="A5331" t="s">
        <v>57</v>
      </c>
      <c r="B5331" t="s">
        <v>27</v>
      </c>
      <c r="C5331">
        <v>2011</v>
      </c>
      <c r="D5331">
        <v>447.71800000000002</v>
      </c>
      <c r="E5331">
        <v>178.37555679824999</v>
      </c>
      <c r="F5331">
        <v>333.05847</v>
      </c>
      <c r="G5331">
        <v>320.366820454601</v>
      </c>
    </row>
    <row r="5332" spans="1:7" x14ac:dyDescent="0.3">
      <c r="A5332" t="s">
        <v>123</v>
      </c>
      <c r="B5332" t="s">
        <v>4</v>
      </c>
      <c r="C5332">
        <v>2007</v>
      </c>
      <c r="D5332">
        <v>724.57899999999995</v>
      </c>
      <c r="E5332">
        <v>761.12965187782197</v>
      </c>
      <c r="F5332">
        <v>1032.7403999999999</v>
      </c>
      <c r="G5332">
        <v>88.514198500065703</v>
      </c>
    </row>
    <row r="5333" spans="1:7" x14ac:dyDescent="0.3">
      <c r="A5333" t="s">
        <v>133</v>
      </c>
      <c r="B5333" t="s">
        <v>101</v>
      </c>
      <c r="C5333">
        <v>2011</v>
      </c>
      <c r="D5333">
        <v>833.67200000000003</v>
      </c>
      <c r="E5333">
        <v>823.96459906595703</v>
      </c>
      <c r="F5333">
        <v>758.40440000000001</v>
      </c>
      <c r="G5333">
        <v>173.038401874595</v>
      </c>
    </row>
    <row r="5334" spans="1:7" x14ac:dyDescent="0.3">
      <c r="A5334" t="s">
        <v>92</v>
      </c>
      <c r="B5334" t="s">
        <v>27</v>
      </c>
      <c r="C5334">
        <v>2007</v>
      </c>
      <c r="D5334">
        <v>57144.758000000002</v>
      </c>
      <c r="E5334">
        <v>31217.987652084801</v>
      </c>
      <c r="F5334">
        <v>19864.046999999999</v>
      </c>
      <c r="G5334">
        <v>10278.1907376215</v>
      </c>
    </row>
    <row r="5335" spans="1:7" x14ac:dyDescent="0.3">
      <c r="A5335" t="s">
        <v>131</v>
      </c>
      <c r="B5335" t="s">
        <v>114</v>
      </c>
      <c r="C5335">
        <v>2006</v>
      </c>
      <c r="D5335">
        <v>0.01</v>
      </c>
      <c r="E5335">
        <v>0.18491555412196301</v>
      </c>
      <c r="F5335">
        <v>-5.6424375999999998E-2</v>
      </c>
      <c r="G5335">
        <v>3.34860825636469</v>
      </c>
    </row>
    <row r="5336" spans="1:7" x14ac:dyDescent="0.3">
      <c r="A5336" t="s">
        <v>87</v>
      </c>
      <c r="B5336" t="s">
        <v>81</v>
      </c>
      <c r="C5336">
        <v>2016</v>
      </c>
      <c r="D5336">
        <v>7.3999999999999996E-2</v>
      </c>
      <c r="E5336">
        <v>-0.15076329561221299</v>
      </c>
      <c r="F5336">
        <v>-0.20621001999999999</v>
      </c>
      <c r="G5336">
        <v>7.5065415211067199</v>
      </c>
    </row>
    <row r="5337" spans="1:7" x14ac:dyDescent="0.3">
      <c r="A5337" t="s">
        <v>34</v>
      </c>
      <c r="B5337" t="s">
        <v>20</v>
      </c>
      <c r="C5337">
        <v>2014</v>
      </c>
      <c r="D5337">
        <v>6.0620000000000003</v>
      </c>
      <c r="E5337">
        <v>3.6901350994314801</v>
      </c>
      <c r="F5337">
        <v>3.898374</v>
      </c>
      <c r="G5337">
        <v>11.0641659837577</v>
      </c>
    </row>
    <row r="5338" spans="1:7" x14ac:dyDescent="0.3">
      <c r="A5338" t="s">
        <v>25</v>
      </c>
      <c r="B5338" t="s">
        <v>68</v>
      </c>
      <c r="C5338">
        <v>2013</v>
      </c>
      <c r="D5338">
        <v>231.19399999999999</v>
      </c>
      <c r="E5338">
        <v>424.09023452829302</v>
      </c>
      <c r="F5338">
        <v>94.5946</v>
      </c>
      <c r="G5338">
        <v>1443.992608195</v>
      </c>
    </row>
    <row r="5339" spans="1:7" x14ac:dyDescent="0.3">
      <c r="A5339" t="s">
        <v>37</v>
      </c>
      <c r="B5339" t="s">
        <v>21</v>
      </c>
      <c r="C5339">
        <v>2014</v>
      </c>
      <c r="D5339">
        <v>4152.0150000000003</v>
      </c>
      <c r="E5339">
        <v>2929.7894919682799</v>
      </c>
      <c r="F5339">
        <v>3251.047</v>
      </c>
      <c r="G5339">
        <v>402.77621648701</v>
      </c>
    </row>
    <row r="5340" spans="1:7" x14ac:dyDescent="0.3">
      <c r="A5340" t="s">
        <v>52</v>
      </c>
      <c r="B5340" t="s">
        <v>102</v>
      </c>
      <c r="C5340">
        <v>2013</v>
      </c>
      <c r="D5340">
        <v>1.2270000000000001</v>
      </c>
      <c r="E5340">
        <v>1.6178911794465201</v>
      </c>
      <c r="F5340">
        <v>3.5826091999999998</v>
      </c>
      <c r="G5340">
        <v>26.377259245833802</v>
      </c>
    </row>
    <row r="5341" spans="1:7" x14ac:dyDescent="0.3">
      <c r="A5341" t="s">
        <v>56</v>
      </c>
      <c r="B5341" t="s">
        <v>102</v>
      </c>
      <c r="C5341">
        <v>2008</v>
      </c>
      <c r="D5341">
        <v>16.937999999999999</v>
      </c>
      <c r="E5341">
        <v>8.2064043344481892</v>
      </c>
      <c r="F5341">
        <v>8.3876290000000004</v>
      </c>
      <c r="G5341">
        <v>5.8185319015119799</v>
      </c>
    </row>
    <row r="5342" spans="1:7" x14ac:dyDescent="0.3">
      <c r="A5342" t="s">
        <v>164</v>
      </c>
      <c r="B5342" t="s">
        <v>55</v>
      </c>
      <c r="C5342">
        <v>2010</v>
      </c>
      <c r="D5342">
        <v>0.13500000000000001</v>
      </c>
      <c r="E5342">
        <v>4.1945767442329598E-2</v>
      </c>
      <c r="F5342">
        <v>0.23333777</v>
      </c>
      <c r="G5342">
        <v>3.2877856909293199</v>
      </c>
    </row>
    <row r="5343" spans="1:7" x14ac:dyDescent="0.3">
      <c r="A5343" t="s">
        <v>148</v>
      </c>
      <c r="B5343" t="s">
        <v>50</v>
      </c>
      <c r="C5343">
        <v>2009</v>
      </c>
      <c r="D5343">
        <v>6.5000000000000002E-2</v>
      </c>
      <c r="E5343">
        <v>2.2637215835073099</v>
      </c>
      <c r="F5343">
        <v>3.2639836999999998</v>
      </c>
      <c r="G5343">
        <v>37.761261834880202</v>
      </c>
    </row>
    <row r="5344" spans="1:7" x14ac:dyDescent="0.3">
      <c r="A5344" t="s">
        <v>43</v>
      </c>
      <c r="B5344" t="s">
        <v>29</v>
      </c>
      <c r="C5344">
        <v>2010</v>
      </c>
      <c r="D5344">
        <v>31.581999999999901</v>
      </c>
      <c r="E5344">
        <v>127.196951010332</v>
      </c>
      <c r="F5344">
        <v>48.940112999999997</v>
      </c>
      <c r="G5344">
        <v>249.56564278847699</v>
      </c>
    </row>
    <row r="5345" spans="1:7" x14ac:dyDescent="0.3">
      <c r="A5345" t="s">
        <v>36</v>
      </c>
      <c r="B5345" t="s">
        <v>20</v>
      </c>
      <c r="C5345">
        <v>2011</v>
      </c>
      <c r="D5345">
        <v>207.89699999999999</v>
      </c>
      <c r="E5345">
        <v>94.888357768514297</v>
      </c>
      <c r="F5345">
        <v>123.6549</v>
      </c>
      <c r="G5345">
        <v>171.18620400827899</v>
      </c>
    </row>
    <row r="5346" spans="1:7" x14ac:dyDescent="0.3">
      <c r="A5346" t="s">
        <v>9</v>
      </c>
      <c r="B5346" t="s">
        <v>6</v>
      </c>
      <c r="C5346">
        <v>2009</v>
      </c>
      <c r="D5346">
        <v>4.2999999999999997E-2</v>
      </c>
      <c r="E5346">
        <v>13.341547346820899</v>
      </c>
      <c r="F5346">
        <v>7.1359380000000003</v>
      </c>
      <c r="G5346">
        <v>1.1930445975445301</v>
      </c>
    </row>
    <row r="5347" spans="1:7" x14ac:dyDescent="0.3">
      <c r="A5347" t="s">
        <v>178</v>
      </c>
      <c r="B5347" t="s">
        <v>34</v>
      </c>
      <c r="C5347">
        <v>2016</v>
      </c>
      <c r="D5347">
        <v>5793.6440000000002</v>
      </c>
      <c r="E5347">
        <v>644.59095957786701</v>
      </c>
      <c r="F5347">
        <v>1132.3782000000001</v>
      </c>
      <c r="G5347">
        <v>449.70167501266297</v>
      </c>
    </row>
    <row r="5348" spans="1:7" x14ac:dyDescent="0.3">
      <c r="A5348" t="s">
        <v>62</v>
      </c>
      <c r="B5348" t="s">
        <v>73</v>
      </c>
      <c r="C5348">
        <v>2015</v>
      </c>
      <c r="D5348">
        <v>54.225000000000001</v>
      </c>
      <c r="E5348">
        <v>138.53240467846501</v>
      </c>
      <c r="F5348">
        <v>86.208830000000006</v>
      </c>
      <c r="G5348">
        <v>317.48797022447599</v>
      </c>
    </row>
    <row r="5349" spans="1:7" x14ac:dyDescent="0.3">
      <c r="A5349" t="s">
        <v>75</v>
      </c>
      <c r="B5349" t="s">
        <v>23</v>
      </c>
      <c r="C5349">
        <v>2014</v>
      </c>
      <c r="D5349">
        <v>1.0549999999999999</v>
      </c>
      <c r="E5349">
        <v>0.89524989107075204</v>
      </c>
      <c r="F5349">
        <v>2.2372565</v>
      </c>
      <c r="G5349">
        <v>4.1830127128568302</v>
      </c>
    </row>
    <row r="5350" spans="1:7" x14ac:dyDescent="0.3">
      <c r="A5350" t="s">
        <v>127</v>
      </c>
      <c r="B5350" t="s">
        <v>15</v>
      </c>
      <c r="C5350">
        <v>2013</v>
      </c>
      <c r="D5350">
        <v>114.252</v>
      </c>
      <c r="E5350">
        <v>90.720694191272997</v>
      </c>
      <c r="F5350">
        <v>88.222539999999995</v>
      </c>
      <c r="G5350">
        <v>78.186328142289895</v>
      </c>
    </row>
    <row r="5351" spans="1:7" x14ac:dyDescent="0.3">
      <c r="A5351" t="s">
        <v>53</v>
      </c>
      <c r="B5351" t="s">
        <v>61</v>
      </c>
      <c r="C5351">
        <v>2009</v>
      </c>
      <c r="D5351">
        <v>130.167</v>
      </c>
      <c r="E5351">
        <v>183.63740738183799</v>
      </c>
      <c r="F5351">
        <v>176.86834999999999</v>
      </c>
      <c r="G5351">
        <v>112.54460615692101</v>
      </c>
    </row>
    <row r="5352" spans="1:7" x14ac:dyDescent="0.3">
      <c r="A5352" t="s">
        <v>63</v>
      </c>
      <c r="B5352" t="s">
        <v>25</v>
      </c>
      <c r="C5352">
        <v>2011</v>
      </c>
      <c r="D5352">
        <v>369.28100000000001</v>
      </c>
      <c r="E5352">
        <v>25.0042487954045</v>
      </c>
      <c r="F5352">
        <v>37.812530000000002</v>
      </c>
      <c r="G5352">
        <v>49.279741772197298</v>
      </c>
    </row>
    <row r="5353" spans="1:7" x14ac:dyDescent="0.3">
      <c r="A5353" t="s">
        <v>81</v>
      </c>
      <c r="B5353" t="s">
        <v>17</v>
      </c>
      <c r="C5353">
        <v>2008</v>
      </c>
      <c r="D5353">
        <v>61088.343000000001</v>
      </c>
      <c r="E5353">
        <v>66482.241469030399</v>
      </c>
      <c r="F5353">
        <v>62286.82</v>
      </c>
      <c r="G5353">
        <v>5683.9680003460098</v>
      </c>
    </row>
    <row r="5354" spans="1:7" x14ac:dyDescent="0.3">
      <c r="A5354" t="s">
        <v>65</v>
      </c>
      <c r="B5354" t="s">
        <v>55</v>
      </c>
      <c r="C5354">
        <v>2014</v>
      </c>
      <c r="D5354">
        <v>21.795000000000002</v>
      </c>
      <c r="E5354">
        <v>209.94960335917699</v>
      </c>
      <c r="F5354">
        <v>161.35024999999999</v>
      </c>
      <c r="G5354">
        <v>292.80308342064399</v>
      </c>
    </row>
    <row r="5355" spans="1:7" x14ac:dyDescent="0.3">
      <c r="A5355" t="s">
        <v>11</v>
      </c>
      <c r="B5355" t="s">
        <v>25</v>
      </c>
      <c r="C5355">
        <v>2013</v>
      </c>
      <c r="D5355">
        <v>26.414000000000001</v>
      </c>
      <c r="E5355">
        <v>20.933960724489701</v>
      </c>
      <c r="F5355">
        <v>12.620322</v>
      </c>
      <c r="G5355">
        <v>12.322794209685</v>
      </c>
    </row>
    <row r="5356" spans="1:7" x14ac:dyDescent="0.3">
      <c r="A5356" t="s">
        <v>22</v>
      </c>
      <c r="B5356" t="s">
        <v>43</v>
      </c>
      <c r="C5356">
        <v>2007</v>
      </c>
      <c r="D5356">
        <v>719.83699999999999</v>
      </c>
      <c r="E5356">
        <v>1062.25392705747</v>
      </c>
      <c r="F5356">
        <v>968.99019999999996</v>
      </c>
      <c r="G5356">
        <v>932.09869802979301</v>
      </c>
    </row>
    <row r="5357" spans="1:7" x14ac:dyDescent="0.3">
      <c r="A5357" t="s">
        <v>68</v>
      </c>
      <c r="B5357" t="s">
        <v>26</v>
      </c>
      <c r="C5357">
        <v>2015</v>
      </c>
      <c r="D5357">
        <v>60.8</v>
      </c>
      <c r="E5357">
        <v>623.18106471482099</v>
      </c>
      <c r="F5357">
        <v>647.52277000000004</v>
      </c>
      <c r="G5357">
        <v>390.66347415496699</v>
      </c>
    </row>
    <row r="5358" spans="1:7" x14ac:dyDescent="0.3">
      <c r="A5358" t="s">
        <v>90</v>
      </c>
      <c r="B5358" t="s">
        <v>11</v>
      </c>
      <c r="C5358">
        <v>2015</v>
      </c>
      <c r="D5358">
        <v>3.6859999999999999</v>
      </c>
      <c r="E5358">
        <v>7.2786784163213802</v>
      </c>
      <c r="F5358">
        <v>9.5365920000000006</v>
      </c>
      <c r="G5358">
        <v>12.7323488593888</v>
      </c>
    </row>
    <row r="5359" spans="1:7" x14ac:dyDescent="0.3">
      <c r="A5359" t="s">
        <v>28</v>
      </c>
      <c r="B5359" t="s">
        <v>55</v>
      </c>
      <c r="C5359">
        <v>2016</v>
      </c>
      <c r="D5359">
        <v>7256.3090000000002</v>
      </c>
      <c r="E5359">
        <v>2195.2889895046601</v>
      </c>
      <c r="F5359">
        <v>1839.6837</v>
      </c>
      <c r="G5359">
        <v>328.63692337011599</v>
      </c>
    </row>
    <row r="5360" spans="1:7" x14ac:dyDescent="0.3">
      <c r="A5360" t="s">
        <v>147</v>
      </c>
      <c r="B5360" t="s">
        <v>29</v>
      </c>
      <c r="C5360">
        <v>2012</v>
      </c>
      <c r="D5360">
        <v>2076.5630000000001</v>
      </c>
      <c r="E5360">
        <v>567.79616175180695</v>
      </c>
      <c r="F5360">
        <v>710.37670000000003</v>
      </c>
      <c r="G5360">
        <v>96.198971077244593</v>
      </c>
    </row>
    <row r="5361" spans="1:7" x14ac:dyDescent="0.3">
      <c r="A5361" t="s">
        <v>41</v>
      </c>
      <c r="B5361" t="s">
        <v>13</v>
      </c>
      <c r="C5361">
        <v>2006</v>
      </c>
      <c r="D5361">
        <v>76677.688999999998</v>
      </c>
      <c r="E5361">
        <v>28283.3450726677</v>
      </c>
      <c r="F5361">
        <v>31769.09</v>
      </c>
      <c r="G5361">
        <v>9080.0224577477893</v>
      </c>
    </row>
    <row r="5362" spans="1:7" x14ac:dyDescent="0.3">
      <c r="A5362" t="s">
        <v>97</v>
      </c>
      <c r="B5362" t="s">
        <v>93</v>
      </c>
      <c r="C5362">
        <v>2008</v>
      </c>
      <c r="D5362">
        <v>30.257999999999999</v>
      </c>
      <c r="E5362">
        <v>108.885518559074</v>
      </c>
      <c r="F5362">
        <v>56.937083999999999</v>
      </c>
      <c r="G5362">
        <v>117.528316788117</v>
      </c>
    </row>
    <row r="5363" spans="1:7" x14ac:dyDescent="0.3">
      <c r="A5363" t="s">
        <v>107</v>
      </c>
      <c r="B5363" t="s">
        <v>51</v>
      </c>
      <c r="C5363">
        <v>2007</v>
      </c>
      <c r="D5363">
        <v>52.11</v>
      </c>
      <c r="E5363">
        <v>4.8097696296842702</v>
      </c>
      <c r="F5363">
        <v>3.7635402999999998</v>
      </c>
      <c r="G5363">
        <v>13.340853253032201</v>
      </c>
    </row>
    <row r="5364" spans="1:7" x14ac:dyDescent="0.3">
      <c r="A5364" t="s">
        <v>163</v>
      </c>
      <c r="B5364" t="s">
        <v>15</v>
      </c>
      <c r="C5364">
        <v>2008</v>
      </c>
      <c r="D5364">
        <v>34.497</v>
      </c>
      <c r="E5364">
        <v>75.670550500019701</v>
      </c>
      <c r="F5364">
        <v>45.096767</v>
      </c>
      <c r="G5364">
        <v>75.019013915901994</v>
      </c>
    </row>
    <row r="5365" spans="1:7" x14ac:dyDescent="0.3">
      <c r="A5365" t="s">
        <v>56</v>
      </c>
      <c r="B5365" t="s">
        <v>35</v>
      </c>
      <c r="C5365">
        <v>2012</v>
      </c>
      <c r="D5365">
        <v>0.38200000000000001</v>
      </c>
      <c r="E5365">
        <v>13.1480641267982</v>
      </c>
      <c r="F5365">
        <v>15.421801</v>
      </c>
      <c r="G5365">
        <v>63.060885051293504</v>
      </c>
    </row>
    <row r="5366" spans="1:7" x14ac:dyDescent="0.3">
      <c r="A5366" t="s">
        <v>34</v>
      </c>
      <c r="B5366" t="s">
        <v>66</v>
      </c>
      <c r="C5366">
        <v>2011</v>
      </c>
      <c r="D5366">
        <v>3.746</v>
      </c>
      <c r="E5366">
        <v>3.6426847442926902</v>
      </c>
      <c r="F5366">
        <v>3.922037</v>
      </c>
      <c r="G5366">
        <v>22.7120163114562</v>
      </c>
    </row>
    <row r="5367" spans="1:7" x14ac:dyDescent="0.3">
      <c r="A5367" t="s">
        <v>79</v>
      </c>
      <c r="B5367" t="s">
        <v>50</v>
      </c>
      <c r="C5367">
        <v>2006</v>
      </c>
      <c r="D5367">
        <v>1337.4469999999999</v>
      </c>
      <c r="E5367">
        <v>1317.69773695143</v>
      </c>
      <c r="F5367">
        <v>1263.704</v>
      </c>
      <c r="G5367">
        <v>467.53455552911299</v>
      </c>
    </row>
    <row r="5368" spans="1:7" x14ac:dyDescent="0.3">
      <c r="A5368" t="s">
        <v>75</v>
      </c>
      <c r="B5368" t="s">
        <v>57</v>
      </c>
      <c r="C5368">
        <v>2010</v>
      </c>
      <c r="D5368">
        <v>7.5209999999999999</v>
      </c>
      <c r="E5368">
        <v>45.940063141415102</v>
      </c>
      <c r="F5368">
        <v>54.128371999999999</v>
      </c>
      <c r="G5368">
        <v>70.8254579804711</v>
      </c>
    </row>
    <row r="5369" spans="1:7" x14ac:dyDescent="0.3">
      <c r="A5369" t="s">
        <v>146</v>
      </c>
      <c r="B5369" t="s">
        <v>51</v>
      </c>
      <c r="C5369">
        <v>2013</v>
      </c>
      <c r="D5369">
        <v>26.691999999999901</v>
      </c>
      <c r="E5369">
        <v>9.9475687615500803</v>
      </c>
      <c r="F5369">
        <v>11.87646</v>
      </c>
      <c r="G5369">
        <v>27.2734437776984</v>
      </c>
    </row>
    <row r="5370" spans="1:7" x14ac:dyDescent="0.3">
      <c r="A5370" t="s">
        <v>66</v>
      </c>
      <c r="B5370" t="s">
        <v>5</v>
      </c>
      <c r="C5370">
        <v>2013</v>
      </c>
      <c r="D5370">
        <v>708.202</v>
      </c>
      <c r="E5370">
        <v>461.70449391141602</v>
      </c>
      <c r="F5370">
        <v>459.19747999999998</v>
      </c>
      <c r="G5370">
        <v>1138.9933833986499</v>
      </c>
    </row>
    <row r="5371" spans="1:7" x14ac:dyDescent="0.3">
      <c r="A5371" t="s">
        <v>5</v>
      </c>
      <c r="B5371" t="s">
        <v>55</v>
      </c>
      <c r="C5371">
        <v>2006</v>
      </c>
      <c r="D5371">
        <v>701.70799999999997</v>
      </c>
      <c r="E5371">
        <v>122.952771988268</v>
      </c>
      <c r="F5371">
        <v>99.738960000000006</v>
      </c>
      <c r="G5371">
        <v>23.7491728296052</v>
      </c>
    </row>
    <row r="5372" spans="1:7" x14ac:dyDescent="0.3">
      <c r="A5372" t="s">
        <v>22</v>
      </c>
      <c r="B5372" t="s">
        <v>46</v>
      </c>
      <c r="C5372">
        <v>2008</v>
      </c>
      <c r="D5372">
        <v>795</v>
      </c>
      <c r="E5372">
        <v>790.91552155557497</v>
      </c>
      <c r="F5372">
        <v>509.38195999999999</v>
      </c>
      <c r="G5372">
        <v>1204.79637423694</v>
      </c>
    </row>
    <row r="5373" spans="1:7" x14ac:dyDescent="0.3">
      <c r="A5373" t="s">
        <v>52</v>
      </c>
      <c r="B5373" t="s">
        <v>34</v>
      </c>
      <c r="C5373">
        <v>2006</v>
      </c>
      <c r="D5373">
        <v>19089.653999999999</v>
      </c>
      <c r="E5373">
        <v>5223.5320522260699</v>
      </c>
      <c r="F5373">
        <v>10647.0625</v>
      </c>
      <c r="G5373">
        <v>7059.2977377937896</v>
      </c>
    </row>
    <row r="5374" spans="1:7" x14ac:dyDescent="0.3">
      <c r="A5374" t="s">
        <v>83</v>
      </c>
      <c r="B5374" t="s">
        <v>27</v>
      </c>
      <c r="C5374">
        <v>2013</v>
      </c>
      <c r="D5374">
        <v>84.988999999999905</v>
      </c>
      <c r="E5374">
        <v>63.336657792530303</v>
      </c>
      <c r="F5374">
        <v>79.160385000000005</v>
      </c>
      <c r="G5374">
        <v>61.526750810224897</v>
      </c>
    </row>
    <row r="5375" spans="1:7" x14ac:dyDescent="0.3">
      <c r="A5375" t="s">
        <v>51</v>
      </c>
      <c r="B5375" t="s">
        <v>24</v>
      </c>
      <c r="C5375">
        <v>2008</v>
      </c>
      <c r="D5375">
        <v>70999.55</v>
      </c>
      <c r="E5375">
        <v>39268.264896628098</v>
      </c>
      <c r="F5375">
        <v>23776.412</v>
      </c>
      <c r="G5375">
        <v>38474.736621185097</v>
      </c>
    </row>
    <row r="5376" spans="1:7" x14ac:dyDescent="0.3">
      <c r="A5376" t="s">
        <v>6</v>
      </c>
      <c r="B5376" t="s">
        <v>44</v>
      </c>
      <c r="C5376">
        <v>2006</v>
      </c>
      <c r="D5376">
        <v>7059.8069999999998</v>
      </c>
      <c r="E5376">
        <v>2365.3131502157698</v>
      </c>
      <c r="F5376">
        <v>3380.2197000000001</v>
      </c>
      <c r="G5376">
        <v>1921.59248478428</v>
      </c>
    </row>
    <row r="5377" spans="1:7" x14ac:dyDescent="0.3">
      <c r="A5377" t="s">
        <v>19</v>
      </c>
      <c r="B5377" t="s">
        <v>35</v>
      </c>
      <c r="C5377">
        <v>2015</v>
      </c>
      <c r="D5377">
        <v>2654.134</v>
      </c>
      <c r="E5377">
        <v>761.67376195477902</v>
      </c>
      <c r="F5377">
        <v>539.80889999999999</v>
      </c>
      <c r="G5377">
        <v>552.48124789541703</v>
      </c>
    </row>
    <row r="5378" spans="1:7" x14ac:dyDescent="0.3">
      <c r="A5378" t="s">
        <v>35</v>
      </c>
      <c r="B5378" t="s">
        <v>26</v>
      </c>
      <c r="C5378">
        <v>2007</v>
      </c>
      <c r="D5378">
        <v>29807.644</v>
      </c>
      <c r="E5378">
        <v>19589.138070740501</v>
      </c>
      <c r="F5378">
        <v>35014.39</v>
      </c>
      <c r="G5378">
        <v>4291.60711152777</v>
      </c>
    </row>
    <row r="5379" spans="1:7" x14ac:dyDescent="0.3">
      <c r="A5379" t="s">
        <v>6</v>
      </c>
      <c r="B5379" t="s">
        <v>50</v>
      </c>
      <c r="C5379">
        <v>2010</v>
      </c>
      <c r="D5379">
        <v>96759.074999999997</v>
      </c>
      <c r="E5379">
        <v>115071.235816417</v>
      </c>
      <c r="F5379">
        <v>324422.5</v>
      </c>
      <c r="G5379">
        <v>41856.8042587378</v>
      </c>
    </row>
    <row r="5380" spans="1:7" x14ac:dyDescent="0.3">
      <c r="A5380" t="s">
        <v>13</v>
      </c>
      <c r="B5380" t="s">
        <v>36</v>
      </c>
      <c r="C5380">
        <v>2016</v>
      </c>
      <c r="D5380">
        <v>0.84699999999999998</v>
      </c>
      <c r="E5380">
        <v>1.35523277258437</v>
      </c>
      <c r="F5380">
        <v>1.4069780999999999</v>
      </c>
      <c r="G5380">
        <v>5.5286759039609397</v>
      </c>
    </row>
    <row r="5381" spans="1:7" x14ac:dyDescent="0.3">
      <c r="A5381" t="s">
        <v>61</v>
      </c>
      <c r="B5381" t="s">
        <v>10</v>
      </c>
      <c r="C5381">
        <v>2011</v>
      </c>
      <c r="D5381">
        <v>17454.501</v>
      </c>
      <c r="E5381">
        <v>24605.873213573999</v>
      </c>
      <c r="F5381">
        <v>38162.688000000002</v>
      </c>
      <c r="G5381">
        <v>2376.7845536466102</v>
      </c>
    </row>
    <row r="5382" spans="1:7" x14ac:dyDescent="0.3">
      <c r="A5382" t="s">
        <v>78</v>
      </c>
      <c r="B5382" t="s">
        <v>20</v>
      </c>
      <c r="C5382">
        <v>2007</v>
      </c>
      <c r="D5382">
        <v>6.415</v>
      </c>
      <c r="E5382">
        <v>3.2115248676698198</v>
      </c>
      <c r="F5382">
        <v>4.5720615000000002</v>
      </c>
      <c r="G5382">
        <v>31.722998340181601</v>
      </c>
    </row>
    <row r="5383" spans="1:7" x14ac:dyDescent="0.3">
      <c r="A5383" t="s">
        <v>85</v>
      </c>
      <c r="B5383" t="s">
        <v>68</v>
      </c>
      <c r="C5383">
        <v>2007</v>
      </c>
      <c r="D5383">
        <v>3.0419999999999998</v>
      </c>
      <c r="E5383">
        <v>30.5609401096293</v>
      </c>
      <c r="F5383">
        <v>46.005510000000001</v>
      </c>
      <c r="G5383">
        <v>32.346601084001598</v>
      </c>
    </row>
    <row r="5384" spans="1:7" x14ac:dyDescent="0.3">
      <c r="A5384" t="s">
        <v>76</v>
      </c>
      <c r="B5384" t="s">
        <v>4</v>
      </c>
      <c r="C5384">
        <v>2012</v>
      </c>
      <c r="D5384">
        <v>42.997999999999998</v>
      </c>
      <c r="E5384">
        <v>23.274803521921399</v>
      </c>
      <c r="F5384">
        <v>13.53355</v>
      </c>
      <c r="G5384">
        <v>24.340417318383601</v>
      </c>
    </row>
    <row r="5385" spans="1:7" x14ac:dyDescent="0.3">
      <c r="A5385" t="s">
        <v>53</v>
      </c>
      <c r="B5385" t="s">
        <v>39</v>
      </c>
      <c r="C5385">
        <v>2014</v>
      </c>
      <c r="D5385">
        <v>9.5069999999999997</v>
      </c>
      <c r="E5385">
        <v>7.5220142742242899</v>
      </c>
      <c r="F5385">
        <v>8.1867830000000001</v>
      </c>
      <c r="G5385">
        <v>12.918551348272899</v>
      </c>
    </row>
    <row r="5386" spans="1:7" x14ac:dyDescent="0.3">
      <c r="A5386" t="s">
        <v>144</v>
      </c>
      <c r="B5386" t="s">
        <v>80</v>
      </c>
      <c r="C5386">
        <v>2016</v>
      </c>
      <c r="D5386">
        <v>3.7029999999999998</v>
      </c>
      <c r="E5386">
        <v>117.840318675265</v>
      </c>
      <c r="F5386">
        <v>133.11382</v>
      </c>
      <c r="G5386">
        <v>161.81008539252801</v>
      </c>
    </row>
    <row r="5387" spans="1:7" x14ac:dyDescent="0.3">
      <c r="A5387" t="s">
        <v>104</v>
      </c>
      <c r="B5387" t="s">
        <v>34</v>
      </c>
      <c r="C5387">
        <v>2012</v>
      </c>
      <c r="D5387">
        <v>12015.319</v>
      </c>
      <c r="E5387">
        <v>11312.724760135799</v>
      </c>
      <c r="F5387">
        <v>11227.076999999999</v>
      </c>
      <c r="G5387">
        <v>5848.4737223661796</v>
      </c>
    </row>
    <row r="5388" spans="1:7" x14ac:dyDescent="0.3">
      <c r="A5388" t="s">
        <v>103</v>
      </c>
      <c r="B5388" t="s">
        <v>13</v>
      </c>
      <c r="C5388">
        <v>2009</v>
      </c>
      <c r="D5388">
        <v>1498.5629999999901</v>
      </c>
      <c r="E5388">
        <v>1121.13453391301</v>
      </c>
      <c r="F5388">
        <v>1103.8026</v>
      </c>
      <c r="G5388">
        <v>355.73155255757501</v>
      </c>
    </row>
    <row r="5389" spans="1:7" x14ac:dyDescent="0.3">
      <c r="A5389" t="s">
        <v>55</v>
      </c>
      <c r="B5389" t="s">
        <v>78</v>
      </c>
      <c r="C5389">
        <v>2006</v>
      </c>
      <c r="D5389">
        <v>2.1139999999999999</v>
      </c>
      <c r="E5389">
        <v>0.84695253472931598</v>
      </c>
      <c r="F5389">
        <v>-0.23196879000000001</v>
      </c>
      <c r="G5389">
        <v>-0.58945863043769497</v>
      </c>
    </row>
    <row r="5390" spans="1:7" x14ac:dyDescent="0.3">
      <c r="A5390" t="s">
        <v>164</v>
      </c>
      <c r="B5390" t="s">
        <v>55</v>
      </c>
      <c r="C5390">
        <v>2006</v>
      </c>
      <c r="D5390">
        <v>1.0029999999999999</v>
      </c>
      <c r="E5390">
        <v>0.47288964388750798</v>
      </c>
      <c r="F5390">
        <v>0.81201330000000005</v>
      </c>
      <c r="G5390">
        <v>3.4148838375212698</v>
      </c>
    </row>
    <row r="5391" spans="1:7" x14ac:dyDescent="0.3">
      <c r="A5391" t="s">
        <v>129</v>
      </c>
      <c r="B5391" t="s">
        <v>32</v>
      </c>
      <c r="C5391">
        <v>2007</v>
      </c>
      <c r="D5391">
        <v>25.65</v>
      </c>
      <c r="E5391">
        <v>8.0660008389932205</v>
      </c>
      <c r="F5391">
        <v>9.0611069999999998</v>
      </c>
      <c r="G5391">
        <v>61.708343087011698</v>
      </c>
    </row>
    <row r="5392" spans="1:7" x14ac:dyDescent="0.3">
      <c r="A5392" t="s">
        <v>103</v>
      </c>
      <c r="B5392" t="s">
        <v>6</v>
      </c>
      <c r="C5392">
        <v>2008</v>
      </c>
      <c r="D5392">
        <v>58.816000000000003</v>
      </c>
      <c r="E5392">
        <v>9.45449229217283</v>
      </c>
      <c r="F5392">
        <v>6.1164160000000001</v>
      </c>
      <c r="G5392">
        <v>8.9498450920113797</v>
      </c>
    </row>
    <row r="5393" spans="1:7" x14ac:dyDescent="0.3">
      <c r="A5393" t="s">
        <v>120</v>
      </c>
      <c r="B5393" t="s">
        <v>34</v>
      </c>
      <c r="C5393">
        <v>2016</v>
      </c>
      <c r="D5393">
        <v>109.898</v>
      </c>
      <c r="E5393">
        <v>543.030560436462</v>
      </c>
      <c r="F5393">
        <v>316.38335999999998</v>
      </c>
      <c r="G5393">
        <v>1888.6524597155901</v>
      </c>
    </row>
    <row r="5394" spans="1:7" x14ac:dyDescent="0.3">
      <c r="A5394" t="s">
        <v>90</v>
      </c>
      <c r="B5394" t="s">
        <v>70</v>
      </c>
      <c r="C5394">
        <v>2009</v>
      </c>
      <c r="D5394">
        <v>17.484000000000002</v>
      </c>
      <c r="E5394">
        <v>5.9311959635917599</v>
      </c>
      <c r="F5394">
        <v>4.1539225999999996</v>
      </c>
      <c r="G5394">
        <v>23.2954329289289</v>
      </c>
    </row>
    <row r="5395" spans="1:7" x14ac:dyDescent="0.3">
      <c r="A5395" t="s">
        <v>77</v>
      </c>
      <c r="B5395" t="s">
        <v>26</v>
      </c>
      <c r="C5395">
        <v>2012</v>
      </c>
      <c r="D5395">
        <v>8.0459999999999994</v>
      </c>
      <c r="E5395">
        <v>16.5279255043963</v>
      </c>
      <c r="F5395">
        <v>22.500088000000002</v>
      </c>
      <c r="G5395">
        <v>85.421924261193197</v>
      </c>
    </row>
    <row r="5396" spans="1:7" x14ac:dyDescent="0.3">
      <c r="A5396" t="s">
        <v>51</v>
      </c>
      <c r="B5396" t="s">
        <v>9</v>
      </c>
      <c r="C5396">
        <v>2013</v>
      </c>
      <c r="D5396">
        <v>2761.739</v>
      </c>
      <c r="E5396">
        <v>933.48383744577802</v>
      </c>
      <c r="F5396">
        <v>1018.2367</v>
      </c>
      <c r="G5396">
        <v>907.73557734844303</v>
      </c>
    </row>
    <row r="5397" spans="1:7" x14ac:dyDescent="0.3">
      <c r="A5397" t="s">
        <v>5</v>
      </c>
      <c r="B5397" t="s">
        <v>4</v>
      </c>
      <c r="C5397">
        <v>2016</v>
      </c>
      <c r="D5397">
        <v>329.24599999999998</v>
      </c>
      <c r="E5397">
        <v>52.771301411371702</v>
      </c>
      <c r="F5397">
        <v>98.78913</v>
      </c>
      <c r="G5397">
        <v>49.384435783555297</v>
      </c>
    </row>
    <row r="5398" spans="1:7" x14ac:dyDescent="0.3">
      <c r="A5398" t="s">
        <v>21</v>
      </c>
      <c r="B5398" t="s">
        <v>4</v>
      </c>
      <c r="C5398">
        <v>2012</v>
      </c>
      <c r="D5398">
        <v>0.108</v>
      </c>
      <c r="E5398">
        <v>121.609510832406</v>
      </c>
      <c r="F5398">
        <v>17.655477999999999</v>
      </c>
      <c r="G5398">
        <v>324.03048414498801</v>
      </c>
    </row>
    <row r="5399" spans="1:7" x14ac:dyDescent="0.3">
      <c r="A5399" t="s">
        <v>47</v>
      </c>
      <c r="B5399" t="s">
        <v>29</v>
      </c>
      <c r="C5399">
        <v>2009</v>
      </c>
      <c r="D5399">
        <v>1044.9649999999999</v>
      </c>
      <c r="E5399">
        <v>317.924474384191</v>
      </c>
      <c r="F5399">
        <v>378.89710000000002</v>
      </c>
      <c r="G5399">
        <v>1044.0072959046299</v>
      </c>
    </row>
    <row r="5400" spans="1:7" x14ac:dyDescent="0.3">
      <c r="A5400" t="s">
        <v>90</v>
      </c>
      <c r="B5400" t="s">
        <v>10</v>
      </c>
      <c r="C5400">
        <v>2009</v>
      </c>
      <c r="D5400">
        <v>147.71700000000001</v>
      </c>
      <c r="E5400">
        <v>863.391730285211</v>
      </c>
      <c r="F5400">
        <v>888.2124</v>
      </c>
      <c r="G5400">
        <v>1437.67351304453</v>
      </c>
    </row>
    <row r="5401" spans="1:7" x14ac:dyDescent="0.3">
      <c r="A5401" t="s">
        <v>91</v>
      </c>
      <c r="B5401" t="s">
        <v>20</v>
      </c>
      <c r="C5401">
        <v>2010</v>
      </c>
      <c r="D5401">
        <v>53.095999999999997</v>
      </c>
      <c r="E5401">
        <v>6.5230056440083999</v>
      </c>
      <c r="F5401">
        <v>7.0061900000000001</v>
      </c>
      <c r="G5401">
        <v>21.570053879270102</v>
      </c>
    </row>
    <row r="5402" spans="1:7" x14ac:dyDescent="0.3">
      <c r="A5402" t="s">
        <v>23</v>
      </c>
      <c r="B5402" t="s">
        <v>46</v>
      </c>
      <c r="C5402">
        <v>2006</v>
      </c>
      <c r="D5402">
        <v>6.0179999999999998</v>
      </c>
      <c r="E5402">
        <v>28.6003680513398</v>
      </c>
      <c r="F5402">
        <v>18.484591999999999</v>
      </c>
      <c r="G5402">
        <v>27.659975424556301</v>
      </c>
    </row>
    <row r="5403" spans="1:7" x14ac:dyDescent="0.3">
      <c r="A5403" t="s">
        <v>13</v>
      </c>
      <c r="B5403" t="s">
        <v>109</v>
      </c>
      <c r="C5403">
        <v>2007</v>
      </c>
      <c r="D5403">
        <v>1043.117</v>
      </c>
      <c r="E5403">
        <v>1716.6931841627099</v>
      </c>
      <c r="F5403">
        <v>1575.1366</v>
      </c>
      <c r="G5403">
        <v>63.938546759754601</v>
      </c>
    </row>
    <row r="5404" spans="1:7" x14ac:dyDescent="0.3">
      <c r="A5404" t="s">
        <v>45</v>
      </c>
      <c r="B5404" t="s">
        <v>34</v>
      </c>
      <c r="C5404">
        <v>2015</v>
      </c>
      <c r="D5404">
        <v>2.5999999999999999E-2</v>
      </c>
      <c r="E5404">
        <v>58.873480107472297</v>
      </c>
      <c r="F5404">
        <v>19.280804</v>
      </c>
      <c r="G5404">
        <v>48.805474924643498</v>
      </c>
    </row>
    <row r="5405" spans="1:7" x14ac:dyDescent="0.3">
      <c r="A5405" t="s">
        <v>143</v>
      </c>
      <c r="B5405" t="s">
        <v>27</v>
      </c>
      <c r="C5405">
        <v>2006</v>
      </c>
      <c r="D5405">
        <v>42.37</v>
      </c>
      <c r="E5405">
        <v>79.5056860961203</v>
      </c>
      <c r="F5405">
        <v>19.423490000000001</v>
      </c>
      <c r="G5405">
        <v>53.186629756006397</v>
      </c>
    </row>
    <row r="5406" spans="1:7" x14ac:dyDescent="0.3">
      <c r="A5406" t="s">
        <v>25</v>
      </c>
      <c r="B5406" t="s">
        <v>23</v>
      </c>
      <c r="C5406">
        <v>2009</v>
      </c>
      <c r="D5406">
        <v>8774.2549999999992</v>
      </c>
      <c r="E5406">
        <v>3396.8160934615698</v>
      </c>
      <c r="F5406">
        <v>8197.9760000000006</v>
      </c>
      <c r="G5406">
        <v>966.75074788805102</v>
      </c>
    </row>
    <row r="5407" spans="1:7" x14ac:dyDescent="0.3">
      <c r="A5407" t="s">
        <v>149</v>
      </c>
      <c r="B5407" t="s">
        <v>16</v>
      </c>
      <c r="C5407">
        <v>2013</v>
      </c>
      <c r="D5407">
        <v>202.696</v>
      </c>
      <c r="E5407">
        <v>106.076771483625</v>
      </c>
      <c r="F5407">
        <v>124.59622</v>
      </c>
      <c r="G5407">
        <v>52.468342475276501</v>
      </c>
    </row>
    <row r="5408" spans="1:7" x14ac:dyDescent="0.3">
      <c r="A5408" t="s">
        <v>135</v>
      </c>
      <c r="B5408" t="s">
        <v>147</v>
      </c>
      <c r="C5408">
        <v>2012</v>
      </c>
      <c r="D5408">
        <v>25.38</v>
      </c>
      <c r="E5408">
        <v>3.78231066362707</v>
      </c>
      <c r="F5408">
        <v>1.9976370000000001</v>
      </c>
      <c r="G5408">
        <v>19.168718507054599</v>
      </c>
    </row>
    <row r="5409" spans="1:7" x14ac:dyDescent="0.3">
      <c r="A5409" t="s">
        <v>14</v>
      </c>
      <c r="B5409" t="s">
        <v>5</v>
      </c>
      <c r="C5409">
        <v>2007</v>
      </c>
      <c r="D5409">
        <v>70.850999999999999</v>
      </c>
      <c r="E5409">
        <v>105.320255656784</v>
      </c>
      <c r="F5409">
        <v>50.59384</v>
      </c>
      <c r="G5409">
        <v>112.128695080353</v>
      </c>
    </row>
    <row r="5410" spans="1:7" x14ac:dyDescent="0.3">
      <c r="A5410" t="s">
        <v>62</v>
      </c>
      <c r="B5410" t="s">
        <v>22</v>
      </c>
      <c r="C5410">
        <v>2009</v>
      </c>
      <c r="D5410">
        <v>15660.823</v>
      </c>
      <c r="E5410">
        <v>2476.32491416517</v>
      </c>
      <c r="F5410">
        <v>3857.3452000000002</v>
      </c>
      <c r="G5410">
        <v>736.19669092512197</v>
      </c>
    </row>
    <row r="5411" spans="1:7" x14ac:dyDescent="0.3">
      <c r="A5411" t="s">
        <v>99</v>
      </c>
      <c r="B5411" t="s">
        <v>113</v>
      </c>
      <c r="C5411">
        <v>2016</v>
      </c>
      <c r="D5411">
        <v>9.4049999999999994</v>
      </c>
      <c r="E5411">
        <v>58.462684188987602</v>
      </c>
      <c r="F5411">
        <v>57.756030000000003</v>
      </c>
      <c r="G5411">
        <v>13.883390342255399</v>
      </c>
    </row>
    <row r="5412" spans="1:7" x14ac:dyDescent="0.3">
      <c r="A5412" t="s">
        <v>52</v>
      </c>
      <c r="B5412" t="s">
        <v>48</v>
      </c>
      <c r="C5412">
        <v>2006</v>
      </c>
      <c r="D5412">
        <v>9494.2919999999995</v>
      </c>
      <c r="E5412">
        <v>476.05474170213</v>
      </c>
      <c r="F5412">
        <v>466.97064</v>
      </c>
      <c r="G5412">
        <v>170.22884141589799</v>
      </c>
    </row>
    <row r="5413" spans="1:7" x14ac:dyDescent="0.3">
      <c r="A5413" t="s">
        <v>86</v>
      </c>
      <c r="B5413" t="s">
        <v>24</v>
      </c>
      <c r="C5413">
        <v>2015</v>
      </c>
      <c r="D5413">
        <v>0.498</v>
      </c>
      <c r="E5413">
        <v>8.9598215170382591</v>
      </c>
      <c r="F5413">
        <v>14.716215999999999</v>
      </c>
      <c r="G5413">
        <v>24.599479403922398</v>
      </c>
    </row>
    <row r="5414" spans="1:7" x14ac:dyDescent="0.3">
      <c r="A5414" t="s">
        <v>22</v>
      </c>
      <c r="B5414" t="s">
        <v>58</v>
      </c>
      <c r="C5414">
        <v>2010</v>
      </c>
      <c r="D5414">
        <v>1172.646</v>
      </c>
      <c r="E5414">
        <v>231.79584502859001</v>
      </c>
      <c r="F5414">
        <v>310.65940000000001</v>
      </c>
      <c r="G5414">
        <v>615.31254443426201</v>
      </c>
    </row>
    <row r="5415" spans="1:7" x14ac:dyDescent="0.3">
      <c r="A5415" t="s">
        <v>113</v>
      </c>
      <c r="B5415" t="s">
        <v>36</v>
      </c>
      <c r="C5415">
        <v>2008</v>
      </c>
      <c r="D5415">
        <v>2131.627</v>
      </c>
      <c r="E5415">
        <v>1692.53341041471</v>
      </c>
      <c r="F5415">
        <v>1907.0522000000001</v>
      </c>
      <c r="G5415">
        <v>411.35002559167998</v>
      </c>
    </row>
    <row r="5416" spans="1:7" x14ac:dyDescent="0.3">
      <c r="A5416" t="s">
        <v>11</v>
      </c>
      <c r="B5416" t="s">
        <v>80</v>
      </c>
      <c r="C5416">
        <v>2012</v>
      </c>
      <c r="D5416">
        <v>11.707000000000001</v>
      </c>
      <c r="E5416">
        <v>8.1896290553634596</v>
      </c>
      <c r="F5416">
        <v>10.750671000000001</v>
      </c>
      <c r="G5416">
        <v>162.21763557259101</v>
      </c>
    </row>
    <row r="5417" spans="1:7" x14ac:dyDescent="0.3">
      <c r="A5417" t="s">
        <v>19</v>
      </c>
      <c r="B5417" t="s">
        <v>70</v>
      </c>
      <c r="C5417">
        <v>2009</v>
      </c>
      <c r="D5417">
        <v>354.959</v>
      </c>
      <c r="E5417">
        <v>22.332796538710401</v>
      </c>
      <c r="F5417">
        <v>45.941929999999999</v>
      </c>
      <c r="G5417">
        <v>43.435110055358898</v>
      </c>
    </row>
    <row r="5418" spans="1:7" x14ac:dyDescent="0.3">
      <c r="A5418" t="s">
        <v>52</v>
      </c>
      <c r="B5418" t="s">
        <v>20</v>
      </c>
      <c r="C5418">
        <v>2008</v>
      </c>
      <c r="D5418">
        <v>70.619</v>
      </c>
      <c r="E5418">
        <v>216.51311273553401</v>
      </c>
      <c r="F5418">
        <v>112.61995</v>
      </c>
      <c r="G5418">
        <v>334.49207647694902</v>
      </c>
    </row>
    <row r="5419" spans="1:7" x14ac:dyDescent="0.3">
      <c r="A5419" t="s">
        <v>88</v>
      </c>
      <c r="B5419" t="s">
        <v>68</v>
      </c>
      <c r="C5419">
        <v>2016</v>
      </c>
      <c r="D5419">
        <v>9.1999999999999998E-2</v>
      </c>
      <c r="E5419">
        <v>5.2416576753058699</v>
      </c>
      <c r="F5419">
        <v>4.7091130000000003</v>
      </c>
      <c r="G5419">
        <v>5.5485481319833703</v>
      </c>
    </row>
    <row r="5420" spans="1:7" x14ac:dyDescent="0.3">
      <c r="A5420" t="s">
        <v>62</v>
      </c>
      <c r="B5420" t="s">
        <v>47</v>
      </c>
      <c r="C5420">
        <v>2007</v>
      </c>
      <c r="D5420">
        <v>231.744</v>
      </c>
      <c r="E5420">
        <v>46.436362550128003</v>
      </c>
      <c r="F5420">
        <v>42.602108000000001</v>
      </c>
      <c r="G5420">
        <v>101.991701091094</v>
      </c>
    </row>
    <row r="5421" spans="1:7" x14ac:dyDescent="0.3">
      <c r="A5421" t="s">
        <v>9</v>
      </c>
      <c r="B5421" t="s">
        <v>89</v>
      </c>
      <c r="C5421">
        <v>2015</v>
      </c>
      <c r="D5421">
        <v>2031.9179999999999</v>
      </c>
      <c r="E5421">
        <v>159.890419498933</v>
      </c>
      <c r="F5421">
        <v>463.66485999999998</v>
      </c>
      <c r="G5421">
        <v>38.566428203597901</v>
      </c>
    </row>
    <row r="5422" spans="1:7" x14ac:dyDescent="0.3">
      <c r="A5422" t="s">
        <v>137</v>
      </c>
      <c r="B5422" t="s">
        <v>21</v>
      </c>
      <c r="C5422">
        <v>2007</v>
      </c>
      <c r="D5422">
        <v>44.170999999999999</v>
      </c>
      <c r="E5422">
        <v>158.026822608038</v>
      </c>
      <c r="F5422">
        <v>130.60212999999999</v>
      </c>
      <c r="G5422">
        <v>222.495871854125</v>
      </c>
    </row>
    <row r="5423" spans="1:7" x14ac:dyDescent="0.3">
      <c r="A5423" t="s">
        <v>66</v>
      </c>
      <c r="B5423" t="s">
        <v>36</v>
      </c>
      <c r="C5423">
        <v>2015</v>
      </c>
      <c r="D5423">
        <v>8461.5740000000005</v>
      </c>
      <c r="E5423">
        <v>5184.9222038058897</v>
      </c>
      <c r="F5423">
        <v>3902.8485999999998</v>
      </c>
      <c r="G5423">
        <v>2344.4265068677801</v>
      </c>
    </row>
    <row r="5424" spans="1:7" x14ac:dyDescent="0.3">
      <c r="A5424" t="s">
        <v>81</v>
      </c>
      <c r="B5424" t="s">
        <v>37</v>
      </c>
      <c r="C5424">
        <v>2009</v>
      </c>
      <c r="D5424">
        <v>21.5</v>
      </c>
      <c r="E5424">
        <v>57.463924876981203</v>
      </c>
      <c r="F5424">
        <v>118.493706</v>
      </c>
      <c r="G5424">
        <v>59.812303435034202</v>
      </c>
    </row>
    <row r="5425" spans="1:7" x14ac:dyDescent="0.3">
      <c r="A5425" t="s">
        <v>53</v>
      </c>
      <c r="B5425" t="s">
        <v>29</v>
      </c>
      <c r="C5425">
        <v>2008</v>
      </c>
      <c r="D5425">
        <v>44.063999999999901</v>
      </c>
      <c r="E5425">
        <v>251.577117774957</v>
      </c>
      <c r="F5425">
        <v>107.87582</v>
      </c>
      <c r="G5425">
        <v>289.74672784926298</v>
      </c>
    </row>
    <row r="5426" spans="1:7" x14ac:dyDescent="0.3">
      <c r="A5426" t="s">
        <v>83</v>
      </c>
      <c r="B5426" t="s">
        <v>51</v>
      </c>
      <c r="C5426">
        <v>2006</v>
      </c>
      <c r="D5426">
        <v>2.8809999999999998</v>
      </c>
      <c r="E5426">
        <v>73.615500641451902</v>
      </c>
      <c r="F5426">
        <v>95.110389999999995</v>
      </c>
      <c r="G5426">
        <v>37.4902516513609</v>
      </c>
    </row>
    <row r="5427" spans="1:7" x14ac:dyDescent="0.3">
      <c r="A5427" t="s">
        <v>70</v>
      </c>
      <c r="B5427" t="s">
        <v>28</v>
      </c>
      <c r="C5427">
        <v>2008</v>
      </c>
      <c r="D5427">
        <v>66.723999999999904</v>
      </c>
      <c r="E5427">
        <v>31.8248264359563</v>
      </c>
      <c r="F5427">
        <v>22.884563</v>
      </c>
      <c r="G5427">
        <v>81.727708640308904</v>
      </c>
    </row>
    <row r="5428" spans="1:7" x14ac:dyDescent="0.3">
      <c r="A5428" t="s">
        <v>19</v>
      </c>
      <c r="B5428" t="s">
        <v>37</v>
      </c>
      <c r="C5428">
        <v>2009</v>
      </c>
      <c r="D5428">
        <v>4031.1779999999999</v>
      </c>
      <c r="E5428">
        <v>2472.97863881474</v>
      </c>
      <c r="F5428">
        <v>3320.0684000000001</v>
      </c>
      <c r="G5428">
        <v>517.36600903617898</v>
      </c>
    </row>
    <row r="5429" spans="1:7" x14ac:dyDescent="0.3">
      <c r="A5429" t="s">
        <v>41</v>
      </c>
      <c r="B5429" t="s">
        <v>57</v>
      </c>
      <c r="C5429">
        <v>2006</v>
      </c>
      <c r="D5429">
        <v>458.815</v>
      </c>
      <c r="E5429">
        <v>308.39691266089</v>
      </c>
      <c r="F5429">
        <v>91.546120000000002</v>
      </c>
      <c r="G5429">
        <v>826.30829873395498</v>
      </c>
    </row>
    <row r="5430" spans="1:7" x14ac:dyDescent="0.3">
      <c r="A5430" t="s">
        <v>22</v>
      </c>
      <c r="B5430" t="s">
        <v>10</v>
      </c>
      <c r="C5430">
        <v>2006</v>
      </c>
      <c r="D5430">
        <v>115036.211</v>
      </c>
      <c r="E5430">
        <v>58786.771330877702</v>
      </c>
      <c r="F5430">
        <v>62018.31</v>
      </c>
      <c r="G5430">
        <v>52203.099180808902</v>
      </c>
    </row>
    <row r="5431" spans="1:7" x14ac:dyDescent="0.3">
      <c r="A5431" t="s">
        <v>59</v>
      </c>
      <c r="B5431" t="s">
        <v>11</v>
      </c>
      <c r="C5431">
        <v>2012</v>
      </c>
      <c r="D5431">
        <v>8.5999999999999993E-2</v>
      </c>
      <c r="E5431">
        <v>9.2121232396760995</v>
      </c>
      <c r="F5431">
        <v>6.5219440000000004</v>
      </c>
      <c r="G5431">
        <v>16.1550864660387</v>
      </c>
    </row>
    <row r="5432" spans="1:7" x14ac:dyDescent="0.3">
      <c r="A5432" t="s">
        <v>62</v>
      </c>
      <c r="B5432" t="s">
        <v>78</v>
      </c>
      <c r="C5432">
        <v>2014</v>
      </c>
      <c r="D5432">
        <v>9.2379999999999995</v>
      </c>
      <c r="E5432">
        <v>9.09538526825059</v>
      </c>
      <c r="F5432">
        <v>10.982892</v>
      </c>
      <c r="G5432">
        <v>11.330914940084201</v>
      </c>
    </row>
    <row r="5433" spans="1:7" x14ac:dyDescent="0.3">
      <c r="A5433" t="s">
        <v>171</v>
      </c>
      <c r="B5433" t="s">
        <v>48</v>
      </c>
      <c r="C5433">
        <v>2007</v>
      </c>
      <c r="D5433">
        <v>2.117</v>
      </c>
      <c r="E5433">
        <v>867.32354368494202</v>
      </c>
      <c r="F5433">
        <v>426.94481999999999</v>
      </c>
      <c r="G5433">
        <v>619.46643498021695</v>
      </c>
    </row>
    <row r="5434" spans="1:7" x14ac:dyDescent="0.3">
      <c r="A5434" t="s">
        <v>74</v>
      </c>
      <c r="B5434" t="s">
        <v>60</v>
      </c>
      <c r="C5434">
        <v>2012</v>
      </c>
      <c r="D5434">
        <v>3.4000000000000002E-2</v>
      </c>
      <c r="E5434">
        <v>1.78669179899854</v>
      </c>
      <c r="F5434">
        <v>2.1498208000000001</v>
      </c>
      <c r="G5434">
        <v>3.5445335739481099</v>
      </c>
    </row>
    <row r="5435" spans="1:7" x14ac:dyDescent="0.3">
      <c r="A5435" t="s">
        <v>18</v>
      </c>
      <c r="B5435" t="s">
        <v>77</v>
      </c>
      <c r="C5435">
        <v>2013</v>
      </c>
      <c r="D5435">
        <v>2E-3</v>
      </c>
      <c r="E5435">
        <v>34.257168014797998</v>
      </c>
      <c r="F5435">
        <v>52.622405999999998</v>
      </c>
      <c r="G5435">
        <v>47.229815553173701</v>
      </c>
    </row>
    <row r="5436" spans="1:7" x14ac:dyDescent="0.3">
      <c r="A5436" t="s">
        <v>26</v>
      </c>
      <c r="B5436" t="s">
        <v>17</v>
      </c>
      <c r="C5436">
        <v>2015</v>
      </c>
      <c r="D5436">
        <v>2.4809999999999999</v>
      </c>
      <c r="E5436">
        <v>344.24421983312499</v>
      </c>
      <c r="F5436">
        <v>593.65300000000002</v>
      </c>
      <c r="G5436">
        <v>158.82163502801799</v>
      </c>
    </row>
    <row r="5437" spans="1:7" x14ac:dyDescent="0.3">
      <c r="A5437" t="s">
        <v>59</v>
      </c>
      <c r="B5437" t="s">
        <v>29</v>
      </c>
      <c r="C5437">
        <v>2010</v>
      </c>
      <c r="D5437">
        <v>223.36099999999999</v>
      </c>
      <c r="E5437">
        <v>423.07123288481102</v>
      </c>
      <c r="F5437">
        <v>488.02321999999998</v>
      </c>
      <c r="G5437">
        <v>258.22380147424798</v>
      </c>
    </row>
    <row r="5438" spans="1:7" x14ac:dyDescent="0.3">
      <c r="A5438" t="s">
        <v>131</v>
      </c>
      <c r="B5438" t="s">
        <v>24</v>
      </c>
      <c r="C5438">
        <v>2008</v>
      </c>
      <c r="D5438">
        <v>323.820999999999</v>
      </c>
      <c r="E5438">
        <v>200.227432467135</v>
      </c>
      <c r="F5438">
        <v>90.863144000000005</v>
      </c>
      <c r="G5438">
        <v>255.552972483085</v>
      </c>
    </row>
    <row r="5439" spans="1:7" x14ac:dyDescent="0.3">
      <c r="A5439" t="s">
        <v>124</v>
      </c>
      <c r="B5439" t="s">
        <v>10</v>
      </c>
      <c r="C5439">
        <v>2006</v>
      </c>
      <c r="D5439">
        <v>3.3969999999999998</v>
      </c>
      <c r="E5439">
        <v>15.1376753235787</v>
      </c>
      <c r="F5439">
        <v>23.470312</v>
      </c>
      <c r="G5439">
        <v>67.111453894150003</v>
      </c>
    </row>
    <row r="5440" spans="1:7" x14ac:dyDescent="0.3">
      <c r="A5440" t="s">
        <v>112</v>
      </c>
      <c r="B5440" t="s">
        <v>27</v>
      </c>
      <c r="C5440">
        <v>2009</v>
      </c>
      <c r="D5440">
        <v>1643.8009999999999</v>
      </c>
      <c r="E5440">
        <v>522.05506586690899</v>
      </c>
      <c r="F5440">
        <v>879.86279999999999</v>
      </c>
      <c r="G5440">
        <v>102.752399874052</v>
      </c>
    </row>
    <row r="5441" spans="1:7" x14ac:dyDescent="0.3">
      <c r="A5441" t="s">
        <v>98</v>
      </c>
      <c r="B5441" t="s">
        <v>11</v>
      </c>
      <c r="C5441">
        <v>2010</v>
      </c>
      <c r="D5441">
        <v>0.109</v>
      </c>
      <c r="E5441">
        <v>5.10691585793725</v>
      </c>
      <c r="F5441">
        <v>6.1306149999999997</v>
      </c>
      <c r="G5441">
        <v>17.562050638113401</v>
      </c>
    </row>
    <row r="5442" spans="1:7" x14ac:dyDescent="0.3">
      <c r="A5442" t="s">
        <v>78</v>
      </c>
      <c r="B5442" t="s">
        <v>9</v>
      </c>
      <c r="C5442">
        <v>2007</v>
      </c>
      <c r="D5442">
        <v>25.916</v>
      </c>
      <c r="E5442">
        <v>65.5911671936164</v>
      </c>
      <c r="F5442">
        <v>24.237568</v>
      </c>
      <c r="G5442">
        <v>127.10475828135</v>
      </c>
    </row>
    <row r="5443" spans="1:7" x14ac:dyDescent="0.3">
      <c r="A5443" t="s">
        <v>27</v>
      </c>
      <c r="B5443" t="s">
        <v>44</v>
      </c>
      <c r="C5443">
        <v>2010</v>
      </c>
      <c r="D5443">
        <v>1990.7159999999999</v>
      </c>
      <c r="E5443">
        <v>2105.0955199431201</v>
      </c>
      <c r="F5443">
        <v>1687.4702</v>
      </c>
      <c r="G5443">
        <v>3973.9667085331198</v>
      </c>
    </row>
    <row r="5444" spans="1:7" x14ac:dyDescent="0.3">
      <c r="A5444" t="s">
        <v>104</v>
      </c>
      <c r="B5444" t="s">
        <v>102</v>
      </c>
      <c r="C5444">
        <v>2016</v>
      </c>
      <c r="D5444">
        <v>0.98099999999999998</v>
      </c>
      <c r="E5444">
        <v>7.7030875039848201</v>
      </c>
      <c r="F5444">
        <v>5.1540509999999999</v>
      </c>
      <c r="G5444">
        <v>5.3958721373954397</v>
      </c>
    </row>
    <row r="5445" spans="1:7" x14ac:dyDescent="0.3">
      <c r="A5445" t="s">
        <v>48</v>
      </c>
      <c r="B5445" t="s">
        <v>24</v>
      </c>
      <c r="C5445">
        <v>2013</v>
      </c>
      <c r="D5445">
        <v>706.35599999999999</v>
      </c>
      <c r="E5445">
        <v>872.23399407209797</v>
      </c>
      <c r="F5445">
        <v>654.76980000000003</v>
      </c>
      <c r="G5445">
        <v>645.02423027007103</v>
      </c>
    </row>
    <row r="5446" spans="1:7" x14ac:dyDescent="0.3">
      <c r="A5446" t="s">
        <v>97</v>
      </c>
      <c r="B5446" t="s">
        <v>57</v>
      </c>
      <c r="C5446">
        <v>2012</v>
      </c>
      <c r="D5446">
        <v>90.552000000000007</v>
      </c>
      <c r="E5446">
        <v>57.038072263047802</v>
      </c>
      <c r="F5446">
        <v>47.122585000000001</v>
      </c>
      <c r="G5446">
        <v>128.20614881400601</v>
      </c>
    </row>
    <row r="5447" spans="1:7" x14ac:dyDescent="0.3">
      <c r="A5447" t="s">
        <v>102</v>
      </c>
      <c r="B5447" t="s">
        <v>22</v>
      </c>
      <c r="C5447">
        <v>2013</v>
      </c>
      <c r="D5447">
        <v>318.173</v>
      </c>
      <c r="E5447">
        <v>75.471880379552402</v>
      </c>
      <c r="F5447">
        <v>51.934204000000001</v>
      </c>
      <c r="G5447">
        <v>203.01148991465899</v>
      </c>
    </row>
    <row r="5448" spans="1:7" x14ac:dyDescent="0.3">
      <c r="A5448" t="s">
        <v>79</v>
      </c>
      <c r="B5448" t="s">
        <v>5</v>
      </c>
      <c r="C5448">
        <v>2014</v>
      </c>
      <c r="D5448">
        <v>636.81700000000001</v>
      </c>
      <c r="E5448">
        <v>255.193663706828</v>
      </c>
      <c r="F5448">
        <v>416.2423</v>
      </c>
      <c r="G5448">
        <v>304.071069596467</v>
      </c>
    </row>
    <row r="5449" spans="1:7" x14ac:dyDescent="0.3">
      <c r="A5449" t="s">
        <v>53</v>
      </c>
      <c r="B5449" t="s">
        <v>26</v>
      </c>
      <c r="C5449">
        <v>2011</v>
      </c>
      <c r="D5449">
        <v>365.06799999999998</v>
      </c>
      <c r="E5449">
        <v>14.7683678478893</v>
      </c>
      <c r="F5449">
        <v>12.820306</v>
      </c>
      <c r="G5449">
        <v>35.619071424841401</v>
      </c>
    </row>
    <row r="5450" spans="1:7" x14ac:dyDescent="0.3">
      <c r="A5450" t="s">
        <v>56</v>
      </c>
      <c r="B5450" t="s">
        <v>43</v>
      </c>
      <c r="C5450">
        <v>2010</v>
      </c>
      <c r="D5450">
        <v>81.366</v>
      </c>
      <c r="E5450">
        <v>59.0730309472344</v>
      </c>
      <c r="F5450">
        <v>112.24706</v>
      </c>
      <c r="G5450">
        <v>65.430967835020596</v>
      </c>
    </row>
    <row r="5451" spans="1:7" x14ac:dyDescent="0.3">
      <c r="A5451" t="s">
        <v>61</v>
      </c>
      <c r="B5451" t="s">
        <v>13</v>
      </c>
      <c r="C5451">
        <v>2006</v>
      </c>
      <c r="D5451">
        <v>291.73200000000003</v>
      </c>
      <c r="E5451">
        <v>109.031729689073</v>
      </c>
      <c r="F5451">
        <v>113.27119399999999</v>
      </c>
      <c r="G5451">
        <v>906.792205563886</v>
      </c>
    </row>
    <row r="5452" spans="1:7" x14ac:dyDescent="0.3">
      <c r="A5452" t="s">
        <v>10</v>
      </c>
      <c r="B5452" t="s">
        <v>27</v>
      </c>
      <c r="C5452">
        <v>2016</v>
      </c>
      <c r="D5452">
        <v>4807.7460000000001</v>
      </c>
      <c r="E5452">
        <v>4704.90359886231</v>
      </c>
      <c r="F5452">
        <v>8566.9539999999997</v>
      </c>
      <c r="G5452">
        <v>957.24238078204303</v>
      </c>
    </row>
    <row r="5453" spans="1:7" x14ac:dyDescent="0.3">
      <c r="A5453" t="s">
        <v>168</v>
      </c>
      <c r="B5453" t="s">
        <v>34</v>
      </c>
      <c r="C5453">
        <v>2013</v>
      </c>
      <c r="D5453">
        <v>2191.723</v>
      </c>
      <c r="E5453">
        <v>1267.1052727188301</v>
      </c>
      <c r="F5453">
        <v>1245.7529</v>
      </c>
      <c r="G5453">
        <v>576.45277090109096</v>
      </c>
    </row>
    <row r="5454" spans="1:7" x14ac:dyDescent="0.3">
      <c r="A5454" t="s">
        <v>63</v>
      </c>
      <c r="B5454" t="s">
        <v>25</v>
      </c>
      <c r="C5454">
        <v>2016</v>
      </c>
      <c r="D5454">
        <v>136.577</v>
      </c>
      <c r="E5454">
        <v>25.847842401219701</v>
      </c>
      <c r="F5454">
        <v>15.218847999999999</v>
      </c>
      <c r="G5454">
        <v>40.324138375143903</v>
      </c>
    </row>
    <row r="5455" spans="1:7" x14ac:dyDescent="0.3">
      <c r="A5455" t="s">
        <v>119</v>
      </c>
      <c r="B5455" t="s">
        <v>20</v>
      </c>
      <c r="C5455">
        <v>2008</v>
      </c>
      <c r="D5455">
        <v>0.27800000000000002</v>
      </c>
      <c r="E5455">
        <v>30.307862388216201</v>
      </c>
      <c r="F5455">
        <v>12.629984</v>
      </c>
      <c r="G5455">
        <v>80.735976795932501</v>
      </c>
    </row>
    <row r="5456" spans="1:7" x14ac:dyDescent="0.3">
      <c r="A5456" t="s">
        <v>34</v>
      </c>
      <c r="B5456" t="s">
        <v>24</v>
      </c>
      <c r="C5456">
        <v>2015</v>
      </c>
      <c r="D5456">
        <v>3129.6859999999901</v>
      </c>
      <c r="E5456">
        <v>444.727282604697</v>
      </c>
      <c r="F5456">
        <v>375.87169999999998</v>
      </c>
      <c r="G5456">
        <v>492.98160515870302</v>
      </c>
    </row>
    <row r="5457" spans="1:7" x14ac:dyDescent="0.3">
      <c r="A5457" t="s">
        <v>79</v>
      </c>
      <c r="B5457" t="s">
        <v>9</v>
      </c>
      <c r="C5457">
        <v>2010</v>
      </c>
      <c r="D5457">
        <v>1297.2939999999901</v>
      </c>
      <c r="E5457">
        <v>494.32476464063399</v>
      </c>
      <c r="F5457">
        <v>1084.097</v>
      </c>
      <c r="G5457">
        <v>119.17404887670401</v>
      </c>
    </row>
    <row r="5458" spans="1:7" x14ac:dyDescent="0.3">
      <c r="A5458" t="s">
        <v>91</v>
      </c>
      <c r="B5458" t="s">
        <v>48</v>
      </c>
      <c r="C5458">
        <v>2016</v>
      </c>
      <c r="D5458">
        <v>111.736</v>
      </c>
      <c r="E5458">
        <v>49.614697354265601</v>
      </c>
      <c r="F5458">
        <v>49.943989999999999</v>
      </c>
      <c r="G5458">
        <v>95.328020991134196</v>
      </c>
    </row>
    <row r="5459" spans="1:7" x14ac:dyDescent="0.3">
      <c r="A5459" t="s">
        <v>134</v>
      </c>
      <c r="B5459" t="s">
        <v>34</v>
      </c>
      <c r="C5459">
        <v>2007</v>
      </c>
      <c r="D5459">
        <v>6559.65199999999</v>
      </c>
      <c r="E5459">
        <v>7286.8206863094701</v>
      </c>
      <c r="F5459">
        <v>6424.7969999999996</v>
      </c>
      <c r="G5459">
        <v>3356.5828956024602</v>
      </c>
    </row>
    <row r="5460" spans="1:7" x14ac:dyDescent="0.3">
      <c r="A5460" t="s">
        <v>10</v>
      </c>
      <c r="B5460" t="s">
        <v>75</v>
      </c>
      <c r="C5460">
        <v>2007</v>
      </c>
      <c r="D5460">
        <v>1542.7190000000001</v>
      </c>
      <c r="E5460">
        <v>447.36494909422203</v>
      </c>
      <c r="F5460">
        <v>370.16863999999998</v>
      </c>
      <c r="G5460">
        <v>556.46878034607596</v>
      </c>
    </row>
    <row r="5461" spans="1:7" x14ac:dyDescent="0.3">
      <c r="A5461" t="s">
        <v>105</v>
      </c>
      <c r="B5461" t="s">
        <v>16</v>
      </c>
      <c r="C5461">
        <v>2009</v>
      </c>
      <c r="D5461">
        <v>9.3829999999999991</v>
      </c>
      <c r="E5461">
        <v>28.0819579320613</v>
      </c>
      <c r="F5461">
        <v>11.460875</v>
      </c>
      <c r="G5461">
        <v>106.62348568295501</v>
      </c>
    </row>
    <row r="5462" spans="1:7" x14ac:dyDescent="0.3">
      <c r="A5462" t="s">
        <v>32</v>
      </c>
      <c r="B5462" t="s">
        <v>22</v>
      </c>
      <c r="C5462">
        <v>2011</v>
      </c>
      <c r="D5462">
        <v>4243.7669999999998</v>
      </c>
      <c r="E5462">
        <v>3464.15969373385</v>
      </c>
      <c r="F5462">
        <v>3924.2323999999999</v>
      </c>
      <c r="G5462">
        <v>2967.4139735251101</v>
      </c>
    </row>
    <row r="5463" spans="1:7" x14ac:dyDescent="0.3">
      <c r="A5463" t="s">
        <v>9</v>
      </c>
      <c r="B5463" t="s">
        <v>6</v>
      </c>
      <c r="C5463">
        <v>2010</v>
      </c>
      <c r="D5463">
        <v>8.9999999999999993E-3</v>
      </c>
      <c r="E5463">
        <v>10.9471411539812</v>
      </c>
      <c r="F5463">
        <v>6.4204597000000003</v>
      </c>
      <c r="G5463">
        <v>1.1669217829037</v>
      </c>
    </row>
    <row r="5464" spans="1:7" x14ac:dyDescent="0.3">
      <c r="A5464" t="s">
        <v>143</v>
      </c>
      <c r="B5464" t="s">
        <v>13</v>
      </c>
      <c r="C5464">
        <v>2012</v>
      </c>
      <c r="D5464">
        <v>2723.0859999999998</v>
      </c>
      <c r="E5464">
        <v>3660.6629470657999</v>
      </c>
      <c r="F5464">
        <v>2390.2683000000002</v>
      </c>
      <c r="G5464">
        <v>1216.32120766193</v>
      </c>
    </row>
    <row r="5465" spans="1:7" x14ac:dyDescent="0.3">
      <c r="A5465" t="s">
        <v>115</v>
      </c>
      <c r="B5465" t="s">
        <v>36</v>
      </c>
      <c r="C5465">
        <v>2016</v>
      </c>
      <c r="D5465">
        <v>2755.53</v>
      </c>
      <c r="E5465">
        <v>782.63471960335301</v>
      </c>
      <c r="F5465">
        <v>652.48580000000004</v>
      </c>
      <c r="G5465">
        <v>122.657020636545</v>
      </c>
    </row>
    <row r="5466" spans="1:7" x14ac:dyDescent="0.3">
      <c r="A5466" t="s">
        <v>36</v>
      </c>
      <c r="B5466" t="s">
        <v>139</v>
      </c>
      <c r="C5466">
        <v>2015</v>
      </c>
      <c r="D5466">
        <v>1.5469999999999999</v>
      </c>
      <c r="E5466">
        <v>103.733944609082</v>
      </c>
      <c r="F5466">
        <v>244.24655000000001</v>
      </c>
      <c r="G5466">
        <v>173.98081190520199</v>
      </c>
    </row>
    <row r="5467" spans="1:7" x14ac:dyDescent="0.3">
      <c r="A5467" t="s">
        <v>53</v>
      </c>
      <c r="B5467" t="s">
        <v>20</v>
      </c>
      <c r="C5467">
        <v>2008</v>
      </c>
      <c r="D5467">
        <v>296.50200000000001</v>
      </c>
      <c r="E5467">
        <v>2926.4142304283</v>
      </c>
      <c r="F5467">
        <v>3382.1035000000002</v>
      </c>
      <c r="G5467">
        <v>2429.89920157183</v>
      </c>
    </row>
    <row r="5468" spans="1:7" x14ac:dyDescent="0.3">
      <c r="A5468" t="s">
        <v>44</v>
      </c>
      <c r="B5468" t="s">
        <v>89</v>
      </c>
      <c r="C5468">
        <v>2006</v>
      </c>
      <c r="D5468">
        <v>20.359000000000002</v>
      </c>
      <c r="E5468">
        <v>26.5736934750696</v>
      </c>
      <c r="F5468">
        <v>12.812011999999999</v>
      </c>
      <c r="G5468">
        <v>20.059538419210799</v>
      </c>
    </row>
    <row r="5469" spans="1:7" x14ac:dyDescent="0.3">
      <c r="A5469" t="s">
        <v>131</v>
      </c>
      <c r="B5469" t="s">
        <v>20</v>
      </c>
      <c r="C5469">
        <v>2012</v>
      </c>
      <c r="D5469">
        <v>3.1</v>
      </c>
      <c r="E5469">
        <v>14.5164557448536</v>
      </c>
      <c r="F5469">
        <v>2.6220192999999998</v>
      </c>
      <c r="G5469">
        <v>52.8287554726247</v>
      </c>
    </row>
    <row r="5470" spans="1:7" x14ac:dyDescent="0.3">
      <c r="A5470" t="s">
        <v>37</v>
      </c>
      <c r="B5470" t="s">
        <v>44</v>
      </c>
      <c r="C5470">
        <v>2006</v>
      </c>
      <c r="D5470">
        <v>68.628</v>
      </c>
      <c r="E5470">
        <v>139.973634294589</v>
      </c>
      <c r="F5470">
        <v>92.07817</v>
      </c>
      <c r="G5470">
        <v>188.505175042372</v>
      </c>
    </row>
    <row r="5471" spans="1:7" x14ac:dyDescent="0.3">
      <c r="A5471" t="s">
        <v>53</v>
      </c>
      <c r="B5471" t="s">
        <v>36</v>
      </c>
      <c r="C5471">
        <v>2014</v>
      </c>
      <c r="D5471">
        <v>894.65499999999997</v>
      </c>
      <c r="E5471">
        <v>995.12034945872199</v>
      </c>
      <c r="F5471">
        <v>1030.2275</v>
      </c>
      <c r="G5471">
        <v>537.78087650724603</v>
      </c>
    </row>
    <row r="5472" spans="1:7" x14ac:dyDescent="0.3">
      <c r="A5472" t="s">
        <v>145</v>
      </c>
      <c r="B5472" t="s">
        <v>31</v>
      </c>
      <c r="C5472">
        <v>2013</v>
      </c>
      <c r="D5472">
        <v>11.28</v>
      </c>
      <c r="E5472">
        <v>27.8506692664177</v>
      </c>
      <c r="F5472">
        <v>24.152006</v>
      </c>
      <c r="G5472">
        <v>22.892700147532501</v>
      </c>
    </row>
    <row r="5473" spans="1:7" x14ac:dyDescent="0.3">
      <c r="A5473" t="s">
        <v>7</v>
      </c>
      <c r="B5473" t="s">
        <v>44</v>
      </c>
      <c r="C5473">
        <v>2016</v>
      </c>
      <c r="D5473">
        <v>3913.3379999999902</v>
      </c>
      <c r="E5473">
        <v>239.79151744209699</v>
      </c>
      <c r="F5473">
        <v>701.83079999999995</v>
      </c>
      <c r="G5473">
        <v>149.923287785989</v>
      </c>
    </row>
    <row r="5474" spans="1:7" x14ac:dyDescent="0.3">
      <c r="A5474" t="s">
        <v>72</v>
      </c>
      <c r="B5474" t="s">
        <v>63</v>
      </c>
      <c r="C5474">
        <v>2009</v>
      </c>
      <c r="D5474">
        <v>12.129</v>
      </c>
      <c r="E5474">
        <v>4.18962548065383</v>
      </c>
      <c r="F5474">
        <v>4.0956669999999997</v>
      </c>
      <c r="G5474">
        <v>65.399467020676397</v>
      </c>
    </row>
    <row r="5475" spans="1:7" x14ac:dyDescent="0.3">
      <c r="A5475" t="s">
        <v>94</v>
      </c>
      <c r="B5475" t="s">
        <v>34</v>
      </c>
      <c r="C5475">
        <v>2010</v>
      </c>
      <c r="D5475">
        <v>871.13300000000004</v>
      </c>
      <c r="E5475">
        <v>334.19402577634003</v>
      </c>
      <c r="F5475">
        <v>304.12709999999998</v>
      </c>
      <c r="G5475">
        <v>309.25827145540302</v>
      </c>
    </row>
    <row r="5476" spans="1:7" x14ac:dyDescent="0.3">
      <c r="A5476" t="s">
        <v>109</v>
      </c>
      <c r="B5476" t="s">
        <v>59</v>
      </c>
      <c r="C5476">
        <v>2008</v>
      </c>
      <c r="D5476">
        <v>929</v>
      </c>
      <c r="E5476">
        <v>243.77970946304001</v>
      </c>
      <c r="F5476">
        <v>312.13353999999998</v>
      </c>
      <c r="G5476">
        <v>459.49518642761399</v>
      </c>
    </row>
    <row r="5477" spans="1:7" x14ac:dyDescent="0.3">
      <c r="A5477" t="s">
        <v>6</v>
      </c>
      <c r="B5477" t="s">
        <v>59</v>
      </c>
      <c r="C5477">
        <v>2009</v>
      </c>
      <c r="D5477">
        <v>21531.875</v>
      </c>
      <c r="E5477">
        <v>11975.626930197301</v>
      </c>
      <c r="F5477">
        <v>9107.2919999999995</v>
      </c>
      <c r="G5477">
        <v>2528.9999444267701</v>
      </c>
    </row>
    <row r="5478" spans="1:7" x14ac:dyDescent="0.3">
      <c r="A5478" t="s">
        <v>58</v>
      </c>
      <c r="B5478" t="s">
        <v>13</v>
      </c>
      <c r="C5478">
        <v>2011</v>
      </c>
      <c r="D5478">
        <v>650.61300000000006</v>
      </c>
      <c r="E5478">
        <v>1514.3462377224</v>
      </c>
      <c r="F5478">
        <v>898.02985000000001</v>
      </c>
      <c r="G5478">
        <v>829.25594701574505</v>
      </c>
    </row>
    <row r="5479" spans="1:7" x14ac:dyDescent="0.3">
      <c r="A5479" t="s">
        <v>122</v>
      </c>
      <c r="B5479" t="s">
        <v>17</v>
      </c>
      <c r="C5479">
        <v>2013</v>
      </c>
      <c r="D5479">
        <v>242.107</v>
      </c>
      <c r="E5479">
        <v>1125.02548282118</v>
      </c>
      <c r="F5479">
        <v>363.61529999999999</v>
      </c>
      <c r="G5479">
        <v>968.77542724165698</v>
      </c>
    </row>
    <row r="5480" spans="1:7" x14ac:dyDescent="0.3">
      <c r="A5480" t="s">
        <v>171</v>
      </c>
      <c r="B5480" t="s">
        <v>64</v>
      </c>
      <c r="C5480">
        <v>2009</v>
      </c>
      <c r="D5480">
        <v>40.006</v>
      </c>
      <c r="E5480">
        <v>137.11261364719499</v>
      </c>
      <c r="F5480">
        <v>91.155029999999996</v>
      </c>
      <c r="G5480">
        <v>215.41245830382701</v>
      </c>
    </row>
    <row r="5481" spans="1:7" x14ac:dyDescent="0.3">
      <c r="A5481" t="s">
        <v>91</v>
      </c>
      <c r="B5481" t="s">
        <v>55</v>
      </c>
      <c r="C5481">
        <v>2007</v>
      </c>
      <c r="D5481">
        <v>7.93</v>
      </c>
      <c r="E5481">
        <v>73.854390153971494</v>
      </c>
      <c r="F5481">
        <v>26.771196</v>
      </c>
      <c r="G5481">
        <v>100.989708109011</v>
      </c>
    </row>
    <row r="5482" spans="1:7" x14ac:dyDescent="0.3">
      <c r="A5482" t="s">
        <v>119</v>
      </c>
      <c r="B5482" t="s">
        <v>27</v>
      </c>
      <c r="C5482">
        <v>2013</v>
      </c>
      <c r="D5482">
        <v>216.58799999999999</v>
      </c>
      <c r="E5482">
        <v>1138.78492120034</v>
      </c>
      <c r="F5482">
        <v>873.58569999999997</v>
      </c>
      <c r="G5482">
        <v>143.21153723242401</v>
      </c>
    </row>
    <row r="5483" spans="1:7" x14ac:dyDescent="0.3">
      <c r="A5483" t="s">
        <v>75</v>
      </c>
      <c r="B5483" t="s">
        <v>27</v>
      </c>
      <c r="C5483">
        <v>2012</v>
      </c>
      <c r="D5483">
        <v>4.4870000000000001</v>
      </c>
      <c r="E5483">
        <v>19.087913449803199</v>
      </c>
      <c r="F5483">
        <v>8.3057859999999994</v>
      </c>
      <c r="G5483">
        <v>35.006768792151497</v>
      </c>
    </row>
    <row r="5484" spans="1:7" x14ac:dyDescent="0.3">
      <c r="A5484" t="s">
        <v>127</v>
      </c>
      <c r="B5484" t="s">
        <v>10</v>
      </c>
      <c r="C5484">
        <v>2015</v>
      </c>
      <c r="D5484">
        <v>5369.1369999999997</v>
      </c>
      <c r="E5484">
        <v>996.03722422637395</v>
      </c>
      <c r="F5484">
        <v>1868.2781</v>
      </c>
      <c r="G5484">
        <v>261.94779347400402</v>
      </c>
    </row>
    <row r="5485" spans="1:7" x14ac:dyDescent="0.3">
      <c r="A5485" t="s">
        <v>13</v>
      </c>
      <c r="B5485" t="s">
        <v>71</v>
      </c>
      <c r="C5485">
        <v>2016</v>
      </c>
      <c r="D5485">
        <v>4.2000000000000003E-2</v>
      </c>
      <c r="E5485">
        <v>23.586746813727899</v>
      </c>
      <c r="F5485">
        <v>145.95643999999999</v>
      </c>
      <c r="G5485">
        <v>11.162453651975</v>
      </c>
    </row>
    <row r="5486" spans="1:7" x14ac:dyDescent="0.3">
      <c r="A5486" t="s">
        <v>32</v>
      </c>
      <c r="B5486" t="s">
        <v>81</v>
      </c>
      <c r="C5486">
        <v>2011</v>
      </c>
      <c r="D5486">
        <v>0.52300000000000002</v>
      </c>
      <c r="E5486">
        <v>71.058974450158203</v>
      </c>
      <c r="F5486">
        <v>29.854479999999999</v>
      </c>
      <c r="G5486">
        <v>282.24778503022497</v>
      </c>
    </row>
    <row r="5487" spans="1:7" x14ac:dyDescent="0.3">
      <c r="A5487" t="s">
        <v>25</v>
      </c>
      <c r="B5487" t="s">
        <v>41</v>
      </c>
      <c r="C5487">
        <v>2008</v>
      </c>
      <c r="D5487">
        <v>165.91299999999899</v>
      </c>
      <c r="E5487">
        <v>203.323203324129</v>
      </c>
      <c r="F5487">
        <v>244.67376999999999</v>
      </c>
      <c r="G5487">
        <v>317.98395128288001</v>
      </c>
    </row>
    <row r="5488" spans="1:7" x14ac:dyDescent="0.3">
      <c r="A5488" t="s">
        <v>159</v>
      </c>
      <c r="B5488" t="s">
        <v>13</v>
      </c>
      <c r="C5488">
        <v>2009</v>
      </c>
      <c r="D5488">
        <v>852.86800000000005</v>
      </c>
      <c r="E5488">
        <v>1680.43371637972</v>
      </c>
      <c r="F5488">
        <v>2555.4456</v>
      </c>
      <c r="G5488">
        <v>1283.9095621136901</v>
      </c>
    </row>
    <row r="5489" spans="1:7" x14ac:dyDescent="0.3">
      <c r="A5489" t="s">
        <v>99</v>
      </c>
      <c r="B5489" t="s">
        <v>44</v>
      </c>
      <c r="C5489">
        <v>2015</v>
      </c>
      <c r="D5489">
        <v>40.65</v>
      </c>
      <c r="E5489">
        <v>350.23006766251598</v>
      </c>
      <c r="F5489">
        <v>279.08501999999999</v>
      </c>
      <c r="G5489">
        <v>394.07916687492099</v>
      </c>
    </row>
    <row r="5490" spans="1:7" x14ac:dyDescent="0.3">
      <c r="A5490" t="s">
        <v>91</v>
      </c>
      <c r="B5490" t="s">
        <v>30</v>
      </c>
      <c r="C5490">
        <v>2009</v>
      </c>
      <c r="D5490">
        <v>33.061999999999998</v>
      </c>
      <c r="E5490">
        <v>3.3198058452589998</v>
      </c>
      <c r="F5490">
        <v>2.9010699999999998</v>
      </c>
      <c r="G5490">
        <v>3.65141188287136</v>
      </c>
    </row>
    <row r="5491" spans="1:7" x14ac:dyDescent="0.3">
      <c r="A5491" t="s">
        <v>62</v>
      </c>
      <c r="B5491" t="s">
        <v>44</v>
      </c>
      <c r="C5491">
        <v>2014</v>
      </c>
      <c r="D5491">
        <v>4541.8040000000001</v>
      </c>
      <c r="E5491">
        <v>1543.1375972066401</v>
      </c>
      <c r="F5491">
        <v>1595.7145</v>
      </c>
      <c r="G5491">
        <v>1107.9790243864099</v>
      </c>
    </row>
    <row r="5492" spans="1:7" x14ac:dyDescent="0.3">
      <c r="A5492" t="s">
        <v>89</v>
      </c>
      <c r="B5492" t="s">
        <v>35</v>
      </c>
      <c r="C5492">
        <v>2009</v>
      </c>
      <c r="D5492">
        <v>15.565</v>
      </c>
      <c r="E5492">
        <v>16.8280657568313</v>
      </c>
      <c r="F5492">
        <v>40.282845000000002</v>
      </c>
      <c r="G5492">
        <v>8.3633621646800709</v>
      </c>
    </row>
    <row r="5493" spans="1:7" x14ac:dyDescent="0.3">
      <c r="A5493" t="s">
        <v>30</v>
      </c>
      <c r="B5493" t="s">
        <v>122</v>
      </c>
      <c r="C5493">
        <v>2007</v>
      </c>
      <c r="D5493">
        <v>27.427</v>
      </c>
      <c r="E5493">
        <v>4.82544270786489</v>
      </c>
      <c r="F5493">
        <v>10.452362000000001</v>
      </c>
      <c r="G5493">
        <v>11.6944353417671</v>
      </c>
    </row>
    <row r="5494" spans="1:7" x14ac:dyDescent="0.3">
      <c r="A5494" t="s">
        <v>96</v>
      </c>
      <c r="B5494" t="s">
        <v>91</v>
      </c>
      <c r="C5494">
        <v>2006</v>
      </c>
      <c r="D5494">
        <v>16.518999999999998</v>
      </c>
      <c r="E5494">
        <v>121.162509653516</v>
      </c>
      <c r="F5494">
        <v>150.17590000000001</v>
      </c>
      <c r="G5494">
        <v>160.01346964675599</v>
      </c>
    </row>
    <row r="5495" spans="1:7" x14ac:dyDescent="0.3">
      <c r="A5495" t="s">
        <v>70</v>
      </c>
      <c r="B5495" t="s">
        <v>44</v>
      </c>
      <c r="C5495">
        <v>2010</v>
      </c>
      <c r="D5495">
        <v>3766.1509999999998</v>
      </c>
      <c r="E5495">
        <v>2105.45118580491</v>
      </c>
      <c r="F5495">
        <v>1978.3602000000001</v>
      </c>
      <c r="G5495">
        <v>771.85007938444699</v>
      </c>
    </row>
    <row r="5496" spans="1:7" x14ac:dyDescent="0.3">
      <c r="A5496" t="s">
        <v>25</v>
      </c>
      <c r="B5496" t="s">
        <v>10</v>
      </c>
      <c r="C5496">
        <v>2010</v>
      </c>
      <c r="D5496">
        <v>16704.056</v>
      </c>
      <c r="E5496">
        <v>13158.5235181023</v>
      </c>
      <c r="F5496">
        <v>15716.438</v>
      </c>
      <c r="G5496">
        <v>11617.23328393</v>
      </c>
    </row>
    <row r="5497" spans="1:7" x14ac:dyDescent="0.3">
      <c r="A5497" t="s">
        <v>56</v>
      </c>
      <c r="B5497" t="s">
        <v>11</v>
      </c>
      <c r="C5497">
        <v>2009</v>
      </c>
      <c r="D5497">
        <v>39.683</v>
      </c>
      <c r="E5497">
        <v>49.682993236349198</v>
      </c>
      <c r="F5497">
        <v>16.782457000000001</v>
      </c>
      <c r="G5497">
        <v>31.108144144120502</v>
      </c>
    </row>
    <row r="5498" spans="1:7" x14ac:dyDescent="0.3">
      <c r="A5498" t="s">
        <v>104</v>
      </c>
      <c r="B5498" t="s">
        <v>36</v>
      </c>
      <c r="C5498">
        <v>2012</v>
      </c>
      <c r="D5498">
        <v>836.02300000000002</v>
      </c>
      <c r="E5498">
        <v>545.21630155696096</v>
      </c>
      <c r="F5498">
        <v>462.04358000000002</v>
      </c>
      <c r="G5498">
        <v>142.51691592288199</v>
      </c>
    </row>
    <row r="5499" spans="1:7" x14ac:dyDescent="0.3">
      <c r="A5499" t="s">
        <v>18</v>
      </c>
      <c r="B5499" t="s">
        <v>5</v>
      </c>
      <c r="C5499">
        <v>2012</v>
      </c>
      <c r="D5499">
        <v>16539.634999999998</v>
      </c>
      <c r="E5499">
        <v>10440.7480318938</v>
      </c>
      <c r="F5499">
        <v>14595.419</v>
      </c>
      <c r="G5499">
        <v>2298.0659290920098</v>
      </c>
    </row>
    <row r="5500" spans="1:7" x14ac:dyDescent="0.3">
      <c r="A5500" t="s">
        <v>115</v>
      </c>
      <c r="B5500" t="s">
        <v>24</v>
      </c>
      <c r="C5500">
        <v>2011</v>
      </c>
      <c r="D5500">
        <v>1209.239</v>
      </c>
      <c r="E5500">
        <v>180.56873227280201</v>
      </c>
      <c r="F5500">
        <v>442.8449</v>
      </c>
      <c r="G5500">
        <v>44.934266029731901</v>
      </c>
    </row>
    <row r="5501" spans="1:7" x14ac:dyDescent="0.3">
      <c r="A5501" t="s">
        <v>61</v>
      </c>
      <c r="B5501" t="s">
        <v>13</v>
      </c>
      <c r="C5501">
        <v>2014</v>
      </c>
      <c r="D5501">
        <v>2295.3989999999999</v>
      </c>
      <c r="E5501">
        <v>725.452976039227</v>
      </c>
      <c r="F5501">
        <v>1470.9880000000001</v>
      </c>
      <c r="G5501">
        <v>2574.4201026501801</v>
      </c>
    </row>
    <row r="5502" spans="1:7" x14ac:dyDescent="0.3">
      <c r="A5502" t="s">
        <v>120</v>
      </c>
      <c r="B5502" t="s">
        <v>4</v>
      </c>
      <c r="C5502">
        <v>2008</v>
      </c>
      <c r="D5502">
        <v>32.173999999999999</v>
      </c>
      <c r="E5502">
        <v>158.157480997455</v>
      </c>
      <c r="F5502">
        <v>265.96706999999998</v>
      </c>
      <c r="G5502">
        <v>140.65327992934999</v>
      </c>
    </row>
    <row r="5503" spans="1:7" x14ac:dyDescent="0.3">
      <c r="A5503" t="s">
        <v>58</v>
      </c>
      <c r="B5503" t="s">
        <v>9</v>
      </c>
      <c r="C5503">
        <v>2006</v>
      </c>
      <c r="D5503">
        <v>1086.5899999999999</v>
      </c>
      <c r="E5503">
        <v>300.77911409921001</v>
      </c>
      <c r="F5503">
        <v>264.04163</v>
      </c>
      <c r="G5503">
        <v>234.12283401949401</v>
      </c>
    </row>
    <row r="5504" spans="1:7" x14ac:dyDescent="0.3">
      <c r="A5504" t="s">
        <v>96</v>
      </c>
      <c r="B5504" t="s">
        <v>9</v>
      </c>
      <c r="C5504">
        <v>2011</v>
      </c>
      <c r="D5504">
        <v>8.7620000000000005</v>
      </c>
      <c r="E5504">
        <v>117.43180589456399</v>
      </c>
      <c r="F5504">
        <v>83.286865000000006</v>
      </c>
      <c r="G5504">
        <v>298.586995772688</v>
      </c>
    </row>
    <row r="5505" spans="1:7" x14ac:dyDescent="0.3">
      <c r="A5505" t="s">
        <v>120</v>
      </c>
      <c r="B5505" t="s">
        <v>9</v>
      </c>
      <c r="C5505">
        <v>2010</v>
      </c>
      <c r="D5505">
        <v>0.95</v>
      </c>
      <c r="E5505">
        <v>73.327144765714493</v>
      </c>
      <c r="F5505">
        <v>52.051895000000002</v>
      </c>
      <c r="G5505">
        <v>210.00155861044399</v>
      </c>
    </row>
    <row r="5506" spans="1:7" x14ac:dyDescent="0.3">
      <c r="A5506" t="s">
        <v>115</v>
      </c>
      <c r="B5506" t="s">
        <v>29</v>
      </c>
      <c r="C5506">
        <v>2008</v>
      </c>
      <c r="D5506">
        <v>72.332999999999998</v>
      </c>
      <c r="E5506">
        <v>86.506117420618196</v>
      </c>
      <c r="F5506">
        <v>68.636049999999997</v>
      </c>
      <c r="G5506">
        <v>116.707356039359</v>
      </c>
    </row>
    <row r="5507" spans="1:7" x14ac:dyDescent="0.3">
      <c r="A5507" t="s">
        <v>32</v>
      </c>
      <c r="B5507" t="s">
        <v>55</v>
      </c>
      <c r="C5507">
        <v>2015</v>
      </c>
      <c r="D5507">
        <v>147.143</v>
      </c>
      <c r="E5507">
        <v>1281.68276941114</v>
      </c>
      <c r="F5507">
        <v>863.17846999999995</v>
      </c>
      <c r="G5507">
        <v>973.19592686945305</v>
      </c>
    </row>
    <row r="5508" spans="1:7" x14ac:dyDescent="0.3">
      <c r="A5508" t="s">
        <v>40</v>
      </c>
      <c r="B5508" t="s">
        <v>51</v>
      </c>
      <c r="C5508">
        <v>2006</v>
      </c>
      <c r="D5508">
        <v>13.789</v>
      </c>
      <c r="E5508">
        <v>48.341969410878903</v>
      </c>
      <c r="F5508">
        <v>108.72880600000001</v>
      </c>
      <c r="G5508">
        <v>25.313603926985198</v>
      </c>
    </row>
    <row r="5509" spans="1:7" x14ac:dyDescent="0.3">
      <c r="A5509" t="s">
        <v>55</v>
      </c>
      <c r="B5509" t="s">
        <v>44</v>
      </c>
      <c r="C5509">
        <v>2011</v>
      </c>
      <c r="D5509">
        <v>9.3870000000000005</v>
      </c>
      <c r="E5509">
        <v>5.1670841226801896</v>
      </c>
      <c r="F5509">
        <v>6.7962119999999997</v>
      </c>
      <c r="G5509">
        <v>11.545035432000599</v>
      </c>
    </row>
    <row r="5510" spans="1:7" x14ac:dyDescent="0.3">
      <c r="A5510" t="s">
        <v>70</v>
      </c>
      <c r="B5510" t="s">
        <v>27</v>
      </c>
      <c r="C5510">
        <v>2006</v>
      </c>
      <c r="D5510">
        <v>528.61599999999999</v>
      </c>
      <c r="E5510">
        <v>1221.4728404238599</v>
      </c>
      <c r="F5510">
        <v>541.14170000000001</v>
      </c>
      <c r="G5510">
        <v>477.328148564873</v>
      </c>
    </row>
    <row r="5511" spans="1:7" x14ac:dyDescent="0.3">
      <c r="A5511" t="s">
        <v>24</v>
      </c>
      <c r="B5511" t="s">
        <v>27</v>
      </c>
      <c r="C5511">
        <v>2007</v>
      </c>
      <c r="D5511">
        <v>26828</v>
      </c>
      <c r="E5511">
        <v>21129.308680399299</v>
      </c>
      <c r="F5511">
        <v>19232.695</v>
      </c>
      <c r="G5511">
        <v>13044.540428299</v>
      </c>
    </row>
    <row r="5512" spans="1:7" x14ac:dyDescent="0.3">
      <c r="A5512" t="s">
        <v>144</v>
      </c>
      <c r="B5512" t="s">
        <v>23</v>
      </c>
      <c r="C5512">
        <v>2010</v>
      </c>
      <c r="D5512">
        <v>5.149</v>
      </c>
      <c r="E5512">
        <v>21.151745755937299</v>
      </c>
      <c r="F5512">
        <v>43.021954000000001</v>
      </c>
      <c r="G5512">
        <v>7.3504526222548803</v>
      </c>
    </row>
    <row r="5513" spans="1:7" x14ac:dyDescent="0.3">
      <c r="A5513" t="s">
        <v>7</v>
      </c>
      <c r="B5513" t="s">
        <v>36</v>
      </c>
      <c r="C5513">
        <v>2008</v>
      </c>
      <c r="D5513">
        <v>138.22</v>
      </c>
      <c r="E5513">
        <v>42.503443250050204</v>
      </c>
      <c r="F5513">
        <v>41.195079999999997</v>
      </c>
      <c r="G5513">
        <v>182.89644942546099</v>
      </c>
    </row>
    <row r="5514" spans="1:7" x14ac:dyDescent="0.3">
      <c r="A5514" t="s">
        <v>72</v>
      </c>
      <c r="B5514" t="s">
        <v>23</v>
      </c>
      <c r="C5514">
        <v>2015</v>
      </c>
      <c r="D5514">
        <v>2985.933</v>
      </c>
      <c r="E5514">
        <v>619.96481680398495</v>
      </c>
      <c r="F5514">
        <v>343.57767000000001</v>
      </c>
      <c r="G5514">
        <v>87.938601683788406</v>
      </c>
    </row>
    <row r="5515" spans="1:7" x14ac:dyDescent="0.3">
      <c r="A5515" t="s">
        <v>39</v>
      </c>
      <c r="B5515" t="s">
        <v>9</v>
      </c>
      <c r="C5515">
        <v>2016</v>
      </c>
      <c r="D5515">
        <v>619.32000000000005</v>
      </c>
      <c r="E5515">
        <v>1125.4813750034</v>
      </c>
      <c r="F5515">
        <v>1456.9340999999999</v>
      </c>
      <c r="G5515">
        <v>826.29703906018005</v>
      </c>
    </row>
    <row r="5516" spans="1:7" x14ac:dyDescent="0.3">
      <c r="A5516" t="s">
        <v>141</v>
      </c>
      <c r="B5516" t="s">
        <v>134</v>
      </c>
      <c r="C5516">
        <v>2007</v>
      </c>
      <c r="D5516">
        <v>732.30700000000002</v>
      </c>
      <c r="E5516">
        <v>289.926683887286</v>
      </c>
      <c r="F5516">
        <v>447.41176999999999</v>
      </c>
      <c r="G5516">
        <v>61.774817077406901</v>
      </c>
    </row>
    <row r="5517" spans="1:7" x14ac:dyDescent="0.3">
      <c r="A5517" t="s">
        <v>111</v>
      </c>
      <c r="B5517" t="s">
        <v>14</v>
      </c>
      <c r="C5517">
        <v>2010</v>
      </c>
      <c r="D5517">
        <v>264.36799999999999</v>
      </c>
      <c r="E5517">
        <v>52.740755754104299</v>
      </c>
      <c r="F5517">
        <v>53.071260000000002</v>
      </c>
      <c r="G5517">
        <v>40.545962862655699</v>
      </c>
    </row>
    <row r="5518" spans="1:7" x14ac:dyDescent="0.3">
      <c r="A5518" t="s">
        <v>119</v>
      </c>
      <c r="B5518" t="s">
        <v>28</v>
      </c>
      <c r="C5518">
        <v>2007</v>
      </c>
      <c r="D5518">
        <v>671.03</v>
      </c>
      <c r="E5518">
        <v>306.84370137302199</v>
      </c>
      <c r="F5518">
        <v>174.80743000000001</v>
      </c>
      <c r="G5518">
        <v>65.396188194477602</v>
      </c>
    </row>
    <row r="5519" spans="1:7" x14ac:dyDescent="0.3">
      <c r="A5519" t="s">
        <v>141</v>
      </c>
      <c r="B5519" t="s">
        <v>23</v>
      </c>
      <c r="C5519">
        <v>2008</v>
      </c>
      <c r="D5519">
        <v>2E-3</v>
      </c>
      <c r="E5519">
        <v>5.7975760113027803</v>
      </c>
      <c r="F5519">
        <v>6.8666970000000003</v>
      </c>
      <c r="G5519">
        <v>6.0816426459306099</v>
      </c>
    </row>
    <row r="5520" spans="1:7" x14ac:dyDescent="0.3">
      <c r="A5520" t="s">
        <v>113</v>
      </c>
      <c r="B5520" t="s">
        <v>29</v>
      </c>
      <c r="C5520">
        <v>2006</v>
      </c>
      <c r="D5520">
        <v>244.393</v>
      </c>
      <c r="E5520">
        <v>62.085612688086798</v>
      </c>
      <c r="F5520">
        <v>66.650450000000006</v>
      </c>
      <c r="G5520">
        <v>93.145672933385697</v>
      </c>
    </row>
    <row r="5521" spans="1:7" x14ac:dyDescent="0.3">
      <c r="A5521" t="s">
        <v>91</v>
      </c>
      <c r="B5521" t="s">
        <v>11</v>
      </c>
      <c r="C5521">
        <v>2007</v>
      </c>
      <c r="D5521">
        <v>3.048</v>
      </c>
      <c r="E5521">
        <v>12.866714058908601</v>
      </c>
      <c r="F5521">
        <v>13.696463</v>
      </c>
      <c r="G5521">
        <v>12.474003423935899</v>
      </c>
    </row>
    <row r="5522" spans="1:7" x14ac:dyDescent="0.3">
      <c r="A5522" t="s">
        <v>71</v>
      </c>
      <c r="B5522" t="s">
        <v>10</v>
      </c>
      <c r="C5522">
        <v>2008</v>
      </c>
      <c r="D5522">
        <v>14012.171</v>
      </c>
      <c r="E5522">
        <v>9987.31850490734</v>
      </c>
      <c r="F5522">
        <v>9016.5750000000007</v>
      </c>
      <c r="G5522">
        <v>9881.2012794090297</v>
      </c>
    </row>
    <row r="5523" spans="1:7" x14ac:dyDescent="0.3">
      <c r="A5523" t="s">
        <v>92</v>
      </c>
      <c r="B5523" t="s">
        <v>27</v>
      </c>
      <c r="C5523">
        <v>2012</v>
      </c>
      <c r="D5523">
        <v>3557.3270000000002</v>
      </c>
      <c r="E5523">
        <v>6013.2437704087297</v>
      </c>
      <c r="F5523">
        <v>4802.7304999999997</v>
      </c>
      <c r="G5523">
        <v>8977.1889518379903</v>
      </c>
    </row>
    <row r="5524" spans="1:7" x14ac:dyDescent="0.3">
      <c r="A5524" t="s">
        <v>9</v>
      </c>
      <c r="B5524" t="s">
        <v>27</v>
      </c>
      <c r="C5524">
        <v>2010</v>
      </c>
      <c r="D5524">
        <v>3114.6409999999901</v>
      </c>
      <c r="E5524">
        <v>1883.5890727650001</v>
      </c>
      <c r="F5524">
        <v>2558.1419999999998</v>
      </c>
      <c r="G5524">
        <v>607.07137194418794</v>
      </c>
    </row>
    <row r="5525" spans="1:7" x14ac:dyDescent="0.3">
      <c r="A5525" t="s">
        <v>8</v>
      </c>
      <c r="B5525" t="s">
        <v>68</v>
      </c>
      <c r="C5525">
        <v>2008</v>
      </c>
      <c r="D5525">
        <v>0.12</v>
      </c>
      <c r="E5525">
        <v>5.9780371143203102</v>
      </c>
      <c r="F5525">
        <v>5.6867856999999997</v>
      </c>
      <c r="G5525">
        <v>8.5227632598919403</v>
      </c>
    </row>
    <row r="5526" spans="1:7" x14ac:dyDescent="0.3">
      <c r="A5526" t="s">
        <v>22</v>
      </c>
      <c r="B5526" t="s">
        <v>109</v>
      </c>
      <c r="C5526">
        <v>2007</v>
      </c>
      <c r="D5526">
        <v>161.779</v>
      </c>
      <c r="E5526">
        <v>95.209881168567904</v>
      </c>
      <c r="F5526">
        <v>128.71128999999999</v>
      </c>
      <c r="G5526">
        <v>31.571323433199002</v>
      </c>
    </row>
    <row r="5527" spans="1:7" x14ac:dyDescent="0.3">
      <c r="A5527" t="s">
        <v>39</v>
      </c>
      <c r="B5527" t="s">
        <v>80</v>
      </c>
      <c r="C5527">
        <v>2011</v>
      </c>
      <c r="D5527">
        <v>14286.976000000001</v>
      </c>
      <c r="E5527">
        <v>12274.491233736901</v>
      </c>
      <c r="F5527">
        <v>11871.793</v>
      </c>
      <c r="G5527">
        <v>1261.6432292669399</v>
      </c>
    </row>
    <row r="5528" spans="1:7" x14ac:dyDescent="0.3">
      <c r="A5528" t="s">
        <v>44</v>
      </c>
      <c r="B5528" t="s">
        <v>58</v>
      </c>
      <c r="C5528">
        <v>2013</v>
      </c>
      <c r="D5528">
        <v>24.812999999999999</v>
      </c>
      <c r="E5528">
        <v>212.422977432701</v>
      </c>
      <c r="F5528">
        <v>193.79761999999999</v>
      </c>
      <c r="G5528">
        <v>427.08751520769403</v>
      </c>
    </row>
    <row r="5529" spans="1:7" x14ac:dyDescent="0.3">
      <c r="A5529" t="s">
        <v>39</v>
      </c>
      <c r="B5529" t="s">
        <v>24</v>
      </c>
      <c r="C5529">
        <v>2014</v>
      </c>
      <c r="D5529">
        <v>21957.807000000001</v>
      </c>
      <c r="E5529">
        <v>16102.764076824</v>
      </c>
      <c r="F5529">
        <v>10886.276</v>
      </c>
      <c r="G5529">
        <v>2230.9763228438901</v>
      </c>
    </row>
    <row r="5530" spans="1:7" x14ac:dyDescent="0.3">
      <c r="A5530" t="s">
        <v>61</v>
      </c>
      <c r="B5530" t="s">
        <v>70</v>
      </c>
      <c r="C5530">
        <v>2011</v>
      </c>
      <c r="D5530">
        <v>1300.98</v>
      </c>
      <c r="E5530">
        <v>45.448360395041099</v>
      </c>
      <c r="F5530">
        <v>78.126130000000003</v>
      </c>
      <c r="G5530">
        <v>23.716744352393501</v>
      </c>
    </row>
    <row r="5531" spans="1:7" x14ac:dyDescent="0.3">
      <c r="A5531" t="s">
        <v>66</v>
      </c>
      <c r="B5531" t="s">
        <v>36</v>
      </c>
      <c r="C5531">
        <v>2010</v>
      </c>
      <c r="D5531">
        <v>2602.37</v>
      </c>
      <c r="E5531">
        <v>8651.9986770337291</v>
      </c>
      <c r="F5531">
        <v>9876.26</v>
      </c>
      <c r="G5531">
        <v>2931.3194343858199</v>
      </c>
    </row>
    <row r="5532" spans="1:7" x14ac:dyDescent="0.3">
      <c r="A5532" t="s">
        <v>73</v>
      </c>
      <c r="B5532" t="s">
        <v>55</v>
      </c>
      <c r="C5532">
        <v>2008</v>
      </c>
      <c r="D5532">
        <v>27.984000000000002</v>
      </c>
      <c r="E5532">
        <v>28.501666467735902</v>
      </c>
      <c r="F5532">
        <v>28.855879999999999</v>
      </c>
      <c r="G5532">
        <v>18.317880340237199</v>
      </c>
    </row>
    <row r="5533" spans="1:7" x14ac:dyDescent="0.3">
      <c r="A5533" t="s">
        <v>128</v>
      </c>
      <c r="B5533" t="s">
        <v>35</v>
      </c>
      <c r="C5533">
        <v>2009</v>
      </c>
      <c r="D5533">
        <v>921.79899999999998</v>
      </c>
      <c r="E5533">
        <v>1794.4752701106499</v>
      </c>
      <c r="F5533">
        <v>1959.5219</v>
      </c>
      <c r="G5533">
        <v>448.30186742863401</v>
      </c>
    </row>
    <row r="5534" spans="1:7" x14ac:dyDescent="0.3">
      <c r="A5534" t="s">
        <v>8</v>
      </c>
      <c r="B5534" t="s">
        <v>73</v>
      </c>
      <c r="C5534">
        <v>2011</v>
      </c>
      <c r="D5534">
        <v>130.50299999999999</v>
      </c>
      <c r="E5534">
        <v>200.87342238527</v>
      </c>
      <c r="F5534">
        <v>130.84564</v>
      </c>
      <c r="G5534">
        <v>119.75908959968901</v>
      </c>
    </row>
    <row r="5535" spans="1:7" x14ac:dyDescent="0.3">
      <c r="A5535" t="s">
        <v>78</v>
      </c>
      <c r="B5535" t="s">
        <v>50</v>
      </c>
      <c r="C5535">
        <v>2015</v>
      </c>
      <c r="D5535">
        <v>51241.557999999997</v>
      </c>
      <c r="E5535">
        <v>5981.1919697210897</v>
      </c>
      <c r="F5535">
        <v>4005.0149999999999</v>
      </c>
      <c r="G5535">
        <v>1544.75015138967</v>
      </c>
    </row>
    <row r="5536" spans="1:7" x14ac:dyDescent="0.3">
      <c r="A5536" t="s">
        <v>70</v>
      </c>
      <c r="B5536" t="s">
        <v>23</v>
      </c>
      <c r="C5536">
        <v>2016</v>
      </c>
      <c r="D5536">
        <v>7.641</v>
      </c>
      <c r="E5536">
        <v>60.270213978438001</v>
      </c>
      <c r="F5536">
        <v>29.633118</v>
      </c>
      <c r="G5536">
        <v>34.265480411746701</v>
      </c>
    </row>
    <row r="5537" spans="1:7" x14ac:dyDescent="0.3">
      <c r="A5537" t="s">
        <v>105</v>
      </c>
      <c r="B5537" t="s">
        <v>23</v>
      </c>
      <c r="C5537">
        <v>2011</v>
      </c>
      <c r="D5537">
        <v>423.45499999999998</v>
      </c>
      <c r="E5537">
        <v>111.49633222327</v>
      </c>
      <c r="F5537">
        <v>85.259094000000005</v>
      </c>
      <c r="G5537">
        <v>30.4652137886258</v>
      </c>
    </row>
    <row r="5538" spans="1:7" x14ac:dyDescent="0.3">
      <c r="A5538" t="s">
        <v>76</v>
      </c>
      <c r="B5538" t="s">
        <v>12</v>
      </c>
      <c r="C5538">
        <v>2012</v>
      </c>
      <c r="D5538">
        <v>50.546999999999997</v>
      </c>
      <c r="E5538">
        <v>29.482438886736201</v>
      </c>
      <c r="F5538">
        <v>26.036493</v>
      </c>
      <c r="G5538">
        <v>14.334033094117499</v>
      </c>
    </row>
    <row r="5539" spans="1:7" x14ac:dyDescent="0.3">
      <c r="A5539" t="s">
        <v>144</v>
      </c>
      <c r="B5539" t="s">
        <v>13</v>
      </c>
      <c r="C5539">
        <v>2008</v>
      </c>
      <c r="D5539">
        <v>1.2229999999999901</v>
      </c>
      <c r="E5539">
        <v>130.87697980727799</v>
      </c>
      <c r="F5539">
        <v>99.682434000000001</v>
      </c>
      <c r="G5539">
        <v>181.241027575533</v>
      </c>
    </row>
    <row r="5540" spans="1:7" x14ac:dyDescent="0.3">
      <c r="A5540" t="s">
        <v>90</v>
      </c>
      <c r="B5540" t="s">
        <v>32</v>
      </c>
      <c r="C5540">
        <v>2009</v>
      </c>
      <c r="D5540">
        <v>1470.713</v>
      </c>
      <c r="E5540">
        <v>338.48882814143701</v>
      </c>
      <c r="F5540">
        <v>251.04996</v>
      </c>
      <c r="G5540">
        <v>233.17984133641801</v>
      </c>
    </row>
    <row r="5541" spans="1:7" x14ac:dyDescent="0.3">
      <c r="A5541" t="s">
        <v>136</v>
      </c>
      <c r="B5541" t="s">
        <v>37</v>
      </c>
      <c r="C5541">
        <v>2016</v>
      </c>
      <c r="D5541">
        <v>3.5310000000000001</v>
      </c>
      <c r="E5541">
        <v>1.3796194291645301</v>
      </c>
      <c r="F5541">
        <v>1.7504165</v>
      </c>
      <c r="G5541">
        <v>13.264190822230001</v>
      </c>
    </row>
    <row r="5542" spans="1:7" x14ac:dyDescent="0.3">
      <c r="A5542" t="s">
        <v>161</v>
      </c>
      <c r="B5542" t="s">
        <v>13</v>
      </c>
      <c r="C5542">
        <v>2012</v>
      </c>
      <c r="D5542">
        <v>93.327999999999903</v>
      </c>
      <c r="E5542">
        <v>100.731888912183</v>
      </c>
      <c r="F5542">
        <v>89.989879999999999</v>
      </c>
      <c r="G5542">
        <v>147.48268700101201</v>
      </c>
    </row>
    <row r="5543" spans="1:7" x14ac:dyDescent="0.3">
      <c r="A5543" t="s">
        <v>195</v>
      </c>
      <c r="B5543" t="s">
        <v>8</v>
      </c>
      <c r="C5543">
        <v>2007</v>
      </c>
      <c r="D5543">
        <v>6.0999999999999999E-2</v>
      </c>
      <c r="E5543">
        <v>23.889362549602101</v>
      </c>
      <c r="F5543">
        <v>14.131330999999999</v>
      </c>
      <c r="G5543">
        <v>29.429365317613499</v>
      </c>
    </row>
    <row r="5544" spans="1:7" x14ac:dyDescent="0.3">
      <c r="A5544" t="s">
        <v>163</v>
      </c>
      <c r="B5544" t="s">
        <v>34</v>
      </c>
      <c r="C5544">
        <v>2009</v>
      </c>
      <c r="D5544">
        <v>45.412999999999997</v>
      </c>
      <c r="E5544">
        <v>548.699656210228</v>
      </c>
      <c r="F5544">
        <v>403.3646</v>
      </c>
      <c r="G5544">
        <v>521.71372765848298</v>
      </c>
    </row>
    <row r="5545" spans="1:7" x14ac:dyDescent="0.3">
      <c r="A5545" t="s">
        <v>76</v>
      </c>
      <c r="B5545" t="s">
        <v>17</v>
      </c>
      <c r="C5545">
        <v>2010</v>
      </c>
      <c r="D5545">
        <v>101.241</v>
      </c>
      <c r="E5545">
        <v>203.65476928462601</v>
      </c>
      <c r="F5545">
        <v>197.28366</v>
      </c>
      <c r="G5545">
        <v>96.863321124168806</v>
      </c>
    </row>
    <row r="5546" spans="1:7" x14ac:dyDescent="0.3">
      <c r="A5546" t="s">
        <v>23</v>
      </c>
      <c r="B5546" t="s">
        <v>28</v>
      </c>
      <c r="C5546">
        <v>2014</v>
      </c>
      <c r="D5546">
        <v>0.28699999999999998</v>
      </c>
      <c r="E5546">
        <v>-2.4418248867101301E-2</v>
      </c>
      <c r="F5546">
        <v>0.26442218000000001</v>
      </c>
      <c r="G5546">
        <v>1.42647867605104</v>
      </c>
    </row>
    <row r="5547" spans="1:7" x14ac:dyDescent="0.3">
      <c r="A5547" t="s">
        <v>62</v>
      </c>
      <c r="B5547" t="s">
        <v>6</v>
      </c>
      <c r="C5547">
        <v>2008</v>
      </c>
      <c r="D5547">
        <v>635.31200000000001</v>
      </c>
      <c r="E5547">
        <v>503.450976149876</v>
      </c>
      <c r="F5547">
        <v>388.81322999999998</v>
      </c>
      <c r="G5547">
        <v>103.942261838321</v>
      </c>
    </row>
    <row r="5548" spans="1:7" x14ac:dyDescent="0.3">
      <c r="A5548" t="s">
        <v>31</v>
      </c>
      <c r="B5548" t="s">
        <v>46</v>
      </c>
      <c r="C5548">
        <v>2016</v>
      </c>
      <c r="D5548">
        <v>26.52</v>
      </c>
      <c r="E5548">
        <v>365.450600477168</v>
      </c>
      <c r="F5548">
        <v>221.58376000000001</v>
      </c>
      <c r="G5548">
        <v>169.957150843904</v>
      </c>
    </row>
    <row r="5549" spans="1:7" x14ac:dyDescent="0.3">
      <c r="A5549" t="s">
        <v>86</v>
      </c>
      <c r="B5549" t="s">
        <v>88</v>
      </c>
      <c r="C5549">
        <v>2011</v>
      </c>
      <c r="D5549">
        <v>7.25</v>
      </c>
      <c r="E5549">
        <v>38.195803239851401</v>
      </c>
      <c r="F5549">
        <v>44.989254000000003</v>
      </c>
      <c r="G5549">
        <v>32.576959840900798</v>
      </c>
    </row>
    <row r="5550" spans="1:7" x14ac:dyDescent="0.3">
      <c r="A5550" t="s">
        <v>127</v>
      </c>
      <c r="B5550" t="s">
        <v>45</v>
      </c>
      <c r="C5550">
        <v>2010</v>
      </c>
      <c r="D5550">
        <v>16.495999999999999</v>
      </c>
      <c r="E5550">
        <v>9.1215596668977792</v>
      </c>
      <c r="F5550">
        <v>10.476115999999999</v>
      </c>
      <c r="G5550">
        <v>13.8954312646093</v>
      </c>
    </row>
    <row r="5551" spans="1:7" x14ac:dyDescent="0.3">
      <c r="A5551" t="s">
        <v>10</v>
      </c>
      <c r="B5551" t="s">
        <v>34</v>
      </c>
      <c r="C5551">
        <v>2015</v>
      </c>
      <c r="D5551">
        <v>2.4E-2</v>
      </c>
      <c r="E5551">
        <v>135.27283250068101</v>
      </c>
      <c r="F5551">
        <v>49.254997000000003</v>
      </c>
      <c r="G5551">
        <v>1093.66942967145</v>
      </c>
    </row>
    <row r="5552" spans="1:7" x14ac:dyDescent="0.3">
      <c r="A5552" t="s">
        <v>87</v>
      </c>
      <c r="B5552" t="s">
        <v>70</v>
      </c>
      <c r="C5552">
        <v>2012</v>
      </c>
      <c r="D5552">
        <v>2.6719999999999899</v>
      </c>
      <c r="E5552">
        <v>0.40589159976608202</v>
      </c>
      <c r="F5552">
        <v>-8.5078130000000002E-2</v>
      </c>
      <c r="G5552">
        <v>3.81717276465058</v>
      </c>
    </row>
    <row r="5553" spans="1:7" x14ac:dyDescent="0.3">
      <c r="A5553" t="s">
        <v>112</v>
      </c>
      <c r="B5553" t="s">
        <v>27</v>
      </c>
      <c r="C5553">
        <v>2007</v>
      </c>
      <c r="D5553">
        <v>1142.0940000000001</v>
      </c>
      <c r="E5553">
        <v>844.518306519823</v>
      </c>
      <c r="F5553">
        <v>758.09813999999994</v>
      </c>
      <c r="G5553">
        <v>90.6423439524347</v>
      </c>
    </row>
    <row r="5554" spans="1:7" x14ac:dyDescent="0.3">
      <c r="A5554" t="s">
        <v>9</v>
      </c>
      <c r="B5554" t="s">
        <v>11</v>
      </c>
      <c r="C5554">
        <v>2015</v>
      </c>
      <c r="D5554">
        <v>149.32299999999901</v>
      </c>
      <c r="E5554">
        <v>187.22725306146799</v>
      </c>
      <c r="F5554">
        <v>121.97871000000001</v>
      </c>
      <c r="G5554">
        <v>111.84377149958</v>
      </c>
    </row>
    <row r="5555" spans="1:7" x14ac:dyDescent="0.3">
      <c r="A5555" t="s">
        <v>131</v>
      </c>
      <c r="B5555" t="s">
        <v>23</v>
      </c>
      <c r="C5555">
        <v>2016</v>
      </c>
      <c r="D5555">
        <v>757.98299999999995</v>
      </c>
      <c r="E5555">
        <v>76.790183087369797</v>
      </c>
      <c r="F5555">
        <v>36.620950000000001</v>
      </c>
      <c r="G5555">
        <v>16.9892647982292</v>
      </c>
    </row>
    <row r="5556" spans="1:7" x14ac:dyDescent="0.3">
      <c r="A5556" t="s">
        <v>36</v>
      </c>
      <c r="B5556" t="s">
        <v>34</v>
      </c>
      <c r="C5556">
        <v>2010</v>
      </c>
      <c r="D5556">
        <v>208071.59899999999</v>
      </c>
      <c r="E5556">
        <v>119595.92393730101</v>
      </c>
      <c r="F5556">
        <v>168808.44</v>
      </c>
      <c r="G5556">
        <v>60555.510433231699</v>
      </c>
    </row>
    <row r="5557" spans="1:7" x14ac:dyDescent="0.3">
      <c r="A5557" t="s">
        <v>120</v>
      </c>
      <c r="B5557" t="s">
        <v>34</v>
      </c>
      <c r="C5557">
        <v>2011</v>
      </c>
      <c r="D5557">
        <v>95.262999999999906</v>
      </c>
      <c r="E5557">
        <v>153.61790549361601</v>
      </c>
      <c r="F5557">
        <v>139.71449999999999</v>
      </c>
      <c r="G5557">
        <v>920.30804398687701</v>
      </c>
    </row>
    <row r="5558" spans="1:7" x14ac:dyDescent="0.3">
      <c r="A5558" t="s">
        <v>55</v>
      </c>
      <c r="B5558" t="s">
        <v>22</v>
      </c>
      <c r="C5558">
        <v>2016</v>
      </c>
      <c r="D5558">
        <v>53.122999999999998</v>
      </c>
      <c r="E5558">
        <v>8.0051737994221597</v>
      </c>
      <c r="F5558">
        <v>6.1356815999999998</v>
      </c>
      <c r="G5558">
        <v>31.272164110910101</v>
      </c>
    </row>
    <row r="5559" spans="1:7" x14ac:dyDescent="0.3">
      <c r="A5559" t="s">
        <v>171</v>
      </c>
      <c r="B5559" t="s">
        <v>6</v>
      </c>
      <c r="C5559">
        <v>2007</v>
      </c>
      <c r="D5559">
        <v>471.83499999999998</v>
      </c>
      <c r="E5559">
        <v>321.59246372520801</v>
      </c>
      <c r="F5559">
        <v>598.31835999999998</v>
      </c>
      <c r="G5559">
        <v>84.878198760703995</v>
      </c>
    </row>
    <row r="5560" spans="1:7" x14ac:dyDescent="0.3">
      <c r="A5560" t="s">
        <v>47</v>
      </c>
      <c r="B5560" t="s">
        <v>82</v>
      </c>
      <c r="C5560">
        <v>2011</v>
      </c>
      <c r="D5560">
        <v>6.2210000000000001</v>
      </c>
      <c r="E5560">
        <v>20.6104965733082</v>
      </c>
      <c r="F5560">
        <v>35.54777</v>
      </c>
      <c r="G5560">
        <v>45.532031404239099</v>
      </c>
    </row>
    <row r="5561" spans="1:7" x14ac:dyDescent="0.3">
      <c r="A5561" t="s">
        <v>103</v>
      </c>
      <c r="B5561" t="s">
        <v>28</v>
      </c>
      <c r="C5561">
        <v>2006</v>
      </c>
      <c r="D5561">
        <v>7.3999999999999996E-2</v>
      </c>
      <c r="E5561">
        <v>8.2664059916783295</v>
      </c>
      <c r="F5561">
        <v>23.211117000000002</v>
      </c>
      <c r="G5561">
        <v>19.481167557212899</v>
      </c>
    </row>
    <row r="5562" spans="1:7" x14ac:dyDescent="0.3">
      <c r="A5562" t="s">
        <v>45</v>
      </c>
      <c r="B5562" t="s">
        <v>27</v>
      </c>
      <c r="C5562">
        <v>2014</v>
      </c>
      <c r="D5562">
        <v>11.599</v>
      </c>
      <c r="E5562">
        <v>10.0151945457115</v>
      </c>
      <c r="F5562">
        <v>9.1661319999999993</v>
      </c>
      <c r="G5562">
        <v>124.74426162427299</v>
      </c>
    </row>
    <row r="5563" spans="1:7" x14ac:dyDescent="0.3">
      <c r="A5563" t="s">
        <v>44</v>
      </c>
      <c r="B5563" t="s">
        <v>17</v>
      </c>
      <c r="C5563">
        <v>2009</v>
      </c>
      <c r="D5563">
        <v>1.8759999999999999</v>
      </c>
      <c r="E5563">
        <v>16.730176045380599</v>
      </c>
      <c r="F5563">
        <v>23.774408000000001</v>
      </c>
      <c r="G5563">
        <v>53.929758719511398</v>
      </c>
    </row>
    <row r="5564" spans="1:7" x14ac:dyDescent="0.3">
      <c r="A5564" t="s">
        <v>22</v>
      </c>
      <c r="B5564" t="s">
        <v>10</v>
      </c>
      <c r="C5564">
        <v>2007</v>
      </c>
      <c r="D5564">
        <v>189819.16399999999</v>
      </c>
      <c r="E5564">
        <v>135888.37715575</v>
      </c>
      <c r="F5564">
        <v>139297.26999999999</v>
      </c>
      <c r="G5564">
        <v>75164.236240092301</v>
      </c>
    </row>
    <row r="5565" spans="1:7" x14ac:dyDescent="0.3">
      <c r="A5565" t="s">
        <v>89</v>
      </c>
      <c r="B5565" t="s">
        <v>35</v>
      </c>
      <c r="C5565">
        <v>2008</v>
      </c>
      <c r="D5565">
        <v>12.039</v>
      </c>
      <c r="E5565">
        <v>10.3370519888375</v>
      </c>
      <c r="F5565">
        <v>21.083863999999998</v>
      </c>
      <c r="G5565">
        <v>7.36852148859598</v>
      </c>
    </row>
    <row r="5566" spans="1:7" x14ac:dyDescent="0.3">
      <c r="A5566" t="s">
        <v>19</v>
      </c>
      <c r="B5566" t="s">
        <v>33</v>
      </c>
      <c r="C5566">
        <v>2013</v>
      </c>
      <c r="D5566">
        <v>26.991999999999901</v>
      </c>
      <c r="E5566">
        <v>82.840930298308095</v>
      </c>
      <c r="F5566">
        <v>55.982036999999998</v>
      </c>
      <c r="G5566">
        <v>168.68023616079299</v>
      </c>
    </row>
    <row r="5567" spans="1:7" x14ac:dyDescent="0.3">
      <c r="A5567" t="s">
        <v>17</v>
      </c>
      <c r="B5567" t="s">
        <v>23</v>
      </c>
      <c r="C5567">
        <v>2011</v>
      </c>
      <c r="D5567">
        <v>62.948999999999998</v>
      </c>
      <c r="E5567">
        <v>51.299258850937903</v>
      </c>
      <c r="F5567">
        <v>35.144573000000001</v>
      </c>
      <c r="G5567">
        <v>109.174824164764</v>
      </c>
    </row>
    <row r="5568" spans="1:7" x14ac:dyDescent="0.3">
      <c r="A5568" t="s">
        <v>163</v>
      </c>
      <c r="B5568" t="s">
        <v>15</v>
      </c>
      <c r="C5568">
        <v>2011</v>
      </c>
      <c r="D5568">
        <v>1.34</v>
      </c>
      <c r="E5568">
        <v>50.950628297852298</v>
      </c>
      <c r="F5568">
        <v>31.302523000000001</v>
      </c>
      <c r="G5568">
        <v>69.184038630037804</v>
      </c>
    </row>
    <row r="5569" spans="1:7" x14ac:dyDescent="0.3">
      <c r="A5569" t="s">
        <v>22</v>
      </c>
      <c r="B5569" t="s">
        <v>11</v>
      </c>
      <c r="C5569">
        <v>2013</v>
      </c>
      <c r="D5569">
        <v>622.19100000000003</v>
      </c>
      <c r="E5569">
        <v>1169.8953654386801</v>
      </c>
      <c r="F5569">
        <v>1089.557</v>
      </c>
      <c r="G5569">
        <v>1210.9108479419999</v>
      </c>
    </row>
    <row r="5570" spans="1:7" x14ac:dyDescent="0.3">
      <c r="A5570" t="s">
        <v>17</v>
      </c>
      <c r="B5570" t="s">
        <v>23</v>
      </c>
      <c r="C5570">
        <v>2007</v>
      </c>
      <c r="D5570">
        <v>38.161000000000001</v>
      </c>
      <c r="E5570">
        <v>20.469470793765499</v>
      </c>
      <c r="F5570">
        <v>29.585826999999998</v>
      </c>
      <c r="G5570">
        <v>144.20373438400401</v>
      </c>
    </row>
    <row r="5571" spans="1:7" x14ac:dyDescent="0.3">
      <c r="A5571" t="s">
        <v>43</v>
      </c>
      <c r="B5571" t="s">
        <v>59</v>
      </c>
      <c r="C5571">
        <v>2011</v>
      </c>
      <c r="D5571">
        <v>72.947000000000003</v>
      </c>
      <c r="E5571">
        <v>74.783346601837593</v>
      </c>
      <c r="F5571">
        <v>81.277919999999995</v>
      </c>
      <c r="G5571">
        <v>181.44795027921899</v>
      </c>
    </row>
    <row r="5572" spans="1:7" x14ac:dyDescent="0.3">
      <c r="A5572" t="s">
        <v>6</v>
      </c>
      <c r="B5572" t="s">
        <v>27</v>
      </c>
      <c r="C5572">
        <v>2014</v>
      </c>
      <c r="D5572">
        <v>17221.197</v>
      </c>
      <c r="E5572">
        <v>5792.5219765212896</v>
      </c>
      <c r="F5572">
        <v>9333.9570000000003</v>
      </c>
      <c r="G5572">
        <v>5551.8457336463898</v>
      </c>
    </row>
    <row r="5573" spans="1:7" x14ac:dyDescent="0.3">
      <c r="A5573" t="s">
        <v>39</v>
      </c>
      <c r="B5573" t="s">
        <v>9</v>
      </c>
      <c r="C5573">
        <v>2006</v>
      </c>
      <c r="D5573">
        <v>0.998</v>
      </c>
      <c r="E5573">
        <v>166.76315594482799</v>
      </c>
      <c r="F5573">
        <v>132.11080999999999</v>
      </c>
      <c r="G5573">
        <v>171.83085185582399</v>
      </c>
    </row>
    <row r="5574" spans="1:7" x14ac:dyDescent="0.3">
      <c r="A5574" t="s">
        <v>56</v>
      </c>
      <c r="B5574" t="s">
        <v>13</v>
      </c>
      <c r="C5574">
        <v>2008</v>
      </c>
      <c r="D5574">
        <v>1552.992</v>
      </c>
      <c r="E5574">
        <v>672.98871927349001</v>
      </c>
      <c r="F5574">
        <v>891.37729999999999</v>
      </c>
      <c r="G5574">
        <v>1236.17656907472</v>
      </c>
    </row>
    <row r="5575" spans="1:7" x14ac:dyDescent="0.3">
      <c r="A5575" t="s">
        <v>93</v>
      </c>
      <c r="B5575" t="s">
        <v>13</v>
      </c>
      <c r="C5575">
        <v>2013</v>
      </c>
      <c r="D5575">
        <v>586.70799999999997</v>
      </c>
      <c r="E5575">
        <v>3989.2470259730699</v>
      </c>
      <c r="F5575">
        <v>1727.3347000000001</v>
      </c>
      <c r="G5575">
        <v>1857.9022745437001</v>
      </c>
    </row>
    <row r="5576" spans="1:7" x14ac:dyDescent="0.3">
      <c r="A5576" t="s">
        <v>54</v>
      </c>
      <c r="B5576" t="s">
        <v>43</v>
      </c>
      <c r="C5576">
        <v>2008</v>
      </c>
      <c r="D5576">
        <v>722</v>
      </c>
      <c r="E5576">
        <v>1326.8966403146101</v>
      </c>
      <c r="F5576">
        <v>843.03503000000001</v>
      </c>
      <c r="G5576">
        <v>490.74109610266601</v>
      </c>
    </row>
    <row r="5577" spans="1:7" x14ac:dyDescent="0.3">
      <c r="A5577" t="s">
        <v>25</v>
      </c>
      <c r="B5577" t="s">
        <v>21</v>
      </c>
      <c r="C5577">
        <v>2013</v>
      </c>
      <c r="D5577">
        <v>1114.491</v>
      </c>
      <c r="E5577">
        <v>1168.87864038509</v>
      </c>
      <c r="F5577">
        <v>1344.1917000000001</v>
      </c>
      <c r="G5577">
        <v>3348.6010557424302</v>
      </c>
    </row>
    <row r="5578" spans="1:7" x14ac:dyDescent="0.3">
      <c r="A5578" t="s">
        <v>99</v>
      </c>
      <c r="B5578" t="s">
        <v>9</v>
      </c>
      <c r="C5578">
        <v>2012</v>
      </c>
      <c r="D5578">
        <v>421.87099999999998</v>
      </c>
      <c r="E5578">
        <v>540.51947509564002</v>
      </c>
      <c r="F5578">
        <v>453.10289999999998</v>
      </c>
      <c r="G5578">
        <v>487.35111676263801</v>
      </c>
    </row>
    <row r="5579" spans="1:7" x14ac:dyDescent="0.3">
      <c r="A5579" t="s">
        <v>4</v>
      </c>
      <c r="B5579" t="s">
        <v>13</v>
      </c>
      <c r="C5579">
        <v>2008</v>
      </c>
      <c r="D5579">
        <v>8.2249999999999996</v>
      </c>
      <c r="E5579">
        <v>95.180739195962005</v>
      </c>
      <c r="F5579">
        <v>59.080536000000002</v>
      </c>
      <c r="G5579">
        <v>947.38415486004601</v>
      </c>
    </row>
    <row r="5580" spans="1:7" x14ac:dyDescent="0.3">
      <c r="A5580" t="s">
        <v>11</v>
      </c>
      <c r="B5580" t="s">
        <v>60</v>
      </c>
      <c r="C5580">
        <v>2009</v>
      </c>
      <c r="D5580">
        <v>210.61799999999999</v>
      </c>
      <c r="E5580">
        <v>33.2115816515077</v>
      </c>
      <c r="F5580">
        <v>11.036253</v>
      </c>
      <c r="G5580">
        <v>200.39963898051101</v>
      </c>
    </row>
    <row r="5581" spans="1:7" x14ac:dyDescent="0.3">
      <c r="A5581" t="s">
        <v>129</v>
      </c>
      <c r="B5581" t="s">
        <v>55</v>
      </c>
      <c r="C5581">
        <v>2014</v>
      </c>
      <c r="D5581">
        <v>1.597</v>
      </c>
      <c r="E5581">
        <v>32.164245112771802</v>
      </c>
      <c r="F5581">
        <v>37.791972999999999</v>
      </c>
      <c r="G5581">
        <v>33.928805673113203</v>
      </c>
    </row>
    <row r="5582" spans="1:7" x14ac:dyDescent="0.3">
      <c r="A5582" t="s">
        <v>73</v>
      </c>
      <c r="B5582" t="s">
        <v>21</v>
      </c>
      <c r="C5582">
        <v>2015</v>
      </c>
      <c r="D5582">
        <v>2159.5129999999999</v>
      </c>
      <c r="E5582">
        <v>420.68050815557899</v>
      </c>
      <c r="F5582">
        <v>666.12243999999998</v>
      </c>
      <c r="G5582">
        <v>1643.3739234433499</v>
      </c>
    </row>
    <row r="5583" spans="1:7" x14ac:dyDescent="0.3">
      <c r="A5583" t="s">
        <v>24</v>
      </c>
      <c r="B5583" t="s">
        <v>131</v>
      </c>
      <c r="C5583">
        <v>2012</v>
      </c>
      <c r="D5583">
        <v>0.28899999999999998</v>
      </c>
      <c r="E5583">
        <v>18.2725031789196</v>
      </c>
      <c r="F5583">
        <v>37.679222000000003</v>
      </c>
      <c r="G5583">
        <v>18.312839690358299</v>
      </c>
    </row>
    <row r="5584" spans="1:7" x14ac:dyDescent="0.3">
      <c r="A5584" t="s">
        <v>65</v>
      </c>
      <c r="B5584" t="s">
        <v>44</v>
      </c>
      <c r="C5584">
        <v>2013</v>
      </c>
      <c r="D5584">
        <v>2140.375</v>
      </c>
      <c r="E5584">
        <v>1811.51566700936</v>
      </c>
      <c r="F5584">
        <v>2299.0659999999998</v>
      </c>
      <c r="G5584">
        <v>849.34199823302004</v>
      </c>
    </row>
    <row r="5585" spans="1:7" x14ac:dyDescent="0.3">
      <c r="A5585" t="s">
        <v>71</v>
      </c>
      <c r="B5585" t="s">
        <v>25</v>
      </c>
      <c r="C5585">
        <v>2010</v>
      </c>
      <c r="D5585">
        <v>94.497999999999905</v>
      </c>
      <c r="E5585">
        <v>40.2952824735844</v>
      </c>
      <c r="F5585">
        <v>48.235084999999998</v>
      </c>
      <c r="G5585">
        <v>29.430093504873501</v>
      </c>
    </row>
    <row r="5586" spans="1:7" x14ac:dyDescent="0.3">
      <c r="A5586" t="s">
        <v>39</v>
      </c>
      <c r="B5586" t="s">
        <v>57</v>
      </c>
      <c r="C5586">
        <v>2012</v>
      </c>
      <c r="D5586">
        <v>8673.7119999999995</v>
      </c>
      <c r="E5586">
        <v>4542.7177253415202</v>
      </c>
      <c r="F5586">
        <v>3836.326</v>
      </c>
      <c r="G5586">
        <v>561.85743203367997</v>
      </c>
    </row>
    <row r="5587" spans="1:7" x14ac:dyDescent="0.3">
      <c r="A5587" t="s">
        <v>126</v>
      </c>
      <c r="B5587" t="s">
        <v>32</v>
      </c>
      <c r="C5587">
        <v>2009</v>
      </c>
      <c r="D5587">
        <v>516.65199999999902</v>
      </c>
      <c r="E5587">
        <v>314.85617403759198</v>
      </c>
      <c r="F5587">
        <v>363.24862999999999</v>
      </c>
      <c r="G5587">
        <v>114.351781115984</v>
      </c>
    </row>
    <row r="5588" spans="1:7" x14ac:dyDescent="0.3">
      <c r="A5588" t="s">
        <v>147</v>
      </c>
      <c r="B5588" t="s">
        <v>127</v>
      </c>
      <c r="C5588">
        <v>2015</v>
      </c>
      <c r="D5588">
        <v>10.036</v>
      </c>
      <c r="E5588">
        <v>47.508968154765299</v>
      </c>
      <c r="F5588">
        <v>46.868279999999999</v>
      </c>
      <c r="G5588">
        <v>35.509756556099902</v>
      </c>
    </row>
    <row r="5589" spans="1:7" x14ac:dyDescent="0.3">
      <c r="A5589" t="s">
        <v>8</v>
      </c>
      <c r="B5589" t="s">
        <v>13</v>
      </c>
      <c r="C5589">
        <v>2007</v>
      </c>
      <c r="D5589">
        <v>600.86900000000003</v>
      </c>
      <c r="E5589">
        <v>377.14986267232001</v>
      </c>
      <c r="F5589">
        <v>475.25693000000001</v>
      </c>
      <c r="G5589">
        <v>293.69409146243299</v>
      </c>
    </row>
    <row r="5590" spans="1:7" x14ac:dyDescent="0.3">
      <c r="A5590" t="s">
        <v>33</v>
      </c>
      <c r="B5590" t="s">
        <v>19</v>
      </c>
      <c r="C5590">
        <v>2011</v>
      </c>
      <c r="D5590">
        <v>0.16600000000000001</v>
      </c>
      <c r="E5590">
        <v>0.540163595063191</v>
      </c>
      <c r="F5590">
        <v>1.0579065000000001</v>
      </c>
      <c r="G5590">
        <v>15.113685318901799</v>
      </c>
    </row>
    <row r="5591" spans="1:7" x14ac:dyDescent="0.3">
      <c r="A5591" t="s">
        <v>6</v>
      </c>
      <c r="B5591" t="s">
        <v>36</v>
      </c>
      <c r="C5591">
        <v>2014</v>
      </c>
      <c r="D5591">
        <v>10464.355</v>
      </c>
      <c r="E5591">
        <v>3118.28764044232</v>
      </c>
      <c r="F5591">
        <v>1965.1361999999999</v>
      </c>
      <c r="G5591">
        <v>1476.9704456868601</v>
      </c>
    </row>
    <row r="5592" spans="1:7" x14ac:dyDescent="0.3">
      <c r="A5592" t="s">
        <v>74</v>
      </c>
      <c r="B5592" t="s">
        <v>23</v>
      </c>
      <c r="C5592">
        <v>2010</v>
      </c>
      <c r="D5592">
        <v>0.10299999999999999</v>
      </c>
      <c r="E5592">
        <v>18.802602625143699</v>
      </c>
      <c r="F5592">
        <v>17.137937999999998</v>
      </c>
      <c r="G5592">
        <v>4.2154870055090203</v>
      </c>
    </row>
    <row r="5593" spans="1:7" x14ac:dyDescent="0.3">
      <c r="A5593" t="s">
        <v>26</v>
      </c>
      <c r="B5593" t="s">
        <v>75</v>
      </c>
      <c r="C5593">
        <v>2014</v>
      </c>
      <c r="D5593">
        <v>12.23</v>
      </c>
      <c r="E5593">
        <v>191.73774340951999</v>
      </c>
      <c r="F5593">
        <v>508.93923999999998</v>
      </c>
      <c r="G5593">
        <v>283.53752510862802</v>
      </c>
    </row>
    <row r="5594" spans="1:7" x14ac:dyDescent="0.3">
      <c r="A5594" t="s">
        <v>68</v>
      </c>
      <c r="B5594" t="s">
        <v>63</v>
      </c>
      <c r="C5594">
        <v>2014</v>
      </c>
      <c r="D5594">
        <v>25333.772000000001</v>
      </c>
      <c r="E5594">
        <v>31359.3572022546</v>
      </c>
      <c r="F5594">
        <v>42497.203000000001</v>
      </c>
      <c r="G5594">
        <v>8153.02980078992</v>
      </c>
    </row>
    <row r="5595" spans="1:7" x14ac:dyDescent="0.3">
      <c r="A5595" t="s">
        <v>118</v>
      </c>
      <c r="B5595" t="s">
        <v>22</v>
      </c>
      <c r="C5595">
        <v>2008</v>
      </c>
      <c r="D5595">
        <v>262.161</v>
      </c>
      <c r="E5595">
        <v>134.27188161318699</v>
      </c>
      <c r="F5595">
        <v>103.73211999999999</v>
      </c>
      <c r="G5595">
        <v>114.22011036348999</v>
      </c>
    </row>
    <row r="5596" spans="1:7" x14ac:dyDescent="0.3">
      <c r="A5596" t="s">
        <v>64</v>
      </c>
      <c r="B5596" t="s">
        <v>32</v>
      </c>
      <c r="C5596">
        <v>2015</v>
      </c>
      <c r="D5596">
        <v>323.745</v>
      </c>
      <c r="E5596">
        <v>927.87237141183903</v>
      </c>
      <c r="F5596">
        <v>947.70039999999995</v>
      </c>
      <c r="G5596">
        <v>676.60741015340398</v>
      </c>
    </row>
    <row r="5597" spans="1:7" x14ac:dyDescent="0.3">
      <c r="A5597" t="s">
        <v>88</v>
      </c>
      <c r="B5597" t="s">
        <v>68</v>
      </c>
      <c r="C5597">
        <v>2013</v>
      </c>
      <c r="D5597">
        <v>9.2999999999999999E-2</v>
      </c>
      <c r="E5597">
        <v>8.4604277030500192</v>
      </c>
      <c r="F5597">
        <v>3.3680153000000002</v>
      </c>
      <c r="G5597">
        <v>6.9227352754378897</v>
      </c>
    </row>
    <row r="5598" spans="1:7" x14ac:dyDescent="0.3">
      <c r="A5598" t="s">
        <v>108</v>
      </c>
      <c r="B5598" t="s">
        <v>73</v>
      </c>
      <c r="C5598">
        <v>2012</v>
      </c>
      <c r="D5598">
        <v>806.97699999999998</v>
      </c>
      <c r="E5598">
        <v>1049.7707945346599</v>
      </c>
      <c r="F5598">
        <v>1511.3993</v>
      </c>
      <c r="G5598">
        <v>387.48299376524699</v>
      </c>
    </row>
    <row r="5599" spans="1:7" x14ac:dyDescent="0.3">
      <c r="A5599" t="s">
        <v>32</v>
      </c>
      <c r="B5599" t="s">
        <v>10</v>
      </c>
      <c r="C5599">
        <v>2016</v>
      </c>
      <c r="D5599">
        <v>25966.645</v>
      </c>
      <c r="E5599">
        <v>5021.3045054023896</v>
      </c>
      <c r="F5599">
        <v>4062.5898000000002</v>
      </c>
      <c r="G5599">
        <v>291.83502039941197</v>
      </c>
    </row>
    <row r="5600" spans="1:7" x14ac:dyDescent="0.3">
      <c r="A5600" t="s">
        <v>71</v>
      </c>
      <c r="B5600" t="s">
        <v>4</v>
      </c>
      <c r="C5600">
        <v>2011</v>
      </c>
      <c r="D5600">
        <v>1668.289</v>
      </c>
      <c r="E5600">
        <v>817.487187558919</v>
      </c>
      <c r="F5600">
        <v>819.42864999999995</v>
      </c>
      <c r="G5600">
        <v>201.689785760349</v>
      </c>
    </row>
    <row r="5601" spans="1:7" x14ac:dyDescent="0.3">
      <c r="A5601" t="s">
        <v>92</v>
      </c>
      <c r="B5601" t="s">
        <v>29</v>
      </c>
      <c r="C5601">
        <v>2010</v>
      </c>
      <c r="D5601">
        <v>12372.794</v>
      </c>
      <c r="E5601">
        <v>16514.1311620753</v>
      </c>
      <c r="F5601">
        <v>14484.204</v>
      </c>
      <c r="G5601">
        <v>8266.2091823996707</v>
      </c>
    </row>
    <row r="5602" spans="1:7" x14ac:dyDescent="0.3">
      <c r="A5602" t="s">
        <v>20</v>
      </c>
      <c r="B5602" t="s">
        <v>74</v>
      </c>
      <c r="C5602">
        <v>2016</v>
      </c>
      <c r="D5602">
        <v>1.8219999999999901</v>
      </c>
      <c r="E5602">
        <v>2.0098236883726699</v>
      </c>
      <c r="F5602">
        <v>2.0775367999999999</v>
      </c>
      <c r="G5602">
        <v>46.830389145322002</v>
      </c>
    </row>
    <row r="5603" spans="1:7" x14ac:dyDescent="0.3">
      <c r="A5603" t="s">
        <v>111</v>
      </c>
      <c r="B5603" t="s">
        <v>70</v>
      </c>
      <c r="C5603">
        <v>2009</v>
      </c>
      <c r="D5603">
        <v>27.984000000000002</v>
      </c>
      <c r="E5603">
        <v>12.6891750756707</v>
      </c>
      <c r="F5603">
        <v>12.756425</v>
      </c>
      <c r="G5603">
        <v>7.6946608645608698</v>
      </c>
    </row>
    <row r="5604" spans="1:7" x14ac:dyDescent="0.3">
      <c r="A5604" t="s">
        <v>57</v>
      </c>
      <c r="B5604" t="s">
        <v>75</v>
      </c>
      <c r="C5604">
        <v>2010</v>
      </c>
      <c r="D5604">
        <v>118.375</v>
      </c>
      <c r="E5604">
        <v>112.134198829962</v>
      </c>
      <c r="F5604">
        <v>78.753494000000003</v>
      </c>
      <c r="G5604">
        <v>183.598583080753</v>
      </c>
    </row>
    <row r="5605" spans="1:7" x14ac:dyDescent="0.3">
      <c r="A5605" t="s">
        <v>48</v>
      </c>
      <c r="B5605" t="s">
        <v>54</v>
      </c>
      <c r="C5605">
        <v>2014</v>
      </c>
      <c r="D5605">
        <v>6367.2190000000001</v>
      </c>
      <c r="E5605">
        <v>2541.65762764798</v>
      </c>
      <c r="F5605">
        <v>1724.9109000000001</v>
      </c>
      <c r="G5605">
        <v>1143.55406272814</v>
      </c>
    </row>
    <row r="5606" spans="1:7" x14ac:dyDescent="0.3">
      <c r="A5606" t="s">
        <v>15</v>
      </c>
      <c r="B5606" t="s">
        <v>44</v>
      </c>
      <c r="C5606">
        <v>2013</v>
      </c>
      <c r="D5606">
        <v>2644.357</v>
      </c>
      <c r="E5606">
        <v>2921.96204571521</v>
      </c>
      <c r="F5606">
        <v>3009.8433</v>
      </c>
      <c r="G5606">
        <v>326.78577339773699</v>
      </c>
    </row>
    <row r="5607" spans="1:7" x14ac:dyDescent="0.3">
      <c r="A5607" t="s">
        <v>20</v>
      </c>
      <c r="B5607" t="s">
        <v>61</v>
      </c>
      <c r="C5607">
        <v>2014</v>
      </c>
      <c r="D5607">
        <v>20942.352999999999</v>
      </c>
      <c r="E5607">
        <v>13606.4840947664</v>
      </c>
      <c r="F5607">
        <v>10997.963</v>
      </c>
      <c r="G5607">
        <v>1599.2596378365299</v>
      </c>
    </row>
    <row r="5608" spans="1:7" x14ac:dyDescent="0.3">
      <c r="A5608" t="s">
        <v>45</v>
      </c>
      <c r="B5608" t="s">
        <v>43</v>
      </c>
      <c r="C5608">
        <v>2012</v>
      </c>
      <c r="D5608">
        <v>1.819</v>
      </c>
      <c r="E5608">
        <v>9.6580922574487005</v>
      </c>
      <c r="F5608">
        <v>3.2540357000000002</v>
      </c>
      <c r="G5608">
        <v>104.404248934509</v>
      </c>
    </row>
    <row r="5609" spans="1:7" x14ac:dyDescent="0.3">
      <c r="A5609" t="s">
        <v>178</v>
      </c>
      <c r="B5609" t="s">
        <v>17</v>
      </c>
      <c r="C5609">
        <v>2015</v>
      </c>
      <c r="D5609">
        <v>0.52200000000000002</v>
      </c>
      <c r="E5609">
        <v>7.2395398001094096</v>
      </c>
      <c r="F5609">
        <v>22.900223</v>
      </c>
      <c r="G5609">
        <v>18.840733649884999</v>
      </c>
    </row>
    <row r="5610" spans="1:7" x14ac:dyDescent="0.3">
      <c r="A5610" t="s">
        <v>77</v>
      </c>
      <c r="B5610" t="s">
        <v>50</v>
      </c>
      <c r="C5610">
        <v>2006</v>
      </c>
      <c r="D5610">
        <v>457.185</v>
      </c>
      <c r="E5610">
        <v>509.295824120237</v>
      </c>
      <c r="F5610">
        <v>861.07330000000002</v>
      </c>
      <c r="G5610">
        <v>601.22810964406199</v>
      </c>
    </row>
    <row r="5611" spans="1:7" x14ac:dyDescent="0.3">
      <c r="A5611" t="s">
        <v>52</v>
      </c>
      <c r="B5611" t="s">
        <v>32</v>
      </c>
      <c r="C5611">
        <v>2010</v>
      </c>
      <c r="D5611">
        <v>1102.8989999999999</v>
      </c>
      <c r="E5611">
        <v>208.55911411306499</v>
      </c>
      <c r="F5611">
        <v>222.46089000000001</v>
      </c>
      <c r="G5611">
        <v>568.82629509989101</v>
      </c>
    </row>
    <row r="5612" spans="1:7" x14ac:dyDescent="0.3">
      <c r="A5612" t="s">
        <v>117</v>
      </c>
      <c r="B5612" t="s">
        <v>17</v>
      </c>
      <c r="C5612">
        <v>2014</v>
      </c>
      <c r="D5612">
        <v>8.1000000000000003E-2</v>
      </c>
      <c r="E5612">
        <v>0.59982588467272602</v>
      </c>
      <c r="F5612">
        <v>0.53442310000000004</v>
      </c>
      <c r="G5612">
        <v>6.6489868506496297</v>
      </c>
    </row>
    <row r="5613" spans="1:7" x14ac:dyDescent="0.3">
      <c r="A5613" t="s">
        <v>14</v>
      </c>
      <c r="B5613" t="s">
        <v>24</v>
      </c>
      <c r="C5613">
        <v>2008</v>
      </c>
      <c r="D5613">
        <v>2.2050000000000001</v>
      </c>
      <c r="E5613">
        <v>4.0146533110720704</v>
      </c>
      <c r="F5613">
        <v>2.4838597999999998</v>
      </c>
      <c r="G5613">
        <v>18.920523412237401</v>
      </c>
    </row>
    <row r="5614" spans="1:7" x14ac:dyDescent="0.3">
      <c r="A5614" t="s">
        <v>87</v>
      </c>
      <c r="B5614" t="s">
        <v>37</v>
      </c>
      <c r="C5614">
        <v>2013</v>
      </c>
      <c r="D5614">
        <v>105.544</v>
      </c>
      <c r="E5614">
        <v>275.147372607509</v>
      </c>
      <c r="F5614">
        <v>330.3322</v>
      </c>
      <c r="G5614">
        <v>82.435599450827794</v>
      </c>
    </row>
    <row r="5615" spans="1:7" x14ac:dyDescent="0.3">
      <c r="A5615" t="s">
        <v>144</v>
      </c>
      <c r="B5615" t="s">
        <v>24</v>
      </c>
      <c r="C5615">
        <v>2013</v>
      </c>
      <c r="D5615">
        <v>26.895</v>
      </c>
      <c r="E5615">
        <v>145.63708668074301</v>
      </c>
      <c r="F5615">
        <v>257.03073000000001</v>
      </c>
      <c r="G5615">
        <v>77.851567523232603</v>
      </c>
    </row>
    <row r="5616" spans="1:7" x14ac:dyDescent="0.3">
      <c r="A5616" t="s">
        <v>27</v>
      </c>
      <c r="B5616" t="s">
        <v>29</v>
      </c>
      <c r="C5616">
        <v>2016</v>
      </c>
      <c r="D5616">
        <v>75413.376999999993</v>
      </c>
      <c r="E5616">
        <v>201265.40775897499</v>
      </c>
      <c r="F5616">
        <v>260069.75</v>
      </c>
      <c r="G5616">
        <v>12683.6235792343</v>
      </c>
    </row>
    <row r="5617" spans="1:7" x14ac:dyDescent="0.3">
      <c r="A5617" t="s">
        <v>57</v>
      </c>
      <c r="B5617" t="s">
        <v>32</v>
      </c>
      <c r="C5617">
        <v>2013</v>
      </c>
      <c r="D5617">
        <v>110.92299999999901</v>
      </c>
      <c r="E5617">
        <v>7.2253167526560302</v>
      </c>
      <c r="F5617">
        <v>13.042358</v>
      </c>
      <c r="G5617">
        <v>7.3079259800070302</v>
      </c>
    </row>
    <row r="5618" spans="1:7" x14ac:dyDescent="0.3">
      <c r="A5618" t="s">
        <v>133</v>
      </c>
      <c r="B5618" t="s">
        <v>27</v>
      </c>
      <c r="C5618">
        <v>2014</v>
      </c>
      <c r="D5618">
        <v>52179.182999999997</v>
      </c>
      <c r="E5618">
        <v>55949.127459456897</v>
      </c>
      <c r="F5618">
        <v>45979.355000000003</v>
      </c>
      <c r="G5618">
        <v>5328.6752976092102</v>
      </c>
    </row>
    <row r="5619" spans="1:7" x14ac:dyDescent="0.3">
      <c r="A5619" t="s">
        <v>135</v>
      </c>
      <c r="B5619" t="s">
        <v>100</v>
      </c>
      <c r="C5619">
        <v>2011</v>
      </c>
      <c r="D5619">
        <v>94</v>
      </c>
      <c r="E5619">
        <v>14.0474839012976</v>
      </c>
      <c r="F5619">
        <v>11.49498</v>
      </c>
      <c r="G5619">
        <v>54.396710666383797</v>
      </c>
    </row>
    <row r="5620" spans="1:7" x14ac:dyDescent="0.3">
      <c r="A5620" t="s">
        <v>34</v>
      </c>
      <c r="B5620" t="s">
        <v>59</v>
      </c>
      <c r="C5620">
        <v>2015</v>
      </c>
      <c r="D5620">
        <v>774.90699999999902</v>
      </c>
      <c r="E5620">
        <v>306.83180738245102</v>
      </c>
      <c r="F5620">
        <v>420.97525000000002</v>
      </c>
      <c r="G5620">
        <v>163.32030328741899</v>
      </c>
    </row>
    <row r="5621" spans="1:7" x14ac:dyDescent="0.3">
      <c r="A5621" t="s">
        <v>51</v>
      </c>
      <c r="B5621" t="s">
        <v>45</v>
      </c>
      <c r="C5621">
        <v>2007</v>
      </c>
      <c r="D5621">
        <v>1600.8309999999999</v>
      </c>
      <c r="E5621">
        <v>722.01163339328502</v>
      </c>
      <c r="F5621">
        <v>766.02686000000006</v>
      </c>
      <c r="G5621">
        <v>245.09909554927299</v>
      </c>
    </row>
    <row r="5622" spans="1:7" x14ac:dyDescent="0.3">
      <c r="A5622" t="s">
        <v>97</v>
      </c>
      <c r="B5622" t="s">
        <v>21</v>
      </c>
      <c r="C5622">
        <v>2008</v>
      </c>
      <c r="D5622">
        <v>342.21600000000001</v>
      </c>
      <c r="E5622">
        <v>1549.5747792879599</v>
      </c>
      <c r="F5622">
        <v>1682.2280000000001</v>
      </c>
      <c r="G5622">
        <v>607.53173525284706</v>
      </c>
    </row>
    <row r="5623" spans="1:7" x14ac:dyDescent="0.3">
      <c r="A5623" t="s">
        <v>24</v>
      </c>
      <c r="B5623" t="s">
        <v>70</v>
      </c>
      <c r="C5623">
        <v>2009</v>
      </c>
      <c r="D5623">
        <v>16</v>
      </c>
      <c r="E5623">
        <v>5.6643092454851702</v>
      </c>
      <c r="F5623">
        <v>6.6323904999999996</v>
      </c>
      <c r="G5623">
        <v>1.3236189727441401</v>
      </c>
    </row>
    <row r="5624" spans="1:7" x14ac:dyDescent="0.3">
      <c r="A5624" t="s">
        <v>57</v>
      </c>
      <c r="B5624" t="s">
        <v>26</v>
      </c>
      <c r="C5624">
        <v>2012</v>
      </c>
      <c r="D5624">
        <v>8.9459999999999997</v>
      </c>
      <c r="E5624">
        <v>211.43138674025201</v>
      </c>
      <c r="F5624">
        <v>240.86679000000001</v>
      </c>
      <c r="G5624">
        <v>108.283876039714</v>
      </c>
    </row>
    <row r="5625" spans="1:7" x14ac:dyDescent="0.3">
      <c r="A5625" t="s">
        <v>136</v>
      </c>
      <c r="B5625" t="s">
        <v>44</v>
      </c>
      <c r="C5625">
        <v>2015</v>
      </c>
      <c r="D5625">
        <v>8.9749999999999996</v>
      </c>
      <c r="E5625">
        <v>78.595225026000605</v>
      </c>
      <c r="F5625">
        <v>111.11893000000001</v>
      </c>
      <c r="G5625">
        <v>145.068522152258</v>
      </c>
    </row>
    <row r="5626" spans="1:7" x14ac:dyDescent="0.3">
      <c r="A5626" t="s">
        <v>161</v>
      </c>
      <c r="B5626" t="s">
        <v>10</v>
      </c>
      <c r="C5626">
        <v>2014</v>
      </c>
      <c r="D5626">
        <v>0.22699999999999901</v>
      </c>
      <c r="E5626">
        <v>9.8871850203242992</v>
      </c>
      <c r="F5626">
        <v>2.5214354999999999</v>
      </c>
      <c r="G5626">
        <v>40.712083597575102</v>
      </c>
    </row>
    <row r="5627" spans="1:7" x14ac:dyDescent="0.3">
      <c r="A5627" t="s">
        <v>4</v>
      </c>
      <c r="B5627" t="s">
        <v>22</v>
      </c>
      <c r="C5627">
        <v>2015</v>
      </c>
      <c r="D5627">
        <v>5.742</v>
      </c>
      <c r="E5627">
        <v>280.58104601974901</v>
      </c>
      <c r="F5627">
        <v>172.77014</v>
      </c>
      <c r="G5627">
        <v>276.37999611337602</v>
      </c>
    </row>
    <row r="5628" spans="1:7" x14ac:dyDescent="0.3">
      <c r="A5628" t="s">
        <v>99</v>
      </c>
      <c r="B5628" t="s">
        <v>26</v>
      </c>
      <c r="C5628">
        <v>2015</v>
      </c>
      <c r="D5628">
        <v>54.482999999999997</v>
      </c>
      <c r="E5628">
        <v>17.6305163856969</v>
      </c>
      <c r="F5628">
        <v>21.160622</v>
      </c>
      <c r="G5628">
        <v>64.350335252797507</v>
      </c>
    </row>
    <row r="5629" spans="1:7" x14ac:dyDescent="0.3">
      <c r="A5629" t="s">
        <v>44</v>
      </c>
      <c r="B5629" t="s">
        <v>24</v>
      </c>
      <c r="C5629">
        <v>2011</v>
      </c>
      <c r="D5629">
        <v>91442.255999999994</v>
      </c>
      <c r="E5629">
        <v>62404.941921414502</v>
      </c>
      <c r="F5629">
        <v>78100.625</v>
      </c>
      <c r="G5629">
        <v>55509.487047490496</v>
      </c>
    </row>
    <row r="5630" spans="1:7" x14ac:dyDescent="0.3">
      <c r="A5630" t="s">
        <v>124</v>
      </c>
      <c r="B5630" t="s">
        <v>4</v>
      </c>
      <c r="C5630">
        <v>2016</v>
      </c>
      <c r="D5630">
        <v>0.23499999999999999</v>
      </c>
      <c r="E5630">
        <v>31.755311527715001</v>
      </c>
      <c r="F5630">
        <v>11.761480000000001</v>
      </c>
      <c r="G5630">
        <v>92.440667557029997</v>
      </c>
    </row>
    <row r="5631" spans="1:7" x14ac:dyDescent="0.3">
      <c r="A5631" t="s">
        <v>53</v>
      </c>
      <c r="B5631" t="s">
        <v>25</v>
      </c>
      <c r="C5631">
        <v>2016</v>
      </c>
      <c r="D5631">
        <v>10.013</v>
      </c>
      <c r="E5631">
        <v>8.6529821880269093</v>
      </c>
      <c r="F5631">
        <v>11.783569999999999</v>
      </c>
      <c r="G5631">
        <v>20.395552521847701</v>
      </c>
    </row>
    <row r="5632" spans="1:7" x14ac:dyDescent="0.3">
      <c r="A5632" t="s">
        <v>98</v>
      </c>
      <c r="B5632" t="s">
        <v>6</v>
      </c>
      <c r="C5632">
        <v>2011</v>
      </c>
      <c r="D5632">
        <v>110.491</v>
      </c>
      <c r="E5632">
        <v>185.22864823169201</v>
      </c>
      <c r="F5632">
        <v>231.49457000000001</v>
      </c>
      <c r="G5632">
        <v>55.641249908440699</v>
      </c>
    </row>
    <row r="5633" spans="1:7" x14ac:dyDescent="0.3">
      <c r="A5633" t="s">
        <v>145</v>
      </c>
      <c r="B5633" t="s">
        <v>44</v>
      </c>
      <c r="C5633">
        <v>2011</v>
      </c>
      <c r="D5633">
        <v>544.09199999999998</v>
      </c>
      <c r="E5633">
        <v>1044.4533213245199</v>
      </c>
      <c r="F5633">
        <v>2962.5043999999998</v>
      </c>
      <c r="G5633">
        <v>739.79236197070304</v>
      </c>
    </row>
    <row r="5634" spans="1:7" x14ac:dyDescent="0.3">
      <c r="A5634" t="s">
        <v>67</v>
      </c>
      <c r="B5634" t="s">
        <v>72</v>
      </c>
      <c r="C5634">
        <v>2007</v>
      </c>
      <c r="D5634">
        <v>20.484000000000002</v>
      </c>
      <c r="E5634">
        <v>114.463997296535</v>
      </c>
      <c r="F5634">
        <v>136.96145999999999</v>
      </c>
      <c r="G5634">
        <v>113.45156107677499</v>
      </c>
    </row>
    <row r="5635" spans="1:7" x14ac:dyDescent="0.3">
      <c r="A5635" t="s">
        <v>41</v>
      </c>
      <c r="B5635" t="s">
        <v>27</v>
      </c>
      <c r="C5635">
        <v>2015</v>
      </c>
      <c r="D5635">
        <v>957.07500000000005</v>
      </c>
      <c r="E5635">
        <v>1212.88011501243</v>
      </c>
      <c r="F5635">
        <v>946.29899999999998</v>
      </c>
      <c r="G5635">
        <v>1260.4957618548499</v>
      </c>
    </row>
    <row r="5636" spans="1:7" x14ac:dyDescent="0.3">
      <c r="A5636" t="s">
        <v>112</v>
      </c>
      <c r="B5636" t="s">
        <v>13</v>
      </c>
      <c r="C5636">
        <v>2006</v>
      </c>
      <c r="D5636">
        <v>3510.6379999999999</v>
      </c>
      <c r="E5636">
        <v>1816.92901331293</v>
      </c>
      <c r="F5636">
        <v>2107.1264999999999</v>
      </c>
      <c r="G5636">
        <v>594.42363438697396</v>
      </c>
    </row>
    <row r="5637" spans="1:7" x14ac:dyDescent="0.3">
      <c r="A5637" t="s">
        <v>15</v>
      </c>
      <c r="B5637" t="s">
        <v>24</v>
      </c>
      <c r="C5637">
        <v>2008</v>
      </c>
      <c r="D5637">
        <v>107.5</v>
      </c>
      <c r="E5637">
        <v>337.54439646417097</v>
      </c>
      <c r="F5637">
        <v>94.383865</v>
      </c>
      <c r="G5637">
        <v>215.49673539114701</v>
      </c>
    </row>
    <row r="5638" spans="1:7" x14ac:dyDescent="0.3">
      <c r="A5638" t="s">
        <v>51</v>
      </c>
      <c r="B5638" t="s">
        <v>27</v>
      </c>
      <c r="C5638">
        <v>2013</v>
      </c>
      <c r="D5638">
        <v>147.17699999999999</v>
      </c>
      <c r="E5638">
        <v>315.30175883861801</v>
      </c>
      <c r="F5638">
        <v>327.15485000000001</v>
      </c>
      <c r="G5638">
        <v>415.29426781772401</v>
      </c>
    </row>
    <row r="5639" spans="1:7" x14ac:dyDescent="0.3">
      <c r="A5639" t="s">
        <v>164</v>
      </c>
      <c r="B5639" t="s">
        <v>85</v>
      </c>
      <c r="C5639">
        <v>2006</v>
      </c>
      <c r="D5639">
        <v>325.12599999999998</v>
      </c>
      <c r="E5639">
        <v>9.1728981783102199</v>
      </c>
      <c r="F5639">
        <v>5.3595284999999997</v>
      </c>
      <c r="G5639">
        <v>10.882477634641999</v>
      </c>
    </row>
    <row r="5640" spans="1:7" x14ac:dyDescent="0.3">
      <c r="A5640" t="s">
        <v>127</v>
      </c>
      <c r="B5640" t="s">
        <v>24</v>
      </c>
      <c r="C5640">
        <v>2010</v>
      </c>
      <c r="D5640">
        <v>194.15299999999999</v>
      </c>
      <c r="E5640">
        <v>22.872515018233202</v>
      </c>
      <c r="F5640">
        <v>8.9642514999999996</v>
      </c>
      <c r="G5640">
        <v>61.880978622594199</v>
      </c>
    </row>
    <row r="5641" spans="1:7" x14ac:dyDescent="0.3">
      <c r="A5641" t="s">
        <v>91</v>
      </c>
      <c r="B5641" t="s">
        <v>68</v>
      </c>
      <c r="C5641">
        <v>2013</v>
      </c>
      <c r="D5641">
        <v>471.28800000000001</v>
      </c>
      <c r="E5641">
        <v>31.879363936815501</v>
      </c>
      <c r="F5641">
        <v>45.767417999999999</v>
      </c>
      <c r="G5641">
        <v>34.504549470305903</v>
      </c>
    </row>
    <row r="5642" spans="1:7" x14ac:dyDescent="0.3">
      <c r="A5642" t="s">
        <v>20</v>
      </c>
      <c r="B5642" t="s">
        <v>63</v>
      </c>
      <c r="C5642">
        <v>2013</v>
      </c>
      <c r="D5642">
        <v>10589.504999999999</v>
      </c>
      <c r="E5642">
        <v>6003.6637463728503</v>
      </c>
      <c r="F5642">
        <v>6878.7860000000001</v>
      </c>
      <c r="G5642">
        <v>758.94672711526698</v>
      </c>
    </row>
    <row r="5643" spans="1:7" x14ac:dyDescent="0.3">
      <c r="A5643" t="s">
        <v>62</v>
      </c>
      <c r="B5643" t="s">
        <v>20</v>
      </c>
      <c r="C5643">
        <v>2014</v>
      </c>
      <c r="D5643">
        <v>50725.343999999997</v>
      </c>
      <c r="E5643">
        <v>17964.3691848864</v>
      </c>
      <c r="F5643">
        <v>29551.69</v>
      </c>
      <c r="G5643">
        <v>690.26725723005904</v>
      </c>
    </row>
    <row r="5644" spans="1:7" x14ac:dyDescent="0.3">
      <c r="A5644" t="s">
        <v>61</v>
      </c>
      <c r="B5644" t="s">
        <v>32</v>
      </c>
      <c r="C5644">
        <v>2009</v>
      </c>
      <c r="D5644">
        <v>106.345</v>
      </c>
      <c r="E5644">
        <v>54.183360003208101</v>
      </c>
      <c r="F5644">
        <v>27.888940000000002</v>
      </c>
      <c r="G5644">
        <v>77.895814626451696</v>
      </c>
    </row>
    <row r="5645" spans="1:7" x14ac:dyDescent="0.3">
      <c r="A5645" t="s">
        <v>89</v>
      </c>
      <c r="B5645" t="s">
        <v>35</v>
      </c>
      <c r="C5645">
        <v>2007</v>
      </c>
      <c r="D5645">
        <v>12.6779999999999</v>
      </c>
      <c r="E5645">
        <v>8.52076102116391</v>
      </c>
      <c r="F5645">
        <v>21.589141999999999</v>
      </c>
      <c r="G5645">
        <v>5.7946119107109197</v>
      </c>
    </row>
    <row r="5646" spans="1:7" x14ac:dyDescent="0.3">
      <c r="A5646" t="s">
        <v>53</v>
      </c>
      <c r="B5646" t="s">
        <v>72</v>
      </c>
      <c r="C5646">
        <v>2006</v>
      </c>
      <c r="D5646">
        <v>100.848</v>
      </c>
      <c r="E5646">
        <v>106.697581907067</v>
      </c>
      <c r="F5646">
        <v>129.56996000000001</v>
      </c>
      <c r="G5646">
        <v>127.587730336276</v>
      </c>
    </row>
    <row r="5647" spans="1:7" x14ac:dyDescent="0.3">
      <c r="A5647" t="s">
        <v>87</v>
      </c>
      <c r="B5647" t="s">
        <v>23</v>
      </c>
      <c r="C5647">
        <v>2015</v>
      </c>
      <c r="D5647">
        <v>40.125999999999998</v>
      </c>
      <c r="E5647">
        <v>4.9386256987058097</v>
      </c>
      <c r="F5647">
        <v>6.3992595999999997</v>
      </c>
      <c r="G5647">
        <v>5.82297655459874</v>
      </c>
    </row>
    <row r="5648" spans="1:7" x14ac:dyDescent="0.3">
      <c r="A5648" t="s">
        <v>25</v>
      </c>
      <c r="B5648" t="s">
        <v>51</v>
      </c>
      <c r="C5648">
        <v>2012</v>
      </c>
      <c r="D5648">
        <v>21.273</v>
      </c>
      <c r="E5648">
        <v>215.392685493919</v>
      </c>
      <c r="F5648">
        <v>268.48385999999999</v>
      </c>
      <c r="G5648">
        <v>737.24407874264205</v>
      </c>
    </row>
    <row r="5649" spans="1:7" x14ac:dyDescent="0.3">
      <c r="A5649" t="s">
        <v>148</v>
      </c>
      <c r="B5649" t="s">
        <v>135</v>
      </c>
      <c r="C5649">
        <v>2007</v>
      </c>
      <c r="D5649">
        <v>0.33899999999999902</v>
      </c>
      <c r="E5649">
        <v>0.25931149944658399</v>
      </c>
      <c r="F5649">
        <v>0.56662009999999996</v>
      </c>
      <c r="G5649">
        <v>13.892895565883199</v>
      </c>
    </row>
    <row r="5650" spans="1:7" x14ac:dyDescent="0.3">
      <c r="A5650" t="s">
        <v>126</v>
      </c>
      <c r="B5650" t="s">
        <v>50</v>
      </c>
      <c r="C5650">
        <v>2008</v>
      </c>
      <c r="D5650">
        <v>39.875</v>
      </c>
      <c r="E5650">
        <v>124.115059008676</v>
      </c>
      <c r="F5650">
        <v>69.725539999999995</v>
      </c>
      <c r="G5650">
        <v>179.90333358386499</v>
      </c>
    </row>
    <row r="5651" spans="1:7" x14ac:dyDescent="0.3">
      <c r="A5651" t="s">
        <v>164</v>
      </c>
      <c r="B5651" t="s">
        <v>20</v>
      </c>
      <c r="C5651">
        <v>2007</v>
      </c>
      <c r="D5651">
        <v>1627.117</v>
      </c>
      <c r="E5651">
        <v>512.68416226162606</v>
      </c>
      <c r="F5651">
        <v>729.98662999999999</v>
      </c>
      <c r="G5651">
        <v>45.576066661013201</v>
      </c>
    </row>
    <row r="5652" spans="1:7" x14ac:dyDescent="0.3">
      <c r="A5652" t="s">
        <v>66</v>
      </c>
      <c r="B5652" t="s">
        <v>114</v>
      </c>
      <c r="C5652">
        <v>2015</v>
      </c>
      <c r="D5652">
        <v>26.010999999999999</v>
      </c>
      <c r="E5652">
        <v>112.122099124543</v>
      </c>
      <c r="F5652">
        <v>41.187958000000002</v>
      </c>
      <c r="G5652">
        <v>102.21344520245</v>
      </c>
    </row>
    <row r="5653" spans="1:7" x14ac:dyDescent="0.3">
      <c r="A5653" t="s">
        <v>103</v>
      </c>
      <c r="B5653" t="s">
        <v>70</v>
      </c>
      <c r="C5653">
        <v>2007</v>
      </c>
      <c r="D5653">
        <v>3.6439999999999899</v>
      </c>
      <c r="E5653">
        <v>30.704264738748101</v>
      </c>
      <c r="F5653">
        <v>14.61323</v>
      </c>
      <c r="G5653">
        <v>7.0102502616525504</v>
      </c>
    </row>
    <row r="5654" spans="1:7" x14ac:dyDescent="0.3">
      <c r="A5654" t="s">
        <v>41</v>
      </c>
      <c r="B5654" t="s">
        <v>43</v>
      </c>
      <c r="C5654">
        <v>2013</v>
      </c>
      <c r="D5654">
        <v>1.845</v>
      </c>
      <c r="E5654">
        <v>705.86671154371902</v>
      </c>
      <c r="F5654">
        <v>685.95609999999999</v>
      </c>
      <c r="G5654">
        <v>505.52066054522498</v>
      </c>
    </row>
    <row r="5655" spans="1:7" x14ac:dyDescent="0.3">
      <c r="A5655" t="s">
        <v>92</v>
      </c>
      <c r="B5655" t="s">
        <v>11</v>
      </c>
      <c r="C5655">
        <v>2008</v>
      </c>
      <c r="D5655">
        <v>426.72899999999998</v>
      </c>
      <c r="E5655">
        <v>205.98182496797099</v>
      </c>
      <c r="F5655">
        <v>420.28143</v>
      </c>
      <c r="G5655">
        <v>274.74504571868198</v>
      </c>
    </row>
    <row r="5656" spans="1:7" x14ac:dyDescent="0.3">
      <c r="A5656" t="s">
        <v>172</v>
      </c>
      <c r="B5656" t="s">
        <v>36</v>
      </c>
      <c r="C5656">
        <v>2010</v>
      </c>
      <c r="D5656">
        <v>16.355999999999899</v>
      </c>
      <c r="E5656">
        <v>4.8843899122562</v>
      </c>
      <c r="F5656">
        <v>8.591037</v>
      </c>
      <c r="G5656">
        <v>22.0522550279677</v>
      </c>
    </row>
    <row r="5657" spans="1:7" x14ac:dyDescent="0.3">
      <c r="A5657" t="s">
        <v>68</v>
      </c>
      <c r="B5657" t="s">
        <v>36</v>
      </c>
      <c r="C5657">
        <v>2008</v>
      </c>
      <c r="D5657">
        <v>1587.4690000000001</v>
      </c>
      <c r="E5657">
        <v>3847.81465438041</v>
      </c>
      <c r="F5657">
        <v>3323.6682000000001</v>
      </c>
      <c r="G5657">
        <v>2437.1118025573901</v>
      </c>
    </row>
    <row r="5658" spans="1:7" x14ac:dyDescent="0.3">
      <c r="A5658" t="s">
        <v>84</v>
      </c>
      <c r="B5658" t="s">
        <v>22</v>
      </c>
      <c r="C5658">
        <v>2008</v>
      </c>
      <c r="D5658">
        <v>82.622</v>
      </c>
      <c r="E5658">
        <v>59.632521116511199</v>
      </c>
      <c r="F5658">
        <v>71.189869999999999</v>
      </c>
      <c r="G5658">
        <v>81.011948910324094</v>
      </c>
    </row>
    <row r="5659" spans="1:7" x14ac:dyDescent="0.3">
      <c r="A5659" t="s">
        <v>143</v>
      </c>
      <c r="B5659" t="s">
        <v>22</v>
      </c>
      <c r="C5659">
        <v>2008</v>
      </c>
      <c r="D5659">
        <v>5.2370000000000001</v>
      </c>
      <c r="E5659">
        <v>74.502130709595605</v>
      </c>
      <c r="F5659">
        <v>14.306155</v>
      </c>
      <c r="G5659">
        <v>282.67471136338401</v>
      </c>
    </row>
    <row r="5660" spans="1:7" x14ac:dyDescent="0.3">
      <c r="A5660" t="s">
        <v>77</v>
      </c>
      <c r="B5660" t="s">
        <v>55</v>
      </c>
      <c r="C5660">
        <v>2016</v>
      </c>
      <c r="D5660">
        <v>309.19799999999998</v>
      </c>
      <c r="E5660">
        <v>608.45655254348799</v>
      </c>
      <c r="F5660">
        <v>805.88684000000001</v>
      </c>
      <c r="G5660">
        <v>489.377569305245</v>
      </c>
    </row>
    <row r="5661" spans="1:7" x14ac:dyDescent="0.3">
      <c r="A5661" t="s">
        <v>13</v>
      </c>
      <c r="B5661" t="s">
        <v>34</v>
      </c>
      <c r="C5661">
        <v>2014</v>
      </c>
      <c r="D5661">
        <v>3756.3919999999998</v>
      </c>
      <c r="E5661">
        <v>2851.0152795877202</v>
      </c>
      <c r="F5661">
        <v>2833.9119999999998</v>
      </c>
      <c r="G5661">
        <v>889.98772320442902</v>
      </c>
    </row>
    <row r="5662" spans="1:7" x14ac:dyDescent="0.3">
      <c r="A5662" t="s">
        <v>120</v>
      </c>
      <c r="B5662" t="s">
        <v>70</v>
      </c>
      <c r="C5662">
        <v>2016</v>
      </c>
      <c r="D5662">
        <v>31.796999999999901</v>
      </c>
      <c r="E5662">
        <v>117.96020933448899</v>
      </c>
      <c r="F5662">
        <v>137.13135</v>
      </c>
      <c r="G5662">
        <v>75.469321662794997</v>
      </c>
    </row>
    <row r="5663" spans="1:7" x14ac:dyDescent="0.3">
      <c r="A5663" t="s">
        <v>9</v>
      </c>
      <c r="B5663" t="s">
        <v>58</v>
      </c>
      <c r="C5663">
        <v>2016</v>
      </c>
      <c r="D5663">
        <v>44.04</v>
      </c>
      <c r="E5663">
        <v>53.059989113664003</v>
      </c>
      <c r="F5663">
        <v>42.412384000000003</v>
      </c>
      <c r="G5663">
        <v>204.711964681045</v>
      </c>
    </row>
    <row r="5664" spans="1:7" x14ac:dyDescent="0.3">
      <c r="A5664" t="s">
        <v>37</v>
      </c>
      <c r="B5664" t="s">
        <v>32</v>
      </c>
      <c r="C5664">
        <v>2012</v>
      </c>
      <c r="D5664">
        <v>1.341</v>
      </c>
      <c r="E5664">
        <v>2.8072553973890901</v>
      </c>
      <c r="F5664">
        <v>2.7867753999999998</v>
      </c>
      <c r="G5664">
        <v>22.398549610766501</v>
      </c>
    </row>
    <row r="5665" spans="1:7" x14ac:dyDescent="0.3">
      <c r="A5665" t="s">
        <v>60</v>
      </c>
      <c r="B5665" t="s">
        <v>22</v>
      </c>
      <c r="C5665">
        <v>2009</v>
      </c>
      <c r="D5665">
        <v>443</v>
      </c>
      <c r="E5665">
        <v>319.83302411510698</v>
      </c>
      <c r="F5665">
        <v>220.77816999999999</v>
      </c>
      <c r="G5665">
        <v>467.55795451469697</v>
      </c>
    </row>
    <row r="5666" spans="1:7" x14ac:dyDescent="0.3">
      <c r="A5666" t="s">
        <v>62</v>
      </c>
      <c r="B5666" t="s">
        <v>47</v>
      </c>
      <c r="C5666">
        <v>2006</v>
      </c>
      <c r="D5666">
        <v>43.588000000000001</v>
      </c>
      <c r="E5666">
        <v>35.688268144370298</v>
      </c>
      <c r="F5666">
        <v>46.774650000000001</v>
      </c>
      <c r="G5666">
        <v>91.546728669342201</v>
      </c>
    </row>
    <row r="5667" spans="1:7" x14ac:dyDescent="0.3">
      <c r="A5667" t="s">
        <v>23</v>
      </c>
      <c r="B5667" t="s">
        <v>61</v>
      </c>
      <c r="C5667">
        <v>2010</v>
      </c>
      <c r="D5667">
        <v>0.35</v>
      </c>
      <c r="E5667">
        <v>-0.204275194863235</v>
      </c>
      <c r="F5667">
        <v>-2.5110217000000001E-2</v>
      </c>
      <c r="G5667">
        <v>2.6595610599351001</v>
      </c>
    </row>
    <row r="5668" spans="1:7" x14ac:dyDescent="0.3">
      <c r="A5668" t="s">
        <v>52</v>
      </c>
      <c r="B5668" t="s">
        <v>23</v>
      </c>
      <c r="C5668">
        <v>2011</v>
      </c>
      <c r="D5668">
        <v>244.35</v>
      </c>
      <c r="E5668">
        <v>272.059312294356</v>
      </c>
      <c r="F5668">
        <v>163.10623000000001</v>
      </c>
      <c r="G5668">
        <v>119.815932712406</v>
      </c>
    </row>
    <row r="5669" spans="1:7" x14ac:dyDescent="0.3">
      <c r="A5669" t="s">
        <v>11</v>
      </c>
      <c r="B5669" t="s">
        <v>13</v>
      </c>
      <c r="C5669">
        <v>2016</v>
      </c>
      <c r="D5669">
        <v>33006.790999999997</v>
      </c>
      <c r="E5669">
        <v>24536.1421348802</v>
      </c>
      <c r="F5669">
        <v>31203.754000000001</v>
      </c>
      <c r="G5669">
        <v>4026.8630592167201</v>
      </c>
    </row>
    <row r="5670" spans="1:7" x14ac:dyDescent="0.3">
      <c r="A5670" t="s">
        <v>5</v>
      </c>
      <c r="B5670" t="s">
        <v>12</v>
      </c>
      <c r="C5670">
        <v>2013</v>
      </c>
      <c r="D5670">
        <v>8.5999999999999993E-2</v>
      </c>
      <c r="E5670">
        <v>4.7500053501666004</v>
      </c>
      <c r="F5670">
        <v>4.6191797000000001</v>
      </c>
      <c r="G5670">
        <v>13.9174306292577</v>
      </c>
    </row>
    <row r="5671" spans="1:7" x14ac:dyDescent="0.3">
      <c r="A5671" t="s">
        <v>23</v>
      </c>
      <c r="B5671" t="s">
        <v>81</v>
      </c>
      <c r="C5671">
        <v>2016</v>
      </c>
      <c r="D5671">
        <v>8.6999999999999994E-2</v>
      </c>
      <c r="E5671">
        <v>0.67204969987450602</v>
      </c>
      <c r="F5671">
        <v>0.92250246000000002</v>
      </c>
      <c r="G5671">
        <v>2.8575828537566399</v>
      </c>
    </row>
    <row r="5672" spans="1:7" x14ac:dyDescent="0.3">
      <c r="A5672" t="s">
        <v>10</v>
      </c>
      <c r="B5672" t="s">
        <v>81</v>
      </c>
      <c r="C5672">
        <v>2011</v>
      </c>
      <c r="D5672">
        <v>21.305999999999901</v>
      </c>
      <c r="E5672">
        <v>0.62828478562295398</v>
      </c>
      <c r="F5672">
        <v>1.7175305000000001</v>
      </c>
      <c r="G5672">
        <v>4.7652725909048499</v>
      </c>
    </row>
    <row r="5673" spans="1:7" x14ac:dyDescent="0.3">
      <c r="A5673" t="s">
        <v>36</v>
      </c>
      <c r="B5673" t="s">
        <v>66</v>
      </c>
      <c r="C5673">
        <v>2008</v>
      </c>
      <c r="D5673">
        <v>2526.5549999999998</v>
      </c>
      <c r="E5673">
        <v>1027.6391835285001</v>
      </c>
      <c r="F5673">
        <v>1313.6125</v>
      </c>
      <c r="G5673">
        <v>170.041435269104</v>
      </c>
    </row>
    <row r="5674" spans="1:7" x14ac:dyDescent="0.3">
      <c r="A5674" t="s">
        <v>104</v>
      </c>
      <c r="B5674" t="s">
        <v>22</v>
      </c>
      <c r="C5674">
        <v>2013</v>
      </c>
      <c r="D5674">
        <v>106.652</v>
      </c>
      <c r="E5674">
        <v>110.163200552116</v>
      </c>
      <c r="F5674">
        <v>97.900734</v>
      </c>
      <c r="G5674">
        <v>148.96980951389099</v>
      </c>
    </row>
    <row r="5675" spans="1:7" x14ac:dyDescent="0.3">
      <c r="A5675" t="s">
        <v>16</v>
      </c>
      <c r="B5675" t="s">
        <v>47</v>
      </c>
      <c r="C5675">
        <v>2007</v>
      </c>
      <c r="D5675">
        <v>115.53</v>
      </c>
      <c r="E5675">
        <v>37.203830742704</v>
      </c>
      <c r="F5675">
        <v>35.282795</v>
      </c>
      <c r="G5675">
        <v>25.0552479752766</v>
      </c>
    </row>
    <row r="5676" spans="1:7" x14ac:dyDescent="0.3">
      <c r="A5676" t="s">
        <v>15</v>
      </c>
      <c r="B5676" t="s">
        <v>55</v>
      </c>
      <c r="C5676">
        <v>2015</v>
      </c>
      <c r="D5676">
        <v>578.93799999999999</v>
      </c>
      <c r="E5676">
        <v>354.94866357312401</v>
      </c>
      <c r="F5676">
        <v>454.72806000000003</v>
      </c>
      <c r="G5676">
        <v>201.01266238432601</v>
      </c>
    </row>
    <row r="5677" spans="1:7" x14ac:dyDescent="0.3">
      <c r="A5677" t="s">
        <v>134</v>
      </c>
      <c r="B5677" t="s">
        <v>32</v>
      </c>
      <c r="C5677">
        <v>2016</v>
      </c>
      <c r="D5677">
        <v>174.99799999999999</v>
      </c>
      <c r="E5677">
        <v>407.06786550436698</v>
      </c>
      <c r="F5677">
        <v>504.66381999999999</v>
      </c>
      <c r="G5677">
        <v>160.10110875604499</v>
      </c>
    </row>
    <row r="5678" spans="1:7" x14ac:dyDescent="0.3">
      <c r="A5678" t="s">
        <v>40</v>
      </c>
      <c r="B5678" t="s">
        <v>42</v>
      </c>
      <c r="C5678">
        <v>2015</v>
      </c>
      <c r="D5678">
        <v>136.83600000000001</v>
      </c>
      <c r="E5678">
        <v>111.453581746661</v>
      </c>
      <c r="F5678">
        <v>282.71255000000002</v>
      </c>
      <c r="G5678">
        <v>137.358478182601</v>
      </c>
    </row>
    <row r="5679" spans="1:7" x14ac:dyDescent="0.3">
      <c r="A5679" t="s">
        <v>11</v>
      </c>
      <c r="B5679" t="s">
        <v>57</v>
      </c>
      <c r="C5679">
        <v>2013</v>
      </c>
      <c r="D5679">
        <v>1409.67</v>
      </c>
      <c r="E5679">
        <v>2126.8947388684301</v>
      </c>
      <c r="F5679">
        <v>2002.1565000000001</v>
      </c>
      <c r="G5679">
        <v>1901.27085202787</v>
      </c>
    </row>
    <row r="5680" spans="1:7" x14ac:dyDescent="0.3">
      <c r="A5680" t="s">
        <v>80</v>
      </c>
      <c r="B5680" t="s">
        <v>46</v>
      </c>
      <c r="C5680">
        <v>2012</v>
      </c>
      <c r="D5680">
        <v>1470.7329999999999</v>
      </c>
      <c r="E5680">
        <v>196.26831794484499</v>
      </c>
      <c r="F5680">
        <v>235.39478</v>
      </c>
      <c r="G5680">
        <v>300.02146722253599</v>
      </c>
    </row>
    <row r="5681" spans="1:7" x14ac:dyDescent="0.3">
      <c r="A5681" t="s">
        <v>43</v>
      </c>
      <c r="B5681" t="s">
        <v>11</v>
      </c>
      <c r="C5681">
        <v>2009</v>
      </c>
      <c r="D5681">
        <v>0.49</v>
      </c>
      <c r="E5681">
        <v>17.5900670078803</v>
      </c>
      <c r="F5681">
        <v>11.035346000000001</v>
      </c>
      <c r="G5681">
        <v>30.965779269610199</v>
      </c>
    </row>
    <row r="5682" spans="1:7" x14ac:dyDescent="0.3">
      <c r="A5682" t="s">
        <v>136</v>
      </c>
      <c r="B5682" t="s">
        <v>32</v>
      </c>
      <c r="C5682">
        <v>2011</v>
      </c>
      <c r="D5682">
        <v>514.95699999999999</v>
      </c>
      <c r="E5682">
        <v>234.50307253220899</v>
      </c>
      <c r="F5682">
        <v>341.39325000000002</v>
      </c>
      <c r="G5682">
        <v>117.071661522635</v>
      </c>
    </row>
    <row r="5683" spans="1:7" x14ac:dyDescent="0.3">
      <c r="A5683" t="s">
        <v>4</v>
      </c>
      <c r="B5683" t="s">
        <v>73</v>
      </c>
      <c r="C5683">
        <v>2015</v>
      </c>
      <c r="D5683">
        <v>141425.31400000001</v>
      </c>
      <c r="E5683">
        <v>33607.905577034202</v>
      </c>
      <c r="F5683">
        <v>33406.17</v>
      </c>
      <c r="G5683">
        <v>3904.0317502000598</v>
      </c>
    </row>
    <row r="5684" spans="1:7" x14ac:dyDescent="0.3">
      <c r="A5684" t="s">
        <v>89</v>
      </c>
      <c r="B5684" t="s">
        <v>44</v>
      </c>
      <c r="C5684">
        <v>2013</v>
      </c>
      <c r="D5684">
        <v>0.71199999999999997</v>
      </c>
      <c r="E5684">
        <v>42.808544933798302</v>
      </c>
      <c r="F5684">
        <v>24.332122999999999</v>
      </c>
      <c r="G5684">
        <v>49.696826071893703</v>
      </c>
    </row>
    <row r="5685" spans="1:7" x14ac:dyDescent="0.3">
      <c r="A5685" t="s">
        <v>131</v>
      </c>
      <c r="B5685" t="s">
        <v>17</v>
      </c>
      <c r="C5685">
        <v>2008</v>
      </c>
      <c r="D5685">
        <v>10284.331</v>
      </c>
      <c r="E5685">
        <v>1561.13428286709</v>
      </c>
      <c r="F5685">
        <v>1699.6567</v>
      </c>
      <c r="G5685">
        <v>123.916879190572</v>
      </c>
    </row>
    <row r="5686" spans="1:7" x14ac:dyDescent="0.3">
      <c r="A5686" t="s">
        <v>25</v>
      </c>
      <c r="B5686" t="s">
        <v>55</v>
      </c>
      <c r="C5686">
        <v>2008</v>
      </c>
      <c r="D5686">
        <v>5824.1689999999999</v>
      </c>
      <c r="E5686">
        <v>2922.9228065171201</v>
      </c>
      <c r="F5686">
        <v>3846.8065999999999</v>
      </c>
      <c r="G5686">
        <v>923.29626714475603</v>
      </c>
    </row>
    <row r="5687" spans="1:7" x14ac:dyDescent="0.3">
      <c r="A5687" t="s">
        <v>143</v>
      </c>
      <c r="B5687" t="s">
        <v>26</v>
      </c>
      <c r="C5687">
        <v>2012</v>
      </c>
      <c r="D5687">
        <v>80.475999999999999</v>
      </c>
      <c r="E5687">
        <v>27.132918411930401</v>
      </c>
      <c r="F5687">
        <v>51.827765999999997</v>
      </c>
      <c r="G5687">
        <v>25.505356527608502</v>
      </c>
    </row>
    <row r="5688" spans="1:7" x14ac:dyDescent="0.3">
      <c r="A5688" t="s">
        <v>36</v>
      </c>
      <c r="B5688" t="s">
        <v>81</v>
      </c>
      <c r="C5688">
        <v>2007</v>
      </c>
      <c r="D5688">
        <v>403.52499999999998</v>
      </c>
      <c r="E5688">
        <v>1051.7915412090499</v>
      </c>
      <c r="F5688">
        <v>999.27049999999997</v>
      </c>
      <c r="G5688">
        <v>369.39889702999102</v>
      </c>
    </row>
    <row r="5689" spans="1:7" x14ac:dyDescent="0.3">
      <c r="A5689" t="s">
        <v>41</v>
      </c>
      <c r="B5689" t="s">
        <v>39</v>
      </c>
      <c r="C5689">
        <v>2015</v>
      </c>
      <c r="D5689">
        <v>3246.4029999999998</v>
      </c>
      <c r="E5689">
        <v>1631.2512388124901</v>
      </c>
      <c r="F5689">
        <v>1763.7347</v>
      </c>
      <c r="G5689">
        <v>127.470139301053</v>
      </c>
    </row>
    <row r="5690" spans="1:7" x14ac:dyDescent="0.3">
      <c r="A5690" t="s">
        <v>44</v>
      </c>
      <c r="B5690" t="s">
        <v>41</v>
      </c>
      <c r="C5690">
        <v>2016</v>
      </c>
      <c r="D5690">
        <v>95.822999999999993</v>
      </c>
      <c r="E5690">
        <v>107.504437768564</v>
      </c>
      <c r="F5690">
        <v>76.26661</v>
      </c>
      <c r="G5690">
        <v>61.0533192504626</v>
      </c>
    </row>
    <row r="5691" spans="1:7" x14ac:dyDescent="0.3">
      <c r="A5691" t="s">
        <v>112</v>
      </c>
      <c r="B5691" t="s">
        <v>34</v>
      </c>
      <c r="C5691">
        <v>2010</v>
      </c>
      <c r="D5691">
        <v>8280.0460000000003</v>
      </c>
      <c r="E5691">
        <v>3796.8747744411799</v>
      </c>
      <c r="F5691">
        <v>4034.0902999999998</v>
      </c>
      <c r="G5691">
        <v>1326.1665758532299</v>
      </c>
    </row>
    <row r="5692" spans="1:7" x14ac:dyDescent="0.3">
      <c r="A5692" t="s">
        <v>10</v>
      </c>
      <c r="B5692" t="s">
        <v>32</v>
      </c>
      <c r="C5692">
        <v>2012</v>
      </c>
      <c r="D5692">
        <v>0.32400000000000001</v>
      </c>
      <c r="E5692">
        <v>5.1997663305196902</v>
      </c>
      <c r="F5692">
        <v>3.8004612999999998</v>
      </c>
      <c r="G5692">
        <v>23.159874642219101</v>
      </c>
    </row>
    <row r="5693" spans="1:7" x14ac:dyDescent="0.3">
      <c r="A5693" t="s">
        <v>66</v>
      </c>
      <c r="B5693" t="s">
        <v>4</v>
      </c>
      <c r="C5693">
        <v>2011</v>
      </c>
      <c r="D5693">
        <v>366.35</v>
      </c>
      <c r="E5693">
        <v>381.76003786793399</v>
      </c>
      <c r="F5693">
        <v>412.10494999999997</v>
      </c>
      <c r="G5693">
        <v>530.99669687324501</v>
      </c>
    </row>
    <row r="5694" spans="1:7" x14ac:dyDescent="0.3">
      <c r="A5694" t="s">
        <v>145</v>
      </c>
      <c r="B5694" t="s">
        <v>25</v>
      </c>
      <c r="C5694">
        <v>2014</v>
      </c>
      <c r="D5694">
        <v>3234.1170000000002</v>
      </c>
      <c r="E5694">
        <v>138.46344655210601</v>
      </c>
      <c r="F5694">
        <v>173.57817</v>
      </c>
      <c r="G5694">
        <v>23.8872642277728</v>
      </c>
    </row>
    <row r="5695" spans="1:7" x14ac:dyDescent="0.3">
      <c r="A5695" t="s">
        <v>31</v>
      </c>
      <c r="B5695" t="s">
        <v>75</v>
      </c>
      <c r="C5695">
        <v>2008</v>
      </c>
      <c r="D5695">
        <v>79.503999999999905</v>
      </c>
      <c r="E5695">
        <v>285.46788690433198</v>
      </c>
      <c r="F5695">
        <v>413.43396000000001</v>
      </c>
      <c r="G5695">
        <v>194.74444254993901</v>
      </c>
    </row>
    <row r="5696" spans="1:7" x14ac:dyDescent="0.3">
      <c r="A5696" t="s">
        <v>133</v>
      </c>
      <c r="B5696" t="s">
        <v>46</v>
      </c>
      <c r="C5696">
        <v>2013</v>
      </c>
      <c r="D5696">
        <v>1481.7809999999999</v>
      </c>
      <c r="E5696">
        <v>757.99011147528404</v>
      </c>
      <c r="F5696">
        <v>685.55070000000001</v>
      </c>
      <c r="G5696">
        <v>2675.5836784745502</v>
      </c>
    </row>
    <row r="5697" spans="1:7" x14ac:dyDescent="0.3">
      <c r="A5697" t="s">
        <v>13</v>
      </c>
      <c r="B5697" t="s">
        <v>134</v>
      </c>
      <c r="C5697">
        <v>2016</v>
      </c>
      <c r="D5697">
        <v>6.0000000000000001E-3</v>
      </c>
      <c r="E5697">
        <v>3.2367446314275301</v>
      </c>
      <c r="F5697">
        <v>2.1560082</v>
      </c>
      <c r="G5697">
        <v>30.898695591880301</v>
      </c>
    </row>
    <row r="5698" spans="1:7" x14ac:dyDescent="0.3">
      <c r="A5698" t="s">
        <v>87</v>
      </c>
      <c r="B5698" t="s">
        <v>100</v>
      </c>
      <c r="C5698">
        <v>2013</v>
      </c>
      <c r="D5698">
        <v>5.0000000000000001E-3</v>
      </c>
      <c r="E5698">
        <v>14.639252808446001</v>
      </c>
      <c r="F5698">
        <v>29.242144</v>
      </c>
      <c r="G5698">
        <v>16.9920616168246</v>
      </c>
    </row>
    <row r="5699" spans="1:7" x14ac:dyDescent="0.3">
      <c r="A5699" t="s">
        <v>52</v>
      </c>
      <c r="B5699" t="s">
        <v>68</v>
      </c>
      <c r="C5699">
        <v>2008</v>
      </c>
      <c r="D5699">
        <v>2.472</v>
      </c>
      <c r="E5699">
        <v>35.787720316596101</v>
      </c>
      <c r="F5699">
        <v>30.836054000000001</v>
      </c>
      <c r="G5699">
        <v>111.465061239882</v>
      </c>
    </row>
    <row r="5700" spans="1:7" x14ac:dyDescent="0.3">
      <c r="A5700" t="s">
        <v>20</v>
      </c>
      <c r="B5700" t="s">
        <v>26</v>
      </c>
      <c r="C5700">
        <v>2016</v>
      </c>
      <c r="D5700">
        <v>126.446</v>
      </c>
      <c r="E5700">
        <v>239.30977896720901</v>
      </c>
      <c r="F5700">
        <v>240.49074999999999</v>
      </c>
      <c r="G5700">
        <v>109.389563424955</v>
      </c>
    </row>
    <row r="5701" spans="1:7" x14ac:dyDescent="0.3">
      <c r="A5701" t="s">
        <v>119</v>
      </c>
      <c r="B5701" t="s">
        <v>24</v>
      </c>
      <c r="C5701">
        <v>2009</v>
      </c>
      <c r="D5701">
        <v>37.168999999999997</v>
      </c>
      <c r="E5701">
        <v>268.05789037580303</v>
      </c>
      <c r="F5701">
        <v>235.23094</v>
      </c>
      <c r="G5701">
        <v>305.52258736411102</v>
      </c>
    </row>
    <row r="5702" spans="1:7" x14ac:dyDescent="0.3">
      <c r="A5702" t="s">
        <v>113</v>
      </c>
      <c r="B5702" t="s">
        <v>17</v>
      </c>
      <c r="C5702">
        <v>2007</v>
      </c>
      <c r="D5702">
        <v>10.731</v>
      </c>
      <c r="E5702">
        <v>4.6162507417754099</v>
      </c>
      <c r="F5702">
        <v>8.6286159999999992</v>
      </c>
      <c r="G5702">
        <v>31.6957162330269</v>
      </c>
    </row>
    <row r="5703" spans="1:7" x14ac:dyDescent="0.3">
      <c r="A5703" t="s">
        <v>127</v>
      </c>
      <c r="B5703" t="s">
        <v>32</v>
      </c>
      <c r="C5703">
        <v>2013</v>
      </c>
      <c r="D5703">
        <v>3496.4349999999999</v>
      </c>
      <c r="E5703">
        <v>932.77337219039896</v>
      </c>
      <c r="F5703">
        <v>1087.8694</v>
      </c>
      <c r="G5703">
        <v>261.41689551905102</v>
      </c>
    </row>
    <row r="5704" spans="1:7" x14ac:dyDescent="0.3">
      <c r="A5704" t="s">
        <v>24</v>
      </c>
      <c r="B5704" t="s">
        <v>17</v>
      </c>
      <c r="C5704">
        <v>2014</v>
      </c>
      <c r="D5704">
        <v>619.24300000000005</v>
      </c>
      <c r="E5704">
        <v>188.21057473024101</v>
      </c>
      <c r="F5704">
        <v>190.99834999999999</v>
      </c>
      <c r="G5704">
        <v>288.11719908226598</v>
      </c>
    </row>
    <row r="5705" spans="1:7" x14ac:dyDescent="0.3">
      <c r="A5705" t="s">
        <v>124</v>
      </c>
      <c r="B5705" t="s">
        <v>7</v>
      </c>
      <c r="C5705">
        <v>2010</v>
      </c>
      <c r="D5705">
        <v>326.42700000000002</v>
      </c>
      <c r="E5705">
        <v>388.317015198435</v>
      </c>
      <c r="F5705">
        <v>581.60050000000001</v>
      </c>
      <c r="G5705">
        <v>338.78811650481498</v>
      </c>
    </row>
    <row r="5706" spans="1:7" x14ac:dyDescent="0.3">
      <c r="A5706" t="s">
        <v>195</v>
      </c>
      <c r="B5706" t="s">
        <v>16</v>
      </c>
      <c r="C5706">
        <v>2006</v>
      </c>
      <c r="D5706">
        <v>338.39499999999998</v>
      </c>
      <c r="E5706">
        <v>40.858547457165102</v>
      </c>
      <c r="F5706">
        <v>48.428196</v>
      </c>
      <c r="G5706">
        <v>38.875124247629003</v>
      </c>
    </row>
    <row r="5707" spans="1:7" x14ac:dyDescent="0.3">
      <c r="A5707" t="s">
        <v>56</v>
      </c>
      <c r="B5707" t="s">
        <v>9</v>
      </c>
      <c r="C5707">
        <v>2012</v>
      </c>
      <c r="D5707">
        <v>8.4390000000000001</v>
      </c>
      <c r="E5707">
        <v>20.7848171062275</v>
      </c>
      <c r="F5707">
        <v>22.00825</v>
      </c>
      <c r="G5707">
        <v>255.95281015654001</v>
      </c>
    </row>
    <row r="5708" spans="1:7" x14ac:dyDescent="0.3">
      <c r="A5708" t="s">
        <v>44</v>
      </c>
      <c r="B5708" t="s">
        <v>43</v>
      </c>
      <c r="C5708">
        <v>2012</v>
      </c>
      <c r="D5708">
        <v>5081.9290000000001</v>
      </c>
      <c r="E5708">
        <v>5875.9912431990897</v>
      </c>
      <c r="F5708">
        <v>4717.1913999999997</v>
      </c>
      <c r="G5708">
        <v>3652.2974368515802</v>
      </c>
    </row>
    <row r="5709" spans="1:7" x14ac:dyDescent="0.3">
      <c r="A5709" t="s">
        <v>146</v>
      </c>
      <c r="B5709" t="s">
        <v>42</v>
      </c>
      <c r="C5709">
        <v>2009</v>
      </c>
      <c r="D5709">
        <v>219.45500000000001</v>
      </c>
      <c r="E5709">
        <v>276.34303804997802</v>
      </c>
      <c r="F5709">
        <v>236.07615999999999</v>
      </c>
      <c r="G5709">
        <v>105.676105895947</v>
      </c>
    </row>
    <row r="5710" spans="1:7" x14ac:dyDescent="0.3">
      <c r="A5710" t="s">
        <v>104</v>
      </c>
      <c r="B5710" t="s">
        <v>129</v>
      </c>
      <c r="C5710">
        <v>2008</v>
      </c>
      <c r="D5710">
        <v>24571.804</v>
      </c>
      <c r="E5710">
        <v>16493.294819218001</v>
      </c>
      <c r="F5710">
        <v>10444.566000000001</v>
      </c>
      <c r="G5710">
        <v>2750.82369661456</v>
      </c>
    </row>
    <row r="5711" spans="1:7" x14ac:dyDescent="0.3">
      <c r="A5711" t="s">
        <v>17</v>
      </c>
      <c r="B5711" t="s">
        <v>66</v>
      </c>
      <c r="C5711">
        <v>2011</v>
      </c>
      <c r="D5711">
        <v>66.27</v>
      </c>
      <c r="E5711">
        <v>43.877113774067503</v>
      </c>
      <c r="F5711">
        <v>30.945467000000001</v>
      </c>
      <c r="G5711">
        <v>29.665287374836002</v>
      </c>
    </row>
    <row r="5712" spans="1:7" x14ac:dyDescent="0.3">
      <c r="A5712" t="s">
        <v>119</v>
      </c>
      <c r="B5712" t="s">
        <v>174</v>
      </c>
      <c r="C5712">
        <v>2008</v>
      </c>
      <c r="D5712">
        <v>2.964</v>
      </c>
      <c r="E5712">
        <v>6.0836532416116604</v>
      </c>
      <c r="F5712">
        <v>9.7497779999999992</v>
      </c>
      <c r="G5712">
        <v>65.415196163655907</v>
      </c>
    </row>
    <row r="5713" spans="1:7" x14ac:dyDescent="0.3">
      <c r="A5713" t="s">
        <v>131</v>
      </c>
      <c r="B5713" t="s">
        <v>58</v>
      </c>
      <c r="C5713">
        <v>2012</v>
      </c>
      <c r="D5713">
        <v>538</v>
      </c>
      <c r="E5713">
        <v>230.90332399045499</v>
      </c>
      <c r="F5713">
        <v>45.845016000000001</v>
      </c>
      <c r="G5713">
        <v>166.763658756024</v>
      </c>
    </row>
    <row r="5714" spans="1:7" x14ac:dyDescent="0.3">
      <c r="A5714" t="s">
        <v>68</v>
      </c>
      <c r="B5714" t="s">
        <v>23</v>
      </c>
      <c r="C5714">
        <v>2007</v>
      </c>
      <c r="D5714">
        <v>300.72399999999999</v>
      </c>
      <c r="E5714">
        <v>1630.3347292216099</v>
      </c>
      <c r="F5714">
        <v>1316.559</v>
      </c>
      <c r="G5714">
        <v>1290.82188830055</v>
      </c>
    </row>
    <row r="5715" spans="1:7" x14ac:dyDescent="0.3">
      <c r="A5715" t="s">
        <v>131</v>
      </c>
      <c r="B5715" t="s">
        <v>10</v>
      </c>
      <c r="C5715">
        <v>2008</v>
      </c>
      <c r="D5715">
        <v>212.34599999999901</v>
      </c>
      <c r="E5715">
        <v>85.331646550346903</v>
      </c>
      <c r="F5715">
        <v>34.916763000000003</v>
      </c>
      <c r="G5715">
        <v>245.49035222846501</v>
      </c>
    </row>
    <row r="5716" spans="1:7" x14ac:dyDescent="0.3">
      <c r="A5716" t="s">
        <v>113</v>
      </c>
      <c r="B5716" t="s">
        <v>73</v>
      </c>
      <c r="C5716">
        <v>2010</v>
      </c>
      <c r="D5716">
        <v>12.446999999999999</v>
      </c>
      <c r="E5716">
        <v>9.4995333144525507</v>
      </c>
      <c r="F5716">
        <v>8.9989539999999995</v>
      </c>
      <c r="G5716">
        <v>56.180367432688598</v>
      </c>
    </row>
    <row r="5717" spans="1:7" x14ac:dyDescent="0.3">
      <c r="A5717" t="s">
        <v>13</v>
      </c>
      <c r="B5717" t="s">
        <v>51</v>
      </c>
      <c r="C5717">
        <v>2011</v>
      </c>
      <c r="D5717">
        <v>8346.7870000000003</v>
      </c>
      <c r="E5717">
        <v>12276.186923917099</v>
      </c>
      <c r="F5717">
        <v>11940.425999999999</v>
      </c>
      <c r="G5717">
        <v>4364.7635755670699</v>
      </c>
    </row>
    <row r="5718" spans="1:7" x14ac:dyDescent="0.3">
      <c r="A5718" t="s">
        <v>80</v>
      </c>
      <c r="B5718" t="s">
        <v>39</v>
      </c>
      <c r="C5718">
        <v>2008</v>
      </c>
      <c r="D5718">
        <v>525.31700000000001</v>
      </c>
      <c r="E5718">
        <v>420.890079455283</v>
      </c>
      <c r="F5718">
        <v>464.40703999999999</v>
      </c>
      <c r="G5718">
        <v>584.97965243531496</v>
      </c>
    </row>
    <row r="5719" spans="1:7" x14ac:dyDescent="0.3">
      <c r="A5719" t="s">
        <v>147</v>
      </c>
      <c r="B5719" t="s">
        <v>28</v>
      </c>
      <c r="C5719">
        <v>2008</v>
      </c>
      <c r="D5719">
        <v>115.747</v>
      </c>
      <c r="E5719">
        <v>114.406276911958</v>
      </c>
      <c r="F5719">
        <v>122.48582500000001</v>
      </c>
      <c r="G5719">
        <v>34.241917664941397</v>
      </c>
    </row>
    <row r="5720" spans="1:7" x14ac:dyDescent="0.3">
      <c r="A5720" t="s">
        <v>52</v>
      </c>
      <c r="B5720" t="s">
        <v>10</v>
      </c>
      <c r="C5720">
        <v>2015</v>
      </c>
      <c r="D5720">
        <v>3861.7959999999998</v>
      </c>
      <c r="E5720">
        <v>1818.04359633081</v>
      </c>
      <c r="F5720">
        <v>1449.7440999999999</v>
      </c>
      <c r="G5720">
        <v>560.20430753997903</v>
      </c>
    </row>
    <row r="5721" spans="1:7" x14ac:dyDescent="0.3">
      <c r="A5721" t="s">
        <v>22</v>
      </c>
      <c r="B5721" t="s">
        <v>59</v>
      </c>
      <c r="C5721">
        <v>2006</v>
      </c>
      <c r="D5721">
        <v>274.55799999999999</v>
      </c>
      <c r="E5721">
        <v>393.51395615280501</v>
      </c>
      <c r="F5721">
        <v>192.65071</v>
      </c>
      <c r="G5721">
        <v>875.24358819152496</v>
      </c>
    </row>
    <row r="5722" spans="1:7" x14ac:dyDescent="0.3">
      <c r="A5722" t="s">
        <v>63</v>
      </c>
      <c r="B5722" t="s">
        <v>23</v>
      </c>
      <c r="C5722">
        <v>2015</v>
      </c>
      <c r="D5722">
        <v>59.314999999999998</v>
      </c>
      <c r="E5722">
        <v>75.226555821290205</v>
      </c>
      <c r="F5722">
        <v>122.08425</v>
      </c>
      <c r="G5722">
        <v>88.466183563377498</v>
      </c>
    </row>
    <row r="5723" spans="1:7" x14ac:dyDescent="0.3">
      <c r="A5723" t="s">
        <v>41</v>
      </c>
      <c r="B5723" t="s">
        <v>39</v>
      </c>
      <c r="C5723">
        <v>2006</v>
      </c>
      <c r="D5723">
        <v>39.223999999999997</v>
      </c>
      <c r="E5723">
        <v>149.681646121613</v>
      </c>
      <c r="F5723">
        <v>216.34540999999999</v>
      </c>
      <c r="G5723">
        <v>78.915670008869498</v>
      </c>
    </row>
    <row r="5724" spans="1:7" x14ac:dyDescent="0.3">
      <c r="A5724" t="s">
        <v>12</v>
      </c>
      <c r="B5724" t="s">
        <v>29</v>
      </c>
      <c r="C5724">
        <v>2010</v>
      </c>
      <c r="D5724">
        <v>2105.8739999999998</v>
      </c>
      <c r="E5724">
        <v>309.44242960932598</v>
      </c>
      <c r="F5724">
        <v>176.72939</v>
      </c>
      <c r="G5724">
        <v>1703.6983075237399</v>
      </c>
    </row>
    <row r="5725" spans="1:7" x14ac:dyDescent="0.3">
      <c r="A5725" t="s">
        <v>58</v>
      </c>
      <c r="B5725" t="s">
        <v>57</v>
      </c>
      <c r="C5725">
        <v>2009</v>
      </c>
      <c r="D5725">
        <v>42.778999999999897</v>
      </c>
      <c r="E5725">
        <v>53.7368009280667</v>
      </c>
      <c r="F5725">
        <v>42.099235999999998</v>
      </c>
      <c r="G5725">
        <v>107.004093322489</v>
      </c>
    </row>
    <row r="5726" spans="1:7" x14ac:dyDescent="0.3">
      <c r="A5726" t="s">
        <v>60</v>
      </c>
      <c r="B5726" t="s">
        <v>44</v>
      </c>
      <c r="C5726">
        <v>2007</v>
      </c>
      <c r="D5726">
        <v>5785</v>
      </c>
      <c r="E5726">
        <v>6854.6526140962796</v>
      </c>
      <c r="F5726">
        <v>6782.3964999999998</v>
      </c>
      <c r="G5726">
        <v>1642.3702317617799</v>
      </c>
    </row>
    <row r="5727" spans="1:7" x14ac:dyDescent="0.3">
      <c r="A5727" t="s">
        <v>99</v>
      </c>
      <c r="B5727" t="s">
        <v>23</v>
      </c>
      <c r="C5727">
        <v>2009</v>
      </c>
      <c r="D5727">
        <v>4.5730000000000004</v>
      </c>
      <c r="E5727">
        <v>85.544121320217201</v>
      </c>
      <c r="F5727">
        <v>41.372779999999999</v>
      </c>
      <c r="G5727">
        <v>111.690827640631</v>
      </c>
    </row>
    <row r="5728" spans="1:7" x14ac:dyDescent="0.3">
      <c r="A5728" t="s">
        <v>39</v>
      </c>
      <c r="B5728" t="s">
        <v>41</v>
      </c>
      <c r="C5728">
        <v>2010</v>
      </c>
      <c r="D5728">
        <v>3554.2069999999999</v>
      </c>
      <c r="E5728">
        <v>3743.97052021441</v>
      </c>
      <c r="F5728">
        <v>4369.59</v>
      </c>
      <c r="G5728">
        <v>238.047718406249</v>
      </c>
    </row>
    <row r="5729" spans="1:7" x14ac:dyDescent="0.3">
      <c r="A5729" t="s">
        <v>11</v>
      </c>
      <c r="B5729" t="s">
        <v>46</v>
      </c>
      <c r="C5729">
        <v>2009</v>
      </c>
      <c r="D5729">
        <v>662.63599999999997</v>
      </c>
      <c r="E5729">
        <v>955.81268088475304</v>
      </c>
      <c r="F5729">
        <v>918.57590000000005</v>
      </c>
      <c r="G5729">
        <v>1037.5650768857299</v>
      </c>
    </row>
    <row r="5730" spans="1:7" x14ac:dyDescent="0.3">
      <c r="A5730" t="s">
        <v>25</v>
      </c>
      <c r="B5730" t="s">
        <v>61</v>
      </c>
      <c r="C5730">
        <v>2007</v>
      </c>
      <c r="D5730">
        <v>6078.1840000000002</v>
      </c>
      <c r="E5730">
        <v>5585.2520083026302</v>
      </c>
      <c r="F5730">
        <v>6603.7393000000002</v>
      </c>
      <c r="G5730">
        <v>596.89207130986802</v>
      </c>
    </row>
    <row r="5731" spans="1:7" x14ac:dyDescent="0.3">
      <c r="A5731" t="s">
        <v>78</v>
      </c>
      <c r="B5731" t="s">
        <v>50</v>
      </c>
      <c r="C5731">
        <v>2014</v>
      </c>
      <c r="D5731">
        <v>67361.498999999996</v>
      </c>
      <c r="E5731">
        <v>14481.938399615099</v>
      </c>
      <c r="F5731">
        <v>13127.367</v>
      </c>
      <c r="G5731">
        <v>2614.3404103495</v>
      </c>
    </row>
    <row r="5732" spans="1:7" x14ac:dyDescent="0.3">
      <c r="A5732" t="s">
        <v>107</v>
      </c>
      <c r="B5732" t="s">
        <v>50</v>
      </c>
      <c r="C5732">
        <v>2006</v>
      </c>
      <c r="D5732">
        <v>234.81</v>
      </c>
      <c r="E5732">
        <v>44.408161535011203</v>
      </c>
      <c r="F5732">
        <v>38.551220000000001</v>
      </c>
      <c r="G5732">
        <v>78.778117191436493</v>
      </c>
    </row>
    <row r="5733" spans="1:7" x14ac:dyDescent="0.3">
      <c r="A5733" t="s">
        <v>13</v>
      </c>
      <c r="B5733" t="s">
        <v>61</v>
      </c>
      <c r="C5733">
        <v>2015</v>
      </c>
      <c r="D5733">
        <v>0.124</v>
      </c>
      <c r="E5733">
        <v>4.7287867478432704</v>
      </c>
      <c r="F5733">
        <v>8.5509614999999997</v>
      </c>
      <c r="G5733">
        <v>4.8949948693752896</v>
      </c>
    </row>
    <row r="5734" spans="1:7" x14ac:dyDescent="0.3">
      <c r="A5734" t="s">
        <v>19</v>
      </c>
      <c r="B5734" t="s">
        <v>28</v>
      </c>
      <c r="C5734">
        <v>2013</v>
      </c>
      <c r="D5734">
        <v>91.635000000000005</v>
      </c>
      <c r="E5734">
        <v>173.271780783786</v>
      </c>
      <c r="F5734">
        <v>314.09866</v>
      </c>
      <c r="G5734">
        <v>148.82082401912601</v>
      </c>
    </row>
    <row r="5735" spans="1:7" x14ac:dyDescent="0.3">
      <c r="A5735" t="s">
        <v>26</v>
      </c>
      <c r="B5735" t="s">
        <v>60</v>
      </c>
      <c r="C5735">
        <v>2013</v>
      </c>
      <c r="D5735">
        <v>4.76</v>
      </c>
      <c r="E5735">
        <v>77.636766123343506</v>
      </c>
      <c r="F5735">
        <v>62.000293999999997</v>
      </c>
      <c r="G5735">
        <v>96.568871278660794</v>
      </c>
    </row>
    <row r="5736" spans="1:7" x14ac:dyDescent="0.3">
      <c r="A5736" t="s">
        <v>127</v>
      </c>
      <c r="B5736" t="s">
        <v>27</v>
      </c>
      <c r="C5736">
        <v>2015</v>
      </c>
      <c r="D5736">
        <v>186.52500000000001</v>
      </c>
      <c r="E5736">
        <v>6.9214180018441498</v>
      </c>
      <c r="F5736">
        <v>7.2229089999999996</v>
      </c>
      <c r="G5736">
        <v>68.807319461536395</v>
      </c>
    </row>
    <row r="5737" spans="1:7" x14ac:dyDescent="0.3">
      <c r="A5737" t="s">
        <v>19</v>
      </c>
      <c r="B5737" t="s">
        <v>29</v>
      </c>
      <c r="C5737">
        <v>2007</v>
      </c>
      <c r="D5737">
        <v>3447.13</v>
      </c>
      <c r="E5737">
        <v>1885.71375956674</v>
      </c>
      <c r="F5737">
        <v>1322.8661</v>
      </c>
      <c r="G5737">
        <v>770.72930224477602</v>
      </c>
    </row>
    <row r="5738" spans="1:7" x14ac:dyDescent="0.3">
      <c r="A5738" t="s">
        <v>113</v>
      </c>
      <c r="B5738" t="s">
        <v>73</v>
      </c>
      <c r="C5738">
        <v>2016</v>
      </c>
      <c r="D5738">
        <v>137.52500000000001</v>
      </c>
      <c r="E5738">
        <v>24.8472522545243</v>
      </c>
      <c r="F5738">
        <v>34.002715999999999</v>
      </c>
      <c r="G5738">
        <v>152.59075183171899</v>
      </c>
    </row>
    <row r="5739" spans="1:7" x14ac:dyDescent="0.3">
      <c r="A5739" t="s">
        <v>88</v>
      </c>
      <c r="B5739" t="s">
        <v>37</v>
      </c>
      <c r="C5739">
        <v>2009</v>
      </c>
      <c r="D5739">
        <v>10.505999999999901</v>
      </c>
      <c r="E5739">
        <v>30.816496332856399</v>
      </c>
      <c r="F5739">
        <v>34.475839999999998</v>
      </c>
      <c r="G5739">
        <v>14.4814196538512</v>
      </c>
    </row>
    <row r="5740" spans="1:7" x14ac:dyDescent="0.3">
      <c r="A5740" t="s">
        <v>163</v>
      </c>
      <c r="B5740" t="s">
        <v>32</v>
      </c>
      <c r="C5740">
        <v>2007</v>
      </c>
      <c r="D5740">
        <v>6.64</v>
      </c>
      <c r="E5740">
        <v>24.146942895272399</v>
      </c>
      <c r="F5740">
        <v>32.267215999999998</v>
      </c>
      <c r="G5740">
        <v>74.709911905074605</v>
      </c>
    </row>
    <row r="5741" spans="1:7" x14ac:dyDescent="0.3">
      <c r="A5741" t="s">
        <v>20</v>
      </c>
      <c r="B5741" t="s">
        <v>44</v>
      </c>
      <c r="C5741">
        <v>2013</v>
      </c>
      <c r="D5741">
        <v>3437.6239999999998</v>
      </c>
      <c r="E5741">
        <v>2418.5383714161499</v>
      </c>
      <c r="F5741">
        <v>2453.4823999999999</v>
      </c>
      <c r="G5741">
        <v>2597.5967944318199</v>
      </c>
    </row>
    <row r="5742" spans="1:7" x14ac:dyDescent="0.3">
      <c r="A5742" t="s">
        <v>122</v>
      </c>
      <c r="B5742" t="s">
        <v>114</v>
      </c>
      <c r="C5742">
        <v>2012</v>
      </c>
      <c r="D5742">
        <v>44.8</v>
      </c>
      <c r="E5742">
        <v>24.5287335087719</v>
      </c>
      <c r="F5742">
        <v>59.673839999999998</v>
      </c>
      <c r="G5742">
        <v>30.987744627148999</v>
      </c>
    </row>
    <row r="5743" spans="1:7" x14ac:dyDescent="0.3">
      <c r="A5743" t="s">
        <v>68</v>
      </c>
      <c r="B5743" t="s">
        <v>4</v>
      </c>
      <c r="C5743">
        <v>2011</v>
      </c>
      <c r="D5743">
        <v>1492.002</v>
      </c>
      <c r="E5743">
        <v>3707.85057075024</v>
      </c>
      <c r="F5743">
        <v>5521.8833000000004</v>
      </c>
      <c r="G5743">
        <v>1175.5487611498299</v>
      </c>
    </row>
    <row r="5744" spans="1:7" x14ac:dyDescent="0.3">
      <c r="A5744" t="s">
        <v>16</v>
      </c>
      <c r="B5744" t="s">
        <v>13</v>
      </c>
      <c r="C5744">
        <v>2011</v>
      </c>
      <c r="D5744">
        <v>389.423</v>
      </c>
      <c r="E5744">
        <v>1433.10799738577</v>
      </c>
      <c r="F5744">
        <v>1066.1984</v>
      </c>
      <c r="G5744">
        <v>1842.07175342095</v>
      </c>
    </row>
    <row r="5745" spans="1:7" x14ac:dyDescent="0.3">
      <c r="A5745" t="s">
        <v>112</v>
      </c>
      <c r="B5745" t="s">
        <v>105</v>
      </c>
      <c r="C5745">
        <v>2011</v>
      </c>
      <c r="D5745">
        <v>3.5000000000000003E-2</v>
      </c>
      <c r="E5745">
        <v>4.12357121549715</v>
      </c>
      <c r="F5745">
        <v>7.1218139999999996</v>
      </c>
      <c r="G5745">
        <v>17.985587129404902</v>
      </c>
    </row>
    <row r="5746" spans="1:7" x14ac:dyDescent="0.3">
      <c r="A5746" t="s">
        <v>37</v>
      </c>
      <c r="B5746" t="s">
        <v>21</v>
      </c>
      <c r="C5746">
        <v>2016</v>
      </c>
      <c r="D5746">
        <v>804.90499999999997</v>
      </c>
      <c r="E5746">
        <v>37.866719635222601</v>
      </c>
      <c r="F5746">
        <v>60.404324000000003</v>
      </c>
      <c r="G5746">
        <v>117.115216910661</v>
      </c>
    </row>
    <row r="5747" spans="1:7" x14ac:dyDescent="0.3">
      <c r="A5747" t="s">
        <v>86</v>
      </c>
      <c r="B5747" t="s">
        <v>9</v>
      </c>
      <c r="C5747">
        <v>2012</v>
      </c>
      <c r="D5747">
        <v>55.750999999999998</v>
      </c>
      <c r="E5747">
        <v>25.2304771552358</v>
      </c>
      <c r="F5747">
        <v>28.959216999999999</v>
      </c>
      <c r="G5747">
        <v>32.412108660705996</v>
      </c>
    </row>
    <row r="5748" spans="1:7" x14ac:dyDescent="0.3">
      <c r="A5748" t="s">
        <v>60</v>
      </c>
      <c r="B5748" t="s">
        <v>10</v>
      </c>
      <c r="C5748">
        <v>2006</v>
      </c>
      <c r="D5748">
        <v>285</v>
      </c>
      <c r="E5748">
        <v>1813.2669634558899</v>
      </c>
      <c r="F5748">
        <v>1771.4335000000001</v>
      </c>
      <c r="G5748">
        <v>793.23781575686598</v>
      </c>
    </row>
    <row r="5749" spans="1:7" x14ac:dyDescent="0.3">
      <c r="A5749" t="s">
        <v>46</v>
      </c>
      <c r="B5749" t="s">
        <v>59</v>
      </c>
      <c r="C5749">
        <v>2015</v>
      </c>
      <c r="D5749">
        <v>4497.04</v>
      </c>
      <c r="E5749">
        <v>8884.1544467030308</v>
      </c>
      <c r="F5749">
        <v>4258.2759999999998</v>
      </c>
      <c r="G5749">
        <v>2468.9843359984002</v>
      </c>
    </row>
    <row r="5750" spans="1:7" x14ac:dyDescent="0.3">
      <c r="A5750" t="s">
        <v>144</v>
      </c>
      <c r="B5750" t="s">
        <v>23</v>
      </c>
      <c r="C5750">
        <v>2013</v>
      </c>
      <c r="D5750">
        <v>87.158999999999907</v>
      </c>
      <c r="E5750">
        <v>30.799452086461699</v>
      </c>
      <c r="F5750">
        <v>13.520873999999999</v>
      </c>
      <c r="G5750">
        <v>8.3878300443440192</v>
      </c>
    </row>
    <row r="5751" spans="1:7" x14ac:dyDescent="0.3">
      <c r="A5751" t="s">
        <v>12</v>
      </c>
      <c r="B5751" t="s">
        <v>46</v>
      </c>
      <c r="C5751">
        <v>2009</v>
      </c>
      <c r="D5751">
        <v>138.84799999999899</v>
      </c>
      <c r="E5751">
        <v>149.551924298534</v>
      </c>
      <c r="F5751">
        <v>182.71402</v>
      </c>
      <c r="G5751">
        <v>422.61571568411699</v>
      </c>
    </row>
    <row r="5752" spans="1:7" x14ac:dyDescent="0.3">
      <c r="A5752" t="s">
        <v>135</v>
      </c>
      <c r="B5752" t="s">
        <v>36</v>
      </c>
      <c r="C5752">
        <v>2010</v>
      </c>
      <c r="D5752">
        <v>12.665999999999899</v>
      </c>
      <c r="E5752">
        <v>74.974666369254194</v>
      </c>
      <c r="F5752">
        <v>75.671715000000006</v>
      </c>
      <c r="G5752">
        <v>143.096535883277</v>
      </c>
    </row>
    <row r="5753" spans="1:7" x14ac:dyDescent="0.3">
      <c r="A5753" t="s">
        <v>25</v>
      </c>
      <c r="B5753" t="s">
        <v>68</v>
      </c>
      <c r="C5753">
        <v>2015</v>
      </c>
      <c r="D5753">
        <v>89.307000000000002</v>
      </c>
      <c r="E5753">
        <v>1961.6515637586599</v>
      </c>
      <c r="F5753">
        <v>1882.4045000000001</v>
      </c>
      <c r="G5753">
        <v>715.50774023048803</v>
      </c>
    </row>
    <row r="5754" spans="1:7" x14ac:dyDescent="0.3">
      <c r="A5754" t="s">
        <v>23</v>
      </c>
      <c r="B5754" t="s">
        <v>65</v>
      </c>
      <c r="C5754">
        <v>2012</v>
      </c>
      <c r="D5754">
        <v>3.5999999999999997E-2</v>
      </c>
      <c r="E5754">
        <v>-6.1559402656920503E-3</v>
      </c>
      <c r="F5754">
        <v>0.21904372</v>
      </c>
      <c r="G5754">
        <v>0.10876630766569401</v>
      </c>
    </row>
    <row r="5755" spans="1:7" x14ac:dyDescent="0.3">
      <c r="A5755" t="s">
        <v>119</v>
      </c>
      <c r="B5755" t="s">
        <v>34</v>
      </c>
      <c r="C5755">
        <v>2013</v>
      </c>
      <c r="D5755">
        <v>16086.3</v>
      </c>
      <c r="E5755">
        <v>8188.00836022571</v>
      </c>
      <c r="F5755">
        <v>10644.91</v>
      </c>
      <c r="G5755">
        <v>2017.17781263596</v>
      </c>
    </row>
    <row r="5756" spans="1:7" x14ac:dyDescent="0.3">
      <c r="A5756" t="s">
        <v>26</v>
      </c>
      <c r="B5756" t="s">
        <v>9</v>
      </c>
      <c r="C5756">
        <v>2012</v>
      </c>
      <c r="D5756">
        <v>31631.85</v>
      </c>
      <c r="E5756">
        <v>22658.892747308299</v>
      </c>
      <c r="F5756">
        <v>25997.184000000001</v>
      </c>
      <c r="G5756">
        <v>3700.4758736409899</v>
      </c>
    </row>
    <row r="5757" spans="1:7" x14ac:dyDescent="0.3">
      <c r="A5757" t="s">
        <v>70</v>
      </c>
      <c r="B5757" t="s">
        <v>44</v>
      </c>
      <c r="C5757">
        <v>2014</v>
      </c>
      <c r="D5757">
        <v>18641.986000000001</v>
      </c>
      <c r="E5757">
        <v>3980.4982859492502</v>
      </c>
      <c r="F5757">
        <v>3996.3937999999998</v>
      </c>
      <c r="G5757">
        <v>1057.0326159244</v>
      </c>
    </row>
    <row r="5758" spans="1:7" x14ac:dyDescent="0.3">
      <c r="A5758" t="s">
        <v>25</v>
      </c>
      <c r="B5758" t="s">
        <v>21</v>
      </c>
      <c r="C5758">
        <v>2012</v>
      </c>
      <c r="D5758">
        <v>184.45599999999999</v>
      </c>
      <c r="E5758">
        <v>1216.19879751749</v>
      </c>
      <c r="F5758">
        <v>1457.96</v>
      </c>
      <c r="G5758">
        <v>3236.6812708410398</v>
      </c>
    </row>
    <row r="5759" spans="1:7" x14ac:dyDescent="0.3">
      <c r="A5759" t="s">
        <v>64</v>
      </c>
      <c r="B5759" t="s">
        <v>20</v>
      </c>
      <c r="C5759">
        <v>2011</v>
      </c>
      <c r="D5759">
        <v>16368.434999999999</v>
      </c>
      <c r="E5759">
        <v>42670.717061422001</v>
      </c>
      <c r="F5759">
        <v>33763.56</v>
      </c>
      <c r="G5759">
        <v>24662.978963862501</v>
      </c>
    </row>
    <row r="5760" spans="1:7" x14ac:dyDescent="0.3">
      <c r="A5760" t="s">
        <v>99</v>
      </c>
      <c r="B5760" t="s">
        <v>21</v>
      </c>
      <c r="C5760">
        <v>2016</v>
      </c>
      <c r="D5760">
        <v>1052.8579999999999</v>
      </c>
      <c r="E5760">
        <v>407.03824981604998</v>
      </c>
      <c r="F5760">
        <v>244.15593000000001</v>
      </c>
      <c r="G5760">
        <v>585.20931073728696</v>
      </c>
    </row>
    <row r="5761" spans="1:7" x14ac:dyDescent="0.3">
      <c r="A5761" t="s">
        <v>66</v>
      </c>
      <c r="B5761" t="s">
        <v>6</v>
      </c>
      <c r="C5761">
        <v>2007</v>
      </c>
      <c r="D5761">
        <v>5360.5079999999998</v>
      </c>
      <c r="E5761">
        <v>1124.27139238985</v>
      </c>
      <c r="F5761">
        <v>1234.8572999999999</v>
      </c>
      <c r="G5761">
        <v>368.594492853855</v>
      </c>
    </row>
    <row r="5762" spans="1:7" x14ac:dyDescent="0.3">
      <c r="A5762" t="s">
        <v>66</v>
      </c>
      <c r="B5762" t="s">
        <v>22</v>
      </c>
      <c r="C5762">
        <v>2011</v>
      </c>
      <c r="D5762">
        <v>159.15799999999999</v>
      </c>
      <c r="E5762">
        <v>3303.0348408135801</v>
      </c>
      <c r="F5762">
        <v>2495.2327</v>
      </c>
      <c r="G5762">
        <v>2315.5388538062002</v>
      </c>
    </row>
    <row r="5763" spans="1:7" x14ac:dyDescent="0.3">
      <c r="A5763" t="s">
        <v>46</v>
      </c>
      <c r="B5763" t="s">
        <v>13</v>
      </c>
      <c r="C5763">
        <v>2015</v>
      </c>
      <c r="D5763">
        <v>10749.3589999999</v>
      </c>
      <c r="E5763">
        <v>9997.3831318063403</v>
      </c>
      <c r="F5763">
        <v>8849.2294999999995</v>
      </c>
      <c r="G5763">
        <v>3841.6144446268299</v>
      </c>
    </row>
    <row r="5764" spans="1:7" x14ac:dyDescent="0.3">
      <c r="A5764" t="s">
        <v>114</v>
      </c>
      <c r="B5764" t="s">
        <v>50</v>
      </c>
      <c r="C5764">
        <v>2006</v>
      </c>
      <c r="D5764">
        <v>34351.247000000003</v>
      </c>
      <c r="E5764">
        <v>41689.9782267298</v>
      </c>
      <c r="F5764">
        <v>33005.695</v>
      </c>
      <c r="G5764">
        <v>12044.007421677001</v>
      </c>
    </row>
    <row r="5765" spans="1:7" x14ac:dyDescent="0.3">
      <c r="A5765" t="s">
        <v>9</v>
      </c>
      <c r="B5765" t="s">
        <v>44</v>
      </c>
      <c r="C5765">
        <v>2015</v>
      </c>
      <c r="D5765">
        <v>2808.6559999999999</v>
      </c>
      <c r="E5765">
        <v>375.48797003544701</v>
      </c>
      <c r="F5765">
        <v>263.31164999999999</v>
      </c>
      <c r="G5765">
        <v>510.43424011847901</v>
      </c>
    </row>
    <row r="5766" spans="1:7" x14ac:dyDescent="0.3">
      <c r="A5766" t="s">
        <v>63</v>
      </c>
      <c r="B5766" t="s">
        <v>51</v>
      </c>
      <c r="C5766">
        <v>2015</v>
      </c>
      <c r="D5766">
        <v>875.44100000000003</v>
      </c>
      <c r="E5766">
        <v>87.853136605586698</v>
      </c>
      <c r="F5766">
        <v>62.278149999999997</v>
      </c>
      <c r="G5766">
        <v>165.41920776317599</v>
      </c>
    </row>
    <row r="5767" spans="1:7" x14ac:dyDescent="0.3">
      <c r="A5767" t="s">
        <v>77</v>
      </c>
      <c r="B5767" t="s">
        <v>61</v>
      </c>
      <c r="C5767">
        <v>2016</v>
      </c>
      <c r="D5767">
        <v>6.8000000000000005E-2</v>
      </c>
      <c r="E5767">
        <v>38.550547542249497</v>
      </c>
      <c r="F5767">
        <v>16.533996999999999</v>
      </c>
      <c r="G5767">
        <v>30.634499147139</v>
      </c>
    </row>
    <row r="5768" spans="1:7" x14ac:dyDescent="0.3">
      <c r="A5768" t="s">
        <v>96</v>
      </c>
      <c r="B5768" t="s">
        <v>9</v>
      </c>
      <c r="C5768">
        <v>2006</v>
      </c>
      <c r="D5768">
        <v>176.26599999999999</v>
      </c>
      <c r="E5768">
        <v>217.328498649099</v>
      </c>
      <c r="F5768">
        <v>181.60911999999999</v>
      </c>
      <c r="G5768">
        <v>141.167260309657</v>
      </c>
    </row>
    <row r="5769" spans="1:7" x14ac:dyDescent="0.3">
      <c r="A5769" t="s">
        <v>30</v>
      </c>
      <c r="B5769" t="s">
        <v>13</v>
      </c>
      <c r="C5769">
        <v>2016</v>
      </c>
      <c r="D5769">
        <v>39405.050000000003</v>
      </c>
      <c r="E5769">
        <v>5070.0375094937499</v>
      </c>
      <c r="F5769">
        <v>4664.4960000000001</v>
      </c>
      <c r="G5769">
        <v>2102.4662845408898</v>
      </c>
    </row>
    <row r="5770" spans="1:7" x14ac:dyDescent="0.3">
      <c r="A5770" t="s">
        <v>28</v>
      </c>
      <c r="B5770" t="s">
        <v>29</v>
      </c>
      <c r="C5770">
        <v>2015</v>
      </c>
      <c r="D5770">
        <v>15255.376</v>
      </c>
      <c r="E5770">
        <v>6947.60235439195</v>
      </c>
      <c r="F5770">
        <v>3644.1257000000001</v>
      </c>
      <c r="G5770">
        <v>2957.7283853732802</v>
      </c>
    </row>
    <row r="5771" spans="1:7" x14ac:dyDescent="0.3">
      <c r="A5771" t="s">
        <v>30</v>
      </c>
      <c r="B5771" t="s">
        <v>50</v>
      </c>
      <c r="C5771">
        <v>2010</v>
      </c>
      <c r="D5771">
        <v>1622.5529999999901</v>
      </c>
      <c r="E5771">
        <v>1022.49317514457</v>
      </c>
      <c r="F5771">
        <v>704.93866000000003</v>
      </c>
      <c r="G5771">
        <v>829.03603285811096</v>
      </c>
    </row>
    <row r="5772" spans="1:7" x14ac:dyDescent="0.3">
      <c r="A5772" t="s">
        <v>14</v>
      </c>
      <c r="B5772" t="s">
        <v>124</v>
      </c>
      <c r="C5772">
        <v>2013</v>
      </c>
      <c r="D5772">
        <v>29.7</v>
      </c>
      <c r="E5772">
        <v>3.4140159816605999</v>
      </c>
      <c r="F5772">
        <v>6.8932022999999996</v>
      </c>
      <c r="G5772">
        <v>19.043875670573701</v>
      </c>
    </row>
    <row r="5773" spans="1:7" x14ac:dyDescent="0.3">
      <c r="A5773" t="s">
        <v>13</v>
      </c>
      <c r="B5773" t="s">
        <v>96</v>
      </c>
      <c r="C5773">
        <v>2014</v>
      </c>
      <c r="D5773">
        <v>0.23599999999999999</v>
      </c>
      <c r="E5773">
        <v>1.3144961891295499</v>
      </c>
      <c r="F5773">
        <v>1.1459136999999999</v>
      </c>
      <c r="G5773">
        <v>1.35425584468382</v>
      </c>
    </row>
    <row r="5774" spans="1:7" x14ac:dyDescent="0.3">
      <c r="A5774" t="s">
        <v>72</v>
      </c>
      <c r="B5774" t="s">
        <v>47</v>
      </c>
      <c r="C5774">
        <v>2012</v>
      </c>
      <c r="D5774">
        <v>22.359000000000002</v>
      </c>
      <c r="E5774">
        <v>50.5800782486793</v>
      </c>
      <c r="F5774">
        <v>69.771990000000002</v>
      </c>
      <c r="G5774">
        <v>169.38854827198699</v>
      </c>
    </row>
    <row r="5775" spans="1:7" x14ac:dyDescent="0.3">
      <c r="A5775" t="s">
        <v>157</v>
      </c>
      <c r="B5775" t="s">
        <v>10</v>
      </c>
      <c r="C5775">
        <v>2007</v>
      </c>
      <c r="D5775">
        <v>414.27699999999999</v>
      </c>
      <c r="E5775">
        <v>221.57618006020101</v>
      </c>
      <c r="F5775">
        <v>204.30296000000001</v>
      </c>
      <c r="G5775">
        <v>170.91279457087401</v>
      </c>
    </row>
    <row r="5776" spans="1:7" x14ac:dyDescent="0.3">
      <c r="A5776" t="s">
        <v>130</v>
      </c>
      <c r="B5776" t="s">
        <v>22</v>
      </c>
      <c r="C5776">
        <v>2008</v>
      </c>
      <c r="D5776">
        <v>74.218999999999994</v>
      </c>
      <c r="E5776">
        <v>135.37254206815101</v>
      </c>
      <c r="F5776">
        <v>92.502269999999996</v>
      </c>
      <c r="G5776">
        <v>95.543545183720994</v>
      </c>
    </row>
    <row r="5777" spans="1:7" x14ac:dyDescent="0.3">
      <c r="A5777" t="s">
        <v>30</v>
      </c>
      <c r="B5777" t="s">
        <v>44</v>
      </c>
      <c r="C5777">
        <v>2012</v>
      </c>
      <c r="D5777">
        <v>883.48299999999995</v>
      </c>
      <c r="E5777">
        <v>901.55297848653595</v>
      </c>
      <c r="F5777">
        <v>487.50864000000001</v>
      </c>
      <c r="G5777">
        <v>782.599917722486</v>
      </c>
    </row>
    <row r="5778" spans="1:7" x14ac:dyDescent="0.3">
      <c r="A5778" t="s">
        <v>41</v>
      </c>
      <c r="B5778" t="s">
        <v>10</v>
      </c>
      <c r="C5778">
        <v>2015</v>
      </c>
      <c r="D5778">
        <v>11995.8</v>
      </c>
      <c r="E5778">
        <v>25099.013164779</v>
      </c>
      <c r="F5778">
        <v>20164.45</v>
      </c>
      <c r="G5778">
        <v>2783.5853276545299</v>
      </c>
    </row>
    <row r="5779" spans="1:7" x14ac:dyDescent="0.3">
      <c r="A5779" t="s">
        <v>90</v>
      </c>
      <c r="B5779" t="s">
        <v>22</v>
      </c>
      <c r="C5779">
        <v>2016</v>
      </c>
      <c r="D5779">
        <v>357.796999999999</v>
      </c>
      <c r="E5779">
        <v>279.78861656326399</v>
      </c>
      <c r="F5779">
        <v>414.80414000000002</v>
      </c>
      <c r="G5779">
        <v>567.21018083152501</v>
      </c>
    </row>
    <row r="5780" spans="1:7" x14ac:dyDescent="0.3">
      <c r="A5780" t="s">
        <v>107</v>
      </c>
      <c r="B5780" t="s">
        <v>50</v>
      </c>
      <c r="C5780">
        <v>2008</v>
      </c>
      <c r="D5780">
        <v>398.54399999999998</v>
      </c>
      <c r="E5780">
        <v>35.234650264279999</v>
      </c>
      <c r="F5780">
        <v>37.071530000000003</v>
      </c>
      <c r="G5780">
        <v>86.296268660059098</v>
      </c>
    </row>
    <row r="5781" spans="1:7" x14ac:dyDescent="0.3">
      <c r="A5781" t="s">
        <v>166</v>
      </c>
      <c r="B5781" t="s">
        <v>34</v>
      </c>
      <c r="C5781">
        <v>2006</v>
      </c>
      <c r="D5781">
        <v>46859.014999999999</v>
      </c>
      <c r="E5781">
        <v>6526.5156650475601</v>
      </c>
      <c r="F5781">
        <v>4953.3599999999997</v>
      </c>
      <c r="G5781">
        <v>4658.8607076951803</v>
      </c>
    </row>
    <row r="5782" spans="1:7" x14ac:dyDescent="0.3">
      <c r="A5782" t="s">
        <v>66</v>
      </c>
      <c r="B5782" t="s">
        <v>57</v>
      </c>
      <c r="C5782">
        <v>2009</v>
      </c>
      <c r="D5782">
        <v>303.64499999999998</v>
      </c>
      <c r="E5782">
        <v>409.97204385224501</v>
      </c>
      <c r="F5782">
        <v>452.31387000000001</v>
      </c>
      <c r="G5782">
        <v>566.32506322316499</v>
      </c>
    </row>
    <row r="5783" spans="1:7" x14ac:dyDescent="0.3">
      <c r="A5783" t="s">
        <v>119</v>
      </c>
      <c r="B5783" t="s">
        <v>123</v>
      </c>
      <c r="C5783">
        <v>2014</v>
      </c>
      <c r="D5783">
        <v>0.161</v>
      </c>
      <c r="E5783">
        <v>2.27189321300003</v>
      </c>
      <c r="F5783">
        <v>3.9004401999999998</v>
      </c>
      <c r="G5783">
        <v>25.030793789348401</v>
      </c>
    </row>
    <row r="5784" spans="1:7" x14ac:dyDescent="0.3">
      <c r="A5784" t="s">
        <v>26</v>
      </c>
      <c r="B5784" t="s">
        <v>35</v>
      </c>
      <c r="C5784">
        <v>2010</v>
      </c>
      <c r="D5784">
        <v>19223.162</v>
      </c>
      <c r="E5784">
        <v>14977.4872698501</v>
      </c>
      <c r="F5784">
        <v>12885.32</v>
      </c>
      <c r="G5784">
        <v>9293.9673748987007</v>
      </c>
    </row>
    <row r="5785" spans="1:7" x14ac:dyDescent="0.3">
      <c r="A5785" t="s">
        <v>6</v>
      </c>
      <c r="B5785" t="s">
        <v>26</v>
      </c>
      <c r="C5785">
        <v>2006</v>
      </c>
      <c r="D5785">
        <v>3.6999999999999998E-2</v>
      </c>
      <c r="E5785">
        <v>959.88382331256105</v>
      </c>
      <c r="F5785">
        <v>669.82809999999995</v>
      </c>
      <c r="G5785">
        <v>484.988341586915</v>
      </c>
    </row>
    <row r="5786" spans="1:7" x14ac:dyDescent="0.3">
      <c r="A5786" t="s">
        <v>70</v>
      </c>
      <c r="B5786" t="s">
        <v>46</v>
      </c>
      <c r="C5786">
        <v>2009</v>
      </c>
      <c r="D5786">
        <v>1812.3329999999901</v>
      </c>
      <c r="E5786">
        <v>216.483719711411</v>
      </c>
      <c r="F5786">
        <v>173.98636999999999</v>
      </c>
      <c r="G5786">
        <v>323.86120288900202</v>
      </c>
    </row>
    <row r="5787" spans="1:7" x14ac:dyDescent="0.3">
      <c r="A5787" t="s">
        <v>25</v>
      </c>
      <c r="B5787" t="s">
        <v>114</v>
      </c>
      <c r="C5787">
        <v>2008</v>
      </c>
      <c r="D5787">
        <v>813.31899999999996</v>
      </c>
      <c r="E5787">
        <v>56.303395841666003</v>
      </c>
      <c r="F5787">
        <v>38.652985000000001</v>
      </c>
      <c r="G5787">
        <v>41.563550742146703</v>
      </c>
    </row>
    <row r="5788" spans="1:7" x14ac:dyDescent="0.3">
      <c r="A5788" t="s">
        <v>56</v>
      </c>
      <c r="B5788" t="s">
        <v>37</v>
      </c>
      <c r="C5788">
        <v>2016</v>
      </c>
      <c r="D5788">
        <v>1E-3</v>
      </c>
      <c r="E5788">
        <v>30.191487401816499</v>
      </c>
      <c r="F5788">
        <v>12.241087</v>
      </c>
      <c r="G5788">
        <v>21.987988886383501</v>
      </c>
    </row>
    <row r="5789" spans="1:7" x14ac:dyDescent="0.3">
      <c r="A5789" t="s">
        <v>55</v>
      </c>
      <c r="B5789" t="s">
        <v>50</v>
      </c>
      <c r="C5789">
        <v>2009</v>
      </c>
      <c r="D5789">
        <v>996.10699999999997</v>
      </c>
      <c r="E5789">
        <v>755.82396831796598</v>
      </c>
      <c r="F5789">
        <v>1753.5553</v>
      </c>
      <c r="G5789">
        <v>99.337634643835202</v>
      </c>
    </row>
    <row r="5790" spans="1:7" x14ac:dyDescent="0.3">
      <c r="A5790" t="s">
        <v>114</v>
      </c>
      <c r="B5790" t="s">
        <v>13</v>
      </c>
      <c r="C5790">
        <v>2014</v>
      </c>
      <c r="D5790">
        <v>15570.907999999999</v>
      </c>
      <c r="E5790">
        <v>20409.446272867899</v>
      </c>
      <c r="F5790">
        <v>18590.32</v>
      </c>
      <c r="G5790">
        <v>9719.5159687625492</v>
      </c>
    </row>
    <row r="5791" spans="1:7" x14ac:dyDescent="0.3">
      <c r="A5791" t="s">
        <v>3</v>
      </c>
      <c r="B5791" t="s">
        <v>23</v>
      </c>
      <c r="C5791">
        <v>2014</v>
      </c>
      <c r="D5791">
        <v>4.5449999999999999</v>
      </c>
      <c r="E5791">
        <v>12.8876845210676</v>
      </c>
      <c r="F5791">
        <v>8.5756829999999997</v>
      </c>
      <c r="G5791">
        <v>5.7881687864161</v>
      </c>
    </row>
    <row r="5792" spans="1:7" x14ac:dyDescent="0.3">
      <c r="A5792" t="s">
        <v>112</v>
      </c>
      <c r="B5792" t="s">
        <v>4</v>
      </c>
      <c r="C5792">
        <v>2007</v>
      </c>
      <c r="D5792">
        <v>83.757000000000005</v>
      </c>
      <c r="E5792">
        <v>188.130386872824</v>
      </c>
      <c r="F5792">
        <v>108.73189000000001</v>
      </c>
      <c r="G5792">
        <v>660.54141116772098</v>
      </c>
    </row>
    <row r="5793" spans="1:7" x14ac:dyDescent="0.3">
      <c r="A5793" t="s">
        <v>44</v>
      </c>
      <c r="B5793" t="s">
        <v>13</v>
      </c>
      <c r="C5793">
        <v>2011</v>
      </c>
      <c r="D5793">
        <v>16646.55</v>
      </c>
      <c r="E5793">
        <v>7768.2408728001401</v>
      </c>
      <c r="F5793">
        <v>13930.999</v>
      </c>
      <c r="G5793">
        <v>7730.5573148901203</v>
      </c>
    </row>
    <row r="5794" spans="1:7" x14ac:dyDescent="0.3">
      <c r="A5794" t="s">
        <v>133</v>
      </c>
      <c r="B5794" t="s">
        <v>24</v>
      </c>
      <c r="C5794">
        <v>2014</v>
      </c>
      <c r="D5794">
        <v>86188.38</v>
      </c>
      <c r="E5794">
        <v>39041.380022115198</v>
      </c>
      <c r="F5794">
        <v>30513.502</v>
      </c>
      <c r="G5794">
        <v>21746.502758021299</v>
      </c>
    </row>
    <row r="5795" spans="1:7" x14ac:dyDescent="0.3">
      <c r="A5795" t="s">
        <v>18</v>
      </c>
      <c r="B5795" t="s">
        <v>34</v>
      </c>
      <c r="C5795">
        <v>2010</v>
      </c>
      <c r="D5795">
        <v>100731.35400000001</v>
      </c>
      <c r="E5795">
        <v>113701.123197177</v>
      </c>
      <c r="F5795">
        <v>116899.766</v>
      </c>
      <c r="G5795">
        <v>20887.689907514199</v>
      </c>
    </row>
    <row r="5796" spans="1:7" x14ac:dyDescent="0.3">
      <c r="A5796" t="s">
        <v>25</v>
      </c>
      <c r="B5796" t="s">
        <v>13</v>
      </c>
      <c r="C5796">
        <v>2007</v>
      </c>
      <c r="D5796">
        <v>2281.1660000000002</v>
      </c>
      <c r="E5796">
        <v>6899.2895934587104</v>
      </c>
      <c r="F5796">
        <v>5901.9893000000002</v>
      </c>
      <c r="G5796">
        <v>12123.1000969256</v>
      </c>
    </row>
    <row r="5797" spans="1:7" x14ac:dyDescent="0.3">
      <c r="A5797" t="s">
        <v>128</v>
      </c>
      <c r="B5797" t="s">
        <v>22</v>
      </c>
      <c r="C5797">
        <v>2008</v>
      </c>
      <c r="D5797">
        <v>5273.1080000000002</v>
      </c>
      <c r="E5797">
        <v>5972.34024645708</v>
      </c>
      <c r="F5797">
        <v>11708.385</v>
      </c>
      <c r="G5797">
        <v>432.93092653960099</v>
      </c>
    </row>
    <row r="5798" spans="1:7" x14ac:dyDescent="0.3">
      <c r="A5798" t="s">
        <v>94</v>
      </c>
      <c r="B5798" t="s">
        <v>10</v>
      </c>
      <c r="C5798">
        <v>2012</v>
      </c>
      <c r="D5798">
        <v>929.62</v>
      </c>
      <c r="E5798">
        <v>2380.0084151470001</v>
      </c>
      <c r="F5798">
        <v>3114.2049999999999</v>
      </c>
      <c r="G5798">
        <v>1772.0128560154401</v>
      </c>
    </row>
    <row r="5799" spans="1:7" x14ac:dyDescent="0.3">
      <c r="A5799" t="s">
        <v>30</v>
      </c>
      <c r="B5799" t="s">
        <v>10</v>
      </c>
      <c r="C5799">
        <v>2011</v>
      </c>
      <c r="D5799">
        <v>5381.2190000000001</v>
      </c>
      <c r="E5799">
        <v>3490.3378895011701</v>
      </c>
      <c r="F5799">
        <v>3959.8503000000001</v>
      </c>
      <c r="G5799">
        <v>871.89529967899398</v>
      </c>
    </row>
    <row r="5800" spans="1:7" x14ac:dyDescent="0.3">
      <c r="A5800" t="s">
        <v>114</v>
      </c>
      <c r="B5800" t="s">
        <v>48</v>
      </c>
      <c r="C5800">
        <v>2008</v>
      </c>
      <c r="D5800">
        <v>30435.402999999998</v>
      </c>
      <c r="E5800">
        <v>4185.4575060228299</v>
      </c>
      <c r="F5800">
        <v>3437.9630000000002</v>
      </c>
      <c r="G5800">
        <v>826.14730043444104</v>
      </c>
    </row>
    <row r="5801" spans="1:7" x14ac:dyDescent="0.3">
      <c r="A5801" t="s">
        <v>68</v>
      </c>
      <c r="B5801" t="s">
        <v>21</v>
      </c>
      <c r="C5801">
        <v>2010</v>
      </c>
      <c r="D5801">
        <v>1162.135</v>
      </c>
      <c r="E5801">
        <v>774.52686170997595</v>
      </c>
      <c r="F5801">
        <v>890.0847</v>
      </c>
      <c r="G5801">
        <v>3062.0043992799501</v>
      </c>
    </row>
    <row r="5802" spans="1:7" x14ac:dyDescent="0.3">
      <c r="A5802" t="s">
        <v>97</v>
      </c>
      <c r="B5802" t="s">
        <v>37</v>
      </c>
      <c r="C5802">
        <v>2008</v>
      </c>
      <c r="D5802">
        <v>120.17100000000001</v>
      </c>
      <c r="E5802">
        <v>10.703750737104</v>
      </c>
      <c r="F5802">
        <v>18.241530999999998</v>
      </c>
      <c r="G5802">
        <v>45.801333139341097</v>
      </c>
    </row>
    <row r="5803" spans="1:7" x14ac:dyDescent="0.3">
      <c r="A5803" t="s">
        <v>62</v>
      </c>
      <c r="B5803" t="s">
        <v>9</v>
      </c>
      <c r="C5803">
        <v>2010</v>
      </c>
      <c r="D5803">
        <v>687.755</v>
      </c>
      <c r="E5803">
        <v>929.97412177342198</v>
      </c>
      <c r="F5803">
        <v>939.90689999999995</v>
      </c>
      <c r="G5803">
        <v>967.548351937701</v>
      </c>
    </row>
    <row r="5804" spans="1:7" x14ac:dyDescent="0.3">
      <c r="A5804" t="s">
        <v>88</v>
      </c>
      <c r="B5804" t="s">
        <v>6</v>
      </c>
      <c r="C5804">
        <v>2008</v>
      </c>
      <c r="D5804">
        <v>0.39500000000000002</v>
      </c>
      <c r="E5804">
        <v>6.9697951306478299</v>
      </c>
      <c r="F5804">
        <v>8.6601870000000005</v>
      </c>
      <c r="G5804">
        <v>8.7730408198675693</v>
      </c>
    </row>
    <row r="5805" spans="1:7" x14ac:dyDescent="0.3">
      <c r="A5805" t="s">
        <v>91</v>
      </c>
      <c r="B5805" t="s">
        <v>6</v>
      </c>
      <c r="C5805">
        <v>2011</v>
      </c>
      <c r="D5805">
        <v>22.079000000000001</v>
      </c>
      <c r="E5805">
        <v>118.46770368663501</v>
      </c>
      <c r="F5805">
        <v>202.35113999999999</v>
      </c>
      <c r="G5805">
        <v>22.6249016512668</v>
      </c>
    </row>
    <row r="5806" spans="1:7" x14ac:dyDescent="0.3">
      <c r="A5806" t="s">
        <v>124</v>
      </c>
      <c r="B5806" t="s">
        <v>17</v>
      </c>
      <c r="C5806">
        <v>2015</v>
      </c>
      <c r="D5806">
        <v>674.22299999999996</v>
      </c>
      <c r="E5806">
        <v>351.753416855404</v>
      </c>
      <c r="F5806">
        <v>548.76513999999997</v>
      </c>
      <c r="G5806">
        <v>434.17803915066099</v>
      </c>
    </row>
    <row r="5807" spans="1:7" x14ac:dyDescent="0.3">
      <c r="A5807" t="s">
        <v>85</v>
      </c>
      <c r="B5807" t="s">
        <v>127</v>
      </c>
      <c r="C5807">
        <v>2007</v>
      </c>
      <c r="D5807">
        <v>0.20799999999999999</v>
      </c>
      <c r="E5807">
        <v>34.223117186082497</v>
      </c>
      <c r="F5807">
        <v>40.021529999999998</v>
      </c>
      <c r="G5807">
        <v>29.102759083341699</v>
      </c>
    </row>
    <row r="5808" spans="1:7" x14ac:dyDescent="0.3">
      <c r="A5808" t="s">
        <v>70</v>
      </c>
      <c r="B5808" t="s">
        <v>29</v>
      </c>
      <c r="C5808">
        <v>2011</v>
      </c>
      <c r="D5808">
        <v>3580.0029999999902</v>
      </c>
      <c r="E5808">
        <v>5241.79043601374</v>
      </c>
      <c r="F5808">
        <v>3810.0419999999999</v>
      </c>
      <c r="G5808">
        <v>2119.5716564480399</v>
      </c>
    </row>
    <row r="5809" spans="1:7" x14ac:dyDescent="0.3">
      <c r="A5809" t="s">
        <v>81</v>
      </c>
      <c r="B5809" t="s">
        <v>17</v>
      </c>
      <c r="C5809">
        <v>2016</v>
      </c>
      <c r="D5809">
        <v>60260.832000000002</v>
      </c>
      <c r="E5809">
        <v>4298.6575740403896</v>
      </c>
      <c r="F5809">
        <v>4493.4549999999999</v>
      </c>
      <c r="G5809">
        <v>536.92201686525902</v>
      </c>
    </row>
    <row r="5810" spans="1:7" x14ac:dyDescent="0.3">
      <c r="A5810" t="s">
        <v>28</v>
      </c>
      <c r="B5810" t="s">
        <v>55</v>
      </c>
      <c r="C5810">
        <v>2012</v>
      </c>
      <c r="D5810">
        <v>7176.9750000000004</v>
      </c>
      <c r="E5810">
        <v>9249.7184001780406</v>
      </c>
      <c r="F5810">
        <v>6914.8086000000003</v>
      </c>
      <c r="G5810">
        <v>3280.7932532212299</v>
      </c>
    </row>
    <row r="5811" spans="1:7" x14ac:dyDescent="0.3">
      <c r="A5811" t="s">
        <v>89</v>
      </c>
      <c r="B5811" t="s">
        <v>29</v>
      </c>
      <c r="C5811">
        <v>2016</v>
      </c>
      <c r="D5811">
        <v>2.25</v>
      </c>
      <c r="E5811">
        <v>70.662213766731597</v>
      </c>
      <c r="F5811">
        <v>27.145012000000001</v>
      </c>
      <c r="G5811">
        <v>117.211807125026</v>
      </c>
    </row>
    <row r="5812" spans="1:7" x14ac:dyDescent="0.3">
      <c r="A5812" t="s">
        <v>91</v>
      </c>
      <c r="B5812" t="s">
        <v>10</v>
      </c>
      <c r="C5812">
        <v>2013</v>
      </c>
      <c r="D5812">
        <v>5643.0609999999997</v>
      </c>
      <c r="E5812">
        <v>511.88598868961401</v>
      </c>
      <c r="F5812">
        <v>840.33759999999995</v>
      </c>
      <c r="G5812">
        <v>457.10010195129797</v>
      </c>
    </row>
    <row r="5813" spans="1:7" x14ac:dyDescent="0.3">
      <c r="A5813" t="s">
        <v>39</v>
      </c>
      <c r="B5813" t="s">
        <v>11</v>
      </c>
      <c r="C5813">
        <v>2012</v>
      </c>
      <c r="D5813">
        <v>138.96899999999999</v>
      </c>
      <c r="E5813">
        <v>86.172307421733905</v>
      </c>
      <c r="F5813">
        <v>36.326186999999997</v>
      </c>
      <c r="G5813">
        <v>149.81016111853901</v>
      </c>
    </row>
    <row r="5814" spans="1:7" x14ac:dyDescent="0.3">
      <c r="A5814" t="s">
        <v>77</v>
      </c>
      <c r="B5814" t="s">
        <v>43</v>
      </c>
      <c r="C5814">
        <v>2015</v>
      </c>
      <c r="D5814">
        <v>76.432000000000002</v>
      </c>
      <c r="E5814">
        <v>302.78278940150199</v>
      </c>
      <c r="F5814">
        <v>265.6377</v>
      </c>
      <c r="G5814">
        <v>125.358810810842</v>
      </c>
    </row>
    <row r="5815" spans="1:7" x14ac:dyDescent="0.3">
      <c r="A5815" t="s">
        <v>147</v>
      </c>
      <c r="B5815" t="s">
        <v>21</v>
      </c>
      <c r="C5815">
        <v>2006</v>
      </c>
      <c r="D5815">
        <v>134.458</v>
      </c>
      <c r="E5815">
        <v>156.809302282864</v>
      </c>
      <c r="F5815">
        <v>211.57835</v>
      </c>
      <c r="G5815">
        <v>163.76810613057199</v>
      </c>
    </row>
    <row r="5816" spans="1:7" x14ac:dyDescent="0.3">
      <c r="A5816" t="s">
        <v>8</v>
      </c>
      <c r="B5816" t="s">
        <v>22</v>
      </c>
      <c r="C5816">
        <v>2010</v>
      </c>
      <c r="D5816">
        <v>126.35899999999999</v>
      </c>
      <c r="E5816">
        <v>44.890670410192001</v>
      </c>
      <c r="F5816">
        <v>69.817459999999997</v>
      </c>
      <c r="G5816">
        <v>51.652296590611797</v>
      </c>
    </row>
    <row r="5817" spans="1:7" x14ac:dyDescent="0.3">
      <c r="A5817" t="s">
        <v>66</v>
      </c>
      <c r="B5817" t="s">
        <v>50</v>
      </c>
      <c r="C5817">
        <v>2009</v>
      </c>
      <c r="D5817">
        <v>55778.692999999999</v>
      </c>
      <c r="E5817">
        <v>29982.749966452098</v>
      </c>
      <c r="F5817">
        <v>36052.241999999998</v>
      </c>
      <c r="G5817">
        <v>13474.974606468801</v>
      </c>
    </row>
    <row r="5818" spans="1:7" x14ac:dyDescent="0.3">
      <c r="A5818" t="s">
        <v>22</v>
      </c>
      <c r="B5818" t="s">
        <v>133</v>
      </c>
      <c r="C5818">
        <v>2013</v>
      </c>
      <c r="D5818">
        <v>2038.086</v>
      </c>
      <c r="E5818">
        <v>187.849014746953</v>
      </c>
      <c r="F5818">
        <v>519.41016000000002</v>
      </c>
      <c r="G5818">
        <v>35.675875871688497</v>
      </c>
    </row>
    <row r="5819" spans="1:7" x14ac:dyDescent="0.3">
      <c r="A5819" t="s">
        <v>23</v>
      </c>
      <c r="B5819" t="s">
        <v>35</v>
      </c>
      <c r="C5819">
        <v>2009</v>
      </c>
      <c r="D5819">
        <v>107.746</v>
      </c>
      <c r="E5819">
        <v>141.814690825464</v>
      </c>
      <c r="F5819">
        <v>158.87456</v>
      </c>
      <c r="G5819">
        <v>17.080772495371001</v>
      </c>
    </row>
    <row r="5820" spans="1:7" x14ac:dyDescent="0.3">
      <c r="A5820" t="s">
        <v>84</v>
      </c>
      <c r="B5820" t="s">
        <v>22</v>
      </c>
      <c r="C5820">
        <v>2016</v>
      </c>
      <c r="D5820">
        <v>6.4749999999999996</v>
      </c>
      <c r="E5820">
        <v>60.798485078232602</v>
      </c>
      <c r="F5820">
        <v>163.74483000000001</v>
      </c>
      <c r="G5820">
        <v>62.604625977669599</v>
      </c>
    </row>
    <row r="5821" spans="1:7" x14ac:dyDescent="0.3">
      <c r="A5821" t="s">
        <v>153</v>
      </c>
      <c r="B5821" t="s">
        <v>63</v>
      </c>
      <c r="C5821">
        <v>2015</v>
      </c>
      <c r="D5821">
        <v>1.9E-2</v>
      </c>
      <c r="E5821">
        <v>0.29950271197227801</v>
      </c>
      <c r="F5821">
        <v>1.2102596999999999</v>
      </c>
      <c r="G5821">
        <v>2.4111120983882102</v>
      </c>
    </row>
    <row r="5822" spans="1:7" x14ac:dyDescent="0.3">
      <c r="A5822" t="s">
        <v>30</v>
      </c>
      <c r="B5822" t="s">
        <v>50</v>
      </c>
      <c r="C5822">
        <v>2008</v>
      </c>
      <c r="D5822">
        <v>2415.0360000000001</v>
      </c>
      <c r="E5822">
        <v>1038.71535941559</v>
      </c>
      <c r="F5822">
        <v>1191.7642000000001</v>
      </c>
      <c r="G5822">
        <v>931.40152699662406</v>
      </c>
    </row>
    <row r="5823" spans="1:7" x14ac:dyDescent="0.3">
      <c r="A5823" t="s">
        <v>92</v>
      </c>
      <c r="B5823" t="s">
        <v>34</v>
      </c>
      <c r="C5823">
        <v>2013</v>
      </c>
      <c r="D5823">
        <v>97965.781000000003</v>
      </c>
      <c r="E5823">
        <v>98648.241360671396</v>
      </c>
      <c r="F5823">
        <v>104126.2</v>
      </c>
      <c r="G5823">
        <v>27983.140848130901</v>
      </c>
    </row>
    <row r="5824" spans="1:7" x14ac:dyDescent="0.3">
      <c r="A5824" t="s">
        <v>88</v>
      </c>
      <c r="B5824" t="s">
        <v>6</v>
      </c>
      <c r="C5824">
        <v>2009</v>
      </c>
      <c r="D5824">
        <v>2.5</v>
      </c>
      <c r="E5824">
        <v>2.52269711945342</v>
      </c>
      <c r="F5824">
        <v>3.9160867000000001</v>
      </c>
      <c r="G5824">
        <v>4.1222145331653204</v>
      </c>
    </row>
    <row r="5825" spans="1:7" x14ac:dyDescent="0.3">
      <c r="A5825" t="s">
        <v>103</v>
      </c>
      <c r="B5825" t="s">
        <v>36</v>
      </c>
      <c r="C5825">
        <v>2008</v>
      </c>
      <c r="D5825">
        <v>39.631</v>
      </c>
      <c r="E5825">
        <v>133.353369498364</v>
      </c>
      <c r="F5825">
        <v>89.768839999999997</v>
      </c>
      <c r="G5825">
        <v>77.900889301332597</v>
      </c>
    </row>
    <row r="5826" spans="1:7" x14ac:dyDescent="0.3">
      <c r="A5826" t="s">
        <v>5</v>
      </c>
      <c r="B5826" t="s">
        <v>6</v>
      </c>
      <c r="C5826">
        <v>2015</v>
      </c>
      <c r="D5826">
        <v>0.14899999999999999</v>
      </c>
      <c r="E5826">
        <v>7.2012188644085002</v>
      </c>
      <c r="F5826">
        <v>3.4209947999999999</v>
      </c>
      <c r="G5826">
        <v>3.3610373780779099</v>
      </c>
    </row>
    <row r="5827" spans="1:7" x14ac:dyDescent="0.3">
      <c r="A5827" t="s">
        <v>113</v>
      </c>
      <c r="B5827" t="s">
        <v>28</v>
      </c>
      <c r="C5827">
        <v>2015</v>
      </c>
      <c r="D5827">
        <v>296.08699999999999</v>
      </c>
      <c r="E5827">
        <v>104.519604461158</v>
      </c>
      <c r="F5827">
        <v>54.787253999999997</v>
      </c>
      <c r="G5827">
        <v>109.51537511069</v>
      </c>
    </row>
    <row r="5828" spans="1:7" x14ac:dyDescent="0.3">
      <c r="A5828" t="s">
        <v>20</v>
      </c>
      <c r="B5828" t="s">
        <v>6</v>
      </c>
      <c r="C5828">
        <v>2013</v>
      </c>
      <c r="D5828">
        <v>903.46</v>
      </c>
      <c r="E5828">
        <v>139.51169467251</v>
      </c>
      <c r="F5828">
        <v>117.82958000000001</v>
      </c>
      <c r="G5828">
        <v>154.423410756039</v>
      </c>
    </row>
    <row r="5829" spans="1:7" x14ac:dyDescent="0.3">
      <c r="A5829" t="s">
        <v>178</v>
      </c>
      <c r="B5829" t="s">
        <v>17</v>
      </c>
      <c r="C5829">
        <v>2016</v>
      </c>
      <c r="D5829">
        <v>0.45100000000000001</v>
      </c>
      <c r="E5829">
        <v>55.594210449187699</v>
      </c>
      <c r="F5829">
        <v>125.99863000000001</v>
      </c>
      <c r="G5829">
        <v>36.995919429071499</v>
      </c>
    </row>
    <row r="5830" spans="1:7" x14ac:dyDescent="0.3">
      <c r="A5830" t="s">
        <v>148</v>
      </c>
      <c r="B5830" t="s">
        <v>50</v>
      </c>
      <c r="C5830">
        <v>2006</v>
      </c>
      <c r="D5830">
        <v>9.1779999999999902</v>
      </c>
      <c r="E5830">
        <v>2.5816653016486999</v>
      </c>
      <c r="F5830">
        <v>1.0016418</v>
      </c>
      <c r="G5830">
        <v>28.1581291503832</v>
      </c>
    </row>
    <row r="5831" spans="1:7" x14ac:dyDescent="0.3">
      <c r="A5831" t="s">
        <v>98</v>
      </c>
      <c r="B5831" t="s">
        <v>92</v>
      </c>
      <c r="C5831">
        <v>2012</v>
      </c>
      <c r="D5831">
        <v>25.113</v>
      </c>
      <c r="E5831">
        <v>155.21366564529001</v>
      </c>
      <c r="F5831">
        <v>103.55557</v>
      </c>
      <c r="G5831">
        <v>174.76236784934301</v>
      </c>
    </row>
    <row r="5832" spans="1:7" x14ac:dyDescent="0.3">
      <c r="A5832" t="s">
        <v>81</v>
      </c>
      <c r="B5832" t="s">
        <v>43</v>
      </c>
      <c r="C5832">
        <v>2009</v>
      </c>
      <c r="D5832">
        <v>637.5</v>
      </c>
      <c r="E5832">
        <v>692.741159999856</v>
      </c>
      <c r="F5832">
        <v>345.8152</v>
      </c>
      <c r="G5832">
        <v>419.720692943735</v>
      </c>
    </row>
    <row r="5833" spans="1:7" x14ac:dyDescent="0.3">
      <c r="A5833" t="s">
        <v>42</v>
      </c>
      <c r="B5833" t="s">
        <v>29</v>
      </c>
      <c r="C5833">
        <v>2008</v>
      </c>
      <c r="D5833">
        <v>0.53200000000000003</v>
      </c>
      <c r="E5833">
        <v>171.96198772747499</v>
      </c>
      <c r="F5833">
        <v>199.27734000000001</v>
      </c>
      <c r="G5833">
        <v>237.60167639669999</v>
      </c>
    </row>
    <row r="5834" spans="1:7" x14ac:dyDescent="0.3">
      <c r="A5834" t="s">
        <v>88</v>
      </c>
      <c r="B5834" t="s">
        <v>24</v>
      </c>
      <c r="C5834">
        <v>2014</v>
      </c>
      <c r="D5834">
        <v>2.1840000000000002</v>
      </c>
      <c r="E5834">
        <v>15.328202850161199</v>
      </c>
      <c r="F5834">
        <v>21.323404</v>
      </c>
      <c r="G5834">
        <v>20.013715781654401</v>
      </c>
    </row>
    <row r="5835" spans="1:7" x14ac:dyDescent="0.3">
      <c r="A5835" t="s">
        <v>81</v>
      </c>
      <c r="B5835" t="s">
        <v>13</v>
      </c>
      <c r="C5835">
        <v>2009</v>
      </c>
      <c r="D5835">
        <v>24920.359</v>
      </c>
      <c r="E5835">
        <v>28786.295636715098</v>
      </c>
      <c r="F5835">
        <v>29429.653999999999</v>
      </c>
      <c r="G5835">
        <v>8523.5115790191994</v>
      </c>
    </row>
    <row r="5836" spans="1:7" x14ac:dyDescent="0.3">
      <c r="A5836" t="s">
        <v>21</v>
      </c>
      <c r="B5836" t="s">
        <v>9</v>
      </c>
      <c r="C5836">
        <v>2011</v>
      </c>
      <c r="D5836">
        <v>0.38900000000000001</v>
      </c>
      <c r="E5836">
        <v>2.2100639590945002</v>
      </c>
      <c r="F5836">
        <v>0.64937469999999997</v>
      </c>
      <c r="G5836">
        <v>25.582087371976002</v>
      </c>
    </row>
    <row r="5837" spans="1:7" x14ac:dyDescent="0.3">
      <c r="A5837" t="s">
        <v>37</v>
      </c>
      <c r="B5837" t="s">
        <v>92</v>
      </c>
      <c r="C5837">
        <v>2006</v>
      </c>
      <c r="D5837">
        <v>0.442</v>
      </c>
      <c r="E5837">
        <v>0.77149189125954998</v>
      </c>
      <c r="F5837">
        <v>1.237414</v>
      </c>
      <c r="G5837">
        <v>1.55270789070121</v>
      </c>
    </row>
    <row r="5838" spans="1:7" x14ac:dyDescent="0.3">
      <c r="A5838" t="s">
        <v>143</v>
      </c>
      <c r="B5838" t="s">
        <v>11</v>
      </c>
      <c r="C5838">
        <v>2008</v>
      </c>
      <c r="D5838">
        <v>62.100999999999999</v>
      </c>
      <c r="E5838">
        <v>30.227284519564101</v>
      </c>
      <c r="F5838">
        <v>16.366261999999999</v>
      </c>
      <c r="G5838">
        <v>20.4516388195551</v>
      </c>
    </row>
    <row r="5839" spans="1:7" x14ac:dyDescent="0.3">
      <c r="A5839" t="s">
        <v>133</v>
      </c>
      <c r="B5839" t="s">
        <v>27</v>
      </c>
      <c r="C5839">
        <v>2015</v>
      </c>
      <c r="D5839">
        <v>5566.232</v>
      </c>
      <c r="E5839">
        <v>6943.4525363109797</v>
      </c>
      <c r="F5839">
        <v>5730.34</v>
      </c>
      <c r="G5839">
        <v>2686.5044462318201</v>
      </c>
    </row>
    <row r="5840" spans="1:7" x14ac:dyDescent="0.3">
      <c r="A5840" t="s">
        <v>34</v>
      </c>
      <c r="B5840" t="s">
        <v>36</v>
      </c>
      <c r="C5840">
        <v>2014</v>
      </c>
      <c r="D5840">
        <v>1588.787</v>
      </c>
      <c r="E5840">
        <v>1331.9050112325101</v>
      </c>
      <c r="F5840">
        <v>1811.8630000000001</v>
      </c>
      <c r="G5840">
        <v>335.31017527647401</v>
      </c>
    </row>
    <row r="5841" spans="1:7" x14ac:dyDescent="0.3">
      <c r="A5841" t="s">
        <v>32</v>
      </c>
      <c r="B5841" t="s">
        <v>9</v>
      </c>
      <c r="C5841">
        <v>2014</v>
      </c>
      <c r="D5841">
        <v>783.346</v>
      </c>
      <c r="E5841">
        <v>1002.26907147798</v>
      </c>
      <c r="F5841">
        <v>486.64215000000002</v>
      </c>
      <c r="G5841">
        <v>2956.4743588733299</v>
      </c>
    </row>
    <row r="5842" spans="1:7" x14ac:dyDescent="0.3">
      <c r="A5842" t="s">
        <v>143</v>
      </c>
      <c r="B5842" t="s">
        <v>32</v>
      </c>
      <c r="C5842">
        <v>2008</v>
      </c>
      <c r="D5842">
        <v>2257.0619999999999</v>
      </c>
      <c r="E5842">
        <v>2558.4396578027699</v>
      </c>
      <c r="F5842">
        <v>2298.5571</v>
      </c>
      <c r="G5842">
        <v>480.28519026642402</v>
      </c>
    </row>
    <row r="5843" spans="1:7" x14ac:dyDescent="0.3">
      <c r="A5843" t="s">
        <v>128</v>
      </c>
      <c r="B5843" t="s">
        <v>44</v>
      </c>
      <c r="C5843">
        <v>2016</v>
      </c>
      <c r="D5843">
        <v>365.861999999999</v>
      </c>
      <c r="E5843">
        <v>157.55054765339</v>
      </c>
      <c r="F5843">
        <v>123.58074000000001</v>
      </c>
      <c r="G5843">
        <v>213.01542485107399</v>
      </c>
    </row>
    <row r="5844" spans="1:7" x14ac:dyDescent="0.3">
      <c r="A5844" t="s">
        <v>73</v>
      </c>
      <c r="B5844" t="s">
        <v>26</v>
      </c>
      <c r="C5844">
        <v>2011</v>
      </c>
      <c r="D5844">
        <v>4.4999999999999998E-2</v>
      </c>
      <c r="E5844">
        <v>0.33085258826260699</v>
      </c>
      <c r="F5844">
        <v>1.2207516</v>
      </c>
      <c r="G5844">
        <v>5.41413836592492</v>
      </c>
    </row>
    <row r="5845" spans="1:7" x14ac:dyDescent="0.3">
      <c r="A5845" t="s">
        <v>53</v>
      </c>
      <c r="B5845" t="s">
        <v>10</v>
      </c>
      <c r="C5845">
        <v>2014</v>
      </c>
      <c r="D5845">
        <v>139.346</v>
      </c>
      <c r="E5845">
        <v>194.57330892873199</v>
      </c>
      <c r="F5845">
        <v>230.36641</v>
      </c>
      <c r="G5845">
        <v>253.93352096284701</v>
      </c>
    </row>
    <row r="5846" spans="1:7" x14ac:dyDescent="0.3">
      <c r="A5846" t="s">
        <v>108</v>
      </c>
      <c r="B5846" t="s">
        <v>27</v>
      </c>
      <c r="C5846">
        <v>2012</v>
      </c>
      <c r="D5846">
        <v>2.93</v>
      </c>
      <c r="E5846">
        <v>3.70307230880656</v>
      </c>
      <c r="F5846">
        <v>1.3045255</v>
      </c>
      <c r="G5846">
        <v>7.6495309089987096</v>
      </c>
    </row>
    <row r="5847" spans="1:7" x14ac:dyDescent="0.3">
      <c r="A5847" t="s">
        <v>63</v>
      </c>
      <c r="B5847" t="s">
        <v>15</v>
      </c>
      <c r="C5847">
        <v>2014</v>
      </c>
      <c r="D5847">
        <v>68.046000000000006</v>
      </c>
      <c r="E5847">
        <v>125.53610403211199</v>
      </c>
      <c r="F5847">
        <v>91.225059999999999</v>
      </c>
      <c r="G5847">
        <v>167.92590135847499</v>
      </c>
    </row>
    <row r="5848" spans="1:7" x14ac:dyDescent="0.3">
      <c r="A5848" t="s">
        <v>32</v>
      </c>
      <c r="B5848" t="s">
        <v>57</v>
      </c>
      <c r="C5848">
        <v>2016</v>
      </c>
      <c r="D5848">
        <v>7296.6869999999999</v>
      </c>
      <c r="E5848">
        <v>589.64344113268101</v>
      </c>
      <c r="F5848">
        <v>191.78143</v>
      </c>
      <c r="G5848">
        <v>244.94507721776199</v>
      </c>
    </row>
    <row r="5849" spans="1:7" x14ac:dyDescent="0.3">
      <c r="A5849" t="s">
        <v>88</v>
      </c>
      <c r="B5849" t="s">
        <v>23</v>
      </c>
      <c r="C5849">
        <v>2010</v>
      </c>
      <c r="D5849">
        <v>0.28000000000000003</v>
      </c>
      <c r="E5849">
        <v>21.961122113874399</v>
      </c>
      <c r="F5849">
        <v>46.617195000000002</v>
      </c>
      <c r="G5849">
        <v>5.1535589760180702</v>
      </c>
    </row>
    <row r="5850" spans="1:7" x14ac:dyDescent="0.3">
      <c r="A5850" t="s">
        <v>92</v>
      </c>
      <c r="B5850" t="s">
        <v>68</v>
      </c>
      <c r="C5850">
        <v>2011</v>
      </c>
      <c r="D5850">
        <v>4506.3230000000003</v>
      </c>
      <c r="E5850">
        <v>2257.9111536884102</v>
      </c>
      <c r="F5850">
        <v>3753.9175</v>
      </c>
      <c r="G5850">
        <v>385.65393311465903</v>
      </c>
    </row>
    <row r="5851" spans="1:7" x14ac:dyDescent="0.3">
      <c r="A5851" t="s">
        <v>32</v>
      </c>
      <c r="B5851" t="s">
        <v>75</v>
      </c>
      <c r="C5851">
        <v>2008</v>
      </c>
      <c r="D5851">
        <v>66.367999999999995</v>
      </c>
      <c r="E5851">
        <v>454.72522905804499</v>
      </c>
      <c r="F5851">
        <v>385.46039999999999</v>
      </c>
      <c r="G5851">
        <v>320.71778207083997</v>
      </c>
    </row>
    <row r="5852" spans="1:7" x14ac:dyDescent="0.3">
      <c r="A5852" t="s">
        <v>133</v>
      </c>
      <c r="B5852" t="s">
        <v>28</v>
      </c>
      <c r="C5852">
        <v>2013</v>
      </c>
      <c r="D5852">
        <v>506.834</v>
      </c>
      <c r="E5852">
        <v>937.87712421150502</v>
      </c>
      <c r="F5852">
        <v>1538.5835999999999</v>
      </c>
      <c r="G5852">
        <v>669.04570331026798</v>
      </c>
    </row>
    <row r="5853" spans="1:7" x14ac:dyDescent="0.3">
      <c r="A5853" t="s">
        <v>46</v>
      </c>
      <c r="B5853" t="s">
        <v>17</v>
      </c>
      <c r="C5853">
        <v>2014</v>
      </c>
      <c r="D5853">
        <v>268.029</v>
      </c>
      <c r="E5853">
        <v>92.908212332705901</v>
      </c>
      <c r="F5853">
        <v>154.11792</v>
      </c>
      <c r="G5853">
        <v>44.0523637863853</v>
      </c>
    </row>
    <row r="5854" spans="1:7" x14ac:dyDescent="0.3">
      <c r="A5854" t="s">
        <v>53</v>
      </c>
      <c r="B5854" t="s">
        <v>61</v>
      </c>
      <c r="C5854">
        <v>2013</v>
      </c>
      <c r="D5854">
        <v>3189.0439999999999</v>
      </c>
      <c r="E5854">
        <v>1464.58253589891</v>
      </c>
      <c r="F5854">
        <v>2334.3179</v>
      </c>
      <c r="G5854">
        <v>161.74892296090101</v>
      </c>
    </row>
    <row r="5855" spans="1:7" x14ac:dyDescent="0.3">
      <c r="A5855" t="s">
        <v>119</v>
      </c>
      <c r="B5855" t="s">
        <v>28</v>
      </c>
      <c r="C5855">
        <v>2006</v>
      </c>
      <c r="D5855">
        <v>443.80099999999999</v>
      </c>
      <c r="E5855">
        <v>141.68466502637</v>
      </c>
      <c r="F5855">
        <v>163.47890000000001</v>
      </c>
      <c r="G5855">
        <v>57.8097314551095</v>
      </c>
    </row>
    <row r="5856" spans="1:7" x14ac:dyDescent="0.3">
      <c r="A5856" t="s">
        <v>36</v>
      </c>
      <c r="B5856" t="s">
        <v>114</v>
      </c>
      <c r="C5856">
        <v>2007</v>
      </c>
      <c r="D5856">
        <v>1140.826</v>
      </c>
      <c r="E5856">
        <v>524.01709325578804</v>
      </c>
      <c r="F5856">
        <v>594.78859999999997</v>
      </c>
      <c r="G5856">
        <v>82.530009649764594</v>
      </c>
    </row>
    <row r="5857" spans="1:7" x14ac:dyDescent="0.3">
      <c r="A5857" t="s">
        <v>112</v>
      </c>
      <c r="B5857" t="s">
        <v>76</v>
      </c>
      <c r="C5857">
        <v>2006</v>
      </c>
      <c r="D5857">
        <v>107.639</v>
      </c>
      <c r="E5857">
        <v>16.2560313986659</v>
      </c>
      <c r="F5857">
        <v>9.8178800000000006</v>
      </c>
      <c r="G5857">
        <v>12.530032901724301</v>
      </c>
    </row>
    <row r="5858" spans="1:7" x14ac:dyDescent="0.3">
      <c r="A5858" t="s">
        <v>11</v>
      </c>
      <c r="B5858" t="s">
        <v>35</v>
      </c>
      <c r="C5858">
        <v>2009</v>
      </c>
      <c r="D5858">
        <v>9241.0560000000005</v>
      </c>
      <c r="E5858">
        <v>4797.42393043417</v>
      </c>
      <c r="F5858">
        <v>5562.2227000000003</v>
      </c>
      <c r="G5858">
        <v>617.39782215233799</v>
      </c>
    </row>
    <row r="5859" spans="1:7" x14ac:dyDescent="0.3">
      <c r="A5859" t="s">
        <v>157</v>
      </c>
      <c r="B5859" t="s">
        <v>24</v>
      </c>
      <c r="C5859">
        <v>2013</v>
      </c>
      <c r="D5859">
        <v>17.72</v>
      </c>
      <c r="E5859">
        <v>9.2171445958756699</v>
      </c>
      <c r="F5859">
        <v>13.088495</v>
      </c>
      <c r="G5859">
        <v>7.1870659529826302</v>
      </c>
    </row>
    <row r="5860" spans="1:7" x14ac:dyDescent="0.3">
      <c r="A5860" t="s">
        <v>55</v>
      </c>
      <c r="B5860" t="s">
        <v>50</v>
      </c>
      <c r="C5860">
        <v>2008</v>
      </c>
      <c r="D5860">
        <v>2386.672</v>
      </c>
      <c r="E5860">
        <v>1383.2589613950099</v>
      </c>
      <c r="F5860">
        <v>902.22064</v>
      </c>
      <c r="G5860">
        <v>118.83968583054801</v>
      </c>
    </row>
    <row r="5861" spans="1:7" x14ac:dyDescent="0.3">
      <c r="A5861" t="s">
        <v>12</v>
      </c>
      <c r="B5861" t="s">
        <v>29</v>
      </c>
      <c r="C5861">
        <v>2015</v>
      </c>
      <c r="D5861">
        <v>2273.7600000000002</v>
      </c>
      <c r="E5861">
        <v>543.53396075444596</v>
      </c>
      <c r="F5861">
        <v>403.83013999999997</v>
      </c>
      <c r="G5861">
        <v>781.45201563254898</v>
      </c>
    </row>
    <row r="5862" spans="1:7" x14ac:dyDescent="0.3">
      <c r="A5862" t="s">
        <v>83</v>
      </c>
      <c r="B5862" t="s">
        <v>23</v>
      </c>
      <c r="C5862">
        <v>2009</v>
      </c>
      <c r="D5862">
        <v>0.47699999999999998</v>
      </c>
      <c r="E5862">
        <v>1.0967629825038201</v>
      </c>
      <c r="F5862">
        <v>0.48070740000000001</v>
      </c>
      <c r="G5862">
        <v>7.8938180859599303</v>
      </c>
    </row>
    <row r="5863" spans="1:7" x14ac:dyDescent="0.3">
      <c r="A5863" t="s">
        <v>97</v>
      </c>
      <c r="B5863" t="s">
        <v>20</v>
      </c>
      <c r="C5863">
        <v>2011</v>
      </c>
      <c r="D5863">
        <v>91.07</v>
      </c>
      <c r="E5863">
        <v>33.157010199155202</v>
      </c>
      <c r="F5863">
        <v>31.131550000000001</v>
      </c>
      <c r="G5863">
        <v>50.249048076690102</v>
      </c>
    </row>
    <row r="5864" spans="1:7" x14ac:dyDescent="0.3">
      <c r="A5864" t="s">
        <v>77</v>
      </c>
      <c r="B5864" t="s">
        <v>4</v>
      </c>
      <c r="C5864">
        <v>2009</v>
      </c>
      <c r="D5864">
        <v>192.4</v>
      </c>
      <c r="E5864">
        <v>543.08916075752302</v>
      </c>
      <c r="F5864">
        <v>471.61306999999999</v>
      </c>
      <c r="G5864">
        <v>176.84704203488499</v>
      </c>
    </row>
    <row r="5865" spans="1:7" x14ac:dyDescent="0.3">
      <c r="A5865" t="s">
        <v>105</v>
      </c>
      <c r="B5865" t="s">
        <v>4</v>
      </c>
      <c r="C5865">
        <v>2007</v>
      </c>
      <c r="D5865">
        <v>1284.5060000000001</v>
      </c>
      <c r="E5865">
        <v>1513.43728672221</v>
      </c>
      <c r="F5865">
        <v>2146.9780000000001</v>
      </c>
      <c r="G5865">
        <v>147.91970189946801</v>
      </c>
    </row>
    <row r="5866" spans="1:7" x14ac:dyDescent="0.3">
      <c r="A5866" t="s">
        <v>3</v>
      </c>
      <c r="B5866" t="s">
        <v>21</v>
      </c>
      <c r="C5866">
        <v>2010</v>
      </c>
      <c r="D5866">
        <v>10.94</v>
      </c>
      <c r="E5866">
        <v>63.697971011112998</v>
      </c>
      <c r="F5866">
        <v>19.493324000000001</v>
      </c>
      <c r="G5866">
        <v>96.668182446777394</v>
      </c>
    </row>
    <row r="5867" spans="1:7" x14ac:dyDescent="0.3">
      <c r="A5867" t="s">
        <v>129</v>
      </c>
      <c r="B5867" t="s">
        <v>34</v>
      </c>
      <c r="C5867">
        <v>2007</v>
      </c>
      <c r="D5867">
        <v>5904.9869999999901</v>
      </c>
      <c r="E5867">
        <v>3920.1628830360701</v>
      </c>
      <c r="F5867">
        <v>3979.8679999999999</v>
      </c>
      <c r="G5867">
        <v>1754.3080345575099</v>
      </c>
    </row>
    <row r="5868" spans="1:7" x14ac:dyDescent="0.3">
      <c r="A5868" t="s">
        <v>20</v>
      </c>
      <c r="B5868" t="s">
        <v>25</v>
      </c>
      <c r="C5868">
        <v>2012</v>
      </c>
      <c r="D5868">
        <v>26.82</v>
      </c>
      <c r="E5868">
        <v>130.22165230974699</v>
      </c>
      <c r="F5868">
        <v>99.069649999999996</v>
      </c>
      <c r="G5868">
        <v>76.0407125964051</v>
      </c>
    </row>
    <row r="5869" spans="1:7" x14ac:dyDescent="0.3">
      <c r="A5869" t="s">
        <v>71</v>
      </c>
      <c r="B5869" t="s">
        <v>44</v>
      </c>
      <c r="C5869">
        <v>2007</v>
      </c>
      <c r="D5869">
        <v>1128.329</v>
      </c>
      <c r="E5869">
        <v>420.60307245852101</v>
      </c>
      <c r="F5869">
        <v>267.79816</v>
      </c>
      <c r="G5869">
        <v>702.510892401923</v>
      </c>
    </row>
    <row r="5870" spans="1:7" x14ac:dyDescent="0.3">
      <c r="A5870" t="s">
        <v>163</v>
      </c>
      <c r="B5870" t="s">
        <v>13</v>
      </c>
      <c r="C5870">
        <v>2009</v>
      </c>
      <c r="D5870">
        <v>4062.4949999999999</v>
      </c>
      <c r="E5870">
        <v>3599.03113785603</v>
      </c>
      <c r="F5870">
        <v>3752.8577</v>
      </c>
      <c r="G5870">
        <v>3237.9069064461901</v>
      </c>
    </row>
    <row r="5871" spans="1:7" x14ac:dyDescent="0.3">
      <c r="A5871" t="s">
        <v>82</v>
      </c>
      <c r="B5871" t="s">
        <v>34</v>
      </c>
      <c r="C5871">
        <v>2013</v>
      </c>
      <c r="D5871">
        <v>11.7</v>
      </c>
      <c r="E5871">
        <v>33.920137543927098</v>
      </c>
      <c r="F5871">
        <v>26.578136000000001</v>
      </c>
      <c r="G5871">
        <v>414.71612884702603</v>
      </c>
    </row>
    <row r="5872" spans="1:7" x14ac:dyDescent="0.3">
      <c r="A5872" t="s">
        <v>8</v>
      </c>
      <c r="B5872" t="s">
        <v>24</v>
      </c>
      <c r="C5872">
        <v>2008</v>
      </c>
      <c r="D5872">
        <v>7.6999999999999999E-2</v>
      </c>
      <c r="E5872">
        <v>9.2476314037582696</v>
      </c>
      <c r="F5872">
        <v>10.370523</v>
      </c>
      <c r="G5872">
        <v>33.3958849659479</v>
      </c>
    </row>
    <row r="5873" spans="1:7" x14ac:dyDescent="0.3">
      <c r="A5873" t="s">
        <v>58</v>
      </c>
      <c r="B5873" t="s">
        <v>43</v>
      </c>
      <c r="C5873">
        <v>2015</v>
      </c>
      <c r="D5873">
        <v>529.50400000000002</v>
      </c>
      <c r="E5873">
        <v>2894.0264309613899</v>
      </c>
      <c r="F5873">
        <v>2994.7831999999999</v>
      </c>
      <c r="G5873">
        <v>381.50392360188698</v>
      </c>
    </row>
    <row r="5874" spans="1:7" x14ac:dyDescent="0.3">
      <c r="A5874" t="s">
        <v>151</v>
      </c>
      <c r="B5874" t="s">
        <v>61</v>
      </c>
      <c r="C5874">
        <v>2006</v>
      </c>
      <c r="D5874">
        <v>4.5999999999999999E-2</v>
      </c>
      <c r="E5874">
        <v>1.8789448571888201</v>
      </c>
      <c r="F5874">
        <v>1.7553935000000001</v>
      </c>
      <c r="G5874">
        <v>13.756954197607801</v>
      </c>
    </row>
    <row r="5875" spans="1:7" x14ac:dyDescent="0.3">
      <c r="A5875" t="s">
        <v>28</v>
      </c>
      <c r="B5875" t="s">
        <v>61</v>
      </c>
      <c r="C5875">
        <v>2013</v>
      </c>
      <c r="D5875">
        <v>1735</v>
      </c>
      <c r="E5875">
        <v>358.07134321560801</v>
      </c>
      <c r="F5875">
        <v>124.62899</v>
      </c>
      <c r="G5875">
        <v>829.69907107163999</v>
      </c>
    </row>
    <row r="5876" spans="1:7" x14ac:dyDescent="0.3">
      <c r="A5876" t="s">
        <v>178</v>
      </c>
      <c r="B5876" t="s">
        <v>66</v>
      </c>
      <c r="C5876">
        <v>2007</v>
      </c>
      <c r="D5876">
        <v>0.58899999999999997</v>
      </c>
      <c r="E5876">
        <v>0.92765997566813696</v>
      </c>
      <c r="F5876">
        <v>0.99019425999999999</v>
      </c>
      <c r="G5876">
        <v>5.84903335670327</v>
      </c>
    </row>
    <row r="5877" spans="1:7" x14ac:dyDescent="0.3">
      <c r="A5877" t="s">
        <v>71</v>
      </c>
      <c r="B5877" t="s">
        <v>11</v>
      </c>
      <c r="C5877">
        <v>2013</v>
      </c>
      <c r="D5877">
        <v>231.351</v>
      </c>
      <c r="E5877">
        <v>83.189713693525107</v>
      </c>
      <c r="F5877">
        <v>135.20416</v>
      </c>
      <c r="G5877">
        <v>91.403550171780395</v>
      </c>
    </row>
    <row r="5878" spans="1:7" x14ac:dyDescent="0.3">
      <c r="A5878" t="s">
        <v>93</v>
      </c>
      <c r="B5878" t="s">
        <v>6</v>
      </c>
      <c r="C5878">
        <v>2016</v>
      </c>
      <c r="D5878">
        <v>517.71500000000003</v>
      </c>
      <c r="E5878">
        <v>33.184570167068202</v>
      </c>
      <c r="F5878">
        <v>40.475265999999998</v>
      </c>
      <c r="G5878">
        <v>15.005165558985601</v>
      </c>
    </row>
    <row r="5879" spans="1:7" x14ac:dyDescent="0.3">
      <c r="A5879" t="s">
        <v>152</v>
      </c>
      <c r="B5879" t="s">
        <v>35</v>
      </c>
      <c r="C5879">
        <v>2013</v>
      </c>
      <c r="D5879">
        <v>0.501</v>
      </c>
      <c r="E5879">
        <v>22.081024866680401</v>
      </c>
      <c r="F5879">
        <v>23.925695000000001</v>
      </c>
      <c r="G5879">
        <v>16.056020953851998</v>
      </c>
    </row>
    <row r="5880" spans="1:7" x14ac:dyDescent="0.3">
      <c r="A5880" t="s">
        <v>49</v>
      </c>
      <c r="B5880" t="s">
        <v>22</v>
      </c>
      <c r="C5880">
        <v>2013</v>
      </c>
      <c r="D5880">
        <v>0.49</v>
      </c>
      <c r="E5880">
        <v>6.6109825835460096</v>
      </c>
      <c r="F5880">
        <v>7.8506336000000001</v>
      </c>
      <c r="G5880">
        <v>45.6225581384248</v>
      </c>
    </row>
    <row r="5881" spans="1:7" x14ac:dyDescent="0.3">
      <c r="A5881" t="s">
        <v>79</v>
      </c>
      <c r="B5881" t="s">
        <v>22</v>
      </c>
      <c r="C5881">
        <v>2011</v>
      </c>
      <c r="D5881">
        <v>185.31299999999999</v>
      </c>
      <c r="E5881">
        <v>95.091769953806903</v>
      </c>
      <c r="F5881">
        <v>308.61959999999999</v>
      </c>
      <c r="G5881">
        <v>100.934165568371</v>
      </c>
    </row>
    <row r="5882" spans="1:7" x14ac:dyDescent="0.3">
      <c r="A5882" t="s">
        <v>62</v>
      </c>
      <c r="B5882" t="s">
        <v>25</v>
      </c>
      <c r="C5882">
        <v>2012</v>
      </c>
      <c r="D5882">
        <v>890.30700000000002</v>
      </c>
      <c r="E5882">
        <v>390.81708484983801</v>
      </c>
      <c r="F5882">
        <v>521.29926</v>
      </c>
      <c r="G5882">
        <v>145.48186334520699</v>
      </c>
    </row>
    <row r="5883" spans="1:7" x14ac:dyDescent="0.3">
      <c r="A5883" t="s">
        <v>5</v>
      </c>
      <c r="B5883" t="s">
        <v>43</v>
      </c>
      <c r="C5883">
        <v>2014</v>
      </c>
      <c r="D5883">
        <v>8.6999999999999994E-2</v>
      </c>
      <c r="E5883">
        <v>1.57737251850141</v>
      </c>
      <c r="F5883">
        <v>2.1711923999999998</v>
      </c>
      <c r="G5883">
        <v>14.594125118207099</v>
      </c>
    </row>
    <row r="5884" spans="1:7" x14ac:dyDescent="0.3">
      <c r="A5884" t="s">
        <v>83</v>
      </c>
      <c r="B5884" t="s">
        <v>17</v>
      </c>
      <c r="C5884">
        <v>2015</v>
      </c>
      <c r="D5884">
        <v>0.14299999999999999</v>
      </c>
      <c r="E5884">
        <v>9.3818963851369297</v>
      </c>
      <c r="F5884">
        <v>8.5717610000000004</v>
      </c>
      <c r="G5884">
        <v>5.0731064553768004</v>
      </c>
    </row>
    <row r="5885" spans="1:7" x14ac:dyDescent="0.3">
      <c r="A5885" t="s">
        <v>59</v>
      </c>
      <c r="B5885" t="s">
        <v>42</v>
      </c>
      <c r="C5885">
        <v>2007</v>
      </c>
      <c r="D5885">
        <v>4.0000000000000001E-3</v>
      </c>
      <c r="E5885">
        <v>1.3948936177650899</v>
      </c>
      <c r="F5885">
        <v>1.1328247</v>
      </c>
      <c r="G5885">
        <v>1.49598524536747</v>
      </c>
    </row>
    <row r="5886" spans="1:7" x14ac:dyDescent="0.3">
      <c r="A5886" t="s">
        <v>101</v>
      </c>
      <c r="B5886" t="s">
        <v>59</v>
      </c>
      <c r="C5886">
        <v>2011</v>
      </c>
      <c r="D5886">
        <v>42.715000000000003</v>
      </c>
      <c r="E5886">
        <v>109.813008338118</v>
      </c>
      <c r="F5886">
        <v>104.55792</v>
      </c>
      <c r="G5886">
        <v>84.338959161527796</v>
      </c>
    </row>
    <row r="5887" spans="1:7" x14ac:dyDescent="0.3">
      <c r="A5887" t="s">
        <v>75</v>
      </c>
      <c r="B5887" t="s">
        <v>11</v>
      </c>
      <c r="C5887">
        <v>2011</v>
      </c>
      <c r="D5887">
        <v>62.728999999999999</v>
      </c>
      <c r="E5887">
        <v>21.671947549610302</v>
      </c>
      <c r="F5887">
        <v>35.766005999999997</v>
      </c>
      <c r="G5887">
        <v>12.9265065413624</v>
      </c>
    </row>
    <row r="5888" spans="1:7" x14ac:dyDescent="0.3">
      <c r="A5888" t="s">
        <v>18</v>
      </c>
      <c r="B5888" t="s">
        <v>107</v>
      </c>
      <c r="C5888">
        <v>2010</v>
      </c>
      <c r="D5888">
        <v>2.8999999999999901E-2</v>
      </c>
      <c r="E5888">
        <v>-0.212253499482154</v>
      </c>
      <c r="F5888">
        <v>1.5338971999999999E-2</v>
      </c>
      <c r="G5888">
        <v>22.292811750973101</v>
      </c>
    </row>
    <row r="5889" spans="1:7" x14ac:dyDescent="0.3">
      <c r="A5889" t="s">
        <v>129</v>
      </c>
      <c r="B5889" t="s">
        <v>5</v>
      </c>
      <c r="C5889">
        <v>2016</v>
      </c>
      <c r="D5889">
        <v>253.857</v>
      </c>
      <c r="E5889">
        <v>585.00115592493796</v>
      </c>
      <c r="F5889">
        <v>235.11967000000001</v>
      </c>
      <c r="G5889">
        <v>243.42988636810901</v>
      </c>
    </row>
    <row r="5890" spans="1:7" x14ac:dyDescent="0.3">
      <c r="A5890" t="s">
        <v>11</v>
      </c>
      <c r="B5890" t="s">
        <v>57</v>
      </c>
      <c r="C5890">
        <v>2008</v>
      </c>
      <c r="D5890">
        <v>2615.8409999999999</v>
      </c>
      <c r="E5890">
        <v>2568.0374660088</v>
      </c>
      <c r="F5890">
        <v>3149.1199000000001</v>
      </c>
      <c r="G5890">
        <v>1863.2883630357801</v>
      </c>
    </row>
    <row r="5891" spans="1:7" x14ac:dyDescent="0.3">
      <c r="A5891" t="s">
        <v>49</v>
      </c>
      <c r="B5891" t="s">
        <v>22</v>
      </c>
      <c r="C5891">
        <v>2016</v>
      </c>
      <c r="D5891">
        <v>6.5229999999999997</v>
      </c>
      <c r="E5891">
        <v>11.4060826439905</v>
      </c>
      <c r="F5891">
        <v>22.136028</v>
      </c>
      <c r="G5891">
        <v>189.67371379582801</v>
      </c>
    </row>
    <row r="5892" spans="1:7" x14ac:dyDescent="0.3">
      <c r="A5892" t="s">
        <v>13</v>
      </c>
      <c r="B5892" t="s">
        <v>34</v>
      </c>
      <c r="C5892">
        <v>2015</v>
      </c>
      <c r="D5892">
        <v>9125.8619999999992</v>
      </c>
      <c r="E5892">
        <v>1334.3590860455899</v>
      </c>
      <c r="F5892">
        <v>955.09550000000002</v>
      </c>
      <c r="G5892">
        <v>541.30134842363202</v>
      </c>
    </row>
    <row r="5893" spans="1:7" x14ac:dyDescent="0.3">
      <c r="A5893" t="s">
        <v>55</v>
      </c>
      <c r="B5893" t="s">
        <v>26</v>
      </c>
      <c r="C5893">
        <v>2015</v>
      </c>
      <c r="D5893">
        <v>0.11</v>
      </c>
      <c r="E5893">
        <v>0.53695662036026304</v>
      </c>
      <c r="F5893">
        <v>1.2707012</v>
      </c>
      <c r="G5893">
        <v>4.4347821395382097</v>
      </c>
    </row>
    <row r="5894" spans="1:7" x14ac:dyDescent="0.3">
      <c r="A5894" t="s">
        <v>62</v>
      </c>
      <c r="B5894" t="s">
        <v>78</v>
      </c>
      <c r="C5894">
        <v>2013</v>
      </c>
      <c r="D5894">
        <v>20.51</v>
      </c>
      <c r="E5894">
        <v>6.5344904067618899</v>
      </c>
      <c r="F5894">
        <v>9.6944684999999993</v>
      </c>
      <c r="G5894">
        <v>10.835262913059299</v>
      </c>
    </row>
    <row r="5895" spans="1:7" x14ac:dyDescent="0.3">
      <c r="A5895" t="s">
        <v>23</v>
      </c>
      <c r="B5895" t="s">
        <v>20</v>
      </c>
      <c r="C5895">
        <v>2008</v>
      </c>
      <c r="D5895">
        <v>8.4000000000000005E-2</v>
      </c>
      <c r="E5895">
        <v>4.13652967144961</v>
      </c>
      <c r="F5895">
        <v>3.6949158</v>
      </c>
      <c r="G5895">
        <v>4.98957226609385</v>
      </c>
    </row>
    <row r="5896" spans="1:7" x14ac:dyDescent="0.3">
      <c r="A5896" t="s">
        <v>17</v>
      </c>
      <c r="B5896" t="s">
        <v>11</v>
      </c>
      <c r="C5896">
        <v>2009</v>
      </c>
      <c r="D5896">
        <v>15.356999999999999</v>
      </c>
      <c r="E5896">
        <v>15.1040335704659</v>
      </c>
      <c r="F5896">
        <v>9.8006030000000006</v>
      </c>
      <c r="G5896">
        <v>50.829630542233801</v>
      </c>
    </row>
    <row r="5897" spans="1:7" x14ac:dyDescent="0.3">
      <c r="A5897" t="s">
        <v>136</v>
      </c>
      <c r="B5897" t="s">
        <v>30</v>
      </c>
      <c r="C5897">
        <v>2007</v>
      </c>
      <c r="D5897">
        <v>47.953000000000003</v>
      </c>
      <c r="E5897">
        <v>4.0019629138049604</v>
      </c>
      <c r="F5897">
        <v>1.8151997</v>
      </c>
      <c r="G5897">
        <v>3.1511303187027702</v>
      </c>
    </row>
    <row r="5898" spans="1:7" x14ac:dyDescent="0.3">
      <c r="A5898" t="s">
        <v>110</v>
      </c>
      <c r="B5898" t="s">
        <v>6</v>
      </c>
      <c r="C5898">
        <v>2007</v>
      </c>
      <c r="D5898">
        <v>0.215</v>
      </c>
      <c r="E5898">
        <v>-5.6937636736128998E-2</v>
      </c>
      <c r="F5898">
        <v>1.3830975999999999</v>
      </c>
      <c r="G5898">
        <v>2.87407010172238</v>
      </c>
    </row>
    <row r="5899" spans="1:7" x14ac:dyDescent="0.3">
      <c r="A5899" t="s">
        <v>171</v>
      </c>
      <c r="B5899" t="s">
        <v>44</v>
      </c>
      <c r="C5899">
        <v>2009</v>
      </c>
      <c r="D5899">
        <v>44.578999999999901</v>
      </c>
      <c r="E5899">
        <v>1253.36248331415</v>
      </c>
      <c r="F5899">
        <v>1056.1225999999999</v>
      </c>
      <c r="G5899">
        <v>916.480505781273</v>
      </c>
    </row>
    <row r="5900" spans="1:7" x14ac:dyDescent="0.3">
      <c r="A5900" t="s">
        <v>10</v>
      </c>
      <c r="B5900" t="s">
        <v>11</v>
      </c>
      <c r="C5900">
        <v>2011</v>
      </c>
      <c r="D5900">
        <v>41068.67</v>
      </c>
      <c r="E5900">
        <v>38801.285018299102</v>
      </c>
      <c r="F5900">
        <v>48013.61</v>
      </c>
      <c r="G5900">
        <v>14324.6533155206</v>
      </c>
    </row>
    <row r="5901" spans="1:7" x14ac:dyDescent="0.3">
      <c r="A5901" t="s">
        <v>93</v>
      </c>
      <c r="B5901" t="s">
        <v>24</v>
      </c>
      <c r="C5901">
        <v>2009</v>
      </c>
      <c r="D5901">
        <v>189.72</v>
      </c>
      <c r="E5901">
        <v>105.890465567072</v>
      </c>
      <c r="F5901">
        <v>104.62559</v>
      </c>
      <c r="G5901">
        <v>161.02603353035599</v>
      </c>
    </row>
    <row r="5902" spans="1:7" x14ac:dyDescent="0.3">
      <c r="A5902" t="s">
        <v>109</v>
      </c>
      <c r="B5902" t="s">
        <v>26</v>
      </c>
      <c r="C5902">
        <v>2007</v>
      </c>
      <c r="D5902">
        <v>428</v>
      </c>
      <c r="E5902">
        <v>186.19452261369301</v>
      </c>
      <c r="F5902">
        <v>434.56743999999998</v>
      </c>
      <c r="G5902">
        <v>138.92396946418799</v>
      </c>
    </row>
    <row r="5903" spans="1:7" x14ac:dyDescent="0.3">
      <c r="A5903" t="s">
        <v>64</v>
      </c>
      <c r="B5903" t="s">
        <v>51</v>
      </c>
      <c r="C5903">
        <v>2011</v>
      </c>
      <c r="D5903">
        <v>289.49700000000001</v>
      </c>
      <c r="E5903">
        <v>174.62713749015899</v>
      </c>
      <c r="F5903">
        <v>90.479519999999994</v>
      </c>
      <c r="G5903">
        <v>171.255332272701</v>
      </c>
    </row>
    <row r="5904" spans="1:7" x14ac:dyDescent="0.3">
      <c r="A5904" t="s">
        <v>5</v>
      </c>
      <c r="B5904" t="s">
        <v>34</v>
      </c>
      <c r="C5904">
        <v>2006</v>
      </c>
      <c r="D5904">
        <v>526.98800000000006</v>
      </c>
      <c r="E5904">
        <v>554.59703520077596</v>
      </c>
      <c r="F5904">
        <v>179.81190000000001</v>
      </c>
      <c r="G5904">
        <v>1533.4012139986901</v>
      </c>
    </row>
    <row r="5905" spans="1:7" x14ac:dyDescent="0.3">
      <c r="A5905" t="s">
        <v>7</v>
      </c>
      <c r="B5905" t="s">
        <v>34</v>
      </c>
      <c r="C5905">
        <v>2009</v>
      </c>
      <c r="D5905">
        <v>204.19200000000001</v>
      </c>
      <c r="E5905">
        <v>2092.6387877662401</v>
      </c>
      <c r="F5905">
        <v>630.18349999999998</v>
      </c>
      <c r="G5905">
        <v>7044.6455759806104</v>
      </c>
    </row>
    <row r="5906" spans="1:7" x14ac:dyDescent="0.3">
      <c r="A5906" t="s">
        <v>25</v>
      </c>
      <c r="B5906" t="s">
        <v>54</v>
      </c>
      <c r="C5906">
        <v>2010</v>
      </c>
      <c r="D5906">
        <v>657.47</v>
      </c>
      <c r="E5906">
        <v>491.34104242447</v>
      </c>
      <c r="F5906">
        <v>368.62463000000002</v>
      </c>
      <c r="G5906">
        <v>773.30960356941205</v>
      </c>
    </row>
    <row r="5907" spans="1:7" x14ac:dyDescent="0.3">
      <c r="A5907" t="s">
        <v>65</v>
      </c>
      <c r="B5907" t="s">
        <v>50</v>
      </c>
      <c r="C5907">
        <v>2007</v>
      </c>
      <c r="D5907">
        <v>2351.585</v>
      </c>
      <c r="E5907">
        <v>1549.4187897136301</v>
      </c>
      <c r="F5907">
        <v>1380.3821</v>
      </c>
      <c r="G5907">
        <v>1745.8047636399499</v>
      </c>
    </row>
    <row r="5908" spans="1:7" x14ac:dyDescent="0.3">
      <c r="A5908" t="s">
        <v>94</v>
      </c>
      <c r="B5908" t="s">
        <v>20</v>
      </c>
      <c r="C5908">
        <v>2011</v>
      </c>
      <c r="D5908">
        <v>29.702999999999999</v>
      </c>
      <c r="E5908">
        <v>36.655542150888998</v>
      </c>
      <c r="F5908">
        <v>42.18336</v>
      </c>
      <c r="G5908">
        <v>37.4991510109122</v>
      </c>
    </row>
    <row r="5909" spans="1:7" x14ac:dyDescent="0.3">
      <c r="A5909" t="s">
        <v>44</v>
      </c>
      <c r="B5909" t="s">
        <v>43</v>
      </c>
      <c r="C5909">
        <v>2016</v>
      </c>
      <c r="D5909">
        <v>4573.6440000000002</v>
      </c>
      <c r="E5909">
        <v>10041.1215727648</v>
      </c>
      <c r="F5909">
        <v>10514.973</v>
      </c>
      <c r="G5909">
        <v>2717.36865176728</v>
      </c>
    </row>
    <row r="5910" spans="1:7" x14ac:dyDescent="0.3">
      <c r="A5910" t="s">
        <v>29</v>
      </c>
      <c r="B5910" t="s">
        <v>26</v>
      </c>
      <c r="C5910">
        <v>2013</v>
      </c>
      <c r="D5910">
        <v>2.2879999999999998</v>
      </c>
      <c r="E5910">
        <v>95.573817313800603</v>
      </c>
      <c r="F5910">
        <v>46.977646</v>
      </c>
      <c r="G5910">
        <v>95.790884404130793</v>
      </c>
    </row>
    <row r="5911" spans="1:7" x14ac:dyDescent="0.3">
      <c r="A5911" t="s">
        <v>79</v>
      </c>
      <c r="B5911" t="s">
        <v>17</v>
      </c>
      <c r="C5911">
        <v>2009</v>
      </c>
      <c r="D5911">
        <v>2024.904</v>
      </c>
      <c r="E5911">
        <v>3227.3420216636</v>
      </c>
      <c r="F5911">
        <v>3645.1442999999999</v>
      </c>
      <c r="G5911">
        <v>2277.5111875195198</v>
      </c>
    </row>
    <row r="5912" spans="1:7" x14ac:dyDescent="0.3">
      <c r="A5912" t="s">
        <v>112</v>
      </c>
      <c r="B5912" t="s">
        <v>36</v>
      </c>
      <c r="C5912">
        <v>2016</v>
      </c>
      <c r="D5912">
        <v>624.53</v>
      </c>
      <c r="E5912">
        <v>135.96949896602399</v>
      </c>
      <c r="F5912">
        <v>116.12556499999999</v>
      </c>
      <c r="G5912">
        <v>78.510784899865499</v>
      </c>
    </row>
    <row r="5913" spans="1:7" x14ac:dyDescent="0.3">
      <c r="A5913" t="s">
        <v>32</v>
      </c>
      <c r="B5913" t="s">
        <v>59</v>
      </c>
      <c r="C5913">
        <v>2010</v>
      </c>
      <c r="D5913">
        <v>5385.5959999999995</v>
      </c>
      <c r="E5913">
        <v>2353.1430316313399</v>
      </c>
      <c r="F5913">
        <v>2122.6934000000001</v>
      </c>
      <c r="G5913">
        <v>933.08705268004906</v>
      </c>
    </row>
    <row r="5914" spans="1:7" x14ac:dyDescent="0.3">
      <c r="A5914" t="s">
        <v>37</v>
      </c>
      <c r="B5914" t="s">
        <v>5</v>
      </c>
      <c r="C5914">
        <v>2007</v>
      </c>
      <c r="D5914">
        <v>981.80799999999999</v>
      </c>
      <c r="E5914">
        <v>81.331867771998304</v>
      </c>
      <c r="F5914">
        <v>57.236443000000001</v>
      </c>
      <c r="G5914">
        <v>156.755316262496</v>
      </c>
    </row>
    <row r="5915" spans="1:7" x14ac:dyDescent="0.3">
      <c r="A5915" t="s">
        <v>113</v>
      </c>
      <c r="B5915" t="s">
        <v>66</v>
      </c>
      <c r="C5915">
        <v>2011</v>
      </c>
      <c r="D5915">
        <v>13.01</v>
      </c>
      <c r="E5915">
        <v>120.210081914341</v>
      </c>
      <c r="F5915">
        <v>210.75967</v>
      </c>
      <c r="G5915">
        <v>88.034772108814906</v>
      </c>
    </row>
    <row r="5916" spans="1:7" x14ac:dyDescent="0.3">
      <c r="A5916" t="s">
        <v>127</v>
      </c>
      <c r="B5916" t="s">
        <v>6</v>
      </c>
      <c r="C5916">
        <v>2013</v>
      </c>
      <c r="D5916">
        <v>8.5999999999999993E-2</v>
      </c>
      <c r="E5916">
        <v>2.2767009091104802</v>
      </c>
      <c r="F5916">
        <v>0.30484137</v>
      </c>
      <c r="G5916">
        <v>12.5118792609442</v>
      </c>
    </row>
    <row r="5917" spans="1:7" x14ac:dyDescent="0.3">
      <c r="A5917" t="s">
        <v>128</v>
      </c>
      <c r="B5917" t="s">
        <v>26</v>
      </c>
      <c r="C5917">
        <v>2006</v>
      </c>
      <c r="D5917">
        <v>80.539000000000001</v>
      </c>
      <c r="E5917">
        <v>152.96752149618001</v>
      </c>
      <c r="F5917">
        <v>242.55486999999999</v>
      </c>
      <c r="G5917">
        <v>25.937089826794399</v>
      </c>
    </row>
    <row r="5918" spans="1:7" x14ac:dyDescent="0.3">
      <c r="A5918" t="s">
        <v>74</v>
      </c>
      <c r="B5918" t="s">
        <v>17</v>
      </c>
      <c r="C5918">
        <v>2016</v>
      </c>
      <c r="D5918">
        <v>0.11599999999999901</v>
      </c>
      <c r="E5918">
        <v>6.7992390929788797</v>
      </c>
      <c r="F5918">
        <v>14.6739645</v>
      </c>
      <c r="G5918">
        <v>24.046764029833099</v>
      </c>
    </row>
    <row r="5919" spans="1:7" x14ac:dyDescent="0.3">
      <c r="A5919" t="s">
        <v>112</v>
      </c>
      <c r="B5919" t="s">
        <v>29</v>
      </c>
      <c r="C5919">
        <v>2014</v>
      </c>
      <c r="D5919">
        <v>605.95899999999995</v>
      </c>
      <c r="E5919">
        <v>957.50604879493005</v>
      </c>
      <c r="F5919">
        <v>1063.43</v>
      </c>
      <c r="G5919">
        <v>312.44843893247003</v>
      </c>
    </row>
    <row r="5920" spans="1:7" x14ac:dyDescent="0.3">
      <c r="A5920" t="s">
        <v>86</v>
      </c>
      <c r="B5920" t="s">
        <v>88</v>
      </c>
      <c r="C5920">
        <v>2007</v>
      </c>
      <c r="D5920">
        <v>20.140999999999998</v>
      </c>
      <c r="E5920">
        <v>58.278849478136003</v>
      </c>
      <c r="F5920">
        <v>112.14812499999999</v>
      </c>
      <c r="G5920">
        <v>34.536312072773299</v>
      </c>
    </row>
    <row r="5921" spans="1:7" x14ac:dyDescent="0.3">
      <c r="A5921" t="s">
        <v>66</v>
      </c>
      <c r="B5921" t="s">
        <v>73</v>
      </c>
      <c r="C5921">
        <v>2015</v>
      </c>
      <c r="D5921">
        <v>4945.4589999999998</v>
      </c>
      <c r="E5921">
        <v>324.31755811502399</v>
      </c>
      <c r="F5921">
        <v>299.92354999999998</v>
      </c>
      <c r="G5921">
        <v>816.48548914465698</v>
      </c>
    </row>
    <row r="5922" spans="1:7" x14ac:dyDescent="0.3">
      <c r="A5922" t="s">
        <v>86</v>
      </c>
      <c r="B5922" t="s">
        <v>17</v>
      </c>
      <c r="C5922">
        <v>2008</v>
      </c>
      <c r="D5922">
        <v>0.105</v>
      </c>
      <c r="E5922">
        <v>4.3903989299013499</v>
      </c>
      <c r="F5922">
        <v>20.150767999999999</v>
      </c>
      <c r="G5922">
        <v>8.6998855079731303</v>
      </c>
    </row>
    <row r="5923" spans="1:7" x14ac:dyDescent="0.3">
      <c r="A5923" t="s">
        <v>108</v>
      </c>
      <c r="B5923" t="s">
        <v>110</v>
      </c>
      <c r="C5923">
        <v>2012</v>
      </c>
      <c r="D5923">
        <v>79.47</v>
      </c>
      <c r="E5923">
        <v>89.310899795744902</v>
      </c>
      <c r="F5923">
        <v>76.344679999999997</v>
      </c>
      <c r="G5923">
        <v>355.530505575804</v>
      </c>
    </row>
    <row r="5924" spans="1:7" x14ac:dyDescent="0.3">
      <c r="A5924" t="s">
        <v>32</v>
      </c>
      <c r="B5924" t="s">
        <v>91</v>
      </c>
      <c r="C5924">
        <v>2015</v>
      </c>
      <c r="D5924">
        <v>6.4000000000000001E-2</v>
      </c>
      <c r="E5924">
        <v>3.5837552419266001</v>
      </c>
      <c r="F5924">
        <v>4.0476736999999998</v>
      </c>
      <c r="G5924">
        <v>16.184679590035199</v>
      </c>
    </row>
    <row r="5925" spans="1:7" x14ac:dyDescent="0.3">
      <c r="A5925" t="s">
        <v>93</v>
      </c>
      <c r="B5925" t="s">
        <v>34</v>
      </c>
      <c r="C5925">
        <v>2011</v>
      </c>
      <c r="D5925">
        <v>809.495</v>
      </c>
      <c r="E5925">
        <v>64.714445008051499</v>
      </c>
      <c r="F5925">
        <v>92.087220000000002</v>
      </c>
      <c r="G5925">
        <v>339.77276788863901</v>
      </c>
    </row>
    <row r="5926" spans="1:7" x14ac:dyDescent="0.3">
      <c r="A5926" t="s">
        <v>32</v>
      </c>
      <c r="B5926" t="s">
        <v>13</v>
      </c>
      <c r="C5926">
        <v>2008</v>
      </c>
      <c r="D5926">
        <v>35134.672999999901</v>
      </c>
      <c r="E5926">
        <v>17189.7530572332</v>
      </c>
      <c r="F5926">
        <v>12429.576999999999</v>
      </c>
      <c r="G5926">
        <v>9271.1278794210193</v>
      </c>
    </row>
    <row r="5927" spans="1:7" x14ac:dyDescent="0.3">
      <c r="A5927" t="s">
        <v>11</v>
      </c>
      <c r="B5927" t="s">
        <v>57</v>
      </c>
      <c r="C5927">
        <v>2010</v>
      </c>
      <c r="D5927">
        <v>2965.5619999999999</v>
      </c>
      <c r="E5927">
        <v>2124.8833533703</v>
      </c>
      <c r="F5927">
        <v>2408.9679999999998</v>
      </c>
      <c r="G5927">
        <v>1772.70979890888</v>
      </c>
    </row>
    <row r="5928" spans="1:7" x14ac:dyDescent="0.3">
      <c r="A5928" t="s">
        <v>36</v>
      </c>
      <c r="B5928" t="s">
        <v>70</v>
      </c>
      <c r="C5928">
        <v>2009</v>
      </c>
      <c r="D5928">
        <v>3691.3789999999999</v>
      </c>
      <c r="E5928">
        <v>4570.5348451150903</v>
      </c>
      <c r="F5928">
        <v>3500.6172000000001</v>
      </c>
      <c r="G5928">
        <v>424.05831566662698</v>
      </c>
    </row>
    <row r="5929" spans="1:7" x14ac:dyDescent="0.3">
      <c r="A5929" t="s">
        <v>11</v>
      </c>
      <c r="B5929" t="s">
        <v>109</v>
      </c>
      <c r="C5929">
        <v>2011</v>
      </c>
      <c r="D5929">
        <v>950.27099999999996</v>
      </c>
      <c r="E5929">
        <v>303.94888372614599</v>
      </c>
      <c r="F5929">
        <v>254.62819999999999</v>
      </c>
      <c r="G5929">
        <v>34.398800564278403</v>
      </c>
    </row>
    <row r="5930" spans="1:7" x14ac:dyDescent="0.3">
      <c r="A5930" t="s">
        <v>4</v>
      </c>
      <c r="B5930" t="s">
        <v>17</v>
      </c>
      <c r="C5930">
        <v>2016</v>
      </c>
      <c r="D5930">
        <v>14506.396999999901</v>
      </c>
      <c r="E5930">
        <v>187.45253799142699</v>
      </c>
      <c r="F5930">
        <v>128.58931000000001</v>
      </c>
      <c r="G5930">
        <v>63.121277873533003</v>
      </c>
    </row>
    <row r="5931" spans="1:7" x14ac:dyDescent="0.3">
      <c r="A5931" t="s">
        <v>145</v>
      </c>
      <c r="B5931" t="s">
        <v>55</v>
      </c>
      <c r="C5931">
        <v>2016</v>
      </c>
      <c r="D5931">
        <v>57.766999999999904</v>
      </c>
      <c r="E5931">
        <v>183.460214856253</v>
      </c>
      <c r="F5931">
        <v>234.65266</v>
      </c>
      <c r="G5931">
        <v>404.49095720726302</v>
      </c>
    </row>
    <row r="5932" spans="1:7" x14ac:dyDescent="0.3">
      <c r="A5932" t="s">
        <v>61</v>
      </c>
      <c r="B5932" t="s">
        <v>21</v>
      </c>
      <c r="C5932">
        <v>2015</v>
      </c>
      <c r="D5932">
        <v>38.058999999999997</v>
      </c>
      <c r="E5932">
        <v>710.45958857988103</v>
      </c>
      <c r="F5932">
        <v>669.93849999999998</v>
      </c>
      <c r="G5932">
        <v>474.06945668118999</v>
      </c>
    </row>
    <row r="5933" spans="1:7" x14ac:dyDescent="0.3">
      <c r="A5933" t="s">
        <v>164</v>
      </c>
      <c r="B5933" t="s">
        <v>50</v>
      </c>
      <c r="C5933">
        <v>2008</v>
      </c>
      <c r="D5933">
        <v>196.738</v>
      </c>
      <c r="E5933">
        <v>3.5336775219012302</v>
      </c>
      <c r="F5933">
        <v>1.9537277</v>
      </c>
      <c r="G5933">
        <v>28.206029922280202</v>
      </c>
    </row>
    <row r="5934" spans="1:7" x14ac:dyDescent="0.3">
      <c r="A5934" t="s">
        <v>113</v>
      </c>
      <c r="B5934" t="s">
        <v>61</v>
      </c>
      <c r="C5934">
        <v>2010</v>
      </c>
      <c r="D5934">
        <v>11.440999999999899</v>
      </c>
      <c r="E5934">
        <v>6.4887307813070896</v>
      </c>
      <c r="F5934">
        <v>11.862418999999999</v>
      </c>
      <c r="G5934">
        <v>30.054848610514298</v>
      </c>
    </row>
    <row r="5935" spans="1:7" x14ac:dyDescent="0.3">
      <c r="A5935" t="s">
        <v>135</v>
      </c>
      <c r="B5935" t="s">
        <v>148</v>
      </c>
      <c r="C5935">
        <v>2006</v>
      </c>
      <c r="D5935">
        <v>199.86099999999999</v>
      </c>
      <c r="E5935">
        <v>84.128608304528896</v>
      </c>
      <c r="F5935">
        <v>87.216125000000005</v>
      </c>
      <c r="G5935">
        <v>64.116274743372998</v>
      </c>
    </row>
    <row r="5936" spans="1:7" x14ac:dyDescent="0.3">
      <c r="A5936" t="s">
        <v>113</v>
      </c>
      <c r="B5936" t="s">
        <v>73</v>
      </c>
      <c r="C5936">
        <v>2012</v>
      </c>
      <c r="D5936">
        <v>107.779</v>
      </c>
      <c r="E5936">
        <v>6.7324906871033399</v>
      </c>
      <c r="F5936">
        <v>6.0432443999999998</v>
      </c>
      <c r="G5936">
        <v>57.1407642610435</v>
      </c>
    </row>
    <row r="5937" spans="1:7" x14ac:dyDescent="0.3">
      <c r="A5937" t="s">
        <v>145</v>
      </c>
      <c r="B5937" t="s">
        <v>70</v>
      </c>
      <c r="C5937">
        <v>2009</v>
      </c>
      <c r="D5937">
        <v>8.6310000000000002</v>
      </c>
      <c r="E5937">
        <v>49.216463456482103</v>
      </c>
      <c r="F5937">
        <v>85.650069999999999</v>
      </c>
      <c r="G5937">
        <v>45.044219379419701</v>
      </c>
    </row>
    <row r="5938" spans="1:7" x14ac:dyDescent="0.3">
      <c r="A5938" t="s">
        <v>66</v>
      </c>
      <c r="B5938" t="s">
        <v>73</v>
      </c>
      <c r="C5938">
        <v>2012</v>
      </c>
      <c r="D5938">
        <v>4340.3119999999999</v>
      </c>
      <c r="E5938">
        <v>2835.6599471705799</v>
      </c>
      <c r="F5938">
        <v>4327.3429999999998</v>
      </c>
      <c r="G5938">
        <v>1422.1679018413299</v>
      </c>
    </row>
    <row r="5939" spans="1:7" x14ac:dyDescent="0.3">
      <c r="A5939" t="s">
        <v>53</v>
      </c>
      <c r="B5939" t="s">
        <v>29</v>
      </c>
      <c r="C5939">
        <v>2009</v>
      </c>
      <c r="D5939">
        <v>53.783999999999999</v>
      </c>
      <c r="E5939">
        <v>200.74381708185399</v>
      </c>
      <c r="F5939">
        <v>202.48898</v>
      </c>
      <c r="G5939">
        <v>284.446458223749</v>
      </c>
    </row>
    <row r="5940" spans="1:7" x14ac:dyDescent="0.3">
      <c r="A5940" t="s">
        <v>101</v>
      </c>
      <c r="B5940" t="s">
        <v>22</v>
      </c>
      <c r="C5940">
        <v>2014</v>
      </c>
      <c r="D5940">
        <v>1281.9380000000001</v>
      </c>
      <c r="E5940">
        <v>857.08932398982199</v>
      </c>
      <c r="F5940">
        <v>827.49210000000005</v>
      </c>
      <c r="G5940">
        <v>227.83319986319501</v>
      </c>
    </row>
    <row r="5941" spans="1:7" x14ac:dyDescent="0.3">
      <c r="A5941" t="s">
        <v>68</v>
      </c>
      <c r="B5941" t="s">
        <v>10</v>
      </c>
      <c r="C5941">
        <v>2007</v>
      </c>
      <c r="D5941">
        <v>32015.781999999999</v>
      </c>
      <c r="E5941">
        <v>14922.187141017799</v>
      </c>
      <c r="F5941">
        <v>20726.342000000001</v>
      </c>
      <c r="G5941">
        <v>9826.8231357850891</v>
      </c>
    </row>
    <row r="5942" spans="1:7" x14ac:dyDescent="0.3">
      <c r="A5942" t="s">
        <v>16</v>
      </c>
      <c r="B5942" t="s">
        <v>27</v>
      </c>
      <c r="C5942">
        <v>2009</v>
      </c>
      <c r="D5942">
        <v>138.571</v>
      </c>
      <c r="E5942">
        <v>321.546698191345</v>
      </c>
      <c r="F5942">
        <v>614.44330000000002</v>
      </c>
      <c r="G5942">
        <v>320.57733269309301</v>
      </c>
    </row>
    <row r="5943" spans="1:7" x14ac:dyDescent="0.3">
      <c r="A5943" t="s">
        <v>88</v>
      </c>
      <c r="B5943" t="s">
        <v>6</v>
      </c>
      <c r="C5943">
        <v>2013</v>
      </c>
      <c r="D5943">
        <v>0.77</v>
      </c>
      <c r="E5943">
        <v>4.4217745063045601</v>
      </c>
      <c r="F5943">
        <v>5.4600773</v>
      </c>
      <c r="G5943">
        <v>3.7039241904581801</v>
      </c>
    </row>
    <row r="5944" spans="1:7" x14ac:dyDescent="0.3">
      <c r="A5944" t="s">
        <v>68</v>
      </c>
      <c r="B5944" t="s">
        <v>17</v>
      </c>
      <c r="C5944">
        <v>2011</v>
      </c>
      <c r="D5944">
        <v>1383.4690000000001</v>
      </c>
      <c r="E5944">
        <v>4376.0957909558701</v>
      </c>
      <c r="F5944">
        <v>3237.3090000000002</v>
      </c>
      <c r="G5944">
        <v>8383.51299149843</v>
      </c>
    </row>
    <row r="5945" spans="1:7" x14ac:dyDescent="0.3">
      <c r="A5945" t="s">
        <v>91</v>
      </c>
      <c r="B5945" t="s">
        <v>6</v>
      </c>
      <c r="C5945">
        <v>2016</v>
      </c>
      <c r="D5945">
        <v>54.314999999999998</v>
      </c>
      <c r="E5945">
        <v>21.6760195191126</v>
      </c>
      <c r="F5945">
        <v>26.535247999999999</v>
      </c>
      <c r="G5945">
        <v>10.6704837806932</v>
      </c>
    </row>
    <row r="5946" spans="1:7" x14ac:dyDescent="0.3">
      <c r="A5946" t="s">
        <v>195</v>
      </c>
      <c r="B5946" t="s">
        <v>7</v>
      </c>
      <c r="C5946">
        <v>2007</v>
      </c>
      <c r="D5946">
        <v>185.66800000000001</v>
      </c>
      <c r="E5946">
        <v>98.203912540092205</v>
      </c>
      <c r="F5946">
        <v>177.60357999999999</v>
      </c>
      <c r="G5946">
        <v>22.950932060858499</v>
      </c>
    </row>
    <row r="5947" spans="1:7" x14ac:dyDescent="0.3">
      <c r="A5947" t="s">
        <v>41</v>
      </c>
      <c r="B5947" t="s">
        <v>56</v>
      </c>
      <c r="C5947">
        <v>2009</v>
      </c>
      <c r="D5947">
        <v>93.763999999999996</v>
      </c>
      <c r="E5947">
        <v>68.348764259462101</v>
      </c>
      <c r="F5947">
        <v>38.809730000000002</v>
      </c>
      <c r="G5947">
        <v>105.865271523766</v>
      </c>
    </row>
    <row r="5948" spans="1:7" x14ac:dyDescent="0.3">
      <c r="A5948" t="s">
        <v>122</v>
      </c>
      <c r="B5948" t="s">
        <v>20</v>
      </c>
      <c r="C5948">
        <v>2015</v>
      </c>
      <c r="D5948">
        <v>78.712000000000003</v>
      </c>
      <c r="E5948">
        <v>86.385042969991503</v>
      </c>
      <c r="F5948">
        <v>100.341446</v>
      </c>
      <c r="G5948">
        <v>91.462843060911595</v>
      </c>
    </row>
    <row r="5949" spans="1:7" x14ac:dyDescent="0.3">
      <c r="A5949" t="s">
        <v>149</v>
      </c>
      <c r="B5949" t="s">
        <v>15</v>
      </c>
      <c r="C5949">
        <v>2006</v>
      </c>
      <c r="D5949">
        <v>57.231000000000002</v>
      </c>
      <c r="E5949">
        <v>80.830412057504105</v>
      </c>
      <c r="F5949">
        <v>70.929689999999994</v>
      </c>
      <c r="G5949">
        <v>32.653337731452602</v>
      </c>
    </row>
    <row r="5950" spans="1:7" x14ac:dyDescent="0.3">
      <c r="A5950" t="s">
        <v>66</v>
      </c>
      <c r="B5950" t="s">
        <v>22</v>
      </c>
      <c r="C5950">
        <v>2016</v>
      </c>
      <c r="D5950">
        <v>5727.6909999999998</v>
      </c>
      <c r="E5950">
        <v>3130.1467452696602</v>
      </c>
      <c r="F5950">
        <v>3572.0990000000002</v>
      </c>
      <c r="G5950">
        <v>628.47516314405004</v>
      </c>
    </row>
    <row r="5951" spans="1:7" x14ac:dyDescent="0.3">
      <c r="A5951" t="s">
        <v>99</v>
      </c>
      <c r="B5951" t="s">
        <v>91</v>
      </c>
      <c r="C5951">
        <v>2010</v>
      </c>
      <c r="D5951">
        <v>6682.9380000000001</v>
      </c>
      <c r="E5951">
        <v>472.24803276036698</v>
      </c>
      <c r="F5951">
        <v>2735.835</v>
      </c>
      <c r="G5951">
        <v>51.451787404830903</v>
      </c>
    </row>
    <row r="5952" spans="1:7" x14ac:dyDescent="0.3">
      <c r="A5952" t="s">
        <v>66</v>
      </c>
      <c r="B5952" t="s">
        <v>47</v>
      </c>
      <c r="C5952">
        <v>2016</v>
      </c>
      <c r="D5952">
        <v>2119.9070000000002</v>
      </c>
      <c r="E5952">
        <v>752.59524979898401</v>
      </c>
      <c r="F5952">
        <v>805.79759999999999</v>
      </c>
      <c r="G5952">
        <v>61.142990216149997</v>
      </c>
    </row>
    <row r="5953" spans="1:7" x14ac:dyDescent="0.3">
      <c r="A5953" t="s">
        <v>103</v>
      </c>
      <c r="B5953" t="s">
        <v>78</v>
      </c>
      <c r="C5953">
        <v>2008</v>
      </c>
      <c r="D5953">
        <v>4.1989999999999998</v>
      </c>
      <c r="E5953">
        <v>9.5649976682172397</v>
      </c>
      <c r="F5953">
        <v>7.0546600000000002</v>
      </c>
      <c r="G5953">
        <v>2.3270139713047699</v>
      </c>
    </row>
    <row r="5954" spans="1:7" x14ac:dyDescent="0.3">
      <c r="A5954" t="s">
        <v>80</v>
      </c>
      <c r="B5954" t="s">
        <v>10</v>
      </c>
      <c r="C5954">
        <v>2011</v>
      </c>
      <c r="D5954">
        <v>2862.319</v>
      </c>
      <c r="E5954">
        <v>2953.8649021036799</v>
      </c>
      <c r="F5954">
        <v>3717.2139999999999</v>
      </c>
      <c r="G5954">
        <v>4717.8054923974096</v>
      </c>
    </row>
    <row r="5955" spans="1:7" x14ac:dyDescent="0.3">
      <c r="A5955" t="s">
        <v>16</v>
      </c>
      <c r="B5955" t="s">
        <v>15</v>
      </c>
      <c r="C5955">
        <v>2014</v>
      </c>
      <c r="D5955">
        <v>1843.875</v>
      </c>
      <c r="E5955">
        <v>2406.17039595911</v>
      </c>
      <c r="F5955">
        <v>2342.1223</v>
      </c>
      <c r="G5955">
        <v>283.82636718349198</v>
      </c>
    </row>
    <row r="5956" spans="1:7" x14ac:dyDescent="0.3">
      <c r="A5956" t="s">
        <v>68</v>
      </c>
      <c r="B5956" t="s">
        <v>54</v>
      </c>
      <c r="C5956">
        <v>2009</v>
      </c>
      <c r="D5956">
        <v>1587.335</v>
      </c>
      <c r="E5956">
        <v>465.49418216038998</v>
      </c>
      <c r="F5956">
        <v>652.77440000000001</v>
      </c>
      <c r="G5956">
        <v>845.86922098367495</v>
      </c>
    </row>
    <row r="5957" spans="1:7" x14ac:dyDescent="0.3">
      <c r="A5957" t="s">
        <v>61</v>
      </c>
      <c r="B5957" t="s">
        <v>64</v>
      </c>
      <c r="C5957">
        <v>2008</v>
      </c>
      <c r="D5957">
        <v>0.76400000000000001</v>
      </c>
      <c r="E5957">
        <v>14.8346035950938</v>
      </c>
      <c r="F5957">
        <v>21.293896</v>
      </c>
      <c r="G5957">
        <v>12.471553108599799</v>
      </c>
    </row>
    <row r="5958" spans="1:7" x14ac:dyDescent="0.3">
      <c r="A5958" t="s">
        <v>92</v>
      </c>
      <c r="B5958" t="s">
        <v>32</v>
      </c>
      <c r="C5958">
        <v>2013</v>
      </c>
      <c r="D5958">
        <v>1673.4</v>
      </c>
      <c r="E5958">
        <v>616.46979578171795</v>
      </c>
      <c r="F5958">
        <v>924.11400000000003</v>
      </c>
      <c r="G5958">
        <v>1218.5278050572099</v>
      </c>
    </row>
    <row r="5959" spans="1:7" x14ac:dyDescent="0.3">
      <c r="A5959" t="s">
        <v>160</v>
      </c>
      <c r="B5959" t="s">
        <v>114</v>
      </c>
      <c r="C5959">
        <v>2013</v>
      </c>
      <c r="D5959">
        <v>0.03</v>
      </c>
      <c r="E5959">
        <v>-2.8077041167721001E-3</v>
      </c>
      <c r="F5959">
        <v>-7.8319749999999994E-2</v>
      </c>
      <c r="G5959">
        <v>0.64443537888050895</v>
      </c>
    </row>
    <row r="5960" spans="1:7" x14ac:dyDescent="0.3">
      <c r="A5960" t="s">
        <v>65</v>
      </c>
      <c r="B5960" t="s">
        <v>68</v>
      </c>
      <c r="C5960">
        <v>2008</v>
      </c>
      <c r="D5960">
        <v>45.86</v>
      </c>
      <c r="E5960">
        <v>34.706379787518003</v>
      </c>
      <c r="F5960">
        <v>36.517180000000003</v>
      </c>
      <c r="G5960">
        <v>47.102595434195997</v>
      </c>
    </row>
    <row r="5961" spans="1:7" x14ac:dyDescent="0.3">
      <c r="A5961" t="s">
        <v>16</v>
      </c>
      <c r="B5961" t="s">
        <v>55</v>
      </c>
      <c r="C5961">
        <v>2010</v>
      </c>
      <c r="D5961">
        <v>497.64499999999998</v>
      </c>
      <c r="E5961">
        <v>540.55411400967603</v>
      </c>
      <c r="F5961">
        <v>367.0179</v>
      </c>
      <c r="G5961">
        <v>163.378123903415</v>
      </c>
    </row>
    <row r="5962" spans="1:7" x14ac:dyDescent="0.3">
      <c r="A5962" t="s">
        <v>117</v>
      </c>
      <c r="B5962" t="s">
        <v>61</v>
      </c>
      <c r="C5962">
        <v>2014</v>
      </c>
      <c r="D5962">
        <v>0.46100000000000002</v>
      </c>
      <c r="E5962">
        <v>12.748217719478999</v>
      </c>
      <c r="F5962">
        <v>6.4892396999999997</v>
      </c>
      <c r="G5962">
        <v>9.0190302154322293</v>
      </c>
    </row>
    <row r="5963" spans="1:7" x14ac:dyDescent="0.3">
      <c r="A5963" t="s">
        <v>37</v>
      </c>
      <c r="B5963" t="s">
        <v>6</v>
      </c>
      <c r="C5963">
        <v>2009</v>
      </c>
      <c r="D5963">
        <v>0.26899999999999902</v>
      </c>
      <c r="E5963">
        <v>2.4846165781385201</v>
      </c>
      <c r="F5963">
        <v>2.7667834999999998</v>
      </c>
      <c r="G5963">
        <v>7.6307465277156901</v>
      </c>
    </row>
    <row r="5964" spans="1:7" x14ac:dyDescent="0.3">
      <c r="A5964" t="s">
        <v>81</v>
      </c>
      <c r="B5964" t="s">
        <v>114</v>
      </c>
      <c r="C5964">
        <v>2016</v>
      </c>
      <c r="D5964">
        <v>142.80000000000001</v>
      </c>
      <c r="E5964">
        <v>51.870922465192997</v>
      </c>
      <c r="F5964">
        <v>67.619389999999996</v>
      </c>
      <c r="G5964">
        <v>37.507872267761798</v>
      </c>
    </row>
    <row r="5965" spans="1:7" x14ac:dyDescent="0.3">
      <c r="A5965" t="s">
        <v>110</v>
      </c>
      <c r="B5965" t="s">
        <v>32</v>
      </c>
      <c r="C5965">
        <v>2015</v>
      </c>
      <c r="D5965">
        <v>319.80700000000002</v>
      </c>
      <c r="E5965">
        <v>121.49377083424</v>
      </c>
      <c r="F5965">
        <v>94.098889999999997</v>
      </c>
      <c r="G5965">
        <v>39.698099856295897</v>
      </c>
    </row>
    <row r="5966" spans="1:7" x14ac:dyDescent="0.3">
      <c r="A5966" t="s">
        <v>41</v>
      </c>
      <c r="B5966" t="s">
        <v>44</v>
      </c>
      <c r="C5966">
        <v>2006</v>
      </c>
      <c r="D5966">
        <v>909.14300000000003</v>
      </c>
      <c r="E5966">
        <v>2132.11094676727</v>
      </c>
      <c r="F5966">
        <v>2675.4937</v>
      </c>
      <c r="G5966">
        <v>1837.9600489678201</v>
      </c>
    </row>
    <row r="5967" spans="1:7" x14ac:dyDescent="0.3">
      <c r="A5967" t="s">
        <v>105</v>
      </c>
      <c r="B5967" t="s">
        <v>21</v>
      </c>
      <c r="C5967">
        <v>2015</v>
      </c>
      <c r="D5967">
        <v>864.255</v>
      </c>
      <c r="E5967">
        <v>758.27719354228304</v>
      </c>
      <c r="F5967">
        <v>1034.9462000000001</v>
      </c>
      <c r="G5967">
        <v>425.87834278577202</v>
      </c>
    </row>
    <row r="5968" spans="1:7" x14ac:dyDescent="0.3">
      <c r="A5968" t="s">
        <v>168</v>
      </c>
      <c r="B5968" t="s">
        <v>36</v>
      </c>
      <c r="C5968">
        <v>2013</v>
      </c>
      <c r="D5968">
        <v>11.425999999999901</v>
      </c>
      <c r="E5968">
        <v>4.6276970629037599</v>
      </c>
      <c r="F5968">
        <v>3.1970312999999999</v>
      </c>
      <c r="G5968">
        <v>18.9875749063788</v>
      </c>
    </row>
    <row r="5969" spans="1:7" x14ac:dyDescent="0.3">
      <c r="A5969" t="s">
        <v>7</v>
      </c>
      <c r="B5969" t="s">
        <v>13</v>
      </c>
      <c r="C5969">
        <v>2009</v>
      </c>
      <c r="D5969">
        <v>478.00400000000002</v>
      </c>
      <c r="E5969">
        <v>468.24404675351701</v>
      </c>
      <c r="F5969">
        <v>175.77187000000001</v>
      </c>
      <c r="G5969">
        <v>1900.5912210341301</v>
      </c>
    </row>
    <row r="5970" spans="1:7" x14ac:dyDescent="0.3">
      <c r="A5970" t="s">
        <v>91</v>
      </c>
      <c r="B5970" t="s">
        <v>4</v>
      </c>
      <c r="C5970">
        <v>2009</v>
      </c>
      <c r="D5970">
        <v>0.14399999999999999</v>
      </c>
      <c r="E5970">
        <v>127.80446859544</v>
      </c>
      <c r="F5970">
        <v>145.66051999999999</v>
      </c>
      <c r="G5970">
        <v>148.98734195470499</v>
      </c>
    </row>
    <row r="5971" spans="1:7" x14ac:dyDescent="0.3">
      <c r="A5971" t="s">
        <v>7</v>
      </c>
      <c r="B5971" t="s">
        <v>55</v>
      </c>
      <c r="C5971">
        <v>2016</v>
      </c>
      <c r="D5971">
        <v>39.045999999999999</v>
      </c>
      <c r="E5971">
        <v>399.59745239593002</v>
      </c>
      <c r="F5971">
        <v>245.65588</v>
      </c>
      <c r="G5971">
        <v>260.74970035631401</v>
      </c>
    </row>
    <row r="5972" spans="1:7" x14ac:dyDescent="0.3">
      <c r="A5972" t="s">
        <v>106</v>
      </c>
      <c r="B5972" t="s">
        <v>107</v>
      </c>
      <c r="C5972">
        <v>2012</v>
      </c>
      <c r="D5972">
        <v>1.2999999999999999E-2</v>
      </c>
      <c r="E5972">
        <v>6.4595997673604598E-3</v>
      </c>
      <c r="F5972">
        <v>2.0951612000000001E-2</v>
      </c>
      <c r="G5972">
        <v>1.9319764043317</v>
      </c>
    </row>
    <row r="5973" spans="1:7" x14ac:dyDescent="0.3">
      <c r="A5973" t="s">
        <v>140</v>
      </c>
      <c r="B5973" t="s">
        <v>10</v>
      </c>
      <c r="C5973">
        <v>2009</v>
      </c>
      <c r="D5973">
        <v>1.472</v>
      </c>
      <c r="E5973">
        <v>35.170650327460798</v>
      </c>
      <c r="F5973">
        <v>13.656516</v>
      </c>
      <c r="G5973">
        <v>189.21961052335001</v>
      </c>
    </row>
    <row r="5974" spans="1:7" x14ac:dyDescent="0.3">
      <c r="A5974" t="s">
        <v>16</v>
      </c>
      <c r="B5974" t="s">
        <v>4</v>
      </c>
      <c r="C5974">
        <v>2007</v>
      </c>
      <c r="D5974">
        <v>3845.41</v>
      </c>
      <c r="E5974">
        <v>3266.85352441854</v>
      </c>
      <c r="F5974">
        <v>3253.3119999999999</v>
      </c>
      <c r="G5974">
        <v>241.69358588099399</v>
      </c>
    </row>
    <row r="5975" spans="1:7" x14ac:dyDescent="0.3">
      <c r="A5975" t="s">
        <v>62</v>
      </c>
      <c r="B5975" t="s">
        <v>21</v>
      </c>
      <c r="C5975">
        <v>2011</v>
      </c>
      <c r="D5975">
        <v>2621.2719999999999</v>
      </c>
      <c r="E5975">
        <v>1464.4799683697199</v>
      </c>
      <c r="F5975">
        <v>1005.2714999999999</v>
      </c>
      <c r="G5975">
        <v>565.155404793907</v>
      </c>
    </row>
    <row r="5976" spans="1:7" x14ac:dyDescent="0.3">
      <c r="A5976" t="s">
        <v>102</v>
      </c>
      <c r="B5976" t="s">
        <v>22</v>
      </c>
      <c r="C5976">
        <v>2006</v>
      </c>
      <c r="D5976">
        <v>59.253999999999998</v>
      </c>
      <c r="E5976">
        <v>46.793856625014399</v>
      </c>
      <c r="F5976">
        <v>41.198059999999998</v>
      </c>
      <c r="G5976">
        <v>191.977952407385</v>
      </c>
    </row>
    <row r="5977" spans="1:7" x14ac:dyDescent="0.3">
      <c r="A5977" t="s">
        <v>119</v>
      </c>
      <c r="B5977" t="s">
        <v>34</v>
      </c>
      <c r="C5977">
        <v>2006</v>
      </c>
      <c r="D5977">
        <v>2857.482</v>
      </c>
      <c r="E5977">
        <v>1643.4810271829001</v>
      </c>
      <c r="F5977">
        <v>1787.9970000000001</v>
      </c>
      <c r="G5977">
        <v>1115.37374995295</v>
      </c>
    </row>
    <row r="5978" spans="1:7" x14ac:dyDescent="0.3">
      <c r="A5978" t="s">
        <v>22</v>
      </c>
      <c r="B5978" t="s">
        <v>27</v>
      </c>
      <c r="C5978">
        <v>2014</v>
      </c>
      <c r="D5978">
        <v>84921.1</v>
      </c>
      <c r="E5978">
        <v>91142.588998527295</v>
      </c>
      <c r="F5978">
        <v>70612.87</v>
      </c>
      <c r="G5978">
        <v>20003.6784948772</v>
      </c>
    </row>
    <row r="5979" spans="1:7" x14ac:dyDescent="0.3">
      <c r="A5979" t="s">
        <v>164</v>
      </c>
      <c r="B5979" t="s">
        <v>27</v>
      </c>
      <c r="C5979">
        <v>2016</v>
      </c>
      <c r="D5979">
        <v>73.016999999999996</v>
      </c>
      <c r="E5979">
        <v>147.069038064952</v>
      </c>
      <c r="F5979">
        <v>83.867003999999994</v>
      </c>
      <c r="G5979">
        <v>103.268240992344</v>
      </c>
    </row>
    <row r="5980" spans="1:7" x14ac:dyDescent="0.3">
      <c r="A5980" t="s">
        <v>119</v>
      </c>
      <c r="B5980" t="s">
        <v>17</v>
      </c>
      <c r="C5980">
        <v>2011</v>
      </c>
      <c r="D5980">
        <v>1.391</v>
      </c>
      <c r="E5980">
        <v>7.31703899284404</v>
      </c>
      <c r="F5980">
        <v>3.7889729999999999</v>
      </c>
      <c r="G5980">
        <v>66.436226834100097</v>
      </c>
    </row>
    <row r="5981" spans="1:7" x14ac:dyDescent="0.3">
      <c r="A5981" t="s">
        <v>64</v>
      </c>
      <c r="B5981" t="s">
        <v>29</v>
      </c>
      <c r="C5981">
        <v>2010</v>
      </c>
      <c r="D5981">
        <v>946.673</v>
      </c>
      <c r="E5981">
        <v>546.37012192247403</v>
      </c>
      <c r="F5981">
        <v>582.03125</v>
      </c>
      <c r="G5981">
        <v>751.99963525386102</v>
      </c>
    </row>
    <row r="5982" spans="1:7" x14ac:dyDescent="0.3">
      <c r="A5982" t="s">
        <v>129</v>
      </c>
      <c r="B5982" t="s">
        <v>8</v>
      </c>
      <c r="C5982">
        <v>2013</v>
      </c>
      <c r="D5982">
        <v>5268.982</v>
      </c>
      <c r="E5982">
        <v>4247.62489932065</v>
      </c>
      <c r="F5982">
        <v>4292.6930000000002</v>
      </c>
      <c r="G5982">
        <v>596.196050582981</v>
      </c>
    </row>
    <row r="5983" spans="1:7" x14ac:dyDescent="0.3">
      <c r="A5983" t="s">
        <v>22</v>
      </c>
      <c r="B5983" t="s">
        <v>34</v>
      </c>
      <c r="C5983">
        <v>2015</v>
      </c>
      <c r="D5983">
        <v>194.99299999999999</v>
      </c>
      <c r="E5983">
        <v>141.79496250216101</v>
      </c>
      <c r="F5983">
        <v>203.46503000000001</v>
      </c>
      <c r="G5983">
        <v>260.74262611977701</v>
      </c>
    </row>
    <row r="5984" spans="1:7" x14ac:dyDescent="0.3">
      <c r="A5984" t="s">
        <v>9</v>
      </c>
      <c r="B5984" t="s">
        <v>51</v>
      </c>
      <c r="C5984">
        <v>2006</v>
      </c>
      <c r="D5984">
        <v>1.8459999999999901</v>
      </c>
      <c r="E5984">
        <v>76.181517501861293</v>
      </c>
      <c r="F5984">
        <v>132.47234</v>
      </c>
      <c r="G5984">
        <v>203.54736114361799</v>
      </c>
    </row>
    <row r="5985" spans="1:7" x14ac:dyDescent="0.3">
      <c r="A5985" t="s">
        <v>195</v>
      </c>
      <c r="B5985" t="s">
        <v>22</v>
      </c>
      <c r="C5985">
        <v>2006</v>
      </c>
      <c r="D5985">
        <v>84.171000000000006</v>
      </c>
      <c r="E5985">
        <v>379.33002247379</v>
      </c>
      <c r="F5985">
        <v>321.31164999999999</v>
      </c>
      <c r="G5985">
        <v>73.986473662072896</v>
      </c>
    </row>
    <row r="5986" spans="1:7" x14ac:dyDescent="0.3">
      <c r="A5986" t="s">
        <v>48</v>
      </c>
      <c r="B5986" t="s">
        <v>22</v>
      </c>
      <c r="C5986">
        <v>2014</v>
      </c>
      <c r="D5986">
        <v>566.69000000000005</v>
      </c>
      <c r="E5986">
        <v>212.59659533168599</v>
      </c>
      <c r="F5986">
        <v>307.12982</v>
      </c>
      <c r="G5986">
        <v>492.88182177580802</v>
      </c>
    </row>
    <row r="5987" spans="1:7" x14ac:dyDescent="0.3">
      <c r="A5987" t="s">
        <v>119</v>
      </c>
      <c r="B5987" t="s">
        <v>27</v>
      </c>
      <c r="C5987">
        <v>2016</v>
      </c>
      <c r="D5987">
        <v>1443.348</v>
      </c>
      <c r="E5987">
        <v>538.37954468659404</v>
      </c>
      <c r="F5987">
        <v>587.15796</v>
      </c>
      <c r="G5987">
        <v>251.46214732991399</v>
      </c>
    </row>
    <row r="5988" spans="1:7" x14ac:dyDescent="0.3">
      <c r="A5988" t="s">
        <v>3</v>
      </c>
      <c r="B5988" t="s">
        <v>18</v>
      </c>
      <c r="C5988">
        <v>2011</v>
      </c>
      <c r="D5988">
        <v>4.8069999999999897</v>
      </c>
      <c r="E5988">
        <v>8.8700502045346301</v>
      </c>
      <c r="F5988">
        <v>8.5327830000000002</v>
      </c>
      <c r="G5988">
        <v>52.934830324768001</v>
      </c>
    </row>
    <row r="5989" spans="1:7" x14ac:dyDescent="0.3">
      <c r="A5989" t="s">
        <v>88</v>
      </c>
      <c r="B5989" t="s">
        <v>32</v>
      </c>
      <c r="C5989">
        <v>2015</v>
      </c>
      <c r="D5989">
        <v>104.232999999999</v>
      </c>
      <c r="E5989">
        <v>29.9749081901717</v>
      </c>
      <c r="F5989">
        <v>32.767629999999997</v>
      </c>
      <c r="G5989">
        <v>31.9800415996285</v>
      </c>
    </row>
    <row r="5990" spans="1:7" x14ac:dyDescent="0.3">
      <c r="A5990" t="s">
        <v>117</v>
      </c>
      <c r="B5990" t="s">
        <v>33</v>
      </c>
      <c r="C5990">
        <v>2011</v>
      </c>
      <c r="D5990">
        <v>7.8579999999999997</v>
      </c>
      <c r="E5990">
        <v>9.6966798434616006</v>
      </c>
      <c r="F5990">
        <v>5.7813999999999997</v>
      </c>
      <c r="G5990">
        <v>27.260209524615298</v>
      </c>
    </row>
    <row r="5991" spans="1:7" x14ac:dyDescent="0.3">
      <c r="A5991" t="s">
        <v>29</v>
      </c>
      <c r="B5991" t="s">
        <v>92</v>
      </c>
      <c r="C5991">
        <v>2007</v>
      </c>
      <c r="D5991">
        <v>1.456</v>
      </c>
      <c r="E5991">
        <v>1.0074949317387201</v>
      </c>
      <c r="F5991">
        <v>0.97668359999999999</v>
      </c>
      <c r="G5991">
        <v>0.31280226335649303</v>
      </c>
    </row>
    <row r="5992" spans="1:7" x14ac:dyDescent="0.3">
      <c r="A5992" t="s">
        <v>66</v>
      </c>
      <c r="B5992" t="s">
        <v>50</v>
      </c>
      <c r="C5992">
        <v>2011</v>
      </c>
      <c r="D5992">
        <v>33016.381999999998</v>
      </c>
      <c r="E5992">
        <v>68921.5844722084</v>
      </c>
      <c r="F5992">
        <v>56038.720000000001</v>
      </c>
      <c r="G5992">
        <v>42510.340459790801</v>
      </c>
    </row>
    <row r="5993" spans="1:7" x14ac:dyDescent="0.3">
      <c r="A5993" t="s">
        <v>18</v>
      </c>
      <c r="B5993" t="s">
        <v>24</v>
      </c>
      <c r="C5993">
        <v>2010</v>
      </c>
      <c r="D5993">
        <v>0.54700000000000004</v>
      </c>
      <c r="E5993">
        <v>302.14871214870101</v>
      </c>
      <c r="F5993">
        <v>38.393222999999999</v>
      </c>
      <c r="G5993">
        <v>1855.2425711968001</v>
      </c>
    </row>
    <row r="5994" spans="1:7" x14ac:dyDescent="0.3">
      <c r="A5994" t="s">
        <v>33</v>
      </c>
      <c r="B5994" t="s">
        <v>27</v>
      </c>
      <c r="C5994">
        <v>2012</v>
      </c>
      <c r="D5994">
        <v>3.895</v>
      </c>
      <c r="E5994">
        <v>3.5022308438502501</v>
      </c>
      <c r="F5994">
        <v>2.3656709999999999</v>
      </c>
      <c r="G5994">
        <v>21.173370452845798</v>
      </c>
    </row>
    <row r="5995" spans="1:7" x14ac:dyDescent="0.3">
      <c r="A5995" t="s">
        <v>72</v>
      </c>
      <c r="B5995" t="s">
        <v>25</v>
      </c>
      <c r="C5995">
        <v>2008</v>
      </c>
      <c r="D5995">
        <v>1.853</v>
      </c>
      <c r="E5995">
        <v>27.458075250500698</v>
      </c>
      <c r="F5995">
        <v>19.07085</v>
      </c>
      <c r="G5995">
        <v>87.785171686005896</v>
      </c>
    </row>
    <row r="5996" spans="1:7" x14ac:dyDescent="0.3">
      <c r="A5996" t="s">
        <v>34</v>
      </c>
      <c r="B5996" t="s">
        <v>134</v>
      </c>
      <c r="C5996">
        <v>2007</v>
      </c>
      <c r="D5996">
        <v>1.972</v>
      </c>
      <c r="E5996">
        <v>5.7227052412544603</v>
      </c>
      <c r="F5996">
        <v>5.1179633000000004</v>
      </c>
      <c r="G5996">
        <v>44.5674575882204</v>
      </c>
    </row>
    <row r="5997" spans="1:7" x14ac:dyDescent="0.3">
      <c r="A5997" t="s">
        <v>63</v>
      </c>
      <c r="B5997" t="s">
        <v>5</v>
      </c>
      <c r="C5997">
        <v>2007</v>
      </c>
      <c r="D5997">
        <v>74.186999999999998</v>
      </c>
      <c r="E5997">
        <v>331.14629498073799</v>
      </c>
      <c r="F5997">
        <v>268.69815</v>
      </c>
      <c r="G5997">
        <v>262.22604939787198</v>
      </c>
    </row>
    <row r="5998" spans="1:7" x14ac:dyDescent="0.3">
      <c r="A5998" t="s">
        <v>37</v>
      </c>
      <c r="B5998" t="s">
        <v>13</v>
      </c>
      <c r="C5998">
        <v>2010</v>
      </c>
      <c r="D5998">
        <v>488.94099999999997</v>
      </c>
      <c r="E5998">
        <v>1405.21213446856</v>
      </c>
      <c r="F5998">
        <v>1500.73</v>
      </c>
      <c r="G5998">
        <v>1401.7504384084</v>
      </c>
    </row>
    <row r="5999" spans="1:7" x14ac:dyDescent="0.3">
      <c r="A5999" t="s">
        <v>133</v>
      </c>
      <c r="B5999" t="s">
        <v>5</v>
      </c>
      <c r="C5999">
        <v>2014</v>
      </c>
      <c r="D5999">
        <v>9583.2389999999996</v>
      </c>
      <c r="E5999">
        <v>3523.53312193072</v>
      </c>
      <c r="F5999">
        <v>3149.3633</v>
      </c>
      <c r="G5999">
        <v>3721.0023636957199</v>
      </c>
    </row>
    <row r="6000" spans="1:7" x14ac:dyDescent="0.3">
      <c r="A6000" t="s">
        <v>34</v>
      </c>
      <c r="B6000" t="s">
        <v>68</v>
      </c>
      <c r="C6000">
        <v>2011</v>
      </c>
      <c r="D6000">
        <v>1.042</v>
      </c>
      <c r="E6000">
        <v>1.08270948254849</v>
      </c>
      <c r="F6000">
        <v>0.99386655999999995</v>
      </c>
      <c r="G6000">
        <v>5.1114560606638904</v>
      </c>
    </row>
    <row r="6001" spans="1:7" x14ac:dyDescent="0.3">
      <c r="A6001" t="s">
        <v>3</v>
      </c>
      <c r="B6001" t="s">
        <v>16</v>
      </c>
      <c r="C6001">
        <v>2013</v>
      </c>
      <c r="D6001">
        <v>320.61599999999999</v>
      </c>
      <c r="E6001">
        <v>252.947320201266</v>
      </c>
      <c r="F6001">
        <v>274.89370000000002</v>
      </c>
      <c r="G6001">
        <v>61.131247362723997</v>
      </c>
    </row>
    <row r="6002" spans="1:7" x14ac:dyDescent="0.3">
      <c r="A6002" t="s">
        <v>82</v>
      </c>
      <c r="B6002" t="s">
        <v>13</v>
      </c>
      <c r="C6002">
        <v>2010</v>
      </c>
      <c r="D6002">
        <v>51.924999999999997</v>
      </c>
      <c r="E6002">
        <v>115.751031676072</v>
      </c>
      <c r="F6002">
        <v>114.45444999999999</v>
      </c>
      <c r="G6002">
        <v>234.74051048856899</v>
      </c>
    </row>
    <row r="6003" spans="1:7" x14ac:dyDescent="0.3">
      <c r="A6003" t="s">
        <v>29</v>
      </c>
      <c r="B6003" t="s">
        <v>50</v>
      </c>
      <c r="C6003">
        <v>2011</v>
      </c>
      <c r="D6003">
        <v>13.290999999999899</v>
      </c>
      <c r="E6003">
        <v>4.7991642860639896</v>
      </c>
      <c r="F6003">
        <v>2.1100774000000002</v>
      </c>
      <c r="G6003">
        <v>19.439915378241</v>
      </c>
    </row>
    <row r="6004" spans="1:7" x14ac:dyDescent="0.3">
      <c r="A6004" t="s">
        <v>67</v>
      </c>
      <c r="B6004" t="s">
        <v>36</v>
      </c>
      <c r="C6004">
        <v>2013</v>
      </c>
      <c r="D6004">
        <v>4779.5990000000002</v>
      </c>
      <c r="E6004">
        <v>1290.49781579353</v>
      </c>
      <c r="F6004">
        <v>2211.9045000000001</v>
      </c>
      <c r="G6004">
        <v>1048.6188998630901</v>
      </c>
    </row>
    <row r="6005" spans="1:7" x14ac:dyDescent="0.3">
      <c r="A6005" t="s">
        <v>73</v>
      </c>
      <c r="B6005" t="s">
        <v>17</v>
      </c>
      <c r="C6005">
        <v>2008</v>
      </c>
      <c r="D6005">
        <v>17.058</v>
      </c>
      <c r="E6005">
        <v>287.247681717207</v>
      </c>
      <c r="F6005">
        <v>384.43182000000002</v>
      </c>
      <c r="G6005">
        <v>98.333163262626201</v>
      </c>
    </row>
    <row r="6006" spans="1:7" x14ac:dyDescent="0.3">
      <c r="A6006" t="s">
        <v>39</v>
      </c>
      <c r="B6006" t="s">
        <v>10</v>
      </c>
      <c r="C6006">
        <v>2011</v>
      </c>
      <c r="D6006">
        <v>3310.8690000000001</v>
      </c>
      <c r="E6006">
        <v>3125.1073158445902</v>
      </c>
      <c r="F6006">
        <v>3237.9238</v>
      </c>
      <c r="G6006">
        <v>1075.0904121850101</v>
      </c>
    </row>
    <row r="6007" spans="1:7" x14ac:dyDescent="0.3">
      <c r="A6007" t="s">
        <v>67</v>
      </c>
      <c r="B6007" t="s">
        <v>35</v>
      </c>
      <c r="C6007">
        <v>2014</v>
      </c>
      <c r="D6007">
        <v>92.863999999999905</v>
      </c>
      <c r="E6007">
        <v>63.064376320530897</v>
      </c>
      <c r="F6007">
        <v>70.043840000000003</v>
      </c>
      <c r="G6007">
        <v>68.055273703058006</v>
      </c>
    </row>
    <row r="6008" spans="1:7" x14ac:dyDescent="0.3">
      <c r="A6008" t="s">
        <v>20</v>
      </c>
      <c r="B6008" t="s">
        <v>51</v>
      </c>
      <c r="C6008">
        <v>2016</v>
      </c>
      <c r="D6008">
        <v>0.249</v>
      </c>
      <c r="E6008">
        <v>94.214549000427695</v>
      </c>
      <c r="F6008">
        <v>144.75219999999999</v>
      </c>
      <c r="G6008">
        <v>73.516697298344397</v>
      </c>
    </row>
    <row r="6009" spans="1:7" x14ac:dyDescent="0.3">
      <c r="A6009" t="s">
        <v>140</v>
      </c>
      <c r="B6009" t="s">
        <v>32</v>
      </c>
      <c r="C6009">
        <v>2014</v>
      </c>
      <c r="D6009">
        <v>198.48699999999999</v>
      </c>
      <c r="E6009">
        <v>54.609681026373401</v>
      </c>
      <c r="F6009">
        <v>60.165545999999999</v>
      </c>
      <c r="G6009">
        <v>247.93579434004599</v>
      </c>
    </row>
    <row r="6010" spans="1:7" x14ac:dyDescent="0.3">
      <c r="A6010" t="s">
        <v>6</v>
      </c>
      <c r="B6010" t="s">
        <v>34</v>
      </c>
      <c r="C6010">
        <v>2006</v>
      </c>
      <c r="D6010">
        <v>232276.35199999899</v>
      </c>
      <c r="E6010">
        <v>115780.064386374</v>
      </c>
      <c r="F6010">
        <v>130276.61</v>
      </c>
      <c r="G6010">
        <v>45138.570478875998</v>
      </c>
    </row>
    <row r="6011" spans="1:7" x14ac:dyDescent="0.3">
      <c r="A6011" t="s">
        <v>19</v>
      </c>
      <c r="B6011" t="s">
        <v>6</v>
      </c>
      <c r="C6011">
        <v>2007</v>
      </c>
      <c r="D6011">
        <v>1459.0039999999999</v>
      </c>
      <c r="E6011">
        <v>378.690465455842</v>
      </c>
      <c r="F6011">
        <v>283.15746999999999</v>
      </c>
      <c r="G6011">
        <v>123.631046573307</v>
      </c>
    </row>
    <row r="6012" spans="1:7" x14ac:dyDescent="0.3">
      <c r="A6012" t="s">
        <v>140</v>
      </c>
      <c r="B6012" t="s">
        <v>36</v>
      </c>
      <c r="C6012">
        <v>2011</v>
      </c>
      <c r="D6012">
        <v>54.704999999999998</v>
      </c>
      <c r="E6012">
        <v>56.009149130055498</v>
      </c>
      <c r="F6012">
        <v>50.859276000000001</v>
      </c>
      <c r="G6012">
        <v>135.78735489571801</v>
      </c>
    </row>
    <row r="6013" spans="1:7" x14ac:dyDescent="0.3">
      <c r="A6013" t="s">
        <v>66</v>
      </c>
      <c r="B6013" t="s">
        <v>32</v>
      </c>
      <c r="C6013">
        <v>2011</v>
      </c>
      <c r="D6013">
        <v>2476.7869999999998</v>
      </c>
      <c r="E6013">
        <v>8057.7282878067299</v>
      </c>
      <c r="F6013">
        <v>10676.664000000001</v>
      </c>
      <c r="G6013">
        <v>1887.94094425551</v>
      </c>
    </row>
    <row r="6014" spans="1:7" x14ac:dyDescent="0.3">
      <c r="A6014" t="s">
        <v>122</v>
      </c>
      <c r="B6014" t="s">
        <v>51</v>
      </c>
      <c r="C6014">
        <v>2015</v>
      </c>
      <c r="D6014">
        <v>39.215000000000003</v>
      </c>
      <c r="E6014">
        <v>5.2491229622026996</v>
      </c>
      <c r="F6014">
        <v>2.6492653000000002</v>
      </c>
      <c r="G6014">
        <v>96.544599727862305</v>
      </c>
    </row>
    <row r="6015" spans="1:7" x14ac:dyDescent="0.3">
      <c r="A6015" t="s">
        <v>89</v>
      </c>
      <c r="B6015" t="s">
        <v>17</v>
      </c>
      <c r="C6015">
        <v>2015</v>
      </c>
      <c r="D6015">
        <v>2.3620000000000001</v>
      </c>
      <c r="E6015">
        <v>16.8870753352974</v>
      </c>
      <c r="F6015">
        <v>12.172872999999999</v>
      </c>
      <c r="G6015">
        <v>37.033024366638102</v>
      </c>
    </row>
    <row r="6016" spans="1:7" x14ac:dyDescent="0.3">
      <c r="A6016" t="s">
        <v>98</v>
      </c>
      <c r="B6016" t="s">
        <v>43</v>
      </c>
      <c r="C6016">
        <v>2008</v>
      </c>
      <c r="D6016">
        <v>53.156999999999996</v>
      </c>
      <c r="E6016">
        <v>61.1034618338755</v>
      </c>
      <c r="F6016">
        <v>69.281599999999997</v>
      </c>
      <c r="G6016">
        <v>101.774343628897</v>
      </c>
    </row>
    <row r="6017" spans="1:7" x14ac:dyDescent="0.3">
      <c r="A6017" t="s">
        <v>10</v>
      </c>
      <c r="B6017" t="s">
        <v>58</v>
      </c>
      <c r="C6017">
        <v>2016</v>
      </c>
      <c r="D6017">
        <v>32.241</v>
      </c>
      <c r="E6017">
        <v>73.421591466143497</v>
      </c>
      <c r="F6017">
        <v>74.570114000000004</v>
      </c>
      <c r="G6017">
        <v>342.448024369157</v>
      </c>
    </row>
    <row r="6018" spans="1:7" x14ac:dyDescent="0.3">
      <c r="A6018" t="s">
        <v>135</v>
      </c>
      <c r="B6018" t="s">
        <v>36</v>
      </c>
      <c r="C6018">
        <v>2013</v>
      </c>
      <c r="D6018">
        <v>173.64</v>
      </c>
      <c r="E6018">
        <v>206.169029834182</v>
      </c>
      <c r="F6018">
        <v>147.98749000000001</v>
      </c>
      <c r="G6018">
        <v>143.96168960748199</v>
      </c>
    </row>
    <row r="6019" spans="1:7" x14ac:dyDescent="0.3">
      <c r="A6019" t="s">
        <v>74</v>
      </c>
      <c r="B6019" t="s">
        <v>44</v>
      </c>
      <c r="C6019">
        <v>2010</v>
      </c>
      <c r="D6019">
        <v>0.26500000000000001</v>
      </c>
      <c r="E6019">
        <v>65.811288921312396</v>
      </c>
      <c r="F6019">
        <v>40.671317999999999</v>
      </c>
      <c r="G6019">
        <v>59.5148002539215</v>
      </c>
    </row>
    <row r="6020" spans="1:7" x14ac:dyDescent="0.3">
      <c r="A6020" t="s">
        <v>22</v>
      </c>
      <c r="B6020" t="s">
        <v>59</v>
      </c>
      <c r="C6020">
        <v>2010</v>
      </c>
      <c r="D6020">
        <v>14.945</v>
      </c>
      <c r="E6020">
        <v>238.24556064941299</v>
      </c>
      <c r="F6020">
        <v>173.86268999999999</v>
      </c>
      <c r="G6020">
        <v>1430.2045495454599</v>
      </c>
    </row>
    <row r="6021" spans="1:7" x14ac:dyDescent="0.3">
      <c r="A6021" t="s">
        <v>128</v>
      </c>
      <c r="B6021" t="s">
        <v>13</v>
      </c>
      <c r="C6021">
        <v>2006</v>
      </c>
      <c r="D6021">
        <v>2650.7309999999902</v>
      </c>
      <c r="E6021">
        <v>2896.66218185554</v>
      </c>
      <c r="F6021">
        <v>3966.2732000000001</v>
      </c>
      <c r="G6021">
        <v>1095.0019590270499</v>
      </c>
    </row>
    <row r="6022" spans="1:7" x14ac:dyDescent="0.3">
      <c r="A6022" t="s">
        <v>28</v>
      </c>
      <c r="B6022" t="s">
        <v>46</v>
      </c>
      <c r="C6022">
        <v>2015</v>
      </c>
      <c r="D6022">
        <v>807.11</v>
      </c>
      <c r="E6022">
        <v>524.88720369249597</v>
      </c>
      <c r="F6022">
        <v>926.29614000000004</v>
      </c>
      <c r="G6022">
        <v>729.82146461396803</v>
      </c>
    </row>
    <row r="6023" spans="1:7" x14ac:dyDescent="0.3">
      <c r="A6023" t="s">
        <v>53</v>
      </c>
      <c r="B6023" t="s">
        <v>129</v>
      </c>
      <c r="C6023">
        <v>2014</v>
      </c>
      <c r="D6023">
        <v>7.1210000000000004</v>
      </c>
      <c r="E6023">
        <v>37.6414104978833</v>
      </c>
      <c r="F6023">
        <v>29.162071000000001</v>
      </c>
      <c r="G6023">
        <v>28.374681769128799</v>
      </c>
    </row>
    <row r="6024" spans="1:7" x14ac:dyDescent="0.3">
      <c r="A6024" t="s">
        <v>61</v>
      </c>
      <c r="B6024" t="s">
        <v>32</v>
      </c>
      <c r="C6024">
        <v>2011</v>
      </c>
      <c r="D6024">
        <v>768.98199999999997</v>
      </c>
      <c r="E6024">
        <v>89.616174698099101</v>
      </c>
      <c r="F6024">
        <v>142.00917000000001</v>
      </c>
      <c r="G6024">
        <v>71.785974706040307</v>
      </c>
    </row>
    <row r="6025" spans="1:7" x14ac:dyDescent="0.3">
      <c r="A6025" t="s">
        <v>13</v>
      </c>
      <c r="B6025" t="s">
        <v>51</v>
      </c>
      <c r="C6025">
        <v>2012</v>
      </c>
      <c r="D6025">
        <v>4641.7169999999996</v>
      </c>
      <c r="E6025">
        <v>9872.5133622820795</v>
      </c>
      <c r="F6025">
        <v>10231.625</v>
      </c>
      <c r="G6025">
        <v>4189.9646314237798</v>
      </c>
    </row>
    <row r="6026" spans="1:7" x14ac:dyDescent="0.3">
      <c r="A6026" t="s">
        <v>172</v>
      </c>
      <c r="B6026" t="s">
        <v>66</v>
      </c>
      <c r="C6026">
        <v>2011</v>
      </c>
      <c r="D6026">
        <v>0.29099999999999998</v>
      </c>
      <c r="E6026">
        <v>1.2013564758342401</v>
      </c>
      <c r="F6026">
        <v>2.0187156000000002</v>
      </c>
      <c r="G6026">
        <v>4.7034747972439996</v>
      </c>
    </row>
    <row r="6027" spans="1:7" x14ac:dyDescent="0.3">
      <c r="A6027" t="s">
        <v>92</v>
      </c>
      <c r="B6027" t="s">
        <v>29</v>
      </c>
      <c r="C6027">
        <v>2007</v>
      </c>
      <c r="D6027">
        <v>106714.000999999</v>
      </c>
      <c r="E6027">
        <v>21214.9419053317</v>
      </c>
      <c r="F6027">
        <v>22003.965</v>
      </c>
      <c r="G6027">
        <v>8004.9710567100001</v>
      </c>
    </row>
    <row r="6028" spans="1:7" x14ac:dyDescent="0.3">
      <c r="A6028" t="s">
        <v>104</v>
      </c>
      <c r="B6028" t="s">
        <v>79</v>
      </c>
      <c r="C6028">
        <v>2013</v>
      </c>
      <c r="D6028">
        <v>29.963000000000001</v>
      </c>
      <c r="E6028">
        <v>982.76150063388695</v>
      </c>
      <c r="F6028">
        <v>735.19024999999999</v>
      </c>
      <c r="G6028">
        <v>271.46190207919602</v>
      </c>
    </row>
    <row r="6029" spans="1:7" x14ac:dyDescent="0.3">
      <c r="A6029" t="s">
        <v>41</v>
      </c>
      <c r="B6029" t="s">
        <v>9</v>
      </c>
      <c r="C6029">
        <v>2008</v>
      </c>
      <c r="D6029">
        <v>4668.9470000000001</v>
      </c>
      <c r="E6029">
        <v>6083.0244896314798</v>
      </c>
      <c r="F6029">
        <v>5459.0757000000003</v>
      </c>
      <c r="G6029">
        <v>2832.6707979691</v>
      </c>
    </row>
    <row r="6030" spans="1:7" x14ac:dyDescent="0.3">
      <c r="A6030" t="s">
        <v>78</v>
      </c>
      <c r="B6030" t="s">
        <v>32</v>
      </c>
      <c r="C6030">
        <v>2007</v>
      </c>
      <c r="D6030">
        <v>5652.1549999999997</v>
      </c>
      <c r="E6030">
        <v>1635.2199046343801</v>
      </c>
      <c r="F6030">
        <v>1531.8005000000001</v>
      </c>
      <c r="G6030">
        <v>246.60290565346901</v>
      </c>
    </row>
    <row r="6031" spans="1:7" x14ac:dyDescent="0.3">
      <c r="A6031" t="s">
        <v>99</v>
      </c>
      <c r="B6031" t="s">
        <v>27</v>
      </c>
      <c r="C6031">
        <v>2006</v>
      </c>
      <c r="D6031">
        <v>1515.8119999999999</v>
      </c>
      <c r="E6031">
        <v>927.74070468610398</v>
      </c>
      <c r="F6031">
        <v>1828.4963</v>
      </c>
      <c r="G6031">
        <v>170.289428118936</v>
      </c>
    </row>
    <row r="6032" spans="1:7" x14ac:dyDescent="0.3">
      <c r="A6032" t="s">
        <v>56</v>
      </c>
      <c r="B6032" t="s">
        <v>39</v>
      </c>
      <c r="C6032">
        <v>2013</v>
      </c>
      <c r="D6032">
        <v>14.548999999999999</v>
      </c>
      <c r="E6032">
        <v>15.2210791541851</v>
      </c>
      <c r="F6032">
        <v>16.053667000000001</v>
      </c>
      <c r="G6032">
        <v>29.792223987812601</v>
      </c>
    </row>
    <row r="6033" spans="1:7" x14ac:dyDescent="0.3">
      <c r="A6033" t="s">
        <v>109</v>
      </c>
      <c r="B6033" t="s">
        <v>23</v>
      </c>
      <c r="C6033">
        <v>2015</v>
      </c>
      <c r="D6033">
        <v>841</v>
      </c>
      <c r="E6033">
        <v>227.529517577641</v>
      </c>
      <c r="F6033">
        <v>39.336260000000003</v>
      </c>
      <c r="G6033">
        <v>136.130750395219</v>
      </c>
    </row>
    <row r="6034" spans="1:7" x14ac:dyDescent="0.3">
      <c r="A6034" t="s">
        <v>86</v>
      </c>
      <c r="B6034" t="s">
        <v>88</v>
      </c>
      <c r="C6034">
        <v>2016</v>
      </c>
      <c r="D6034">
        <v>240.74199999999999</v>
      </c>
      <c r="E6034">
        <v>26.581293156404801</v>
      </c>
      <c r="F6034">
        <v>24.049313000000001</v>
      </c>
      <c r="G6034">
        <v>32.3732173434747</v>
      </c>
    </row>
    <row r="6035" spans="1:7" x14ac:dyDescent="0.3">
      <c r="A6035" t="s">
        <v>99</v>
      </c>
      <c r="B6035" t="s">
        <v>17</v>
      </c>
      <c r="C6035">
        <v>2006</v>
      </c>
      <c r="D6035">
        <v>122.486</v>
      </c>
      <c r="E6035">
        <v>15.756356977431601</v>
      </c>
      <c r="F6035">
        <v>4.9444838000000004</v>
      </c>
      <c r="G6035">
        <v>86.587429184400605</v>
      </c>
    </row>
    <row r="6036" spans="1:7" x14ac:dyDescent="0.3">
      <c r="A6036" t="s">
        <v>194</v>
      </c>
      <c r="B6036" t="s">
        <v>26</v>
      </c>
      <c r="C6036">
        <v>2008</v>
      </c>
      <c r="D6036">
        <v>110.264</v>
      </c>
      <c r="E6036">
        <v>36.934409732142903</v>
      </c>
      <c r="F6036">
        <v>36.925037000000003</v>
      </c>
      <c r="G6036">
        <v>13.3576764977349</v>
      </c>
    </row>
    <row r="6037" spans="1:7" x14ac:dyDescent="0.3">
      <c r="A6037" t="s">
        <v>52</v>
      </c>
      <c r="B6037" t="s">
        <v>50</v>
      </c>
      <c r="C6037">
        <v>2015</v>
      </c>
      <c r="D6037">
        <v>38747.57</v>
      </c>
      <c r="E6037">
        <v>7168.4384923139696</v>
      </c>
      <c r="F6037">
        <v>5409.723</v>
      </c>
      <c r="G6037">
        <v>1309.51787437284</v>
      </c>
    </row>
    <row r="6038" spans="1:7" x14ac:dyDescent="0.3">
      <c r="A6038" t="s">
        <v>22</v>
      </c>
      <c r="B6038" t="s">
        <v>83</v>
      </c>
      <c r="C6038">
        <v>2008</v>
      </c>
      <c r="D6038">
        <v>2101.692</v>
      </c>
      <c r="E6038">
        <v>1285.60561932786</v>
      </c>
      <c r="F6038">
        <v>908.56444999999997</v>
      </c>
      <c r="G6038">
        <v>2505.4512102152498</v>
      </c>
    </row>
    <row r="6039" spans="1:7" x14ac:dyDescent="0.3">
      <c r="A6039" t="s">
        <v>46</v>
      </c>
      <c r="B6039" t="s">
        <v>44</v>
      </c>
      <c r="C6039">
        <v>2013</v>
      </c>
      <c r="D6039">
        <v>2.149</v>
      </c>
      <c r="E6039">
        <v>732.23684866995097</v>
      </c>
      <c r="F6039">
        <v>484.62848000000002</v>
      </c>
      <c r="G6039">
        <v>770.37717275949399</v>
      </c>
    </row>
    <row r="6040" spans="1:7" x14ac:dyDescent="0.3">
      <c r="A6040" t="s">
        <v>87</v>
      </c>
      <c r="B6040" t="s">
        <v>11</v>
      </c>
      <c r="C6040">
        <v>2010</v>
      </c>
      <c r="D6040">
        <v>1.4359999999999999</v>
      </c>
      <c r="E6040">
        <v>0.25859108011363702</v>
      </c>
      <c r="F6040">
        <v>0.58833444000000001</v>
      </c>
      <c r="G6040">
        <v>1.27506921377155</v>
      </c>
    </row>
    <row r="6041" spans="1:7" x14ac:dyDescent="0.3">
      <c r="A6041" t="s">
        <v>114</v>
      </c>
      <c r="B6041" t="s">
        <v>13</v>
      </c>
      <c r="C6041">
        <v>2010</v>
      </c>
      <c r="D6041">
        <v>28577.016</v>
      </c>
      <c r="E6041">
        <v>10802.7150181217</v>
      </c>
      <c r="F6041">
        <v>13734.73</v>
      </c>
      <c r="G6041">
        <v>7889.0319674754901</v>
      </c>
    </row>
    <row r="6042" spans="1:7" x14ac:dyDescent="0.3">
      <c r="A6042" t="s">
        <v>37</v>
      </c>
      <c r="B6042" t="s">
        <v>27</v>
      </c>
      <c r="C6042">
        <v>2007</v>
      </c>
      <c r="D6042">
        <v>1662.3489999999999</v>
      </c>
      <c r="E6042">
        <v>63.903209913496497</v>
      </c>
      <c r="F6042">
        <v>65.148939999999996</v>
      </c>
      <c r="G6042">
        <v>200.81428605335401</v>
      </c>
    </row>
    <row r="6043" spans="1:7" x14ac:dyDescent="0.3">
      <c r="A6043" t="s">
        <v>137</v>
      </c>
      <c r="B6043" t="s">
        <v>70</v>
      </c>
      <c r="C6043">
        <v>2014</v>
      </c>
      <c r="D6043">
        <v>98.983999999999995</v>
      </c>
      <c r="E6043">
        <v>13.4981423527834</v>
      </c>
      <c r="F6043">
        <v>15.770875</v>
      </c>
      <c r="G6043">
        <v>23.805198430377601</v>
      </c>
    </row>
    <row r="6044" spans="1:7" x14ac:dyDescent="0.3">
      <c r="A6044" t="s">
        <v>123</v>
      </c>
      <c r="B6044" t="s">
        <v>26</v>
      </c>
      <c r="C6044">
        <v>2007</v>
      </c>
      <c r="D6044">
        <v>1619.087</v>
      </c>
      <c r="E6044">
        <v>93.960861903788597</v>
      </c>
      <c r="F6044">
        <v>458.13312000000002</v>
      </c>
      <c r="G6044">
        <v>32.948628549310897</v>
      </c>
    </row>
    <row r="6045" spans="1:7" x14ac:dyDescent="0.3">
      <c r="A6045" t="s">
        <v>134</v>
      </c>
      <c r="B6045" t="s">
        <v>66</v>
      </c>
      <c r="C6045">
        <v>2015</v>
      </c>
      <c r="D6045">
        <v>61.403999999999897</v>
      </c>
      <c r="E6045">
        <v>29.439883384156499</v>
      </c>
      <c r="F6045">
        <v>19.513424000000001</v>
      </c>
      <c r="G6045">
        <v>16.9825207064534</v>
      </c>
    </row>
    <row r="6046" spans="1:7" x14ac:dyDescent="0.3">
      <c r="A6046" t="s">
        <v>66</v>
      </c>
      <c r="B6046" t="s">
        <v>73</v>
      </c>
      <c r="C6046">
        <v>2009</v>
      </c>
      <c r="D6046">
        <v>424.760999999999</v>
      </c>
      <c r="E6046">
        <v>536.98267147040201</v>
      </c>
      <c r="F6046">
        <v>555.41089999999997</v>
      </c>
      <c r="G6046">
        <v>1112.57212111478</v>
      </c>
    </row>
    <row r="6047" spans="1:7" x14ac:dyDescent="0.3">
      <c r="A6047" t="s">
        <v>46</v>
      </c>
      <c r="B6047" t="s">
        <v>13</v>
      </c>
      <c r="C6047">
        <v>2016</v>
      </c>
      <c r="D6047">
        <v>15426.048999999901</v>
      </c>
      <c r="E6047">
        <v>3794.3615147670898</v>
      </c>
      <c r="F6047">
        <v>3071.5817999999999</v>
      </c>
      <c r="G6047">
        <v>1406.0078423559601</v>
      </c>
    </row>
    <row r="6048" spans="1:7" x14ac:dyDescent="0.3">
      <c r="A6048" t="s">
        <v>92</v>
      </c>
      <c r="B6048" t="s">
        <v>51</v>
      </c>
      <c r="C6048">
        <v>2010</v>
      </c>
      <c r="D6048">
        <v>528.53199999999902</v>
      </c>
      <c r="E6048">
        <v>184.015527355225</v>
      </c>
      <c r="F6048">
        <v>108.13175</v>
      </c>
      <c r="G6048">
        <v>709.88123688540702</v>
      </c>
    </row>
    <row r="6049" spans="1:7" x14ac:dyDescent="0.3">
      <c r="A6049" t="s">
        <v>193</v>
      </c>
      <c r="B6049" t="s">
        <v>17</v>
      </c>
      <c r="C6049">
        <v>2010</v>
      </c>
      <c r="D6049">
        <v>0.13100000000000001</v>
      </c>
      <c r="E6049">
        <v>1.43754331665304</v>
      </c>
      <c r="F6049">
        <v>0.94238615000000003</v>
      </c>
      <c r="G6049">
        <v>11.4564538425427</v>
      </c>
    </row>
    <row r="6050" spans="1:7" x14ac:dyDescent="0.3">
      <c r="A6050" t="s">
        <v>17</v>
      </c>
      <c r="B6050" t="s">
        <v>5</v>
      </c>
      <c r="C6050">
        <v>2015</v>
      </c>
      <c r="D6050">
        <v>20316.958999999999</v>
      </c>
      <c r="E6050">
        <v>4909.4048260181899</v>
      </c>
      <c r="F6050">
        <v>5714.9359999999997</v>
      </c>
      <c r="G6050">
        <v>967.03644529899202</v>
      </c>
    </row>
    <row r="6051" spans="1:7" x14ac:dyDescent="0.3">
      <c r="A6051" t="s">
        <v>151</v>
      </c>
      <c r="B6051" t="s">
        <v>36</v>
      </c>
      <c r="C6051">
        <v>2015</v>
      </c>
      <c r="D6051">
        <v>45.273000000000003</v>
      </c>
      <c r="E6051">
        <v>23.7027117855712</v>
      </c>
      <c r="F6051">
        <v>21.01905</v>
      </c>
      <c r="G6051">
        <v>39.274641117473699</v>
      </c>
    </row>
    <row r="6052" spans="1:7" x14ac:dyDescent="0.3">
      <c r="A6052" t="s">
        <v>70</v>
      </c>
      <c r="B6052" t="s">
        <v>73</v>
      </c>
      <c r="C6052">
        <v>2009</v>
      </c>
      <c r="D6052">
        <v>37.942</v>
      </c>
      <c r="E6052">
        <v>231.39124394267901</v>
      </c>
      <c r="F6052">
        <v>283.76648</v>
      </c>
      <c r="G6052">
        <v>312.74956953450197</v>
      </c>
    </row>
    <row r="6053" spans="1:7" x14ac:dyDescent="0.3">
      <c r="A6053" t="s">
        <v>52</v>
      </c>
      <c r="B6053" t="s">
        <v>57</v>
      </c>
      <c r="C6053">
        <v>2013</v>
      </c>
      <c r="D6053">
        <v>1106.335</v>
      </c>
      <c r="E6053">
        <v>1215.9382208846901</v>
      </c>
      <c r="F6053">
        <v>3143.9180000000001</v>
      </c>
      <c r="G6053">
        <v>346.21340377348997</v>
      </c>
    </row>
    <row r="6054" spans="1:7" x14ac:dyDescent="0.3">
      <c r="A6054" t="s">
        <v>65</v>
      </c>
      <c r="B6054" t="s">
        <v>29</v>
      </c>
      <c r="C6054">
        <v>2012</v>
      </c>
      <c r="D6054">
        <v>2060.1990000000001</v>
      </c>
      <c r="E6054">
        <v>566.57842968973296</v>
      </c>
      <c r="F6054">
        <v>1158.771</v>
      </c>
      <c r="G6054">
        <v>672.37387312178703</v>
      </c>
    </row>
    <row r="6055" spans="1:7" x14ac:dyDescent="0.3">
      <c r="A6055" t="s">
        <v>53</v>
      </c>
      <c r="B6055" t="s">
        <v>23</v>
      </c>
      <c r="C6055">
        <v>2014</v>
      </c>
      <c r="D6055">
        <v>0.56699999999999995</v>
      </c>
      <c r="E6055">
        <v>16.548828420575301</v>
      </c>
      <c r="F6055">
        <v>16.02562</v>
      </c>
      <c r="G6055">
        <v>29.491736126543501</v>
      </c>
    </row>
    <row r="6056" spans="1:7" x14ac:dyDescent="0.3">
      <c r="A6056" t="s">
        <v>105</v>
      </c>
      <c r="B6056" t="s">
        <v>29</v>
      </c>
      <c r="C6056">
        <v>2011</v>
      </c>
      <c r="D6056">
        <v>825.94899999999996</v>
      </c>
      <c r="E6056">
        <v>400.97880819791197</v>
      </c>
      <c r="F6056">
        <v>459.09609999999998</v>
      </c>
      <c r="G6056">
        <v>314.37566376762197</v>
      </c>
    </row>
    <row r="6057" spans="1:7" x14ac:dyDescent="0.3">
      <c r="A6057" t="s">
        <v>17</v>
      </c>
      <c r="B6057" t="s">
        <v>23</v>
      </c>
      <c r="C6057">
        <v>2013</v>
      </c>
      <c r="D6057">
        <v>137.654</v>
      </c>
      <c r="E6057">
        <v>17.955024386248901</v>
      </c>
      <c r="F6057">
        <v>19.002419</v>
      </c>
      <c r="G6057">
        <v>149.13554559634099</v>
      </c>
    </row>
    <row r="6058" spans="1:7" x14ac:dyDescent="0.3">
      <c r="A6058" t="s">
        <v>92</v>
      </c>
      <c r="B6058" t="s">
        <v>13</v>
      </c>
      <c r="C6058">
        <v>2008</v>
      </c>
      <c r="D6058">
        <v>81963.221999999994</v>
      </c>
      <c r="E6058">
        <v>43717.044595654101</v>
      </c>
      <c r="F6058">
        <v>49708.695</v>
      </c>
      <c r="G6058">
        <v>23414.3551952733</v>
      </c>
    </row>
    <row r="6059" spans="1:7" x14ac:dyDescent="0.3">
      <c r="A6059" t="s">
        <v>53</v>
      </c>
      <c r="B6059" t="s">
        <v>59</v>
      </c>
      <c r="C6059">
        <v>2010</v>
      </c>
      <c r="D6059">
        <v>44.11</v>
      </c>
      <c r="E6059">
        <v>142.959913589487</v>
      </c>
      <c r="F6059">
        <v>261.73</v>
      </c>
      <c r="G6059">
        <v>108.53013135883</v>
      </c>
    </row>
    <row r="6060" spans="1:7" x14ac:dyDescent="0.3">
      <c r="A6060" t="s">
        <v>91</v>
      </c>
      <c r="B6060" t="s">
        <v>22</v>
      </c>
      <c r="C6060">
        <v>2016</v>
      </c>
      <c r="D6060">
        <v>5046.7449999999999</v>
      </c>
      <c r="E6060">
        <v>404.36109145100897</v>
      </c>
      <c r="F6060">
        <v>397.31729999999999</v>
      </c>
      <c r="G6060">
        <v>395.33380445114102</v>
      </c>
    </row>
    <row r="6061" spans="1:7" x14ac:dyDescent="0.3">
      <c r="A6061" t="s">
        <v>39</v>
      </c>
      <c r="B6061" t="s">
        <v>35</v>
      </c>
      <c r="C6061">
        <v>2007</v>
      </c>
      <c r="D6061">
        <v>46.280999999999999</v>
      </c>
      <c r="E6061">
        <v>103.289762185979</v>
      </c>
      <c r="F6061">
        <v>58.983097000000001</v>
      </c>
      <c r="G6061">
        <v>123.274270942858</v>
      </c>
    </row>
    <row r="6062" spans="1:7" x14ac:dyDescent="0.3">
      <c r="A6062" t="s">
        <v>19</v>
      </c>
      <c r="B6062" t="s">
        <v>37</v>
      </c>
      <c r="C6062">
        <v>2012</v>
      </c>
      <c r="D6062">
        <v>1621.5989999999999</v>
      </c>
      <c r="E6062">
        <v>3209.7892095437901</v>
      </c>
      <c r="F6062">
        <v>2857.6372000000001</v>
      </c>
      <c r="G6062">
        <v>539.39379674578697</v>
      </c>
    </row>
    <row r="6063" spans="1:7" x14ac:dyDescent="0.3">
      <c r="A6063" t="s">
        <v>59</v>
      </c>
      <c r="B6063" t="s">
        <v>27</v>
      </c>
      <c r="C6063">
        <v>2011</v>
      </c>
      <c r="D6063">
        <v>830.38399999999899</v>
      </c>
      <c r="E6063">
        <v>294.28452063190599</v>
      </c>
      <c r="F6063">
        <v>258.59793000000002</v>
      </c>
      <c r="G6063">
        <v>108.453928234028</v>
      </c>
    </row>
    <row r="6064" spans="1:7" x14ac:dyDescent="0.3">
      <c r="A6064" t="s">
        <v>6</v>
      </c>
      <c r="B6064" t="s">
        <v>37</v>
      </c>
      <c r="C6064">
        <v>2007</v>
      </c>
      <c r="D6064">
        <v>89.882000000000005</v>
      </c>
      <c r="E6064">
        <v>42.773877161274399</v>
      </c>
      <c r="F6064">
        <v>41.126396</v>
      </c>
      <c r="G6064">
        <v>56.444935700187401</v>
      </c>
    </row>
    <row r="6065" spans="1:7" x14ac:dyDescent="0.3">
      <c r="A6065" t="s">
        <v>37</v>
      </c>
      <c r="B6065" t="s">
        <v>4</v>
      </c>
      <c r="C6065">
        <v>2010</v>
      </c>
      <c r="D6065">
        <v>52.856000000000002</v>
      </c>
      <c r="E6065">
        <v>243.3766676923</v>
      </c>
      <c r="F6065">
        <v>144.05615</v>
      </c>
      <c r="G6065">
        <v>69.176916985045295</v>
      </c>
    </row>
    <row r="6066" spans="1:7" x14ac:dyDescent="0.3">
      <c r="A6066" t="s">
        <v>11</v>
      </c>
      <c r="B6066" t="s">
        <v>44</v>
      </c>
      <c r="C6066">
        <v>2010</v>
      </c>
      <c r="D6066">
        <v>15313.626</v>
      </c>
      <c r="E6066">
        <v>14265.938565553301</v>
      </c>
      <c r="F6066">
        <v>17173.133000000002</v>
      </c>
      <c r="G6066">
        <v>7631.7970787773002</v>
      </c>
    </row>
    <row r="6067" spans="1:7" x14ac:dyDescent="0.3">
      <c r="A6067" t="s">
        <v>139</v>
      </c>
      <c r="B6067" t="s">
        <v>70</v>
      </c>
      <c r="C6067">
        <v>2011</v>
      </c>
      <c r="D6067">
        <v>1.244</v>
      </c>
      <c r="E6067">
        <v>2.4045587617998998</v>
      </c>
      <c r="F6067">
        <v>2.9853556000000001</v>
      </c>
      <c r="G6067">
        <v>-0.287078095498845</v>
      </c>
    </row>
    <row r="6068" spans="1:7" x14ac:dyDescent="0.3">
      <c r="A6068" t="s">
        <v>87</v>
      </c>
      <c r="B6068" t="s">
        <v>37</v>
      </c>
      <c r="C6068">
        <v>2006</v>
      </c>
      <c r="D6068">
        <v>76.695999999999998</v>
      </c>
      <c r="E6068">
        <v>105.152778304647</v>
      </c>
      <c r="F6068">
        <v>93.513503999999998</v>
      </c>
      <c r="G6068">
        <v>62.704638901148897</v>
      </c>
    </row>
    <row r="6069" spans="1:7" x14ac:dyDescent="0.3">
      <c r="A6069" t="s">
        <v>70</v>
      </c>
      <c r="B6069" t="s">
        <v>48</v>
      </c>
      <c r="C6069">
        <v>2015</v>
      </c>
      <c r="D6069">
        <v>548.59299999999996</v>
      </c>
      <c r="E6069">
        <v>78.947813957201205</v>
      </c>
      <c r="F6069">
        <v>25.932077</v>
      </c>
      <c r="G6069">
        <v>127.591964440033</v>
      </c>
    </row>
    <row r="6070" spans="1:7" x14ac:dyDescent="0.3">
      <c r="A6070" t="s">
        <v>72</v>
      </c>
      <c r="B6070" t="s">
        <v>10</v>
      </c>
      <c r="C6070">
        <v>2008</v>
      </c>
      <c r="D6070">
        <v>9794.4529999999995</v>
      </c>
      <c r="E6070">
        <v>4072.5611541966</v>
      </c>
      <c r="F6070">
        <v>3341.8667</v>
      </c>
      <c r="G6070">
        <v>1967.64514149351</v>
      </c>
    </row>
    <row r="6071" spans="1:7" x14ac:dyDescent="0.3">
      <c r="A6071" t="s">
        <v>59</v>
      </c>
      <c r="B6071" t="s">
        <v>27</v>
      </c>
      <c r="C6071">
        <v>2007</v>
      </c>
      <c r="D6071">
        <v>198.43799999999999</v>
      </c>
      <c r="E6071">
        <v>195.53275788454101</v>
      </c>
      <c r="F6071">
        <v>169.20563000000001</v>
      </c>
      <c r="G6071">
        <v>122.50166992292</v>
      </c>
    </row>
    <row r="6072" spans="1:7" x14ac:dyDescent="0.3">
      <c r="A6072" t="s">
        <v>88</v>
      </c>
      <c r="B6072" t="s">
        <v>27</v>
      </c>
      <c r="C6072">
        <v>2015</v>
      </c>
      <c r="D6072">
        <v>17.829000000000001</v>
      </c>
      <c r="E6072">
        <v>79.618999297371204</v>
      </c>
      <c r="F6072">
        <v>96.294690000000003</v>
      </c>
      <c r="G6072">
        <v>37.149328460536204</v>
      </c>
    </row>
    <row r="6073" spans="1:7" x14ac:dyDescent="0.3">
      <c r="A6073" t="s">
        <v>108</v>
      </c>
      <c r="B6073" t="s">
        <v>195</v>
      </c>
      <c r="C6073">
        <v>2009</v>
      </c>
      <c r="D6073">
        <v>7.9000000000000001E-2</v>
      </c>
      <c r="E6073">
        <v>7.8190302514249202E-3</v>
      </c>
      <c r="F6073">
        <v>0.51241099999999995</v>
      </c>
      <c r="G6073">
        <v>4.4183513341493796</v>
      </c>
    </row>
    <row r="6074" spans="1:7" x14ac:dyDescent="0.3">
      <c r="A6074" t="s">
        <v>125</v>
      </c>
      <c r="B6074" t="s">
        <v>13</v>
      </c>
      <c r="C6074">
        <v>2011</v>
      </c>
      <c r="D6074">
        <v>42.902999999999999</v>
      </c>
      <c r="E6074">
        <v>175.84391057526301</v>
      </c>
      <c r="F6074">
        <v>126.40586999999999</v>
      </c>
      <c r="G6074">
        <v>251.555531367974</v>
      </c>
    </row>
    <row r="6075" spans="1:7" x14ac:dyDescent="0.3">
      <c r="A6075" t="s">
        <v>119</v>
      </c>
      <c r="B6075" t="s">
        <v>11</v>
      </c>
      <c r="C6075">
        <v>2014</v>
      </c>
      <c r="D6075">
        <v>0.39200000000000002</v>
      </c>
      <c r="E6075">
        <v>22.4451269274062</v>
      </c>
      <c r="F6075">
        <v>12.008248999999999</v>
      </c>
      <c r="G6075">
        <v>32.595595453309201</v>
      </c>
    </row>
    <row r="6076" spans="1:7" x14ac:dyDescent="0.3">
      <c r="A6076" t="s">
        <v>24</v>
      </c>
      <c r="B6076" t="s">
        <v>13</v>
      </c>
      <c r="C6076">
        <v>2007</v>
      </c>
      <c r="D6076">
        <v>123919</v>
      </c>
      <c r="E6076">
        <v>148301.454850329</v>
      </c>
      <c r="F6076">
        <v>159823.34</v>
      </c>
      <c r="G6076">
        <v>428479.65175576002</v>
      </c>
    </row>
    <row r="6077" spans="1:7" x14ac:dyDescent="0.3">
      <c r="A6077" t="s">
        <v>143</v>
      </c>
      <c r="B6077" t="s">
        <v>10</v>
      </c>
      <c r="C6077">
        <v>2006</v>
      </c>
      <c r="D6077">
        <v>231.58500000000001</v>
      </c>
      <c r="E6077">
        <v>712.60287109189596</v>
      </c>
      <c r="F6077">
        <v>436.92135999999999</v>
      </c>
      <c r="G6077">
        <v>214.64074780696001</v>
      </c>
    </row>
    <row r="6078" spans="1:7" x14ac:dyDescent="0.3">
      <c r="A6078" t="s">
        <v>128</v>
      </c>
      <c r="B6078" t="s">
        <v>24</v>
      </c>
      <c r="C6078">
        <v>2014</v>
      </c>
      <c r="D6078">
        <v>129.81700000000001</v>
      </c>
      <c r="E6078">
        <v>95.9056212409983</v>
      </c>
      <c r="F6078">
        <v>17.537345999999999</v>
      </c>
      <c r="G6078">
        <v>99.086030030177696</v>
      </c>
    </row>
    <row r="6079" spans="1:7" x14ac:dyDescent="0.3">
      <c r="A6079" t="s">
        <v>135</v>
      </c>
      <c r="B6079" t="s">
        <v>10</v>
      </c>
      <c r="C6079">
        <v>2006</v>
      </c>
      <c r="D6079">
        <v>371.29899999999998</v>
      </c>
      <c r="E6079">
        <v>590.58919432970401</v>
      </c>
      <c r="F6079">
        <v>460.60205000000002</v>
      </c>
      <c r="G6079">
        <v>127.65468031338401</v>
      </c>
    </row>
    <row r="6080" spans="1:7" x14ac:dyDescent="0.3">
      <c r="A6080" t="s">
        <v>178</v>
      </c>
      <c r="B6080" t="s">
        <v>24</v>
      </c>
      <c r="C6080">
        <v>2007</v>
      </c>
      <c r="D6080">
        <v>1.0029999999999999</v>
      </c>
      <c r="E6080">
        <v>2.55071949698275</v>
      </c>
      <c r="F6080">
        <v>7.2760686999999997</v>
      </c>
      <c r="G6080">
        <v>13.4385686395519</v>
      </c>
    </row>
    <row r="6081" spans="1:7" x14ac:dyDescent="0.3">
      <c r="A6081" t="s">
        <v>136</v>
      </c>
      <c r="B6081" t="s">
        <v>9</v>
      </c>
      <c r="C6081">
        <v>2010</v>
      </c>
      <c r="D6081">
        <v>11.945</v>
      </c>
      <c r="E6081">
        <v>85.9649094899696</v>
      </c>
      <c r="F6081">
        <v>59.509093999999997</v>
      </c>
      <c r="G6081">
        <v>180.79724617590901</v>
      </c>
    </row>
    <row r="6082" spans="1:7" x14ac:dyDescent="0.3">
      <c r="A6082" t="s">
        <v>10</v>
      </c>
      <c r="B6082" t="s">
        <v>109</v>
      </c>
      <c r="C6082">
        <v>2013</v>
      </c>
      <c r="D6082">
        <v>0.15</v>
      </c>
      <c r="E6082">
        <v>197.583635582976</v>
      </c>
      <c r="F6082">
        <v>136.5273</v>
      </c>
      <c r="G6082">
        <v>56.026029681303001</v>
      </c>
    </row>
    <row r="6083" spans="1:7" x14ac:dyDescent="0.3">
      <c r="A6083" t="s">
        <v>133</v>
      </c>
      <c r="B6083" t="s">
        <v>13</v>
      </c>
      <c r="C6083">
        <v>2016</v>
      </c>
      <c r="D6083">
        <v>26802.112999999899</v>
      </c>
      <c r="E6083">
        <v>56175.916118102301</v>
      </c>
      <c r="F6083">
        <v>60168.39</v>
      </c>
      <c r="G6083">
        <v>8534.8870454881107</v>
      </c>
    </row>
    <row r="6084" spans="1:7" x14ac:dyDescent="0.3">
      <c r="A6084" t="s">
        <v>47</v>
      </c>
      <c r="B6084" t="s">
        <v>9</v>
      </c>
      <c r="C6084">
        <v>2009</v>
      </c>
      <c r="D6084">
        <v>22.710999999999999</v>
      </c>
      <c r="E6084">
        <v>108.156052538366</v>
      </c>
      <c r="F6084">
        <v>90.58305</v>
      </c>
      <c r="G6084">
        <v>644.09551584328506</v>
      </c>
    </row>
    <row r="6085" spans="1:7" x14ac:dyDescent="0.3">
      <c r="A6085" t="s">
        <v>22</v>
      </c>
      <c r="B6085" t="s">
        <v>64</v>
      </c>
      <c r="C6085">
        <v>2008</v>
      </c>
      <c r="D6085">
        <v>0.38400000000000001</v>
      </c>
      <c r="E6085">
        <v>10.8646559959931</v>
      </c>
      <c r="F6085">
        <v>10.026426000000001</v>
      </c>
      <c r="G6085">
        <v>5.0951237416137198</v>
      </c>
    </row>
    <row r="6086" spans="1:7" x14ac:dyDescent="0.3">
      <c r="A6086" t="s">
        <v>25</v>
      </c>
      <c r="B6086" t="s">
        <v>89</v>
      </c>
      <c r="C6086">
        <v>2007</v>
      </c>
      <c r="D6086">
        <v>73.436999999999998</v>
      </c>
      <c r="E6086">
        <v>56.9486036168189</v>
      </c>
      <c r="F6086">
        <v>96.288060000000002</v>
      </c>
      <c r="G6086">
        <v>103.72894903462</v>
      </c>
    </row>
    <row r="6087" spans="1:7" x14ac:dyDescent="0.3">
      <c r="A6087" t="s">
        <v>39</v>
      </c>
      <c r="B6087" t="s">
        <v>44</v>
      </c>
      <c r="C6087">
        <v>2006</v>
      </c>
      <c r="D6087">
        <v>3338.7109999999998</v>
      </c>
      <c r="E6087">
        <v>1450.4196374557901</v>
      </c>
      <c r="F6087">
        <v>1915.1751999999999</v>
      </c>
      <c r="G6087">
        <v>402.05674331917902</v>
      </c>
    </row>
    <row r="6088" spans="1:7" x14ac:dyDescent="0.3">
      <c r="A6088" t="s">
        <v>91</v>
      </c>
      <c r="B6088" t="s">
        <v>61</v>
      </c>
      <c r="C6088">
        <v>2013</v>
      </c>
      <c r="D6088">
        <v>80.590999999999994</v>
      </c>
      <c r="E6088">
        <v>152.94579084133201</v>
      </c>
      <c r="F6088">
        <v>118.55463</v>
      </c>
      <c r="G6088">
        <v>70.217901595399994</v>
      </c>
    </row>
    <row r="6089" spans="1:7" x14ac:dyDescent="0.3">
      <c r="A6089" t="s">
        <v>152</v>
      </c>
      <c r="B6089" t="s">
        <v>10</v>
      </c>
      <c r="C6089">
        <v>2015</v>
      </c>
      <c r="D6089">
        <v>838.71600000000001</v>
      </c>
      <c r="E6089">
        <v>475.47547139301099</v>
      </c>
      <c r="F6089">
        <v>392.02440000000001</v>
      </c>
      <c r="G6089">
        <v>193.65601274025599</v>
      </c>
    </row>
    <row r="6090" spans="1:7" x14ac:dyDescent="0.3">
      <c r="A6090" t="s">
        <v>129</v>
      </c>
      <c r="B6090" t="s">
        <v>12</v>
      </c>
      <c r="C6090">
        <v>2008</v>
      </c>
      <c r="D6090">
        <v>75.548000000000002</v>
      </c>
      <c r="E6090">
        <v>148.88869554247401</v>
      </c>
      <c r="F6090">
        <v>84.407619999999994</v>
      </c>
      <c r="G6090">
        <v>54.756128918043999</v>
      </c>
    </row>
    <row r="6091" spans="1:7" x14ac:dyDescent="0.3">
      <c r="A6091" t="s">
        <v>26</v>
      </c>
      <c r="B6091" t="s">
        <v>43</v>
      </c>
      <c r="C6091">
        <v>2013</v>
      </c>
      <c r="D6091">
        <v>23448.534</v>
      </c>
      <c r="E6091">
        <v>7354.3630231509096</v>
      </c>
      <c r="F6091">
        <v>7655.8545000000004</v>
      </c>
      <c r="G6091">
        <v>606.94122616382299</v>
      </c>
    </row>
    <row r="6092" spans="1:7" x14ac:dyDescent="0.3">
      <c r="A6092" t="s">
        <v>130</v>
      </c>
      <c r="B6092" t="s">
        <v>36</v>
      </c>
      <c r="C6092">
        <v>2006</v>
      </c>
      <c r="D6092">
        <v>76.072000000000003</v>
      </c>
      <c r="E6092">
        <v>200.54912961483001</v>
      </c>
      <c r="F6092">
        <v>182.35991999999999</v>
      </c>
      <c r="G6092">
        <v>97.4186276428144</v>
      </c>
    </row>
    <row r="6093" spans="1:7" x14ac:dyDescent="0.3">
      <c r="A6093" t="s">
        <v>24</v>
      </c>
      <c r="B6093" t="s">
        <v>60</v>
      </c>
      <c r="C6093">
        <v>2016</v>
      </c>
      <c r="D6093">
        <v>211.90099999999899</v>
      </c>
      <c r="E6093">
        <v>647.11749702326301</v>
      </c>
      <c r="F6093">
        <v>1118.8252</v>
      </c>
      <c r="G6093">
        <v>251.64855995963899</v>
      </c>
    </row>
    <row r="6094" spans="1:7" x14ac:dyDescent="0.3">
      <c r="A6094" t="s">
        <v>138</v>
      </c>
      <c r="B6094" t="s">
        <v>44</v>
      </c>
      <c r="C6094">
        <v>2014</v>
      </c>
      <c r="D6094">
        <v>0.53</v>
      </c>
      <c r="E6094">
        <v>1.8747181803688699</v>
      </c>
      <c r="F6094">
        <v>0.80148830000000004</v>
      </c>
      <c r="G6094">
        <v>5.7237242166398001</v>
      </c>
    </row>
    <row r="6095" spans="1:7" x14ac:dyDescent="0.3">
      <c r="A6095" t="s">
        <v>50</v>
      </c>
      <c r="B6095" t="s">
        <v>27</v>
      </c>
      <c r="C6095">
        <v>2010</v>
      </c>
      <c r="D6095">
        <v>2134.085</v>
      </c>
      <c r="E6095">
        <v>1055.09050759869</v>
      </c>
      <c r="F6095">
        <v>1191.481</v>
      </c>
      <c r="G6095">
        <v>198.11433404158601</v>
      </c>
    </row>
    <row r="6096" spans="1:7" x14ac:dyDescent="0.3">
      <c r="A6096" t="s">
        <v>117</v>
      </c>
      <c r="B6096" t="s">
        <v>20</v>
      </c>
      <c r="C6096">
        <v>2015</v>
      </c>
      <c r="D6096">
        <v>5.3999999999999999E-2</v>
      </c>
      <c r="E6096">
        <v>0.65589477946130703</v>
      </c>
      <c r="F6096">
        <v>1.5269258999999999</v>
      </c>
      <c r="G6096">
        <v>3.4228477524151302</v>
      </c>
    </row>
    <row r="6097" spans="1:7" x14ac:dyDescent="0.3">
      <c r="A6097" t="s">
        <v>94</v>
      </c>
      <c r="B6097" t="s">
        <v>48</v>
      </c>
      <c r="C6097">
        <v>2016</v>
      </c>
      <c r="D6097">
        <v>70.673000000000002</v>
      </c>
      <c r="E6097">
        <v>106.950690365808</v>
      </c>
      <c r="F6097">
        <v>59.658276000000001</v>
      </c>
      <c r="G6097">
        <v>145.77333425221801</v>
      </c>
    </row>
    <row r="6098" spans="1:7" x14ac:dyDescent="0.3">
      <c r="A6098" t="s">
        <v>37</v>
      </c>
      <c r="B6098" t="s">
        <v>34</v>
      </c>
      <c r="C6098">
        <v>2016</v>
      </c>
      <c r="D6098">
        <v>5507.7579999999998</v>
      </c>
      <c r="E6098">
        <v>556.28212747355497</v>
      </c>
      <c r="F6098">
        <v>1066.3978</v>
      </c>
      <c r="G6098">
        <v>558.95114853085397</v>
      </c>
    </row>
    <row r="6099" spans="1:7" x14ac:dyDescent="0.3">
      <c r="A6099" t="s">
        <v>149</v>
      </c>
      <c r="B6099" t="s">
        <v>111</v>
      </c>
      <c r="C6099">
        <v>2014</v>
      </c>
      <c r="D6099">
        <v>12.882999999999999</v>
      </c>
      <c r="E6099">
        <v>2.0929394919442599</v>
      </c>
      <c r="F6099">
        <v>1.9330381999999999</v>
      </c>
      <c r="G6099">
        <v>3.2329947109581698</v>
      </c>
    </row>
    <row r="6100" spans="1:7" x14ac:dyDescent="0.3">
      <c r="A6100" t="s">
        <v>131</v>
      </c>
      <c r="B6100" t="s">
        <v>6</v>
      </c>
      <c r="C6100">
        <v>2008</v>
      </c>
      <c r="D6100">
        <v>1.8659999999999899</v>
      </c>
      <c r="E6100">
        <v>76.053245626254395</v>
      </c>
      <c r="F6100">
        <v>126.52919</v>
      </c>
      <c r="G6100">
        <v>164.757241800717</v>
      </c>
    </row>
    <row r="6101" spans="1:7" x14ac:dyDescent="0.3">
      <c r="A6101" t="s">
        <v>30</v>
      </c>
      <c r="B6101" t="s">
        <v>6</v>
      </c>
      <c r="C6101">
        <v>2008</v>
      </c>
      <c r="D6101">
        <v>2225.087</v>
      </c>
      <c r="E6101">
        <v>389.73269276420899</v>
      </c>
      <c r="F6101">
        <v>696.50165000000004</v>
      </c>
      <c r="G6101">
        <v>67.780232335015</v>
      </c>
    </row>
    <row r="6102" spans="1:7" x14ac:dyDescent="0.3">
      <c r="A6102" t="s">
        <v>8</v>
      </c>
      <c r="B6102" t="s">
        <v>58</v>
      </c>
      <c r="C6102">
        <v>2011</v>
      </c>
      <c r="D6102">
        <v>2.8999999999999901E-2</v>
      </c>
      <c r="E6102">
        <v>0.67999221394694198</v>
      </c>
      <c r="F6102">
        <v>1.359829</v>
      </c>
      <c r="G6102">
        <v>14.379007887825599</v>
      </c>
    </row>
    <row r="6103" spans="1:7" x14ac:dyDescent="0.3">
      <c r="A6103" t="s">
        <v>153</v>
      </c>
      <c r="B6103" t="s">
        <v>13</v>
      </c>
      <c r="C6103">
        <v>2012</v>
      </c>
      <c r="D6103">
        <v>191.858</v>
      </c>
      <c r="E6103">
        <v>60.9550245853546</v>
      </c>
      <c r="F6103">
        <v>73.974013999999997</v>
      </c>
      <c r="G6103">
        <v>172.29851144094499</v>
      </c>
    </row>
    <row r="6104" spans="1:7" x14ac:dyDescent="0.3">
      <c r="A6104" t="s">
        <v>133</v>
      </c>
      <c r="B6104" t="s">
        <v>24</v>
      </c>
      <c r="C6104">
        <v>2013</v>
      </c>
      <c r="D6104">
        <v>43409.334000000003</v>
      </c>
      <c r="E6104">
        <v>19861.7717779497</v>
      </c>
      <c r="F6104">
        <v>18152.673999999999</v>
      </c>
      <c r="G6104">
        <v>20149.849109167299</v>
      </c>
    </row>
    <row r="6105" spans="1:7" x14ac:dyDescent="0.3">
      <c r="A6105" t="s">
        <v>53</v>
      </c>
      <c r="B6105" t="s">
        <v>20</v>
      </c>
      <c r="C6105">
        <v>2010</v>
      </c>
      <c r="D6105">
        <v>5364.3190000000004</v>
      </c>
      <c r="E6105">
        <v>3410.91964134112</v>
      </c>
      <c r="F6105">
        <v>2399.9744000000001</v>
      </c>
      <c r="G6105">
        <v>1786.02682368713</v>
      </c>
    </row>
    <row r="6106" spans="1:7" x14ac:dyDescent="0.3">
      <c r="A6106" t="s">
        <v>151</v>
      </c>
      <c r="B6106" t="s">
        <v>100</v>
      </c>
      <c r="C6106">
        <v>2010</v>
      </c>
      <c r="D6106">
        <v>38.525999999999897</v>
      </c>
      <c r="E6106">
        <v>52.218749921668199</v>
      </c>
      <c r="F6106">
        <v>37.815871999999999</v>
      </c>
      <c r="G6106">
        <v>51.097865452188103</v>
      </c>
    </row>
    <row r="6107" spans="1:7" x14ac:dyDescent="0.3">
      <c r="A6107" t="s">
        <v>164</v>
      </c>
      <c r="B6107" t="s">
        <v>57</v>
      </c>
      <c r="C6107">
        <v>2015</v>
      </c>
      <c r="D6107">
        <v>6.8470000000000004</v>
      </c>
      <c r="E6107">
        <v>2.8903602641419299</v>
      </c>
      <c r="F6107">
        <v>1.7317487</v>
      </c>
      <c r="G6107">
        <v>16.6204455232821</v>
      </c>
    </row>
    <row r="6108" spans="1:7" x14ac:dyDescent="0.3">
      <c r="A6108" t="s">
        <v>120</v>
      </c>
      <c r="B6108" t="s">
        <v>61</v>
      </c>
      <c r="C6108">
        <v>2011</v>
      </c>
      <c r="D6108">
        <v>311.995</v>
      </c>
      <c r="E6108">
        <v>1184.27506161981</v>
      </c>
      <c r="F6108">
        <v>990.64189999999996</v>
      </c>
      <c r="G6108">
        <v>385.11980845324899</v>
      </c>
    </row>
    <row r="6109" spans="1:7" x14ac:dyDescent="0.3">
      <c r="A6109" t="s">
        <v>107</v>
      </c>
      <c r="B6109" t="s">
        <v>55</v>
      </c>
      <c r="C6109">
        <v>2013</v>
      </c>
      <c r="D6109">
        <v>23.765999999999998</v>
      </c>
      <c r="E6109">
        <v>67.758697053133005</v>
      </c>
      <c r="F6109">
        <v>93.883560000000003</v>
      </c>
      <c r="G6109">
        <v>53.5661758974355</v>
      </c>
    </row>
    <row r="6110" spans="1:7" x14ac:dyDescent="0.3">
      <c r="A6110" t="s">
        <v>65</v>
      </c>
      <c r="B6110" t="s">
        <v>11</v>
      </c>
      <c r="C6110">
        <v>2010</v>
      </c>
      <c r="D6110">
        <v>81.075999999999993</v>
      </c>
      <c r="E6110">
        <v>15.8391838094243</v>
      </c>
      <c r="F6110">
        <v>23.444143</v>
      </c>
      <c r="G6110">
        <v>38.946541395733902</v>
      </c>
    </row>
    <row r="6111" spans="1:7" x14ac:dyDescent="0.3">
      <c r="A6111" t="s">
        <v>145</v>
      </c>
      <c r="B6111" t="s">
        <v>44</v>
      </c>
      <c r="C6111">
        <v>2012</v>
      </c>
      <c r="D6111">
        <v>2570.962</v>
      </c>
      <c r="E6111">
        <v>1227.0799705236</v>
      </c>
      <c r="F6111">
        <v>2765.7348999999999</v>
      </c>
      <c r="G6111">
        <v>739.79236197070304</v>
      </c>
    </row>
    <row r="6112" spans="1:7" x14ac:dyDescent="0.3">
      <c r="A6112" t="s">
        <v>122</v>
      </c>
      <c r="B6112" t="s">
        <v>39</v>
      </c>
      <c r="C6112">
        <v>2010</v>
      </c>
      <c r="D6112">
        <v>28.25</v>
      </c>
      <c r="E6112">
        <v>42.116165105264002</v>
      </c>
      <c r="F6112">
        <v>47.548873999999998</v>
      </c>
      <c r="G6112">
        <v>16.9889302599492</v>
      </c>
    </row>
    <row r="6113" spans="1:7" x14ac:dyDescent="0.3">
      <c r="A6113" t="s">
        <v>43</v>
      </c>
      <c r="B6113" t="s">
        <v>26</v>
      </c>
      <c r="C6113">
        <v>2007</v>
      </c>
      <c r="D6113">
        <v>9.01</v>
      </c>
      <c r="E6113">
        <v>11.456289473257799</v>
      </c>
      <c r="F6113">
        <v>8.5947969999999998</v>
      </c>
      <c r="G6113">
        <v>28.3842597137611</v>
      </c>
    </row>
    <row r="6114" spans="1:7" x14ac:dyDescent="0.3">
      <c r="A6114" t="s">
        <v>26</v>
      </c>
      <c r="B6114" t="s">
        <v>80</v>
      </c>
      <c r="C6114">
        <v>2016</v>
      </c>
      <c r="D6114">
        <v>6.8220000000000001</v>
      </c>
      <c r="E6114">
        <v>56.4677433723053</v>
      </c>
      <c r="F6114">
        <v>7.2271957000000002</v>
      </c>
      <c r="G6114">
        <v>259.040701555135</v>
      </c>
    </row>
    <row r="6115" spans="1:7" x14ac:dyDescent="0.3">
      <c r="A6115" t="s">
        <v>130</v>
      </c>
      <c r="B6115" t="s">
        <v>79</v>
      </c>
      <c r="C6115">
        <v>2006</v>
      </c>
      <c r="D6115">
        <v>1213.3510000000001</v>
      </c>
      <c r="E6115">
        <v>178.159072370361</v>
      </c>
      <c r="F6115">
        <v>276.53406000000001</v>
      </c>
      <c r="G6115">
        <v>92.217152155325294</v>
      </c>
    </row>
    <row r="6116" spans="1:7" x14ac:dyDescent="0.3">
      <c r="A6116" t="s">
        <v>97</v>
      </c>
      <c r="B6116" t="s">
        <v>32</v>
      </c>
      <c r="C6116">
        <v>2006</v>
      </c>
      <c r="D6116">
        <v>818.375</v>
      </c>
      <c r="E6116">
        <v>179.61943533030299</v>
      </c>
      <c r="F6116">
        <v>220.50210000000001</v>
      </c>
      <c r="G6116">
        <v>223.29383481965201</v>
      </c>
    </row>
    <row r="6117" spans="1:7" x14ac:dyDescent="0.3">
      <c r="A6117" t="s">
        <v>101</v>
      </c>
      <c r="B6117" t="s">
        <v>43</v>
      </c>
      <c r="C6117">
        <v>2008</v>
      </c>
      <c r="D6117">
        <v>3.6689999999999898</v>
      </c>
      <c r="E6117">
        <v>498.05261406963598</v>
      </c>
      <c r="F6117">
        <v>909.5847</v>
      </c>
      <c r="G6117">
        <v>74.781712269040398</v>
      </c>
    </row>
    <row r="6118" spans="1:7" x14ac:dyDescent="0.3">
      <c r="A6118" t="s">
        <v>84</v>
      </c>
      <c r="B6118" t="s">
        <v>88</v>
      </c>
      <c r="C6118">
        <v>2015</v>
      </c>
      <c r="D6118">
        <v>9.6630000000000003</v>
      </c>
      <c r="E6118">
        <v>46.699541449205803</v>
      </c>
      <c r="F6118">
        <v>37.127555999999998</v>
      </c>
      <c r="G6118">
        <v>28.053099326955799</v>
      </c>
    </row>
    <row r="6119" spans="1:7" x14ac:dyDescent="0.3">
      <c r="A6119" t="s">
        <v>135</v>
      </c>
      <c r="B6119" t="s">
        <v>29</v>
      </c>
      <c r="C6119">
        <v>2015</v>
      </c>
      <c r="D6119">
        <v>132.95099999999999</v>
      </c>
      <c r="E6119">
        <v>183.33065251839099</v>
      </c>
      <c r="F6119">
        <v>224.71301</v>
      </c>
      <c r="G6119">
        <v>95.019923141303096</v>
      </c>
    </row>
    <row r="6120" spans="1:7" x14ac:dyDescent="0.3">
      <c r="A6120" t="s">
        <v>90</v>
      </c>
      <c r="B6120" t="s">
        <v>34</v>
      </c>
      <c r="C6120">
        <v>2016</v>
      </c>
      <c r="D6120">
        <v>54.3</v>
      </c>
      <c r="E6120">
        <v>1167.0537714055399</v>
      </c>
      <c r="F6120">
        <v>2152.2420000000002</v>
      </c>
      <c r="G6120">
        <v>1299.1817547410401</v>
      </c>
    </row>
    <row r="6121" spans="1:7" x14ac:dyDescent="0.3">
      <c r="A6121" t="s">
        <v>55</v>
      </c>
      <c r="B6121" t="s">
        <v>9</v>
      </c>
      <c r="C6121">
        <v>2007</v>
      </c>
      <c r="D6121">
        <v>174.66299999999899</v>
      </c>
      <c r="E6121">
        <v>174.102077543615</v>
      </c>
      <c r="F6121">
        <v>272.66287</v>
      </c>
      <c r="G6121">
        <v>39.5800263718574</v>
      </c>
    </row>
    <row r="6122" spans="1:7" x14ac:dyDescent="0.3">
      <c r="A6122" t="s">
        <v>96</v>
      </c>
      <c r="B6122" t="s">
        <v>114</v>
      </c>
      <c r="C6122">
        <v>2011</v>
      </c>
      <c r="D6122">
        <v>55.318999999999903</v>
      </c>
      <c r="E6122">
        <v>-5.3171310572230297E-2</v>
      </c>
      <c r="F6122">
        <v>-0.13525607000000001</v>
      </c>
      <c r="G6122">
        <v>2.64303566613123</v>
      </c>
    </row>
    <row r="6123" spans="1:7" x14ac:dyDescent="0.3">
      <c r="A6123" t="s">
        <v>55</v>
      </c>
      <c r="B6123" t="s">
        <v>9</v>
      </c>
      <c r="C6123">
        <v>2013</v>
      </c>
      <c r="D6123">
        <v>150.94499999999999</v>
      </c>
      <c r="E6123">
        <v>79.814368938426497</v>
      </c>
      <c r="F6123">
        <v>231.81163000000001</v>
      </c>
      <c r="G6123">
        <v>32.802974378891101</v>
      </c>
    </row>
    <row r="6124" spans="1:7" x14ac:dyDescent="0.3">
      <c r="A6124" t="s">
        <v>46</v>
      </c>
      <c r="B6124" t="s">
        <v>24</v>
      </c>
      <c r="C6124">
        <v>2012</v>
      </c>
      <c r="D6124">
        <v>10286.383</v>
      </c>
      <c r="E6124">
        <v>12676.979360274599</v>
      </c>
      <c r="F6124">
        <v>14657.593999999999</v>
      </c>
      <c r="G6124">
        <v>7978.5064974387997</v>
      </c>
    </row>
    <row r="6125" spans="1:7" x14ac:dyDescent="0.3">
      <c r="A6125" t="s">
        <v>17</v>
      </c>
      <c r="B6125" t="s">
        <v>78</v>
      </c>
      <c r="C6125">
        <v>2009</v>
      </c>
      <c r="D6125">
        <v>7.3439999999999896</v>
      </c>
      <c r="E6125">
        <v>9.59912668618969</v>
      </c>
      <c r="F6125">
        <v>10.340934000000001</v>
      </c>
      <c r="G6125">
        <v>4.2161417843590998</v>
      </c>
    </row>
    <row r="6126" spans="1:7" x14ac:dyDescent="0.3">
      <c r="A6126" t="s">
        <v>38</v>
      </c>
      <c r="B6126" t="s">
        <v>41</v>
      </c>
      <c r="C6126">
        <v>2012</v>
      </c>
      <c r="D6126">
        <v>260.197</v>
      </c>
      <c r="E6126">
        <v>153.073580183882</v>
      </c>
      <c r="F6126">
        <v>127.05434</v>
      </c>
      <c r="G6126">
        <v>222.03589096958501</v>
      </c>
    </row>
    <row r="6127" spans="1:7" x14ac:dyDescent="0.3">
      <c r="A6127" t="s">
        <v>96</v>
      </c>
      <c r="B6127" t="s">
        <v>13</v>
      </c>
      <c r="C6127">
        <v>2012</v>
      </c>
      <c r="D6127">
        <v>24371.142</v>
      </c>
      <c r="E6127">
        <v>18131.0286105536</v>
      </c>
      <c r="F6127">
        <v>27470.238000000001</v>
      </c>
      <c r="G6127">
        <v>3091.8387918205899</v>
      </c>
    </row>
    <row r="6128" spans="1:7" x14ac:dyDescent="0.3">
      <c r="A6128" t="s">
        <v>28</v>
      </c>
      <c r="B6128" t="s">
        <v>11</v>
      </c>
      <c r="C6128">
        <v>2009</v>
      </c>
      <c r="D6128">
        <v>290.19499999999999</v>
      </c>
      <c r="E6128">
        <v>26.3767995950768</v>
      </c>
      <c r="F6128">
        <v>24.072980000000001</v>
      </c>
      <c r="G6128">
        <v>230.23128622663901</v>
      </c>
    </row>
    <row r="6129" spans="1:7" x14ac:dyDescent="0.3">
      <c r="A6129" t="s">
        <v>116</v>
      </c>
      <c r="B6129" t="s">
        <v>52</v>
      </c>
      <c r="C6129">
        <v>2011</v>
      </c>
      <c r="D6129">
        <v>6.8579999999999997</v>
      </c>
      <c r="E6129">
        <v>47.028152843945001</v>
      </c>
      <c r="F6129">
        <v>35.006492999999999</v>
      </c>
      <c r="G6129">
        <v>55.937485513916201</v>
      </c>
    </row>
    <row r="6130" spans="1:7" x14ac:dyDescent="0.3">
      <c r="A6130" t="s">
        <v>22</v>
      </c>
      <c r="B6130" t="s">
        <v>24</v>
      </c>
      <c r="C6130">
        <v>2009</v>
      </c>
      <c r="D6130">
        <v>95493.26</v>
      </c>
      <c r="E6130">
        <v>97518.305141965902</v>
      </c>
      <c r="F6130">
        <v>107818.30499999999</v>
      </c>
      <c r="G6130">
        <v>231132.416288468</v>
      </c>
    </row>
    <row r="6131" spans="1:7" x14ac:dyDescent="0.3">
      <c r="A6131" t="s">
        <v>78</v>
      </c>
      <c r="B6131" t="s">
        <v>50</v>
      </c>
      <c r="C6131">
        <v>2010</v>
      </c>
      <c r="D6131">
        <v>35752.771000000001</v>
      </c>
      <c r="E6131">
        <v>12923.3566991158</v>
      </c>
      <c r="F6131">
        <v>23340.523000000001</v>
      </c>
      <c r="G6131">
        <v>1792.6754190942199</v>
      </c>
    </row>
    <row r="6132" spans="1:7" x14ac:dyDescent="0.3">
      <c r="A6132" t="s">
        <v>110</v>
      </c>
      <c r="B6132" t="s">
        <v>4</v>
      </c>
      <c r="C6132">
        <v>2010</v>
      </c>
      <c r="D6132">
        <v>1885.9690000000001</v>
      </c>
      <c r="E6132">
        <v>1564.3748251074201</v>
      </c>
      <c r="F6132">
        <v>2896.7231000000002</v>
      </c>
      <c r="G6132">
        <v>522.03080630480599</v>
      </c>
    </row>
    <row r="6133" spans="1:7" x14ac:dyDescent="0.3">
      <c r="A6133" t="s">
        <v>67</v>
      </c>
      <c r="B6133" t="s">
        <v>20</v>
      </c>
      <c r="C6133">
        <v>2015</v>
      </c>
      <c r="D6133">
        <v>3151.3649999999998</v>
      </c>
      <c r="E6133">
        <v>27133.422274139401</v>
      </c>
      <c r="F6133">
        <v>27037.861000000001</v>
      </c>
      <c r="G6133">
        <v>26607.6210647033</v>
      </c>
    </row>
    <row r="6134" spans="1:7" x14ac:dyDescent="0.3">
      <c r="A6134" t="s">
        <v>98</v>
      </c>
      <c r="B6134" t="s">
        <v>4</v>
      </c>
      <c r="C6134">
        <v>2008</v>
      </c>
      <c r="D6134">
        <v>546.31500000000005</v>
      </c>
      <c r="E6134">
        <v>420.19756932042901</v>
      </c>
      <c r="F6134">
        <v>187.00272000000001</v>
      </c>
      <c r="G6134">
        <v>186.47026113013399</v>
      </c>
    </row>
    <row r="6135" spans="1:7" x14ac:dyDescent="0.3">
      <c r="A6135" t="s">
        <v>151</v>
      </c>
      <c r="B6135" t="s">
        <v>27</v>
      </c>
      <c r="C6135">
        <v>2011</v>
      </c>
      <c r="D6135">
        <v>1159.008</v>
      </c>
      <c r="E6135">
        <v>347.84119892104002</v>
      </c>
      <c r="F6135">
        <v>277.98403999999999</v>
      </c>
      <c r="G6135">
        <v>156.21399071716499</v>
      </c>
    </row>
    <row r="6136" spans="1:7" x14ac:dyDescent="0.3">
      <c r="A6136" t="s">
        <v>128</v>
      </c>
      <c r="B6136" t="s">
        <v>21</v>
      </c>
      <c r="C6136">
        <v>2007</v>
      </c>
      <c r="D6136">
        <v>64.481999999999999</v>
      </c>
      <c r="E6136">
        <v>140.05083832511801</v>
      </c>
      <c r="F6136">
        <v>91.803529999999995</v>
      </c>
      <c r="G6136">
        <v>283.543983598983</v>
      </c>
    </row>
    <row r="6137" spans="1:7" x14ac:dyDescent="0.3">
      <c r="A6137" t="s">
        <v>25</v>
      </c>
      <c r="B6137" t="s">
        <v>29</v>
      </c>
      <c r="C6137">
        <v>2016</v>
      </c>
      <c r="D6137">
        <v>1925.8629999999901</v>
      </c>
      <c r="E6137">
        <v>4992.5375102850103</v>
      </c>
      <c r="F6137">
        <v>4952.2686000000003</v>
      </c>
      <c r="G6137">
        <v>1034.7999191066201</v>
      </c>
    </row>
    <row r="6138" spans="1:7" x14ac:dyDescent="0.3">
      <c r="A6138" t="s">
        <v>62</v>
      </c>
      <c r="B6138" t="s">
        <v>68</v>
      </c>
      <c r="C6138">
        <v>2015</v>
      </c>
      <c r="D6138">
        <v>12181.749</v>
      </c>
      <c r="E6138">
        <v>7172.5989347536397</v>
      </c>
      <c r="F6138">
        <v>10695.397000000001</v>
      </c>
      <c r="G6138">
        <v>2201.4942808119399</v>
      </c>
    </row>
    <row r="6139" spans="1:7" x14ac:dyDescent="0.3">
      <c r="A6139" t="s">
        <v>92</v>
      </c>
      <c r="B6139" t="s">
        <v>37</v>
      </c>
      <c r="C6139">
        <v>2008</v>
      </c>
      <c r="D6139">
        <v>146.75399999999999</v>
      </c>
      <c r="E6139">
        <v>139.73252416607301</v>
      </c>
      <c r="F6139">
        <v>184.63998000000001</v>
      </c>
      <c r="G6139">
        <v>171.133398065161</v>
      </c>
    </row>
    <row r="6140" spans="1:7" x14ac:dyDescent="0.3">
      <c r="A6140" t="s">
        <v>91</v>
      </c>
      <c r="B6140" t="s">
        <v>117</v>
      </c>
      <c r="C6140">
        <v>2006</v>
      </c>
      <c r="D6140">
        <v>1.2E-2</v>
      </c>
      <c r="E6140">
        <v>1.1436807404019</v>
      </c>
      <c r="F6140">
        <v>0.10609985</v>
      </c>
      <c r="G6140">
        <v>7.3352543828313603</v>
      </c>
    </row>
    <row r="6141" spans="1:7" x14ac:dyDescent="0.3">
      <c r="A6141" t="s">
        <v>30</v>
      </c>
      <c r="B6141" t="s">
        <v>9</v>
      </c>
      <c r="C6141">
        <v>2006</v>
      </c>
      <c r="D6141">
        <v>4622.9229999999998</v>
      </c>
      <c r="E6141">
        <v>1861.4278896748699</v>
      </c>
      <c r="F6141">
        <v>3468.9834000000001</v>
      </c>
      <c r="G6141">
        <v>791.23064085415501</v>
      </c>
    </row>
    <row r="6142" spans="1:7" x14ac:dyDescent="0.3">
      <c r="A6142" t="s">
        <v>51</v>
      </c>
      <c r="B6142" t="s">
        <v>11</v>
      </c>
      <c r="C6142">
        <v>2010</v>
      </c>
      <c r="D6142">
        <v>193.55099999999999</v>
      </c>
      <c r="E6142">
        <v>521.02970782216505</v>
      </c>
      <c r="F6142">
        <v>551.85820000000001</v>
      </c>
      <c r="G6142">
        <v>2273.58491306005</v>
      </c>
    </row>
    <row r="6143" spans="1:7" x14ac:dyDescent="0.3">
      <c r="A6143" t="s">
        <v>57</v>
      </c>
      <c r="B6143" t="s">
        <v>44</v>
      </c>
      <c r="C6143">
        <v>2008</v>
      </c>
      <c r="D6143">
        <v>3656.1009999999901</v>
      </c>
      <c r="E6143">
        <v>5734.5788919297702</v>
      </c>
      <c r="F6143">
        <v>4347.2686000000003</v>
      </c>
      <c r="G6143">
        <v>12653.899709766099</v>
      </c>
    </row>
    <row r="6144" spans="1:7" x14ac:dyDescent="0.3">
      <c r="A6144" t="s">
        <v>36</v>
      </c>
      <c r="B6144" t="s">
        <v>26</v>
      </c>
      <c r="C6144">
        <v>2006</v>
      </c>
      <c r="D6144">
        <v>379.96199999999999</v>
      </c>
      <c r="E6144">
        <v>164.442575577637</v>
      </c>
      <c r="F6144">
        <v>168.16249999999999</v>
      </c>
      <c r="G6144">
        <v>55.907620985820699</v>
      </c>
    </row>
    <row r="6145" spans="1:7" x14ac:dyDescent="0.3">
      <c r="A6145" t="s">
        <v>6</v>
      </c>
      <c r="B6145" t="s">
        <v>48</v>
      </c>
      <c r="C6145">
        <v>2011</v>
      </c>
      <c r="D6145">
        <v>3565.5</v>
      </c>
      <c r="E6145">
        <v>1303.04567456474</v>
      </c>
      <c r="F6145">
        <v>1665.3522</v>
      </c>
      <c r="G6145">
        <v>1106.73681411142</v>
      </c>
    </row>
    <row r="6146" spans="1:7" x14ac:dyDescent="0.3">
      <c r="A6146" t="s">
        <v>44</v>
      </c>
      <c r="B6146" t="s">
        <v>75</v>
      </c>
      <c r="C6146">
        <v>2012</v>
      </c>
      <c r="D6146">
        <v>170.67699999999999</v>
      </c>
      <c r="E6146">
        <v>170.14799647094199</v>
      </c>
      <c r="F6146">
        <v>173.23070999999999</v>
      </c>
      <c r="G6146">
        <v>331.81875299711999</v>
      </c>
    </row>
    <row r="6147" spans="1:7" x14ac:dyDescent="0.3">
      <c r="A6147" t="s">
        <v>165</v>
      </c>
      <c r="B6147" t="s">
        <v>50</v>
      </c>
      <c r="C6147">
        <v>2008</v>
      </c>
      <c r="D6147">
        <v>12.929</v>
      </c>
      <c r="E6147">
        <v>16.162040509539398</v>
      </c>
      <c r="F6147">
        <v>13.251039499999999</v>
      </c>
      <c r="G6147">
        <v>61.026257950663599</v>
      </c>
    </row>
    <row r="6148" spans="1:7" x14ac:dyDescent="0.3">
      <c r="A6148" t="s">
        <v>16</v>
      </c>
      <c r="B6148" t="s">
        <v>55</v>
      </c>
      <c r="C6148">
        <v>2009</v>
      </c>
      <c r="D6148">
        <v>561.548</v>
      </c>
      <c r="E6148">
        <v>433.31211137754201</v>
      </c>
      <c r="F6148">
        <v>369.80563000000001</v>
      </c>
      <c r="G6148">
        <v>154.63854720269299</v>
      </c>
    </row>
    <row r="6149" spans="1:7" x14ac:dyDescent="0.3">
      <c r="A6149" t="s">
        <v>118</v>
      </c>
      <c r="B6149" t="s">
        <v>114</v>
      </c>
      <c r="C6149">
        <v>2011</v>
      </c>
      <c r="D6149">
        <v>222.608</v>
      </c>
      <c r="E6149">
        <v>3.3984129655064801</v>
      </c>
      <c r="F6149">
        <v>2.8393544999999998</v>
      </c>
      <c r="G6149">
        <v>0.82494903615903203</v>
      </c>
    </row>
    <row r="6150" spans="1:7" x14ac:dyDescent="0.3">
      <c r="A6150" t="s">
        <v>75</v>
      </c>
      <c r="B6150" t="s">
        <v>13</v>
      </c>
      <c r="C6150">
        <v>2007</v>
      </c>
      <c r="D6150">
        <v>288.03899999999999</v>
      </c>
      <c r="E6150">
        <v>410.493760197852</v>
      </c>
      <c r="F6150">
        <v>532.4837</v>
      </c>
      <c r="G6150">
        <v>499.69771264299601</v>
      </c>
    </row>
    <row r="6151" spans="1:7" x14ac:dyDescent="0.3">
      <c r="A6151" t="s">
        <v>157</v>
      </c>
      <c r="B6151" t="s">
        <v>11</v>
      </c>
      <c r="C6151">
        <v>2011</v>
      </c>
      <c r="D6151">
        <v>17.180999999999901</v>
      </c>
      <c r="E6151">
        <v>8.8240567407183406</v>
      </c>
      <c r="F6151">
        <v>6.0096793000000002</v>
      </c>
      <c r="G6151">
        <v>3.62832771204328</v>
      </c>
    </row>
    <row r="6152" spans="1:7" x14ac:dyDescent="0.3">
      <c r="A6152" t="s">
        <v>88</v>
      </c>
      <c r="B6152" t="s">
        <v>34</v>
      </c>
      <c r="C6152">
        <v>2008</v>
      </c>
      <c r="D6152">
        <v>46.658000000000001</v>
      </c>
      <c r="E6152">
        <v>16.7927383889919</v>
      </c>
      <c r="F6152">
        <v>16.327501000000002</v>
      </c>
      <c r="G6152">
        <v>80.8334836587144</v>
      </c>
    </row>
    <row r="6153" spans="1:7" x14ac:dyDescent="0.3">
      <c r="A6153" t="s">
        <v>66</v>
      </c>
      <c r="B6153" t="s">
        <v>32</v>
      </c>
      <c r="C6153">
        <v>2008</v>
      </c>
      <c r="D6153">
        <v>12430.105</v>
      </c>
      <c r="E6153">
        <v>5728.8294019856403</v>
      </c>
      <c r="F6153">
        <v>7129.0747000000001</v>
      </c>
      <c r="G6153">
        <v>1943.75355290982</v>
      </c>
    </row>
    <row r="6154" spans="1:7" x14ac:dyDescent="0.3">
      <c r="A6154" t="s">
        <v>12</v>
      </c>
      <c r="B6154" t="s">
        <v>22</v>
      </c>
      <c r="C6154">
        <v>2012</v>
      </c>
      <c r="D6154">
        <v>1303.951</v>
      </c>
      <c r="E6154">
        <v>684.04847486605604</v>
      </c>
      <c r="F6154">
        <v>1632.8602000000001</v>
      </c>
      <c r="G6154">
        <v>937.72811383905503</v>
      </c>
    </row>
    <row r="6155" spans="1:7" x14ac:dyDescent="0.3">
      <c r="A6155" t="s">
        <v>19</v>
      </c>
      <c r="B6155" t="s">
        <v>112</v>
      </c>
      <c r="C6155">
        <v>2007</v>
      </c>
      <c r="D6155">
        <v>1.58</v>
      </c>
      <c r="E6155">
        <v>12.825812840451</v>
      </c>
      <c r="F6155">
        <v>12.805491999999999</v>
      </c>
      <c r="G6155">
        <v>31.910502676945899</v>
      </c>
    </row>
    <row r="6156" spans="1:7" x14ac:dyDescent="0.3">
      <c r="A6156" t="s">
        <v>160</v>
      </c>
      <c r="B6156" t="s">
        <v>36</v>
      </c>
      <c r="C6156">
        <v>2014</v>
      </c>
      <c r="D6156">
        <v>1.147</v>
      </c>
      <c r="E6156">
        <v>21.626597184721302</v>
      </c>
      <c r="F6156">
        <v>13.943235</v>
      </c>
      <c r="G6156">
        <v>34.939267382374098</v>
      </c>
    </row>
    <row r="6157" spans="1:7" x14ac:dyDescent="0.3">
      <c r="A6157" t="s">
        <v>60</v>
      </c>
      <c r="B6157" t="s">
        <v>51</v>
      </c>
      <c r="C6157">
        <v>2013</v>
      </c>
      <c r="D6157">
        <v>685.17</v>
      </c>
      <c r="E6157">
        <v>1310.0953951153499</v>
      </c>
      <c r="F6157">
        <v>1038.1387</v>
      </c>
      <c r="G6157">
        <v>935.23324451406097</v>
      </c>
    </row>
    <row r="6158" spans="1:7" x14ac:dyDescent="0.3">
      <c r="A6158" t="s">
        <v>94</v>
      </c>
      <c r="B6158" t="s">
        <v>20</v>
      </c>
      <c r="C6158">
        <v>2007</v>
      </c>
      <c r="D6158">
        <v>31.419</v>
      </c>
      <c r="E6158">
        <v>18.030131457434301</v>
      </c>
      <c r="F6158">
        <v>52.026539999999997</v>
      </c>
      <c r="G6158">
        <v>34.937232474390598</v>
      </c>
    </row>
    <row r="6159" spans="1:7" x14ac:dyDescent="0.3">
      <c r="A6159" t="s">
        <v>74</v>
      </c>
      <c r="B6159" t="s">
        <v>10</v>
      </c>
      <c r="C6159">
        <v>2015</v>
      </c>
      <c r="D6159">
        <v>0.33399999999999902</v>
      </c>
      <c r="E6159">
        <v>14.74148610308</v>
      </c>
      <c r="F6159">
        <v>11.060249000000001</v>
      </c>
      <c r="G6159">
        <v>20.643136876544901</v>
      </c>
    </row>
    <row r="6160" spans="1:7" x14ac:dyDescent="0.3">
      <c r="A6160" t="s">
        <v>62</v>
      </c>
      <c r="B6160" t="s">
        <v>22</v>
      </c>
      <c r="C6160">
        <v>2012</v>
      </c>
      <c r="D6160">
        <v>14040.446</v>
      </c>
      <c r="E6160">
        <v>3345.3607293851001</v>
      </c>
      <c r="F6160">
        <v>6207.3779999999997</v>
      </c>
      <c r="G6160">
        <v>904.58334690994297</v>
      </c>
    </row>
    <row r="6161" spans="1:7" x14ac:dyDescent="0.3">
      <c r="A6161" t="s">
        <v>6</v>
      </c>
      <c r="B6161" t="s">
        <v>17</v>
      </c>
      <c r="C6161">
        <v>2008</v>
      </c>
      <c r="D6161">
        <v>138945.55599999899</v>
      </c>
      <c r="E6161">
        <v>139663.396200177</v>
      </c>
      <c r="F6161">
        <v>103422.74</v>
      </c>
      <c r="G6161">
        <v>62395.286926850997</v>
      </c>
    </row>
    <row r="6162" spans="1:7" x14ac:dyDescent="0.3">
      <c r="A6162" t="s">
        <v>74</v>
      </c>
      <c r="B6162" t="s">
        <v>70</v>
      </c>
      <c r="C6162">
        <v>2010</v>
      </c>
      <c r="D6162">
        <v>1.53</v>
      </c>
      <c r="E6162">
        <v>2.88984848846549</v>
      </c>
      <c r="F6162">
        <v>3.4421065</v>
      </c>
      <c r="G6162">
        <v>4.0059023437239096</v>
      </c>
    </row>
    <row r="6163" spans="1:7" x14ac:dyDescent="0.3">
      <c r="A6163" t="s">
        <v>36</v>
      </c>
      <c r="B6163" t="s">
        <v>67</v>
      </c>
      <c r="C6163">
        <v>2012</v>
      </c>
      <c r="D6163">
        <v>121.419</v>
      </c>
      <c r="E6163">
        <v>19.889188195562902</v>
      </c>
      <c r="F6163">
        <v>24.89922</v>
      </c>
      <c r="G6163">
        <v>7.8891312790137702</v>
      </c>
    </row>
    <row r="6164" spans="1:7" x14ac:dyDescent="0.3">
      <c r="A6164" t="s">
        <v>70</v>
      </c>
      <c r="B6164" t="s">
        <v>51</v>
      </c>
      <c r="C6164">
        <v>2015</v>
      </c>
      <c r="D6164">
        <v>0.182</v>
      </c>
      <c r="E6164">
        <v>112.40082571971099</v>
      </c>
      <c r="F6164">
        <v>34.796439999999997</v>
      </c>
      <c r="G6164">
        <v>178.13773259290801</v>
      </c>
    </row>
    <row r="6165" spans="1:7" x14ac:dyDescent="0.3">
      <c r="A6165" t="s">
        <v>25</v>
      </c>
      <c r="B6165" t="s">
        <v>23</v>
      </c>
      <c r="C6165">
        <v>2014</v>
      </c>
      <c r="D6165">
        <v>7494.8969999999999</v>
      </c>
      <c r="E6165">
        <v>1174.16306004741</v>
      </c>
      <c r="F6165">
        <v>666.3442</v>
      </c>
      <c r="G6165">
        <v>524.18642781367498</v>
      </c>
    </row>
    <row r="6166" spans="1:7" x14ac:dyDescent="0.3">
      <c r="A6166" t="s">
        <v>150</v>
      </c>
      <c r="B6166" t="s">
        <v>55</v>
      </c>
      <c r="C6166">
        <v>2016</v>
      </c>
      <c r="D6166">
        <v>1.3759999999999999</v>
      </c>
      <c r="E6166">
        <v>60.203770008316297</v>
      </c>
      <c r="F6166">
        <v>73.597046000000006</v>
      </c>
      <c r="G6166">
        <v>187.72389245563701</v>
      </c>
    </row>
    <row r="6167" spans="1:7" x14ac:dyDescent="0.3">
      <c r="A6167" t="s">
        <v>39</v>
      </c>
      <c r="B6167" t="s">
        <v>26</v>
      </c>
      <c r="C6167">
        <v>2010</v>
      </c>
      <c r="D6167">
        <v>86.807999999999893</v>
      </c>
      <c r="E6167">
        <v>44.693621758718798</v>
      </c>
      <c r="F6167">
        <v>36.888995999999999</v>
      </c>
      <c r="G6167">
        <v>79.725723661740801</v>
      </c>
    </row>
    <row r="6168" spans="1:7" x14ac:dyDescent="0.3">
      <c r="A6168" t="s">
        <v>70</v>
      </c>
      <c r="B6168" t="s">
        <v>36</v>
      </c>
      <c r="C6168">
        <v>2006</v>
      </c>
      <c r="D6168">
        <v>153.09299999999999</v>
      </c>
      <c r="E6168">
        <v>55.550346905327999</v>
      </c>
      <c r="F6168">
        <v>17.896274999999999</v>
      </c>
      <c r="G6168">
        <v>488.70630219843201</v>
      </c>
    </row>
    <row r="6169" spans="1:7" x14ac:dyDescent="0.3">
      <c r="A6169" t="s">
        <v>161</v>
      </c>
      <c r="B6169" t="s">
        <v>123</v>
      </c>
      <c r="C6169">
        <v>2010</v>
      </c>
      <c r="D6169">
        <v>1.0529999999999999</v>
      </c>
      <c r="E6169">
        <v>2.6196218928434898</v>
      </c>
      <c r="F6169">
        <v>3.8448690000000001</v>
      </c>
      <c r="G6169">
        <v>4.96317733186934</v>
      </c>
    </row>
    <row r="6170" spans="1:7" x14ac:dyDescent="0.3">
      <c r="A6170" t="s">
        <v>43</v>
      </c>
      <c r="B6170" t="s">
        <v>75</v>
      </c>
      <c r="C6170">
        <v>2010</v>
      </c>
      <c r="D6170">
        <v>1352.77799999999</v>
      </c>
      <c r="E6170">
        <v>1253.1276857704599</v>
      </c>
      <c r="F6170">
        <v>1284.3363999999999</v>
      </c>
      <c r="G6170">
        <v>661.55599114255097</v>
      </c>
    </row>
    <row r="6171" spans="1:7" x14ac:dyDescent="0.3">
      <c r="A6171" t="s">
        <v>61</v>
      </c>
      <c r="B6171" t="s">
        <v>34</v>
      </c>
      <c r="C6171">
        <v>2016</v>
      </c>
      <c r="D6171">
        <v>1527.95</v>
      </c>
      <c r="E6171">
        <v>6234.5571193534497</v>
      </c>
      <c r="F6171">
        <v>9141.9380000000001</v>
      </c>
      <c r="G6171">
        <v>2687.8906183911199</v>
      </c>
    </row>
    <row r="6172" spans="1:7" x14ac:dyDescent="0.3">
      <c r="A6172" t="s">
        <v>19</v>
      </c>
      <c r="B6172" t="s">
        <v>91</v>
      </c>
      <c r="C6172">
        <v>2007</v>
      </c>
      <c r="D6172">
        <v>18.344000000000001</v>
      </c>
      <c r="E6172">
        <v>39.0063204748799</v>
      </c>
      <c r="F6172">
        <v>22.624676000000001</v>
      </c>
      <c r="G6172">
        <v>64.227867643316102</v>
      </c>
    </row>
    <row r="6173" spans="1:7" x14ac:dyDescent="0.3">
      <c r="A6173" t="s">
        <v>27</v>
      </c>
      <c r="B6173" t="s">
        <v>44</v>
      </c>
      <c r="C6173">
        <v>2006</v>
      </c>
      <c r="D6173">
        <v>1748.5729999999901</v>
      </c>
      <c r="E6173">
        <v>1353.3221059131399</v>
      </c>
      <c r="F6173">
        <v>2489.2917000000002</v>
      </c>
      <c r="G6173">
        <v>2702.2532123527099</v>
      </c>
    </row>
    <row r="6174" spans="1:7" x14ac:dyDescent="0.3">
      <c r="A6174" t="s">
        <v>13</v>
      </c>
      <c r="B6174" t="s">
        <v>36</v>
      </c>
      <c r="C6174">
        <v>2010</v>
      </c>
      <c r="D6174">
        <v>2.6519999999999899</v>
      </c>
      <c r="E6174">
        <v>5.4395873185981696</v>
      </c>
      <c r="F6174">
        <v>3.817218</v>
      </c>
      <c r="G6174">
        <v>12.5041973959188</v>
      </c>
    </row>
    <row r="6175" spans="1:7" x14ac:dyDescent="0.3">
      <c r="A6175" t="s">
        <v>20</v>
      </c>
      <c r="B6175" t="s">
        <v>50</v>
      </c>
      <c r="C6175">
        <v>2008</v>
      </c>
      <c r="D6175">
        <v>29977.228999999999</v>
      </c>
      <c r="E6175">
        <v>24618.828884147399</v>
      </c>
      <c r="F6175">
        <v>15751.538</v>
      </c>
      <c r="G6175">
        <v>5774.28400364346</v>
      </c>
    </row>
    <row r="6176" spans="1:7" x14ac:dyDescent="0.3">
      <c r="A6176" t="s">
        <v>104</v>
      </c>
      <c r="B6176" t="s">
        <v>27</v>
      </c>
      <c r="C6176">
        <v>2014</v>
      </c>
      <c r="D6176">
        <v>39.5</v>
      </c>
      <c r="E6176">
        <v>18.552878270633698</v>
      </c>
      <c r="F6176">
        <v>15.948715999999999</v>
      </c>
      <c r="G6176">
        <v>51.030954508987698</v>
      </c>
    </row>
    <row r="6177" spans="1:7" x14ac:dyDescent="0.3">
      <c r="A6177" t="s">
        <v>160</v>
      </c>
      <c r="B6177" t="s">
        <v>6</v>
      </c>
      <c r="C6177">
        <v>2012</v>
      </c>
      <c r="D6177">
        <v>3.923</v>
      </c>
      <c r="E6177">
        <v>3.4507908234298001E-2</v>
      </c>
      <c r="F6177">
        <v>0.22269496</v>
      </c>
      <c r="G6177">
        <v>1.18839334345757</v>
      </c>
    </row>
    <row r="6178" spans="1:7" x14ac:dyDescent="0.3">
      <c r="A6178" t="s">
        <v>36</v>
      </c>
      <c r="B6178" t="s">
        <v>12</v>
      </c>
      <c r="C6178">
        <v>2011</v>
      </c>
      <c r="D6178">
        <v>2E-3</v>
      </c>
      <c r="E6178">
        <v>0.22257800929368701</v>
      </c>
      <c r="F6178">
        <v>8.1122120000000006E-2</v>
      </c>
      <c r="G6178">
        <v>46.884747567482201</v>
      </c>
    </row>
    <row r="6179" spans="1:7" x14ac:dyDescent="0.3">
      <c r="A6179" t="s">
        <v>9</v>
      </c>
      <c r="B6179" t="s">
        <v>17</v>
      </c>
      <c r="C6179">
        <v>2014</v>
      </c>
      <c r="D6179">
        <v>152.20500000000001</v>
      </c>
      <c r="E6179">
        <v>29.483661806287</v>
      </c>
      <c r="F6179">
        <v>26.08953</v>
      </c>
      <c r="G6179">
        <v>43.341242006826299</v>
      </c>
    </row>
    <row r="6180" spans="1:7" x14ac:dyDescent="0.3">
      <c r="A6180" t="s">
        <v>87</v>
      </c>
      <c r="B6180" t="s">
        <v>64</v>
      </c>
      <c r="C6180">
        <v>2006</v>
      </c>
      <c r="D6180">
        <v>19.25</v>
      </c>
      <c r="E6180">
        <v>47.238273247153003</v>
      </c>
      <c r="F6180">
        <v>51.483899999999998</v>
      </c>
      <c r="G6180">
        <v>6.44438717313498</v>
      </c>
    </row>
    <row r="6181" spans="1:7" x14ac:dyDescent="0.3">
      <c r="A6181" t="s">
        <v>112</v>
      </c>
      <c r="B6181" t="s">
        <v>22</v>
      </c>
      <c r="C6181">
        <v>2015</v>
      </c>
      <c r="D6181">
        <v>206.24599999999899</v>
      </c>
      <c r="E6181">
        <v>318.59424532880303</v>
      </c>
      <c r="F6181">
        <v>348.0478</v>
      </c>
      <c r="G6181">
        <v>220.888624434913</v>
      </c>
    </row>
    <row r="6182" spans="1:7" x14ac:dyDescent="0.3">
      <c r="A6182" t="s">
        <v>162</v>
      </c>
      <c r="B6182" t="s">
        <v>47</v>
      </c>
      <c r="C6182">
        <v>2012</v>
      </c>
      <c r="D6182">
        <v>66.043999999999997</v>
      </c>
      <c r="E6182">
        <v>46.008589200526302</v>
      </c>
      <c r="F6182">
        <v>30.605796999999999</v>
      </c>
      <c r="G6182">
        <v>82.765019175314094</v>
      </c>
    </row>
    <row r="6183" spans="1:7" x14ac:dyDescent="0.3">
      <c r="A6183" t="s">
        <v>88</v>
      </c>
      <c r="B6183" t="s">
        <v>9</v>
      </c>
      <c r="C6183">
        <v>2016</v>
      </c>
      <c r="D6183">
        <v>1.7309999999999901</v>
      </c>
      <c r="E6183">
        <v>12.965727978791101</v>
      </c>
      <c r="F6183">
        <v>12.535959</v>
      </c>
      <c r="G6183">
        <v>24.503132624936299</v>
      </c>
    </row>
    <row r="6184" spans="1:7" x14ac:dyDescent="0.3">
      <c r="A6184" t="s">
        <v>151</v>
      </c>
      <c r="B6184" t="s">
        <v>11</v>
      </c>
      <c r="C6184">
        <v>2007</v>
      </c>
      <c r="D6184">
        <v>1.9690000000000001</v>
      </c>
      <c r="E6184">
        <v>0.81687678573743905</v>
      </c>
      <c r="F6184">
        <v>1.1753811000000001</v>
      </c>
      <c r="G6184">
        <v>2.93771764636148</v>
      </c>
    </row>
    <row r="6185" spans="1:7" x14ac:dyDescent="0.3">
      <c r="A6185" t="s">
        <v>31</v>
      </c>
      <c r="B6185" t="s">
        <v>55</v>
      </c>
      <c r="C6185">
        <v>2016</v>
      </c>
      <c r="D6185">
        <v>761.13300000000004</v>
      </c>
      <c r="E6185">
        <v>37.702514837693201</v>
      </c>
      <c r="F6185">
        <v>101.78691000000001</v>
      </c>
      <c r="G6185">
        <v>141.10058964704999</v>
      </c>
    </row>
    <row r="6186" spans="1:7" x14ac:dyDescent="0.3">
      <c r="A6186" t="s">
        <v>12</v>
      </c>
      <c r="B6186" t="s">
        <v>21</v>
      </c>
      <c r="C6186">
        <v>2011</v>
      </c>
      <c r="D6186">
        <v>13849.593999999999</v>
      </c>
      <c r="E6186">
        <v>2174.3802603888198</v>
      </c>
      <c r="F6186">
        <v>678.85735999999997</v>
      </c>
      <c r="G6186">
        <v>2265.30369521581</v>
      </c>
    </row>
    <row r="6187" spans="1:7" x14ac:dyDescent="0.3">
      <c r="A6187" t="s">
        <v>96</v>
      </c>
      <c r="B6187" t="s">
        <v>93</v>
      </c>
      <c r="C6187">
        <v>2013</v>
      </c>
      <c r="D6187">
        <v>126.896</v>
      </c>
      <c r="E6187">
        <v>304.99506082182802</v>
      </c>
      <c r="F6187">
        <v>316.97018000000003</v>
      </c>
      <c r="G6187">
        <v>94.362714822192899</v>
      </c>
    </row>
    <row r="6188" spans="1:7" x14ac:dyDescent="0.3">
      <c r="A6188" t="s">
        <v>25</v>
      </c>
      <c r="B6188" t="s">
        <v>44</v>
      </c>
      <c r="C6188">
        <v>2013</v>
      </c>
      <c r="D6188">
        <v>7220.01</v>
      </c>
      <c r="E6188">
        <v>8116.3273684562</v>
      </c>
      <c r="F6188">
        <v>8469.2990000000009</v>
      </c>
      <c r="G6188">
        <v>4351.0550639305702</v>
      </c>
    </row>
    <row r="6189" spans="1:7" x14ac:dyDescent="0.3">
      <c r="A6189" t="s">
        <v>30</v>
      </c>
      <c r="B6189" t="s">
        <v>35</v>
      </c>
      <c r="C6189">
        <v>2014</v>
      </c>
      <c r="D6189">
        <v>68.835999999999999</v>
      </c>
      <c r="E6189">
        <v>162.57354263151299</v>
      </c>
      <c r="F6189">
        <v>141.62603999999999</v>
      </c>
      <c r="G6189">
        <v>148.77618152310399</v>
      </c>
    </row>
    <row r="6190" spans="1:7" x14ac:dyDescent="0.3">
      <c r="A6190" t="s">
        <v>87</v>
      </c>
      <c r="B6190" t="s">
        <v>50</v>
      </c>
      <c r="C6190">
        <v>2016</v>
      </c>
      <c r="D6190">
        <v>74.86</v>
      </c>
      <c r="E6190">
        <v>4.6110666471061101</v>
      </c>
      <c r="F6190">
        <v>6.2765826999999996</v>
      </c>
      <c r="G6190">
        <v>93.643746188463993</v>
      </c>
    </row>
    <row r="6191" spans="1:7" x14ac:dyDescent="0.3">
      <c r="A6191" t="s">
        <v>81</v>
      </c>
      <c r="B6191" t="s">
        <v>44</v>
      </c>
      <c r="C6191">
        <v>2012</v>
      </c>
      <c r="D6191">
        <v>21619.696</v>
      </c>
      <c r="E6191">
        <v>13571.2645421127</v>
      </c>
      <c r="F6191">
        <v>16271.862999999999</v>
      </c>
      <c r="G6191">
        <v>2542.4226535038501</v>
      </c>
    </row>
    <row r="6192" spans="1:7" x14ac:dyDescent="0.3">
      <c r="A6192" t="s">
        <v>15</v>
      </c>
      <c r="B6192" t="s">
        <v>4</v>
      </c>
      <c r="C6192">
        <v>2013</v>
      </c>
      <c r="D6192">
        <v>1392.43</v>
      </c>
      <c r="E6192">
        <v>1708.1616250667901</v>
      </c>
      <c r="F6192">
        <v>890.70309999999995</v>
      </c>
      <c r="G6192">
        <v>2349.8815850485698</v>
      </c>
    </row>
    <row r="6193" spans="1:7" x14ac:dyDescent="0.3">
      <c r="A6193" t="s">
        <v>96</v>
      </c>
      <c r="B6193" t="s">
        <v>6</v>
      </c>
      <c r="C6193">
        <v>2011</v>
      </c>
      <c r="D6193">
        <v>0.254</v>
      </c>
      <c r="E6193">
        <v>32.451091734797799</v>
      </c>
      <c r="F6193">
        <v>15.383882</v>
      </c>
      <c r="G6193">
        <v>32.666919320731601</v>
      </c>
    </row>
    <row r="6194" spans="1:7" x14ac:dyDescent="0.3">
      <c r="A6194" t="s">
        <v>23</v>
      </c>
      <c r="B6194" t="s">
        <v>31</v>
      </c>
      <c r="C6194">
        <v>2011</v>
      </c>
      <c r="D6194">
        <v>2.4E-2</v>
      </c>
      <c r="E6194">
        <v>1.30352830757885</v>
      </c>
      <c r="F6194">
        <v>0.36477995000000002</v>
      </c>
      <c r="G6194">
        <v>0.88093908350635097</v>
      </c>
    </row>
    <row r="6195" spans="1:7" x14ac:dyDescent="0.3">
      <c r="A6195" t="s">
        <v>104</v>
      </c>
      <c r="B6195" t="s">
        <v>8</v>
      </c>
      <c r="C6195">
        <v>2010</v>
      </c>
      <c r="D6195">
        <v>12685.003999999901</v>
      </c>
      <c r="E6195">
        <v>13418.8861122085</v>
      </c>
      <c r="F6195">
        <v>9013.2990000000009</v>
      </c>
      <c r="G6195">
        <v>707.11777537753596</v>
      </c>
    </row>
    <row r="6196" spans="1:7" x14ac:dyDescent="0.3">
      <c r="A6196" t="s">
        <v>40</v>
      </c>
      <c r="B6196" t="s">
        <v>60</v>
      </c>
      <c r="C6196">
        <v>2013</v>
      </c>
      <c r="D6196">
        <v>104.66500000000001</v>
      </c>
      <c r="E6196">
        <v>13.9855355836218</v>
      </c>
      <c r="F6196">
        <v>7.313733</v>
      </c>
      <c r="G6196">
        <v>26.5702506018531</v>
      </c>
    </row>
    <row r="6197" spans="1:7" x14ac:dyDescent="0.3">
      <c r="A6197" t="s">
        <v>13</v>
      </c>
      <c r="B6197" t="s">
        <v>4</v>
      </c>
      <c r="C6197">
        <v>2016</v>
      </c>
      <c r="D6197">
        <v>0.66500000000000004</v>
      </c>
      <c r="E6197">
        <v>0.55035482325484997</v>
      </c>
      <c r="F6197">
        <v>0.21210280000000001</v>
      </c>
      <c r="G6197">
        <v>5.0848332497198996</v>
      </c>
    </row>
    <row r="6198" spans="1:7" x14ac:dyDescent="0.3">
      <c r="A6198" t="s">
        <v>89</v>
      </c>
      <c r="B6198" t="s">
        <v>9</v>
      </c>
      <c r="C6198">
        <v>2009</v>
      </c>
      <c r="D6198">
        <v>851.95399999999995</v>
      </c>
      <c r="E6198">
        <v>496.34291499733098</v>
      </c>
      <c r="F6198">
        <v>306.60719999999998</v>
      </c>
      <c r="G6198">
        <v>160.663460001765</v>
      </c>
    </row>
    <row r="6199" spans="1:7" x14ac:dyDescent="0.3">
      <c r="A6199" t="s">
        <v>96</v>
      </c>
      <c r="B6199" t="s">
        <v>22</v>
      </c>
      <c r="C6199">
        <v>2016</v>
      </c>
      <c r="D6199">
        <v>907.798</v>
      </c>
      <c r="E6199">
        <v>905.18289320314204</v>
      </c>
      <c r="F6199">
        <v>807.48820000000001</v>
      </c>
      <c r="G6199">
        <v>675.14648276098103</v>
      </c>
    </row>
    <row r="6200" spans="1:7" x14ac:dyDescent="0.3">
      <c r="A6200" t="s">
        <v>11</v>
      </c>
      <c r="B6200" t="s">
        <v>9</v>
      </c>
      <c r="C6200">
        <v>2012</v>
      </c>
      <c r="D6200">
        <v>4233.915</v>
      </c>
      <c r="E6200">
        <v>4859.8364577361699</v>
      </c>
      <c r="F6200">
        <v>3407.5127000000002</v>
      </c>
      <c r="G6200">
        <v>6642.8688899946601</v>
      </c>
    </row>
    <row r="6201" spans="1:7" x14ac:dyDescent="0.3">
      <c r="A6201" t="s">
        <v>143</v>
      </c>
      <c r="B6201" t="s">
        <v>24</v>
      </c>
      <c r="C6201">
        <v>2011</v>
      </c>
      <c r="D6201">
        <v>1398.9279999999901</v>
      </c>
      <c r="E6201">
        <v>799.00226963738305</v>
      </c>
      <c r="F6201">
        <v>1607.3884</v>
      </c>
      <c r="G6201">
        <v>317.58844571443899</v>
      </c>
    </row>
    <row r="6202" spans="1:7" x14ac:dyDescent="0.3">
      <c r="A6202" t="s">
        <v>11</v>
      </c>
      <c r="B6202" t="s">
        <v>83</v>
      </c>
      <c r="C6202">
        <v>2010</v>
      </c>
      <c r="D6202">
        <v>2108.2919999999999</v>
      </c>
      <c r="E6202">
        <v>1062.39565906906</v>
      </c>
      <c r="F6202">
        <v>1212.9474</v>
      </c>
      <c r="G6202">
        <v>609.92570900919998</v>
      </c>
    </row>
    <row r="6203" spans="1:7" x14ac:dyDescent="0.3">
      <c r="A6203" t="s">
        <v>59</v>
      </c>
      <c r="B6203" t="s">
        <v>43</v>
      </c>
      <c r="C6203">
        <v>2016</v>
      </c>
      <c r="D6203">
        <v>165.13800000000001</v>
      </c>
      <c r="E6203">
        <v>68.058426939285596</v>
      </c>
      <c r="F6203">
        <v>58.254795000000001</v>
      </c>
      <c r="G6203">
        <v>180.25969931518699</v>
      </c>
    </row>
    <row r="6204" spans="1:7" x14ac:dyDescent="0.3">
      <c r="A6204" t="s">
        <v>17</v>
      </c>
      <c r="B6204" t="s">
        <v>21</v>
      </c>
      <c r="C6204">
        <v>2013</v>
      </c>
      <c r="D6204">
        <v>73.959000000000003</v>
      </c>
      <c r="E6204">
        <v>1036.2804186937501</v>
      </c>
      <c r="F6204">
        <v>1455.2339999999999</v>
      </c>
      <c r="G6204">
        <v>807.51513201388298</v>
      </c>
    </row>
    <row r="6205" spans="1:7" x14ac:dyDescent="0.3">
      <c r="A6205" t="s">
        <v>92</v>
      </c>
      <c r="B6205" t="s">
        <v>98</v>
      </c>
      <c r="C6205">
        <v>2014</v>
      </c>
      <c r="D6205">
        <v>10.818</v>
      </c>
      <c r="E6205">
        <v>131.46083682189999</v>
      </c>
      <c r="F6205">
        <v>174.14698999999999</v>
      </c>
      <c r="G6205">
        <v>187.763551891086</v>
      </c>
    </row>
    <row r="6206" spans="1:7" x14ac:dyDescent="0.3">
      <c r="A6206" t="s">
        <v>151</v>
      </c>
      <c r="B6206" t="s">
        <v>6</v>
      </c>
      <c r="C6206">
        <v>2010</v>
      </c>
      <c r="D6206">
        <v>0.156</v>
      </c>
      <c r="E6206">
        <v>3.1838393609812701</v>
      </c>
      <c r="F6206">
        <v>4.1694484000000003</v>
      </c>
      <c r="G6206">
        <v>6.2814472058995401</v>
      </c>
    </row>
    <row r="6207" spans="1:7" x14ac:dyDescent="0.3">
      <c r="A6207" t="s">
        <v>53</v>
      </c>
      <c r="B6207" t="s">
        <v>11</v>
      </c>
      <c r="C6207">
        <v>2011</v>
      </c>
      <c r="D6207">
        <v>70.141000000000005</v>
      </c>
      <c r="E6207">
        <v>21.302840557809201</v>
      </c>
      <c r="F6207">
        <v>28.121088</v>
      </c>
      <c r="G6207">
        <v>14.1164253917407</v>
      </c>
    </row>
    <row r="6208" spans="1:7" x14ac:dyDescent="0.3">
      <c r="A6208" t="s">
        <v>91</v>
      </c>
      <c r="B6208" t="s">
        <v>35</v>
      </c>
      <c r="C6208">
        <v>2012</v>
      </c>
      <c r="D6208">
        <v>0.161</v>
      </c>
      <c r="E6208">
        <v>2.2626911483856</v>
      </c>
      <c r="F6208">
        <v>1.259485</v>
      </c>
      <c r="G6208">
        <v>61.156832235461501</v>
      </c>
    </row>
    <row r="6209" spans="1:7" x14ac:dyDescent="0.3">
      <c r="A6209" t="s">
        <v>153</v>
      </c>
      <c r="B6209" t="s">
        <v>114</v>
      </c>
      <c r="C6209">
        <v>2014</v>
      </c>
      <c r="D6209">
        <v>7.5999999999999998E-2</v>
      </c>
      <c r="E6209">
        <v>1.1668479154917799</v>
      </c>
      <c r="F6209">
        <v>0.1140779</v>
      </c>
      <c r="G6209">
        <v>1.8969554780495299</v>
      </c>
    </row>
    <row r="6210" spans="1:7" x14ac:dyDescent="0.3">
      <c r="A6210" t="s">
        <v>117</v>
      </c>
      <c r="B6210" t="s">
        <v>114</v>
      </c>
      <c r="C6210">
        <v>2011</v>
      </c>
      <c r="D6210">
        <v>2.4830000000000001</v>
      </c>
      <c r="E6210">
        <v>-0.88868414018501096</v>
      </c>
      <c r="F6210">
        <v>-0.80293840000000005</v>
      </c>
      <c r="G6210">
        <v>-4.2519433418707502E-2</v>
      </c>
    </row>
    <row r="6211" spans="1:7" x14ac:dyDescent="0.3">
      <c r="A6211" t="s">
        <v>94</v>
      </c>
      <c r="B6211" t="s">
        <v>31</v>
      </c>
      <c r="C6211">
        <v>2010</v>
      </c>
      <c r="D6211">
        <v>15.157999999999999</v>
      </c>
      <c r="E6211">
        <v>21.2167315531557</v>
      </c>
      <c r="F6211">
        <v>27.230080000000001</v>
      </c>
      <c r="G6211">
        <v>12.940761163124501</v>
      </c>
    </row>
    <row r="6212" spans="1:7" x14ac:dyDescent="0.3">
      <c r="A6212" t="s">
        <v>62</v>
      </c>
      <c r="B6212" t="s">
        <v>17</v>
      </c>
      <c r="C6212">
        <v>2010</v>
      </c>
      <c r="D6212">
        <v>977.72299999999996</v>
      </c>
      <c r="E6212">
        <v>399.76706125558002</v>
      </c>
      <c r="F6212">
        <v>698.34937000000002</v>
      </c>
      <c r="G6212">
        <v>690.65080957982195</v>
      </c>
    </row>
    <row r="6213" spans="1:7" x14ac:dyDescent="0.3">
      <c r="A6213" t="s">
        <v>30</v>
      </c>
      <c r="B6213" t="s">
        <v>10</v>
      </c>
      <c r="C6213">
        <v>2012</v>
      </c>
      <c r="D6213">
        <v>4911.2889999999998</v>
      </c>
      <c r="E6213">
        <v>5197.72588814339</v>
      </c>
      <c r="F6213">
        <v>4452.9066999999995</v>
      </c>
      <c r="G6213">
        <v>871.89529967899398</v>
      </c>
    </row>
    <row r="6214" spans="1:7" x14ac:dyDescent="0.3">
      <c r="A6214" t="s">
        <v>73</v>
      </c>
      <c r="B6214" t="s">
        <v>21</v>
      </c>
      <c r="C6214">
        <v>2007</v>
      </c>
      <c r="D6214">
        <v>80.760999999999996</v>
      </c>
      <c r="E6214">
        <v>157.624620415908</v>
      </c>
      <c r="F6214">
        <v>252.50659999999999</v>
      </c>
      <c r="G6214">
        <v>1877.37818845116</v>
      </c>
    </row>
    <row r="6215" spans="1:7" x14ac:dyDescent="0.3">
      <c r="A6215" t="s">
        <v>58</v>
      </c>
      <c r="B6215" t="s">
        <v>27</v>
      </c>
      <c r="C6215">
        <v>2015</v>
      </c>
      <c r="D6215">
        <v>7.1999999999999995E-2</v>
      </c>
      <c r="E6215">
        <v>46.0671496906768</v>
      </c>
      <c r="F6215">
        <v>22.606421999999998</v>
      </c>
      <c r="G6215">
        <v>89.145893608593397</v>
      </c>
    </row>
    <row r="6216" spans="1:7" x14ac:dyDescent="0.3">
      <c r="A6216" t="s">
        <v>22</v>
      </c>
      <c r="B6216" t="s">
        <v>26</v>
      </c>
      <c r="C6216">
        <v>2011</v>
      </c>
      <c r="D6216">
        <v>1423.6859999999999</v>
      </c>
      <c r="E6216">
        <v>1457.0839228396201</v>
      </c>
      <c r="F6216">
        <v>1438.4729</v>
      </c>
      <c r="G6216">
        <v>1748.6227748598301</v>
      </c>
    </row>
    <row r="6217" spans="1:7" x14ac:dyDescent="0.3">
      <c r="A6217" t="s">
        <v>86</v>
      </c>
      <c r="B6217" t="s">
        <v>85</v>
      </c>
      <c r="C6217">
        <v>2015</v>
      </c>
      <c r="D6217">
        <v>4.2859999999999996</v>
      </c>
      <c r="E6217">
        <v>6.1006651377337597</v>
      </c>
      <c r="F6217">
        <v>4.1345830000000001</v>
      </c>
      <c r="G6217">
        <v>15.805503657566501</v>
      </c>
    </row>
    <row r="6218" spans="1:7" x14ac:dyDescent="0.3">
      <c r="A6218" t="s">
        <v>113</v>
      </c>
      <c r="B6218" t="s">
        <v>36</v>
      </c>
      <c r="C6218">
        <v>2006</v>
      </c>
      <c r="D6218">
        <v>1256.49</v>
      </c>
      <c r="E6218">
        <v>996.51599544034605</v>
      </c>
      <c r="F6218">
        <v>1059.9523999999999</v>
      </c>
      <c r="G6218">
        <v>349.33085336748297</v>
      </c>
    </row>
    <row r="6219" spans="1:7" x14ac:dyDescent="0.3">
      <c r="A6219" t="s">
        <v>29</v>
      </c>
      <c r="B6219" t="s">
        <v>89</v>
      </c>
      <c r="C6219">
        <v>2016</v>
      </c>
      <c r="D6219">
        <v>1E-3</v>
      </c>
      <c r="E6219">
        <v>59.021570851847798</v>
      </c>
      <c r="F6219">
        <v>56.065185999999997</v>
      </c>
      <c r="G6219">
        <v>87.806529911960098</v>
      </c>
    </row>
    <row r="6220" spans="1:7" x14ac:dyDescent="0.3">
      <c r="A6220" t="s">
        <v>131</v>
      </c>
      <c r="B6220" t="s">
        <v>57</v>
      </c>
      <c r="C6220">
        <v>2007</v>
      </c>
      <c r="D6220">
        <v>1097.1679999999999</v>
      </c>
      <c r="E6220">
        <v>163.39505875874099</v>
      </c>
      <c r="F6220">
        <v>243.43222</v>
      </c>
      <c r="G6220">
        <v>126.957535100082</v>
      </c>
    </row>
    <row r="6221" spans="1:7" x14ac:dyDescent="0.3">
      <c r="A6221" t="s">
        <v>23</v>
      </c>
      <c r="B6221" t="s">
        <v>11</v>
      </c>
      <c r="C6221">
        <v>2015</v>
      </c>
      <c r="D6221">
        <v>519.71400000000006</v>
      </c>
      <c r="E6221">
        <v>1229.3822680307301</v>
      </c>
      <c r="F6221">
        <v>2554.5825</v>
      </c>
      <c r="G6221">
        <v>340.688213064867</v>
      </c>
    </row>
    <row r="6222" spans="1:7" x14ac:dyDescent="0.3">
      <c r="A6222" t="s">
        <v>35</v>
      </c>
      <c r="B6222" t="s">
        <v>13</v>
      </c>
      <c r="C6222">
        <v>2012</v>
      </c>
      <c r="D6222">
        <v>11753.635</v>
      </c>
      <c r="E6222">
        <v>6425.90665917359</v>
      </c>
      <c r="F6222">
        <v>7759.8280000000004</v>
      </c>
      <c r="G6222">
        <v>6088.0542021190104</v>
      </c>
    </row>
    <row r="6223" spans="1:7" x14ac:dyDescent="0.3">
      <c r="A6223" t="s">
        <v>8</v>
      </c>
      <c r="B6223" t="s">
        <v>43</v>
      </c>
      <c r="C6223">
        <v>2013</v>
      </c>
      <c r="D6223">
        <v>9.6000000000000002E-2</v>
      </c>
      <c r="E6223">
        <v>3.1816391103434101</v>
      </c>
      <c r="F6223">
        <v>1.7695775</v>
      </c>
      <c r="G6223">
        <v>19.614918281437699</v>
      </c>
    </row>
    <row r="6224" spans="1:7" x14ac:dyDescent="0.3">
      <c r="A6224" t="s">
        <v>136</v>
      </c>
      <c r="B6224" t="s">
        <v>9</v>
      </c>
      <c r="C6224">
        <v>2008</v>
      </c>
      <c r="D6224">
        <v>167.18599999999901</v>
      </c>
      <c r="E6224">
        <v>81.192768052590196</v>
      </c>
      <c r="F6224">
        <v>58.478059999999999</v>
      </c>
      <c r="G6224">
        <v>188.44983155789299</v>
      </c>
    </row>
    <row r="6225" spans="1:7" x14ac:dyDescent="0.3">
      <c r="A6225" t="s">
        <v>17</v>
      </c>
      <c r="B6225" t="s">
        <v>65</v>
      </c>
      <c r="C6225">
        <v>2008</v>
      </c>
      <c r="D6225">
        <v>3.24</v>
      </c>
      <c r="E6225">
        <v>1.62694577481648</v>
      </c>
      <c r="F6225">
        <v>4.6785480000000002</v>
      </c>
      <c r="G6225">
        <v>15.125077552513901</v>
      </c>
    </row>
    <row r="6226" spans="1:7" x14ac:dyDescent="0.3">
      <c r="A6226" t="s">
        <v>64</v>
      </c>
      <c r="B6226" t="s">
        <v>22</v>
      </c>
      <c r="C6226">
        <v>2012</v>
      </c>
      <c r="D6226">
        <v>313.52099999999899</v>
      </c>
      <c r="E6226">
        <v>1143.82974112232</v>
      </c>
      <c r="F6226">
        <v>1182.8064999999999</v>
      </c>
      <c r="G6226">
        <v>989.04045188936504</v>
      </c>
    </row>
    <row r="6227" spans="1:7" x14ac:dyDescent="0.3">
      <c r="A6227" t="s">
        <v>48</v>
      </c>
      <c r="B6227" t="s">
        <v>26</v>
      </c>
      <c r="C6227">
        <v>2016</v>
      </c>
      <c r="D6227">
        <v>16.035999999999898</v>
      </c>
      <c r="E6227">
        <v>19.241107205559299</v>
      </c>
      <c r="F6227">
        <v>14.267853000000001</v>
      </c>
      <c r="G6227">
        <v>30.150516461424299</v>
      </c>
    </row>
    <row r="6228" spans="1:7" x14ac:dyDescent="0.3">
      <c r="A6228" t="s">
        <v>113</v>
      </c>
      <c r="B6228" t="s">
        <v>10</v>
      </c>
      <c r="C6228">
        <v>2015</v>
      </c>
      <c r="D6228">
        <v>92.524000000000001</v>
      </c>
      <c r="E6228">
        <v>153.83733065273699</v>
      </c>
      <c r="F6228">
        <v>169.66249999999999</v>
      </c>
      <c r="G6228">
        <v>74.585107481791994</v>
      </c>
    </row>
    <row r="6229" spans="1:7" x14ac:dyDescent="0.3">
      <c r="A6229" t="s">
        <v>10</v>
      </c>
      <c r="B6229" t="s">
        <v>51</v>
      </c>
      <c r="C6229">
        <v>2011</v>
      </c>
      <c r="D6229">
        <v>3982.2329999999902</v>
      </c>
      <c r="E6229">
        <v>2571.7071779763</v>
      </c>
      <c r="F6229">
        <v>3559.201</v>
      </c>
      <c r="G6229">
        <v>1174.3005344963301</v>
      </c>
    </row>
    <row r="6230" spans="1:7" x14ac:dyDescent="0.3">
      <c r="A6230" t="s">
        <v>164</v>
      </c>
      <c r="B6230" t="s">
        <v>17</v>
      </c>
      <c r="C6230">
        <v>2012</v>
      </c>
      <c r="D6230">
        <v>0.44400000000000001</v>
      </c>
      <c r="E6230">
        <v>-3.6466027819230799E-2</v>
      </c>
      <c r="F6230">
        <v>0.1301213</v>
      </c>
      <c r="G6230">
        <v>5.3435360490186099</v>
      </c>
    </row>
    <row r="6231" spans="1:7" x14ac:dyDescent="0.3">
      <c r="A6231" t="s">
        <v>160</v>
      </c>
      <c r="B6231" t="s">
        <v>17</v>
      </c>
      <c r="C6231">
        <v>2016</v>
      </c>
      <c r="D6231">
        <v>0.90599999999999903</v>
      </c>
      <c r="E6231">
        <v>207.968879708342</v>
      </c>
      <c r="F6231">
        <v>1046.6963000000001</v>
      </c>
      <c r="G6231">
        <v>82.013150067876893</v>
      </c>
    </row>
    <row r="6232" spans="1:7" x14ac:dyDescent="0.3">
      <c r="A6232" t="s">
        <v>63</v>
      </c>
      <c r="B6232" t="s">
        <v>46</v>
      </c>
      <c r="C6232">
        <v>2011</v>
      </c>
      <c r="D6232">
        <v>49.018999999999998</v>
      </c>
      <c r="E6232">
        <v>370.54242319925299</v>
      </c>
      <c r="F6232">
        <v>294.06277</v>
      </c>
      <c r="G6232">
        <v>291.58740279439797</v>
      </c>
    </row>
    <row r="6233" spans="1:7" x14ac:dyDescent="0.3">
      <c r="A6233" t="s">
        <v>132</v>
      </c>
      <c r="B6233" t="s">
        <v>57</v>
      </c>
      <c r="C6233">
        <v>2007</v>
      </c>
      <c r="D6233">
        <v>0.23899999999999999</v>
      </c>
      <c r="E6233">
        <v>2.8858485642119399E-2</v>
      </c>
      <c r="F6233">
        <v>-0.19294442000000001</v>
      </c>
      <c r="G6233">
        <v>8.6687915420946293</v>
      </c>
    </row>
    <row r="6234" spans="1:7" x14ac:dyDescent="0.3">
      <c r="A6234" t="s">
        <v>84</v>
      </c>
      <c r="B6234" t="s">
        <v>86</v>
      </c>
      <c r="C6234">
        <v>2012</v>
      </c>
      <c r="D6234">
        <v>0.129</v>
      </c>
      <c r="E6234">
        <v>8.2320512454295702</v>
      </c>
      <c r="F6234">
        <v>7.9729400000000004</v>
      </c>
      <c r="G6234">
        <v>26.9233782974242</v>
      </c>
    </row>
    <row r="6235" spans="1:7" x14ac:dyDescent="0.3">
      <c r="A6235" t="s">
        <v>36</v>
      </c>
      <c r="B6235" t="s">
        <v>48</v>
      </c>
      <c r="C6235">
        <v>2011</v>
      </c>
      <c r="D6235">
        <v>703.22</v>
      </c>
      <c r="E6235">
        <v>208.277625781675</v>
      </c>
      <c r="F6235">
        <v>194.0283</v>
      </c>
      <c r="G6235">
        <v>271.28984822737499</v>
      </c>
    </row>
    <row r="6236" spans="1:7" x14ac:dyDescent="0.3">
      <c r="A6236" t="s">
        <v>74</v>
      </c>
      <c r="B6236" t="s">
        <v>11</v>
      </c>
      <c r="C6236">
        <v>2013</v>
      </c>
      <c r="D6236">
        <v>3.4609999999999999</v>
      </c>
      <c r="E6236">
        <v>12.056322807101401</v>
      </c>
      <c r="F6236">
        <v>18.367832</v>
      </c>
      <c r="G6236">
        <v>1.3954244931799999</v>
      </c>
    </row>
    <row r="6237" spans="1:7" x14ac:dyDescent="0.3">
      <c r="A6237" t="s">
        <v>9</v>
      </c>
      <c r="B6237" t="s">
        <v>39</v>
      </c>
      <c r="C6237">
        <v>2016</v>
      </c>
      <c r="D6237">
        <v>48.46</v>
      </c>
      <c r="E6237">
        <v>5.1877376595582101</v>
      </c>
      <c r="F6237">
        <v>3.5252146999999998</v>
      </c>
      <c r="G6237">
        <v>35.353489229256503</v>
      </c>
    </row>
    <row r="6238" spans="1:7" x14ac:dyDescent="0.3">
      <c r="A6238" t="s">
        <v>32</v>
      </c>
      <c r="B6238" t="s">
        <v>57</v>
      </c>
      <c r="C6238">
        <v>2015</v>
      </c>
      <c r="D6238">
        <v>8127.8329999999996</v>
      </c>
      <c r="E6238">
        <v>1775.80535686948</v>
      </c>
      <c r="F6238">
        <v>1122.0337</v>
      </c>
      <c r="G6238">
        <v>486.67178897683402</v>
      </c>
    </row>
    <row r="6239" spans="1:7" x14ac:dyDescent="0.3">
      <c r="A6239" t="s">
        <v>67</v>
      </c>
      <c r="B6239" t="s">
        <v>24</v>
      </c>
      <c r="C6239">
        <v>2013</v>
      </c>
      <c r="D6239">
        <v>8286.9750000000004</v>
      </c>
      <c r="E6239">
        <v>5891.6553265210496</v>
      </c>
      <c r="F6239">
        <v>5798.6293999999998</v>
      </c>
      <c r="G6239">
        <v>1446.60160194018</v>
      </c>
    </row>
    <row r="6240" spans="1:7" x14ac:dyDescent="0.3">
      <c r="A6240" t="s">
        <v>34</v>
      </c>
      <c r="B6240" t="s">
        <v>68</v>
      </c>
      <c r="C6240">
        <v>2016</v>
      </c>
      <c r="D6240">
        <v>0.66299999999999903</v>
      </c>
      <c r="E6240">
        <v>4.5942898432883998</v>
      </c>
      <c r="F6240">
        <v>7.7710485</v>
      </c>
      <c r="G6240">
        <v>8.1840250630485407</v>
      </c>
    </row>
    <row r="6241" spans="1:7" x14ac:dyDescent="0.3">
      <c r="A6241" t="s">
        <v>19</v>
      </c>
      <c r="B6241" t="s">
        <v>27</v>
      </c>
      <c r="C6241">
        <v>2012</v>
      </c>
      <c r="D6241">
        <v>0.246</v>
      </c>
      <c r="E6241">
        <v>689.02785908638702</v>
      </c>
      <c r="F6241">
        <v>943.20714999999996</v>
      </c>
      <c r="G6241">
        <v>183.57430525637699</v>
      </c>
    </row>
    <row r="6242" spans="1:7" x14ac:dyDescent="0.3">
      <c r="A6242" t="s">
        <v>102</v>
      </c>
      <c r="B6242" t="s">
        <v>47</v>
      </c>
      <c r="C6242">
        <v>2011</v>
      </c>
      <c r="D6242">
        <v>0.3</v>
      </c>
      <c r="E6242">
        <v>5.3152163003671502</v>
      </c>
      <c r="F6242">
        <v>5.3175153999999996</v>
      </c>
      <c r="G6242">
        <v>34.213367618580499</v>
      </c>
    </row>
    <row r="6243" spans="1:7" x14ac:dyDescent="0.3">
      <c r="A6243" t="s">
        <v>70</v>
      </c>
      <c r="B6243" t="s">
        <v>7</v>
      </c>
      <c r="C6243">
        <v>2015</v>
      </c>
      <c r="D6243">
        <v>8.0000000000000002E-3</v>
      </c>
      <c r="E6243">
        <v>0.84125856591159498</v>
      </c>
      <c r="F6243">
        <v>1.3288574</v>
      </c>
      <c r="G6243">
        <v>17.286956192747301</v>
      </c>
    </row>
    <row r="6244" spans="1:7" x14ac:dyDescent="0.3">
      <c r="A6244" t="s">
        <v>65</v>
      </c>
      <c r="B6244" t="s">
        <v>63</v>
      </c>
      <c r="C6244">
        <v>2010</v>
      </c>
      <c r="D6244">
        <v>0.20399999999999999</v>
      </c>
      <c r="E6244">
        <v>0.639632382482202</v>
      </c>
      <c r="F6244">
        <v>0.46369876999999998</v>
      </c>
      <c r="G6244">
        <v>11.2662960884131</v>
      </c>
    </row>
    <row r="6245" spans="1:7" x14ac:dyDescent="0.3">
      <c r="A6245" t="s">
        <v>137</v>
      </c>
      <c r="B6245" t="s">
        <v>23</v>
      </c>
      <c r="C6245">
        <v>2015</v>
      </c>
      <c r="D6245">
        <v>7.7639999999999896</v>
      </c>
      <c r="E6245">
        <v>42.103433323887103</v>
      </c>
      <c r="F6245">
        <v>64.362070000000003</v>
      </c>
      <c r="G6245">
        <v>33.745572683085598</v>
      </c>
    </row>
    <row r="6246" spans="1:7" x14ac:dyDescent="0.3">
      <c r="A6246" t="s">
        <v>93</v>
      </c>
      <c r="B6246" t="s">
        <v>32</v>
      </c>
      <c r="C6246">
        <v>2009</v>
      </c>
      <c r="D6246">
        <v>606.81799999999998</v>
      </c>
      <c r="E6246">
        <v>240.916231418281</v>
      </c>
      <c r="F6246">
        <v>285.93849999999998</v>
      </c>
      <c r="G6246">
        <v>157.42289241565999</v>
      </c>
    </row>
    <row r="6247" spans="1:7" x14ac:dyDescent="0.3">
      <c r="A6247" t="s">
        <v>127</v>
      </c>
      <c r="B6247" t="s">
        <v>9</v>
      </c>
      <c r="C6247">
        <v>2015</v>
      </c>
      <c r="D6247">
        <v>24.872</v>
      </c>
      <c r="E6247">
        <v>247.39127121867</v>
      </c>
      <c r="F6247">
        <v>208.7663</v>
      </c>
      <c r="G6247">
        <v>181.035531350751</v>
      </c>
    </row>
    <row r="6248" spans="1:7" x14ac:dyDescent="0.3">
      <c r="A6248" t="s">
        <v>61</v>
      </c>
      <c r="B6248" t="s">
        <v>43</v>
      </c>
      <c r="C6248">
        <v>2010</v>
      </c>
      <c r="D6248">
        <v>5.7979999999999903</v>
      </c>
      <c r="E6248">
        <v>246.02380378061</v>
      </c>
      <c r="F6248">
        <v>403.47568000000001</v>
      </c>
      <c r="G6248">
        <v>141.47764587419101</v>
      </c>
    </row>
    <row r="6249" spans="1:7" x14ac:dyDescent="0.3">
      <c r="A6249" t="s">
        <v>31</v>
      </c>
      <c r="B6249" t="s">
        <v>24</v>
      </c>
      <c r="C6249">
        <v>2015</v>
      </c>
      <c r="D6249">
        <v>570.36199999999997</v>
      </c>
      <c r="E6249">
        <v>1349.9653982219199</v>
      </c>
      <c r="F6249">
        <v>1205.1089999999999</v>
      </c>
      <c r="G6249">
        <v>1257.2400286519901</v>
      </c>
    </row>
    <row r="6250" spans="1:7" x14ac:dyDescent="0.3">
      <c r="A6250" t="s">
        <v>108</v>
      </c>
      <c r="B6250" t="s">
        <v>195</v>
      </c>
      <c r="C6250">
        <v>2007</v>
      </c>
      <c r="D6250">
        <v>3.7360000000000002</v>
      </c>
      <c r="E6250">
        <v>-0.25092437275648299</v>
      </c>
      <c r="F6250">
        <v>-3.119914E-2</v>
      </c>
      <c r="G6250">
        <v>4.8405155723762396</v>
      </c>
    </row>
    <row r="6251" spans="1:7" x14ac:dyDescent="0.3">
      <c r="A6251" t="s">
        <v>112</v>
      </c>
      <c r="B6251" t="s">
        <v>52</v>
      </c>
      <c r="C6251">
        <v>2015</v>
      </c>
      <c r="D6251">
        <v>0.53799999999999903</v>
      </c>
      <c r="E6251">
        <v>5.5743231161394302</v>
      </c>
      <c r="F6251">
        <v>3.1267238000000002</v>
      </c>
      <c r="G6251">
        <v>7.3523177891546903</v>
      </c>
    </row>
    <row r="6252" spans="1:7" x14ac:dyDescent="0.3">
      <c r="A6252" t="s">
        <v>78</v>
      </c>
      <c r="B6252" t="s">
        <v>27</v>
      </c>
      <c r="C6252">
        <v>2012</v>
      </c>
      <c r="D6252">
        <v>92.075999999999993</v>
      </c>
      <c r="E6252">
        <v>84.714872145725707</v>
      </c>
      <c r="F6252">
        <v>84.510350000000003</v>
      </c>
      <c r="G6252">
        <v>132.056793163946</v>
      </c>
    </row>
    <row r="6253" spans="1:7" x14ac:dyDescent="0.3">
      <c r="A6253" t="s">
        <v>71</v>
      </c>
      <c r="B6253" t="s">
        <v>11</v>
      </c>
      <c r="C6253">
        <v>2012</v>
      </c>
      <c r="D6253">
        <v>11.4729999999999</v>
      </c>
      <c r="E6253">
        <v>57.968519880440297</v>
      </c>
      <c r="F6253">
        <v>105.9581</v>
      </c>
      <c r="G6253">
        <v>87.588816883004995</v>
      </c>
    </row>
    <row r="6254" spans="1:7" x14ac:dyDescent="0.3">
      <c r="A6254" t="s">
        <v>143</v>
      </c>
      <c r="B6254" t="s">
        <v>114</v>
      </c>
      <c r="C6254">
        <v>2011</v>
      </c>
      <c r="D6254">
        <v>604.44399999999996</v>
      </c>
      <c r="E6254">
        <v>349.45996315129702</v>
      </c>
      <c r="F6254">
        <v>215.64088000000001</v>
      </c>
      <c r="G6254">
        <v>26.672276595813798</v>
      </c>
    </row>
    <row r="6255" spans="1:7" x14ac:dyDescent="0.3">
      <c r="A6255" t="s">
        <v>66</v>
      </c>
      <c r="B6255" t="s">
        <v>55</v>
      </c>
      <c r="C6255">
        <v>2006</v>
      </c>
      <c r="D6255">
        <v>2043.7760000000001</v>
      </c>
      <c r="E6255">
        <v>2357.76615725292</v>
      </c>
      <c r="F6255">
        <v>865.70690000000002</v>
      </c>
      <c r="G6255">
        <v>851.46608972785702</v>
      </c>
    </row>
    <row r="6256" spans="1:7" x14ac:dyDescent="0.3">
      <c r="A6256" t="s">
        <v>23</v>
      </c>
      <c r="B6256" t="s">
        <v>16</v>
      </c>
      <c r="C6256">
        <v>2013</v>
      </c>
      <c r="D6256">
        <v>4.9000000000000002E-2</v>
      </c>
      <c r="E6256">
        <v>-0.149488669304331</v>
      </c>
      <c r="F6256">
        <v>-2.1120926000000002E-2</v>
      </c>
      <c r="G6256">
        <v>0.31104619533379102</v>
      </c>
    </row>
    <row r="6257" spans="1:7" x14ac:dyDescent="0.3">
      <c r="A6257" t="s">
        <v>36</v>
      </c>
      <c r="B6257" t="s">
        <v>22</v>
      </c>
      <c r="C6257">
        <v>2006</v>
      </c>
      <c r="D6257">
        <v>2977.2950000000001</v>
      </c>
      <c r="E6257">
        <v>379.368854827495</v>
      </c>
      <c r="F6257">
        <v>531.73833999999999</v>
      </c>
      <c r="G6257">
        <v>591.30254147234598</v>
      </c>
    </row>
    <row r="6258" spans="1:7" x14ac:dyDescent="0.3">
      <c r="A6258" t="s">
        <v>20</v>
      </c>
      <c r="B6258" t="s">
        <v>13</v>
      </c>
      <c r="C6258">
        <v>2013</v>
      </c>
      <c r="D6258">
        <v>134325.07399999999</v>
      </c>
      <c r="E6258">
        <v>108630.931122603</v>
      </c>
      <c r="F6258">
        <v>112973.05499999999</v>
      </c>
      <c r="G6258">
        <v>21440.954371325701</v>
      </c>
    </row>
    <row r="6259" spans="1:7" x14ac:dyDescent="0.3">
      <c r="A6259" t="s">
        <v>65</v>
      </c>
      <c r="B6259" t="s">
        <v>34</v>
      </c>
      <c r="C6259">
        <v>2009</v>
      </c>
      <c r="D6259">
        <v>25451.596000000001</v>
      </c>
      <c r="E6259">
        <v>9462.3790032141205</v>
      </c>
      <c r="F6259">
        <v>12822.516</v>
      </c>
      <c r="G6259">
        <v>6028.3197988482698</v>
      </c>
    </row>
    <row r="6260" spans="1:7" x14ac:dyDescent="0.3">
      <c r="A6260" t="s">
        <v>128</v>
      </c>
      <c r="B6260" t="s">
        <v>29</v>
      </c>
      <c r="C6260">
        <v>2015</v>
      </c>
      <c r="D6260">
        <v>187.48099999999999</v>
      </c>
      <c r="E6260">
        <v>389.21946179957098</v>
      </c>
      <c r="F6260">
        <v>135.36365000000001</v>
      </c>
      <c r="G6260">
        <v>314.38133824913098</v>
      </c>
    </row>
    <row r="6261" spans="1:7" x14ac:dyDescent="0.3">
      <c r="A6261" t="s">
        <v>166</v>
      </c>
      <c r="B6261" t="s">
        <v>157</v>
      </c>
      <c r="C6261">
        <v>2006</v>
      </c>
      <c r="D6261">
        <v>118.726</v>
      </c>
      <c r="E6261">
        <v>122.775288273162</v>
      </c>
      <c r="F6261">
        <v>85.940444999999997</v>
      </c>
      <c r="G6261">
        <v>83.638221162968705</v>
      </c>
    </row>
    <row r="6262" spans="1:7" x14ac:dyDescent="0.3">
      <c r="A6262" t="s">
        <v>93</v>
      </c>
      <c r="B6262" t="s">
        <v>29</v>
      </c>
      <c r="C6262">
        <v>2009</v>
      </c>
      <c r="D6262">
        <v>3570.145</v>
      </c>
      <c r="E6262">
        <v>2567.8351813371901</v>
      </c>
      <c r="F6262">
        <v>4276.1084000000001</v>
      </c>
      <c r="G6262">
        <v>380.107258540072</v>
      </c>
    </row>
    <row r="6263" spans="1:7" x14ac:dyDescent="0.3">
      <c r="A6263" t="s">
        <v>76</v>
      </c>
      <c r="B6263" t="s">
        <v>17</v>
      </c>
      <c r="C6263">
        <v>2015</v>
      </c>
      <c r="D6263">
        <v>125.67299999999901</v>
      </c>
      <c r="E6263">
        <v>47.749393908358599</v>
      </c>
      <c r="F6263">
        <v>38.794870000000003</v>
      </c>
      <c r="G6263">
        <v>89.064495242129695</v>
      </c>
    </row>
    <row r="6264" spans="1:7" x14ac:dyDescent="0.3">
      <c r="A6264" t="s">
        <v>127</v>
      </c>
      <c r="B6264" t="s">
        <v>20</v>
      </c>
      <c r="C6264">
        <v>2007</v>
      </c>
      <c r="D6264">
        <v>4.59</v>
      </c>
      <c r="E6264">
        <v>9.4368331170897104</v>
      </c>
      <c r="F6264">
        <v>4.9176890000000002</v>
      </c>
      <c r="G6264">
        <v>51.155696309302101</v>
      </c>
    </row>
    <row r="6265" spans="1:7" x14ac:dyDescent="0.3">
      <c r="A6265" t="s">
        <v>114</v>
      </c>
      <c r="B6265" t="s">
        <v>73</v>
      </c>
      <c r="C6265">
        <v>2007</v>
      </c>
      <c r="D6265">
        <v>142.97799999999901</v>
      </c>
      <c r="E6265">
        <v>654.84875976017599</v>
      </c>
      <c r="F6265">
        <v>714.11680000000001</v>
      </c>
      <c r="G6265">
        <v>1093.3334796423901</v>
      </c>
    </row>
    <row r="6266" spans="1:7" x14ac:dyDescent="0.3">
      <c r="A6266" t="s">
        <v>128</v>
      </c>
      <c r="B6266" t="s">
        <v>26</v>
      </c>
      <c r="C6266">
        <v>2014</v>
      </c>
      <c r="D6266">
        <v>769.93499999999995</v>
      </c>
      <c r="E6266">
        <v>178.38402350898801</v>
      </c>
      <c r="F6266">
        <v>308.20044000000001</v>
      </c>
      <c r="G6266">
        <v>30.666425273993202</v>
      </c>
    </row>
    <row r="6267" spans="1:7" x14ac:dyDescent="0.3">
      <c r="A6267" t="s">
        <v>27</v>
      </c>
      <c r="B6267" t="s">
        <v>45</v>
      </c>
      <c r="C6267">
        <v>2015</v>
      </c>
      <c r="D6267">
        <v>1.1220000000000001</v>
      </c>
      <c r="E6267">
        <v>44.243320989992299</v>
      </c>
      <c r="F6267">
        <v>75.433130000000006</v>
      </c>
      <c r="G6267">
        <v>65.581501884279106</v>
      </c>
    </row>
    <row r="6268" spans="1:7" x14ac:dyDescent="0.3">
      <c r="A6268" t="s">
        <v>23</v>
      </c>
      <c r="B6268" t="s">
        <v>70</v>
      </c>
      <c r="C6268">
        <v>2012</v>
      </c>
      <c r="D6268">
        <v>0.187</v>
      </c>
      <c r="E6268">
        <v>0.97619310412294402</v>
      </c>
      <c r="F6268">
        <v>0.98850490000000002</v>
      </c>
      <c r="G6268">
        <v>6.3306230218975107E-2</v>
      </c>
    </row>
    <row r="6269" spans="1:7" x14ac:dyDescent="0.3">
      <c r="A6269" t="s">
        <v>131</v>
      </c>
      <c r="B6269" t="s">
        <v>54</v>
      </c>
      <c r="C6269">
        <v>2013</v>
      </c>
      <c r="D6269">
        <v>39990.277000000002</v>
      </c>
      <c r="E6269">
        <v>18466.882159713601</v>
      </c>
      <c r="F6269">
        <v>41846.667999999998</v>
      </c>
      <c r="G6269">
        <v>2072.7758756191201</v>
      </c>
    </row>
    <row r="6270" spans="1:7" x14ac:dyDescent="0.3">
      <c r="A6270" t="s">
        <v>92</v>
      </c>
      <c r="B6270" t="s">
        <v>110</v>
      </c>
      <c r="C6270">
        <v>2016</v>
      </c>
      <c r="D6270">
        <v>206.33799999999999</v>
      </c>
      <c r="E6270">
        <v>153.68397450928001</v>
      </c>
      <c r="F6270">
        <v>126.39626</v>
      </c>
      <c r="G6270">
        <v>167.27202206464</v>
      </c>
    </row>
    <row r="6271" spans="1:7" x14ac:dyDescent="0.3">
      <c r="A6271" t="s">
        <v>16</v>
      </c>
      <c r="B6271" t="s">
        <v>55</v>
      </c>
      <c r="C6271">
        <v>2012</v>
      </c>
      <c r="D6271">
        <v>427.85199999999998</v>
      </c>
      <c r="E6271">
        <v>1043.06307205961</v>
      </c>
      <c r="F6271">
        <v>1215.0597</v>
      </c>
      <c r="G6271">
        <v>181.88547120015301</v>
      </c>
    </row>
    <row r="6272" spans="1:7" x14ac:dyDescent="0.3">
      <c r="A6272" t="s">
        <v>147</v>
      </c>
      <c r="B6272" t="s">
        <v>9</v>
      </c>
      <c r="C6272">
        <v>2007</v>
      </c>
      <c r="D6272">
        <v>693.54100000000005</v>
      </c>
      <c r="E6272">
        <v>118.88643230024999</v>
      </c>
      <c r="F6272">
        <v>94.847369999999998</v>
      </c>
      <c r="G6272">
        <v>64.854068046829596</v>
      </c>
    </row>
    <row r="6273" spans="1:7" x14ac:dyDescent="0.3">
      <c r="A6273" t="s">
        <v>147</v>
      </c>
      <c r="B6273" t="s">
        <v>24</v>
      </c>
      <c r="C6273">
        <v>2006</v>
      </c>
      <c r="D6273">
        <v>44.064999999999998</v>
      </c>
      <c r="E6273">
        <v>11.434296275609499</v>
      </c>
      <c r="F6273">
        <v>12.743914999999999</v>
      </c>
      <c r="G6273">
        <v>27.713880438245099</v>
      </c>
    </row>
    <row r="6274" spans="1:7" x14ac:dyDescent="0.3">
      <c r="A6274" t="s">
        <v>66</v>
      </c>
      <c r="B6274" t="s">
        <v>20</v>
      </c>
      <c r="C6274">
        <v>2013</v>
      </c>
      <c r="D6274">
        <v>14.96</v>
      </c>
      <c r="E6274">
        <v>16.329420489362398</v>
      </c>
      <c r="F6274">
        <v>36.928783000000003</v>
      </c>
      <c r="G6274">
        <v>129.82576271039301</v>
      </c>
    </row>
    <row r="6275" spans="1:7" x14ac:dyDescent="0.3">
      <c r="A6275" t="s">
        <v>51</v>
      </c>
      <c r="B6275" t="s">
        <v>57</v>
      </c>
      <c r="C6275">
        <v>2006</v>
      </c>
      <c r="D6275">
        <v>6389.5050000000001</v>
      </c>
      <c r="E6275">
        <v>1655.2752764080401</v>
      </c>
      <c r="F6275">
        <v>1768.3252</v>
      </c>
      <c r="G6275">
        <v>2198.0751411369902</v>
      </c>
    </row>
    <row r="6276" spans="1:7" x14ac:dyDescent="0.3">
      <c r="A6276" t="s">
        <v>62</v>
      </c>
      <c r="B6276" t="s">
        <v>44</v>
      </c>
      <c r="C6276">
        <v>2006</v>
      </c>
      <c r="D6276">
        <v>1290.212</v>
      </c>
      <c r="E6276">
        <v>320.70829654372199</v>
      </c>
      <c r="F6276">
        <v>355.78753999999998</v>
      </c>
      <c r="G6276">
        <v>685.34806244595597</v>
      </c>
    </row>
    <row r="6277" spans="1:7" x14ac:dyDescent="0.3">
      <c r="A6277" t="s">
        <v>119</v>
      </c>
      <c r="B6277" t="s">
        <v>21</v>
      </c>
      <c r="C6277">
        <v>2012</v>
      </c>
      <c r="D6277">
        <v>7587.3879999999999</v>
      </c>
      <c r="E6277">
        <v>1999.0230696562501</v>
      </c>
      <c r="F6277">
        <v>2692.0852</v>
      </c>
      <c r="G6277">
        <v>682.40187601122102</v>
      </c>
    </row>
    <row r="6278" spans="1:7" x14ac:dyDescent="0.3">
      <c r="A6278" t="s">
        <v>9</v>
      </c>
      <c r="B6278" t="s">
        <v>30</v>
      </c>
      <c r="C6278">
        <v>2009</v>
      </c>
      <c r="D6278">
        <v>0.81</v>
      </c>
      <c r="E6278">
        <v>7.5828491195124004</v>
      </c>
      <c r="F6278">
        <v>3.7680954999999998</v>
      </c>
      <c r="G6278">
        <v>0.17099358070290299</v>
      </c>
    </row>
    <row r="6279" spans="1:7" x14ac:dyDescent="0.3">
      <c r="A6279" t="s">
        <v>56</v>
      </c>
      <c r="B6279" t="s">
        <v>80</v>
      </c>
      <c r="C6279">
        <v>2013</v>
      </c>
      <c r="D6279">
        <v>2.9830000000000001</v>
      </c>
      <c r="E6279">
        <v>16.043048024917699</v>
      </c>
      <c r="F6279">
        <v>11.856591</v>
      </c>
      <c r="G6279">
        <v>92.621704186177396</v>
      </c>
    </row>
    <row r="6280" spans="1:7" x14ac:dyDescent="0.3">
      <c r="A6280" t="s">
        <v>96</v>
      </c>
      <c r="B6280" t="s">
        <v>21</v>
      </c>
      <c r="C6280">
        <v>2008</v>
      </c>
      <c r="D6280">
        <v>10904.5469999999</v>
      </c>
      <c r="E6280">
        <v>2972.4190159827299</v>
      </c>
      <c r="F6280">
        <v>4421.2772999999997</v>
      </c>
      <c r="G6280">
        <v>445.53053315318198</v>
      </c>
    </row>
    <row r="6281" spans="1:7" x14ac:dyDescent="0.3">
      <c r="A6281" t="s">
        <v>104</v>
      </c>
      <c r="B6281" t="s">
        <v>130</v>
      </c>
      <c r="C6281">
        <v>2010</v>
      </c>
      <c r="D6281">
        <v>505.63499999999999</v>
      </c>
      <c r="E6281">
        <v>554.46371369439498</v>
      </c>
      <c r="F6281">
        <v>742.18975999999998</v>
      </c>
      <c r="G6281">
        <v>514.86717527026804</v>
      </c>
    </row>
    <row r="6282" spans="1:7" x14ac:dyDescent="0.3">
      <c r="A6282" t="s">
        <v>23</v>
      </c>
      <c r="B6282" t="s">
        <v>21</v>
      </c>
      <c r="C6282">
        <v>2015</v>
      </c>
      <c r="D6282">
        <v>8.0000000000000002E-3</v>
      </c>
      <c r="E6282">
        <v>3.7761802204897701</v>
      </c>
      <c r="F6282">
        <v>2.2465259999999998</v>
      </c>
      <c r="G6282">
        <v>17.2998012765959</v>
      </c>
    </row>
    <row r="6283" spans="1:7" x14ac:dyDescent="0.3">
      <c r="A6283" t="s">
        <v>126</v>
      </c>
      <c r="B6283" t="s">
        <v>57</v>
      </c>
      <c r="C6283">
        <v>2006</v>
      </c>
      <c r="D6283">
        <v>1.2909999999999999</v>
      </c>
      <c r="E6283">
        <v>24.364206058331799</v>
      </c>
      <c r="F6283">
        <v>31.185310000000001</v>
      </c>
      <c r="G6283">
        <v>45.275916102716899</v>
      </c>
    </row>
    <row r="6284" spans="1:7" x14ac:dyDescent="0.3">
      <c r="A6284" t="s">
        <v>73</v>
      </c>
      <c r="B6284" t="s">
        <v>17</v>
      </c>
      <c r="C6284">
        <v>2009</v>
      </c>
      <c r="D6284">
        <v>2.0630000000000002</v>
      </c>
      <c r="E6284">
        <v>216.328827593266</v>
      </c>
      <c r="F6284">
        <v>292.18527</v>
      </c>
      <c r="G6284">
        <v>81.257857540585803</v>
      </c>
    </row>
    <row r="6285" spans="1:7" x14ac:dyDescent="0.3">
      <c r="A6285" t="s">
        <v>28</v>
      </c>
      <c r="B6285" t="s">
        <v>114</v>
      </c>
      <c r="C6285">
        <v>2013</v>
      </c>
      <c r="D6285">
        <v>9.1479999999999997</v>
      </c>
      <c r="E6285">
        <v>35.3772378125378</v>
      </c>
      <c r="F6285">
        <v>38.601363999999997</v>
      </c>
      <c r="G6285">
        <v>197.82491581631399</v>
      </c>
    </row>
    <row r="6286" spans="1:7" x14ac:dyDescent="0.3">
      <c r="A6286" t="s">
        <v>61</v>
      </c>
      <c r="B6286" t="s">
        <v>10</v>
      </c>
      <c r="C6286">
        <v>2008</v>
      </c>
      <c r="D6286">
        <v>93.677000000000007</v>
      </c>
      <c r="E6286">
        <v>656.88217283638505</v>
      </c>
      <c r="F6286">
        <v>508.45898</v>
      </c>
      <c r="G6286">
        <v>535.17676141320896</v>
      </c>
    </row>
    <row r="6287" spans="1:7" x14ac:dyDescent="0.3">
      <c r="A6287" t="s">
        <v>134</v>
      </c>
      <c r="B6287" t="s">
        <v>17</v>
      </c>
      <c r="C6287">
        <v>2016</v>
      </c>
      <c r="D6287">
        <v>31.419</v>
      </c>
      <c r="E6287">
        <v>43.978411464091799</v>
      </c>
      <c r="F6287">
        <v>110.62522</v>
      </c>
      <c r="G6287">
        <v>115.345979658297</v>
      </c>
    </row>
    <row r="6288" spans="1:7" x14ac:dyDescent="0.3">
      <c r="A6288" t="s">
        <v>25</v>
      </c>
      <c r="B6288" t="s">
        <v>58</v>
      </c>
      <c r="C6288">
        <v>2011</v>
      </c>
      <c r="D6288">
        <v>64.805999999999997</v>
      </c>
      <c r="E6288">
        <v>308.28520796217998</v>
      </c>
      <c r="F6288">
        <v>219.16730000000001</v>
      </c>
      <c r="G6288">
        <v>778.78853535752899</v>
      </c>
    </row>
    <row r="6289" spans="1:7" x14ac:dyDescent="0.3">
      <c r="A6289" t="s">
        <v>6</v>
      </c>
      <c r="B6289" t="s">
        <v>13</v>
      </c>
      <c r="C6289">
        <v>2006</v>
      </c>
      <c r="D6289">
        <v>14079.492</v>
      </c>
      <c r="E6289">
        <v>18930.009279837301</v>
      </c>
      <c r="F6289">
        <v>22676.208999999999</v>
      </c>
      <c r="G6289">
        <v>11900.8154862026</v>
      </c>
    </row>
    <row r="6290" spans="1:7" x14ac:dyDescent="0.3">
      <c r="A6290" t="s">
        <v>30</v>
      </c>
      <c r="B6290" t="s">
        <v>59</v>
      </c>
      <c r="C6290">
        <v>2006</v>
      </c>
      <c r="D6290">
        <v>191.64500000000001</v>
      </c>
      <c r="E6290">
        <v>301.29148473954399</v>
      </c>
      <c r="F6290">
        <v>324.90436</v>
      </c>
      <c r="G6290">
        <v>265.75135637128602</v>
      </c>
    </row>
    <row r="6291" spans="1:7" x14ac:dyDescent="0.3">
      <c r="A6291" t="s">
        <v>39</v>
      </c>
      <c r="B6291" t="s">
        <v>26</v>
      </c>
      <c r="C6291">
        <v>2008</v>
      </c>
      <c r="D6291">
        <v>164.45</v>
      </c>
      <c r="E6291">
        <v>50.768587347467303</v>
      </c>
      <c r="F6291">
        <v>27.801991999999998</v>
      </c>
      <c r="G6291">
        <v>78.875101022331606</v>
      </c>
    </row>
    <row r="6292" spans="1:7" x14ac:dyDescent="0.3">
      <c r="A6292" t="s">
        <v>89</v>
      </c>
      <c r="B6292" t="s">
        <v>51</v>
      </c>
      <c r="C6292">
        <v>2014</v>
      </c>
      <c r="D6292">
        <v>1.873</v>
      </c>
      <c r="E6292">
        <v>6.3740444825353002</v>
      </c>
      <c r="F6292">
        <v>3.3822768000000001</v>
      </c>
      <c r="G6292">
        <v>24.1453291666441</v>
      </c>
    </row>
    <row r="6293" spans="1:7" x14ac:dyDescent="0.3">
      <c r="A6293" t="s">
        <v>5</v>
      </c>
      <c r="B6293" t="s">
        <v>73</v>
      </c>
      <c r="C6293">
        <v>2016</v>
      </c>
      <c r="D6293">
        <v>3204.4409999999998</v>
      </c>
      <c r="E6293">
        <v>1442.3223218278099</v>
      </c>
      <c r="F6293">
        <v>275.17523</v>
      </c>
      <c r="G6293">
        <v>370.84001612035797</v>
      </c>
    </row>
    <row r="6294" spans="1:7" x14ac:dyDescent="0.3">
      <c r="A6294" t="s">
        <v>115</v>
      </c>
      <c r="B6294" t="s">
        <v>13</v>
      </c>
      <c r="C6294">
        <v>2012</v>
      </c>
      <c r="D6294">
        <v>4197.3720000000003</v>
      </c>
      <c r="E6294">
        <v>2145.7788914719499</v>
      </c>
      <c r="F6294">
        <v>2433.1104</v>
      </c>
      <c r="G6294">
        <v>427.43624017347702</v>
      </c>
    </row>
    <row r="6295" spans="1:7" x14ac:dyDescent="0.3">
      <c r="A6295" t="s">
        <v>33</v>
      </c>
      <c r="B6295" t="s">
        <v>13</v>
      </c>
      <c r="C6295">
        <v>2011</v>
      </c>
      <c r="D6295">
        <v>735.43</v>
      </c>
      <c r="E6295">
        <v>490.79879411628502</v>
      </c>
      <c r="F6295">
        <v>599.97644000000003</v>
      </c>
      <c r="G6295">
        <v>352.81529217363902</v>
      </c>
    </row>
    <row r="6296" spans="1:7" x14ac:dyDescent="0.3">
      <c r="A6296" t="s">
        <v>145</v>
      </c>
      <c r="B6296" t="s">
        <v>26</v>
      </c>
      <c r="C6296">
        <v>2006</v>
      </c>
      <c r="D6296">
        <v>352.81699999999898</v>
      </c>
      <c r="E6296">
        <v>586.95730685637795</v>
      </c>
      <c r="F6296">
        <v>503.37401999999997</v>
      </c>
      <c r="G6296">
        <v>90.211528899024501</v>
      </c>
    </row>
    <row r="6297" spans="1:7" x14ac:dyDescent="0.3">
      <c r="A6297" t="s">
        <v>28</v>
      </c>
      <c r="B6297" t="s">
        <v>10</v>
      </c>
      <c r="C6297">
        <v>2011</v>
      </c>
      <c r="D6297">
        <v>52674.224000000002</v>
      </c>
      <c r="E6297">
        <v>69443.820890297298</v>
      </c>
      <c r="F6297">
        <v>64415.3</v>
      </c>
      <c r="G6297">
        <v>12523.3187192309</v>
      </c>
    </row>
    <row r="6298" spans="1:7" x14ac:dyDescent="0.3">
      <c r="A6298" t="s">
        <v>102</v>
      </c>
      <c r="B6298" t="s">
        <v>22</v>
      </c>
      <c r="C6298">
        <v>2007</v>
      </c>
      <c r="D6298">
        <v>76.19</v>
      </c>
      <c r="E6298">
        <v>25.2235148504889</v>
      </c>
      <c r="F6298">
        <v>14.652675</v>
      </c>
      <c r="G6298">
        <v>188.464227791019</v>
      </c>
    </row>
    <row r="6299" spans="1:7" x14ac:dyDescent="0.3">
      <c r="A6299" t="s">
        <v>119</v>
      </c>
      <c r="B6299" t="s">
        <v>29</v>
      </c>
      <c r="C6299">
        <v>2013</v>
      </c>
      <c r="D6299">
        <v>2196.7310000000002</v>
      </c>
      <c r="E6299">
        <v>1650.5526192964601</v>
      </c>
      <c r="F6299">
        <v>2371.7372999999998</v>
      </c>
      <c r="G6299">
        <v>503.97958681261002</v>
      </c>
    </row>
    <row r="6300" spans="1:7" x14ac:dyDescent="0.3">
      <c r="A6300" t="s">
        <v>140</v>
      </c>
      <c r="B6300" t="s">
        <v>13</v>
      </c>
      <c r="C6300">
        <v>2016</v>
      </c>
      <c r="D6300">
        <v>226.34700000000001</v>
      </c>
      <c r="E6300">
        <v>463.65898923503602</v>
      </c>
      <c r="F6300">
        <v>522.70654000000002</v>
      </c>
      <c r="G6300">
        <v>461.37227190753799</v>
      </c>
    </row>
    <row r="6301" spans="1:7" x14ac:dyDescent="0.3">
      <c r="A6301" t="s">
        <v>164</v>
      </c>
      <c r="B6301" t="s">
        <v>68</v>
      </c>
      <c r="C6301">
        <v>2011</v>
      </c>
      <c r="D6301">
        <v>8.0299999999999994</v>
      </c>
      <c r="E6301">
        <v>2.6485483386714801</v>
      </c>
      <c r="F6301">
        <v>2.9558284000000001</v>
      </c>
      <c r="G6301">
        <v>8.0718340040193599</v>
      </c>
    </row>
    <row r="6302" spans="1:7" x14ac:dyDescent="0.3">
      <c r="A6302" t="s">
        <v>91</v>
      </c>
      <c r="B6302" t="s">
        <v>26</v>
      </c>
      <c r="C6302">
        <v>2016</v>
      </c>
      <c r="D6302">
        <v>1.651</v>
      </c>
      <c r="E6302">
        <v>10.7192867369411</v>
      </c>
      <c r="F6302">
        <v>6.3626420000000001</v>
      </c>
      <c r="G6302">
        <v>47.381659109353897</v>
      </c>
    </row>
    <row r="6303" spans="1:7" x14ac:dyDescent="0.3">
      <c r="A6303" t="s">
        <v>78</v>
      </c>
      <c r="B6303" t="s">
        <v>55</v>
      </c>
      <c r="C6303">
        <v>2006</v>
      </c>
      <c r="D6303">
        <v>540.26599999999996</v>
      </c>
      <c r="E6303">
        <v>281.29138205811802</v>
      </c>
      <c r="F6303">
        <v>342.82153</v>
      </c>
      <c r="G6303">
        <v>45.757518804784198</v>
      </c>
    </row>
    <row r="6304" spans="1:7" x14ac:dyDescent="0.3">
      <c r="A6304" t="s">
        <v>25</v>
      </c>
      <c r="B6304" t="s">
        <v>34</v>
      </c>
      <c r="C6304">
        <v>2016</v>
      </c>
      <c r="D6304">
        <v>97852.490999999995</v>
      </c>
      <c r="E6304">
        <v>6868.8148184977899</v>
      </c>
      <c r="F6304">
        <v>7224.9853999999996</v>
      </c>
      <c r="G6304">
        <v>1776.4455552279001</v>
      </c>
    </row>
    <row r="6305" spans="1:7" x14ac:dyDescent="0.3">
      <c r="A6305" t="s">
        <v>79</v>
      </c>
      <c r="B6305" t="s">
        <v>55</v>
      </c>
      <c r="C6305">
        <v>2016</v>
      </c>
      <c r="D6305">
        <v>32.586999999999897</v>
      </c>
      <c r="E6305">
        <v>234.70638023378899</v>
      </c>
      <c r="F6305">
        <v>201.89398</v>
      </c>
      <c r="G6305">
        <v>285.70513929446003</v>
      </c>
    </row>
    <row r="6306" spans="1:7" x14ac:dyDescent="0.3">
      <c r="A6306" t="s">
        <v>30</v>
      </c>
      <c r="B6306" t="s">
        <v>11</v>
      </c>
      <c r="C6306">
        <v>2009</v>
      </c>
      <c r="D6306">
        <v>40.454000000000001</v>
      </c>
      <c r="E6306">
        <v>18.0446268790114</v>
      </c>
      <c r="F6306">
        <v>7.0637502999999997</v>
      </c>
      <c r="G6306">
        <v>50.5733040616552</v>
      </c>
    </row>
    <row r="6307" spans="1:7" x14ac:dyDescent="0.3">
      <c r="A6307" t="s">
        <v>140</v>
      </c>
      <c r="B6307" t="s">
        <v>6</v>
      </c>
      <c r="C6307">
        <v>2009</v>
      </c>
      <c r="D6307">
        <v>127.57799999999899</v>
      </c>
      <c r="E6307">
        <v>8.9694209793195796</v>
      </c>
      <c r="F6307">
        <v>12.191795000000001</v>
      </c>
      <c r="G6307">
        <v>14.6865233398046</v>
      </c>
    </row>
    <row r="6308" spans="1:7" x14ac:dyDescent="0.3">
      <c r="A6308" t="s">
        <v>30</v>
      </c>
      <c r="B6308" t="s">
        <v>57</v>
      </c>
      <c r="C6308">
        <v>2008</v>
      </c>
      <c r="D6308">
        <v>14925.548999999901</v>
      </c>
      <c r="E6308">
        <v>1937.2618911806001</v>
      </c>
      <c r="F6308">
        <v>4089.3476999999998</v>
      </c>
      <c r="G6308">
        <v>303.26236831052802</v>
      </c>
    </row>
    <row r="6309" spans="1:7" x14ac:dyDescent="0.3">
      <c r="A6309" t="s">
        <v>53</v>
      </c>
      <c r="B6309" t="s">
        <v>70</v>
      </c>
      <c r="C6309">
        <v>2008</v>
      </c>
      <c r="D6309">
        <v>37.944000000000003</v>
      </c>
      <c r="E6309">
        <v>16.985440140301002</v>
      </c>
      <c r="F6309">
        <v>12.815832</v>
      </c>
      <c r="G6309">
        <v>28.458445640360299</v>
      </c>
    </row>
    <row r="6310" spans="1:7" x14ac:dyDescent="0.3">
      <c r="A6310" t="s">
        <v>40</v>
      </c>
      <c r="B6310" t="s">
        <v>13</v>
      </c>
      <c r="C6310">
        <v>2008</v>
      </c>
      <c r="D6310">
        <v>48.692</v>
      </c>
      <c r="E6310">
        <v>203.10409338949901</v>
      </c>
      <c r="F6310">
        <v>201.84106</v>
      </c>
      <c r="G6310">
        <v>356.47809628265497</v>
      </c>
    </row>
    <row r="6311" spans="1:7" x14ac:dyDescent="0.3">
      <c r="A6311" t="s">
        <v>22</v>
      </c>
      <c r="B6311" t="s">
        <v>23</v>
      </c>
      <c r="C6311">
        <v>2016</v>
      </c>
      <c r="D6311">
        <v>2569.0479999999998</v>
      </c>
      <c r="E6311">
        <v>237.530290564252</v>
      </c>
      <c r="F6311">
        <v>405.72595000000001</v>
      </c>
      <c r="G6311">
        <v>179.01650215733699</v>
      </c>
    </row>
    <row r="6312" spans="1:7" x14ac:dyDescent="0.3">
      <c r="A6312" t="s">
        <v>136</v>
      </c>
      <c r="B6312" t="s">
        <v>4</v>
      </c>
      <c r="C6312">
        <v>2008</v>
      </c>
      <c r="D6312">
        <v>11.923</v>
      </c>
      <c r="E6312">
        <v>112.69800011856699</v>
      </c>
      <c r="F6312">
        <v>95.839160000000007</v>
      </c>
      <c r="G6312">
        <v>82.645368575479694</v>
      </c>
    </row>
    <row r="6313" spans="1:7" x14ac:dyDescent="0.3">
      <c r="A6313" t="s">
        <v>46</v>
      </c>
      <c r="B6313" t="s">
        <v>34</v>
      </c>
      <c r="C6313">
        <v>2016</v>
      </c>
      <c r="D6313">
        <v>0.23399999999999899</v>
      </c>
      <c r="E6313">
        <v>23.073272956227498</v>
      </c>
      <c r="F6313">
        <v>10.845727</v>
      </c>
      <c r="G6313">
        <v>23.234656005698199</v>
      </c>
    </row>
    <row r="6314" spans="1:7" x14ac:dyDescent="0.3">
      <c r="A6314" t="s">
        <v>44</v>
      </c>
      <c r="B6314" t="s">
        <v>114</v>
      </c>
      <c r="C6314">
        <v>2016</v>
      </c>
      <c r="D6314">
        <v>5.5829999999999904</v>
      </c>
      <c r="E6314">
        <v>-0.26797734008581697</v>
      </c>
      <c r="F6314">
        <v>0.51501929999999996</v>
      </c>
      <c r="G6314">
        <v>-9.4498285186223205E-2</v>
      </c>
    </row>
    <row r="6315" spans="1:7" x14ac:dyDescent="0.3">
      <c r="A6315" t="s">
        <v>51</v>
      </c>
      <c r="B6315" t="s">
        <v>83</v>
      </c>
      <c r="C6315">
        <v>2013</v>
      </c>
      <c r="D6315">
        <v>282.92700000000002</v>
      </c>
      <c r="E6315">
        <v>84.226527086862603</v>
      </c>
      <c r="F6315">
        <v>53.008890000000001</v>
      </c>
      <c r="G6315">
        <v>61.958444033899198</v>
      </c>
    </row>
    <row r="6316" spans="1:7" x14ac:dyDescent="0.3">
      <c r="A6316" t="s">
        <v>36</v>
      </c>
      <c r="B6316" t="s">
        <v>70</v>
      </c>
      <c r="C6316">
        <v>2010</v>
      </c>
      <c r="D6316">
        <v>11442.716</v>
      </c>
      <c r="E6316">
        <v>3154.4648166662</v>
      </c>
      <c r="F6316">
        <v>3138.9672999999998</v>
      </c>
      <c r="G6316">
        <v>521.52666792460695</v>
      </c>
    </row>
    <row r="6317" spans="1:7" x14ac:dyDescent="0.3">
      <c r="A6317" t="s">
        <v>27</v>
      </c>
      <c r="B6317" t="s">
        <v>35</v>
      </c>
      <c r="C6317">
        <v>2009</v>
      </c>
      <c r="D6317">
        <v>61.295999999999999</v>
      </c>
      <c r="E6317">
        <v>334.26018803243102</v>
      </c>
      <c r="F6317">
        <v>243.95097000000001</v>
      </c>
      <c r="G6317">
        <v>349.31235470077399</v>
      </c>
    </row>
    <row r="6318" spans="1:7" x14ac:dyDescent="0.3">
      <c r="A6318" t="s">
        <v>64</v>
      </c>
      <c r="B6318" t="s">
        <v>13</v>
      </c>
      <c r="C6318">
        <v>2009</v>
      </c>
      <c r="D6318">
        <v>13812.023999999999</v>
      </c>
      <c r="E6318">
        <v>14904.6045999128</v>
      </c>
      <c r="F6318">
        <v>11706.208000000001</v>
      </c>
      <c r="G6318">
        <v>3212.6736031640198</v>
      </c>
    </row>
    <row r="6319" spans="1:7" x14ac:dyDescent="0.3">
      <c r="A6319" t="s">
        <v>87</v>
      </c>
      <c r="B6319" t="s">
        <v>37</v>
      </c>
      <c r="C6319">
        <v>2007</v>
      </c>
      <c r="D6319">
        <v>54.688000000000002</v>
      </c>
      <c r="E6319">
        <v>168.33001628930299</v>
      </c>
      <c r="F6319">
        <v>120.35509</v>
      </c>
      <c r="G6319">
        <v>85.312279842290494</v>
      </c>
    </row>
    <row r="6320" spans="1:7" x14ac:dyDescent="0.3">
      <c r="A6320" t="s">
        <v>135</v>
      </c>
      <c r="B6320" t="s">
        <v>30</v>
      </c>
      <c r="C6320">
        <v>2007</v>
      </c>
      <c r="D6320">
        <v>0.222</v>
      </c>
      <c r="E6320">
        <v>2.8014705555347499</v>
      </c>
      <c r="F6320">
        <v>1.3492378</v>
      </c>
      <c r="G6320">
        <v>3.2763616867869301</v>
      </c>
    </row>
    <row r="6321" spans="1:7" x14ac:dyDescent="0.3">
      <c r="A6321" t="s">
        <v>110</v>
      </c>
      <c r="B6321" t="s">
        <v>73</v>
      </c>
      <c r="C6321">
        <v>2008</v>
      </c>
      <c r="D6321">
        <v>346.46499999999997</v>
      </c>
      <c r="E6321">
        <v>418.15240881660299</v>
      </c>
      <c r="F6321">
        <v>716.59939999999995</v>
      </c>
      <c r="G6321">
        <v>480.49389479466998</v>
      </c>
    </row>
    <row r="6322" spans="1:7" x14ac:dyDescent="0.3">
      <c r="A6322" t="s">
        <v>135</v>
      </c>
      <c r="B6322" t="s">
        <v>20</v>
      </c>
      <c r="C6322">
        <v>2016</v>
      </c>
      <c r="D6322">
        <v>195.87700000000001</v>
      </c>
      <c r="E6322">
        <v>60.338421616601501</v>
      </c>
      <c r="F6322">
        <v>118.09171000000001</v>
      </c>
      <c r="G6322">
        <v>17.404302338322601</v>
      </c>
    </row>
    <row r="6323" spans="1:7" x14ac:dyDescent="0.3">
      <c r="A6323" t="s">
        <v>15</v>
      </c>
      <c r="B6323" t="s">
        <v>32</v>
      </c>
      <c r="C6323">
        <v>2010</v>
      </c>
      <c r="D6323">
        <v>0.254</v>
      </c>
      <c r="E6323">
        <v>31.5483405827901</v>
      </c>
      <c r="F6323">
        <v>36.159663999999999</v>
      </c>
      <c r="G6323">
        <v>124.096302598403</v>
      </c>
    </row>
    <row r="6324" spans="1:7" x14ac:dyDescent="0.3">
      <c r="A6324" t="s">
        <v>24</v>
      </c>
      <c r="B6324" t="s">
        <v>39</v>
      </c>
      <c r="C6324">
        <v>2009</v>
      </c>
      <c r="D6324">
        <v>276</v>
      </c>
      <c r="E6324">
        <v>146.234342634885</v>
      </c>
      <c r="F6324">
        <v>164.42590000000001</v>
      </c>
      <c r="G6324">
        <v>125.75322270571699</v>
      </c>
    </row>
    <row r="6325" spans="1:7" x14ac:dyDescent="0.3">
      <c r="A6325" t="s">
        <v>135</v>
      </c>
      <c r="B6325" t="s">
        <v>32</v>
      </c>
      <c r="C6325">
        <v>2012</v>
      </c>
      <c r="D6325">
        <v>407.75</v>
      </c>
      <c r="E6325">
        <v>453.90035507907999</v>
      </c>
      <c r="F6325">
        <v>386.96053999999998</v>
      </c>
      <c r="G6325">
        <v>218.512477132128</v>
      </c>
    </row>
    <row r="6326" spans="1:7" x14ac:dyDescent="0.3">
      <c r="A6326" t="s">
        <v>104</v>
      </c>
      <c r="B6326" t="s">
        <v>27</v>
      </c>
      <c r="C6326">
        <v>2011</v>
      </c>
      <c r="D6326">
        <v>34.460999999999999</v>
      </c>
      <c r="E6326">
        <v>9.4589378201860903</v>
      </c>
      <c r="F6326">
        <v>6.8338422999999997</v>
      </c>
      <c r="G6326">
        <v>26.522223726505601</v>
      </c>
    </row>
    <row r="6327" spans="1:7" x14ac:dyDescent="0.3">
      <c r="A6327" t="s">
        <v>119</v>
      </c>
      <c r="B6327" t="s">
        <v>30</v>
      </c>
      <c r="C6327">
        <v>2008</v>
      </c>
      <c r="D6327">
        <v>0.10099999999999899</v>
      </c>
      <c r="E6327">
        <v>0.42404444287901299</v>
      </c>
      <c r="F6327">
        <v>0.109194316</v>
      </c>
      <c r="G6327">
        <v>7.2332502766155002</v>
      </c>
    </row>
    <row r="6328" spans="1:7" x14ac:dyDescent="0.3">
      <c r="A6328" t="s">
        <v>23</v>
      </c>
      <c r="B6328" t="s">
        <v>66</v>
      </c>
      <c r="C6328">
        <v>2015</v>
      </c>
      <c r="D6328">
        <v>0.314</v>
      </c>
      <c r="E6328">
        <v>0.411813896712521</v>
      </c>
      <c r="F6328">
        <v>1.1590334</v>
      </c>
      <c r="G6328">
        <v>0.54756454707781099</v>
      </c>
    </row>
    <row r="6329" spans="1:7" x14ac:dyDescent="0.3">
      <c r="A6329" t="s">
        <v>18</v>
      </c>
      <c r="B6329" t="s">
        <v>21</v>
      </c>
      <c r="C6329">
        <v>2009</v>
      </c>
      <c r="D6329">
        <v>41730.682999999997</v>
      </c>
      <c r="E6329">
        <v>38590.184442747799</v>
      </c>
      <c r="F6329">
        <v>31022.395</v>
      </c>
      <c r="G6329">
        <v>2769.6554546859202</v>
      </c>
    </row>
    <row r="6330" spans="1:7" x14ac:dyDescent="0.3">
      <c r="A6330" t="s">
        <v>63</v>
      </c>
      <c r="B6330" t="s">
        <v>66</v>
      </c>
      <c r="C6330">
        <v>2013</v>
      </c>
      <c r="D6330">
        <v>6.21</v>
      </c>
      <c r="E6330">
        <v>19.548269835128401</v>
      </c>
      <c r="F6330">
        <v>42.399659999999997</v>
      </c>
      <c r="G6330">
        <v>61.359198152716601</v>
      </c>
    </row>
    <row r="6331" spans="1:7" x14ac:dyDescent="0.3">
      <c r="A6331" t="s">
        <v>18</v>
      </c>
      <c r="B6331" t="s">
        <v>124</v>
      </c>
      <c r="C6331">
        <v>2011</v>
      </c>
      <c r="D6331">
        <v>2018.8329999999901</v>
      </c>
      <c r="E6331">
        <v>310.425953662518</v>
      </c>
      <c r="F6331">
        <v>170.47848999999999</v>
      </c>
      <c r="G6331">
        <v>126.99480456337299</v>
      </c>
    </row>
    <row r="6332" spans="1:7" x14ac:dyDescent="0.3">
      <c r="A6332" t="s">
        <v>91</v>
      </c>
      <c r="B6332" t="s">
        <v>92</v>
      </c>
      <c r="C6332">
        <v>2007</v>
      </c>
      <c r="D6332">
        <v>88.502999999999901</v>
      </c>
      <c r="E6332">
        <v>202.81387765022899</v>
      </c>
      <c r="F6332">
        <v>232.17313999999999</v>
      </c>
      <c r="G6332">
        <v>48.669067730501602</v>
      </c>
    </row>
    <row r="6333" spans="1:7" x14ac:dyDescent="0.3">
      <c r="A6333" t="s">
        <v>77</v>
      </c>
      <c r="B6333" t="s">
        <v>27</v>
      </c>
      <c r="C6333">
        <v>2015</v>
      </c>
      <c r="D6333">
        <v>3037.0549999999998</v>
      </c>
      <c r="E6333">
        <v>285.88708673835299</v>
      </c>
      <c r="F6333">
        <v>343.50765999999999</v>
      </c>
      <c r="G6333">
        <v>230.41980412452801</v>
      </c>
    </row>
    <row r="6334" spans="1:7" x14ac:dyDescent="0.3">
      <c r="A6334" t="s">
        <v>103</v>
      </c>
      <c r="B6334" t="s">
        <v>6</v>
      </c>
      <c r="C6334">
        <v>2014</v>
      </c>
      <c r="D6334">
        <v>0.19500000000000001</v>
      </c>
      <c r="E6334">
        <v>2.6106631113658398</v>
      </c>
      <c r="F6334">
        <v>0.90452284000000005</v>
      </c>
      <c r="G6334">
        <v>4.7737988922999897</v>
      </c>
    </row>
    <row r="6335" spans="1:7" x14ac:dyDescent="0.3">
      <c r="A6335" t="s">
        <v>129</v>
      </c>
      <c r="B6335" t="s">
        <v>29</v>
      </c>
      <c r="C6335">
        <v>2009</v>
      </c>
      <c r="D6335">
        <v>3.9E-2</v>
      </c>
      <c r="E6335">
        <v>2.8521802147360198</v>
      </c>
      <c r="F6335">
        <v>1.8059069999999999</v>
      </c>
      <c r="G6335">
        <v>45.720520882032901</v>
      </c>
    </row>
    <row r="6336" spans="1:7" x14ac:dyDescent="0.3">
      <c r="A6336" t="s">
        <v>78</v>
      </c>
      <c r="B6336" t="s">
        <v>4</v>
      </c>
      <c r="C6336">
        <v>2015</v>
      </c>
      <c r="D6336">
        <v>0.14000000000000001</v>
      </c>
      <c r="E6336">
        <v>90.733240409384607</v>
      </c>
      <c r="F6336">
        <v>51.996597000000001</v>
      </c>
      <c r="G6336">
        <v>80.558960469461198</v>
      </c>
    </row>
    <row r="6337" spans="1:7" x14ac:dyDescent="0.3">
      <c r="A6337" t="s">
        <v>90</v>
      </c>
      <c r="B6337" t="s">
        <v>32</v>
      </c>
      <c r="C6337">
        <v>2006</v>
      </c>
      <c r="D6337">
        <v>71.042000000000002</v>
      </c>
      <c r="E6337">
        <v>225.229957512494</v>
      </c>
      <c r="F6337">
        <v>288.33118000000002</v>
      </c>
      <c r="G6337">
        <v>230.46939597532301</v>
      </c>
    </row>
    <row r="6338" spans="1:7" x14ac:dyDescent="0.3">
      <c r="A6338" t="s">
        <v>114</v>
      </c>
      <c r="B6338" t="s">
        <v>59</v>
      </c>
      <c r="C6338">
        <v>2010</v>
      </c>
      <c r="D6338">
        <v>635.30499999999995</v>
      </c>
      <c r="E6338">
        <v>690.24704362138095</v>
      </c>
      <c r="F6338">
        <v>785.16503999999998</v>
      </c>
      <c r="G6338">
        <v>1371.3982163288499</v>
      </c>
    </row>
    <row r="6339" spans="1:7" x14ac:dyDescent="0.3">
      <c r="A6339" t="s">
        <v>114</v>
      </c>
      <c r="B6339" t="s">
        <v>6</v>
      </c>
      <c r="C6339">
        <v>2013</v>
      </c>
      <c r="D6339">
        <v>44.053999999999903</v>
      </c>
      <c r="E6339">
        <v>50.297561354138502</v>
      </c>
      <c r="F6339">
        <v>68.649330000000006</v>
      </c>
      <c r="G6339">
        <v>86.579202866941301</v>
      </c>
    </row>
    <row r="6340" spans="1:7" x14ac:dyDescent="0.3">
      <c r="A6340" t="s">
        <v>72</v>
      </c>
      <c r="B6340" t="s">
        <v>25</v>
      </c>
      <c r="C6340">
        <v>2013</v>
      </c>
      <c r="D6340">
        <v>5.641</v>
      </c>
      <c r="E6340">
        <v>15.176279808007401</v>
      </c>
      <c r="F6340">
        <v>20.55367</v>
      </c>
      <c r="G6340">
        <v>63.943467141357601</v>
      </c>
    </row>
    <row r="6341" spans="1:7" x14ac:dyDescent="0.3">
      <c r="A6341" t="s">
        <v>59</v>
      </c>
      <c r="B6341" t="s">
        <v>44</v>
      </c>
      <c r="C6341">
        <v>2014</v>
      </c>
      <c r="D6341">
        <v>2.38</v>
      </c>
      <c r="E6341">
        <v>206.744129065306</v>
      </c>
      <c r="F6341">
        <v>159.98446999999999</v>
      </c>
      <c r="G6341">
        <v>352.14333930175098</v>
      </c>
    </row>
    <row r="6342" spans="1:7" x14ac:dyDescent="0.3">
      <c r="A6342" t="s">
        <v>46</v>
      </c>
      <c r="B6342" t="s">
        <v>23</v>
      </c>
      <c r="C6342">
        <v>2009</v>
      </c>
      <c r="D6342">
        <v>269.75900000000001</v>
      </c>
      <c r="E6342">
        <v>229.81970932901899</v>
      </c>
      <c r="F6342">
        <v>218.42715000000001</v>
      </c>
      <c r="G6342">
        <v>64.040407899892699</v>
      </c>
    </row>
    <row r="6343" spans="1:7" x14ac:dyDescent="0.3">
      <c r="A6343" t="s">
        <v>64</v>
      </c>
      <c r="B6343" t="s">
        <v>22</v>
      </c>
      <c r="C6343">
        <v>2013</v>
      </c>
      <c r="D6343">
        <v>362.14299999999997</v>
      </c>
      <c r="E6343">
        <v>1253.18289058401</v>
      </c>
      <c r="F6343">
        <v>1220.5552</v>
      </c>
      <c r="G6343">
        <v>986.65840721746895</v>
      </c>
    </row>
    <row r="6344" spans="1:7" x14ac:dyDescent="0.3">
      <c r="A6344" t="s">
        <v>10</v>
      </c>
      <c r="B6344" t="s">
        <v>83</v>
      </c>
      <c r="C6344">
        <v>2008</v>
      </c>
      <c r="D6344">
        <v>9041.3359999999993</v>
      </c>
      <c r="E6344">
        <v>17284.720104644199</v>
      </c>
      <c r="F6344">
        <v>12789.307000000001</v>
      </c>
      <c r="G6344">
        <v>4915.6994793629901</v>
      </c>
    </row>
    <row r="6345" spans="1:7" x14ac:dyDescent="0.3">
      <c r="A6345" t="s">
        <v>136</v>
      </c>
      <c r="B6345" t="s">
        <v>20</v>
      </c>
      <c r="C6345">
        <v>2013</v>
      </c>
      <c r="D6345">
        <v>114.25</v>
      </c>
      <c r="E6345">
        <v>182.53474486838999</v>
      </c>
      <c r="F6345">
        <v>241.45626999999999</v>
      </c>
      <c r="G6345">
        <v>31.517657548959299</v>
      </c>
    </row>
    <row r="6346" spans="1:7" x14ac:dyDescent="0.3">
      <c r="A6346" t="s">
        <v>45</v>
      </c>
      <c r="B6346" t="s">
        <v>60</v>
      </c>
      <c r="C6346">
        <v>2013</v>
      </c>
      <c r="D6346">
        <v>7.7229999999999999</v>
      </c>
      <c r="E6346">
        <v>11.1666159058814</v>
      </c>
      <c r="F6346">
        <v>10.487285999999999</v>
      </c>
      <c r="G6346">
        <v>169.299161827266</v>
      </c>
    </row>
    <row r="6347" spans="1:7" x14ac:dyDescent="0.3">
      <c r="A6347" t="s">
        <v>65</v>
      </c>
      <c r="B6347" t="s">
        <v>36</v>
      </c>
      <c r="C6347">
        <v>2013</v>
      </c>
      <c r="D6347">
        <v>6596.35</v>
      </c>
      <c r="E6347">
        <v>1583.0498249285699</v>
      </c>
      <c r="F6347">
        <v>1800.2546</v>
      </c>
      <c r="G6347">
        <v>373.28690256354901</v>
      </c>
    </row>
    <row r="6348" spans="1:7" x14ac:dyDescent="0.3">
      <c r="A6348" t="s">
        <v>108</v>
      </c>
      <c r="B6348" t="s">
        <v>73</v>
      </c>
      <c r="C6348">
        <v>2008</v>
      </c>
      <c r="D6348">
        <v>478.866999999999</v>
      </c>
      <c r="E6348">
        <v>387.695633978118</v>
      </c>
      <c r="F6348">
        <v>415.31200000000001</v>
      </c>
      <c r="G6348">
        <v>373.81752890854602</v>
      </c>
    </row>
    <row r="6349" spans="1:7" x14ac:dyDescent="0.3">
      <c r="A6349" t="s">
        <v>101</v>
      </c>
      <c r="B6349" t="s">
        <v>17</v>
      </c>
      <c r="C6349">
        <v>2008</v>
      </c>
      <c r="D6349">
        <v>737.48699999999997</v>
      </c>
      <c r="E6349">
        <v>224.17737062955399</v>
      </c>
      <c r="F6349">
        <v>114.33235000000001</v>
      </c>
      <c r="G6349">
        <v>48.204235468848402</v>
      </c>
    </row>
    <row r="6350" spans="1:7" x14ac:dyDescent="0.3">
      <c r="A6350" t="s">
        <v>4</v>
      </c>
      <c r="B6350" t="s">
        <v>17</v>
      </c>
      <c r="C6350">
        <v>2012</v>
      </c>
      <c r="D6350">
        <v>5120.8429999999998</v>
      </c>
      <c r="E6350">
        <v>2483.4601744254401</v>
      </c>
      <c r="F6350">
        <v>2539.645</v>
      </c>
      <c r="G6350">
        <v>3914.3210184120799</v>
      </c>
    </row>
    <row r="6351" spans="1:7" x14ac:dyDescent="0.3">
      <c r="A6351" t="s">
        <v>63</v>
      </c>
      <c r="B6351" t="s">
        <v>26</v>
      </c>
      <c r="C6351">
        <v>2013</v>
      </c>
      <c r="D6351">
        <v>0.307</v>
      </c>
      <c r="E6351">
        <v>58.9261725169766</v>
      </c>
      <c r="F6351">
        <v>48.347008000000002</v>
      </c>
      <c r="G6351">
        <v>123.090498291385</v>
      </c>
    </row>
    <row r="6352" spans="1:7" x14ac:dyDescent="0.3">
      <c r="A6352" t="s">
        <v>104</v>
      </c>
      <c r="B6352" t="s">
        <v>12</v>
      </c>
      <c r="C6352">
        <v>2008</v>
      </c>
      <c r="D6352">
        <v>194.24299999999999</v>
      </c>
      <c r="E6352">
        <v>1508.6196517281401</v>
      </c>
      <c r="F6352">
        <v>832.27539999999999</v>
      </c>
      <c r="G6352">
        <v>2200.66746212714</v>
      </c>
    </row>
    <row r="6353" spans="1:7" x14ac:dyDescent="0.3">
      <c r="A6353" t="s">
        <v>36</v>
      </c>
      <c r="B6353" t="s">
        <v>10</v>
      </c>
      <c r="C6353">
        <v>2016</v>
      </c>
      <c r="D6353">
        <v>9705.6759999999995</v>
      </c>
      <c r="E6353">
        <v>4682.9083356862202</v>
      </c>
      <c r="F6353">
        <v>11603.353999999999</v>
      </c>
      <c r="G6353">
        <v>297.02793259065101</v>
      </c>
    </row>
    <row r="6354" spans="1:7" x14ac:dyDescent="0.3">
      <c r="A6354" t="s">
        <v>109</v>
      </c>
      <c r="B6354" t="s">
        <v>22</v>
      </c>
      <c r="C6354">
        <v>2016</v>
      </c>
      <c r="D6354">
        <v>299</v>
      </c>
      <c r="E6354">
        <v>1479.9432817647601</v>
      </c>
      <c r="F6354">
        <v>1492.1864</v>
      </c>
      <c r="G6354">
        <v>751.68836433802005</v>
      </c>
    </row>
    <row r="6355" spans="1:7" x14ac:dyDescent="0.3">
      <c r="A6355" t="s">
        <v>43</v>
      </c>
      <c r="B6355" t="s">
        <v>51</v>
      </c>
      <c r="C6355">
        <v>2012</v>
      </c>
      <c r="D6355">
        <v>162.78700000000001</v>
      </c>
      <c r="E6355">
        <v>144.465115511184</v>
      </c>
      <c r="F6355">
        <v>148.74438000000001</v>
      </c>
      <c r="G6355">
        <v>56.624668353532698</v>
      </c>
    </row>
    <row r="6356" spans="1:7" x14ac:dyDescent="0.3">
      <c r="A6356" t="s">
        <v>66</v>
      </c>
      <c r="B6356" t="s">
        <v>6</v>
      </c>
      <c r="C6356">
        <v>2014</v>
      </c>
      <c r="D6356">
        <v>1.262</v>
      </c>
      <c r="E6356">
        <v>295.33804039105701</v>
      </c>
      <c r="F6356">
        <v>239.71460999999999</v>
      </c>
      <c r="G6356">
        <v>218.732708139268</v>
      </c>
    </row>
    <row r="6357" spans="1:7" x14ac:dyDescent="0.3">
      <c r="A6357" t="s">
        <v>92</v>
      </c>
      <c r="B6357" t="s">
        <v>100</v>
      </c>
      <c r="C6357">
        <v>2014</v>
      </c>
      <c r="D6357">
        <v>1696.89299999999</v>
      </c>
      <c r="E6357">
        <v>92.890418748091804</v>
      </c>
      <c r="F6357">
        <v>32.345820000000003</v>
      </c>
      <c r="G6357">
        <v>98.682061086973803</v>
      </c>
    </row>
    <row r="6358" spans="1:7" x14ac:dyDescent="0.3">
      <c r="A6358" t="s">
        <v>36</v>
      </c>
      <c r="B6358" t="s">
        <v>26</v>
      </c>
      <c r="C6358">
        <v>2014</v>
      </c>
      <c r="D6358">
        <v>1316.55</v>
      </c>
      <c r="E6358">
        <v>545.04348741602701</v>
      </c>
      <c r="F6358">
        <v>577.35730000000001</v>
      </c>
      <c r="G6358">
        <v>166.28543560383301</v>
      </c>
    </row>
    <row r="6359" spans="1:7" x14ac:dyDescent="0.3">
      <c r="A6359" t="s">
        <v>140</v>
      </c>
      <c r="B6359" t="s">
        <v>34</v>
      </c>
      <c r="C6359">
        <v>2016</v>
      </c>
      <c r="D6359">
        <v>30.733000000000001</v>
      </c>
      <c r="E6359">
        <v>333.33152974827698</v>
      </c>
      <c r="F6359">
        <v>349.48163</v>
      </c>
      <c r="G6359">
        <v>3182.5986323769998</v>
      </c>
    </row>
    <row r="6360" spans="1:7" x14ac:dyDescent="0.3">
      <c r="A6360" t="s">
        <v>75</v>
      </c>
      <c r="B6360" t="s">
        <v>9</v>
      </c>
      <c r="C6360">
        <v>2014</v>
      </c>
      <c r="D6360">
        <v>9.4860000000000007</v>
      </c>
      <c r="E6360">
        <v>41.053810952098601</v>
      </c>
      <c r="F6360">
        <v>44.134003</v>
      </c>
      <c r="G6360">
        <v>144.254115837043</v>
      </c>
    </row>
    <row r="6361" spans="1:7" x14ac:dyDescent="0.3">
      <c r="A6361" t="s">
        <v>119</v>
      </c>
      <c r="B6361" t="s">
        <v>11</v>
      </c>
      <c r="C6361">
        <v>2009</v>
      </c>
      <c r="D6361">
        <v>6.8000000000000005E-2</v>
      </c>
      <c r="E6361">
        <v>16.993572600501398</v>
      </c>
      <c r="F6361">
        <v>8.2863900000000008</v>
      </c>
      <c r="G6361">
        <v>16.160648251246101</v>
      </c>
    </row>
    <row r="6362" spans="1:7" x14ac:dyDescent="0.3">
      <c r="A6362" t="s">
        <v>89</v>
      </c>
      <c r="B6362" t="s">
        <v>46</v>
      </c>
      <c r="C6362">
        <v>2012</v>
      </c>
      <c r="D6362">
        <v>641.23900000000003</v>
      </c>
      <c r="E6362">
        <v>637.79563656291305</v>
      </c>
      <c r="F6362">
        <v>402.22937000000002</v>
      </c>
      <c r="G6362">
        <v>247.290732757672</v>
      </c>
    </row>
    <row r="6363" spans="1:7" x14ac:dyDescent="0.3">
      <c r="A6363" t="s">
        <v>18</v>
      </c>
      <c r="B6363" t="s">
        <v>100</v>
      </c>
      <c r="C6363">
        <v>2007</v>
      </c>
      <c r="D6363">
        <v>619.20299999999997</v>
      </c>
      <c r="E6363">
        <v>29.410009249554999</v>
      </c>
      <c r="F6363">
        <v>36.70767</v>
      </c>
      <c r="G6363">
        <v>16.265094052258998</v>
      </c>
    </row>
    <row r="6364" spans="1:7" x14ac:dyDescent="0.3">
      <c r="A6364" t="s">
        <v>13</v>
      </c>
      <c r="B6364" t="s">
        <v>94</v>
      </c>
      <c r="C6364">
        <v>2016</v>
      </c>
      <c r="D6364">
        <v>3.0000000000000001E-3</v>
      </c>
      <c r="E6364">
        <v>0.74251102586679696</v>
      </c>
      <c r="F6364">
        <v>1.0424279999999999</v>
      </c>
      <c r="G6364">
        <v>1.23186459815394</v>
      </c>
    </row>
    <row r="6365" spans="1:7" x14ac:dyDescent="0.3">
      <c r="A6365" t="s">
        <v>99</v>
      </c>
      <c r="B6365" t="s">
        <v>36</v>
      </c>
      <c r="C6365">
        <v>2013</v>
      </c>
      <c r="D6365">
        <v>1144.5609999999999</v>
      </c>
      <c r="E6365">
        <v>293.08441252221201</v>
      </c>
      <c r="F6365">
        <v>532.49770000000001</v>
      </c>
      <c r="G6365">
        <v>235.03349470848099</v>
      </c>
    </row>
    <row r="6366" spans="1:7" x14ac:dyDescent="0.3">
      <c r="A6366" t="s">
        <v>41</v>
      </c>
      <c r="B6366" t="s">
        <v>25</v>
      </c>
      <c r="C6366">
        <v>2013</v>
      </c>
      <c r="D6366">
        <v>0.91200000000000003</v>
      </c>
      <c r="E6366">
        <v>8.4525355195863998</v>
      </c>
      <c r="F6366">
        <v>4.3904430000000003</v>
      </c>
      <c r="G6366">
        <v>30.236961917927399</v>
      </c>
    </row>
    <row r="6367" spans="1:7" x14ac:dyDescent="0.3">
      <c r="A6367" t="s">
        <v>152</v>
      </c>
      <c r="B6367" t="s">
        <v>34</v>
      </c>
      <c r="C6367">
        <v>2011</v>
      </c>
      <c r="D6367">
        <v>12572.92</v>
      </c>
      <c r="E6367">
        <v>7810.0029178860896</v>
      </c>
      <c r="F6367">
        <v>8675.3860000000004</v>
      </c>
      <c r="G6367">
        <v>733.62999074614595</v>
      </c>
    </row>
    <row r="6368" spans="1:7" x14ac:dyDescent="0.3">
      <c r="A6368" t="s">
        <v>62</v>
      </c>
      <c r="B6368" t="s">
        <v>70</v>
      </c>
      <c r="C6368">
        <v>2006</v>
      </c>
      <c r="D6368">
        <v>80.403999999999996</v>
      </c>
      <c r="E6368">
        <v>9.6922839735612296</v>
      </c>
      <c r="F6368">
        <v>10.105867</v>
      </c>
      <c r="G6368">
        <v>38.797406835619597</v>
      </c>
    </row>
    <row r="6369" spans="1:7" x14ac:dyDescent="0.3">
      <c r="A6369" t="s">
        <v>143</v>
      </c>
      <c r="B6369" t="s">
        <v>28</v>
      </c>
      <c r="C6369">
        <v>2010</v>
      </c>
      <c r="D6369">
        <v>558.31399999999996</v>
      </c>
      <c r="E6369">
        <v>153.38469636735999</v>
      </c>
      <c r="F6369">
        <v>150.52954</v>
      </c>
      <c r="G6369">
        <v>82.580965260670396</v>
      </c>
    </row>
    <row r="6370" spans="1:7" x14ac:dyDescent="0.3">
      <c r="A6370" t="s">
        <v>37</v>
      </c>
      <c r="B6370" t="s">
        <v>33</v>
      </c>
      <c r="C6370">
        <v>2010</v>
      </c>
      <c r="D6370">
        <v>34.213000000000001</v>
      </c>
      <c r="E6370">
        <v>38.412632906207399</v>
      </c>
      <c r="F6370">
        <v>25.796299000000001</v>
      </c>
      <c r="G6370">
        <v>29.191023725482001</v>
      </c>
    </row>
    <row r="6371" spans="1:7" x14ac:dyDescent="0.3">
      <c r="A6371" t="s">
        <v>120</v>
      </c>
      <c r="B6371" t="s">
        <v>65</v>
      </c>
      <c r="C6371">
        <v>2010</v>
      </c>
      <c r="D6371">
        <v>10193.285</v>
      </c>
      <c r="E6371">
        <v>3228.28473221791</v>
      </c>
      <c r="F6371">
        <v>5642.5330000000004</v>
      </c>
      <c r="G6371">
        <v>601.60251833899395</v>
      </c>
    </row>
    <row r="6372" spans="1:7" x14ac:dyDescent="0.3">
      <c r="A6372" t="s">
        <v>192</v>
      </c>
      <c r="B6372" t="s">
        <v>27</v>
      </c>
      <c r="C6372">
        <v>2007</v>
      </c>
      <c r="D6372">
        <v>6.8490000000000002</v>
      </c>
      <c r="E6372">
        <v>96.865987642830902</v>
      </c>
      <c r="F6372">
        <v>76.688220000000001</v>
      </c>
      <c r="G6372">
        <v>42.759200363645697</v>
      </c>
    </row>
    <row r="6373" spans="1:7" x14ac:dyDescent="0.3">
      <c r="A6373" t="s">
        <v>19</v>
      </c>
      <c r="B6373" t="s">
        <v>25</v>
      </c>
      <c r="C6373">
        <v>2012</v>
      </c>
      <c r="D6373">
        <v>73.497</v>
      </c>
      <c r="E6373">
        <v>50.648149500514798</v>
      </c>
      <c r="F6373">
        <v>61.561397999999997</v>
      </c>
      <c r="G6373">
        <v>32.877875176664801</v>
      </c>
    </row>
    <row r="6374" spans="1:7" x14ac:dyDescent="0.3">
      <c r="A6374" t="s">
        <v>32</v>
      </c>
      <c r="B6374" t="s">
        <v>34</v>
      </c>
      <c r="C6374">
        <v>2007</v>
      </c>
      <c r="D6374">
        <v>215858.19</v>
      </c>
      <c r="E6374">
        <v>192414.185385227</v>
      </c>
      <c r="F6374">
        <v>254550.14</v>
      </c>
      <c r="G6374">
        <v>46424.553400464203</v>
      </c>
    </row>
    <row r="6375" spans="1:7" x14ac:dyDescent="0.3">
      <c r="A6375" t="s">
        <v>164</v>
      </c>
      <c r="B6375" t="s">
        <v>34</v>
      </c>
      <c r="C6375">
        <v>2006</v>
      </c>
      <c r="D6375">
        <v>812.71799999999996</v>
      </c>
      <c r="E6375">
        <v>121.400141126186</v>
      </c>
      <c r="F6375">
        <v>278.69904000000002</v>
      </c>
      <c r="G6375">
        <v>87.388505261490096</v>
      </c>
    </row>
    <row r="6376" spans="1:7" x14ac:dyDescent="0.3">
      <c r="A6376" t="s">
        <v>61</v>
      </c>
      <c r="B6376" t="s">
        <v>24</v>
      </c>
      <c r="C6376">
        <v>2014</v>
      </c>
      <c r="D6376">
        <v>1302.2539999999999</v>
      </c>
      <c r="E6376">
        <v>5313.5383455396404</v>
      </c>
      <c r="F6376">
        <v>3605.3402999999998</v>
      </c>
      <c r="G6376">
        <v>2265.2373311996398</v>
      </c>
    </row>
    <row r="6377" spans="1:7" x14ac:dyDescent="0.3">
      <c r="A6377" t="s">
        <v>28</v>
      </c>
      <c r="B6377" t="s">
        <v>23</v>
      </c>
      <c r="C6377">
        <v>2012</v>
      </c>
      <c r="D6377">
        <v>7863.7139999999999</v>
      </c>
      <c r="E6377">
        <v>2011.3536600350501</v>
      </c>
      <c r="F6377">
        <v>4037.663</v>
      </c>
      <c r="G6377">
        <v>676.61944749558802</v>
      </c>
    </row>
    <row r="6378" spans="1:7" x14ac:dyDescent="0.3">
      <c r="A6378" t="s">
        <v>104</v>
      </c>
      <c r="B6378" t="s">
        <v>55</v>
      </c>
      <c r="C6378">
        <v>2009</v>
      </c>
      <c r="D6378">
        <v>66.018000000000001</v>
      </c>
      <c r="E6378">
        <v>83.045082686287103</v>
      </c>
      <c r="F6378">
        <v>69.166820000000001</v>
      </c>
      <c r="G6378">
        <v>110.386060586444</v>
      </c>
    </row>
    <row r="6379" spans="1:7" x14ac:dyDescent="0.3">
      <c r="A6379" t="s">
        <v>113</v>
      </c>
      <c r="B6379" t="s">
        <v>28</v>
      </c>
      <c r="C6379">
        <v>2016</v>
      </c>
      <c r="D6379">
        <v>240.571</v>
      </c>
      <c r="E6379">
        <v>83.529717180081505</v>
      </c>
      <c r="F6379">
        <v>58.394623000000003</v>
      </c>
      <c r="G6379">
        <v>173.09739382993001</v>
      </c>
    </row>
    <row r="6380" spans="1:7" x14ac:dyDescent="0.3">
      <c r="A6380" t="s">
        <v>5</v>
      </c>
      <c r="B6380" t="s">
        <v>70</v>
      </c>
      <c r="C6380">
        <v>2016</v>
      </c>
      <c r="D6380">
        <v>152.447</v>
      </c>
      <c r="E6380">
        <v>7.25646512637267</v>
      </c>
      <c r="F6380">
        <v>8.4452970000000001</v>
      </c>
      <c r="G6380">
        <v>7.7575788543066899</v>
      </c>
    </row>
    <row r="6381" spans="1:7" x14ac:dyDescent="0.3">
      <c r="A6381" t="s">
        <v>24</v>
      </c>
      <c r="B6381" t="s">
        <v>68</v>
      </c>
      <c r="C6381">
        <v>2016</v>
      </c>
      <c r="D6381">
        <v>0.29499999999999998</v>
      </c>
      <c r="E6381">
        <v>1.78911802893962</v>
      </c>
      <c r="F6381">
        <v>3.122967</v>
      </c>
      <c r="G6381">
        <v>3.8803774727258999</v>
      </c>
    </row>
    <row r="6382" spans="1:7" x14ac:dyDescent="0.3">
      <c r="A6382" t="s">
        <v>86</v>
      </c>
      <c r="B6382" t="s">
        <v>71</v>
      </c>
      <c r="C6382">
        <v>2012</v>
      </c>
      <c r="D6382">
        <v>7.2999999999999995E-2</v>
      </c>
      <c r="E6382">
        <v>-3.02418646249768E-2</v>
      </c>
      <c r="F6382">
        <v>0.21275670999999999</v>
      </c>
      <c r="G6382">
        <v>2.3562322561172602</v>
      </c>
    </row>
    <row r="6383" spans="1:7" x14ac:dyDescent="0.3">
      <c r="A6383" t="s">
        <v>136</v>
      </c>
      <c r="B6383" t="s">
        <v>27</v>
      </c>
      <c r="C6383">
        <v>2009</v>
      </c>
      <c r="D6383">
        <v>16.3</v>
      </c>
      <c r="E6383">
        <v>67.665070724489894</v>
      </c>
      <c r="F6383">
        <v>85.175963999999993</v>
      </c>
      <c r="G6383">
        <v>122.79628746204</v>
      </c>
    </row>
    <row r="6384" spans="1:7" x14ac:dyDescent="0.3">
      <c r="A6384" t="s">
        <v>66</v>
      </c>
      <c r="B6384" t="s">
        <v>27</v>
      </c>
      <c r="C6384">
        <v>2012</v>
      </c>
      <c r="D6384">
        <v>55.174999999999997</v>
      </c>
      <c r="E6384">
        <v>720.06112872162498</v>
      </c>
      <c r="F6384">
        <v>613.85455000000002</v>
      </c>
      <c r="G6384">
        <v>736.018322391683</v>
      </c>
    </row>
    <row r="6385" spans="1:7" x14ac:dyDescent="0.3">
      <c r="A6385" t="s">
        <v>37</v>
      </c>
      <c r="B6385" t="s">
        <v>22</v>
      </c>
      <c r="C6385">
        <v>2007</v>
      </c>
      <c r="D6385">
        <v>1253.7470000000001</v>
      </c>
      <c r="E6385">
        <v>516.465616835427</v>
      </c>
      <c r="F6385">
        <v>1188.8739</v>
      </c>
      <c r="G6385">
        <v>334.96181529137402</v>
      </c>
    </row>
    <row r="6386" spans="1:7" x14ac:dyDescent="0.3">
      <c r="A6386" t="s">
        <v>48</v>
      </c>
      <c r="B6386" t="s">
        <v>44</v>
      </c>
      <c r="C6386">
        <v>2014</v>
      </c>
      <c r="D6386">
        <v>2580.7710000000002</v>
      </c>
      <c r="E6386">
        <v>2456.2279495112198</v>
      </c>
      <c r="F6386">
        <v>1153.6579999999999</v>
      </c>
      <c r="G6386">
        <v>6867.1585570908301</v>
      </c>
    </row>
    <row r="6387" spans="1:7" x14ac:dyDescent="0.3">
      <c r="A6387" t="s">
        <v>22</v>
      </c>
      <c r="B6387" t="s">
        <v>29</v>
      </c>
      <c r="C6387">
        <v>2010</v>
      </c>
      <c r="D6387">
        <v>8521.5550000000003</v>
      </c>
      <c r="E6387">
        <v>7070.6785864086296</v>
      </c>
      <c r="F6387">
        <v>8842.5300000000007</v>
      </c>
      <c r="G6387">
        <v>11028.338795929199</v>
      </c>
    </row>
    <row r="6388" spans="1:7" x14ac:dyDescent="0.3">
      <c r="A6388" t="s">
        <v>25</v>
      </c>
      <c r="B6388" t="s">
        <v>61</v>
      </c>
      <c r="C6388">
        <v>2014</v>
      </c>
      <c r="D6388">
        <v>9472.6299999999992</v>
      </c>
      <c r="E6388">
        <v>17101.669037992498</v>
      </c>
      <c r="F6388">
        <v>11214.214</v>
      </c>
      <c r="G6388">
        <v>1246.9774251214601</v>
      </c>
    </row>
    <row r="6389" spans="1:7" x14ac:dyDescent="0.3">
      <c r="A6389" t="s">
        <v>91</v>
      </c>
      <c r="B6389" t="s">
        <v>46</v>
      </c>
      <c r="C6389">
        <v>2006</v>
      </c>
      <c r="D6389">
        <v>0.19800000000000001</v>
      </c>
      <c r="E6389">
        <v>11.807910062794299</v>
      </c>
      <c r="F6389">
        <v>12.131193</v>
      </c>
      <c r="G6389">
        <v>68.481058395486201</v>
      </c>
    </row>
    <row r="6390" spans="1:7" x14ac:dyDescent="0.3">
      <c r="A6390" t="s">
        <v>63</v>
      </c>
      <c r="B6390" t="s">
        <v>36</v>
      </c>
      <c r="C6390">
        <v>2014</v>
      </c>
      <c r="D6390">
        <v>2302.1379999999999</v>
      </c>
      <c r="E6390">
        <v>3499.8281613283002</v>
      </c>
      <c r="F6390">
        <v>3596.6046999999999</v>
      </c>
      <c r="G6390">
        <v>1386.3507594241401</v>
      </c>
    </row>
    <row r="6391" spans="1:7" x14ac:dyDescent="0.3">
      <c r="A6391" t="s">
        <v>42</v>
      </c>
      <c r="B6391" t="s">
        <v>24</v>
      </c>
      <c r="C6391">
        <v>2007</v>
      </c>
      <c r="D6391">
        <v>2646.029</v>
      </c>
      <c r="E6391">
        <v>3060.1283581027901</v>
      </c>
      <c r="F6391">
        <v>3034.7456000000002</v>
      </c>
      <c r="G6391">
        <v>611.75649263851903</v>
      </c>
    </row>
    <row r="6392" spans="1:7" x14ac:dyDescent="0.3">
      <c r="A6392" t="s">
        <v>62</v>
      </c>
      <c r="B6392" t="s">
        <v>22</v>
      </c>
      <c r="C6392">
        <v>2010</v>
      </c>
      <c r="D6392">
        <v>9547.0429999999997</v>
      </c>
      <c r="E6392">
        <v>2561.8451785152702</v>
      </c>
      <c r="F6392">
        <v>4305.6189999999997</v>
      </c>
      <c r="G6392">
        <v>776.66348971721004</v>
      </c>
    </row>
    <row r="6393" spans="1:7" x14ac:dyDescent="0.3">
      <c r="A6393" t="s">
        <v>72</v>
      </c>
      <c r="B6393" t="s">
        <v>36</v>
      </c>
      <c r="C6393">
        <v>2015</v>
      </c>
      <c r="D6393">
        <v>2077.9969999999998</v>
      </c>
      <c r="E6393">
        <v>781.67557476428306</v>
      </c>
      <c r="F6393">
        <v>415.65019999999998</v>
      </c>
      <c r="G6393">
        <v>350.97683802993902</v>
      </c>
    </row>
    <row r="6394" spans="1:7" x14ac:dyDescent="0.3">
      <c r="A6394" t="s">
        <v>131</v>
      </c>
      <c r="B6394" t="s">
        <v>144</v>
      </c>
      <c r="C6394">
        <v>2014</v>
      </c>
      <c r="D6394">
        <v>300.8</v>
      </c>
      <c r="E6394">
        <v>1530.6913049329</v>
      </c>
      <c r="F6394">
        <v>1234.0519999999999</v>
      </c>
      <c r="G6394">
        <v>133.72784054741899</v>
      </c>
    </row>
    <row r="6395" spans="1:7" x14ac:dyDescent="0.3">
      <c r="A6395" t="s">
        <v>115</v>
      </c>
      <c r="B6395" t="s">
        <v>32</v>
      </c>
      <c r="C6395">
        <v>2006</v>
      </c>
      <c r="D6395">
        <v>294.22300000000001</v>
      </c>
      <c r="E6395">
        <v>689.351113753307</v>
      </c>
      <c r="F6395">
        <v>828.88229999999999</v>
      </c>
      <c r="G6395">
        <v>221.90906827764499</v>
      </c>
    </row>
    <row r="6396" spans="1:7" x14ac:dyDescent="0.3">
      <c r="A6396" t="s">
        <v>15</v>
      </c>
      <c r="B6396" t="s">
        <v>55</v>
      </c>
      <c r="C6396">
        <v>2011</v>
      </c>
      <c r="D6396">
        <v>2250.3379999999902</v>
      </c>
      <c r="E6396">
        <v>765.48364396709303</v>
      </c>
      <c r="F6396">
        <v>922.48676</v>
      </c>
      <c r="G6396">
        <v>241.821311840128</v>
      </c>
    </row>
    <row r="6397" spans="1:7" x14ac:dyDescent="0.3">
      <c r="A6397" t="s">
        <v>14</v>
      </c>
      <c r="B6397" t="s">
        <v>13</v>
      </c>
      <c r="C6397">
        <v>2014</v>
      </c>
      <c r="D6397">
        <v>137.49100000000001</v>
      </c>
      <c r="E6397">
        <v>13.5012214251592</v>
      </c>
      <c r="F6397">
        <v>13.069782</v>
      </c>
      <c r="G6397">
        <v>173.722454634705</v>
      </c>
    </row>
    <row r="6398" spans="1:7" x14ac:dyDescent="0.3">
      <c r="A6398" t="s">
        <v>55</v>
      </c>
      <c r="B6398" t="s">
        <v>24</v>
      </c>
      <c r="C6398">
        <v>2009</v>
      </c>
      <c r="D6398">
        <v>521.19000000000005</v>
      </c>
      <c r="E6398">
        <v>96.912048708178105</v>
      </c>
      <c r="F6398">
        <v>131.59318999999999</v>
      </c>
      <c r="G6398">
        <v>42.915832218221901</v>
      </c>
    </row>
    <row r="6399" spans="1:7" x14ac:dyDescent="0.3">
      <c r="A6399" t="s">
        <v>78</v>
      </c>
      <c r="B6399" t="s">
        <v>29</v>
      </c>
      <c r="C6399">
        <v>2011</v>
      </c>
      <c r="D6399">
        <v>1.2E-2</v>
      </c>
      <c r="E6399">
        <v>202.45231360057701</v>
      </c>
      <c r="F6399">
        <v>177.73990000000001</v>
      </c>
      <c r="G6399">
        <v>351.99197405326402</v>
      </c>
    </row>
    <row r="6400" spans="1:7" x14ac:dyDescent="0.3">
      <c r="A6400" t="s">
        <v>47</v>
      </c>
      <c r="B6400" t="s">
        <v>17</v>
      </c>
      <c r="C6400">
        <v>2010</v>
      </c>
      <c r="D6400">
        <v>4634.4409999999998</v>
      </c>
      <c r="E6400">
        <v>3121.8075112737101</v>
      </c>
      <c r="F6400">
        <v>4185.1576999999997</v>
      </c>
      <c r="G6400">
        <v>1506.22330004383</v>
      </c>
    </row>
    <row r="6401" spans="1:7" x14ac:dyDescent="0.3">
      <c r="A6401" t="s">
        <v>11</v>
      </c>
      <c r="B6401" t="s">
        <v>58</v>
      </c>
      <c r="C6401">
        <v>2011</v>
      </c>
      <c r="D6401">
        <v>572.00900000000001</v>
      </c>
      <c r="E6401">
        <v>421.54169721168199</v>
      </c>
      <c r="F6401">
        <v>451.43369999999999</v>
      </c>
      <c r="G6401">
        <v>603.72766293659595</v>
      </c>
    </row>
    <row r="6402" spans="1:7" x14ac:dyDescent="0.3">
      <c r="A6402" t="s">
        <v>45</v>
      </c>
      <c r="B6402" t="s">
        <v>57</v>
      </c>
      <c r="C6402">
        <v>2007</v>
      </c>
      <c r="D6402">
        <v>353.49599999999998</v>
      </c>
      <c r="E6402">
        <v>99.310451176037603</v>
      </c>
      <c r="F6402">
        <v>55.085934000000002</v>
      </c>
      <c r="G6402">
        <v>212.60780473914301</v>
      </c>
    </row>
    <row r="6403" spans="1:7" x14ac:dyDescent="0.3">
      <c r="A6403" t="s">
        <v>103</v>
      </c>
      <c r="B6403" t="s">
        <v>17</v>
      </c>
      <c r="C6403">
        <v>2016</v>
      </c>
      <c r="D6403">
        <v>147.96100000000001</v>
      </c>
      <c r="E6403">
        <v>605.86924102642797</v>
      </c>
      <c r="F6403">
        <v>420.77789999999999</v>
      </c>
      <c r="G6403">
        <v>203.32516618327301</v>
      </c>
    </row>
    <row r="6404" spans="1:7" x14ac:dyDescent="0.3">
      <c r="A6404" t="s">
        <v>78</v>
      </c>
      <c r="B6404" t="s">
        <v>6</v>
      </c>
      <c r="C6404">
        <v>2011</v>
      </c>
      <c r="D6404">
        <v>4.8000000000000001E-2</v>
      </c>
      <c r="E6404">
        <v>8.9578098387729099</v>
      </c>
      <c r="F6404">
        <v>10.737902999999999</v>
      </c>
      <c r="G6404">
        <v>15.339336015857301</v>
      </c>
    </row>
    <row r="6405" spans="1:7" x14ac:dyDescent="0.3">
      <c r="A6405" t="s">
        <v>39</v>
      </c>
      <c r="B6405" t="s">
        <v>11</v>
      </c>
      <c r="C6405">
        <v>2009</v>
      </c>
      <c r="D6405">
        <v>164.809</v>
      </c>
      <c r="E6405">
        <v>141.805241606344</v>
      </c>
      <c r="F6405">
        <v>85.714966000000004</v>
      </c>
      <c r="G6405">
        <v>170.006145171029</v>
      </c>
    </row>
    <row r="6406" spans="1:7" x14ac:dyDescent="0.3">
      <c r="A6406" t="s">
        <v>70</v>
      </c>
      <c r="B6406" t="s">
        <v>67</v>
      </c>
      <c r="C6406">
        <v>2009</v>
      </c>
      <c r="D6406">
        <v>8.7999999999999995E-2</v>
      </c>
      <c r="E6406">
        <v>-0.53731270168769696</v>
      </c>
      <c r="F6406">
        <v>-0.23967769999999999</v>
      </c>
      <c r="G6406">
        <v>6.12203426242072</v>
      </c>
    </row>
    <row r="6407" spans="1:7" x14ac:dyDescent="0.3">
      <c r="A6407" t="s">
        <v>88</v>
      </c>
      <c r="B6407" t="s">
        <v>27</v>
      </c>
      <c r="C6407">
        <v>2009</v>
      </c>
      <c r="D6407">
        <v>86.522999999999996</v>
      </c>
      <c r="E6407">
        <v>32.023788048484803</v>
      </c>
      <c r="F6407">
        <v>30.46012</v>
      </c>
      <c r="G6407">
        <v>24.6310489880407</v>
      </c>
    </row>
    <row r="6408" spans="1:7" x14ac:dyDescent="0.3">
      <c r="A6408" t="s">
        <v>130</v>
      </c>
      <c r="B6408" t="s">
        <v>13</v>
      </c>
      <c r="C6408">
        <v>2011</v>
      </c>
      <c r="D6408">
        <v>487.899</v>
      </c>
      <c r="E6408">
        <v>453.08390323999703</v>
      </c>
      <c r="F6408">
        <v>568.49225000000001</v>
      </c>
      <c r="G6408">
        <v>373.55840968131002</v>
      </c>
    </row>
    <row r="6409" spans="1:7" x14ac:dyDescent="0.3">
      <c r="A6409" t="s">
        <v>109</v>
      </c>
      <c r="B6409" t="s">
        <v>70</v>
      </c>
      <c r="C6409">
        <v>2013</v>
      </c>
      <c r="D6409">
        <v>8</v>
      </c>
      <c r="E6409">
        <v>9.5981501216421403</v>
      </c>
      <c r="F6409">
        <v>7.0095425000000002</v>
      </c>
      <c r="G6409">
        <v>29.6209057355033</v>
      </c>
    </row>
    <row r="6410" spans="1:7" x14ac:dyDescent="0.3">
      <c r="A6410" t="s">
        <v>66</v>
      </c>
      <c r="B6410" t="s">
        <v>36</v>
      </c>
      <c r="C6410">
        <v>2009</v>
      </c>
      <c r="D6410">
        <v>1938.7760000000001</v>
      </c>
      <c r="E6410">
        <v>4133.1679243171902</v>
      </c>
      <c r="F6410">
        <v>5722.2344000000003</v>
      </c>
      <c r="G6410">
        <v>2678.2476393658899</v>
      </c>
    </row>
    <row r="6411" spans="1:7" x14ac:dyDescent="0.3">
      <c r="A6411" t="s">
        <v>36</v>
      </c>
      <c r="B6411" t="s">
        <v>41</v>
      </c>
      <c r="C6411">
        <v>2015</v>
      </c>
      <c r="D6411">
        <v>0.02</v>
      </c>
      <c r="E6411">
        <v>4.3147716409539498</v>
      </c>
      <c r="F6411">
        <v>9.2330290000000002</v>
      </c>
      <c r="G6411">
        <v>53.419326919981401</v>
      </c>
    </row>
    <row r="6412" spans="1:7" x14ac:dyDescent="0.3">
      <c r="A6412" t="s">
        <v>7</v>
      </c>
      <c r="B6412" t="s">
        <v>13</v>
      </c>
      <c r="C6412">
        <v>2010</v>
      </c>
      <c r="D6412">
        <v>24</v>
      </c>
      <c r="E6412">
        <v>352.205662066343</v>
      </c>
      <c r="F6412">
        <v>161.65887000000001</v>
      </c>
      <c r="G6412">
        <v>1925.11158626884</v>
      </c>
    </row>
    <row r="6413" spans="1:7" x14ac:dyDescent="0.3">
      <c r="A6413" t="s">
        <v>6</v>
      </c>
      <c r="B6413" t="s">
        <v>55</v>
      </c>
      <c r="C6413">
        <v>2009</v>
      </c>
      <c r="D6413">
        <v>7603.4089999999997</v>
      </c>
      <c r="E6413">
        <v>3346.9224695395201</v>
      </c>
      <c r="F6413">
        <v>2767.7766000000001</v>
      </c>
      <c r="G6413">
        <v>2017.8741156498299</v>
      </c>
    </row>
    <row r="6414" spans="1:7" x14ac:dyDescent="0.3">
      <c r="A6414" t="s">
        <v>96</v>
      </c>
      <c r="B6414" t="s">
        <v>32</v>
      </c>
      <c r="C6414">
        <v>2010</v>
      </c>
      <c r="D6414">
        <v>956.54499999999996</v>
      </c>
      <c r="E6414">
        <v>1107.37019233761</v>
      </c>
      <c r="F6414">
        <v>754.4298</v>
      </c>
      <c r="G6414">
        <v>171.063547179745</v>
      </c>
    </row>
    <row r="6415" spans="1:7" x14ac:dyDescent="0.3">
      <c r="A6415" t="s">
        <v>16</v>
      </c>
      <c r="B6415" t="s">
        <v>14</v>
      </c>
      <c r="C6415">
        <v>2006</v>
      </c>
      <c r="D6415">
        <v>167.035</v>
      </c>
      <c r="E6415">
        <v>96.404018301951197</v>
      </c>
      <c r="F6415">
        <v>108.10339</v>
      </c>
      <c r="G6415">
        <v>73.848198815530495</v>
      </c>
    </row>
    <row r="6416" spans="1:7" x14ac:dyDescent="0.3">
      <c r="A6416" t="s">
        <v>96</v>
      </c>
      <c r="B6416" t="s">
        <v>68</v>
      </c>
      <c r="C6416">
        <v>2016</v>
      </c>
      <c r="D6416">
        <v>110.167999999999</v>
      </c>
      <c r="E6416">
        <v>32.900996654914401</v>
      </c>
      <c r="F6416">
        <v>7.3978457000000004</v>
      </c>
      <c r="G6416">
        <v>29.380870523257698</v>
      </c>
    </row>
    <row r="6417" spans="1:7" x14ac:dyDescent="0.3">
      <c r="A6417" t="s">
        <v>64</v>
      </c>
      <c r="B6417" t="s">
        <v>23</v>
      </c>
      <c r="C6417">
        <v>2007</v>
      </c>
      <c r="D6417">
        <v>349.15499999999997</v>
      </c>
      <c r="E6417">
        <v>138.27721644137199</v>
      </c>
      <c r="F6417">
        <v>125.401184</v>
      </c>
      <c r="G6417">
        <v>127.71025799856599</v>
      </c>
    </row>
    <row r="6418" spans="1:7" x14ac:dyDescent="0.3">
      <c r="A6418" t="s">
        <v>5</v>
      </c>
      <c r="B6418" t="s">
        <v>8</v>
      </c>
      <c r="C6418">
        <v>2011</v>
      </c>
      <c r="D6418">
        <v>2.79999999999999E-2</v>
      </c>
      <c r="E6418">
        <v>0.94180801096915201</v>
      </c>
      <c r="F6418">
        <v>0.93377953999999996</v>
      </c>
      <c r="G6418">
        <v>9.9999831291235708</v>
      </c>
    </row>
    <row r="6419" spans="1:7" x14ac:dyDescent="0.3">
      <c r="A6419" t="s">
        <v>163</v>
      </c>
      <c r="B6419" t="s">
        <v>27</v>
      </c>
      <c r="C6419">
        <v>2011</v>
      </c>
      <c r="D6419">
        <v>51.2</v>
      </c>
      <c r="E6419">
        <v>28.6678077412368</v>
      </c>
      <c r="F6419">
        <v>34.263109999999998</v>
      </c>
      <c r="G6419">
        <v>33.267012317103401</v>
      </c>
    </row>
    <row r="6420" spans="1:7" x14ac:dyDescent="0.3">
      <c r="A6420" t="s">
        <v>149</v>
      </c>
      <c r="B6420" t="s">
        <v>29</v>
      </c>
      <c r="C6420">
        <v>2014</v>
      </c>
      <c r="D6420">
        <v>4.0599999999999996</v>
      </c>
      <c r="E6420">
        <v>5.8894309182889204</v>
      </c>
      <c r="F6420">
        <v>5.9614152999999996</v>
      </c>
      <c r="G6420">
        <v>42.330031996873203</v>
      </c>
    </row>
    <row r="6421" spans="1:7" x14ac:dyDescent="0.3">
      <c r="A6421" t="s">
        <v>41</v>
      </c>
      <c r="B6421" t="s">
        <v>57</v>
      </c>
      <c r="C6421">
        <v>2007</v>
      </c>
      <c r="D6421">
        <v>81.813999999999993</v>
      </c>
      <c r="E6421">
        <v>525.96275626160002</v>
      </c>
      <c r="F6421">
        <v>158.47283999999999</v>
      </c>
      <c r="G6421">
        <v>961.701728840839</v>
      </c>
    </row>
    <row r="6422" spans="1:7" x14ac:dyDescent="0.3">
      <c r="A6422" t="s">
        <v>24</v>
      </c>
      <c r="B6422" t="s">
        <v>17</v>
      </c>
      <c r="C6422">
        <v>2008</v>
      </c>
      <c r="D6422">
        <v>38</v>
      </c>
      <c r="E6422">
        <v>273.02354542861502</v>
      </c>
      <c r="F6422">
        <v>234.21686</v>
      </c>
      <c r="G6422">
        <v>578.88113451094705</v>
      </c>
    </row>
    <row r="6423" spans="1:7" x14ac:dyDescent="0.3">
      <c r="A6423" t="s">
        <v>26</v>
      </c>
      <c r="B6423" t="s">
        <v>23</v>
      </c>
      <c r="C6423">
        <v>2013</v>
      </c>
      <c r="D6423">
        <v>102.124</v>
      </c>
      <c r="E6423">
        <v>43.625678962477899</v>
      </c>
      <c r="F6423">
        <v>143.0257</v>
      </c>
      <c r="G6423">
        <v>309.90502423039197</v>
      </c>
    </row>
    <row r="6424" spans="1:7" x14ac:dyDescent="0.3">
      <c r="A6424" t="s">
        <v>112</v>
      </c>
      <c r="B6424" t="s">
        <v>55</v>
      </c>
      <c r="C6424">
        <v>2008</v>
      </c>
      <c r="D6424">
        <v>96.399000000000001</v>
      </c>
      <c r="E6424">
        <v>106.019550592933</v>
      </c>
      <c r="F6424">
        <v>58.305732999999996</v>
      </c>
      <c r="G6424">
        <v>99.4120695234122</v>
      </c>
    </row>
    <row r="6425" spans="1:7" x14ac:dyDescent="0.3">
      <c r="A6425" t="s">
        <v>40</v>
      </c>
      <c r="B6425" t="s">
        <v>11</v>
      </c>
      <c r="C6425">
        <v>2009</v>
      </c>
      <c r="D6425">
        <v>6.7210000000000001</v>
      </c>
      <c r="E6425">
        <v>9.9622711388138807</v>
      </c>
      <c r="F6425">
        <v>4.1855945999999999</v>
      </c>
      <c r="G6425">
        <v>27.327371508782001</v>
      </c>
    </row>
    <row r="6426" spans="1:7" x14ac:dyDescent="0.3">
      <c r="A6426" t="s">
        <v>101</v>
      </c>
      <c r="B6426" t="s">
        <v>10</v>
      </c>
      <c r="C6426">
        <v>2006</v>
      </c>
      <c r="D6426">
        <v>0.316</v>
      </c>
      <c r="E6426">
        <v>56.661431875254898</v>
      </c>
      <c r="F6426">
        <v>31.17737</v>
      </c>
      <c r="G6426">
        <v>50.128431845290997</v>
      </c>
    </row>
    <row r="6427" spans="1:7" x14ac:dyDescent="0.3">
      <c r="A6427" t="s">
        <v>145</v>
      </c>
      <c r="B6427" t="s">
        <v>22</v>
      </c>
      <c r="C6427">
        <v>2010</v>
      </c>
      <c r="D6427">
        <v>7235.0739999999996</v>
      </c>
      <c r="E6427">
        <v>4350.9820975769499</v>
      </c>
      <c r="F6427">
        <v>3444.0160000000001</v>
      </c>
      <c r="G6427">
        <v>1375.12297725792</v>
      </c>
    </row>
    <row r="6428" spans="1:7" x14ac:dyDescent="0.3">
      <c r="A6428" t="s">
        <v>99</v>
      </c>
      <c r="B6428" t="s">
        <v>10</v>
      </c>
      <c r="C6428">
        <v>2013</v>
      </c>
      <c r="D6428">
        <v>15449.120999999999</v>
      </c>
      <c r="E6428">
        <v>7773.8739507107302</v>
      </c>
      <c r="F6428">
        <v>8827.2530000000006</v>
      </c>
      <c r="G6428">
        <v>5469.0853808205302</v>
      </c>
    </row>
    <row r="6429" spans="1:7" x14ac:dyDescent="0.3">
      <c r="A6429" t="s">
        <v>150</v>
      </c>
      <c r="B6429" t="s">
        <v>50</v>
      </c>
      <c r="C6429">
        <v>2016</v>
      </c>
      <c r="D6429">
        <v>0.107</v>
      </c>
      <c r="E6429">
        <v>141.084424192396</v>
      </c>
      <c r="F6429">
        <v>40.993847000000002</v>
      </c>
      <c r="G6429">
        <v>358.29085486407399</v>
      </c>
    </row>
    <row r="6430" spans="1:7" x14ac:dyDescent="0.3">
      <c r="A6430" t="s">
        <v>14</v>
      </c>
      <c r="B6430" t="s">
        <v>5</v>
      </c>
      <c r="C6430">
        <v>2006</v>
      </c>
      <c r="D6430">
        <v>512.59699999999998</v>
      </c>
      <c r="E6430">
        <v>90.795334670419805</v>
      </c>
      <c r="F6430">
        <v>44.216805000000001</v>
      </c>
      <c r="G6430">
        <v>102.132458016586</v>
      </c>
    </row>
    <row r="6431" spans="1:7" x14ac:dyDescent="0.3">
      <c r="A6431" t="s">
        <v>71</v>
      </c>
      <c r="B6431" t="s">
        <v>13</v>
      </c>
      <c r="C6431">
        <v>2013</v>
      </c>
      <c r="D6431">
        <v>4413.7749999999996</v>
      </c>
      <c r="E6431">
        <v>2155.8074220512099</v>
      </c>
      <c r="F6431">
        <v>1642.3489</v>
      </c>
      <c r="G6431">
        <v>2933.7900694813402</v>
      </c>
    </row>
    <row r="6432" spans="1:7" x14ac:dyDescent="0.3">
      <c r="A6432" t="s">
        <v>47</v>
      </c>
      <c r="B6432" t="s">
        <v>26</v>
      </c>
      <c r="C6432">
        <v>2013</v>
      </c>
      <c r="D6432">
        <v>7.9790000000000001</v>
      </c>
      <c r="E6432">
        <v>19.767142523339398</v>
      </c>
      <c r="F6432">
        <v>8.6862755000000007</v>
      </c>
      <c r="G6432">
        <v>87.804885773529506</v>
      </c>
    </row>
    <row r="6433" spans="1:7" x14ac:dyDescent="0.3">
      <c r="A6433" t="s">
        <v>98</v>
      </c>
      <c r="B6433" t="s">
        <v>36</v>
      </c>
      <c r="C6433">
        <v>2006</v>
      </c>
      <c r="D6433">
        <v>259.28399999999999</v>
      </c>
      <c r="E6433">
        <v>124.182403942524</v>
      </c>
      <c r="F6433">
        <v>140.55661000000001</v>
      </c>
      <c r="G6433">
        <v>174.758129431485</v>
      </c>
    </row>
    <row r="6434" spans="1:7" x14ac:dyDescent="0.3">
      <c r="A6434" t="s">
        <v>29</v>
      </c>
      <c r="B6434" t="s">
        <v>36</v>
      </c>
      <c r="C6434">
        <v>2007</v>
      </c>
      <c r="D6434">
        <v>18.363</v>
      </c>
      <c r="E6434">
        <v>0.76713945982838105</v>
      </c>
      <c r="F6434">
        <v>0.25300306</v>
      </c>
      <c r="G6434">
        <v>6.3004130766589199</v>
      </c>
    </row>
    <row r="6435" spans="1:7" x14ac:dyDescent="0.3">
      <c r="A6435" t="s">
        <v>117</v>
      </c>
      <c r="B6435" t="s">
        <v>37</v>
      </c>
      <c r="C6435">
        <v>2006</v>
      </c>
      <c r="D6435">
        <v>13217.14</v>
      </c>
      <c r="E6435">
        <v>12053.015119244899</v>
      </c>
      <c r="F6435">
        <v>10594.479499999999</v>
      </c>
      <c r="G6435">
        <v>2173.41648803303</v>
      </c>
    </row>
    <row r="6436" spans="1:7" x14ac:dyDescent="0.3">
      <c r="A6436" t="s">
        <v>35</v>
      </c>
      <c r="B6436" t="s">
        <v>24</v>
      </c>
      <c r="C6436">
        <v>2012</v>
      </c>
      <c r="D6436">
        <v>9359.2430000000004</v>
      </c>
      <c r="E6436">
        <v>9701.41062643646</v>
      </c>
      <c r="F6436">
        <v>15125.244000000001</v>
      </c>
      <c r="G6436">
        <v>7785.9693863522298</v>
      </c>
    </row>
    <row r="6437" spans="1:7" x14ac:dyDescent="0.3">
      <c r="A6437" t="s">
        <v>91</v>
      </c>
      <c r="B6437" t="s">
        <v>25</v>
      </c>
      <c r="C6437">
        <v>2012</v>
      </c>
      <c r="D6437">
        <v>19.262999999999899</v>
      </c>
      <c r="E6437">
        <v>4.0700631711034498</v>
      </c>
      <c r="F6437">
        <v>7.5859069999999997</v>
      </c>
      <c r="G6437">
        <v>6.75855142872462</v>
      </c>
    </row>
    <row r="6438" spans="1:7" x14ac:dyDescent="0.3">
      <c r="A6438" t="s">
        <v>88</v>
      </c>
      <c r="B6438" t="s">
        <v>65</v>
      </c>
      <c r="C6438">
        <v>2016</v>
      </c>
      <c r="D6438">
        <v>2.3E-2</v>
      </c>
      <c r="E6438">
        <v>0.82196067459812605</v>
      </c>
      <c r="F6438">
        <v>0.93637599999999999</v>
      </c>
      <c r="G6438">
        <v>3.3602478454493299</v>
      </c>
    </row>
    <row r="6439" spans="1:7" x14ac:dyDescent="0.3">
      <c r="A6439" t="s">
        <v>133</v>
      </c>
      <c r="B6439" t="s">
        <v>32</v>
      </c>
      <c r="C6439">
        <v>2009</v>
      </c>
      <c r="D6439">
        <v>14783.907999999999</v>
      </c>
      <c r="E6439">
        <v>1954.9035686986199</v>
      </c>
      <c r="F6439">
        <v>3033.5819999999999</v>
      </c>
      <c r="G6439">
        <v>1750.70307257323</v>
      </c>
    </row>
    <row r="6440" spans="1:7" x14ac:dyDescent="0.3">
      <c r="A6440" t="s">
        <v>126</v>
      </c>
      <c r="B6440" t="s">
        <v>44</v>
      </c>
      <c r="C6440">
        <v>2010</v>
      </c>
      <c r="D6440">
        <v>15.200999999999899</v>
      </c>
      <c r="E6440">
        <v>28.2259716860613</v>
      </c>
      <c r="F6440">
        <v>17.810524000000001</v>
      </c>
      <c r="G6440">
        <v>40.759291851319901</v>
      </c>
    </row>
    <row r="6441" spans="1:7" x14ac:dyDescent="0.3">
      <c r="A6441" t="s">
        <v>23</v>
      </c>
      <c r="B6441" t="s">
        <v>65</v>
      </c>
      <c r="C6441">
        <v>2015</v>
      </c>
      <c r="D6441">
        <v>0.252</v>
      </c>
      <c r="E6441">
        <v>0.92937886415392401</v>
      </c>
      <c r="F6441">
        <v>1.0116069999999999</v>
      </c>
      <c r="G6441">
        <v>0.43365857781922901</v>
      </c>
    </row>
    <row r="6442" spans="1:7" x14ac:dyDescent="0.3">
      <c r="A6442" t="s">
        <v>109</v>
      </c>
      <c r="B6442" t="s">
        <v>23</v>
      </c>
      <c r="C6442">
        <v>2014</v>
      </c>
      <c r="D6442">
        <v>2183</v>
      </c>
      <c r="E6442">
        <v>706.63977770163103</v>
      </c>
      <c r="F6442">
        <v>796.36194</v>
      </c>
      <c r="G6442">
        <v>131.71866014764299</v>
      </c>
    </row>
    <row r="6443" spans="1:7" x14ac:dyDescent="0.3">
      <c r="A6443" t="s">
        <v>84</v>
      </c>
      <c r="B6443" t="s">
        <v>22</v>
      </c>
      <c r="C6443">
        <v>2006</v>
      </c>
      <c r="D6443">
        <v>140.62200000000001</v>
      </c>
      <c r="E6443">
        <v>159.64307495464601</v>
      </c>
      <c r="F6443">
        <v>258.50731999999999</v>
      </c>
      <c r="G6443">
        <v>56.792961707290402</v>
      </c>
    </row>
    <row r="6444" spans="1:7" x14ac:dyDescent="0.3">
      <c r="A6444" t="s">
        <v>27</v>
      </c>
      <c r="B6444" t="s">
        <v>46</v>
      </c>
      <c r="C6444">
        <v>2009</v>
      </c>
      <c r="D6444">
        <v>459.42500000000001</v>
      </c>
      <c r="E6444">
        <v>724.30701125670601</v>
      </c>
      <c r="F6444">
        <v>823.77826000000005</v>
      </c>
      <c r="G6444">
        <v>995.90460134563602</v>
      </c>
    </row>
    <row r="6445" spans="1:7" x14ac:dyDescent="0.3">
      <c r="A6445" t="s">
        <v>22</v>
      </c>
      <c r="B6445" t="s">
        <v>89</v>
      </c>
      <c r="C6445">
        <v>2011</v>
      </c>
      <c r="D6445">
        <v>16.831</v>
      </c>
      <c r="E6445">
        <v>16.086581239972499</v>
      </c>
      <c r="F6445">
        <v>12.111997000000001</v>
      </c>
      <c r="G6445">
        <v>59.695968193017499</v>
      </c>
    </row>
    <row r="6446" spans="1:7" x14ac:dyDescent="0.3">
      <c r="A6446" t="s">
        <v>156</v>
      </c>
      <c r="B6446" t="s">
        <v>134</v>
      </c>
      <c r="C6446">
        <v>2011</v>
      </c>
      <c r="D6446">
        <v>0.29499999999999998</v>
      </c>
      <c r="E6446">
        <v>7.9392565303537497</v>
      </c>
      <c r="F6446">
        <v>7.3657659999999998</v>
      </c>
      <c r="G6446">
        <v>82.248091922867701</v>
      </c>
    </row>
    <row r="6447" spans="1:7" x14ac:dyDescent="0.3">
      <c r="A6447" t="s">
        <v>101</v>
      </c>
      <c r="B6447" t="s">
        <v>27</v>
      </c>
      <c r="C6447">
        <v>2016</v>
      </c>
      <c r="D6447">
        <v>298.54000000000002</v>
      </c>
      <c r="E6447">
        <v>122.922424740385</v>
      </c>
      <c r="F6447">
        <v>71.738235000000003</v>
      </c>
      <c r="G6447">
        <v>118.032688171657</v>
      </c>
    </row>
    <row r="6448" spans="1:7" x14ac:dyDescent="0.3">
      <c r="A6448" t="s">
        <v>182</v>
      </c>
      <c r="B6448" t="s">
        <v>22</v>
      </c>
      <c r="C6448">
        <v>2014</v>
      </c>
      <c r="D6448">
        <v>122.85</v>
      </c>
      <c r="E6448">
        <v>6776.5849369921698</v>
      </c>
      <c r="F6448">
        <v>7794.0680000000002</v>
      </c>
      <c r="G6448">
        <v>3449.7310845483198</v>
      </c>
    </row>
    <row r="6449" spans="1:7" x14ac:dyDescent="0.3">
      <c r="A6449" t="s">
        <v>81</v>
      </c>
      <c r="B6449" t="s">
        <v>32</v>
      </c>
      <c r="C6449">
        <v>2008</v>
      </c>
      <c r="D6449">
        <v>20622.824000000001</v>
      </c>
      <c r="E6449">
        <v>6530.5966617645599</v>
      </c>
      <c r="F6449">
        <v>2304.6694000000002</v>
      </c>
      <c r="G6449">
        <v>2133.6404270082899</v>
      </c>
    </row>
    <row r="6450" spans="1:7" x14ac:dyDescent="0.3">
      <c r="A6450" t="s">
        <v>101</v>
      </c>
      <c r="B6450" t="s">
        <v>10</v>
      </c>
      <c r="C6450">
        <v>2010</v>
      </c>
      <c r="D6450">
        <v>1723.374</v>
      </c>
      <c r="E6450">
        <v>220.95328584756101</v>
      </c>
      <c r="F6450">
        <v>163.97484</v>
      </c>
      <c r="G6450">
        <v>101.345060986451</v>
      </c>
    </row>
    <row r="6451" spans="1:7" x14ac:dyDescent="0.3">
      <c r="A6451" t="s">
        <v>17</v>
      </c>
      <c r="B6451" t="s">
        <v>34</v>
      </c>
      <c r="C6451">
        <v>2013</v>
      </c>
      <c r="D6451">
        <v>5794.2809999999999</v>
      </c>
      <c r="E6451">
        <v>26764.947920907001</v>
      </c>
      <c r="F6451">
        <v>24439.206999999999</v>
      </c>
      <c r="G6451">
        <v>15657.702926563101</v>
      </c>
    </row>
    <row r="6452" spans="1:7" x14ac:dyDescent="0.3">
      <c r="A6452" t="s">
        <v>92</v>
      </c>
      <c r="B6452" t="s">
        <v>29</v>
      </c>
      <c r="C6452">
        <v>2011</v>
      </c>
      <c r="D6452">
        <v>129176.83</v>
      </c>
      <c r="E6452">
        <v>21158.145672531002</v>
      </c>
      <c r="F6452">
        <v>25539.695</v>
      </c>
      <c r="G6452">
        <v>8367.5849379109004</v>
      </c>
    </row>
    <row r="6453" spans="1:7" x14ac:dyDescent="0.3">
      <c r="A6453" t="s">
        <v>32</v>
      </c>
      <c r="B6453" t="s">
        <v>36</v>
      </c>
      <c r="C6453">
        <v>2012</v>
      </c>
      <c r="D6453">
        <v>5245.2790000000005</v>
      </c>
      <c r="E6453">
        <v>2550.9111587302</v>
      </c>
      <c r="F6453">
        <v>2979.9922000000001</v>
      </c>
      <c r="G6453">
        <v>6521.1543569327696</v>
      </c>
    </row>
    <row r="6454" spans="1:7" x14ac:dyDescent="0.3">
      <c r="A6454" t="s">
        <v>37</v>
      </c>
      <c r="B6454" t="s">
        <v>48</v>
      </c>
      <c r="C6454">
        <v>2008</v>
      </c>
      <c r="D6454">
        <v>1202.2139999999999</v>
      </c>
      <c r="E6454">
        <v>391.57670431415698</v>
      </c>
      <c r="F6454">
        <v>513.14904999999999</v>
      </c>
      <c r="G6454">
        <v>58.632375500601299</v>
      </c>
    </row>
    <row r="6455" spans="1:7" x14ac:dyDescent="0.3">
      <c r="A6455" t="s">
        <v>128</v>
      </c>
      <c r="B6455" t="s">
        <v>13</v>
      </c>
      <c r="C6455">
        <v>2007</v>
      </c>
      <c r="D6455">
        <v>5956.7219999999998</v>
      </c>
      <c r="E6455">
        <v>3195.8427848962001</v>
      </c>
      <c r="F6455">
        <v>3882.9666000000002</v>
      </c>
      <c r="G6455">
        <v>1588.6859840646</v>
      </c>
    </row>
    <row r="6456" spans="1:7" x14ac:dyDescent="0.3">
      <c r="A6456" t="s">
        <v>91</v>
      </c>
      <c r="B6456" t="s">
        <v>83</v>
      </c>
      <c r="C6456">
        <v>2008</v>
      </c>
      <c r="D6456">
        <v>2.1999999999999999E-2</v>
      </c>
      <c r="E6456">
        <v>3.0650030374832302</v>
      </c>
      <c r="F6456">
        <v>4.9156589999999998</v>
      </c>
      <c r="G6456">
        <v>12.215549380304701</v>
      </c>
    </row>
    <row r="6457" spans="1:7" x14ac:dyDescent="0.3">
      <c r="A6457" t="s">
        <v>87</v>
      </c>
      <c r="B6457" t="s">
        <v>17</v>
      </c>
      <c r="C6457">
        <v>2011</v>
      </c>
      <c r="D6457">
        <v>0.92200000000000004</v>
      </c>
      <c r="E6457">
        <v>7.7052421506766198E-3</v>
      </c>
      <c r="F6457">
        <v>0.18071931999999999</v>
      </c>
      <c r="G6457">
        <v>7.9637830006146997</v>
      </c>
    </row>
    <row r="6458" spans="1:7" x14ac:dyDescent="0.3">
      <c r="A6458" t="s">
        <v>164</v>
      </c>
      <c r="B6458" t="s">
        <v>10</v>
      </c>
      <c r="C6458">
        <v>2007</v>
      </c>
      <c r="D6458">
        <v>3.0720000000000001</v>
      </c>
      <c r="E6458">
        <v>28.843483639420899</v>
      </c>
      <c r="F6458">
        <v>32.223945999999998</v>
      </c>
      <c r="G6458">
        <v>20.319342609468801</v>
      </c>
    </row>
    <row r="6459" spans="1:7" x14ac:dyDescent="0.3">
      <c r="A6459" t="s">
        <v>27</v>
      </c>
      <c r="B6459" t="s">
        <v>46</v>
      </c>
      <c r="C6459">
        <v>2013</v>
      </c>
      <c r="D6459">
        <v>4477.7539999999999</v>
      </c>
      <c r="E6459">
        <v>1722.06802727481</v>
      </c>
      <c r="F6459">
        <v>1273.5192999999999</v>
      </c>
      <c r="G6459">
        <v>914.93613283598904</v>
      </c>
    </row>
    <row r="6460" spans="1:7" x14ac:dyDescent="0.3">
      <c r="A6460" t="s">
        <v>73</v>
      </c>
      <c r="B6460" t="s">
        <v>55</v>
      </c>
      <c r="C6460">
        <v>2015</v>
      </c>
      <c r="D6460">
        <v>51.843999999999902</v>
      </c>
      <c r="E6460">
        <v>27.112402791784099</v>
      </c>
      <c r="F6460">
        <v>17.80097</v>
      </c>
      <c r="G6460">
        <v>28.6680788630315</v>
      </c>
    </row>
    <row r="6461" spans="1:7" x14ac:dyDescent="0.3">
      <c r="A6461" t="s">
        <v>92</v>
      </c>
      <c r="B6461" t="s">
        <v>37</v>
      </c>
      <c r="C6461">
        <v>2006</v>
      </c>
      <c r="D6461">
        <v>1470.2650000000001</v>
      </c>
      <c r="E6461">
        <v>181.05522155749799</v>
      </c>
      <c r="F6461">
        <v>193.16063</v>
      </c>
      <c r="G6461">
        <v>164.78419119176701</v>
      </c>
    </row>
    <row r="6462" spans="1:7" x14ac:dyDescent="0.3">
      <c r="A6462" t="s">
        <v>41</v>
      </c>
      <c r="B6462" t="s">
        <v>43</v>
      </c>
      <c r="C6462">
        <v>2006</v>
      </c>
      <c r="D6462">
        <v>54.273999999999901</v>
      </c>
      <c r="E6462">
        <v>366.07321262612697</v>
      </c>
      <c r="F6462">
        <v>835.16150000000005</v>
      </c>
      <c r="G6462">
        <v>432.27137783347098</v>
      </c>
    </row>
    <row r="6463" spans="1:7" x14ac:dyDescent="0.3">
      <c r="A6463" t="s">
        <v>53</v>
      </c>
      <c r="B6463" t="s">
        <v>72</v>
      </c>
      <c r="C6463">
        <v>2007</v>
      </c>
      <c r="D6463">
        <v>95.697000000000003</v>
      </c>
      <c r="E6463">
        <v>130.161401019685</v>
      </c>
      <c r="F6463">
        <v>111.38029</v>
      </c>
      <c r="G6463">
        <v>158.44226422459499</v>
      </c>
    </row>
    <row r="6464" spans="1:7" x14ac:dyDescent="0.3">
      <c r="A6464" t="s">
        <v>40</v>
      </c>
      <c r="B6464" t="s">
        <v>51</v>
      </c>
      <c r="C6464">
        <v>2013</v>
      </c>
      <c r="D6464">
        <v>36.073</v>
      </c>
      <c r="E6464">
        <v>44.420942401405398</v>
      </c>
      <c r="F6464">
        <v>55.296370000000003</v>
      </c>
      <c r="G6464">
        <v>57.506202594243902</v>
      </c>
    </row>
    <row r="6465" spans="1:7" x14ac:dyDescent="0.3">
      <c r="A6465" t="s">
        <v>151</v>
      </c>
      <c r="B6465" t="s">
        <v>87</v>
      </c>
      <c r="C6465">
        <v>2009</v>
      </c>
      <c r="D6465">
        <v>622.78300000000002</v>
      </c>
      <c r="E6465">
        <v>135.257768821394</v>
      </c>
      <c r="F6465">
        <v>209.57243</v>
      </c>
      <c r="G6465">
        <v>127.44196391231</v>
      </c>
    </row>
    <row r="6466" spans="1:7" x14ac:dyDescent="0.3">
      <c r="A6466" t="s">
        <v>102</v>
      </c>
      <c r="B6466" t="s">
        <v>29</v>
      </c>
      <c r="C6466">
        <v>2013</v>
      </c>
      <c r="D6466">
        <v>217.48599999999999</v>
      </c>
      <c r="E6466">
        <v>435.84529652135302</v>
      </c>
      <c r="F6466">
        <v>339.58350000000002</v>
      </c>
      <c r="G6466">
        <v>288.60852266437701</v>
      </c>
    </row>
    <row r="6467" spans="1:7" x14ac:dyDescent="0.3">
      <c r="A6467" t="s">
        <v>30</v>
      </c>
      <c r="B6467" t="s">
        <v>27</v>
      </c>
      <c r="C6467">
        <v>2011</v>
      </c>
      <c r="D6467">
        <v>8426.6299999999992</v>
      </c>
      <c r="E6467">
        <v>961.19912642024497</v>
      </c>
      <c r="F6467">
        <v>1360.0367000000001</v>
      </c>
      <c r="G6467">
        <v>184.554223066319</v>
      </c>
    </row>
    <row r="6468" spans="1:7" x14ac:dyDescent="0.3">
      <c r="A6468" t="s">
        <v>112</v>
      </c>
      <c r="B6468" t="s">
        <v>8</v>
      </c>
      <c r="C6468">
        <v>2007</v>
      </c>
      <c r="D6468">
        <v>582.34</v>
      </c>
      <c r="E6468">
        <v>40.314306167380302</v>
      </c>
      <c r="F6468">
        <v>47.924247999999999</v>
      </c>
      <c r="G6468">
        <v>38.512021228380299</v>
      </c>
    </row>
    <row r="6469" spans="1:7" x14ac:dyDescent="0.3">
      <c r="A6469" t="s">
        <v>6</v>
      </c>
      <c r="B6469" t="s">
        <v>89</v>
      </c>
      <c r="C6469">
        <v>2010</v>
      </c>
      <c r="D6469">
        <v>261.69</v>
      </c>
      <c r="E6469">
        <v>41.688477340639601</v>
      </c>
      <c r="F6469">
        <v>12.589468999999999</v>
      </c>
      <c r="G6469">
        <v>244.46086650362199</v>
      </c>
    </row>
    <row r="6470" spans="1:7" x14ac:dyDescent="0.3">
      <c r="A6470" t="s">
        <v>12</v>
      </c>
      <c r="B6470" t="s">
        <v>32</v>
      </c>
      <c r="C6470">
        <v>2009</v>
      </c>
      <c r="D6470">
        <v>45.7</v>
      </c>
      <c r="E6470">
        <v>182.766721622776</v>
      </c>
      <c r="F6470">
        <v>354.5754</v>
      </c>
      <c r="G6470">
        <v>207.375654579632</v>
      </c>
    </row>
    <row r="6471" spans="1:7" x14ac:dyDescent="0.3">
      <c r="A6471" t="s">
        <v>126</v>
      </c>
      <c r="B6471" t="s">
        <v>9</v>
      </c>
      <c r="C6471">
        <v>2011</v>
      </c>
      <c r="D6471">
        <v>55.488</v>
      </c>
      <c r="E6471">
        <v>44.723565042947598</v>
      </c>
      <c r="F6471">
        <v>22.634364999999999</v>
      </c>
      <c r="G6471">
        <v>92.717457039029796</v>
      </c>
    </row>
    <row r="6472" spans="1:7" x14ac:dyDescent="0.3">
      <c r="A6472" t="s">
        <v>12</v>
      </c>
      <c r="B6472" t="s">
        <v>22</v>
      </c>
      <c r="C6472">
        <v>2015</v>
      </c>
      <c r="D6472">
        <v>371.49699999999899</v>
      </c>
      <c r="E6472">
        <v>720.60824608637404</v>
      </c>
      <c r="F6472">
        <v>1339.0713000000001</v>
      </c>
      <c r="G6472">
        <v>630.48593292025998</v>
      </c>
    </row>
    <row r="6473" spans="1:7" x14ac:dyDescent="0.3">
      <c r="A6473" t="s">
        <v>123</v>
      </c>
      <c r="B6473" t="s">
        <v>29</v>
      </c>
      <c r="C6473">
        <v>2006</v>
      </c>
      <c r="D6473">
        <v>113.958</v>
      </c>
      <c r="E6473">
        <v>378.48840718898799</v>
      </c>
      <c r="F6473">
        <v>164.6936</v>
      </c>
      <c r="G6473">
        <v>202.19716520445601</v>
      </c>
    </row>
    <row r="6474" spans="1:7" x14ac:dyDescent="0.3">
      <c r="A6474" t="s">
        <v>25</v>
      </c>
      <c r="B6474" t="s">
        <v>43</v>
      </c>
      <c r="C6474">
        <v>2008</v>
      </c>
      <c r="D6474">
        <v>16.600999999999999</v>
      </c>
      <c r="E6474">
        <v>756.541837103072</v>
      </c>
      <c r="F6474">
        <v>364.38806</v>
      </c>
      <c r="G6474">
        <v>692.59752460041204</v>
      </c>
    </row>
    <row r="6475" spans="1:7" x14ac:dyDescent="0.3">
      <c r="A6475" t="s">
        <v>119</v>
      </c>
      <c r="B6475" t="s">
        <v>13</v>
      </c>
      <c r="C6475">
        <v>2016</v>
      </c>
      <c r="D6475">
        <v>9149.2060000000001</v>
      </c>
      <c r="E6475">
        <v>6025.6246246519204</v>
      </c>
      <c r="F6475">
        <v>4102.7610000000004</v>
      </c>
      <c r="G6475">
        <v>1790.3772134301701</v>
      </c>
    </row>
    <row r="6476" spans="1:7" x14ac:dyDescent="0.3">
      <c r="A6476" t="s">
        <v>153</v>
      </c>
      <c r="B6476" t="s">
        <v>11</v>
      </c>
      <c r="C6476">
        <v>2014</v>
      </c>
      <c r="D6476">
        <v>1.046</v>
      </c>
      <c r="E6476">
        <v>9.7988595232645793E-4</v>
      </c>
      <c r="F6476">
        <v>-0.39776862000000002</v>
      </c>
      <c r="G6476">
        <v>2.67301813560585</v>
      </c>
    </row>
    <row r="6477" spans="1:7" x14ac:dyDescent="0.3">
      <c r="A6477" t="s">
        <v>72</v>
      </c>
      <c r="B6477" t="s">
        <v>6</v>
      </c>
      <c r="C6477">
        <v>2008</v>
      </c>
      <c r="D6477">
        <v>288.96899999999999</v>
      </c>
      <c r="E6477">
        <v>485.22806449555702</v>
      </c>
      <c r="F6477">
        <v>438.82240000000002</v>
      </c>
      <c r="G6477">
        <v>201.91743898651799</v>
      </c>
    </row>
    <row r="6478" spans="1:7" x14ac:dyDescent="0.3">
      <c r="A6478" t="s">
        <v>145</v>
      </c>
      <c r="B6478" t="s">
        <v>136</v>
      </c>
      <c r="C6478">
        <v>2012</v>
      </c>
      <c r="D6478">
        <v>95.52</v>
      </c>
      <c r="E6478">
        <v>36.303227768702897</v>
      </c>
      <c r="F6478">
        <v>38.985954</v>
      </c>
      <c r="G6478">
        <v>56.777260926605798</v>
      </c>
    </row>
    <row r="6479" spans="1:7" x14ac:dyDescent="0.3">
      <c r="A6479" t="s">
        <v>14</v>
      </c>
      <c r="B6479" t="s">
        <v>9</v>
      </c>
      <c r="C6479">
        <v>2009</v>
      </c>
      <c r="D6479">
        <v>269.62299999999999</v>
      </c>
      <c r="E6479">
        <v>32.393106026006102</v>
      </c>
      <c r="F6479">
        <v>22.900803</v>
      </c>
      <c r="G6479">
        <v>33.670699605948101</v>
      </c>
    </row>
    <row r="6480" spans="1:7" x14ac:dyDescent="0.3">
      <c r="A6480" t="s">
        <v>51</v>
      </c>
      <c r="B6480" t="s">
        <v>114</v>
      </c>
      <c r="C6480">
        <v>2007</v>
      </c>
      <c r="D6480">
        <v>7.2999999999999995E-2</v>
      </c>
      <c r="E6480">
        <v>1.2942424597155699E-2</v>
      </c>
      <c r="F6480">
        <v>0.96533720000000001</v>
      </c>
      <c r="G6480">
        <v>9.1907455183120504E-2</v>
      </c>
    </row>
    <row r="6481" spans="1:7" x14ac:dyDescent="0.3">
      <c r="A6481" t="s">
        <v>82</v>
      </c>
      <c r="B6481" t="s">
        <v>32</v>
      </c>
      <c r="C6481">
        <v>2014</v>
      </c>
      <c r="D6481">
        <v>16.532</v>
      </c>
      <c r="E6481">
        <v>34.070085894144</v>
      </c>
      <c r="F6481">
        <v>23.957850000000001</v>
      </c>
      <c r="G6481">
        <v>88.929850469606095</v>
      </c>
    </row>
    <row r="6482" spans="1:7" x14ac:dyDescent="0.3">
      <c r="A6482" t="s">
        <v>27</v>
      </c>
      <c r="B6482" t="s">
        <v>34</v>
      </c>
      <c r="C6482">
        <v>2007</v>
      </c>
      <c r="D6482">
        <v>97.158999999999907</v>
      </c>
      <c r="E6482">
        <v>32.365421331398998</v>
      </c>
      <c r="F6482">
        <v>35.656303000000001</v>
      </c>
      <c r="G6482">
        <v>56.757023903352298</v>
      </c>
    </row>
    <row r="6483" spans="1:7" x14ac:dyDescent="0.3">
      <c r="A6483" t="s">
        <v>79</v>
      </c>
      <c r="B6483" t="s">
        <v>14</v>
      </c>
      <c r="C6483">
        <v>2014</v>
      </c>
      <c r="D6483">
        <v>456.52699999999999</v>
      </c>
      <c r="E6483">
        <v>392.29947794748699</v>
      </c>
      <c r="F6483">
        <v>259.58005000000003</v>
      </c>
      <c r="G6483">
        <v>387.017937649065</v>
      </c>
    </row>
    <row r="6484" spans="1:7" x14ac:dyDescent="0.3">
      <c r="A6484" t="s">
        <v>161</v>
      </c>
      <c r="B6484" t="s">
        <v>9</v>
      </c>
      <c r="C6484">
        <v>2015</v>
      </c>
      <c r="D6484">
        <v>50.046999999999997</v>
      </c>
      <c r="E6484">
        <v>15.1031054342613</v>
      </c>
      <c r="F6484">
        <v>9.7481069999999992</v>
      </c>
      <c r="G6484">
        <v>28.255574729662399</v>
      </c>
    </row>
    <row r="6485" spans="1:7" x14ac:dyDescent="0.3">
      <c r="A6485" t="s">
        <v>126</v>
      </c>
      <c r="B6485" t="s">
        <v>44</v>
      </c>
      <c r="C6485">
        <v>2013</v>
      </c>
      <c r="D6485">
        <v>114.818</v>
      </c>
      <c r="E6485">
        <v>46.584400536338002</v>
      </c>
      <c r="F6485">
        <v>22.602308000000001</v>
      </c>
      <c r="G6485">
        <v>136.23937629996499</v>
      </c>
    </row>
    <row r="6486" spans="1:7" x14ac:dyDescent="0.3">
      <c r="A6486" t="s">
        <v>10</v>
      </c>
      <c r="B6486" t="s">
        <v>59</v>
      </c>
      <c r="C6486">
        <v>2016</v>
      </c>
      <c r="D6486">
        <v>50.868000000000002</v>
      </c>
      <c r="E6486">
        <v>372.05828560835602</v>
      </c>
      <c r="F6486">
        <v>218.24203</v>
      </c>
      <c r="G6486">
        <v>507.08708111786501</v>
      </c>
    </row>
    <row r="6487" spans="1:7" x14ac:dyDescent="0.3">
      <c r="A6487" t="s">
        <v>145</v>
      </c>
      <c r="B6487" t="s">
        <v>62</v>
      </c>
      <c r="C6487">
        <v>2011</v>
      </c>
      <c r="D6487">
        <v>96.731999999999999</v>
      </c>
      <c r="E6487">
        <v>22.920723602722401</v>
      </c>
      <c r="F6487">
        <v>30.274450000000002</v>
      </c>
      <c r="G6487">
        <v>19.400589059645799</v>
      </c>
    </row>
    <row r="6488" spans="1:7" x14ac:dyDescent="0.3">
      <c r="A6488" t="s">
        <v>147</v>
      </c>
      <c r="B6488" t="s">
        <v>66</v>
      </c>
      <c r="C6488">
        <v>2014</v>
      </c>
      <c r="D6488">
        <v>20.706999999999901</v>
      </c>
      <c r="E6488">
        <v>8.4839997323644702</v>
      </c>
      <c r="F6488">
        <v>6.8776374000000002</v>
      </c>
      <c r="G6488">
        <v>13.3817784485502</v>
      </c>
    </row>
    <row r="6489" spans="1:7" x14ac:dyDescent="0.3">
      <c r="A6489" t="s">
        <v>136</v>
      </c>
      <c r="B6489" t="s">
        <v>36</v>
      </c>
      <c r="C6489">
        <v>2010</v>
      </c>
      <c r="D6489">
        <v>502.950999999999</v>
      </c>
      <c r="E6489">
        <v>219.810522340848</v>
      </c>
      <c r="F6489">
        <v>199.10513</v>
      </c>
      <c r="G6489">
        <v>94.505532887032999</v>
      </c>
    </row>
    <row r="6490" spans="1:7" x14ac:dyDescent="0.3">
      <c r="A6490" t="s">
        <v>115</v>
      </c>
      <c r="B6490" t="s">
        <v>20</v>
      </c>
      <c r="C6490">
        <v>2007</v>
      </c>
      <c r="D6490">
        <v>257.10599999999999</v>
      </c>
      <c r="E6490">
        <v>200.38669876230301</v>
      </c>
      <c r="F6490">
        <v>283.35046</v>
      </c>
      <c r="G6490">
        <v>94.952955399385701</v>
      </c>
    </row>
    <row r="6491" spans="1:7" x14ac:dyDescent="0.3">
      <c r="A6491" t="s">
        <v>88</v>
      </c>
      <c r="B6491" t="s">
        <v>37</v>
      </c>
      <c r="C6491">
        <v>2011</v>
      </c>
      <c r="D6491">
        <v>91.289000000000001</v>
      </c>
      <c r="E6491">
        <v>37.649605872342903</v>
      </c>
      <c r="F6491">
        <v>36.705089999999998</v>
      </c>
      <c r="G6491">
        <v>14.4226871511834</v>
      </c>
    </row>
    <row r="6492" spans="1:7" x14ac:dyDescent="0.3">
      <c r="A6492" t="s">
        <v>96</v>
      </c>
      <c r="B6492" t="s">
        <v>10</v>
      </c>
      <c r="C6492">
        <v>2006</v>
      </c>
      <c r="D6492">
        <v>3653.9929999999999</v>
      </c>
      <c r="E6492">
        <v>4138.7912406198402</v>
      </c>
      <c r="F6492">
        <v>5816.2056000000002</v>
      </c>
      <c r="G6492">
        <v>1992.62168707606</v>
      </c>
    </row>
    <row r="6493" spans="1:7" x14ac:dyDescent="0.3">
      <c r="A6493" t="s">
        <v>91</v>
      </c>
      <c r="B6493" t="s">
        <v>22</v>
      </c>
      <c r="C6493">
        <v>2012</v>
      </c>
      <c r="D6493">
        <v>13926.503000000001</v>
      </c>
      <c r="E6493">
        <v>1051.07786827687</v>
      </c>
      <c r="F6493">
        <v>2066.8948</v>
      </c>
      <c r="G6493">
        <v>682.38338119965795</v>
      </c>
    </row>
    <row r="6494" spans="1:7" x14ac:dyDescent="0.3">
      <c r="A6494" t="s">
        <v>66</v>
      </c>
      <c r="B6494" t="s">
        <v>17</v>
      </c>
      <c r="C6494">
        <v>2012</v>
      </c>
      <c r="D6494">
        <v>195397.783</v>
      </c>
      <c r="E6494">
        <v>241182.655038856</v>
      </c>
      <c r="F6494">
        <v>187180.03</v>
      </c>
      <c r="G6494">
        <v>73248.000946563101</v>
      </c>
    </row>
    <row r="6495" spans="1:7" x14ac:dyDescent="0.3">
      <c r="A6495" t="s">
        <v>57</v>
      </c>
      <c r="B6495" t="s">
        <v>6</v>
      </c>
      <c r="C6495">
        <v>2012</v>
      </c>
      <c r="D6495">
        <v>346.375</v>
      </c>
      <c r="E6495">
        <v>1.1854744563895501</v>
      </c>
      <c r="F6495">
        <v>1.0608518</v>
      </c>
      <c r="G6495">
        <v>1.14796146282649</v>
      </c>
    </row>
    <row r="6496" spans="1:7" x14ac:dyDescent="0.3">
      <c r="A6496" t="s">
        <v>13</v>
      </c>
      <c r="B6496" t="s">
        <v>45</v>
      </c>
      <c r="C6496">
        <v>2012</v>
      </c>
      <c r="D6496">
        <v>127.42</v>
      </c>
      <c r="E6496">
        <v>806.83192105019896</v>
      </c>
      <c r="F6496">
        <v>837.93993999999998</v>
      </c>
      <c r="G6496">
        <v>593.97623044759905</v>
      </c>
    </row>
    <row r="6497" spans="1:7" x14ac:dyDescent="0.3">
      <c r="A6497" t="s">
        <v>63</v>
      </c>
      <c r="B6497" t="s">
        <v>57</v>
      </c>
      <c r="C6497">
        <v>2013</v>
      </c>
      <c r="D6497">
        <v>268.12299999999999</v>
      </c>
      <c r="E6497">
        <v>151.04935137812299</v>
      </c>
      <c r="F6497">
        <v>48.320296999999997</v>
      </c>
      <c r="G6497">
        <v>355.30772997077997</v>
      </c>
    </row>
    <row r="6498" spans="1:7" x14ac:dyDescent="0.3">
      <c r="A6498" t="s">
        <v>145</v>
      </c>
      <c r="B6498" t="s">
        <v>44</v>
      </c>
      <c r="C6498">
        <v>2006</v>
      </c>
      <c r="D6498">
        <v>101.73099999999999</v>
      </c>
      <c r="E6498">
        <v>722.98325801423596</v>
      </c>
      <c r="F6498">
        <v>674.03099999999995</v>
      </c>
      <c r="G6498">
        <v>542.23932700975899</v>
      </c>
    </row>
    <row r="6499" spans="1:7" x14ac:dyDescent="0.3">
      <c r="A6499" t="s">
        <v>23</v>
      </c>
      <c r="B6499" t="s">
        <v>12</v>
      </c>
      <c r="C6499">
        <v>2011</v>
      </c>
      <c r="D6499">
        <v>0.78099999999999903</v>
      </c>
      <c r="E6499">
        <v>-0.108510288087155</v>
      </c>
      <c r="F6499">
        <v>0.21862409999999999</v>
      </c>
      <c r="G6499">
        <v>0.96465356149119796</v>
      </c>
    </row>
    <row r="6500" spans="1:7" x14ac:dyDescent="0.3">
      <c r="A6500" t="s">
        <v>53</v>
      </c>
      <c r="B6500" t="s">
        <v>6</v>
      </c>
      <c r="C6500">
        <v>2008</v>
      </c>
      <c r="D6500">
        <v>424.22500000000002</v>
      </c>
      <c r="E6500">
        <v>116.899275333275</v>
      </c>
      <c r="F6500">
        <v>99.102869999999996</v>
      </c>
      <c r="G6500">
        <v>49.3743694726477</v>
      </c>
    </row>
    <row r="6501" spans="1:7" x14ac:dyDescent="0.3">
      <c r="A6501" t="s">
        <v>10</v>
      </c>
      <c r="B6501" t="s">
        <v>13</v>
      </c>
      <c r="C6501">
        <v>2012</v>
      </c>
      <c r="D6501">
        <v>59591.724000000002</v>
      </c>
      <c r="E6501">
        <v>80287.923579977098</v>
      </c>
      <c r="F6501">
        <v>68021.125</v>
      </c>
      <c r="G6501">
        <v>64779.717719540102</v>
      </c>
    </row>
    <row r="6502" spans="1:7" x14ac:dyDescent="0.3">
      <c r="A6502" t="s">
        <v>141</v>
      </c>
      <c r="B6502" t="s">
        <v>66</v>
      </c>
      <c r="C6502">
        <v>2011</v>
      </c>
      <c r="D6502">
        <v>0.28799999999999998</v>
      </c>
      <c r="E6502">
        <v>2.14852038541905</v>
      </c>
      <c r="F6502">
        <v>1.8684943000000001</v>
      </c>
      <c r="G6502">
        <v>7.5577380141942099</v>
      </c>
    </row>
    <row r="6503" spans="1:7" x14ac:dyDescent="0.3">
      <c r="A6503" t="s">
        <v>81</v>
      </c>
      <c r="B6503" t="s">
        <v>70</v>
      </c>
      <c r="C6503">
        <v>2013</v>
      </c>
      <c r="D6503">
        <v>1180.8309999999999</v>
      </c>
      <c r="E6503">
        <v>1855.3087076977499</v>
      </c>
      <c r="F6503">
        <v>1070.0554999999999</v>
      </c>
      <c r="G6503">
        <v>1125.89079011381</v>
      </c>
    </row>
    <row r="6504" spans="1:7" x14ac:dyDescent="0.3">
      <c r="A6504" t="s">
        <v>9</v>
      </c>
      <c r="B6504" t="s">
        <v>75</v>
      </c>
      <c r="C6504">
        <v>2009</v>
      </c>
      <c r="D6504">
        <v>1407.481</v>
      </c>
      <c r="E6504">
        <v>23.875709848687201</v>
      </c>
      <c r="F6504">
        <v>29.047934000000001</v>
      </c>
      <c r="G6504">
        <v>36.685743518379503</v>
      </c>
    </row>
    <row r="6505" spans="1:7" x14ac:dyDescent="0.3">
      <c r="A6505" t="s">
        <v>46</v>
      </c>
      <c r="B6505" t="s">
        <v>27</v>
      </c>
      <c r="C6505">
        <v>2016</v>
      </c>
      <c r="D6505">
        <v>2127.4079999999999</v>
      </c>
      <c r="E6505">
        <v>536.94322478420202</v>
      </c>
      <c r="F6505">
        <v>697.99426000000005</v>
      </c>
      <c r="G6505">
        <v>239.572414289639</v>
      </c>
    </row>
    <row r="6506" spans="1:7" x14ac:dyDescent="0.3">
      <c r="A6506" t="s">
        <v>114</v>
      </c>
      <c r="B6506" t="s">
        <v>6</v>
      </c>
      <c r="C6506">
        <v>2010</v>
      </c>
      <c r="D6506">
        <v>55.328000000000003</v>
      </c>
      <c r="E6506">
        <v>31.389666618176399</v>
      </c>
      <c r="F6506">
        <v>43.026077000000001</v>
      </c>
      <c r="G6506">
        <v>98.498209345763698</v>
      </c>
    </row>
    <row r="6507" spans="1:7" x14ac:dyDescent="0.3">
      <c r="A6507" t="s">
        <v>22</v>
      </c>
      <c r="B6507" t="s">
        <v>43</v>
      </c>
      <c r="C6507">
        <v>2008</v>
      </c>
      <c r="D6507">
        <v>277.68799999999999</v>
      </c>
      <c r="E6507">
        <v>1210.3627215169199</v>
      </c>
      <c r="F6507">
        <v>1099.8454999999999</v>
      </c>
      <c r="G6507">
        <v>1153.69220938283</v>
      </c>
    </row>
    <row r="6508" spans="1:7" x14ac:dyDescent="0.3">
      <c r="A6508" t="s">
        <v>114</v>
      </c>
      <c r="B6508" t="s">
        <v>57</v>
      </c>
      <c r="C6508">
        <v>2015</v>
      </c>
      <c r="D6508">
        <v>1020.373</v>
      </c>
      <c r="E6508">
        <v>505.52468613639201</v>
      </c>
      <c r="F6508">
        <v>261.74002000000002</v>
      </c>
      <c r="G6508">
        <v>435.07297834219298</v>
      </c>
    </row>
    <row r="6509" spans="1:7" x14ac:dyDescent="0.3">
      <c r="A6509" t="s">
        <v>70</v>
      </c>
      <c r="B6509" t="s">
        <v>32</v>
      </c>
      <c r="C6509">
        <v>2009</v>
      </c>
      <c r="D6509">
        <v>45.902999999999999</v>
      </c>
      <c r="E6509">
        <v>400.00601181707202</v>
      </c>
      <c r="F6509">
        <v>438.24707000000001</v>
      </c>
      <c r="G6509">
        <v>1148.98173366436</v>
      </c>
    </row>
    <row r="6510" spans="1:7" x14ac:dyDescent="0.3">
      <c r="A6510" t="s">
        <v>140</v>
      </c>
      <c r="B6510" t="s">
        <v>66</v>
      </c>
      <c r="C6510">
        <v>2016</v>
      </c>
      <c r="D6510">
        <v>180.929</v>
      </c>
      <c r="E6510">
        <v>17.2486904675795</v>
      </c>
      <c r="F6510">
        <v>23.311219999999999</v>
      </c>
      <c r="G6510">
        <v>36.698236945394001</v>
      </c>
    </row>
    <row r="6511" spans="1:7" x14ac:dyDescent="0.3">
      <c r="A6511" t="s">
        <v>145</v>
      </c>
      <c r="B6511" t="s">
        <v>99</v>
      </c>
      <c r="C6511">
        <v>2011</v>
      </c>
      <c r="D6511">
        <v>789.19600000000003</v>
      </c>
      <c r="E6511">
        <v>241.88745176754901</v>
      </c>
      <c r="F6511">
        <v>299.1275</v>
      </c>
      <c r="G6511">
        <v>150.74976883980199</v>
      </c>
    </row>
    <row r="6512" spans="1:7" x14ac:dyDescent="0.3">
      <c r="A6512" t="s">
        <v>10</v>
      </c>
      <c r="B6512" t="s">
        <v>80</v>
      </c>
      <c r="C6512">
        <v>2015</v>
      </c>
      <c r="D6512">
        <v>10.913</v>
      </c>
      <c r="E6512">
        <v>77.835245150915199</v>
      </c>
      <c r="F6512">
        <v>55.295836999999999</v>
      </c>
      <c r="G6512">
        <v>293.27855752799201</v>
      </c>
    </row>
    <row r="6513" spans="1:7" x14ac:dyDescent="0.3">
      <c r="A6513" t="s">
        <v>22</v>
      </c>
      <c r="B6513" t="s">
        <v>9</v>
      </c>
      <c r="C6513">
        <v>2006</v>
      </c>
      <c r="D6513">
        <v>2740.44</v>
      </c>
      <c r="E6513">
        <v>7176.9712788154402</v>
      </c>
      <c r="F6513">
        <v>2801.0740000000001</v>
      </c>
      <c r="G6513">
        <v>3985.3491192978099</v>
      </c>
    </row>
    <row r="6514" spans="1:7" x14ac:dyDescent="0.3">
      <c r="A6514" t="s">
        <v>163</v>
      </c>
      <c r="B6514" t="s">
        <v>22</v>
      </c>
      <c r="C6514">
        <v>2014</v>
      </c>
      <c r="D6514">
        <v>4.1539999999999999</v>
      </c>
      <c r="E6514">
        <v>227.35526136573799</v>
      </c>
      <c r="F6514">
        <v>251.88857999999999</v>
      </c>
      <c r="G6514">
        <v>149.92811395127299</v>
      </c>
    </row>
    <row r="6515" spans="1:7" x14ac:dyDescent="0.3">
      <c r="A6515" t="s">
        <v>55</v>
      </c>
      <c r="B6515" t="s">
        <v>21</v>
      </c>
      <c r="C6515">
        <v>2016</v>
      </c>
      <c r="D6515">
        <v>536.27699999999902</v>
      </c>
      <c r="E6515">
        <v>7.2016871223126397</v>
      </c>
      <c r="F6515">
        <v>20.958582</v>
      </c>
      <c r="G6515">
        <v>36.522271007073201</v>
      </c>
    </row>
    <row r="6516" spans="1:7" x14ac:dyDescent="0.3">
      <c r="A6516" t="s">
        <v>134</v>
      </c>
      <c r="B6516" t="s">
        <v>24</v>
      </c>
      <c r="C6516">
        <v>2016</v>
      </c>
      <c r="D6516">
        <v>1.5759999999999901</v>
      </c>
      <c r="E6516">
        <v>72.2798025165593</v>
      </c>
      <c r="F6516">
        <v>36.648055999999997</v>
      </c>
      <c r="G6516">
        <v>298.82347498339198</v>
      </c>
    </row>
    <row r="6517" spans="1:7" x14ac:dyDescent="0.3">
      <c r="A6517" t="s">
        <v>77</v>
      </c>
      <c r="B6517" t="s">
        <v>29</v>
      </c>
      <c r="C6517">
        <v>2011</v>
      </c>
      <c r="D6517">
        <v>2608.7809999999999</v>
      </c>
      <c r="E6517">
        <v>3175.8195197893801</v>
      </c>
      <c r="F6517">
        <v>3196.4301999999998</v>
      </c>
      <c r="G6517">
        <v>1010.69698146671</v>
      </c>
    </row>
    <row r="6518" spans="1:7" x14ac:dyDescent="0.3">
      <c r="A6518" t="s">
        <v>131</v>
      </c>
      <c r="B6518" t="s">
        <v>114</v>
      </c>
      <c r="C6518">
        <v>2010</v>
      </c>
      <c r="D6518">
        <v>0.20100000000000001</v>
      </c>
      <c r="E6518">
        <v>0.33819617450205403</v>
      </c>
      <c r="F6518">
        <v>0.93050056999999997</v>
      </c>
      <c r="G6518">
        <v>5.8352849709876304</v>
      </c>
    </row>
    <row r="6519" spans="1:7" x14ac:dyDescent="0.3">
      <c r="A6519" t="s">
        <v>5</v>
      </c>
      <c r="B6519" t="s">
        <v>34</v>
      </c>
      <c r="C6519">
        <v>2009</v>
      </c>
      <c r="D6519">
        <v>386.88400000000001</v>
      </c>
      <c r="E6519">
        <v>312.855015269055</v>
      </c>
      <c r="F6519">
        <v>191.49365</v>
      </c>
      <c r="G6519">
        <v>1544.3443464034599</v>
      </c>
    </row>
    <row r="6520" spans="1:7" x14ac:dyDescent="0.3">
      <c r="A6520" t="s">
        <v>94</v>
      </c>
      <c r="B6520" t="s">
        <v>71</v>
      </c>
      <c r="C6520">
        <v>2008</v>
      </c>
      <c r="D6520">
        <v>0.24</v>
      </c>
      <c r="E6520">
        <v>2.54287858913679</v>
      </c>
      <c r="F6520">
        <v>1.0968766999999999</v>
      </c>
      <c r="G6520">
        <v>18.577450832602999</v>
      </c>
    </row>
    <row r="6521" spans="1:7" x14ac:dyDescent="0.3">
      <c r="A6521" t="s">
        <v>171</v>
      </c>
      <c r="B6521" t="s">
        <v>10</v>
      </c>
      <c r="C6521">
        <v>2010</v>
      </c>
      <c r="D6521">
        <v>9363.1620000000003</v>
      </c>
      <c r="E6521">
        <v>2492.7346560271098</v>
      </c>
      <c r="F6521">
        <v>1535.5721000000001</v>
      </c>
      <c r="G6521">
        <v>1107.80183500522</v>
      </c>
    </row>
    <row r="6522" spans="1:7" x14ac:dyDescent="0.3">
      <c r="A6522" t="s">
        <v>99</v>
      </c>
      <c r="B6522" t="s">
        <v>77</v>
      </c>
      <c r="C6522">
        <v>2016</v>
      </c>
      <c r="D6522">
        <v>33.860999999999997</v>
      </c>
      <c r="E6522">
        <v>5.81611383017571</v>
      </c>
      <c r="F6522">
        <v>14.577268</v>
      </c>
      <c r="G6522">
        <v>13.256753080349499</v>
      </c>
    </row>
    <row r="6523" spans="1:7" x14ac:dyDescent="0.3">
      <c r="A6523" t="s">
        <v>103</v>
      </c>
      <c r="B6523" t="s">
        <v>70</v>
      </c>
      <c r="C6523">
        <v>2016</v>
      </c>
      <c r="D6523">
        <v>93.524000000000001</v>
      </c>
      <c r="E6523">
        <v>36.574102533279003</v>
      </c>
      <c r="F6523">
        <v>32.340600000000002</v>
      </c>
      <c r="G6523">
        <v>16.8064053550248</v>
      </c>
    </row>
    <row r="6524" spans="1:7" x14ac:dyDescent="0.3">
      <c r="A6524" t="s">
        <v>68</v>
      </c>
      <c r="B6524" t="s">
        <v>12</v>
      </c>
      <c r="C6524">
        <v>2015</v>
      </c>
      <c r="D6524">
        <v>74.933000000000007</v>
      </c>
      <c r="E6524">
        <v>33.183692406212103</v>
      </c>
      <c r="F6524">
        <v>23.741565999999999</v>
      </c>
      <c r="G6524">
        <v>97.802332752209693</v>
      </c>
    </row>
    <row r="6525" spans="1:7" x14ac:dyDescent="0.3">
      <c r="A6525" t="s">
        <v>12</v>
      </c>
      <c r="B6525" t="s">
        <v>50</v>
      </c>
      <c r="C6525">
        <v>2007</v>
      </c>
      <c r="D6525">
        <v>3914.7170000000001</v>
      </c>
      <c r="E6525">
        <v>12437.677618371599</v>
      </c>
      <c r="F6525">
        <v>8400.1209999999992</v>
      </c>
      <c r="G6525">
        <v>3389.1176154455602</v>
      </c>
    </row>
    <row r="6526" spans="1:7" x14ac:dyDescent="0.3">
      <c r="A6526" t="s">
        <v>32</v>
      </c>
      <c r="B6526" t="s">
        <v>91</v>
      </c>
      <c r="C6526">
        <v>2012</v>
      </c>
      <c r="D6526">
        <v>27.308</v>
      </c>
      <c r="E6526">
        <v>3.05618740979128</v>
      </c>
      <c r="F6526">
        <v>3.7500496000000001</v>
      </c>
      <c r="G6526">
        <v>25.743035006619799</v>
      </c>
    </row>
    <row r="6527" spans="1:7" x14ac:dyDescent="0.3">
      <c r="A6527" t="s">
        <v>4</v>
      </c>
      <c r="B6527" t="s">
        <v>44</v>
      </c>
      <c r="C6527">
        <v>2008</v>
      </c>
      <c r="D6527">
        <v>9695.09</v>
      </c>
      <c r="E6527">
        <v>287.743254330095</v>
      </c>
      <c r="F6527">
        <v>252.17416</v>
      </c>
      <c r="G6527">
        <v>246.66059382352</v>
      </c>
    </row>
    <row r="6528" spans="1:7" x14ac:dyDescent="0.3">
      <c r="A6528" t="s">
        <v>62</v>
      </c>
      <c r="B6528" t="s">
        <v>44</v>
      </c>
      <c r="C6528">
        <v>2011</v>
      </c>
      <c r="D6528">
        <v>777.37599999999998</v>
      </c>
      <c r="E6528">
        <v>945.79037027638503</v>
      </c>
      <c r="F6528">
        <v>914.97295999999994</v>
      </c>
      <c r="G6528">
        <v>922.99544975783795</v>
      </c>
    </row>
    <row r="6529" spans="1:7" x14ac:dyDescent="0.3">
      <c r="A6529" t="s">
        <v>113</v>
      </c>
      <c r="B6529" t="s">
        <v>70</v>
      </c>
      <c r="C6529">
        <v>2007</v>
      </c>
      <c r="D6529">
        <v>23.138999999999999</v>
      </c>
      <c r="E6529">
        <v>26.543107042516301</v>
      </c>
      <c r="F6529">
        <v>7.1950900000000004</v>
      </c>
      <c r="G6529">
        <v>44.874844624128102</v>
      </c>
    </row>
    <row r="6530" spans="1:7" x14ac:dyDescent="0.3">
      <c r="A6530" t="s">
        <v>65</v>
      </c>
      <c r="B6530" t="s">
        <v>29</v>
      </c>
      <c r="C6530">
        <v>2016</v>
      </c>
      <c r="D6530">
        <v>451.68299999999999</v>
      </c>
      <c r="E6530">
        <v>363.734492268537</v>
      </c>
      <c r="F6530">
        <v>57.133980000000001</v>
      </c>
      <c r="G6530">
        <v>298.81282782223701</v>
      </c>
    </row>
    <row r="6531" spans="1:7" x14ac:dyDescent="0.3">
      <c r="A6531" t="s">
        <v>79</v>
      </c>
      <c r="B6531" t="s">
        <v>12</v>
      </c>
      <c r="C6531">
        <v>2011</v>
      </c>
      <c r="D6531">
        <v>593.75099999999998</v>
      </c>
      <c r="E6531">
        <v>238.22394806404</v>
      </c>
      <c r="F6531">
        <v>225.96700999999999</v>
      </c>
      <c r="G6531">
        <v>109.868759756901</v>
      </c>
    </row>
    <row r="6532" spans="1:7" x14ac:dyDescent="0.3">
      <c r="A6532" t="s">
        <v>43</v>
      </c>
      <c r="B6532" t="s">
        <v>9</v>
      </c>
      <c r="C6532">
        <v>2013</v>
      </c>
      <c r="D6532">
        <v>906.88499999999999</v>
      </c>
      <c r="E6532">
        <v>471.796587345273</v>
      </c>
      <c r="F6532">
        <v>359.27530000000002</v>
      </c>
      <c r="G6532">
        <v>278.95083132402198</v>
      </c>
    </row>
    <row r="6533" spans="1:7" x14ac:dyDescent="0.3">
      <c r="A6533" t="s">
        <v>136</v>
      </c>
      <c r="B6533" t="s">
        <v>27</v>
      </c>
      <c r="C6533">
        <v>2014</v>
      </c>
      <c r="D6533">
        <v>273.83</v>
      </c>
      <c r="E6533">
        <v>60.240245225801402</v>
      </c>
      <c r="F6533">
        <v>100.14815</v>
      </c>
      <c r="G6533">
        <v>189.36439543044099</v>
      </c>
    </row>
    <row r="6534" spans="1:7" x14ac:dyDescent="0.3">
      <c r="A6534" t="s">
        <v>96</v>
      </c>
      <c r="B6534" t="s">
        <v>21</v>
      </c>
      <c r="C6534">
        <v>2016</v>
      </c>
      <c r="D6534">
        <v>160.86000000000001</v>
      </c>
      <c r="E6534">
        <v>292.24990532600299</v>
      </c>
      <c r="F6534">
        <v>223.31998999999999</v>
      </c>
      <c r="G6534">
        <v>368.73744993127099</v>
      </c>
    </row>
    <row r="6535" spans="1:7" x14ac:dyDescent="0.3">
      <c r="A6535" t="s">
        <v>161</v>
      </c>
      <c r="B6535" t="s">
        <v>123</v>
      </c>
      <c r="C6535">
        <v>2011</v>
      </c>
      <c r="D6535">
        <v>3.4359999999999999</v>
      </c>
      <c r="E6535">
        <v>2.5976526883776199</v>
      </c>
      <c r="F6535">
        <v>2.9740297999999998</v>
      </c>
      <c r="G6535">
        <v>5.2980824505747899</v>
      </c>
    </row>
    <row r="6536" spans="1:7" x14ac:dyDescent="0.3">
      <c r="A6536" t="s">
        <v>11</v>
      </c>
      <c r="B6536" t="s">
        <v>58</v>
      </c>
      <c r="C6536">
        <v>2016</v>
      </c>
      <c r="D6536">
        <v>332.41399999999999</v>
      </c>
      <c r="E6536">
        <v>143.480661503189</v>
      </c>
      <c r="F6536">
        <v>115.73259</v>
      </c>
      <c r="G6536">
        <v>249.97859067362501</v>
      </c>
    </row>
    <row r="6537" spans="1:7" x14ac:dyDescent="0.3">
      <c r="A6537" t="s">
        <v>28</v>
      </c>
      <c r="B6537" t="s">
        <v>17</v>
      </c>
      <c r="C6537">
        <v>2009</v>
      </c>
      <c r="D6537">
        <v>58241.322999999997</v>
      </c>
      <c r="E6537">
        <v>57680.056318990297</v>
      </c>
      <c r="F6537">
        <v>60836.906000000003</v>
      </c>
      <c r="G6537">
        <v>36383.270224273801</v>
      </c>
    </row>
    <row r="6538" spans="1:7" x14ac:dyDescent="0.3">
      <c r="A6538" t="s">
        <v>88</v>
      </c>
      <c r="B6538" t="s">
        <v>30</v>
      </c>
      <c r="C6538">
        <v>2013</v>
      </c>
      <c r="D6538">
        <v>0.64400000000000002</v>
      </c>
      <c r="E6538">
        <v>1.7870509501354599</v>
      </c>
      <c r="F6538">
        <v>1.2978637</v>
      </c>
      <c r="G6538">
        <v>1.0593380898493201</v>
      </c>
    </row>
    <row r="6539" spans="1:7" x14ac:dyDescent="0.3">
      <c r="A6539" t="s">
        <v>86</v>
      </c>
      <c r="B6539" t="s">
        <v>87</v>
      </c>
      <c r="C6539">
        <v>2010</v>
      </c>
      <c r="D6539">
        <v>19.645</v>
      </c>
      <c r="E6539">
        <v>6.0292472780341297</v>
      </c>
      <c r="F6539">
        <v>5.6742670000000004</v>
      </c>
      <c r="G6539">
        <v>18.132752909475101</v>
      </c>
    </row>
    <row r="6540" spans="1:7" x14ac:dyDescent="0.3">
      <c r="A6540" t="s">
        <v>91</v>
      </c>
      <c r="B6540" t="s">
        <v>96</v>
      </c>
      <c r="C6540">
        <v>2007</v>
      </c>
      <c r="D6540">
        <v>0.111999999999999</v>
      </c>
      <c r="E6540">
        <v>13.6994935399083</v>
      </c>
      <c r="F6540">
        <v>9.8834129999999991</v>
      </c>
      <c r="G6540">
        <v>48.661582137171997</v>
      </c>
    </row>
    <row r="6541" spans="1:7" x14ac:dyDescent="0.3">
      <c r="A6541" t="s">
        <v>68</v>
      </c>
      <c r="B6541" t="s">
        <v>21</v>
      </c>
      <c r="C6541">
        <v>2007</v>
      </c>
      <c r="D6541">
        <v>2457.2929999999901</v>
      </c>
      <c r="E6541">
        <v>2564.0891701301198</v>
      </c>
      <c r="F6541">
        <v>2570.6318000000001</v>
      </c>
      <c r="G6541">
        <v>3495.47281348876</v>
      </c>
    </row>
    <row r="6542" spans="1:7" x14ac:dyDescent="0.3">
      <c r="A6542" t="s">
        <v>76</v>
      </c>
      <c r="B6542" t="s">
        <v>12</v>
      </c>
      <c r="C6542">
        <v>2011</v>
      </c>
      <c r="D6542">
        <v>0.73499999999999999</v>
      </c>
      <c r="E6542">
        <v>34.842631094254202</v>
      </c>
      <c r="F6542">
        <v>49.651854999999998</v>
      </c>
      <c r="G6542">
        <v>14.026350922927699</v>
      </c>
    </row>
    <row r="6543" spans="1:7" x14ac:dyDescent="0.3">
      <c r="A6543" t="s">
        <v>29</v>
      </c>
      <c r="B6543" t="s">
        <v>87</v>
      </c>
      <c r="C6543">
        <v>2014</v>
      </c>
      <c r="D6543">
        <v>5.0000000000000001E-3</v>
      </c>
      <c r="E6543">
        <v>2.1239047891473999</v>
      </c>
      <c r="F6543">
        <v>2.1132266999999998</v>
      </c>
      <c r="G6543">
        <v>-6.1801422426579898E-2</v>
      </c>
    </row>
    <row r="6544" spans="1:7" x14ac:dyDescent="0.3">
      <c r="A6544" t="s">
        <v>37</v>
      </c>
      <c r="B6544" t="s">
        <v>21</v>
      </c>
      <c r="C6544">
        <v>2015</v>
      </c>
      <c r="D6544">
        <v>302.56200000000001</v>
      </c>
      <c r="E6544">
        <v>201.21922134507801</v>
      </c>
      <c r="F6544">
        <v>477.37792999999999</v>
      </c>
      <c r="G6544">
        <v>255.26597269160101</v>
      </c>
    </row>
    <row r="6545" spans="1:7" x14ac:dyDescent="0.3">
      <c r="A6545" t="s">
        <v>122</v>
      </c>
      <c r="B6545" t="s">
        <v>47</v>
      </c>
      <c r="C6545">
        <v>2014</v>
      </c>
      <c r="D6545">
        <v>10.901</v>
      </c>
      <c r="E6545">
        <v>120.180928394411</v>
      </c>
      <c r="F6545">
        <v>110.76812</v>
      </c>
      <c r="G6545">
        <v>46.049033845088303</v>
      </c>
    </row>
    <row r="6546" spans="1:7" x14ac:dyDescent="0.3">
      <c r="A6546" t="s">
        <v>131</v>
      </c>
      <c r="B6546" t="s">
        <v>67</v>
      </c>
      <c r="C6546">
        <v>2014</v>
      </c>
      <c r="D6546">
        <v>2</v>
      </c>
      <c r="E6546">
        <v>4.6740227496043403</v>
      </c>
      <c r="F6546">
        <v>4.7170110000000003</v>
      </c>
      <c r="G6546">
        <v>2.8252373684720098</v>
      </c>
    </row>
    <row r="6547" spans="1:7" x14ac:dyDescent="0.3">
      <c r="A6547" t="s">
        <v>84</v>
      </c>
      <c r="B6547" t="s">
        <v>20</v>
      </c>
      <c r="C6547">
        <v>2006</v>
      </c>
      <c r="D6547">
        <v>14.319000000000001</v>
      </c>
      <c r="E6547">
        <v>68.388309632814995</v>
      </c>
      <c r="F6547">
        <v>63.674304999999997</v>
      </c>
      <c r="G6547">
        <v>23.155982935886001</v>
      </c>
    </row>
    <row r="6548" spans="1:7" x14ac:dyDescent="0.3">
      <c r="A6548" t="s">
        <v>112</v>
      </c>
      <c r="B6548" t="s">
        <v>14</v>
      </c>
      <c r="C6548">
        <v>2011</v>
      </c>
      <c r="D6548">
        <v>546.38699999999994</v>
      </c>
      <c r="E6548">
        <v>23.391118952012501</v>
      </c>
      <c r="F6548">
        <v>17.043053</v>
      </c>
      <c r="G6548">
        <v>49.573199476439498</v>
      </c>
    </row>
    <row r="6549" spans="1:7" x14ac:dyDescent="0.3">
      <c r="A6549" t="s">
        <v>119</v>
      </c>
      <c r="B6549" t="s">
        <v>15</v>
      </c>
      <c r="C6549">
        <v>2012</v>
      </c>
      <c r="D6549">
        <v>6.5170000000000003</v>
      </c>
      <c r="E6549">
        <v>146.419237980118</v>
      </c>
      <c r="F6549">
        <v>100.15938</v>
      </c>
      <c r="G6549">
        <v>145.26360856705799</v>
      </c>
    </row>
    <row r="6550" spans="1:7" x14ac:dyDescent="0.3">
      <c r="A6550" t="s">
        <v>92</v>
      </c>
      <c r="B6550" t="s">
        <v>28</v>
      </c>
      <c r="C6550">
        <v>2013</v>
      </c>
      <c r="D6550">
        <v>1025.646</v>
      </c>
      <c r="E6550">
        <v>40.478451705907702</v>
      </c>
      <c r="F6550">
        <v>72.191220000000001</v>
      </c>
      <c r="G6550">
        <v>437.22372645685903</v>
      </c>
    </row>
    <row r="6551" spans="1:7" x14ac:dyDescent="0.3">
      <c r="A6551" t="s">
        <v>61</v>
      </c>
      <c r="B6551" t="s">
        <v>24</v>
      </c>
      <c r="C6551">
        <v>2010</v>
      </c>
      <c r="D6551">
        <v>2.1659999999999999</v>
      </c>
      <c r="E6551">
        <v>860.31319820567398</v>
      </c>
      <c r="F6551">
        <v>701.98865000000001</v>
      </c>
      <c r="G6551">
        <v>1436.6871764621101</v>
      </c>
    </row>
    <row r="6552" spans="1:7" x14ac:dyDescent="0.3">
      <c r="A6552" t="s">
        <v>115</v>
      </c>
      <c r="B6552" t="s">
        <v>13</v>
      </c>
      <c r="C6552">
        <v>2008</v>
      </c>
      <c r="D6552">
        <v>4545.1530000000002</v>
      </c>
      <c r="E6552">
        <v>3973.74130916678</v>
      </c>
      <c r="F6552">
        <v>4981.9994999999999</v>
      </c>
      <c r="G6552">
        <v>476.08648909552397</v>
      </c>
    </row>
    <row r="6553" spans="1:7" x14ac:dyDescent="0.3">
      <c r="A6553" t="s">
        <v>84</v>
      </c>
      <c r="B6553" t="s">
        <v>20</v>
      </c>
      <c r="C6553">
        <v>2011</v>
      </c>
      <c r="D6553">
        <v>389.02800000000002</v>
      </c>
      <c r="E6553">
        <v>62.429181154180199</v>
      </c>
      <c r="F6553">
        <v>64.099639999999994</v>
      </c>
      <c r="G6553">
        <v>22.592492212461298</v>
      </c>
    </row>
    <row r="6554" spans="1:7" x14ac:dyDescent="0.3">
      <c r="A6554" t="s">
        <v>13</v>
      </c>
      <c r="B6554" t="s">
        <v>70</v>
      </c>
      <c r="C6554">
        <v>2010</v>
      </c>
      <c r="D6554">
        <v>2.6519999999999899</v>
      </c>
      <c r="E6554">
        <v>2.4037032951325599</v>
      </c>
      <c r="F6554">
        <v>1.9495629999999999</v>
      </c>
      <c r="G6554">
        <v>2.7507056392212998</v>
      </c>
    </row>
    <row r="6555" spans="1:7" x14ac:dyDescent="0.3">
      <c r="A6555" t="s">
        <v>70</v>
      </c>
      <c r="B6555" t="s">
        <v>61</v>
      </c>
      <c r="C6555">
        <v>2012</v>
      </c>
      <c r="D6555">
        <v>1016.003</v>
      </c>
      <c r="E6555">
        <v>407.90700136704601</v>
      </c>
      <c r="F6555">
        <v>546.06460000000004</v>
      </c>
      <c r="G6555">
        <v>456.85969342871101</v>
      </c>
    </row>
    <row r="6556" spans="1:7" x14ac:dyDescent="0.3">
      <c r="A6556" t="s">
        <v>8</v>
      </c>
      <c r="B6556" t="s">
        <v>13</v>
      </c>
      <c r="C6556">
        <v>2010</v>
      </c>
      <c r="D6556">
        <v>347.75799999999998</v>
      </c>
      <c r="E6556">
        <v>274.78338886251902</v>
      </c>
      <c r="F6556">
        <v>424.49295000000001</v>
      </c>
      <c r="G6556">
        <v>268.96577592516599</v>
      </c>
    </row>
    <row r="6557" spans="1:7" x14ac:dyDescent="0.3">
      <c r="A6557" t="s">
        <v>68</v>
      </c>
      <c r="B6557" t="s">
        <v>55</v>
      </c>
      <c r="C6557">
        <v>2011</v>
      </c>
      <c r="D6557">
        <v>68.266999999999996</v>
      </c>
      <c r="E6557">
        <v>361.84755324431399</v>
      </c>
      <c r="F6557">
        <v>365.63803000000001</v>
      </c>
      <c r="G6557">
        <v>1283.58816233687</v>
      </c>
    </row>
    <row r="6558" spans="1:7" x14ac:dyDescent="0.3">
      <c r="A6558" t="s">
        <v>53</v>
      </c>
      <c r="B6558" t="s">
        <v>20</v>
      </c>
      <c r="C6558">
        <v>2015</v>
      </c>
      <c r="D6558">
        <v>6743.8029999999999</v>
      </c>
      <c r="E6558">
        <v>7799.5528143572401</v>
      </c>
      <c r="F6558">
        <v>14535.781000000001</v>
      </c>
      <c r="G6558">
        <v>3100.8040264743699</v>
      </c>
    </row>
    <row r="6559" spans="1:7" x14ac:dyDescent="0.3">
      <c r="A6559" t="s">
        <v>104</v>
      </c>
      <c r="B6559" t="s">
        <v>9</v>
      </c>
      <c r="C6559">
        <v>2006</v>
      </c>
      <c r="D6559">
        <v>1685.5889999999999</v>
      </c>
      <c r="E6559">
        <v>527.28915701525898</v>
      </c>
      <c r="F6559">
        <v>514.84199999999998</v>
      </c>
      <c r="G6559">
        <v>130.41295962968599</v>
      </c>
    </row>
    <row r="6560" spans="1:7" x14ac:dyDescent="0.3">
      <c r="A6560" t="s">
        <v>72</v>
      </c>
      <c r="B6560" t="s">
        <v>34</v>
      </c>
      <c r="C6560">
        <v>2007</v>
      </c>
      <c r="D6560">
        <v>24569.398999999899</v>
      </c>
      <c r="E6560">
        <v>18992.5993896412</v>
      </c>
      <c r="F6560">
        <v>17466.743999999999</v>
      </c>
      <c r="G6560">
        <v>7314.1667025800398</v>
      </c>
    </row>
    <row r="6561" spans="1:7" x14ac:dyDescent="0.3">
      <c r="A6561" t="s">
        <v>171</v>
      </c>
      <c r="B6561" t="s">
        <v>64</v>
      </c>
      <c r="C6561">
        <v>2010</v>
      </c>
      <c r="D6561">
        <v>106.49</v>
      </c>
      <c r="E6561">
        <v>165.30208810452001</v>
      </c>
      <c r="F6561">
        <v>172.62082000000001</v>
      </c>
      <c r="G6561">
        <v>231.57314526115499</v>
      </c>
    </row>
    <row r="6562" spans="1:7" x14ac:dyDescent="0.3">
      <c r="A6562" t="s">
        <v>70</v>
      </c>
      <c r="B6562" t="s">
        <v>47</v>
      </c>
      <c r="C6562">
        <v>2016</v>
      </c>
      <c r="D6562">
        <v>271.81200000000001</v>
      </c>
      <c r="E6562">
        <v>52.601083879090801</v>
      </c>
      <c r="F6562">
        <v>11.835143</v>
      </c>
      <c r="G6562">
        <v>20.828973084292802</v>
      </c>
    </row>
    <row r="6563" spans="1:7" x14ac:dyDescent="0.3">
      <c r="A6563" t="s">
        <v>35</v>
      </c>
      <c r="B6563" t="s">
        <v>60</v>
      </c>
      <c r="C6563">
        <v>2014</v>
      </c>
      <c r="D6563">
        <v>812.02199999999903</v>
      </c>
      <c r="E6563">
        <v>82.379845922945293</v>
      </c>
      <c r="F6563">
        <v>76.545320000000004</v>
      </c>
      <c r="G6563">
        <v>78.933060703460399</v>
      </c>
    </row>
    <row r="6564" spans="1:7" x14ac:dyDescent="0.3">
      <c r="A6564" t="s">
        <v>57</v>
      </c>
      <c r="B6564" t="s">
        <v>9</v>
      </c>
      <c r="C6564">
        <v>2006</v>
      </c>
      <c r="D6564">
        <v>167.30099999999999</v>
      </c>
      <c r="E6564">
        <v>135.77618580139301</v>
      </c>
      <c r="F6564">
        <v>120.38779</v>
      </c>
      <c r="G6564">
        <v>384.60539112718902</v>
      </c>
    </row>
    <row r="6565" spans="1:7" x14ac:dyDescent="0.3">
      <c r="A6565" t="s">
        <v>117</v>
      </c>
      <c r="B6565" t="s">
        <v>55</v>
      </c>
      <c r="C6565">
        <v>2012</v>
      </c>
      <c r="D6565">
        <v>5.3490000000000002</v>
      </c>
      <c r="E6565">
        <v>4.9546303472644704</v>
      </c>
      <c r="F6565">
        <v>2.5998823999999998</v>
      </c>
      <c r="G6565">
        <v>6.3695467762456799</v>
      </c>
    </row>
    <row r="6566" spans="1:7" x14ac:dyDescent="0.3">
      <c r="A6566" t="s">
        <v>5</v>
      </c>
      <c r="B6566" t="s">
        <v>15</v>
      </c>
      <c r="C6566">
        <v>2011</v>
      </c>
      <c r="D6566">
        <v>2008.57</v>
      </c>
      <c r="E6566">
        <v>2293.1157303232799</v>
      </c>
      <c r="F6566">
        <v>1562.3909000000001</v>
      </c>
      <c r="G6566">
        <v>965.76536907833702</v>
      </c>
    </row>
    <row r="6567" spans="1:7" x14ac:dyDescent="0.3">
      <c r="A6567" t="s">
        <v>42</v>
      </c>
      <c r="B6567" t="s">
        <v>26</v>
      </c>
      <c r="C6567">
        <v>2008</v>
      </c>
      <c r="D6567">
        <v>1.39</v>
      </c>
      <c r="E6567">
        <v>6.8833443385658004</v>
      </c>
      <c r="F6567">
        <v>5.0720070000000002</v>
      </c>
      <c r="G6567">
        <v>28.2241544395714</v>
      </c>
    </row>
    <row r="6568" spans="1:7" x14ac:dyDescent="0.3">
      <c r="A6568" t="s">
        <v>31</v>
      </c>
      <c r="B6568" t="s">
        <v>55</v>
      </c>
      <c r="C6568">
        <v>2007</v>
      </c>
      <c r="D6568">
        <v>2917.2269999999999</v>
      </c>
      <c r="E6568">
        <v>713.12282664499401</v>
      </c>
      <c r="F6568">
        <v>1220.0387000000001</v>
      </c>
      <c r="G6568">
        <v>455.55594643362298</v>
      </c>
    </row>
    <row r="6569" spans="1:7" x14ac:dyDescent="0.3">
      <c r="A6569" t="s">
        <v>43</v>
      </c>
      <c r="B6569" t="s">
        <v>10</v>
      </c>
      <c r="C6569">
        <v>2009</v>
      </c>
      <c r="D6569">
        <v>88.668999999999997</v>
      </c>
      <c r="E6569">
        <v>388.32272075101201</v>
      </c>
      <c r="F6569">
        <v>581.79974000000004</v>
      </c>
      <c r="G6569">
        <v>220.17306915697901</v>
      </c>
    </row>
    <row r="6570" spans="1:7" x14ac:dyDescent="0.3">
      <c r="A6570" t="s">
        <v>135</v>
      </c>
      <c r="B6570" t="s">
        <v>24</v>
      </c>
      <c r="C6570">
        <v>2010</v>
      </c>
      <c r="D6570">
        <v>59.585999999999999</v>
      </c>
      <c r="E6570">
        <v>45.559350787202597</v>
      </c>
      <c r="F6570">
        <v>21.147864999999999</v>
      </c>
      <c r="G6570">
        <v>56.992995357066199</v>
      </c>
    </row>
    <row r="6571" spans="1:7" x14ac:dyDescent="0.3">
      <c r="A6571" t="s">
        <v>107</v>
      </c>
      <c r="B6571" t="s">
        <v>55</v>
      </c>
      <c r="C6571">
        <v>2011</v>
      </c>
      <c r="D6571">
        <v>7.8159999999999998</v>
      </c>
      <c r="E6571">
        <v>54.455064324033003</v>
      </c>
      <c r="F6571">
        <v>61.270769999999999</v>
      </c>
      <c r="G6571">
        <v>53.105442861285603</v>
      </c>
    </row>
    <row r="6572" spans="1:7" x14ac:dyDescent="0.3">
      <c r="A6572" t="s">
        <v>135</v>
      </c>
      <c r="B6572" t="s">
        <v>21</v>
      </c>
      <c r="C6572">
        <v>2013</v>
      </c>
      <c r="D6572">
        <v>42.34</v>
      </c>
      <c r="E6572">
        <v>121.934255611208</v>
      </c>
      <c r="F6572">
        <v>60.144928</v>
      </c>
      <c r="G6572">
        <v>219.09746906204899</v>
      </c>
    </row>
    <row r="6573" spans="1:7" x14ac:dyDescent="0.3">
      <c r="A6573" t="s">
        <v>154</v>
      </c>
      <c r="B6573" t="s">
        <v>66</v>
      </c>
      <c r="C6573">
        <v>2008</v>
      </c>
      <c r="D6573">
        <v>55.591999999999999</v>
      </c>
      <c r="E6573">
        <v>65.163520662908596</v>
      </c>
      <c r="F6573">
        <v>60.533085</v>
      </c>
      <c r="G6573">
        <v>21.383725844167301</v>
      </c>
    </row>
    <row r="6574" spans="1:7" x14ac:dyDescent="0.3">
      <c r="A6574" t="s">
        <v>87</v>
      </c>
      <c r="B6574" t="s">
        <v>13</v>
      </c>
      <c r="C6574">
        <v>2015</v>
      </c>
      <c r="D6574">
        <v>15.805</v>
      </c>
      <c r="E6574">
        <v>132.52029498368</v>
      </c>
      <c r="F6574">
        <v>103.076965</v>
      </c>
      <c r="G6574">
        <v>250.88213547550799</v>
      </c>
    </row>
    <row r="6575" spans="1:7" x14ac:dyDescent="0.3">
      <c r="A6575" t="s">
        <v>143</v>
      </c>
      <c r="B6575" t="s">
        <v>4</v>
      </c>
      <c r="C6575">
        <v>2010</v>
      </c>
      <c r="D6575">
        <v>2.577</v>
      </c>
      <c r="E6575">
        <v>10.0393304531624</v>
      </c>
      <c r="F6575">
        <v>5.8408556000000003</v>
      </c>
      <c r="G6575">
        <v>86.366343586373304</v>
      </c>
    </row>
    <row r="6576" spans="1:7" x14ac:dyDescent="0.3">
      <c r="A6576" t="s">
        <v>126</v>
      </c>
      <c r="B6576" t="s">
        <v>10</v>
      </c>
      <c r="C6576">
        <v>2012</v>
      </c>
      <c r="D6576">
        <v>4108.4129999999996</v>
      </c>
      <c r="E6576">
        <v>4295.11824663466</v>
      </c>
      <c r="F6576">
        <v>5398.1562000000004</v>
      </c>
      <c r="G6576">
        <v>893.05325770690899</v>
      </c>
    </row>
    <row r="6577" spans="1:7" x14ac:dyDescent="0.3">
      <c r="A6577" t="s">
        <v>147</v>
      </c>
      <c r="B6577" t="s">
        <v>48</v>
      </c>
      <c r="C6577">
        <v>2016</v>
      </c>
      <c r="D6577">
        <v>0.52500000000000002</v>
      </c>
      <c r="E6577">
        <v>12.434647484808099</v>
      </c>
      <c r="F6577">
        <v>3.5716614999999998</v>
      </c>
      <c r="G6577">
        <v>54.225451009620102</v>
      </c>
    </row>
    <row r="6578" spans="1:7" x14ac:dyDescent="0.3">
      <c r="A6578" t="s">
        <v>40</v>
      </c>
      <c r="B6578" t="s">
        <v>44</v>
      </c>
      <c r="C6578">
        <v>2015</v>
      </c>
      <c r="D6578">
        <v>214.589</v>
      </c>
      <c r="E6578">
        <v>164.769492012867</v>
      </c>
      <c r="F6578">
        <v>121.47777000000001</v>
      </c>
      <c r="G6578">
        <v>144.73643242815101</v>
      </c>
    </row>
    <row r="6579" spans="1:7" x14ac:dyDescent="0.3">
      <c r="A6579" t="s">
        <v>40</v>
      </c>
      <c r="B6579" t="s">
        <v>24</v>
      </c>
      <c r="C6579">
        <v>2007</v>
      </c>
      <c r="D6579">
        <v>450.654</v>
      </c>
      <c r="E6579">
        <v>95.622308166133095</v>
      </c>
      <c r="F6579">
        <v>90.875929999999997</v>
      </c>
      <c r="G6579">
        <v>59.549136783084698</v>
      </c>
    </row>
    <row r="6580" spans="1:7" x14ac:dyDescent="0.3">
      <c r="A6580" t="s">
        <v>11</v>
      </c>
      <c r="B6580" t="s">
        <v>80</v>
      </c>
      <c r="C6580">
        <v>2016</v>
      </c>
      <c r="D6580">
        <v>28.350999999999999</v>
      </c>
      <c r="E6580">
        <v>160.323750127979</v>
      </c>
      <c r="F6580">
        <v>85.422790000000006</v>
      </c>
      <c r="G6580">
        <v>221.20432798569999</v>
      </c>
    </row>
    <row r="6581" spans="1:7" x14ac:dyDescent="0.3">
      <c r="A6581" t="s">
        <v>66</v>
      </c>
      <c r="B6581" t="s">
        <v>10</v>
      </c>
      <c r="C6581">
        <v>2013</v>
      </c>
      <c r="D6581">
        <v>12363.45</v>
      </c>
      <c r="E6581">
        <v>15848.314987632801</v>
      </c>
      <c r="F6581">
        <v>15242.353999999999</v>
      </c>
      <c r="G6581">
        <v>7906.5498326870602</v>
      </c>
    </row>
    <row r="6582" spans="1:7" x14ac:dyDescent="0.3">
      <c r="A6582" t="s">
        <v>65</v>
      </c>
      <c r="B6582" t="s">
        <v>20</v>
      </c>
      <c r="C6582">
        <v>2016</v>
      </c>
      <c r="D6582">
        <v>242.09099999999901</v>
      </c>
      <c r="E6582">
        <v>90.626017791367502</v>
      </c>
      <c r="F6582">
        <v>71.685460000000006</v>
      </c>
      <c r="G6582">
        <v>49.082540394102601</v>
      </c>
    </row>
    <row r="6583" spans="1:7" x14ac:dyDescent="0.3">
      <c r="A6583" t="s">
        <v>52</v>
      </c>
      <c r="B6583" t="s">
        <v>22</v>
      </c>
      <c r="C6583">
        <v>2006</v>
      </c>
      <c r="D6583">
        <v>59.773000000000003</v>
      </c>
      <c r="E6583">
        <v>113.097825641667</v>
      </c>
      <c r="F6583">
        <v>69.086759999999998</v>
      </c>
      <c r="G6583">
        <v>417.779409867026</v>
      </c>
    </row>
    <row r="6584" spans="1:7" x14ac:dyDescent="0.3">
      <c r="A6584" t="s">
        <v>122</v>
      </c>
      <c r="B6584" t="s">
        <v>44</v>
      </c>
      <c r="C6584">
        <v>2010</v>
      </c>
      <c r="D6584">
        <v>697.55</v>
      </c>
      <c r="E6584">
        <v>193.86517556039999</v>
      </c>
      <c r="F6584">
        <v>147.31412</v>
      </c>
      <c r="G6584">
        <v>229.31166997212199</v>
      </c>
    </row>
    <row r="6585" spans="1:7" x14ac:dyDescent="0.3">
      <c r="A6585" t="s">
        <v>91</v>
      </c>
      <c r="B6585" t="s">
        <v>50</v>
      </c>
      <c r="C6585">
        <v>2016</v>
      </c>
      <c r="D6585">
        <v>1.333</v>
      </c>
      <c r="E6585">
        <v>408.03997211325901</v>
      </c>
      <c r="F6585">
        <v>317.92227000000003</v>
      </c>
      <c r="G6585">
        <v>305.36868744544199</v>
      </c>
    </row>
    <row r="6586" spans="1:7" x14ac:dyDescent="0.3">
      <c r="A6586" t="s">
        <v>57</v>
      </c>
      <c r="B6586" t="s">
        <v>34</v>
      </c>
      <c r="C6586">
        <v>2014</v>
      </c>
      <c r="D6586">
        <v>10.157999999999999</v>
      </c>
      <c r="E6586">
        <v>93.597654197590401</v>
      </c>
      <c r="F6586">
        <v>130.55777</v>
      </c>
      <c r="G6586">
        <v>69.242353438732906</v>
      </c>
    </row>
    <row r="6587" spans="1:7" x14ac:dyDescent="0.3">
      <c r="A6587" t="s">
        <v>135</v>
      </c>
      <c r="B6587" t="s">
        <v>70</v>
      </c>
      <c r="C6587">
        <v>2011</v>
      </c>
      <c r="D6587">
        <v>930</v>
      </c>
      <c r="E6587">
        <v>46.4936726443526</v>
      </c>
      <c r="F6587">
        <v>46.206180000000003</v>
      </c>
      <c r="G6587">
        <v>18.802357413810601</v>
      </c>
    </row>
    <row r="6588" spans="1:7" x14ac:dyDescent="0.3">
      <c r="A6588" t="s">
        <v>79</v>
      </c>
      <c r="B6588" t="s">
        <v>12</v>
      </c>
      <c r="C6588">
        <v>2009</v>
      </c>
      <c r="D6588">
        <v>12.244</v>
      </c>
      <c r="E6588">
        <v>195.94281739758</v>
      </c>
      <c r="F6588">
        <v>89.109250000000003</v>
      </c>
      <c r="G6588">
        <v>108.275194103389</v>
      </c>
    </row>
    <row r="6589" spans="1:7" x14ac:dyDescent="0.3">
      <c r="A6589" t="s">
        <v>70</v>
      </c>
      <c r="B6589" t="s">
        <v>61</v>
      </c>
      <c r="C6589">
        <v>2014</v>
      </c>
      <c r="D6589">
        <v>985.69299999999998</v>
      </c>
      <c r="E6589">
        <v>434.04955053467</v>
      </c>
      <c r="F6589">
        <v>387.11669999999998</v>
      </c>
      <c r="G6589">
        <v>770.70963108799901</v>
      </c>
    </row>
    <row r="6590" spans="1:7" x14ac:dyDescent="0.3">
      <c r="A6590" t="s">
        <v>64</v>
      </c>
      <c r="B6590" t="s">
        <v>22</v>
      </c>
      <c r="C6590">
        <v>2009</v>
      </c>
      <c r="D6590">
        <v>2742.43</v>
      </c>
      <c r="E6590">
        <v>579.04561076013999</v>
      </c>
      <c r="F6590">
        <v>541.57024999999999</v>
      </c>
      <c r="G6590">
        <v>600.56879886370098</v>
      </c>
    </row>
    <row r="6591" spans="1:7" x14ac:dyDescent="0.3">
      <c r="A6591" t="s">
        <v>41</v>
      </c>
      <c r="B6591" t="s">
        <v>10</v>
      </c>
      <c r="C6591">
        <v>2014</v>
      </c>
      <c r="D6591">
        <v>13125.78</v>
      </c>
      <c r="E6591">
        <v>27665.4939775885</v>
      </c>
      <c r="F6591">
        <v>21693.43</v>
      </c>
      <c r="G6591">
        <v>6409.9215628685997</v>
      </c>
    </row>
    <row r="6592" spans="1:7" x14ac:dyDescent="0.3">
      <c r="A6592" t="s">
        <v>102</v>
      </c>
      <c r="B6592" t="s">
        <v>26</v>
      </c>
      <c r="C6592">
        <v>2007</v>
      </c>
      <c r="D6592">
        <v>92.971000000000004</v>
      </c>
      <c r="E6592">
        <v>123.620602849368</v>
      </c>
      <c r="F6592">
        <v>165.17317</v>
      </c>
      <c r="G6592">
        <v>57.541505200984801</v>
      </c>
    </row>
    <row r="6593" spans="1:7" x14ac:dyDescent="0.3">
      <c r="A6593" t="s">
        <v>72</v>
      </c>
      <c r="B6593" t="s">
        <v>32</v>
      </c>
      <c r="C6593">
        <v>2012</v>
      </c>
      <c r="D6593">
        <v>1.54199999999999</v>
      </c>
      <c r="E6593">
        <v>355.54323433622102</v>
      </c>
      <c r="F6593">
        <v>412.78293000000002</v>
      </c>
      <c r="G6593">
        <v>599.69075899736902</v>
      </c>
    </row>
    <row r="6594" spans="1:7" x14ac:dyDescent="0.3">
      <c r="A6594" t="s">
        <v>5</v>
      </c>
      <c r="B6594" t="s">
        <v>27</v>
      </c>
      <c r="C6594">
        <v>2008</v>
      </c>
      <c r="D6594">
        <v>7.2999999999999995E-2</v>
      </c>
      <c r="E6594">
        <v>2.4485134428061901</v>
      </c>
      <c r="F6594">
        <v>6.2066049999999997</v>
      </c>
      <c r="G6594">
        <v>14.6975939480634</v>
      </c>
    </row>
    <row r="6595" spans="1:7" x14ac:dyDescent="0.3">
      <c r="A6595" t="s">
        <v>111</v>
      </c>
      <c r="B6595" t="s">
        <v>29</v>
      </c>
      <c r="C6595">
        <v>2012</v>
      </c>
      <c r="D6595">
        <v>73.256</v>
      </c>
      <c r="E6595">
        <v>127.43795672706599</v>
      </c>
      <c r="F6595">
        <v>125.25023</v>
      </c>
      <c r="G6595">
        <v>122.742035739296</v>
      </c>
    </row>
    <row r="6596" spans="1:7" x14ac:dyDescent="0.3">
      <c r="A6596" t="s">
        <v>58</v>
      </c>
      <c r="B6596" t="s">
        <v>46</v>
      </c>
      <c r="C6596">
        <v>2007</v>
      </c>
      <c r="D6596">
        <v>220.71099999999899</v>
      </c>
      <c r="E6596">
        <v>75.460415665682504</v>
      </c>
      <c r="F6596">
        <v>100.87401</v>
      </c>
      <c r="G6596">
        <v>92.8091783720336</v>
      </c>
    </row>
    <row r="6597" spans="1:7" x14ac:dyDescent="0.3">
      <c r="A6597" t="s">
        <v>73</v>
      </c>
      <c r="B6597" t="s">
        <v>34</v>
      </c>
      <c r="C6597">
        <v>2013</v>
      </c>
      <c r="D6597">
        <v>193.21</v>
      </c>
      <c r="E6597">
        <v>320.32292805131499</v>
      </c>
      <c r="F6597">
        <v>463.27994000000001</v>
      </c>
      <c r="G6597">
        <v>1089.86911928424</v>
      </c>
    </row>
    <row r="6598" spans="1:7" x14ac:dyDescent="0.3">
      <c r="A6598" t="s">
        <v>92</v>
      </c>
      <c r="B6598" t="s">
        <v>24</v>
      </c>
      <c r="C6598">
        <v>2011</v>
      </c>
      <c r="D6598">
        <v>7549.7830000000004</v>
      </c>
      <c r="E6598">
        <v>9840.3183332337594</v>
      </c>
      <c r="F6598">
        <v>7767.2847000000002</v>
      </c>
      <c r="G6598">
        <v>15379.603828949501</v>
      </c>
    </row>
    <row r="6599" spans="1:7" x14ac:dyDescent="0.3">
      <c r="A6599" t="s">
        <v>141</v>
      </c>
      <c r="B6599" t="s">
        <v>32</v>
      </c>
      <c r="C6599">
        <v>2009</v>
      </c>
      <c r="D6599">
        <v>118.55</v>
      </c>
      <c r="E6599">
        <v>23.679515713617501</v>
      </c>
      <c r="F6599">
        <v>28.008621000000002</v>
      </c>
      <c r="G6599">
        <v>61.6950173394073</v>
      </c>
    </row>
    <row r="6600" spans="1:7" x14ac:dyDescent="0.3">
      <c r="A6600" t="s">
        <v>67</v>
      </c>
      <c r="B6600" t="s">
        <v>59</v>
      </c>
      <c r="C6600">
        <v>2014</v>
      </c>
      <c r="D6600">
        <v>46.843000000000004</v>
      </c>
      <c r="E6600">
        <v>265.11380037803298</v>
      </c>
      <c r="F6600">
        <v>271.46627999999998</v>
      </c>
      <c r="G6600">
        <v>176.08579466205401</v>
      </c>
    </row>
    <row r="6601" spans="1:7" x14ac:dyDescent="0.3">
      <c r="A6601" t="s">
        <v>111</v>
      </c>
      <c r="B6601" t="s">
        <v>55</v>
      </c>
      <c r="C6601">
        <v>2010</v>
      </c>
      <c r="D6601">
        <v>27.997</v>
      </c>
      <c r="E6601">
        <v>17.8450946706857</v>
      </c>
      <c r="F6601">
        <v>10.520752</v>
      </c>
      <c r="G6601">
        <v>49.381235032561001</v>
      </c>
    </row>
    <row r="6602" spans="1:7" x14ac:dyDescent="0.3">
      <c r="A6602" t="s">
        <v>83</v>
      </c>
      <c r="B6602" t="s">
        <v>66</v>
      </c>
      <c r="C6602">
        <v>2013</v>
      </c>
      <c r="D6602">
        <v>0.65599999999999903</v>
      </c>
      <c r="E6602">
        <v>2.7505414425802002</v>
      </c>
      <c r="F6602">
        <v>2.2662377</v>
      </c>
      <c r="G6602">
        <v>-0.26547580130660198</v>
      </c>
    </row>
    <row r="6603" spans="1:7" x14ac:dyDescent="0.3">
      <c r="A6603" t="s">
        <v>28</v>
      </c>
      <c r="B6603" t="s">
        <v>81</v>
      </c>
      <c r="C6603">
        <v>2008</v>
      </c>
      <c r="D6603">
        <v>10.454000000000001</v>
      </c>
      <c r="E6603">
        <v>1417.76161341801</v>
      </c>
      <c r="F6603">
        <v>1722.1545000000001</v>
      </c>
      <c r="G6603">
        <v>314.85850753416997</v>
      </c>
    </row>
    <row r="6604" spans="1:7" x14ac:dyDescent="0.3">
      <c r="A6604" t="s">
        <v>5</v>
      </c>
      <c r="B6604" t="s">
        <v>22</v>
      </c>
      <c r="C6604">
        <v>2015</v>
      </c>
      <c r="D6604">
        <v>0.13600000000000001</v>
      </c>
      <c r="E6604">
        <v>34.273855504793403</v>
      </c>
      <c r="F6604">
        <v>45.15654</v>
      </c>
      <c r="G6604">
        <v>86.801705802121901</v>
      </c>
    </row>
    <row r="6605" spans="1:7" x14ac:dyDescent="0.3">
      <c r="A6605" t="s">
        <v>77</v>
      </c>
      <c r="B6605" t="s">
        <v>14</v>
      </c>
      <c r="C6605">
        <v>2006</v>
      </c>
      <c r="D6605">
        <v>0.01</v>
      </c>
      <c r="E6605">
        <v>140.02762245561601</v>
      </c>
      <c r="F6605">
        <v>118.09824</v>
      </c>
      <c r="G6605">
        <v>121.69751876211799</v>
      </c>
    </row>
    <row r="6606" spans="1:7" x14ac:dyDescent="0.3">
      <c r="A6606" t="s">
        <v>171</v>
      </c>
      <c r="B6606" t="s">
        <v>20</v>
      </c>
      <c r="C6606">
        <v>2007</v>
      </c>
      <c r="D6606">
        <v>80.960999999999999</v>
      </c>
      <c r="E6606">
        <v>110.991394334247</v>
      </c>
      <c r="F6606">
        <v>91.910679999999999</v>
      </c>
      <c r="G6606">
        <v>431.81958674639702</v>
      </c>
    </row>
    <row r="6607" spans="1:7" x14ac:dyDescent="0.3">
      <c r="A6607" t="s">
        <v>5</v>
      </c>
      <c r="B6607" t="s">
        <v>81</v>
      </c>
      <c r="C6607">
        <v>2010</v>
      </c>
      <c r="D6607">
        <v>0.17299999999999999</v>
      </c>
      <c r="E6607">
        <v>-0.13734771866915699</v>
      </c>
      <c r="F6607">
        <v>0.14866908000000001</v>
      </c>
      <c r="G6607">
        <v>3.6264069618466799</v>
      </c>
    </row>
    <row r="6608" spans="1:7" x14ac:dyDescent="0.3">
      <c r="A6608" t="s">
        <v>72</v>
      </c>
      <c r="B6608" t="s">
        <v>62</v>
      </c>
      <c r="C6608">
        <v>2008</v>
      </c>
      <c r="D6608">
        <v>30.638999999999999</v>
      </c>
      <c r="E6608">
        <v>17.700874900229</v>
      </c>
      <c r="F6608">
        <v>14.180173999999999</v>
      </c>
      <c r="G6608">
        <v>73.835367557396907</v>
      </c>
    </row>
    <row r="6609" spans="1:7" x14ac:dyDescent="0.3">
      <c r="A6609" t="s">
        <v>8</v>
      </c>
      <c r="B6609" t="s">
        <v>73</v>
      </c>
      <c r="C6609">
        <v>2009</v>
      </c>
      <c r="D6609">
        <v>17.672999999999998</v>
      </c>
      <c r="E6609">
        <v>131.482320378715</v>
      </c>
      <c r="F6609">
        <v>93.009429999999995</v>
      </c>
      <c r="G6609">
        <v>117.95177219078499</v>
      </c>
    </row>
    <row r="6610" spans="1:7" x14ac:dyDescent="0.3">
      <c r="A6610" t="s">
        <v>97</v>
      </c>
      <c r="B6610" t="s">
        <v>70</v>
      </c>
      <c r="C6610">
        <v>2006</v>
      </c>
      <c r="D6610">
        <v>3.7559999999999998</v>
      </c>
      <c r="E6610">
        <v>5.4170451108126096</v>
      </c>
      <c r="F6610">
        <v>8.1686259999999997</v>
      </c>
      <c r="G6610">
        <v>30.980486367384401</v>
      </c>
    </row>
    <row r="6611" spans="1:7" x14ac:dyDescent="0.3">
      <c r="A6611" t="s">
        <v>91</v>
      </c>
      <c r="B6611" t="s">
        <v>123</v>
      </c>
      <c r="C6611">
        <v>2010</v>
      </c>
      <c r="D6611">
        <v>0.36</v>
      </c>
      <c r="E6611">
        <v>1.55863575325245</v>
      </c>
      <c r="F6611">
        <v>2.1641020000000002</v>
      </c>
      <c r="G6611">
        <v>7.2144139724754899</v>
      </c>
    </row>
    <row r="6612" spans="1:7" x14ac:dyDescent="0.3">
      <c r="A6612" t="s">
        <v>171</v>
      </c>
      <c r="B6612" t="s">
        <v>27</v>
      </c>
      <c r="C6612">
        <v>2008</v>
      </c>
      <c r="D6612">
        <v>11.782999999999999</v>
      </c>
      <c r="E6612">
        <v>826.65335893321799</v>
      </c>
      <c r="F6612">
        <v>804.66459999999995</v>
      </c>
      <c r="G6612">
        <v>339.82853157253999</v>
      </c>
    </row>
    <row r="6613" spans="1:7" x14ac:dyDescent="0.3">
      <c r="A6613" t="s">
        <v>91</v>
      </c>
      <c r="B6613" t="s">
        <v>81</v>
      </c>
      <c r="C6613">
        <v>2008</v>
      </c>
      <c r="D6613">
        <v>15.808999999999999</v>
      </c>
      <c r="E6613">
        <v>7.8411037888944604</v>
      </c>
      <c r="F6613">
        <v>11.069345</v>
      </c>
      <c r="G6613">
        <v>17.799934312694901</v>
      </c>
    </row>
    <row r="6614" spans="1:7" x14ac:dyDescent="0.3">
      <c r="A6614" t="s">
        <v>85</v>
      </c>
      <c r="B6614" t="s">
        <v>29</v>
      </c>
      <c r="C6614">
        <v>2007</v>
      </c>
      <c r="D6614">
        <v>195.94</v>
      </c>
      <c r="E6614">
        <v>174.03727420460501</v>
      </c>
      <c r="F6614">
        <v>138.88346999999999</v>
      </c>
      <c r="G6614">
        <v>193.80790910685101</v>
      </c>
    </row>
    <row r="6615" spans="1:7" x14ac:dyDescent="0.3">
      <c r="A6615" t="s">
        <v>152</v>
      </c>
      <c r="B6615" t="s">
        <v>26</v>
      </c>
      <c r="C6615">
        <v>2013</v>
      </c>
      <c r="D6615">
        <v>26.315999999999999</v>
      </c>
      <c r="E6615">
        <v>11.8036544378293</v>
      </c>
      <c r="F6615">
        <v>10.035647000000001</v>
      </c>
      <c r="G6615">
        <v>9.7252611145821408</v>
      </c>
    </row>
    <row r="6616" spans="1:7" x14ac:dyDescent="0.3">
      <c r="A6616" t="s">
        <v>51</v>
      </c>
      <c r="B6616" t="s">
        <v>13</v>
      </c>
      <c r="C6616">
        <v>2007</v>
      </c>
      <c r="D6616">
        <v>4416.915</v>
      </c>
      <c r="E6616">
        <v>5325.65279946597</v>
      </c>
      <c r="F6616">
        <v>7403.8410000000003</v>
      </c>
      <c r="G6616">
        <v>3480.5642413000501</v>
      </c>
    </row>
    <row r="6617" spans="1:7" x14ac:dyDescent="0.3">
      <c r="A6617" t="s">
        <v>97</v>
      </c>
      <c r="B6617" t="s">
        <v>73</v>
      </c>
      <c r="C6617">
        <v>2006</v>
      </c>
      <c r="D6617">
        <v>68.161000000000001</v>
      </c>
      <c r="E6617">
        <v>88.362069548373</v>
      </c>
      <c r="F6617">
        <v>110.309814</v>
      </c>
      <c r="G6617">
        <v>174.92926077923701</v>
      </c>
    </row>
    <row r="6618" spans="1:7" x14ac:dyDescent="0.3">
      <c r="A6618" t="s">
        <v>133</v>
      </c>
      <c r="B6618" t="s">
        <v>43</v>
      </c>
      <c r="C6618">
        <v>2014</v>
      </c>
      <c r="D6618">
        <v>446.856999999999</v>
      </c>
      <c r="E6618">
        <v>1021.33684659572</v>
      </c>
      <c r="F6618">
        <v>605.82320000000004</v>
      </c>
      <c r="G6618">
        <v>1312.83165078191</v>
      </c>
    </row>
    <row r="6619" spans="1:7" x14ac:dyDescent="0.3">
      <c r="A6619" t="s">
        <v>48</v>
      </c>
      <c r="B6619" t="s">
        <v>44</v>
      </c>
      <c r="C6619">
        <v>2015</v>
      </c>
      <c r="D6619">
        <v>239.55500000000001</v>
      </c>
      <c r="E6619">
        <v>1591.0749426339901</v>
      </c>
      <c r="F6619">
        <v>808.15660000000003</v>
      </c>
      <c r="G6619">
        <v>2805.2989092119401</v>
      </c>
    </row>
    <row r="6620" spans="1:7" x14ac:dyDescent="0.3">
      <c r="A6620" t="s">
        <v>34</v>
      </c>
      <c r="B6620" t="s">
        <v>51</v>
      </c>
      <c r="C6620">
        <v>2015</v>
      </c>
      <c r="D6620">
        <v>619.476</v>
      </c>
      <c r="E6620">
        <v>84.420878608115103</v>
      </c>
      <c r="F6620">
        <v>107.19815</v>
      </c>
      <c r="G6620">
        <v>61.295591609754197</v>
      </c>
    </row>
    <row r="6621" spans="1:7" x14ac:dyDescent="0.3">
      <c r="A6621" t="s">
        <v>131</v>
      </c>
      <c r="B6621" t="s">
        <v>43</v>
      </c>
      <c r="C6621">
        <v>2015</v>
      </c>
      <c r="D6621">
        <v>5468.6819999999998</v>
      </c>
      <c r="E6621">
        <v>1440.69966822587</v>
      </c>
      <c r="F6621">
        <v>1190.9567999999999</v>
      </c>
      <c r="G6621">
        <v>112.691117440356</v>
      </c>
    </row>
    <row r="6622" spans="1:7" x14ac:dyDescent="0.3">
      <c r="A6622" t="s">
        <v>39</v>
      </c>
      <c r="B6622" t="s">
        <v>9</v>
      </c>
      <c r="C6622">
        <v>2015</v>
      </c>
      <c r="D6622">
        <v>1257.0139999999999</v>
      </c>
      <c r="E6622">
        <v>360.33680792507499</v>
      </c>
      <c r="F6622">
        <v>508.56952000000001</v>
      </c>
      <c r="G6622">
        <v>551.583565345789</v>
      </c>
    </row>
    <row r="6623" spans="1:7" x14ac:dyDescent="0.3">
      <c r="A6623" t="s">
        <v>19</v>
      </c>
      <c r="B6623" t="s">
        <v>174</v>
      </c>
      <c r="C6623">
        <v>2010</v>
      </c>
      <c r="D6623">
        <v>3.056</v>
      </c>
      <c r="E6623">
        <v>28.1140090304295</v>
      </c>
      <c r="F6623">
        <v>60.911102</v>
      </c>
      <c r="G6623">
        <v>28.851870480036698</v>
      </c>
    </row>
    <row r="6624" spans="1:7" x14ac:dyDescent="0.3">
      <c r="A6624" t="s">
        <v>129</v>
      </c>
      <c r="B6624" t="s">
        <v>55</v>
      </c>
      <c r="C6624">
        <v>2007</v>
      </c>
      <c r="D6624">
        <v>145.52799999999999</v>
      </c>
      <c r="E6624">
        <v>6.0788603398290002</v>
      </c>
      <c r="F6624">
        <v>7.3167166999999997</v>
      </c>
      <c r="G6624">
        <v>37.633109455473203</v>
      </c>
    </row>
    <row r="6625" spans="1:7" x14ac:dyDescent="0.3">
      <c r="A6625" t="s">
        <v>41</v>
      </c>
      <c r="B6625" t="s">
        <v>89</v>
      </c>
      <c r="C6625">
        <v>2014</v>
      </c>
      <c r="D6625">
        <v>24.556999999999999</v>
      </c>
      <c r="E6625">
        <v>36.969639187982096</v>
      </c>
      <c r="F6625">
        <v>27.804725999999999</v>
      </c>
      <c r="G6625">
        <v>29.679335358859799</v>
      </c>
    </row>
    <row r="6626" spans="1:7" x14ac:dyDescent="0.3">
      <c r="A6626" t="s">
        <v>135</v>
      </c>
      <c r="B6626" t="s">
        <v>37</v>
      </c>
      <c r="C6626">
        <v>2007</v>
      </c>
      <c r="D6626">
        <v>4093.7469999999998</v>
      </c>
      <c r="E6626">
        <v>6833.5938703271404</v>
      </c>
      <c r="F6626">
        <v>6702.1655000000001</v>
      </c>
      <c r="G6626">
        <v>1689.1342674426301</v>
      </c>
    </row>
    <row r="6627" spans="1:7" x14ac:dyDescent="0.3">
      <c r="A6627" t="s">
        <v>61</v>
      </c>
      <c r="B6627" t="s">
        <v>22</v>
      </c>
      <c r="C6627">
        <v>2006</v>
      </c>
      <c r="D6627">
        <v>21.28</v>
      </c>
      <c r="E6627">
        <v>28.350425075087301</v>
      </c>
      <c r="F6627">
        <v>13.8743515</v>
      </c>
      <c r="G6627">
        <v>220.542133210587</v>
      </c>
    </row>
    <row r="6628" spans="1:7" x14ac:dyDescent="0.3">
      <c r="A6628" t="s">
        <v>192</v>
      </c>
      <c r="B6628" t="s">
        <v>103</v>
      </c>
      <c r="C6628">
        <v>2007</v>
      </c>
      <c r="D6628">
        <v>242.108</v>
      </c>
      <c r="E6628">
        <v>13.7293657248028</v>
      </c>
      <c r="F6628">
        <v>18.740905999999999</v>
      </c>
      <c r="G6628">
        <v>9.2689367824472697</v>
      </c>
    </row>
    <row r="6629" spans="1:7" x14ac:dyDescent="0.3">
      <c r="A6629" t="s">
        <v>76</v>
      </c>
      <c r="B6629" t="s">
        <v>195</v>
      </c>
      <c r="C6629">
        <v>2010</v>
      </c>
      <c r="D6629">
        <v>24.678999999999998</v>
      </c>
      <c r="E6629">
        <v>13.677767316705401</v>
      </c>
      <c r="F6629">
        <v>19.661995000000001</v>
      </c>
      <c r="G6629">
        <v>10.4204023686417</v>
      </c>
    </row>
    <row r="6630" spans="1:7" x14ac:dyDescent="0.3">
      <c r="A6630" t="s">
        <v>13</v>
      </c>
      <c r="B6630" t="s">
        <v>10</v>
      </c>
      <c r="C6630">
        <v>2007</v>
      </c>
      <c r="D6630">
        <v>269854.44699999999</v>
      </c>
      <c r="E6630">
        <v>226560.050639394</v>
      </c>
      <c r="F6630">
        <v>208660.66</v>
      </c>
      <c r="G6630">
        <v>150463.89582298399</v>
      </c>
    </row>
    <row r="6631" spans="1:7" x14ac:dyDescent="0.3">
      <c r="A6631" t="s">
        <v>21</v>
      </c>
      <c r="B6631" t="s">
        <v>4</v>
      </c>
      <c r="C6631">
        <v>2007</v>
      </c>
      <c r="D6631">
        <v>1512.6379999999999</v>
      </c>
      <c r="E6631">
        <v>1090.8398827475501</v>
      </c>
      <c r="F6631">
        <v>1000.6857</v>
      </c>
      <c r="G6631">
        <v>371.20273263818802</v>
      </c>
    </row>
    <row r="6632" spans="1:7" x14ac:dyDescent="0.3">
      <c r="A6632" t="s">
        <v>13</v>
      </c>
      <c r="B6632" t="s">
        <v>45</v>
      </c>
      <c r="C6632">
        <v>2009</v>
      </c>
      <c r="D6632">
        <v>46.030999999999999</v>
      </c>
      <c r="E6632">
        <v>623.14477692717196</v>
      </c>
      <c r="F6632">
        <v>468.25725999999997</v>
      </c>
      <c r="G6632">
        <v>646.38735215815097</v>
      </c>
    </row>
    <row r="6633" spans="1:7" x14ac:dyDescent="0.3">
      <c r="A6633" t="s">
        <v>34</v>
      </c>
      <c r="B6633" t="s">
        <v>78</v>
      </c>
      <c r="C6633">
        <v>2014</v>
      </c>
      <c r="D6633">
        <v>55.828000000000003</v>
      </c>
      <c r="E6633">
        <v>2.9592708060255299</v>
      </c>
      <c r="F6633">
        <v>6.111688</v>
      </c>
      <c r="G6633">
        <v>2.8929956998686301</v>
      </c>
    </row>
    <row r="6634" spans="1:7" x14ac:dyDescent="0.3">
      <c r="A6634" t="s">
        <v>89</v>
      </c>
      <c r="B6634" t="s">
        <v>44</v>
      </c>
      <c r="C6634">
        <v>2015</v>
      </c>
      <c r="D6634">
        <v>0.61499999999999999</v>
      </c>
      <c r="E6634">
        <v>5.2616374907590604</v>
      </c>
      <c r="F6634">
        <v>3.1707597000000001</v>
      </c>
      <c r="G6634">
        <v>40.764705641238102</v>
      </c>
    </row>
    <row r="6635" spans="1:7" x14ac:dyDescent="0.3">
      <c r="A6635" t="s">
        <v>88</v>
      </c>
      <c r="B6635" t="s">
        <v>64</v>
      </c>
      <c r="C6635">
        <v>2015</v>
      </c>
      <c r="D6635">
        <v>199.87599999999901</v>
      </c>
      <c r="E6635">
        <v>20.543770119187101</v>
      </c>
      <c r="F6635">
        <v>19.893145000000001</v>
      </c>
      <c r="G6635">
        <v>9.6365217716975593</v>
      </c>
    </row>
    <row r="6636" spans="1:7" x14ac:dyDescent="0.3">
      <c r="A6636" t="s">
        <v>172</v>
      </c>
      <c r="B6636" t="s">
        <v>32</v>
      </c>
      <c r="C6636">
        <v>2011</v>
      </c>
      <c r="D6636">
        <v>26.492999999999999</v>
      </c>
      <c r="E6636">
        <v>1.81616894872378</v>
      </c>
      <c r="F6636">
        <v>1.2610857</v>
      </c>
      <c r="G6636">
        <v>32.232352065516203</v>
      </c>
    </row>
    <row r="6637" spans="1:7" x14ac:dyDescent="0.3">
      <c r="A6637" t="s">
        <v>28</v>
      </c>
      <c r="B6637" t="s">
        <v>32</v>
      </c>
      <c r="C6637">
        <v>2014</v>
      </c>
      <c r="D6637">
        <v>11555.412</v>
      </c>
      <c r="E6637">
        <v>7519.2650266380497</v>
      </c>
      <c r="F6637">
        <v>3779.6702</v>
      </c>
      <c r="G6637">
        <v>9897.0343979104491</v>
      </c>
    </row>
    <row r="6638" spans="1:7" x14ac:dyDescent="0.3">
      <c r="A6638" t="s">
        <v>94</v>
      </c>
      <c r="B6638" t="s">
        <v>70</v>
      </c>
      <c r="C6638">
        <v>2013</v>
      </c>
      <c r="D6638">
        <v>24.143000000000001</v>
      </c>
      <c r="E6638">
        <v>18.553458265066499</v>
      </c>
      <c r="F6638">
        <v>20.352481999999998</v>
      </c>
      <c r="G6638">
        <v>18.018922020368201</v>
      </c>
    </row>
    <row r="6639" spans="1:7" x14ac:dyDescent="0.3">
      <c r="A6639" t="s">
        <v>52</v>
      </c>
      <c r="B6639" t="s">
        <v>102</v>
      </c>
      <c r="C6639">
        <v>2011</v>
      </c>
      <c r="D6639">
        <v>0.90200000000000002</v>
      </c>
      <c r="E6639">
        <v>1.07552124910348</v>
      </c>
      <c r="F6639">
        <v>1.5396837999999999</v>
      </c>
      <c r="G6639">
        <v>21.8256746155268</v>
      </c>
    </row>
    <row r="6640" spans="1:7" x14ac:dyDescent="0.3">
      <c r="A6640" t="s">
        <v>87</v>
      </c>
      <c r="B6640" t="s">
        <v>9</v>
      </c>
      <c r="C6640">
        <v>2006</v>
      </c>
      <c r="D6640">
        <v>46.786999999999999</v>
      </c>
      <c r="E6640">
        <v>36.630518401978001</v>
      </c>
      <c r="F6640">
        <v>57.412987000000001</v>
      </c>
      <c r="G6640">
        <v>27.274743697528098</v>
      </c>
    </row>
    <row r="6641" spans="1:7" x14ac:dyDescent="0.3">
      <c r="A6641" t="s">
        <v>24</v>
      </c>
      <c r="B6641" t="s">
        <v>83</v>
      </c>
      <c r="C6641">
        <v>2012</v>
      </c>
      <c r="D6641">
        <v>3462.8339999999998</v>
      </c>
      <c r="E6641">
        <v>13525.499892350899</v>
      </c>
      <c r="F6641">
        <v>9651.6044999999995</v>
      </c>
      <c r="G6641">
        <v>5490.3458284109001</v>
      </c>
    </row>
    <row r="6642" spans="1:7" x14ac:dyDescent="0.3">
      <c r="A6642" t="s">
        <v>40</v>
      </c>
      <c r="B6642" t="s">
        <v>23</v>
      </c>
      <c r="C6642">
        <v>2008</v>
      </c>
      <c r="D6642">
        <v>2.7569999999999899</v>
      </c>
      <c r="E6642">
        <v>2.0005842057735501</v>
      </c>
      <c r="F6642">
        <v>0.27257648000000001</v>
      </c>
      <c r="G6642">
        <v>14.092820241804199</v>
      </c>
    </row>
    <row r="6643" spans="1:7" x14ac:dyDescent="0.3">
      <c r="A6643" t="s">
        <v>61</v>
      </c>
      <c r="B6643" t="s">
        <v>66</v>
      </c>
      <c r="C6643">
        <v>2011</v>
      </c>
      <c r="D6643">
        <v>0.19399999999999901</v>
      </c>
      <c r="E6643">
        <v>15.966936411814199</v>
      </c>
      <c r="F6643">
        <v>38.958626000000002</v>
      </c>
      <c r="G6643">
        <v>11.9543962719198</v>
      </c>
    </row>
    <row r="6644" spans="1:7" x14ac:dyDescent="0.3">
      <c r="A6644" t="s">
        <v>19</v>
      </c>
      <c r="B6644" t="s">
        <v>11</v>
      </c>
      <c r="C6644">
        <v>2013</v>
      </c>
      <c r="D6644">
        <v>20.651999999999902</v>
      </c>
      <c r="E6644">
        <v>18.940510979408099</v>
      </c>
      <c r="F6644">
        <v>17.495266000000001</v>
      </c>
      <c r="G6644">
        <v>21.812433784349</v>
      </c>
    </row>
    <row r="6645" spans="1:7" x14ac:dyDescent="0.3">
      <c r="A6645" t="s">
        <v>87</v>
      </c>
      <c r="B6645" t="s">
        <v>55</v>
      </c>
      <c r="C6645">
        <v>2006</v>
      </c>
      <c r="D6645">
        <v>5.51</v>
      </c>
      <c r="E6645">
        <v>1.9259005026165401</v>
      </c>
      <c r="F6645">
        <v>0.20320584999999999</v>
      </c>
      <c r="G6645">
        <v>11.323373233204199</v>
      </c>
    </row>
    <row r="6646" spans="1:7" x14ac:dyDescent="0.3">
      <c r="A6646" t="s">
        <v>67</v>
      </c>
      <c r="B6646" t="s">
        <v>63</v>
      </c>
      <c r="C6646">
        <v>2007</v>
      </c>
      <c r="D6646">
        <v>110.42100000000001</v>
      </c>
      <c r="E6646">
        <v>230.914027283141</v>
      </c>
      <c r="F6646">
        <v>115.59936</v>
      </c>
      <c r="G6646">
        <v>133.93246148047101</v>
      </c>
    </row>
    <row r="6647" spans="1:7" x14ac:dyDescent="0.3">
      <c r="A6647" t="s">
        <v>130</v>
      </c>
      <c r="B6647" t="s">
        <v>10</v>
      </c>
      <c r="C6647">
        <v>2012</v>
      </c>
      <c r="D6647">
        <v>67.86</v>
      </c>
      <c r="E6647">
        <v>3.3953616102729498</v>
      </c>
      <c r="F6647">
        <v>2.9833987</v>
      </c>
      <c r="G6647">
        <v>53.714974334219903</v>
      </c>
    </row>
    <row r="6648" spans="1:7" x14ac:dyDescent="0.3">
      <c r="A6648" t="s">
        <v>84</v>
      </c>
      <c r="B6648" t="s">
        <v>20</v>
      </c>
      <c r="C6648">
        <v>2015</v>
      </c>
      <c r="D6648">
        <v>15.422000000000001</v>
      </c>
      <c r="E6648">
        <v>92.459848414796497</v>
      </c>
      <c r="F6648">
        <v>225.71746999999999</v>
      </c>
      <c r="G6648">
        <v>16.4380254666737</v>
      </c>
    </row>
    <row r="6649" spans="1:7" x14ac:dyDescent="0.3">
      <c r="A6649" t="s">
        <v>151</v>
      </c>
      <c r="B6649" t="s">
        <v>10</v>
      </c>
      <c r="C6649">
        <v>2006</v>
      </c>
      <c r="D6649">
        <v>0.71</v>
      </c>
      <c r="E6649">
        <v>195.91146321592501</v>
      </c>
      <c r="F6649">
        <v>153.43127000000001</v>
      </c>
      <c r="G6649">
        <v>90.3673391480947</v>
      </c>
    </row>
    <row r="6650" spans="1:7" x14ac:dyDescent="0.3">
      <c r="A6650" t="s">
        <v>119</v>
      </c>
      <c r="B6650" t="s">
        <v>21</v>
      </c>
      <c r="C6650">
        <v>2007</v>
      </c>
      <c r="D6650">
        <v>3887.9940000000001</v>
      </c>
      <c r="E6650">
        <v>2343.2802669203702</v>
      </c>
      <c r="F6650">
        <v>2062.3494000000001</v>
      </c>
      <c r="G6650">
        <v>685.86060680378603</v>
      </c>
    </row>
    <row r="6651" spans="1:7" x14ac:dyDescent="0.3">
      <c r="A6651" t="s">
        <v>76</v>
      </c>
      <c r="B6651" t="s">
        <v>70</v>
      </c>
      <c r="C6651">
        <v>2010</v>
      </c>
      <c r="D6651">
        <v>1.577</v>
      </c>
      <c r="E6651">
        <v>9.6533403199268601</v>
      </c>
      <c r="F6651">
        <v>10.955708</v>
      </c>
      <c r="G6651">
        <v>5.0838447890194898</v>
      </c>
    </row>
    <row r="6652" spans="1:7" x14ac:dyDescent="0.3">
      <c r="A6652" t="s">
        <v>134</v>
      </c>
      <c r="B6652" t="s">
        <v>36</v>
      </c>
      <c r="C6652">
        <v>2016</v>
      </c>
      <c r="D6652">
        <v>1225.6079999999999</v>
      </c>
      <c r="E6652">
        <v>240.86438430367801</v>
      </c>
      <c r="F6652">
        <v>220.52905000000001</v>
      </c>
      <c r="G6652">
        <v>89.811873608007602</v>
      </c>
    </row>
    <row r="6653" spans="1:7" x14ac:dyDescent="0.3">
      <c r="A6653" t="s">
        <v>86</v>
      </c>
      <c r="B6653" t="s">
        <v>10</v>
      </c>
      <c r="C6653">
        <v>2009</v>
      </c>
      <c r="D6653">
        <v>8.0000000000000002E-3</v>
      </c>
      <c r="E6653">
        <v>21.887687665453601</v>
      </c>
      <c r="F6653">
        <v>8.9814205000000005</v>
      </c>
      <c r="G6653">
        <v>29.356599651837101</v>
      </c>
    </row>
    <row r="6654" spans="1:7" x14ac:dyDescent="0.3">
      <c r="A6654" t="s">
        <v>26</v>
      </c>
      <c r="B6654" t="s">
        <v>14</v>
      </c>
      <c r="C6654">
        <v>2015</v>
      </c>
      <c r="D6654">
        <v>0.159</v>
      </c>
      <c r="E6654">
        <v>6.0240479114497498</v>
      </c>
      <c r="F6654">
        <v>7.4177932999999996</v>
      </c>
      <c r="G6654">
        <v>18.2362627781112</v>
      </c>
    </row>
    <row r="6655" spans="1:7" x14ac:dyDescent="0.3">
      <c r="A6655" t="s">
        <v>63</v>
      </c>
      <c r="B6655" t="s">
        <v>32</v>
      </c>
      <c r="C6655">
        <v>2006</v>
      </c>
      <c r="D6655">
        <v>4268.1379999999999</v>
      </c>
      <c r="E6655">
        <v>714.23660439277603</v>
      </c>
      <c r="F6655">
        <v>594.78204000000005</v>
      </c>
      <c r="G6655">
        <v>424.79028604149102</v>
      </c>
    </row>
    <row r="6656" spans="1:7" x14ac:dyDescent="0.3">
      <c r="A6656" t="s">
        <v>74</v>
      </c>
      <c r="B6656" t="s">
        <v>21</v>
      </c>
      <c r="C6656">
        <v>2013</v>
      </c>
      <c r="D6656">
        <v>1017.127</v>
      </c>
      <c r="E6656">
        <v>9.3098860957351697</v>
      </c>
      <c r="F6656">
        <v>63.469794999999998</v>
      </c>
      <c r="G6656">
        <v>27.47690060919</v>
      </c>
    </row>
    <row r="6657" spans="1:7" x14ac:dyDescent="0.3">
      <c r="A6657" t="s">
        <v>64</v>
      </c>
      <c r="B6657" t="s">
        <v>47</v>
      </c>
      <c r="C6657">
        <v>2006</v>
      </c>
      <c r="D6657">
        <v>21.151999999999902</v>
      </c>
      <c r="E6657">
        <v>33.591797417223198</v>
      </c>
      <c r="F6657">
        <v>41.455590000000001</v>
      </c>
      <c r="G6657">
        <v>49.606901580590602</v>
      </c>
    </row>
    <row r="6658" spans="1:7" x14ac:dyDescent="0.3">
      <c r="A6658" t="s">
        <v>97</v>
      </c>
      <c r="B6658" t="s">
        <v>29</v>
      </c>
      <c r="C6658">
        <v>2007</v>
      </c>
      <c r="D6658">
        <v>134.875</v>
      </c>
      <c r="E6658">
        <v>323.08445797744798</v>
      </c>
      <c r="F6658">
        <v>282.83001999999999</v>
      </c>
      <c r="G6658">
        <v>565.46846816760001</v>
      </c>
    </row>
    <row r="6659" spans="1:7" x14ac:dyDescent="0.3">
      <c r="A6659" t="s">
        <v>146</v>
      </c>
      <c r="B6659" t="s">
        <v>24</v>
      </c>
      <c r="C6659">
        <v>2009</v>
      </c>
      <c r="D6659">
        <v>337.325999999999</v>
      </c>
      <c r="E6659">
        <v>206.900964912115</v>
      </c>
      <c r="F6659">
        <v>309.10852</v>
      </c>
      <c r="G6659">
        <v>67.391996497848496</v>
      </c>
    </row>
    <row r="6660" spans="1:7" x14ac:dyDescent="0.3">
      <c r="A6660" t="s">
        <v>28</v>
      </c>
      <c r="B6660" t="s">
        <v>46</v>
      </c>
      <c r="C6660">
        <v>2014</v>
      </c>
      <c r="D6660">
        <v>720.37800000000004</v>
      </c>
      <c r="E6660">
        <v>530.569638348941</v>
      </c>
      <c r="F6660">
        <v>748.71690000000001</v>
      </c>
      <c r="G6660">
        <v>952.298185021123</v>
      </c>
    </row>
    <row r="6661" spans="1:7" x14ac:dyDescent="0.3">
      <c r="A6661" t="s">
        <v>44</v>
      </c>
      <c r="B6661" t="s">
        <v>24</v>
      </c>
      <c r="C6661">
        <v>2008</v>
      </c>
      <c r="D6661">
        <v>57334.881999999998</v>
      </c>
      <c r="E6661">
        <v>30390.3801685326</v>
      </c>
      <c r="F6661">
        <v>64265.644999999997</v>
      </c>
      <c r="G6661">
        <v>40659.427849282503</v>
      </c>
    </row>
    <row r="6662" spans="1:7" x14ac:dyDescent="0.3">
      <c r="A6662" t="s">
        <v>127</v>
      </c>
      <c r="B6662" t="s">
        <v>13</v>
      </c>
      <c r="C6662">
        <v>2010</v>
      </c>
      <c r="D6662">
        <v>1394.672</v>
      </c>
      <c r="E6662">
        <v>1063.24582917513</v>
      </c>
      <c r="F6662">
        <v>982.27859999999998</v>
      </c>
      <c r="G6662">
        <v>675.43666189273301</v>
      </c>
    </row>
    <row r="6663" spans="1:7" x14ac:dyDescent="0.3">
      <c r="A6663" t="s">
        <v>38</v>
      </c>
      <c r="B6663" t="s">
        <v>17</v>
      </c>
      <c r="C6663">
        <v>2012</v>
      </c>
      <c r="D6663">
        <v>298.86500000000001</v>
      </c>
      <c r="E6663">
        <v>37.164116041790898</v>
      </c>
      <c r="F6663">
        <v>26.157743</v>
      </c>
      <c r="G6663">
        <v>30.3673255029172</v>
      </c>
    </row>
    <row r="6664" spans="1:7" x14ac:dyDescent="0.3">
      <c r="A6664" t="s">
        <v>88</v>
      </c>
      <c r="B6664" t="s">
        <v>61</v>
      </c>
      <c r="C6664">
        <v>2008</v>
      </c>
      <c r="D6664">
        <v>7.44</v>
      </c>
      <c r="E6664">
        <v>26.798938382693699</v>
      </c>
      <c r="F6664">
        <v>26.114227</v>
      </c>
      <c r="G6664">
        <v>10.932735069588</v>
      </c>
    </row>
    <row r="6665" spans="1:7" x14ac:dyDescent="0.3">
      <c r="A6665" t="s">
        <v>153</v>
      </c>
      <c r="B6665" t="s">
        <v>24</v>
      </c>
      <c r="C6665">
        <v>2009</v>
      </c>
      <c r="D6665">
        <v>40.016999999999904</v>
      </c>
      <c r="E6665">
        <v>14.5393813609949</v>
      </c>
      <c r="F6665">
        <v>16.895647</v>
      </c>
      <c r="G6665">
        <v>28.9742130048013</v>
      </c>
    </row>
    <row r="6666" spans="1:7" x14ac:dyDescent="0.3">
      <c r="A6666" t="s">
        <v>145</v>
      </c>
      <c r="B6666" t="s">
        <v>32</v>
      </c>
      <c r="C6666">
        <v>2011</v>
      </c>
      <c r="D6666">
        <v>342.320999999999</v>
      </c>
      <c r="E6666">
        <v>605.11032506134404</v>
      </c>
      <c r="F6666">
        <v>389.7115</v>
      </c>
      <c r="G6666">
        <v>484.76230298171402</v>
      </c>
    </row>
    <row r="6667" spans="1:7" x14ac:dyDescent="0.3">
      <c r="A6667" t="s">
        <v>3</v>
      </c>
      <c r="B6667" t="s">
        <v>21</v>
      </c>
      <c r="C6667">
        <v>2009</v>
      </c>
      <c r="D6667">
        <v>70.616</v>
      </c>
      <c r="E6667">
        <v>120.23969437365599</v>
      </c>
      <c r="F6667">
        <v>67.798119999999997</v>
      </c>
      <c r="G6667">
        <v>97.217643837559294</v>
      </c>
    </row>
    <row r="6668" spans="1:7" x14ac:dyDescent="0.3">
      <c r="A6668" t="s">
        <v>37</v>
      </c>
      <c r="B6668" t="s">
        <v>55</v>
      </c>
      <c r="C6668">
        <v>2010</v>
      </c>
      <c r="D6668">
        <v>1394.0029999999999</v>
      </c>
      <c r="E6668">
        <v>339.85961932963897</v>
      </c>
      <c r="F6668">
        <v>187.88574</v>
      </c>
      <c r="G6668">
        <v>143.270013941195</v>
      </c>
    </row>
    <row r="6669" spans="1:7" x14ac:dyDescent="0.3">
      <c r="A6669" t="s">
        <v>141</v>
      </c>
      <c r="B6669" t="s">
        <v>134</v>
      </c>
      <c r="C6669">
        <v>2006</v>
      </c>
      <c r="D6669">
        <v>543.75599999999997</v>
      </c>
      <c r="E6669">
        <v>300.74783877312501</v>
      </c>
      <c r="F6669">
        <v>327.69720000000001</v>
      </c>
      <c r="G6669">
        <v>46.800245731650499</v>
      </c>
    </row>
    <row r="6670" spans="1:7" x14ac:dyDescent="0.3">
      <c r="A6670" t="s">
        <v>13</v>
      </c>
      <c r="B6670" t="s">
        <v>51</v>
      </c>
      <c r="C6670">
        <v>2008</v>
      </c>
      <c r="D6670">
        <v>17484.394</v>
      </c>
      <c r="E6670">
        <v>11207.588771807599</v>
      </c>
      <c r="F6670">
        <v>7532.7763999999997</v>
      </c>
      <c r="G6670">
        <v>4787.2636295104103</v>
      </c>
    </row>
    <row r="6671" spans="1:7" x14ac:dyDescent="0.3">
      <c r="A6671" t="s">
        <v>112</v>
      </c>
      <c r="B6671" t="s">
        <v>6</v>
      </c>
      <c r="C6671">
        <v>2008</v>
      </c>
      <c r="D6671">
        <v>135.04599999999999</v>
      </c>
      <c r="E6671">
        <v>23.797540962294899</v>
      </c>
      <c r="F6671">
        <v>31.815595999999999</v>
      </c>
      <c r="G6671">
        <v>9.2798794402031906</v>
      </c>
    </row>
    <row r="6672" spans="1:7" x14ac:dyDescent="0.3">
      <c r="A6672" t="s">
        <v>94</v>
      </c>
      <c r="B6672" t="s">
        <v>6</v>
      </c>
      <c r="C6672">
        <v>2011</v>
      </c>
      <c r="D6672">
        <v>441.19</v>
      </c>
      <c r="E6672">
        <v>343.06341454249099</v>
      </c>
      <c r="F6672">
        <v>407.59399999999999</v>
      </c>
      <c r="G6672">
        <v>46.791898013520203</v>
      </c>
    </row>
    <row r="6673" spans="1:7" x14ac:dyDescent="0.3">
      <c r="A6673" t="s">
        <v>88</v>
      </c>
      <c r="B6673" t="s">
        <v>24</v>
      </c>
      <c r="C6673">
        <v>2015</v>
      </c>
      <c r="D6673">
        <v>0.26</v>
      </c>
      <c r="E6673">
        <v>10.8786972588097</v>
      </c>
      <c r="F6673">
        <v>10.506971</v>
      </c>
      <c r="G6673">
        <v>19.958559264864999</v>
      </c>
    </row>
    <row r="6674" spans="1:7" x14ac:dyDescent="0.3">
      <c r="A6674" t="s">
        <v>44</v>
      </c>
      <c r="B6674" t="s">
        <v>75</v>
      </c>
      <c r="C6674">
        <v>2006</v>
      </c>
      <c r="D6674">
        <v>5.3620000000000001</v>
      </c>
      <c r="E6674">
        <v>123.367573445863</v>
      </c>
      <c r="F6674">
        <v>140.61350999999999</v>
      </c>
      <c r="G6674">
        <v>277.76691381482999</v>
      </c>
    </row>
    <row r="6675" spans="1:7" x14ac:dyDescent="0.3">
      <c r="A6675" t="s">
        <v>30</v>
      </c>
      <c r="B6675" t="s">
        <v>10</v>
      </c>
      <c r="C6675">
        <v>2014</v>
      </c>
      <c r="D6675">
        <v>5488.3310000000001</v>
      </c>
      <c r="E6675">
        <v>10387.8803803844</v>
      </c>
      <c r="F6675">
        <v>9566.5360000000001</v>
      </c>
      <c r="G6675">
        <v>1216.2805482323499</v>
      </c>
    </row>
    <row r="6676" spans="1:7" x14ac:dyDescent="0.3">
      <c r="A6676" t="s">
        <v>89</v>
      </c>
      <c r="B6676" t="s">
        <v>51</v>
      </c>
      <c r="C6676">
        <v>2010</v>
      </c>
      <c r="D6676">
        <v>0.24</v>
      </c>
      <c r="E6676">
        <v>6.5047438902507499</v>
      </c>
      <c r="F6676">
        <v>1.9994042999999999</v>
      </c>
      <c r="G6676">
        <v>18.061388148467302</v>
      </c>
    </row>
    <row r="6677" spans="1:7" x14ac:dyDescent="0.3">
      <c r="A6677" t="s">
        <v>50</v>
      </c>
      <c r="B6677" t="s">
        <v>10</v>
      </c>
      <c r="C6677">
        <v>2012</v>
      </c>
      <c r="D6677">
        <v>9982.6440000000002</v>
      </c>
      <c r="E6677">
        <v>5594.7098408009897</v>
      </c>
      <c r="F6677">
        <v>6214.6710000000003</v>
      </c>
      <c r="G6677">
        <v>2471.9279972467798</v>
      </c>
    </row>
    <row r="6678" spans="1:7" x14ac:dyDescent="0.3">
      <c r="A6678" t="s">
        <v>44</v>
      </c>
      <c r="B6678" t="s">
        <v>42</v>
      </c>
      <c r="C6678">
        <v>2007</v>
      </c>
      <c r="D6678">
        <v>26.316999999999901</v>
      </c>
      <c r="E6678">
        <v>41.034710916602499</v>
      </c>
      <c r="F6678">
        <v>50.345115999999997</v>
      </c>
      <c r="G6678">
        <v>21.5749244119346</v>
      </c>
    </row>
    <row r="6679" spans="1:7" x14ac:dyDescent="0.3">
      <c r="A6679" t="s">
        <v>92</v>
      </c>
      <c r="B6679" t="s">
        <v>9</v>
      </c>
      <c r="C6679">
        <v>2014</v>
      </c>
      <c r="D6679">
        <v>36058.383999999998</v>
      </c>
      <c r="E6679">
        <v>5923.4557052576602</v>
      </c>
      <c r="F6679">
        <v>5461.7266</v>
      </c>
      <c r="G6679">
        <v>5196.0463184249202</v>
      </c>
    </row>
    <row r="6680" spans="1:7" x14ac:dyDescent="0.3">
      <c r="A6680" t="s">
        <v>12</v>
      </c>
      <c r="B6680" t="s">
        <v>10</v>
      </c>
      <c r="C6680">
        <v>2014</v>
      </c>
      <c r="D6680">
        <v>246.91900000000001</v>
      </c>
      <c r="E6680">
        <v>3023.81859484898</v>
      </c>
      <c r="F6680">
        <v>3620.6154999999999</v>
      </c>
      <c r="G6680">
        <v>2166.6217519158699</v>
      </c>
    </row>
    <row r="6681" spans="1:7" x14ac:dyDescent="0.3">
      <c r="A6681" t="s">
        <v>109</v>
      </c>
      <c r="B6681" t="s">
        <v>48</v>
      </c>
      <c r="C6681">
        <v>2007</v>
      </c>
      <c r="D6681">
        <v>1363</v>
      </c>
      <c r="E6681">
        <v>1422.0698511993301</v>
      </c>
      <c r="F6681">
        <v>1413.8359</v>
      </c>
      <c r="G6681">
        <v>741.01568136058097</v>
      </c>
    </row>
    <row r="6682" spans="1:7" x14ac:dyDescent="0.3">
      <c r="A6682" t="s">
        <v>75</v>
      </c>
      <c r="B6682" t="s">
        <v>44</v>
      </c>
      <c r="C6682">
        <v>2011</v>
      </c>
      <c r="D6682">
        <v>32.405000000000001</v>
      </c>
      <c r="E6682">
        <v>207.96758503760501</v>
      </c>
      <c r="F6682">
        <v>160.98070000000001</v>
      </c>
      <c r="G6682">
        <v>279.03390285794302</v>
      </c>
    </row>
    <row r="6683" spans="1:7" x14ac:dyDescent="0.3">
      <c r="A6683" t="s">
        <v>123</v>
      </c>
      <c r="B6683" t="s">
        <v>61</v>
      </c>
      <c r="C6683">
        <v>2006</v>
      </c>
      <c r="D6683">
        <v>137.46899999999999</v>
      </c>
      <c r="E6683">
        <v>82.787273998113093</v>
      </c>
      <c r="F6683">
        <v>66.284570000000002</v>
      </c>
      <c r="G6683">
        <v>35.525112073040702</v>
      </c>
    </row>
    <row r="6684" spans="1:7" x14ac:dyDescent="0.3">
      <c r="A6684" t="s">
        <v>10</v>
      </c>
      <c r="B6684" t="s">
        <v>22</v>
      </c>
      <c r="C6684">
        <v>2013</v>
      </c>
      <c r="D6684">
        <v>147206.53699999899</v>
      </c>
      <c r="E6684">
        <v>164218.66128951299</v>
      </c>
      <c r="F6684">
        <v>138296.97</v>
      </c>
      <c r="G6684">
        <v>114702.55339161601</v>
      </c>
    </row>
    <row r="6685" spans="1:7" x14ac:dyDescent="0.3">
      <c r="A6685" t="s">
        <v>66</v>
      </c>
      <c r="B6685" t="s">
        <v>29</v>
      </c>
      <c r="C6685">
        <v>2014</v>
      </c>
      <c r="D6685">
        <v>474.39400000000001</v>
      </c>
      <c r="E6685">
        <v>5539.31633493544</v>
      </c>
      <c r="F6685">
        <v>4320.0303000000004</v>
      </c>
      <c r="G6685">
        <v>4894.0450888217501</v>
      </c>
    </row>
    <row r="6686" spans="1:7" x14ac:dyDescent="0.3">
      <c r="A6686" t="s">
        <v>12</v>
      </c>
      <c r="B6686" t="s">
        <v>13</v>
      </c>
      <c r="C6686">
        <v>2009</v>
      </c>
      <c r="D6686">
        <v>9.6219999999999999</v>
      </c>
      <c r="E6686">
        <v>133.33924284348299</v>
      </c>
      <c r="F6686">
        <v>36.630200000000002</v>
      </c>
      <c r="G6686">
        <v>3141.9734196323998</v>
      </c>
    </row>
    <row r="6687" spans="1:7" x14ac:dyDescent="0.3">
      <c r="A6687" t="s">
        <v>29</v>
      </c>
      <c r="B6687" t="s">
        <v>61</v>
      </c>
      <c r="C6687">
        <v>2013</v>
      </c>
      <c r="D6687">
        <v>2.4E-2</v>
      </c>
      <c r="E6687">
        <v>10.334593535777399</v>
      </c>
      <c r="F6687">
        <v>4.8787412999999997</v>
      </c>
      <c r="G6687">
        <v>4.3214655402817499</v>
      </c>
    </row>
    <row r="6688" spans="1:7" x14ac:dyDescent="0.3">
      <c r="A6688" t="s">
        <v>81</v>
      </c>
      <c r="B6688" t="s">
        <v>24</v>
      </c>
      <c r="C6688">
        <v>2009</v>
      </c>
      <c r="D6688">
        <v>1177.6189999999999</v>
      </c>
      <c r="E6688">
        <v>1387.75853634689</v>
      </c>
      <c r="F6688">
        <v>1115.6111000000001</v>
      </c>
      <c r="G6688">
        <v>2363.1755489207299</v>
      </c>
    </row>
    <row r="6689" spans="1:7" x14ac:dyDescent="0.3">
      <c r="A6689" t="s">
        <v>36</v>
      </c>
      <c r="B6689" t="s">
        <v>81</v>
      </c>
      <c r="C6689">
        <v>2008</v>
      </c>
      <c r="D6689">
        <v>233.155</v>
      </c>
      <c r="E6689">
        <v>529.18452902622403</v>
      </c>
      <c r="F6689">
        <v>553.46969999999999</v>
      </c>
      <c r="G6689">
        <v>216.66057324624899</v>
      </c>
    </row>
    <row r="6690" spans="1:7" x14ac:dyDescent="0.3">
      <c r="A6690" t="s">
        <v>20</v>
      </c>
      <c r="B6690" t="s">
        <v>11</v>
      </c>
      <c r="C6690">
        <v>2014</v>
      </c>
      <c r="D6690">
        <v>5664.3549999999996</v>
      </c>
      <c r="E6690">
        <v>1352.5269066071501</v>
      </c>
      <c r="F6690">
        <v>1637.3304000000001</v>
      </c>
      <c r="G6690">
        <v>148.477703044696</v>
      </c>
    </row>
    <row r="6691" spans="1:7" x14ac:dyDescent="0.3">
      <c r="A6691" t="s">
        <v>172</v>
      </c>
      <c r="B6691" t="s">
        <v>34</v>
      </c>
      <c r="C6691">
        <v>2006</v>
      </c>
      <c r="D6691">
        <v>148.035</v>
      </c>
      <c r="E6691">
        <v>346.02120021770702</v>
      </c>
      <c r="F6691">
        <v>319.30669999999998</v>
      </c>
      <c r="G6691">
        <v>388.46660787884002</v>
      </c>
    </row>
    <row r="6692" spans="1:7" x14ac:dyDescent="0.3">
      <c r="A6692" t="s">
        <v>34</v>
      </c>
      <c r="B6692" t="s">
        <v>35</v>
      </c>
      <c r="C6692">
        <v>2007</v>
      </c>
      <c r="D6692">
        <v>176.499</v>
      </c>
      <c r="E6692">
        <v>114.932923560418</v>
      </c>
      <c r="F6692">
        <v>75.027469999999994</v>
      </c>
      <c r="G6692">
        <v>43.372375615979102</v>
      </c>
    </row>
    <row r="6693" spans="1:7" x14ac:dyDescent="0.3">
      <c r="A6693" t="s">
        <v>71</v>
      </c>
      <c r="B6693" t="s">
        <v>35</v>
      </c>
      <c r="C6693">
        <v>2010</v>
      </c>
      <c r="D6693">
        <v>308.28899999999999</v>
      </c>
      <c r="E6693">
        <v>109.793305825969</v>
      </c>
      <c r="F6693">
        <v>117.74242</v>
      </c>
      <c r="G6693">
        <v>170.90348337402301</v>
      </c>
    </row>
    <row r="6694" spans="1:7" x14ac:dyDescent="0.3">
      <c r="A6694" t="s">
        <v>120</v>
      </c>
      <c r="B6694" t="s">
        <v>61</v>
      </c>
      <c r="C6694">
        <v>2008</v>
      </c>
      <c r="D6694">
        <v>600.94500000000005</v>
      </c>
      <c r="E6694">
        <v>970.96209633764897</v>
      </c>
      <c r="F6694">
        <v>1476.0469000000001</v>
      </c>
      <c r="G6694">
        <v>246.81718136492299</v>
      </c>
    </row>
    <row r="6695" spans="1:7" x14ac:dyDescent="0.3">
      <c r="A6695" t="s">
        <v>89</v>
      </c>
      <c r="B6695" t="s">
        <v>59</v>
      </c>
      <c r="C6695">
        <v>2006</v>
      </c>
      <c r="D6695">
        <v>26.170999999999999</v>
      </c>
      <c r="E6695">
        <v>46.761918451840401</v>
      </c>
      <c r="F6695">
        <v>79.775604000000001</v>
      </c>
      <c r="G6695">
        <v>246.647414104982</v>
      </c>
    </row>
    <row r="6696" spans="1:7" x14ac:dyDescent="0.3">
      <c r="A6696" t="s">
        <v>77</v>
      </c>
      <c r="B6696" t="s">
        <v>114</v>
      </c>
      <c r="C6696">
        <v>2014</v>
      </c>
      <c r="D6696">
        <v>0.75</v>
      </c>
      <c r="E6696">
        <v>-0.18647407694377899</v>
      </c>
      <c r="F6696">
        <v>0.84183280000000005</v>
      </c>
      <c r="G6696">
        <v>9.5173489396775608</v>
      </c>
    </row>
    <row r="6697" spans="1:7" x14ac:dyDescent="0.3">
      <c r="A6697" t="s">
        <v>79</v>
      </c>
      <c r="B6697" t="s">
        <v>10</v>
      </c>
      <c r="C6697">
        <v>2012</v>
      </c>
      <c r="D6697">
        <v>805.12</v>
      </c>
      <c r="E6697">
        <v>63.788489055113303</v>
      </c>
      <c r="F6697">
        <v>196.60256999999999</v>
      </c>
      <c r="G6697">
        <v>72.247065790565799</v>
      </c>
    </row>
    <row r="6698" spans="1:7" x14ac:dyDescent="0.3">
      <c r="A6698" t="s">
        <v>113</v>
      </c>
      <c r="B6698" t="s">
        <v>50</v>
      </c>
      <c r="C6698">
        <v>2010</v>
      </c>
      <c r="D6698">
        <v>1543.346</v>
      </c>
      <c r="E6698">
        <v>921.73256323129601</v>
      </c>
      <c r="F6698">
        <v>1034.2132999999999</v>
      </c>
      <c r="G6698">
        <v>463.34593762104799</v>
      </c>
    </row>
    <row r="6699" spans="1:7" x14ac:dyDescent="0.3">
      <c r="A6699" t="s">
        <v>96</v>
      </c>
      <c r="B6699" t="s">
        <v>24</v>
      </c>
      <c r="C6699">
        <v>2008</v>
      </c>
      <c r="D6699">
        <v>766.99800000000005</v>
      </c>
      <c r="E6699">
        <v>358.76722982370097</v>
      </c>
      <c r="F6699">
        <v>572.77660000000003</v>
      </c>
      <c r="G6699">
        <v>258.99855508394597</v>
      </c>
    </row>
    <row r="6700" spans="1:7" x14ac:dyDescent="0.3">
      <c r="A6700" t="s">
        <v>44</v>
      </c>
      <c r="B6700" t="s">
        <v>41</v>
      </c>
      <c r="C6700">
        <v>2007</v>
      </c>
      <c r="D6700">
        <v>100.09299999999899</v>
      </c>
      <c r="E6700">
        <v>124.49490832259799</v>
      </c>
      <c r="F6700">
        <v>122.44584999999999</v>
      </c>
      <c r="G6700">
        <v>88.661580806094406</v>
      </c>
    </row>
    <row r="6701" spans="1:7" x14ac:dyDescent="0.3">
      <c r="A6701" t="s">
        <v>125</v>
      </c>
      <c r="B6701" t="s">
        <v>20</v>
      </c>
      <c r="C6701">
        <v>2009</v>
      </c>
      <c r="D6701">
        <v>418.90600000000001</v>
      </c>
      <c r="E6701">
        <v>102.715998318947</v>
      </c>
      <c r="F6701">
        <v>78.257320000000007</v>
      </c>
      <c r="G6701">
        <v>25.244476852737101</v>
      </c>
    </row>
    <row r="6702" spans="1:7" x14ac:dyDescent="0.3">
      <c r="A6702" t="s">
        <v>91</v>
      </c>
      <c r="B6702" t="s">
        <v>70</v>
      </c>
      <c r="C6702">
        <v>2008</v>
      </c>
      <c r="D6702">
        <v>0.63</v>
      </c>
      <c r="E6702">
        <v>4.8019852749825001</v>
      </c>
      <c r="F6702">
        <v>12.421364000000001</v>
      </c>
      <c r="G6702">
        <v>19.096128046557101</v>
      </c>
    </row>
    <row r="6703" spans="1:7" x14ac:dyDescent="0.3">
      <c r="A6703" t="s">
        <v>12</v>
      </c>
      <c r="B6703" t="s">
        <v>4</v>
      </c>
      <c r="C6703">
        <v>2013</v>
      </c>
      <c r="D6703">
        <v>6.0000000000000001E-3</v>
      </c>
      <c r="E6703">
        <v>39.542337499405797</v>
      </c>
      <c r="F6703">
        <v>10.302538999999999</v>
      </c>
      <c r="G6703">
        <v>278.25921474390299</v>
      </c>
    </row>
    <row r="6704" spans="1:7" x14ac:dyDescent="0.3">
      <c r="A6704" t="s">
        <v>16</v>
      </c>
      <c r="B6704" t="s">
        <v>52</v>
      </c>
      <c r="C6704">
        <v>2009</v>
      </c>
      <c r="D6704">
        <v>11.005999999999901</v>
      </c>
      <c r="E6704">
        <v>2.7229520663726698</v>
      </c>
      <c r="F6704">
        <v>1.8894981</v>
      </c>
      <c r="G6704">
        <v>7.20974466321527</v>
      </c>
    </row>
    <row r="6705" spans="1:7" x14ac:dyDescent="0.3">
      <c r="A6705" t="s">
        <v>74</v>
      </c>
      <c r="B6705" t="s">
        <v>10</v>
      </c>
      <c r="C6705">
        <v>2007</v>
      </c>
      <c r="D6705">
        <v>8.14</v>
      </c>
      <c r="E6705">
        <v>16.935044541209599</v>
      </c>
      <c r="F6705">
        <v>8.8230299999999993</v>
      </c>
      <c r="G6705">
        <v>21.954601121698001</v>
      </c>
    </row>
    <row r="6706" spans="1:7" x14ac:dyDescent="0.3">
      <c r="A6706" t="s">
        <v>135</v>
      </c>
      <c r="B6706" t="s">
        <v>14</v>
      </c>
      <c r="C6706">
        <v>2013</v>
      </c>
      <c r="D6706">
        <v>20.51</v>
      </c>
      <c r="E6706">
        <v>13.7556798932882</v>
      </c>
      <c r="F6706">
        <v>12.106688999999999</v>
      </c>
      <c r="G6706">
        <v>24.978212246749798</v>
      </c>
    </row>
    <row r="6707" spans="1:7" x14ac:dyDescent="0.3">
      <c r="A6707" t="s">
        <v>71</v>
      </c>
      <c r="B6707" t="s">
        <v>22</v>
      </c>
      <c r="C6707">
        <v>2015</v>
      </c>
      <c r="D6707">
        <v>224.81399999999999</v>
      </c>
      <c r="E6707">
        <v>1097.11642182434</v>
      </c>
      <c r="F6707">
        <v>876.63744999999994</v>
      </c>
      <c r="G6707">
        <v>788.82685489239304</v>
      </c>
    </row>
    <row r="6708" spans="1:7" x14ac:dyDescent="0.3">
      <c r="A6708" t="s">
        <v>65</v>
      </c>
      <c r="B6708" t="s">
        <v>61</v>
      </c>
      <c r="C6708">
        <v>2010</v>
      </c>
      <c r="D6708">
        <v>1269.9749999999999</v>
      </c>
      <c r="E6708">
        <v>1239.24929277008</v>
      </c>
      <c r="F6708">
        <v>1459.6333</v>
      </c>
      <c r="G6708">
        <v>4018.8975275664998</v>
      </c>
    </row>
    <row r="6709" spans="1:7" x14ac:dyDescent="0.3">
      <c r="A6709" t="s">
        <v>15</v>
      </c>
      <c r="B6709" t="s">
        <v>4</v>
      </c>
      <c r="C6709">
        <v>2014</v>
      </c>
      <c r="D6709">
        <v>105.255</v>
      </c>
      <c r="E6709">
        <v>1560.5333004014799</v>
      </c>
      <c r="F6709">
        <v>515.52919999999995</v>
      </c>
      <c r="G6709">
        <v>2403.2294951823101</v>
      </c>
    </row>
    <row r="6710" spans="1:7" x14ac:dyDescent="0.3">
      <c r="A6710" t="s">
        <v>29</v>
      </c>
      <c r="B6710" t="s">
        <v>58</v>
      </c>
      <c r="C6710">
        <v>2014</v>
      </c>
      <c r="D6710">
        <v>33.951999999999998</v>
      </c>
      <c r="E6710">
        <v>44.683355863559903</v>
      </c>
      <c r="F6710">
        <v>48.628100000000003</v>
      </c>
      <c r="G6710">
        <v>61.907263619286503</v>
      </c>
    </row>
    <row r="6711" spans="1:7" x14ac:dyDescent="0.3">
      <c r="A6711" t="s">
        <v>3</v>
      </c>
      <c r="B6711" t="s">
        <v>55</v>
      </c>
      <c r="C6711">
        <v>2009</v>
      </c>
      <c r="D6711">
        <v>8.1999999999999906E-2</v>
      </c>
      <c r="E6711">
        <v>36.974023435467203</v>
      </c>
      <c r="F6711">
        <v>40.917960000000001</v>
      </c>
      <c r="G6711">
        <v>29.6989436396866</v>
      </c>
    </row>
    <row r="6712" spans="1:7" x14ac:dyDescent="0.3">
      <c r="A6712" t="s">
        <v>60</v>
      </c>
      <c r="B6712" t="s">
        <v>10</v>
      </c>
      <c r="C6712">
        <v>2011</v>
      </c>
      <c r="D6712">
        <v>5722</v>
      </c>
      <c r="E6712">
        <v>2358.9008623503701</v>
      </c>
      <c r="F6712">
        <v>3588.0137</v>
      </c>
      <c r="G6712">
        <v>1247.48897725195</v>
      </c>
    </row>
    <row r="6713" spans="1:7" x14ac:dyDescent="0.3">
      <c r="A6713" t="s">
        <v>28</v>
      </c>
      <c r="B6713" t="s">
        <v>24</v>
      </c>
      <c r="C6713">
        <v>2009</v>
      </c>
      <c r="D6713">
        <v>8721.2269999999899</v>
      </c>
      <c r="E6713">
        <v>6836.2345841537499</v>
      </c>
      <c r="F6713">
        <v>7313.5176000000001</v>
      </c>
      <c r="G6713">
        <v>6906.64118887315</v>
      </c>
    </row>
    <row r="6714" spans="1:7" x14ac:dyDescent="0.3">
      <c r="A6714" t="s">
        <v>39</v>
      </c>
      <c r="B6714" t="s">
        <v>60</v>
      </c>
      <c r="C6714">
        <v>2016</v>
      </c>
      <c r="D6714">
        <v>194.339</v>
      </c>
      <c r="E6714">
        <v>229.31544508805101</v>
      </c>
      <c r="F6714">
        <v>142.72568000000001</v>
      </c>
      <c r="G6714">
        <v>166.84497412190899</v>
      </c>
    </row>
    <row r="6715" spans="1:7" x14ac:dyDescent="0.3">
      <c r="A6715" t="s">
        <v>134</v>
      </c>
      <c r="B6715" t="s">
        <v>28</v>
      </c>
      <c r="C6715">
        <v>2016</v>
      </c>
      <c r="D6715">
        <v>72.813000000000002</v>
      </c>
      <c r="E6715">
        <v>39.492261646954503</v>
      </c>
      <c r="F6715">
        <v>65.312470000000005</v>
      </c>
      <c r="G6715">
        <v>49.168070172267797</v>
      </c>
    </row>
    <row r="6716" spans="1:7" x14ac:dyDescent="0.3">
      <c r="A6716" t="s">
        <v>47</v>
      </c>
      <c r="B6716" t="s">
        <v>9</v>
      </c>
      <c r="C6716">
        <v>2006</v>
      </c>
      <c r="D6716">
        <v>27.696999999999999</v>
      </c>
      <c r="E6716">
        <v>209.98918921240099</v>
      </c>
      <c r="F6716">
        <v>83.573750000000004</v>
      </c>
      <c r="G6716">
        <v>617.54053850461798</v>
      </c>
    </row>
    <row r="6717" spans="1:7" x14ac:dyDescent="0.3">
      <c r="A6717" t="s">
        <v>101</v>
      </c>
      <c r="B6717" t="s">
        <v>17</v>
      </c>
      <c r="C6717">
        <v>2007</v>
      </c>
      <c r="D6717">
        <v>576.39699999999903</v>
      </c>
      <c r="E6717">
        <v>108.583580302398</v>
      </c>
      <c r="F6717">
        <v>96.324814000000003</v>
      </c>
      <c r="G6717">
        <v>40.506419865071301</v>
      </c>
    </row>
    <row r="6718" spans="1:7" x14ac:dyDescent="0.3">
      <c r="A6718" t="s">
        <v>97</v>
      </c>
      <c r="B6718" t="s">
        <v>145</v>
      </c>
      <c r="C6718">
        <v>2011</v>
      </c>
      <c r="D6718">
        <v>702.80200000000002</v>
      </c>
      <c r="E6718">
        <v>127.441852063506</v>
      </c>
      <c r="F6718">
        <v>227.28305</v>
      </c>
      <c r="G6718">
        <v>69.007970516062997</v>
      </c>
    </row>
    <row r="6719" spans="1:7" x14ac:dyDescent="0.3">
      <c r="A6719" t="s">
        <v>13</v>
      </c>
      <c r="B6719" t="s">
        <v>75</v>
      </c>
      <c r="C6719">
        <v>2006</v>
      </c>
      <c r="D6719">
        <v>1502.5329999999999</v>
      </c>
      <c r="E6719">
        <v>1206.43717933467</v>
      </c>
      <c r="F6719">
        <v>1823.9448</v>
      </c>
      <c r="G6719">
        <v>2617.9998335454102</v>
      </c>
    </row>
    <row r="6720" spans="1:7" x14ac:dyDescent="0.3">
      <c r="A6720" t="s">
        <v>72</v>
      </c>
      <c r="B6720" t="s">
        <v>23</v>
      </c>
      <c r="C6720">
        <v>2013</v>
      </c>
      <c r="D6720">
        <v>1503.5619999999999</v>
      </c>
      <c r="E6720">
        <v>583.35804476766498</v>
      </c>
      <c r="F6720">
        <v>654.33154000000002</v>
      </c>
      <c r="G6720">
        <v>324.92779609255098</v>
      </c>
    </row>
    <row r="6721" spans="1:7" x14ac:dyDescent="0.3">
      <c r="A6721" t="s">
        <v>94</v>
      </c>
      <c r="B6721" t="s">
        <v>97</v>
      </c>
      <c r="C6721">
        <v>2008</v>
      </c>
      <c r="D6721">
        <v>62.896999999999998</v>
      </c>
      <c r="E6721">
        <v>32.105264743685403</v>
      </c>
      <c r="F6721">
        <v>30.895672000000001</v>
      </c>
      <c r="G6721">
        <v>73.281977368509899</v>
      </c>
    </row>
    <row r="6722" spans="1:7" x14ac:dyDescent="0.3">
      <c r="A6722" t="s">
        <v>77</v>
      </c>
      <c r="B6722" t="s">
        <v>6</v>
      </c>
      <c r="C6722">
        <v>2016</v>
      </c>
      <c r="D6722">
        <v>0.54400000000000004</v>
      </c>
      <c r="E6722">
        <v>15.781158731609001</v>
      </c>
      <c r="F6722">
        <v>13.5418415</v>
      </c>
      <c r="G6722">
        <v>13.528362725284699</v>
      </c>
    </row>
    <row r="6723" spans="1:7" x14ac:dyDescent="0.3">
      <c r="A6723" t="s">
        <v>40</v>
      </c>
      <c r="B6723" t="s">
        <v>22</v>
      </c>
      <c r="C6723">
        <v>2009</v>
      </c>
      <c r="D6723">
        <v>0.17199999999999999</v>
      </c>
      <c r="E6723">
        <v>50.192916735555102</v>
      </c>
      <c r="F6723">
        <v>35.726883000000001</v>
      </c>
      <c r="G6723">
        <v>76.749921685991296</v>
      </c>
    </row>
    <row r="6724" spans="1:7" x14ac:dyDescent="0.3">
      <c r="A6724" t="s">
        <v>92</v>
      </c>
      <c r="B6724" t="s">
        <v>59</v>
      </c>
      <c r="C6724">
        <v>2006</v>
      </c>
      <c r="D6724">
        <v>8788.0589999999993</v>
      </c>
      <c r="E6724">
        <v>4250.7500818281396</v>
      </c>
      <c r="F6724">
        <v>2202.6266999999998</v>
      </c>
      <c r="G6724">
        <v>1954.1060785991499</v>
      </c>
    </row>
    <row r="6725" spans="1:7" x14ac:dyDescent="0.3">
      <c r="A6725" t="s">
        <v>182</v>
      </c>
      <c r="B6725" t="s">
        <v>68</v>
      </c>
      <c r="C6725">
        <v>2014</v>
      </c>
      <c r="D6725">
        <v>4044.6439999999998</v>
      </c>
      <c r="E6725">
        <v>7076.7493182792696</v>
      </c>
      <c r="F6725">
        <v>8545.4259999999995</v>
      </c>
      <c r="G6725">
        <v>4699.6458067486401</v>
      </c>
    </row>
    <row r="6726" spans="1:7" x14ac:dyDescent="0.3">
      <c r="A6726" t="s">
        <v>56</v>
      </c>
      <c r="B6726" t="s">
        <v>43</v>
      </c>
      <c r="C6726">
        <v>2015</v>
      </c>
      <c r="D6726">
        <v>44.82</v>
      </c>
      <c r="E6726">
        <v>75.191098686142993</v>
      </c>
      <c r="F6726">
        <v>104.35129999999999</v>
      </c>
      <c r="G6726">
        <v>66.488519693547005</v>
      </c>
    </row>
    <row r="6727" spans="1:7" x14ac:dyDescent="0.3">
      <c r="A6727" t="s">
        <v>113</v>
      </c>
      <c r="B6727" t="s">
        <v>50</v>
      </c>
      <c r="C6727">
        <v>2006</v>
      </c>
      <c r="D6727">
        <v>898.91</v>
      </c>
      <c r="E6727">
        <v>671.17322510473298</v>
      </c>
      <c r="F6727">
        <v>572.47569999999996</v>
      </c>
      <c r="G6727">
        <v>198.95760707669601</v>
      </c>
    </row>
    <row r="6728" spans="1:7" x14ac:dyDescent="0.3">
      <c r="A6728" t="s">
        <v>76</v>
      </c>
      <c r="B6728" t="s">
        <v>9</v>
      </c>
      <c r="C6728">
        <v>2007</v>
      </c>
      <c r="D6728">
        <v>29.416</v>
      </c>
      <c r="E6728">
        <v>48.249070064446897</v>
      </c>
      <c r="F6728">
        <v>181.54773</v>
      </c>
      <c r="G6728">
        <v>53.253221482172897</v>
      </c>
    </row>
    <row r="6729" spans="1:7" x14ac:dyDescent="0.3">
      <c r="A6729" t="s">
        <v>72</v>
      </c>
      <c r="B6729" t="s">
        <v>159</v>
      </c>
      <c r="C6729">
        <v>2008</v>
      </c>
      <c r="D6729">
        <v>0.05</v>
      </c>
      <c r="E6729">
        <v>65.869738320452996</v>
      </c>
      <c r="F6729">
        <v>49.360219999999998</v>
      </c>
      <c r="G6729">
        <v>56.4895167546306</v>
      </c>
    </row>
    <row r="6730" spans="1:7" x14ac:dyDescent="0.3">
      <c r="A6730" t="s">
        <v>81</v>
      </c>
      <c r="B6730" t="s">
        <v>24</v>
      </c>
      <c r="C6730">
        <v>2016</v>
      </c>
      <c r="D6730">
        <v>14939.987999999999</v>
      </c>
      <c r="E6730">
        <v>20396.613993158899</v>
      </c>
      <c r="F6730">
        <v>9095.0779999999995</v>
      </c>
      <c r="G6730">
        <v>1388.6023804372101</v>
      </c>
    </row>
    <row r="6731" spans="1:7" x14ac:dyDescent="0.3">
      <c r="A6731" t="s">
        <v>92</v>
      </c>
      <c r="B6731" t="s">
        <v>24</v>
      </c>
      <c r="C6731">
        <v>2008</v>
      </c>
      <c r="D6731">
        <v>16071.458999999901</v>
      </c>
      <c r="E6731">
        <v>9503.4051866075406</v>
      </c>
      <c r="F6731">
        <v>7528.0720000000001</v>
      </c>
      <c r="G6731">
        <v>14148.511072157</v>
      </c>
    </row>
    <row r="6732" spans="1:7" x14ac:dyDescent="0.3">
      <c r="A6732" t="s">
        <v>120</v>
      </c>
      <c r="B6732" t="s">
        <v>65</v>
      </c>
      <c r="C6732">
        <v>2015</v>
      </c>
      <c r="D6732">
        <v>19192.244999999999</v>
      </c>
      <c r="E6732">
        <v>37777.420786075199</v>
      </c>
      <c r="F6732">
        <v>16644.851999999999</v>
      </c>
      <c r="G6732">
        <v>1578.3755652525099</v>
      </c>
    </row>
    <row r="6733" spans="1:7" x14ac:dyDescent="0.3">
      <c r="A6733" t="s">
        <v>135</v>
      </c>
      <c r="B6733" t="s">
        <v>110</v>
      </c>
      <c r="C6733">
        <v>2008</v>
      </c>
      <c r="D6733">
        <v>18.088999999999999</v>
      </c>
      <c r="E6733">
        <v>33.847242565856497</v>
      </c>
      <c r="F6733">
        <v>26.948879999999999</v>
      </c>
      <c r="G6733">
        <v>53.455706510555999</v>
      </c>
    </row>
    <row r="6734" spans="1:7" x14ac:dyDescent="0.3">
      <c r="A6734" t="s">
        <v>38</v>
      </c>
      <c r="B6734" t="s">
        <v>47</v>
      </c>
      <c r="C6734">
        <v>2014</v>
      </c>
      <c r="D6734">
        <v>290.495</v>
      </c>
      <c r="E6734">
        <v>64.321077106267197</v>
      </c>
      <c r="F6734">
        <v>76.148139999999998</v>
      </c>
      <c r="G6734">
        <v>51.815112564983302</v>
      </c>
    </row>
    <row r="6735" spans="1:7" x14ac:dyDescent="0.3">
      <c r="A6735" t="s">
        <v>48</v>
      </c>
      <c r="B6735" t="s">
        <v>59</v>
      </c>
      <c r="C6735">
        <v>2009</v>
      </c>
      <c r="D6735">
        <v>712.26599999999996</v>
      </c>
      <c r="E6735">
        <v>170.49734811824001</v>
      </c>
      <c r="F6735">
        <v>203.41121000000001</v>
      </c>
      <c r="G6735">
        <v>169.48768983324399</v>
      </c>
    </row>
    <row r="6736" spans="1:7" x14ac:dyDescent="0.3">
      <c r="A6736" t="s">
        <v>59</v>
      </c>
      <c r="B6736" t="s">
        <v>29</v>
      </c>
      <c r="C6736">
        <v>2013</v>
      </c>
      <c r="D6736">
        <v>180.86199999999999</v>
      </c>
      <c r="E6736">
        <v>277.47097852410002</v>
      </c>
      <c r="F6736">
        <v>292.13634999999999</v>
      </c>
      <c r="G6736">
        <v>322.44905236909398</v>
      </c>
    </row>
    <row r="6737" spans="1:7" x14ac:dyDescent="0.3">
      <c r="A6737" t="s">
        <v>10</v>
      </c>
      <c r="B6737" t="s">
        <v>55</v>
      </c>
      <c r="C6737">
        <v>2012</v>
      </c>
      <c r="D6737">
        <v>141.05799999999999</v>
      </c>
      <c r="E6737">
        <v>50.257245882430503</v>
      </c>
      <c r="F6737">
        <v>35.394286999999998</v>
      </c>
      <c r="G6737">
        <v>171.86234979063099</v>
      </c>
    </row>
    <row r="6738" spans="1:7" x14ac:dyDescent="0.3">
      <c r="A6738" t="s">
        <v>30</v>
      </c>
      <c r="B6738" t="s">
        <v>43</v>
      </c>
      <c r="C6738">
        <v>2015</v>
      </c>
      <c r="D6738">
        <v>101.65799999999901</v>
      </c>
      <c r="E6738">
        <v>1125.0656892812799</v>
      </c>
      <c r="F6738">
        <v>1320.9767999999999</v>
      </c>
      <c r="G6738">
        <v>218.16422762218701</v>
      </c>
    </row>
    <row r="6739" spans="1:7" x14ac:dyDescent="0.3">
      <c r="A6739" t="s">
        <v>104</v>
      </c>
      <c r="B6739" t="s">
        <v>9</v>
      </c>
      <c r="C6739">
        <v>2015</v>
      </c>
      <c r="D6739">
        <v>0.10199999999999999</v>
      </c>
      <c r="E6739">
        <v>520.06403044744502</v>
      </c>
      <c r="F6739">
        <v>333.0505</v>
      </c>
      <c r="G6739">
        <v>268.096019967031</v>
      </c>
    </row>
    <row r="6740" spans="1:7" x14ac:dyDescent="0.3">
      <c r="A6740" t="s">
        <v>68</v>
      </c>
      <c r="B6740" t="s">
        <v>5</v>
      </c>
      <c r="C6740">
        <v>2011</v>
      </c>
      <c r="D6740">
        <v>196.267</v>
      </c>
      <c r="E6740">
        <v>1115.14382526752</v>
      </c>
      <c r="F6740">
        <v>1341.6310000000001</v>
      </c>
      <c r="G6740">
        <v>1114.9072434078901</v>
      </c>
    </row>
    <row r="6741" spans="1:7" x14ac:dyDescent="0.3">
      <c r="A6741" t="s">
        <v>43</v>
      </c>
      <c r="B6741" t="s">
        <v>10</v>
      </c>
      <c r="C6741">
        <v>2011</v>
      </c>
      <c r="D6741">
        <v>985.91800000000001</v>
      </c>
      <c r="E6741">
        <v>867.60145973328599</v>
      </c>
      <c r="F6741">
        <v>887.46939999999995</v>
      </c>
      <c r="G6741">
        <v>319.683948480303</v>
      </c>
    </row>
    <row r="6742" spans="1:7" x14ac:dyDescent="0.3">
      <c r="A6742" t="s">
        <v>75</v>
      </c>
      <c r="B6742" t="s">
        <v>13</v>
      </c>
      <c r="C6742">
        <v>2011</v>
      </c>
      <c r="D6742">
        <v>349.95299999999997</v>
      </c>
      <c r="E6742">
        <v>467.95082090905998</v>
      </c>
      <c r="F6742">
        <v>407.06029999999998</v>
      </c>
      <c r="G6742">
        <v>497.27783361220798</v>
      </c>
    </row>
    <row r="6743" spans="1:7" x14ac:dyDescent="0.3">
      <c r="A6743" t="s">
        <v>42</v>
      </c>
      <c r="B6743" t="s">
        <v>58</v>
      </c>
      <c r="C6743">
        <v>2009</v>
      </c>
      <c r="D6743">
        <v>239.947</v>
      </c>
      <c r="E6743">
        <v>143.35627008789999</v>
      </c>
      <c r="F6743">
        <v>106.74498</v>
      </c>
      <c r="G6743">
        <v>38.222872302349401</v>
      </c>
    </row>
    <row r="6744" spans="1:7" x14ac:dyDescent="0.3">
      <c r="A6744" t="s">
        <v>131</v>
      </c>
      <c r="B6744" t="s">
        <v>121</v>
      </c>
      <c r="C6744">
        <v>2008</v>
      </c>
      <c r="D6744">
        <v>163.19999999999999</v>
      </c>
      <c r="E6744">
        <v>316.63699952084198</v>
      </c>
      <c r="F6744">
        <v>342.51132000000001</v>
      </c>
      <c r="G6744">
        <v>383.32207645158297</v>
      </c>
    </row>
    <row r="6745" spans="1:7" x14ac:dyDescent="0.3">
      <c r="A6745" t="s">
        <v>65</v>
      </c>
      <c r="B6745" t="s">
        <v>36</v>
      </c>
      <c r="C6745">
        <v>2008</v>
      </c>
      <c r="D6745">
        <v>426.861999999999</v>
      </c>
      <c r="E6745">
        <v>427.19519360677299</v>
      </c>
      <c r="F6745">
        <v>328.86455999999998</v>
      </c>
      <c r="G6745">
        <v>287.204302514598</v>
      </c>
    </row>
    <row r="6746" spans="1:7" x14ac:dyDescent="0.3">
      <c r="A6746" t="s">
        <v>102</v>
      </c>
      <c r="B6746" t="s">
        <v>27</v>
      </c>
      <c r="C6746">
        <v>2012</v>
      </c>
      <c r="D6746">
        <v>534.49400000000003</v>
      </c>
      <c r="E6746">
        <v>416.30532333207702</v>
      </c>
      <c r="F6746">
        <v>419.05945000000003</v>
      </c>
      <c r="G6746">
        <v>173.23726787850401</v>
      </c>
    </row>
    <row r="6747" spans="1:7" x14ac:dyDescent="0.3">
      <c r="A6747" t="s">
        <v>36</v>
      </c>
      <c r="B6747" t="s">
        <v>32</v>
      </c>
      <c r="C6747">
        <v>2006</v>
      </c>
      <c r="D6747">
        <v>38976.606</v>
      </c>
      <c r="E6747">
        <v>9117.0390264193702</v>
      </c>
      <c r="F6747">
        <v>6345.5929999999998</v>
      </c>
      <c r="G6747">
        <v>5488.1598670931198</v>
      </c>
    </row>
    <row r="6748" spans="1:7" x14ac:dyDescent="0.3">
      <c r="A6748" t="s">
        <v>157</v>
      </c>
      <c r="B6748" t="s">
        <v>17</v>
      </c>
      <c r="C6748">
        <v>2015</v>
      </c>
      <c r="D6748">
        <v>165.184</v>
      </c>
      <c r="E6748">
        <v>30.489243058638099</v>
      </c>
      <c r="F6748">
        <v>70.291120000000006</v>
      </c>
      <c r="G6748">
        <v>15.8886331849596</v>
      </c>
    </row>
    <row r="6749" spans="1:7" x14ac:dyDescent="0.3">
      <c r="A6749" t="s">
        <v>51</v>
      </c>
      <c r="B6749" t="s">
        <v>57</v>
      </c>
      <c r="C6749">
        <v>2014</v>
      </c>
      <c r="D6749">
        <v>4357.7120000000004</v>
      </c>
      <c r="E6749">
        <v>568.39238257728505</v>
      </c>
      <c r="F6749">
        <v>755.75585999999998</v>
      </c>
      <c r="G6749">
        <v>2077.0124768988999</v>
      </c>
    </row>
    <row r="6750" spans="1:7" x14ac:dyDescent="0.3">
      <c r="A6750" t="s">
        <v>12</v>
      </c>
      <c r="B6750" t="s">
        <v>34</v>
      </c>
      <c r="C6750">
        <v>2011</v>
      </c>
      <c r="D6750">
        <v>150540.29699999999</v>
      </c>
      <c r="E6750">
        <v>90555.701848661905</v>
      </c>
      <c r="F6750">
        <v>96823.25</v>
      </c>
      <c r="G6750">
        <v>21884.000419590899</v>
      </c>
    </row>
    <row r="6751" spans="1:7" x14ac:dyDescent="0.3">
      <c r="A6751" t="s">
        <v>54</v>
      </c>
      <c r="B6751" t="s">
        <v>43</v>
      </c>
      <c r="C6751">
        <v>2012</v>
      </c>
      <c r="D6751">
        <v>131.80000000000001</v>
      </c>
      <c r="E6751">
        <v>814.83692721594196</v>
      </c>
      <c r="F6751">
        <v>374.88639999999998</v>
      </c>
      <c r="G6751">
        <v>480.17052119063499</v>
      </c>
    </row>
    <row r="6752" spans="1:7" x14ac:dyDescent="0.3">
      <c r="A6752" t="s">
        <v>15</v>
      </c>
      <c r="B6752" t="s">
        <v>17</v>
      </c>
      <c r="C6752">
        <v>2016</v>
      </c>
      <c r="D6752">
        <v>28883.491000000002</v>
      </c>
      <c r="E6752">
        <v>1057.6131134052901</v>
      </c>
      <c r="F6752">
        <v>2530.9794999999999</v>
      </c>
      <c r="G6752">
        <v>327.74956887803</v>
      </c>
    </row>
    <row r="6753" spans="1:7" x14ac:dyDescent="0.3">
      <c r="A6753" t="s">
        <v>72</v>
      </c>
      <c r="B6753" t="s">
        <v>26</v>
      </c>
      <c r="C6753">
        <v>2012</v>
      </c>
      <c r="D6753">
        <v>319.18900000000002</v>
      </c>
      <c r="E6753">
        <v>233.100735525338</v>
      </c>
      <c r="F6753">
        <v>275.32763999999997</v>
      </c>
      <c r="G6753">
        <v>178.638999756049</v>
      </c>
    </row>
    <row r="6754" spans="1:7" x14ac:dyDescent="0.3">
      <c r="A6754" t="s">
        <v>67</v>
      </c>
      <c r="B6754" t="s">
        <v>46</v>
      </c>
      <c r="C6754">
        <v>2006</v>
      </c>
      <c r="D6754">
        <v>75.051999999999893</v>
      </c>
      <c r="E6754">
        <v>240.14661206266999</v>
      </c>
      <c r="F6754">
        <v>69.702575999999993</v>
      </c>
      <c r="G6754">
        <v>160.769081818465</v>
      </c>
    </row>
    <row r="6755" spans="1:7" x14ac:dyDescent="0.3">
      <c r="A6755" t="s">
        <v>45</v>
      </c>
      <c r="B6755" t="s">
        <v>24</v>
      </c>
      <c r="C6755">
        <v>2010</v>
      </c>
      <c r="D6755">
        <v>3281.8879999999999</v>
      </c>
      <c r="E6755">
        <v>1785.68663817938</v>
      </c>
      <c r="F6755">
        <v>1625.1343999999999</v>
      </c>
      <c r="G6755">
        <v>605.45347660017899</v>
      </c>
    </row>
    <row r="6756" spans="1:7" x14ac:dyDescent="0.3">
      <c r="A6756" t="s">
        <v>70</v>
      </c>
      <c r="B6756" t="s">
        <v>13</v>
      </c>
      <c r="C6756">
        <v>2013</v>
      </c>
      <c r="D6756">
        <v>46739.42</v>
      </c>
      <c r="E6756">
        <v>12500.227185511299</v>
      </c>
      <c r="F6756">
        <v>11198.362999999999</v>
      </c>
      <c r="G6756">
        <v>5397.2032406708204</v>
      </c>
    </row>
    <row r="6757" spans="1:7" x14ac:dyDescent="0.3">
      <c r="A6757" t="s">
        <v>112</v>
      </c>
      <c r="B6757" t="s">
        <v>29</v>
      </c>
      <c r="C6757">
        <v>2016</v>
      </c>
      <c r="D6757">
        <v>279.51299999999998</v>
      </c>
      <c r="E6757">
        <v>179.146735991176</v>
      </c>
      <c r="F6757">
        <v>169.91359</v>
      </c>
      <c r="G6757">
        <v>246.10085927644101</v>
      </c>
    </row>
    <row r="6758" spans="1:7" x14ac:dyDescent="0.3">
      <c r="A6758" t="s">
        <v>23</v>
      </c>
      <c r="B6758" t="s">
        <v>59</v>
      </c>
      <c r="C6758">
        <v>2008</v>
      </c>
      <c r="D6758">
        <v>437.673</v>
      </c>
      <c r="E6758">
        <v>53.029556616369597</v>
      </c>
      <c r="F6758">
        <v>34.384341999999997</v>
      </c>
      <c r="G6758">
        <v>24.7080217680079</v>
      </c>
    </row>
    <row r="6759" spans="1:7" x14ac:dyDescent="0.3">
      <c r="A6759" t="s">
        <v>36</v>
      </c>
      <c r="B6759" t="s">
        <v>65</v>
      </c>
      <c r="C6759">
        <v>2007</v>
      </c>
      <c r="D6759">
        <v>9.4E-2</v>
      </c>
      <c r="E6759">
        <v>3.6843704510233</v>
      </c>
      <c r="F6759">
        <v>2.9377960000000001</v>
      </c>
      <c r="G6759">
        <v>94.369323468526403</v>
      </c>
    </row>
    <row r="6760" spans="1:7" x14ac:dyDescent="0.3">
      <c r="A6760" t="s">
        <v>87</v>
      </c>
      <c r="B6760" t="s">
        <v>24</v>
      </c>
      <c r="C6760">
        <v>2006</v>
      </c>
      <c r="D6760">
        <v>7.0419999999999998</v>
      </c>
      <c r="E6760">
        <v>12.7358721152894</v>
      </c>
      <c r="F6760">
        <v>4.6052065000000004</v>
      </c>
      <c r="G6760">
        <v>18.8546538283722</v>
      </c>
    </row>
    <row r="6761" spans="1:7" x14ac:dyDescent="0.3">
      <c r="A6761" t="s">
        <v>13</v>
      </c>
      <c r="B6761" t="s">
        <v>26</v>
      </c>
      <c r="C6761">
        <v>2015</v>
      </c>
      <c r="D6761">
        <v>13237.403</v>
      </c>
      <c r="E6761">
        <v>7585.43530154368</v>
      </c>
      <c r="F6761">
        <v>9583.9519999999993</v>
      </c>
      <c r="G6761">
        <v>1006.70913668746</v>
      </c>
    </row>
    <row r="6762" spans="1:7" x14ac:dyDescent="0.3">
      <c r="A6762" t="s">
        <v>11</v>
      </c>
      <c r="B6762" t="s">
        <v>27</v>
      </c>
      <c r="C6762">
        <v>2016</v>
      </c>
      <c r="D6762">
        <v>7063.2690000000002</v>
      </c>
      <c r="E6762">
        <v>1859.9078588484001</v>
      </c>
      <c r="F6762">
        <v>2096.6217999999999</v>
      </c>
      <c r="G6762">
        <v>522.248339257373</v>
      </c>
    </row>
    <row r="6763" spans="1:7" x14ac:dyDescent="0.3">
      <c r="A6763" t="s">
        <v>126</v>
      </c>
      <c r="B6763" t="s">
        <v>68</v>
      </c>
      <c r="C6763">
        <v>2008</v>
      </c>
      <c r="D6763">
        <v>0.81200000000000006</v>
      </c>
      <c r="E6763">
        <v>7.6020585898255497</v>
      </c>
      <c r="F6763">
        <v>8.7564320000000002</v>
      </c>
      <c r="G6763">
        <v>25.782072665885899</v>
      </c>
    </row>
    <row r="6764" spans="1:7" x14ac:dyDescent="0.3">
      <c r="A6764" t="s">
        <v>75</v>
      </c>
      <c r="B6764" t="s">
        <v>11</v>
      </c>
      <c r="C6764">
        <v>2015</v>
      </c>
      <c r="D6764">
        <v>0.69199999999999995</v>
      </c>
      <c r="E6764">
        <v>3.1553300561422</v>
      </c>
      <c r="F6764">
        <v>2.2172008000000001</v>
      </c>
      <c r="G6764">
        <v>11.272913151330799</v>
      </c>
    </row>
    <row r="6765" spans="1:7" x14ac:dyDescent="0.3">
      <c r="A6765" t="s">
        <v>44</v>
      </c>
      <c r="B6765" t="s">
        <v>66</v>
      </c>
      <c r="C6765">
        <v>2008</v>
      </c>
      <c r="D6765">
        <v>0.39399999999999902</v>
      </c>
      <c r="E6765">
        <v>0.53146352378898698</v>
      </c>
      <c r="F6765">
        <v>0.70906365000000005</v>
      </c>
      <c r="G6765">
        <v>0.57043797937850604</v>
      </c>
    </row>
    <row r="6766" spans="1:7" x14ac:dyDescent="0.3">
      <c r="A6766" t="s">
        <v>78</v>
      </c>
      <c r="B6766" t="s">
        <v>17</v>
      </c>
      <c r="C6766">
        <v>2016</v>
      </c>
      <c r="D6766">
        <v>10345.610999999901</v>
      </c>
      <c r="E6766">
        <v>310.450530937363</v>
      </c>
      <c r="F6766">
        <v>558.29596000000004</v>
      </c>
      <c r="G6766">
        <v>85.416182654517797</v>
      </c>
    </row>
    <row r="6767" spans="1:7" x14ac:dyDescent="0.3">
      <c r="A6767" t="s">
        <v>70</v>
      </c>
      <c r="B6767" t="s">
        <v>36</v>
      </c>
      <c r="C6767">
        <v>2013</v>
      </c>
      <c r="D6767">
        <v>166.809</v>
      </c>
      <c r="E6767">
        <v>84.071215505178401</v>
      </c>
      <c r="F6767">
        <v>52.155470000000001</v>
      </c>
      <c r="G6767">
        <v>547.22076758272601</v>
      </c>
    </row>
    <row r="6768" spans="1:7" x14ac:dyDescent="0.3">
      <c r="A6768" t="s">
        <v>110</v>
      </c>
      <c r="B6768" t="s">
        <v>5</v>
      </c>
      <c r="C6768">
        <v>2015</v>
      </c>
      <c r="D6768">
        <v>70.498000000000005</v>
      </c>
      <c r="E6768">
        <v>116.69713581883001</v>
      </c>
      <c r="F6768">
        <v>65.297920000000005</v>
      </c>
      <c r="G6768">
        <v>141.240458266106</v>
      </c>
    </row>
    <row r="6769" spans="1:7" x14ac:dyDescent="0.3">
      <c r="A6769" t="s">
        <v>53</v>
      </c>
      <c r="B6769" t="s">
        <v>48</v>
      </c>
      <c r="C6769">
        <v>2014</v>
      </c>
      <c r="D6769">
        <v>99.971000000000004</v>
      </c>
      <c r="E6769">
        <v>31.871716657977601</v>
      </c>
      <c r="F6769">
        <v>41.776110000000003</v>
      </c>
      <c r="G6769">
        <v>138.798023277049</v>
      </c>
    </row>
    <row r="6770" spans="1:7" x14ac:dyDescent="0.3">
      <c r="A6770" t="s">
        <v>139</v>
      </c>
      <c r="B6770" t="s">
        <v>6</v>
      </c>
      <c r="C6770">
        <v>2013</v>
      </c>
      <c r="D6770">
        <v>0.16500000000000001</v>
      </c>
      <c r="E6770">
        <v>1.06721533266778</v>
      </c>
      <c r="F6770">
        <v>5.6596903999999997</v>
      </c>
      <c r="G6770">
        <v>-0.50190632546925895</v>
      </c>
    </row>
    <row r="6771" spans="1:7" x14ac:dyDescent="0.3">
      <c r="A6771" t="s">
        <v>14</v>
      </c>
      <c r="B6771" t="s">
        <v>12</v>
      </c>
      <c r="C6771">
        <v>2016</v>
      </c>
      <c r="D6771">
        <v>157.62899999999999</v>
      </c>
      <c r="E6771">
        <v>37.081227083370798</v>
      </c>
      <c r="F6771">
        <v>85.942430000000002</v>
      </c>
      <c r="G6771">
        <v>53.373028408208</v>
      </c>
    </row>
    <row r="6772" spans="1:7" x14ac:dyDescent="0.3">
      <c r="A6772" t="s">
        <v>12</v>
      </c>
      <c r="B6772" t="s">
        <v>23</v>
      </c>
      <c r="C6772">
        <v>2016</v>
      </c>
      <c r="D6772">
        <v>882.279</v>
      </c>
      <c r="E6772">
        <v>70.573242608515798</v>
      </c>
      <c r="F6772">
        <v>174.85839999999999</v>
      </c>
      <c r="G6772">
        <v>46.3360301701615</v>
      </c>
    </row>
    <row r="6773" spans="1:7" x14ac:dyDescent="0.3">
      <c r="A6773" t="s">
        <v>3</v>
      </c>
      <c r="B6773" t="s">
        <v>13</v>
      </c>
      <c r="C6773">
        <v>2009</v>
      </c>
      <c r="D6773">
        <v>1697.086</v>
      </c>
      <c r="E6773">
        <v>2689.1614381506602</v>
      </c>
      <c r="F6773">
        <v>2735.6718999999998</v>
      </c>
      <c r="G6773">
        <v>600.10125094714897</v>
      </c>
    </row>
    <row r="6774" spans="1:7" x14ac:dyDescent="0.3">
      <c r="A6774" t="s">
        <v>28</v>
      </c>
      <c r="B6774" t="s">
        <v>66</v>
      </c>
      <c r="C6774">
        <v>2011</v>
      </c>
      <c r="D6774">
        <v>37415.6879999999</v>
      </c>
      <c r="E6774">
        <v>2665.0142661304499</v>
      </c>
      <c r="F6774">
        <v>6141.6997000000001</v>
      </c>
      <c r="G6774">
        <v>279.93921687070099</v>
      </c>
    </row>
    <row r="6775" spans="1:7" x14ac:dyDescent="0.3">
      <c r="A6775" t="s">
        <v>79</v>
      </c>
      <c r="B6775" t="s">
        <v>24</v>
      </c>
      <c r="C6775">
        <v>2007</v>
      </c>
      <c r="D6775">
        <v>30.17</v>
      </c>
      <c r="E6775">
        <v>113.958125068638</v>
      </c>
      <c r="F6775">
        <v>439.13684000000001</v>
      </c>
      <c r="G6775">
        <v>64.464196879753899</v>
      </c>
    </row>
    <row r="6776" spans="1:7" x14ac:dyDescent="0.3">
      <c r="A6776" t="s">
        <v>165</v>
      </c>
      <c r="B6776" t="s">
        <v>6</v>
      </c>
      <c r="C6776">
        <v>2009</v>
      </c>
      <c r="D6776">
        <v>7.9770000000000003</v>
      </c>
      <c r="E6776">
        <v>1.0560975718718399</v>
      </c>
      <c r="F6776">
        <v>0.29206595000000002</v>
      </c>
      <c r="G6776">
        <v>0.71947028666748103</v>
      </c>
    </row>
    <row r="6777" spans="1:7" x14ac:dyDescent="0.3">
      <c r="A6777" t="s">
        <v>96</v>
      </c>
      <c r="B6777" t="s">
        <v>22</v>
      </c>
      <c r="C6777">
        <v>2013</v>
      </c>
      <c r="D6777">
        <v>1046.047</v>
      </c>
      <c r="E6777">
        <v>1399.2909986797799</v>
      </c>
      <c r="F6777">
        <v>664.90423999999996</v>
      </c>
      <c r="G6777">
        <v>882.41657252290497</v>
      </c>
    </row>
    <row r="6778" spans="1:7" x14ac:dyDescent="0.3">
      <c r="A6778" t="s">
        <v>36</v>
      </c>
      <c r="B6778" t="s">
        <v>23</v>
      </c>
      <c r="C6778">
        <v>2007</v>
      </c>
      <c r="D6778">
        <v>1529.076</v>
      </c>
      <c r="E6778">
        <v>790.68902479104702</v>
      </c>
      <c r="F6778">
        <v>839.58609999999999</v>
      </c>
      <c r="G6778">
        <v>327.67639343672801</v>
      </c>
    </row>
    <row r="6779" spans="1:7" x14ac:dyDescent="0.3">
      <c r="A6779" t="s">
        <v>143</v>
      </c>
      <c r="B6779" t="s">
        <v>70</v>
      </c>
      <c r="C6779">
        <v>2014</v>
      </c>
      <c r="D6779">
        <v>400.80099999999999</v>
      </c>
      <c r="E6779">
        <v>115.069256441565</v>
      </c>
      <c r="F6779">
        <v>157.54207</v>
      </c>
      <c r="G6779">
        <v>26.096440441166202</v>
      </c>
    </row>
    <row r="6780" spans="1:7" x14ac:dyDescent="0.3">
      <c r="A6780" t="s">
        <v>99</v>
      </c>
      <c r="B6780" t="s">
        <v>91</v>
      </c>
      <c r="C6780">
        <v>2009</v>
      </c>
      <c r="D6780">
        <v>6936.5950000000003</v>
      </c>
      <c r="E6780">
        <v>585.90429755050297</v>
      </c>
      <c r="F6780">
        <v>3683.0542</v>
      </c>
      <c r="G6780">
        <v>51.933408917989397</v>
      </c>
    </row>
    <row r="6781" spans="1:7" x14ac:dyDescent="0.3">
      <c r="A6781" t="s">
        <v>42</v>
      </c>
      <c r="B6781" t="s">
        <v>10</v>
      </c>
      <c r="C6781">
        <v>2012</v>
      </c>
      <c r="D6781">
        <v>1883.1010000000001</v>
      </c>
      <c r="E6781">
        <v>414.74922611280198</v>
      </c>
      <c r="F6781">
        <v>385.43880000000001</v>
      </c>
      <c r="G6781">
        <v>316.01010043370798</v>
      </c>
    </row>
    <row r="6782" spans="1:7" x14ac:dyDescent="0.3">
      <c r="A6782" t="s">
        <v>46</v>
      </c>
      <c r="B6782" t="s">
        <v>10</v>
      </c>
      <c r="C6782">
        <v>2016</v>
      </c>
      <c r="D6782">
        <v>3274.5540000000001</v>
      </c>
      <c r="E6782">
        <v>1205.01001279047</v>
      </c>
      <c r="F6782">
        <v>821.25840000000005</v>
      </c>
      <c r="G6782">
        <v>192.65516070528901</v>
      </c>
    </row>
    <row r="6783" spans="1:7" x14ac:dyDescent="0.3">
      <c r="A6783" t="s">
        <v>27</v>
      </c>
      <c r="B6783" t="s">
        <v>24</v>
      </c>
      <c r="C6783">
        <v>2011</v>
      </c>
      <c r="D6783">
        <v>65229.45</v>
      </c>
      <c r="E6783">
        <v>78656.609492479998</v>
      </c>
      <c r="F6783">
        <v>77392.31</v>
      </c>
      <c r="G6783">
        <v>54035.3171007852</v>
      </c>
    </row>
    <row r="6784" spans="1:7" x14ac:dyDescent="0.3">
      <c r="A6784" t="s">
        <v>145</v>
      </c>
      <c r="B6784" t="s">
        <v>99</v>
      </c>
      <c r="C6784">
        <v>2014</v>
      </c>
      <c r="D6784">
        <v>1002.918</v>
      </c>
      <c r="E6784">
        <v>425.066818535381</v>
      </c>
      <c r="F6784">
        <v>455.36130000000003</v>
      </c>
      <c r="G6784">
        <v>143.90489764568099</v>
      </c>
    </row>
    <row r="6785" spans="1:7" x14ac:dyDescent="0.3">
      <c r="A6785" t="s">
        <v>81</v>
      </c>
      <c r="B6785" t="s">
        <v>17</v>
      </c>
      <c r="C6785">
        <v>2011</v>
      </c>
      <c r="D6785">
        <v>166981.94199999899</v>
      </c>
      <c r="E6785">
        <v>147504.668451593</v>
      </c>
      <c r="F6785">
        <v>76091.289999999994</v>
      </c>
      <c r="G6785">
        <v>13548.973271963399</v>
      </c>
    </row>
    <row r="6786" spans="1:7" x14ac:dyDescent="0.3">
      <c r="A6786" t="s">
        <v>44</v>
      </c>
      <c r="B6786" t="s">
        <v>41</v>
      </c>
      <c r="C6786">
        <v>2012</v>
      </c>
      <c r="D6786">
        <v>405.142</v>
      </c>
      <c r="E6786">
        <v>124.307709227188</v>
      </c>
      <c r="F6786">
        <v>159.04579000000001</v>
      </c>
      <c r="G6786">
        <v>86.998256172703194</v>
      </c>
    </row>
    <row r="6787" spans="1:7" x14ac:dyDescent="0.3">
      <c r="A6787" t="s">
        <v>122</v>
      </c>
      <c r="B6787" t="s">
        <v>10</v>
      </c>
      <c r="C6787">
        <v>2010</v>
      </c>
      <c r="D6787">
        <v>258.98</v>
      </c>
      <c r="E6787">
        <v>125.659491015714</v>
      </c>
      <c r="F6787">
        <v>95.141234999999995</v>
      </c>
      <c r="G6787">
        <v>289.02565176513701</v>
      </c>
    </row>
    <row r="6788" spans="1:7" x14ac:dyDescent="0.3">
      <c r="A6788" t="s">
        <v>31</v>
      </c>
      <c r="B6788" t="s">
        <v>25</v>
      </c>
      <c r="C6788">
        <v>2011</v>
      </c>
      <c r="D6788">
        <v>844.93100000000004</v>
      </c>
      <c r="E6788">
        <v>45.825581892095897</v>
      </c>
      <c r="F6788">
        <v>43.796326000000001</v>
      </c>
      <c r="G6788">
        <v>40.874884922915001</v>
      </c>
    </row>
    <row r="6789" spans="1:7" x14ac:dyDescent="0.3">
      <c r="A6789" t="s">
        <v>101</v>
      </c>
      <c r="B6789" t="s">
        <v>47</v>
      </c>
      <c r="C6789">
        <v>2009</v>
      </c>
      <c r="D6789">
        <v>114.685</v>
      </c>
      <c r="E6789">
        <v>36.164144309194903</v>
      </c>
      <c r="F6789">
        <v>8.4097500000000007</v>
      </c>
      <c r="G6789">
        <v>371.49427273538998</v>
      </c>
    </row>
    <row r="6790" spans="1:7" x14ac:dyDescent="0.3">
      <c r="A6790" t="s">
        <v>97</v>
      </c>
      <c r="B6790" t="s">
        <v>73</v>
      </c>
      <c r="C6790">
        <v>2016</v>
      </c>
      <c r="D6790">
        <v>319.15800000000002</v>
      </c>
      <c r="E6790">
        <v>34.9835032975476</v>
      </c>
      <c r="F6790">
        <v>22.123283000000001</v>
      </c>
      <c r="G6790">
        <v>222.069752549138</v>
      </c>
    </row>
    <row r="6791" spans="1:7" x14ac:dyDescent="0.3">
      <c r="A6791" t="s">
        <v>22</v>
      </c>
      <c r="B6791" t="s">
        <v>195</v>
      </c>
      <c r="C6791">
        <v>2008</v>
      </c>
      <c r="D6791">
        <v>0.46100000000000002</v>
      </c>
      <c r="E6791">
        <v>39.649784482503598</v>
      </c>
      <c r="F6791">
        <v>11.375769</v>
      </c>
      <c r="G6791">
        <v>9.4854752193856999</v>
      </c>
    </row>
    <row r="6792" spans="1:7" x14ac:dyDescent="0.3">
      <c r="A6792" t="s">
        <v>41</v>
      </c>
      <c r="B6792" t="s">
        <v>46</v>
      </c>
      <c r="C6792">
        <v>2010</v>
      </c>
      <c r="D6792">
        <v>3574.0050000000001</v>
      </c>
      <c r="E6792">
        <v>1920.7162059750499</v>
      </c>
      <c r="F6792">
        <v>1779.8526999999999</v>
      </c>
      <c r="G6792">
        <v>702.74887426668295</v>
      </c>
    </row>
    <row r="6793" spans="1:7" x14ac:dyDescent="0.3">
      <c r="A6793" t="s">
        <v>97</v>
      </c>
      <c r="B6793" t="s">
        <v>4</v>
      </c>
      <c r="C6793">
        <v>2007</v>
      </c>
      <c r="D6793">
        <v>1917.3039999999901</v>
      </c>
      <c r="E6793">
        <v>656.95310996789999</v>
      </c>
      <c r="F6793">
        <v>590.32354999999995</v>
      </c>
      <c r="G6793">
        <v>195.71892273894599</v>
      </c>
    </row>
    <row r="6794" spans="1:7" x14ac:dyDescent="0.3">
      <c r="A6794" t="s">
        <v>114</v>
      </c>
      <c r="B6794" t="s">
        <v>55</v>
      </c>
      <c r="C6794">
        <v>2009</v>
      </c>
      <c r="D6794">
        <v>4790.7489999999998</v>
      </c>
      <c r="E6794">
        <v>1340.5964177845599</v>
      </c>
      <c r="F6794">
        <v>1473.51</v>
      </c>
      <c r="G6794">
        <v>1080.3440974371499</v>
      </c>
    </row>
    <row r="6795" spans="1:7" x14ac:dyDescent="0.3">
      <c r="A6795" t="s">
        <v>37</v>
      </c>
      <c r="B6795" t="s">
        <v>32</v>
      </c>
      <c r="C6795">
        <v>2007</v>
      </c>
      <c r="D6795">
        <v>8.5000000000000006E-2</v>
      </c>
      <c r="E6795">
        <v>5.4772051210384998</v>
      </c>
      <c r="F6795">
        <v>9.7959584999999993</v>
      </c>
      <c r="G6795">
        <v>20.865170910697199</v>
      </c>
    </row>
    <row r="6796" spans="1:7" x14ac:dyDescent="0.3">
      <c r="A6796" t="s">
        <v>26</v>
      </c>
      <c r="B6796" t="s">
        <v>60</v>
      </c>
      <c r="C6796">
        <v>2011</v>
      </c>
      <c r="D6796">
        <v>123.31</v>
      </c>
      <c r="E6796">
        <v>44.0564130932297</v>
      </c>
      <c r="F6796">
        <v>36.393599999999999</v>
      </c>
      <c r="G6796">
        <v>98.974173756912293</v>
      </c>
    </row>
    <row r="6797" spans="1:7" x14ac:dyDescent="0.3">
      <c r="A6797" t="s">
        <v>84</v>
      </c>
      <c r="B6797" t="s">
        <v>38</v>
      </c>
      <c r="C6797">
        <v>2009</v>
      </c>
      <c r="D6797">
        <v>0.84699999999999998</v>
      </c>
      <c r="E6797">
        <v>8.7325263467705696</v>
      </c>
      <c r="F6797">
        <v>7.1242866999999999</v>
      </c>
      <c r="G6797">
        <v>11.5007632964598</v>
      </c>
    </row>
    <row r="6798" spans="1:7" x14ac:dyDescent="0.3">
      <c r="A6798" t="s">
        <v>164</v>
      </c>
      <c r="B6798" t="s">
        <v>127</v>
      </c>
      <c r="C6798">
        <v>2006</v>
      </c>
      <c r="D6798">
        <v>6.6189999999999998</v>
      </c>
      <c r="E6798">
        <v>102.463775005908</v>
      </c>
      <c r="F6798">
        <v>65.680850000000007</v>
      </c>
      <c r="G6798">
        <v>24.404641730274498</v>
      </c>
    </row>
    <row r="6799" spans="1:7" x14ac:dyDescent="0.3">
      <c r="A6799" t="s">
        <v>29</v>
      </c>
      <c r="B6799" t="s">
        <v>34</v>
      </c>
      <c r="C6799">
        <v>2016</v>
      </c>
      <c r="D6799">
        <v>351.94099999999997</v>
      </c>
      <c r="E6799">
        <v>87.563180428623198</v>
      </c>
      <c r="F6799">
        <v>34.258392000000001</v>
      </c>
      <c r="G6799">
        <v>44.944722042577801</v>
      </c>
    </row>
    <row r="6800" spans="1:7" x14ac:dyDescent="0.3">
      <c r="A6800" t="s">
        <v>31</v>
      </c>
      <c r="B6800" t="s">
        <v>55</v>
      </c>
      <c r="C6800">
        <v>2013</v>
      </c>
      <c r="D6800">
        <v>551.697</v>
      </c>
      <c r="E6800">
        <v>490.199045709551</v>
      </c>
      <c r="F6800">
        <v>834.48440000000005</v>
      </c>
      <c r="G6800">
        <v>408.87777064517797</v>
      </c>
    </row>
    <row r="6801" spans="1:7" x14ac:dyDescent="0.3">
      <c r="A6801" t="s">
        <v>104</v>
      </c>
      <c r="B6801" t="s">
        <v>22</v>
      </c>
      <c r="C6801">
        <v>2006</v>
      </c>
      <c r="D6801">
        <v>79.613999999999905</v>
      </c>
      <c r="E6801">
        <v>90.674025548881303</v>
      </c>
      <c r="F6801">
        <v>54.508502999999997</v>
      </c>
      <c r="G6801">
        <v>106.897515868417</v>
      </c>
    </row>
    <row r="6802" spans="1:7" x14ac:dyDescent="0.3">
      <c r="A6802" t="s">
        <v>52</v>
      </c>
      <c r="B6802" t="s">
        <v>68</v>
      </c>
      <c r="C6802">
        <v>2009</v>
      </c>
      <c r="D6802">
        <v>10.157999999999999</v>
      </c>
      <c r="E6802">
        <v>16.858955923945601</v>
      </c>
      <c r="F6802">
        <v>15.978115000000001</v>
      </c>
      <c r="G6802">
        <v>55.780004239759499</v>
      </c>
    </row>
    <row r="6803" spans="1:7" x14ac:dyDescent="0.3">
      <c r="A6803" t="s">
        <v>50</v>
      </c>
      <c r="B6803" t="s">
        <v>26</v>
      </c>
      <c r="C6803">
        <v>2015</v>
      </c>
      <c r="D6803">
        <v>43.305999999999997</v>
      </c>
      <c r="E6803">
        <v>62.9522562161577</v>
      </c>
      <c r="F6803">
        <v>60.068237000000003</v>
      </c>
      <c r="G6803">
        <v>75.714164880292799</v>
      </c>
    </row>
    <row r="6804" spans="1:7" x14ac:dyDescent="0.3">
      <c r="A6804" t="s">
        <v>30</v>
      </c>
      <c r="B6804" t="s">
        <v>29</v>
      </c>
      <c r="C6804">
        <v>2015</v>
      </c>
      <c r="D6804">
        <v>2327.317</v>
      </c>
      <c r="E6804">
        <v>1256.4144764324601</v>
      </c>
      <c r="F6804">
        <v>1540.5963999999999</v>
      </c>
      <c r="G6804">
        <v>956.20310884185699</v>
      </c>
    </row>
    <row r="6805" spans="1:7" x14ac:dyDescent="0.3">
      <c r="A6805" t="s">
        <v>165</v>
      </c>
      <c r="B6805" t="s">
        <v>168</v>
      </c>
      <c r="C6805">
        <v>2010</v>
      </c>
      <c r="D6805">
        <v>1.39999999999999E-2</v>
      </c>
      <c r="E6805">
        <v>0.37122468427248501</v>
      </c>
      <c r="F6805">
        <v>0.22178479000000001</v>
      </c>
      <c r="G6805">
        <v>13.2074724532442</v>
      </c>
    </row>
    <row r="6806" spans="1:7" x14ac:dyDescent="0.3">
      <c r="A6806" t="s">
        <v>25</v>
      </c>
      <c r="B6806" t="s">
        <v>23</v>
      </c>
      <c r="C6806">
        <v>2011</v>
      </c>
      <c r="D6806">
        <v>4750.7640000000001</v>
      </c>
      <c r="E6806">
        <v>1784.44992865569</v>
      </c>
      <c r="F6806">
        <v>1397.8347000000001</v>
      </c>
      <c r="G6806">
        <v>864.36397886347902</v>
      </c>
    </row>
    <row r="6807" spans="1:7" x14ac:dyDescent="0.3">
      <c r="A6807" t="s">
        <v>154</v>
      </c>
      <c r="B6807" t="s">
        <v>114</v>
      </c>
      <c r="C6807">
        <v>2009</v>
      </c>
      <c r="D6807">
        <v>16.552</v>
      </c>
      <c r="E6807">
        <v>1.37110144011597</v>
      </c>
      <c r="F6807">
        <v>2.2818575000000001</v>
      </c>
      <c r="G6807">
        <v>1.7926284001502599</v>
      </c>
    </row>
    <row r="6808" spans="1:7" x14ac:dyDescent="0.3">
      <c r="A6808" t="s">
        <v>104</v>
      </c>
      <c r="B6808" t="s">
        <v>21</v>
      </c>
      <c r="C6808">
        <v>2011</v>
      </c>
      <c r="D6808">
        <v>364.69400000000002</v>
      </c>
      <c r="E6808">
        <v>77.175002711584298</v>
      </c>
      <c r="F6808">
        <v>98.845534999999998</v>
      </c>
      <c r="G6808">
        <v>289.40669487383701</v>
      </c>
    </row>
    <row r="6809" spans="1:7" x14ac:dyDescent="0.3">
      <c r="A6809" t="s">
        <v>41</v>
      </c>
      <c r="B6809" t="s">
        <v>25</v>
      </c>
      <c r="C6809">
        <v>2011</v>
      </c>
      <c r="D6809">
        <v>8.5000000000000006E-2</v>
      </c>
      <c r="E6809">
        <v>3.2867789727595</v>
      </c>
      <c r="F6809">
        <v>3.5479007</v>
      </c>
      <c r="G6809">
        <v>29.7582514734124</v>
      </c>
    </row>
    <row r="6810" spans="1:7" x14ac:dyDescent="0.3">
      <c r="A6810" t="s">
        <v>126</v>
      </c>
      <c r="B6810" t="s">
        <v>114</v>
      </c>
      <c r="C6810">
        <v>2006</v>
      </c>
      <c r="D6810">
        <v>1.2999999999999999E-2</v>
      </c>
      <c r="E6810">
        <v>0.18200860783494299</v>
      </c>
      <c r="F6810">
        <v>-0.53263015000000002</v>
      </c>
      <c r="G6810">
        <v>1.0244483997888201</v>
      </c>
    </row>
    <row r="6811" spans="1:7" x14ac:dyDescent="0.3">
      <c r="A6811" t="s">
        <v>44</v>
      </c>
      <c r="B6811" t="s">
        <v>9</v>
      </c>
      <c r="C6811">
        <v>2007</v>
      </c>
      <c r="D6811">
        <v>666.82299999999998</v>
      </c>
      <c r="E6811">
        <v>693.84795303824103</v>
      </c>
      <c r="F6811">
        <v>663.20447000000001</v>
      </c>
      <c r="G6811">
        <v>1438.24891578183</v>
      </c>
    </row>
    <row r="6812" spans="1:7" x14ac:dyDescent="0.3">
      <c r="A6812" t="s">
        <v>28</v>
      </c>
      <c r="B6812" t="s">
        <v>13</v>
      </c>
      <c r="C6812">
        <v>2012</v>
      </c>
      <c r="D6812">
        <v>73082.411999999997</v>
      </c>
      <c r="E6812">
        <v>47776.194021282601</v>
      </c>
      <c r="F6812">
        <v>45160.637000000002</v>
      </c>
      <c r="G6812">
        <v>39105.133101253501</v>
      </c>
    </row>
    <row r="6813" spans="1:7" x14ac:dyDescent="0.3">
      <c r="A6813" t="s">
        <v>92</v>
      </c>
      <c r="B6813" t="s">
        <v>6</v>
      </c>
      <c r="C6813">
        <v>2014</v>
      </c>
      <c r="D6813">
        <v>10800.038</v>
      </c>
      <c r="E6813">
        <v>2654.0651273844501</v>
      </c>
      <c r="F6813">
        <v>2952.6840000000002</v>
      </c>
      <c r="G6813">
        <v>404.971394711654</v>
      </c>
    </row>
    <row r="6814" spans="1:7" x14ac:dyDescent="0.3">
      <c r="A6814" t="s">
        <v>136</v>
      </c>
      <c r="B6814" t="s">
        <v>32</v>
      </c>
      <c r="C6814">
        <v>2014</v>
      </c>
      <c r="D6814">
        <v>515.89400000000001</v>
      </c>
      <c r="E6814">
        <v>192.45986750153401</v>
      </c>
      <c r="F6814">
        <v>241.95738</v>
      </c>
      <c r="G6814">
        <v>133.61868010036599</v>
      </c>
    </row>
    <row r="6815" spans="1:7" x14ac:dyDescent="0.3">
      <c r="A6815" t="s">
        <v>61</v>
      </c>
      <c r="B6815" t="s">
        <v>9</v>
      </c>
      <c r="C6815">
        <v>2011</v>
      </c>
      <c r="D6815">
        <v>2895.703</v>
      </c>
      <c r="E6815">
        <v>6063.9677157824099</v>
      </c>
      <c r="F6815">
        <v>8381.49</v>
      </c>
      <c r="G6815">
        <v>726.01719224233204</v>
      </c>
    </row>
    <row r="6816" spans="1:7" x14ac:dyDescent="0.3">
      <c r="A6816" t="s">
        <v>109</v>
      </c>
      <c r="B6816" t="s">
        <v>10</v>
      </c>
      <c r="C6816">
        <v>2015</v>
      </c>
      <c r="D6816">
        <v>1299</v>
      </c>
      <c r="E6816">
        <v>3767.1531186264301</v>
      </c>
      <c r="F6816">
        <v>994.77809999999999</v>
      </c>
      <c r="G6816">
        <v>2720.19329475015</v>
      </c>
    </row>
    <row r="6817" spans="1:7" x14ac:dyDescent="0.3">
      <c r="A6817" t="s">
        <v>28</v>
      </c>
      <c r="B6817" t="s">
        <v>57</v>
      </c>
      <c r="C6817">
        <v>2015</v>
      </c>
      <c r="D6817">
        <v>2445.3000000000002</v>
      </c>
      <c r="E6817">
        <v>1311.3905951857901</v>
      </c>
      <c r="F6817">
        <v>638.87739999999997</v>
      </c>
      <c r="G6817">
        <v>457.56247848204703</v>
      </c>
    </row>
    <row r="6818" spans="1:7" x14ac:dyDescent="0.3">
      <c r="A6818" t="s">
        <v>97</v>
      </c>
      <c r="B6818" t="s">
        <v>26</v>
      </c>
      <c r="C6818">
        <v>2010</v>
      </c>
      <c r="D6818">
        <v>70.403999999999996</v>
      </c>
      <c r="E6818">
        <v>36.041395982681102</v>
      </c>
      <c r="F6818">
        <v>31.338809999999999</v>
      </c>
      <c r="G6818">
        <v>68.428386462359697</v>
      </c>
    </row>
    <row r="6819" spans="1:7" x14ac:dyDescent="0.3">
      <c r="A6819" t="s">
        <v>119</v>
      </c>
      <c r="B6819" t="s">
        <v>35</v>
      </c>
      <c r="C6819">
        <v>2013</v>
      </c>
      <c r="D6819">
        <v>2.3220000000000001</v>
      </c>
      <c r="E6819">
        <v>40.607924079004498</v>
      </c>
      <c r="F6819">
        <v>43.150542999999999</v>
      </c>
      <c r="G6819">
        <v>81.939632422045804</v>
      </c>
    </row>
    <row r="6820" spans="1:7" x14ac:dyDescent="0.3">
      <c r="A6820" t="s">
        <v>136</v>
      </c>
      <c r="B6820" t="s">
        <v>29</v>
      </c>
      <c r="C6820">
        <v>2011</v>
      </c>
      <c r="D6820">
        <v>55.725000000000001</v>
      </c>
      <c r="E6820">
        <v>203.73154511664899</v>
      </c>
      <c r="F6820">
        <v>304.02179999999998</v>
      </c>
      <c r="G6820">
        <v>269.36768098616199</v>
      </c>
    </row>
    <row r="6821" spans="1:7" x14ac:dyDescent="0.3">
      <c r="A6821" t="s">
        <v>23</v>
      </c>
      <c r="B6821" t="s">
        <v>61</v>
      </c>
      <c r="C6821">
        <v>2011</v>
      </c>
      <c r="D6821">
        <v>0.97199999999999998</v>
      </c>
      <c r="E6821">
        <v>-0.54868264663316102</v>
      </c>
      <c r="F6821">
        <v>-0.26141238</v>
      </c>
      <c r="G6821">
        <v>1.7145079730080801</v>
      </c>
    </row>
    <row r="6822" spans="1:7" x14ac:dyDescent="0.3">
      <c r="A6822" t="s">
        <v>39</v>
      </c>
      <c r="B6822" t="s">
        <v>41</v>
      </c>
      <c r="C6822">
        <v>2011</v>
      </c>
      <c r="D6822">
        <v>4150.7879999999996</v>
      </c>
      <c r="E6822">
        <v>3067.9396718061898</v>
      </c>
      <c r="F6822">
        <v>3322.0356000000002</v>
      </c>
      <c r="G6822">
        <v>269.42742885590201</v>
      </c>
    </row>
    <row r="6823" spans="1:7" x14ac:dyDescent="0.3">
      <c r="A6823" t="s">
        <v>90</v>
      </c>
      <c r="B6823" t="s">
        <v>92</v>
      </c>
      <c r="C6823">
        <v>2014</v>
      </c>
      <c r="D6823">
        <v>20.414000000000001</v>
      </c>
      <c r="E6823">
        <v>65.661444715906597</v>
      </c>
      <c r="F6823">
        <v>47.649079999999998</v>
      </c>
      <c r="G6823">
        <v>292.24400746901802</v>
      </c>
    </row>
    <row r="6824" spans="1:7" x14ac:dyDescent="0.3">
      <c r="A6824" t="s">
        <v>36</v>
      </c>
      <c r="B6824" t="s">
        <v>23</v>
      </c>
      <c r="C6824">
        <v>2011</v>
      </c>
      <c r="D6824">
        <v>1079.5839999999901</v>
      </c>
      <c r="E6824">
        <v>707.66178221487303</v>
      </c>
      <c r="F6824">
        <v>364.51702999999998</v>
      </c>
      <c r="G6824">
        <v>262.63854717125002</v>
      </c>
    </row>
    <row r="6825" spans="1:7" x14ac:dyDescent="0.3">
      <c r="A6825" t="s">
        <v>108</v>
      </c>
      <c r="B6825" t="s">
        <v>12</v>
      </c>
      <c r="C6825">
        <v>2007</v>
      </c>
      <c r="D6825">
        <v>2.1000000000000001E-2</v>
      </c>
      <c r="E6825">
        <v>28.6672697932649</v>
      </c>
      <c r="F6825">
        <v>24.987580000000001</v>
      </c>
      <c r="G6825">
        <v>18.900262049156701</v>
      </c>
    </row>
    <row r="6826" spans="1:7" x14ac:dyDescent="0.3">
      <c r="A6826" t="s">
        <v>45</v>
      </c>
      <c r="B6826" t="s">
        <v>23</v>
      </c>
      <c r="C6826">
        <v>2007</v>
      </c>
      <c r="D6826">
        <v>6.6729999999999903</v>
      </c>
      <c r="E6826">
        <v>7.8610263276798804</v>
      </c>
      <c r="F6826">
        <v>4.7894386999999998</v>
      </c>
      <c r="G6826">
        <v>34.566669784352499</v>
      </c>
    </row>
    <row r="6827" spans="1:7" x14ac:dyDescent="0.3">
      <c r="A6827" t="s">
        <v>15</v>
      </c>
      <c r="B6827" t="s">
        <v>55</v>
      </c>
      <c r="C6827">
        <v>2009</v>
      </c>
      <c r="D6827">
        <v>1159.796</v>
      </c>
      <c r="E6827">
        <v>528.54074483111299</v>
      </c>
      <c r="F6827">
        <v>655.51260000000002</v>
      </c>
      <c r="G6827">
        <v>143.76996180480199</v>
      </c>
    </row>
    <row r="6828" spans="1:7" x14ac:dyDescent="0.3">
      <c r="A6828" t="s">
        <v>52</v>
      </c>
      <c r="B6828" t="s">
        <v>34</v>
      </c>
      <c r="C6828">
        <v>2013</v>
      </c>
      <c r="D6828">
        <v>84733.368000000002</v>
      </c>
      <c r="E6828">
        <v>22246.858487856302</v>
      </c>
      <c r="F6828">
        <v>33398.175999999999</v>
      </c>
      <c r="G6828">
        <v>11840.9855114169</v>
      </c>
    </row>
    <row r="6829" spans="1:7" x14ac:dyDescent="0.3">
      <c r="A6829" t="s">
        <v>136</v>
      </c>
      <c r="B6829" t="s">
        <v>130</v>
      </c>
      <c r="C6829">
        <v>2016</v>
      </c>
      <c r="D6829">
        <v>1.0649999999999999</v>
      </c>
      <c r="E6829">
        <v>3.7077542801490502</v>
      </c>
      <c r="F6829">
        <v>4.9057890000000004</v>
      </c>
      <c r="G6829">
        <v>34.6661816287289</v>
      </c>
    </row>
    <row r="6830" spans="1:7" x14ac:dyDescent="0.3">
      <c r="A6830" t="s">
        <v>98</v>
      </c>
      <c r="B6830" t="s">
        <v>92</v>
      </c>
      <c r="C6830">
        <v>2009</v>
      </c>
      <c r="D6830">
        <v>26.059000000000001</v>
      </c>
      <c r="E6830">
        <v>67.589652088744998</v>
      </c>
      <c r="F6830">
        <v>105.6862</v>
      </c>
      <c r="G6830">
        <v>151.23676322467099</v>
      </c>
    </row>
    <row r="6831" spans="1:7" x14ac:dyDescent="0.3">
      <c r="A6831" t="s">
        <v>114</v>
      </c>
      <c r="B6831" t="s">
        <v>59</v>
      </c>
      <c r="C6831">
        <v>2009</v>
      </c>
      <c r="D6831">
        <v>1041.3339999999901</v>
      </c>
      <c r="E6831">
        <v>487.21982716908599</v>
      </c>
      <c r="F6831">
        <v>631.31885</v>
      </c>
      <c r="G6831">
        <v>1398.46293139728</v>
      </c>
    </row>
    <row r="6832" spans="1:7" x14ac:dyDescent="0.3">
      <c r="A6832" t="s">
        <v>131</v>
      </c>
      <c r="B6832" t="s">
        <v>17</v>
      </c>
      <c r="C6832">
        <v>2013</v>
      </c>
      <c r="D6832">
        <v>96.512999999999906</v>
      </c>
      <c r="E6832">
        <v>1668.40783209968</v>
      </c>
      <c r="F6832">
        <v>774.45950000000005</v>
      </c>
      <c r="G6832">
        <v>434.67807297715598</v>
      </c>
    </row>
    <row r="6833" spans="1:7" x14ac:dyDescent="0.3">
      <c r="A6833" t="s">
        <v>41</v>
      </c>
      <c r="B6833" t="s">
        <v>80</v>
      </c>
      <c r="C6833">
        <v>2011</v>
      </c>
      <c r="D6833">
        <v>15446.701999999999</v>
      </c>
      <c r="E6833">
        <v>4580.7009572800498</v>
      </c>
      <c r="F6833">
        <v>5066.2416999999996</v>
      </c>
      <c r="G6833">
        <v>362.58382690003901</v>
      </c>
    </row>
    <row r="6834" spans="1:7" x14ac:dyDescent="0.3">
      <c r="A6834" t="s">
        <v>118</v>
      </c>
      <c r="B6834" t="s">
        <v>93</v>
      </c>
      <c r="C6834">
        <v>2007</v>
      </c>
      <c r="D6834">
        <v>7.6279999999999903</v>
      </c>
      <c r="E6834">
        <v>25.4758194424519</v>
      </c>
      <c r="F6834">
        <v>15.503069999999999</v>
      </c>
      <c r="G6834">
        <v>15.7972896104142</v>
      </c>
    </row>
    <row r="6835" spans="1:7" x14ac:dyDescent="0.3">
      <c r="A6835" t="s">
        <v>187</v>
      </c>
      <c r="B6835" t="s">
        <v>32</v>
      </c>
      <c r="C6835">
        <v>2008</v>
      </c>
      <c r="D6835">
        <v>9.6000000000000002E-2</v>
      </c>
      <c r="E6835">
        <v>14.2040390774616</v>
      </c>
      <c r="F6835">
        <v>13.173082000000001</v>
      </c>
      <c r="G6835">
        <v>22.8457530930791</v>
      </c>
    </row>
    <row r="6836" spans="1:7" x14ac:dyDescent="0.3">
      <c r="A6836" t="s">
        <v>66</v>
      </c>
      <c r="B6836" t="s">
        <v>6</v>
      </c>
      <c r="C6836">
        <v>2012</v>
      </c>
      <c r="D6836">
        <v>14.061999999999999</v>
      </c>
      <c r="E6836">
        <v>295.804085816888</v>
      </c>
      <c r="F6836">
        <v>139.87375</v>
      </c>
      <c r="G6836">
        <v>229.261150813462</v>
      </c>
    </row>
    <row r="6837" spans="1:7" x14ac:dyDescent="0.3">
      <c r="A6837" t="s">
        <v>40</v>
      </c>
      <c r="B6837" t="s">
        <v>45</v>
      </c>
      <c r="C6837">
        <v>2012</v>
      </c>
      <c r="D6837">
        <v>283.322</v>
      </c>
      <c r="E6837">
        <v>256.16619976304798</v>
      </c>
      <c r="F6837">
        <v>303.43097</v>
      </c>
      <c r="G6837">
        <v>39.602333267468197</v>
      </c>
    </row>
    <row r="6838" spans="1:7" x14ac:dyDescent="0.3">
      <c r="A6838" t="s">
        <v>20</v>
      </c>
      <c r="B6838" t="s">
        <v>6</v>
      </c>
      <c r="C6838">
        <v>2014</v>
      </c>
      <c r="D6838">
        <v>11.419</v>
      </c>
      <c r="E6838">
        <v>117.74327318367099</v>
      </c>
      <c r="F6838">
        <v>114.05638999999999</v>
      </c>
      <c r="G6838">
        <v>148.37420787104199</v>
      </c>
    </row>
    <row r="6839" spans="1:7" x14ac:dyDescent="0.3">
      <c r="A6839" t="s">
        <v>60</v>
      </c>
      <c r="B6839" t="s">
        <v>80</v>
      </c>
      <c r="C6839">
        <v>2011</v>
      </c>
      <c r="D6839">
        <v>166</v>
      </c>
      <c r="E6839">
        <v>256.84605843420297</v>
      </c>
      <c r="F6839">
        <v>251.1097</v>
      </c>
      <c r="G6839">
        <v>419.40619240017702</v>
      </c>
    </row>
    <row r="6840" spans="1:7" x14ac:dyDescent="0.3">
      <c r="A6840" t="s">
        <v>99</v>
      </c>
      <c r="B6840" t="s">
        <v>85</v>
      </c>
      <c r="C6840">
        <v>2014</v>
      </c>
      <c r="D6840">
        <v>2.8999999999999901E-2</v>
      </c>
      <c r="E6840">
        <v>17.436908194024198</v>
      </c>
      <c r="F6840">
        <v>27.98394</v>
      </c>
      <c r="G6840">
        <v>21.638077340351099</v>
      </c>
    </row>
    <row r="6841" spans="1:7" x14ac:dyDescent="0.3">
      <c r="A6841" t="s">
        <v>84</v>
      </c>
      <c r="B6841" t="s">
        <v>11</v>
      </c>
      <c r="C6841">
        <v>2015</v>
      </c>
      <c r="D6841">
        <v>20.18</v>
      </c>
      <c r="E6841">
        <v>4.8085262807090698</v>
      </c>
      <c r="F6841">
        <v>5.6764665000000001</v>
      </c>
      <c r="G6841">
        <v>3.5020225917069898</v>
      </c>
    </row>
    <row r="6842" spans="1:7" x14ac:dyDescent="0.3">
      <c r="A6842" t="s">
        <v>97</v>
      </c>
      <c r="B6842" t="s">
        <v>99</v>
      </c>
      <c r="C6842">
        <v>2012</v>
      </c>
      <c r="D6842">
        <v>5384.884</v>
      </c>
      <c r="E6842">
        <v>106.719819608771</v>
      </c>
      <c r="F6842">
        <v>89.075485</v>
      </c>
      <c r="G6842">
        <v>85.696308021941107</v>
      </c>
    </row>
    <row r="6843" spans="1:7" x14ac:dyDescent="0.3">
      <c r="A6843" t="s">
        <v>122</v>
      </c>
      <c r="B6843" t="s">
        <v>98</v>
      </c>
      <c r="C6843">
        <v>2012</v>
      </c>
      <c r="D6843">
        <v>26.35</v>
      </c>
      <c r="E6843">
        <v>70.000662882872405</v>
      </c>
      <c r="F6843">
        <v>69.856740000000002</v>
      </c>
      <c r="G6843">
        <v>12.036169955034399</v>
      </c>
    </row>
    <row r="6844" spans="1:7" x14ac:dyDescent="0.3">
      <c r="A6844" t="s">
        <v>17</v>
      </c>
      <c r="B6844" t="s">
        <v>9</v>
      </c>
      <c r="C6844">
        <v>2016</v>
      </c>
      <c r="D6844">
        <v>2076.768</v>
      </c>
      <c r="E6844">
        <v>633.74665938195005</v>
      </c>
      <c r="F6844">
        <v>749.95447000000001</v>
      </c>
      <c r="G6844">
        <v>185.375994317661</v>
      </c>
    </row>
    <row r="6845" spans="1:7" x14ac:dyDescent="0.3">
      <c r="A6845" t="s">
        <v>163</v>
      </c>
      <c r="B6845" t="s">
        <v>30</v>
      </c>
      <c r="C6845">
        <v>2011</v>
      </c>
      <c r="D6845">
        <v>74.328999999999994</v>
      </c>
      <c r="E6845">
        <v>1.2461176645882901</v>
      </c>
      <c r="F6845">
        <v>1.5172509999999999</v>
      </c>
      <c r="G6845">
        <v>1.49219753529182</v>
      </c>
    </row>
    <row r="6846" spans="1:7" x14ac:dyDescent="0.3">
      <c r="A6846" t="s">
        <v>28</v>
      </c>
      <c r="B6846" t="s">
        <v>57</v>
      </c>
      <c r="C6846">
        <v>2009</v>
      </c>
      <c r="D6846">
        <v>1565.8710000000001</v>
      </c>
      <c r="E6846">
        <v>717.44567540338403</v>
      </c>
      <c r="F6846">
        <v>778.45399999999995</v>
      </c>
      <c r="G6846">
        <v>987.96712263211998</v>
      </c>
    </row>
    <row r="6847" spans="1:7" x14ac:dyDescent="0.3">
      <c r="A6847" t="s">
        <v>27</v>
      </c>
      <c r="B6847" t="s">
        <v>17</v>
      </c>
      <c r="C6847">
        <v>2007</v>
      </c>
      <c r="D6847">
        <v>888.873999999999</v>
      </c>
      <c r="E6847">
        <v>93.205033914649704</v>
      </c>
      <c r="F6847">
        <v>96.970534999999998</v>
      </c>
      <c r="G6847">
        <v>149.79182644689999</v>
      </c>
    </row>
    <row r="6848" spans="1:7" x14ac:dyDescent="0.3">
      <c r="A6848" t="s">
        <v>136</v>
      </c>
      <c r="B6848" t="s">
        <v>68</v>
      </c>
      <c r="C6848">
        <v>2009</v>
      </c>
      <c r="D6848">
        <v>55.438999999999901</v>
      </c>
      <c r="E6848">
        <v>33.767977168818497</v>
      </c>
      <c r="F6848">
        <v>34.198708000000003</v>
      </c>
      <c r="G6848">
        <v>15.8430897674265</v>
      </c>
    </row>
    <row r="6849" spans="1:7" x14ac:dyDescent="0.3">
      <c r="A6849" t="s">
        <v>114</v>
      </c>
      <c r="B6849" t="s">
        <v>24</v>
      </c>
      <c r="C6849">
        <v>2011</v>
      </c>
      <c r="D6849">
        <v>11540.188</v>
      </c>
      <c r="E6849">
        <v>6902.2071676764599</v>
      </c>
      <c r="F6849">
        <v>7675.5150000000003</v>
      </c>
      <c r="G6849">
        <v>7606.5969180146703</v>
      </c>
    </row>
    <row r="6850" spans="1:7" x14ac:dyDescent="0.3">
      <c r="A6850" t="s">
        <v>4</v>
      </c>
      <c r="B6850" t="s">
        <v>44</v>
      </c>
      <c r="C6850">
        <v>2016</v>
      </c>
      <c r="D6850">
        <v>106.735</v>
      </c>
      <c r="E6850">
        <v>87.014153026220995</v>
      </c>
      <c r="F6850">
        <v>124.29612</v>
      </c>
      <c r="G6850">
        <v>83.517823697071904</v>
      </c>
    </row>
    <row r="6851" spans="1:7" x14ac:dyDescent="0.3">
      <c r="A6851" t="s">
        <v>70</v>
      </c>
      <c r="B6851" t="s">
        <v>46</v>
      </c>
      <c r="C6851">
        <v>2015</v>
      </c>
      <c r="D6851">
        <v>1856.6569999999999</v>
      </c>
      <c r="E6851">
        <v>465.12408853928201</v>
      </c>
      <c r="F6851">
        <v>261.58960000000002</v>
      </c>
      <c r="G6851">
        <v>451.52601625929202</v>
      </c>
    </row>
    <row r="6852" spans="1:7" x14ac:dyDescent="0.3">
      <c r="A6852" t="s">
        <v>139</v>
      </c>
      <c r="B6852" t="s">
        <v>26</v>
      </c>
      <c r="C6852">
        <v>2015</v>
      </c>
      <c r="D6852">
        <v>1.405</v>
      </c>
      <c r="E6852">
        <v>0.57929253454793606</v>
      </c>
      <c r="F6852">
        <v>0.42766090000000001</v>
      </c>
      <c r="G6852">
        <v>0.66151514457447202</v>
      </c>
    </row>
    <row r="6853" spans="1:7" x14ac:dyDescent="0.3">
      <c r="A6853" t="s">
        <v>91</v>
      </c>
      <c r="B6853" t="s">
        <v>46</v>
      </c>
      <c r="C6853">
        <v>2016</v>
      </c>
      <c r="D6853">
        <v>1.7999999999999999E-2</v>
      </c>
      <c r="E6853">
        <v>20.5234320441796</v>
      </c>
      <c r="F6853">
        <v>21.363565000000001</v>
      </c>
      <c r="G6853">
        <v>63.508140063292203</v>
      </c>
    </row>
    <row r="6854" spans="1:7" x14ac:dyDescent="0.3">
      <c r="A6854" t="s">
        <v>102</v>
      </c>
      <c r="B6854" t="s">
        <v>27</v>
      </c>
      <c r="C6854">
        <v>2007</v>
      </c>
      <c r="D6854">
        <v>364.32299999999998</v>
      </c>
      <c r="E6854">
        <v>357.57897576210598</v>
      </c>
      <c r="F6854">
        <v>292.87011999999999</v>
      </c>
      <c r="G6854">
        <v>182.088919965575</v>
      </c>
    </row>
    <row r="6855" spans="1:7" x14ac:dyDescent="0.3">
      <c r="A6855" t="s">
        <v>65</v>
      </c>
      <c r="B6855" t="s">
        <v>27</v>
      </c>
      <c r="C6855">
        <v>2013</v>
      </c>
      <c r="D6855">
        <v>652.96400000000006</v>
      </c>
      <c r="E6855">
        <v>741.888509889381</v>
      </c>
      <c r="F6855">
        <v>616.24396000000002</v>
      </c>
      <c r="G6855">
        <v>228.03867764453599</v>
      </c>
    </row>
    <row r="6856" spans="1:7" x14ac:dyDescent="0.3">
      <c r="A6856" t="s">
        <v>13</v>
      </c>
      <c r="B6856" t="s">
        <v>58</v>
      </c>
      <c r="C6856">
        <v>2008</v>
      </c>
      <c r="D6856">
        <v>2745.1059999999902</v>
      </c>
      <c r="E6856">
        <v>2477.4916008053301</v>
      </c>
      <c r="F6856">
        <v>2300.4987999999998</v>
      </c>
      <c r="G6856">
        <v>2398.88750580023</v>
      </c>
    </row>
    <row r="6857" spans="1:7" x14ac:dyDescent="0.3">
      <c r="A6857" t="s">
        <v>61</v>
      </c>
      <c r="B6857" t="s">
        <v>34</v>
      </c>
      <c r="C6857">
        <v>2013</v>
      </c>
      <c r="D6857">
        <v>4412.3069999999998</v>
      </c>
      <c r="E6857">
        <v>8978.5051978977208</v>
      </c>
      <c r="F6857">
        <v>12752.096</v>
      </c>
      <c r="G6857">
        <v>6742.0501730839496</v>
      </c>
    </row>
    <row r="6858" spans="1:7" x14ac:dyDescent="0.3">
      <c r="A6858" t="s">
        <v>9</v>
      </c>
      <c r="B6858" t="s">
        <v>58</v>
      </c>
      <c r="C6858">
        <v>2012</v>
      </c>
      <c r="D6858">
        <v>13.503</v>
      </c>
      <c r="E6858">
        <v>2.1139798262820202</v>
      </c>
      <c r="F6858">
        <v>2.4033910000000001</v>
      </c>
      <c r="G6858">
        <v>39.734936041346401</v>
      </c>
    </row>
    <row r="6859" spans="1:7" x14ac:dyDescent="0.3">
      <c r="A6859" t="s">
        <v>164</v>
      </c>
      <c r="B6859" t="s">
        <v>22</v>
      </c>
      <c r="C6859">
        <v>2013</v>
      </c>
      <c r="D6859">
        <v>51.637999999999998</v>
      </c>
      <c r="E6859">
        <v>37.179811743174</v>
      </c>
      <c r="F6859">
        <v>27.830297000000002</v>
      </c>
      <c r="G6859">
        <v>34.315782950713803</v>
      </c>
    </row>
    <row r="6860" spans="1:7" x14ac:dyDescent="0.3">
      <c r="A6860" t="s">
        <v>58</v>
      </c>
      <c r="B6860" t="s">
        <v>24</v>
      </c>
      <c r="C6860">
        <v>2009</v>
      </c>
      <c r="D6860">
        <v>1447.1089999999999</v>
      </c>
      <c r="E6860">
        <v>996.92492065536601</v>
      </c>
      <c r="F6860">
        <v>719.59460000000001</v>
      </c>
      <c r="G6860">
        <v>394.61317765536398</v>
      </c>
    </row>
    <row r="6861" spans="1:7" x14ac:dyDescent="0.3">
      <c r="A6861" t="s">
        <v>152</v>
      </c>
      <c r="B6861" t="s">
        <v>35</v>
      </c>
      <c r="C6861">
        <v>2012</v>
      </c>
      <c r="D6861">
        <v>0.53100000000000003</v>
      </c>
      <c r="E6861">
        <v>22.831768203271899</v>
      </c>
      <c r="F6861">
        <v>20.378878</v>
      </c>
      <c r="G6861">
        <v>15.572232434537099</v>
      </c>
    </row>
    <row r="6862" spans="1:7" x14ac:dyDescent="0.3">
      <c r="A6862" t="s">
        <v>140</v>
      </c>
      <c r="B6862" t="s">
        <v>17</v>
      </c>
      <c r="C6862">
        <v>2012</v>
      </c>
      <c r="D6862">
        <v>21.600999999999999</v>
      </c>
      <c r="E6862">
        <v>2.8112361810152402</v>
      </c>
      <c r="F6862">
        <v>2.1889405000000002</v>
      </c>
      <c r="G6862">
        <v>39.769233109985002</v>
      </c>
    </row>
    <row r="6863" spans="1:7" x14ac:dyDescent="0.3">
      <c r="A6863" t="s">
        <v>70</v>
      </c>
      <c r="B6863" t="s">
        <v>27</v>
      </c>
      <c r="C6863">
        <v>2013</v>
      </c>
      <c r="D6863">
        <v>2771.547</v>
      </c>
      <c r="E6863">
        <v>1268.7642590621001</v>
      </c>
      <c r="F6863">
        <v>1420.8032000000001</v>
      </c>
      <c r="G6863">
        <v>415.60352064201498</v>
      </c>
    </row>
    <row r="6864" spans="1:7" x14ac:dyDescent="0.3">
      <c r="A6864" t="s">
        <v>57</v>
      </c>
      <c r="B6864" t="s">
        <v>24</v>
      </c>
      <c r="C6864">
        <v>2015</v>
      </c>
      <c r="D6864">
        <v>7312.4259999999904</v>
      </c>
      <c r="E6864">
        <v>12567.455924861601</v>
      </c>
      <c r="F6864">
        <v>12310.665999999999</v>
      </c>
      <c r="G6864">
        <v>12220.4283621672</v>
      </c>
    </row>
    <row r="6865" spans="1:7" x14ac:dyDescent="0.3">
      <c r="A6865" t="s">
        <v>94</v>
      </c>
      <c r="B6865" t="s">
        <v>96</v>
      </c>
      <c r="C6865">
        <v>2012</v>
      </c>
      <c r="D6865">
        <v>465.426999999999</v>
      </c>
      <c r="E6865">
        <v>186.01953697045801</v>
      </c>
      <c r="F6865">
        <v>250.58573999999999</v>
      </c>
      <c r="G6865">
        <v>54.396761645751297</v>
      </c>
    </row>
    <row r="6866" spans="1:7" x14ac:dyDescent="0.3">
      <c r="A6866" t="s">
        <v>10</v>
      </c>
      <c r="B6866" t="s">
        <v>33</v>
      </c>
      <c r="C6866">
        <v>2016</v>
      </c>
      <c r="D6866">
        <v>108.09</v>
      </c>
      <c r="E6866">
        <v>3.3972030088157998</v>
      </c>
      <c r="F6866">
        <v>3.7674842000000002</v>
      </c>
      <c r="G6866">
        <v>8.0928832477002803</v>
      </c>
    </row>
    <row r="6867" spans="1:7" x14ac:dyDescent="0.3">
      <c r="A6867" t="s">
        <v>21</v>
      </c>
      <c r="B6867" t="s">
        <v>24</v>
      </c>
      <c r="C6867">
        <v>2015</v>
      </c>
      <c r="D6867">
        <v>130.05199999999999</v>
      </c>
      <c r="E6867">
        <v>58.867891741041497</v>
      </c>
      <c r="F6867">
        <v>84.976326</v>
      </c>
      <c r="G6867">
        <v>141.84892808704899</v>
      </c>
    </row>
    <row r="6868" spans="1:7" x14ac:dyDescent="0.3">
      <c r="A6868" t="s">
        <v>42</v>
      </c>
      <c r="B6868" t="s">
        <v>24</v>
      </c>
      <c r="C6868">
        <v>2009</v>
      </c>
      <c r="D6868">
        <v>2349.0279999999998</v>
      </c>
      <c r="E6868">
        <v>2610.9577012069499</v>
      </c>
      <c r="F6868">
        <v>2660.0282999999999</v>
      </c>
      <c r="G6868">
        <v>532.26717689794805</v>
      </c>
    </row>
    <row r="6869" spans="1:7" x14ac:dyDescent="0.3">
      <c r="A6869" t="s">
        <v>84</v>
      </c>
      <c r="B6869" t="s">
        <v>22</v>
      </c>
      <c r="C6869">
        <v>2009</v>
      </c>
      <c r="D6869">
        <v>75.563000000000002</v>
      </c>
      <c r="E6869">
        <v>64.856744359212598</v>
      </c>
      <c r="F6869">
        <v>83.784890000000004</v>
      </c>
      <c r="G6869">
        <v>78.056499931726506</v>
      </c>
    </row>
    <row r="6870" spans="1:7" x14ac:dyDescent="0.3">
      <c r="A6870" t="s">
        <v>119</v>
      </c>
      <c r="B6870" t="s">
        <v>34</v>
      </c>
      <c r="C6870">
        <v>2016</v>
      </c>
      <c r="D6870">
        <v>7989.7049999999999</v>
      </c>
      <c r="E6870">
        <v>1931.2533311132599</v>
      </c>
      <c r="F6870">
        <v>1605.1122</v>
      </c>
      <c r="G6870">
        <v>1007.78195469283</v>
      </c>
    </row>
    <row r="6871" spans="1:7" x14ac:dyDescent="0.3">
      <c r="A6871" t="s">
        <v>60</v>
      </c>
      <c r="B6871" t="s">
        <v>44</v>
      </c>
      <c r="C6871">
        <v>2012</v>
      </c>
      <c r="D6871">
        <v>10457.17</v>
      </c>
      <c r="E6871">
        <v>7933.4078113226697</v>
      </c>
      <c r="F6871">
        <v>8136.9486999999999</v>
      </c>
      <c r="G6871">
        <v>1580.41516476729</v>
      </c>
    </row>
    <row r="6872" spans="1:7" x14ac:dyDescent="0.3">
      <c r="A6872" t="s">
        <v>164</v>
      </c>
      <c r="B6872" t="s">
        <v>14</v>
      </c>
      <c r="C6872">
        <v>2011</v>
      </c>
      <c r="D6872">
        <v>1.583</v>
      </c>
      <c r="E6872">
        <v>1.1685483880119001</v>
      </c>
      <c r="F6872">
        <v>2.320881</v>
      </c>
      <c r="G6872">
        <v>3.8212573992630401</v>
      </c>
    </row>
    <row r="6873" spans="1:7" x14ac:dyDescent="0.3">
      <c r="A6873" t="s">
        <v>64</v>
      </c>
      <c r="B6873" t="s">
        <v>15</v>
      </c>
      <c r="C6873">
        <v>2010</v>
      </c>
      <c r="D6873">
        <v>100.01600000000001</v>
      </c>
      <c r="E6873">
        <v>63.3143783374138</v>
      </c>
      <c r="F6873">
        <v>37.349148</v>
      </c>
      <c r="G6873">
        <v>153.61614024974</v>
      </c>
    </row>
    <row r="6874" spans="1:7" x14ac:dyDescent="0.3">
      <c r="A6874" t="s">
        <v>133</v>
      </c>
      <c r="B6874" t="s">
        <v>32</v>
      </c>
      <c r="C6874">
        <v>2016</v>
      </c>
      <c r="D6874">
        <v>524.06899999999996</v>
      </c>
      <c r="E6874">
        <v>8051.59137710103</v>
      </c>
      <c r="F6874">
        <v>12427.87</v>
      </c>
      <c r="G6874">
        <v>777.07257951976601</v>
      </c>
    </row>
    <row r="6875" spans="1:7" x14ac:dyDescent="0.3">
      <c r="A6875" t="s">
        <v>67</v>
      </c>
      <c r="B6875" t="s">
        <v>61</v>
      </c>
      <c r="C6875">
        <v>2013</v>
      </c>
      <c r="D6875">
        <v>248.05799999999999</v>
      </c>
      <c r="E6875">
        <v>536.24737450006501</v>
      </c>
      <c r="F6875">
        <v>430.22125</v>
      </c>
      <c r="G6875">
        <v>206.25525941047499</v>
      </c>
    </row>
    <row r="6876" spans="1:7" x14ac:dyDescent="0.3">
      <c r="A6876" t="s">
        <v>70</v>
      </c>
      <c r="B6876" t="s">
        <v>22</v>
      </c>
      <c r="C6876">
        <v>2010</v>
      </c>
      <c r="D6876">
        <v>3343.0540000000001</v>
      </c>
      <c r="E6876">
        <v>3962.3641618553902</v>
      </c>
      <c r="F6876">
        <v>3011.5320000000002</v>
      </c>
      <c r="G6876">
        <v>1313.5335053589099</v>
      </c>
    </row>
    <row r="6877" spans="1:7" x14ac:dyDescent="0.3">
      <c r="A6877" t="s">
        <v>13</v>
      </c>
      <c r="B6877" t="s">
        <v>139</v>
      </c>
      <c r="C6877">
        <v>2008</v>
      </c>
      <c r="D6877">
        <v>1047.6489999999999</v>
      </c>
      <c r="E6877">
        <v>101.76302489210801</v>
      </c>
      <c r="F6877">
        <v>128.21458000000001</v>
      </c>
      <c r="G6877">
        <v>100.704896081673</v>
      </c>
    </row>
    <row r="6878" spans="1:7" x14ac:dyDescent="0.3">
      <c r="A6878" t="s">
        <v>108</v>
      </c>
      <c r="B6878" t="s">
        <v>11</v>
      </c>
      <c r="C6878">
        <v>2011</v>
      </c>
      <c r="D6878">
        <v>1.3979999999999999</v>
      </c>
      <c r="E6878">
        <v>3.5546220557425698</v>
      </c>
      <c r="F6878">
        <v>22.144596</v>
      </c>
      <c r="G6878">
        <v>1.44747908855553</v>
      </c>
    </row>
    <row r="6879" spans="1:7" x14ac:dyDescent="0.3">
      <c r="A6879" t="s">
        <v>35</v>
      </c>
      <c r="B6879" t="s">
        <v>22</v>
      </c>
      <c r="C6879">
        <v>2013</v>
      </c>
      <c r="D6879">
        <v>3102.386</v>
      </c>
      <c r="E6879">
        <v>911.76026845118804</v>
      </c>
      <c r="F6879">
        <v>882.71813999999995</v>
      </c>
      <c r="G6879">
        <v>1859.3819207658901</v>
      </c>
    </row>
    <row r="6880" spans="1:7" x14ac:dyDescent="0.3">
      <c r="A6880" t="s">
        <v>93</v>
      </c>
      <c r="B6880" t="s">
        <v>10</v>
      </c>
      <c r="C6880">
        <v>2014</v>
      </c>
      <c r="D6880">
        <v>1181.2560000000001</v>
      </c>
      <c r="E6880">
        <v>601.77659245061795</v>
      </c>
      <c r="F6880">
        <v>487.01294000000001</v>
      </c>
      <c r="G6880">
        <v>307.47094955167</v>
      </c>
    </row>
    <row r="6881" spans="1:7" x14ac:dyDescent="0.3">
      <c r="A6881" t="s">
        <v>79</v>
      </c>
      <c r="B6881" t="s">
        <v>24</v>
      </c>
      <c r="C6881">
        <v>2012</v>
      </c>
      <c r="D6881">
        <v>816.81600000000003</v>
      </c>
      <c r="E6881">
        <v>92.139878553290004</v>
      </c>
      <c r="F6881">
        <v>194.11156</v>
      </c>
      <c r="G6881">
        <v>65.997556136816897</v>
      </c>
    </row>
    <row r="6882" spans="1:7" x14ac:dyDescent="0.3">
      <c r="A6882" t="s">
        <v>107</v>
      </c>
      <c r="B6882" t="s">
        <v>34</v>
      </c>
      <c r="C6882">
        <v>2009</v>
      </c>
      <c r="D6882">
        <v>1776.9169999999999</v>
      </c>
      <c r="E6882">
        <v>582.38433704294903</v>
      </c>
      <c r="F6882">
        <v>754.50289999999995</v>
      </c>
      <c r="G6882">
        <v>282.56696795846602</v>
      </c>
    </row>
    <row r="6883" spans="1:7" x14ac:dyDescent="0.3">
      <c r="A6883" t="s">
        <v>24</v>
      </c>
      <c r="B6883" t="s">
        <v>25</v>
      </c>
      <c r="C6883">
        <v>2016</v>
      </c>
      <c r="D6883">
        <v>0.84</v>
      </c>
      <c r="E6883">
        <v>3.3987487254872302</v>
      </c>
      <c r="F6883">
        <v>0.71261173</v>
      </c>
      <c r="G6883">
        <v>6.2957150791101997</v>
      </c>
    </row>
    <row r="6884" spans="1:7" x14ac:dyDescent="0.3">
      <c r="A6884" t="s">
        <v>71</v>
      </c>
      <c r="B6884" t="s">
        <v>29</v>
      </c>
      <c r="C6884">
        <v>2016</v>
      </c>
      <c r="D6884">
        <v>352.99299999999999</v>
      </c>
      <c r="E6884">
        <v>680.510198117512</v>
      </c>
      <c r="F6884">
        <v>521.56679999999994</v>
      </c>
      <c r="G6884">
        <v>647.98968478782604</v>
      </c>
    </row>
    <row r="6885" spans="1:7" x14ac:dyDescent="0.3">
      <c r="A6885" t="s">
        <v>35</v>
      </c>
      <c r="B6885" t="s">
        <v>44</v>
      </c>
      <c r="C6885">
        <v>2006</v>
      </c>
      <c r="D6885">
        <v>2840.31</v>
      </c>
      <c r="E6885">
        <v>1113.0732657102501</v>
      </c>
      <c r="F6885">
        <v>1652.7661000000001</v>
      </c>
      <c r="G6885">
        <v>949.87528684895005</v>
      </c>
    </row>
    <row r="6886" spans="1:7" x14ac:dyDescent="0.3">
      <c r="A6886" t="s">
        <v>43</v>
      </c>
      <c r="B6886" t="s">
        <v>46</v>
      </c>
      <c r="C6886">
        <v>2010</v>
      </c>
      <c r="D6886">
        <v>229.84399999999999</v>
      </c>
      <c r="E6886">
        <v>81.785376358489202</v>
      </c>
      <c r="F6886">
        <v>54.129370000000002</v>
      </c>
      <c r="G6886">
        <v>88.653172348587901</v>
      </c>
    </row>
    <row r="6887" spans="1:7" x14ac:dyDescent="0.3">
      <c r="A6887" t="s">
        <v>17</v>
      </c>
      <c r="B6887" t="s">
        <v>109</v>
      </c>
      <c r="C6887">
        <v>2006</v>
      </c>
      <c r="D6887">
        <v>961.17</v>
      </c>
      <c r="E6887">
        <v>154.514056641868</v>
      </c>
      <c r="F6887">
        <v>208.13767999999999</v>
      </c>
      <c r="G6887">
        <v>50.854991498575401</v>
      </c>
    </row>
    <row r="6888" spans="1:7" x14ac:dyDescent="0.3">
      <c r="A6888" t="s">
        <v>3</v>
      </c>
      <c r="B6888" t="s">
        <v>17</v>
      </c>
      <c r="C6888">
        <v>2014</v>
      </c>
      <c r="D6888">
        <v>586.74400000000003</v>
      </c>
      <c r="E6888">
        <v>606.60803777750198</v>
      </c>
      <c r="F6888">
        <v>679.50635</v>
      </c>
      <c r="G6888">
        <v>103.154539469093</v>
      </c>
    </row>
    <row r="6889" spans="1:7" x14ac:dyDescent="0.3">
      <c r="A6889" t="s">
        <v>37</v>
      </c>
      <c r="B6889" t="s">
        <v>11</v>
      </c>
      <c r="C6889">
        <v>2007</v>
      </c>
      <c r="D6889">
        <v>5.2579999999999902</v>
      </c>
      <c r="E6889">
        <v>180.07662165525201</v>
      </c>
      <c r="F6889">
        <v>235.66784999999999</v>
      </c>
      <c r="G6889">
        <v>34.249076426533797</v>
      </c>
    </row>
    <row r="6890" spans="1:7" x14ac:dyDescent="0.3">
      <c r="A6890" t="s">
        <v>107</v>
      </c>
      <c r="B6890" t="s">
        <v>105</v>
      </c>
      <c r="C6890">
        <v>2013</v>
      </c>
      <c r="D6890">
        <v>101.77500000000001</v>
      </c>
      <c r="E6890">
        <v>35.3057678910912</v>
      </c>
      <c r="F6890">
        <v>37.121597000000001</v>
      </c>
      <c r="G6890">
        <v>22.7276186093228</v>
      </c>
    </row>
    <row r="6891" spans="1:7" x14ac:dyDescent="0.3">
      <c r="A6891" t="s">
        <v>23</v>
      </c>
      <c r="B6891" t="s">
        <v>55</v>
      </c>
      <c r="C6891">
        <v>2009</v>
      </c>
      <c r="D6891">
        <v>0.92200000000000004</v>
      </c>
      <c r="E6891">
        <v>4.0024041815974698</v>
      </c>
      <c r="F6891">
        <v>2.6086801999999998</v>
      </c>
      <c r="G6891">
        <v>16.995445740868</v>
      </c>
    </row>
    <row r="6892" spans="1:7" x14ac:dyDescent="0.3">
      <c r="A6892" t="s">
        <v>127</v>
      </c>
      <c r="B6892" t="s">
        <v>70</v>
      </c>
      <c r="C6892">
        <v>2016</v>
      </c>
      <c r="D6892">
        <v>1.1659999999999999</v>
      </c>
      <c r="E6892">
        <v>10.348881980629701</v>
      </c>
      <c r="F6892">
        <v>23.992159000000001</v>
      </c>
      <c r="G6892">
        <v>21.7698588692909</v>
      </c>
    </row>
    <row r="6893" spans="1:7" x14ac:dyDescent="0.3">
      <c r="A6893" t="s">
        <v>10</v>
      </c>
      <c r="B6893" t="s">
        <v>60</v>
      </c>
      <c r="C6893">
        <v>2015</v>
      </c>
      <c r="D6893">
        <v>415.06400000000002</v>
      </c>
      <c r="E6893">
        <v>294.20696914278602</v>
      </c>
      <c r="F6893">
        <v>195.02610999999999</v>
      </c>
      <c r="G6893">
        <v>222.51303070351</v>
      </c>
    </row>
    <row r="6894" spans="1:7" x14ac:dyDescent="0.3">
      <c r="A6894" t="s">
        <v>26</v>
      </c>
      <c r="B6894" t="s">
        <v>75</v>
      </c>
      <c r="C6894">
        <v>2013</v>
      </c>
      <c r="D6894">
        <v>9.3550000000000004</v>
      </c>
      <c r="E6894">
        <v>146.512927131075</v>
      </c>
      <c r="F6894">
        <v>320.3698</v>
      </c>
      <c r="G6894">
        <v>283.96783148017602</v>
      </c>
    </row>
    <row r="6895" spans="1:7" x14ac:dyDescent="0.3">
      <c r="A6895" t="s">
        <v>89</v>
      </c>
      <c r="B6895" t="s">
        <v>43</v>
      </c>
      <c r="C6895">
        <v>2014</v>
      </c>
      <c r="D6895">
        <v>14.365</v>
      </c>
      <c r="E6895">
        <v>11.2186658751537</v>
      </c>
      <c r="F6895">
        <v>11.785652000000001</v>
      </c>
      <c r="G6895">
        <v>9.56680190676847</v>
      </c>
    </row>
    <row r="6896" spans="1:7" x14ac:dyDescent="0.3">
      <c r="A6896" t="s">
        <v>32</v>
      </c>
      <c r="B6896" t="s">
        <v>13</v>
      </c>
      <c r="C6896">
        <v>2015</v>
      </c>
      <c r="D6896">
        <v>16962.919999999998</v>
      </c>
      <c r="E6896">
        <v>47776.0452072193</v>
      </c>
      <c r="F6896">
        <v>16729.377</v>
      </c>
      <c r="G6896">
        <v>12251.8484856498</v>
      </c>
    </row>
    <row r="6897" spans="1:7" x14ac:dyDescent="0.3">
      <c r="A6897" t="s">
        <v>86</v>
      </c>
      <c r="B6897" t="s">
        <v>34</v>
      </c>
      <c r="C6897">
        <v>2006</v>
      </c>
      <c r="D6897">
        <v>21.404</v>
      </c>
      <c r="E6897">
        <v>9.6175681725231996</v>
      </c>
      <c r="F6897">
        <v>10.673256</v>
      </c>
      <c r="G6897">
        <v>81.537192984530094</v>
      </c>
    </row>
    <row r="6898" spans="1:7" x14ac:dyDescent="0.3">
      <c r="A6898" t="s">
        <v>24</v>
      </c>
      <c r="B6898" t="s">
        <v>13</v>
      </c>
      <c r="C6898">
        <v>2012</v>
      </c>
      <c r="D6898">
        <v>145104.41</v>
      </c>
      <c r="E6898">
        <v>132243.13638906201</v>
      </c>
      <c r="F6898">
        <v>116294.53</v>
      </c>
      <c r="G6898">
        <v>407735.91826040001</v>
      </c>
    </row>
    <row r="6899" spans="1:7" x14ac:dyDescent="0.3">
      <c r="A6899" t="s">
        <v>109</v>
      </c>
      <c r="B6899" t="s">
        <v>70</v>
      </c>
      <c r="C6899">
        <v>2012</v>
      </c>
      <c r="D6899">
        <v>4</v>
      </c>
      <c r="E6899">
        <v>10.149489609388899</v>
      </c>
      <c r="F6899">
        <v>7.1564283</v>
      </c>
      <c r="G6899">
        <v>29.4884198618502</v>
      </c>
    </row>
    <row r="6900" spans="1:7" x14ac:dyDescent="0.3">
      <c r="A6900" t="s">
        <v>57</v>
      </c>
      <c r="B6900" t="s">
        <v>9</v>
      </c>
      <c r="C6900">
        <v>2013</v>
      </c>
      <c r="D6900">
        <v>229.64</v>
      </c>
      <c r="E6900">
        <v>206.23500087489799</v>
      </c>
      <c r="F6900">
        <v>198.72601</v>
      </c>
      <c r="G6900">
        <v>482.86886797497402</v>
      </c>
    </row>
    <row r="6901" spans="1:7" x14ac:dyDescent="0.3">
      <c r="A6901" t="s">
        <v>96</v>
      </c>
      <c r="B6901" t="s">
        <v>6</v>
      </c>
      <c r="C6901">
        <v>2010</v>
      </c>
      <c r="D6901">
        <v>0.03</v>
      </c>
      <c r="E6901">
        <v>61.703558920292799</v>
      </c>
      <c r="F6901">
        <v>26.01849</v>
      </c>
      <c r="G6901">
        <v>28.218844554154501</v>
      </c>
    </row>
    <row r="6902" spans="1:7" x14ac:dyDescent="0.3">
      <c r="A6902" t="s">
        <v>37</v>
      </c>
      <c r="B6902" t="s">
        <v>32</v>
      </c>
      <c r="C6902">
        <v>2016</v>
      </c>
      <c r="D6902">
        <v>718.78699999999901</v>
      </c>
      <c r="E6902">
        <v>34.324615280422798</v>
      </c>
      <c r="F6902">
        <v>48.673996000000002</v>
      </c>
      <c r="G6902">
        <v>29.097320884408401</v>
      </c>
    </row>
    <row r="6903" spans="1:7" x14ac:dyDescent="0.3">
      <c r="A6903" t="s">
        <v>50</v>
      </c>
      <c r="B6903" t="s">
        <v>44</v>
      </c>
      <c r="C6903">
        <v>2014</v>
      </c>
      <c r="D6903">
        <v>112.173999999999</v>
      </c>
      <c r="E6903">
        <v>474.11303703462102</v>
      </c>
      <c r="F6903">
        <v>255.78539000000001</v>
      </c>
      <c r="G6903">
        <v>213.05584844773901</v>
      </c>
    </row>
    <row r="6904" spans="1:7" x14ac:dyDescent="0.3">
      <c r="A6904" t="s">
        <v>94</v>
      </c>
      <c r="B6904" t="s">
        <v>6</v>
      </c>
      <c r="C6904">
        <v>2007</v>
      </c>
      <c r="D6904">
        <v>521.64599999999996</v>
      </c>
      <c r="E6904">
        <v>428.23299985037801</v>
      </c>
      <c r="F6904">
        <v>428.76710000000003</v>
      </c>
      <c r="G6904">
        <v>79.704405464864607</v>
      </c>
    </row>
    <row r="6905" spans="1:7" x14ac:dyDescent="0.3">
      <c r="A6905" t="s">
        <v>98</v>
      </c>
      <c r="B6905" t="s">
        <v>4</v>
      </c>
      <c r="C6905">
        <v>2009</v>
      </c>
      <c r="D6905">
        <v>63.372999999999998</v>
      </c>
      <c r="E6905">
        <v>273.98851815291403</v>
      </c>
      <c r="F6905">
        <v>146.34290999999999</v>
      </c>
      <c r="G6905">
        <v>147.01430853241899</v>
      </c>
    </row>
    <row r="6906" spans="1:7" x14ac:dyDescent="0.3">
      <c r="A6906" t="s">
        <v>22</v>
      </c>
      <c r="B6906" t="s">
        <v>34</v>
      </c>
      <c r="C6906">
        <v>2011</v>
      </c>
      <c r="D6906">
        <v>6.7489999999999997</v>
      </c>
      <c r="E6906">
        <v>167.14810780526301</v>
      </c>
      <c r="F6906">
        <v>121.89775</v>
      </c>
      <c r="G6906">
        <v>352.87296871577001</v>
      </c>
    </row>
    <row r="6907" spans="1:7" x14ac:dyDescent="0.3">
      <c r="A6907" t="s">
        <v>137</v>
      </c>
      <c r="B6907" t="s">
        <v>61</v>
      </c>
      <c r="C6907">
        <v>2008</v>
      </c>
      <c r="D6907">
        <v>27.706</v>
      </c>
      <c r="E6907">
        <v>2.26231490059511</v>
      </c>
      <c r="F6907">
        <v>4.3767785999999997</v>
      </c>
      <c r="G6907">
        <v>38.149740921325701</v>
      </c>
    </row>
    <row r="6908" spans="1:7" x14ac:dyDescent="0.3">
      <c r="A6908" t="s">
        <v>84</v>
      </c>
      <c r="B6908" t="s">
        <v>10</v>
      </c>
      <c r="C6908">
        <v>2012</v>
      </c>
      <c r="D6908">
        <v>4.2830000000000004</v>
      </c>
      <c r="E6908">
        <v>35.297203556078401</v>
      </c>
      <c r="F6908">
        <v>45.609561999999997</v>
      </c>
      <c r="G6908">
        <v>50.569499695381197</v>
      </c>
    </row>
    <row r="6909" spans="1:7" x14ac:dyDescent="0.3">
      <c r="A6909" t="s">
        <v>129</v>
      </c>
      <c r="B6909" t="s">
        <v>12</v>
      </c>
      <c r="C6909">
        <v>2006</v>
      </c>
      <c r="D6909">
        <v>331.59699999999998</v>
      </c>
      <c r="E6909">
        <v>143.618247650575</v>
      </c>
      <c r="F6909">
        <v>181.54216</v>
      </c>
      <c r="G6909">
        <v>54.869323965156802</v>
      </c>
    </row>
    <row r="6910" spans="1:7" x14ac:dyDescent="0.3">
      <c r="A6910" t="s">
        <v>108</v>
      </c>
      <c r="B6910" t="s">
        <v>4</v>
      </c>
      <c r="C6910">
        <v>2014</v>
      </c>
      <c r="D6910">
        <v>1081.0919999999901</v>
      </c>
      <c r="E6910">
        <v>453.48116349297402</v>
      </c>
      <c r="F6910">
        <v>397.01522999999997</v>
      </c>
      <c r="G6910">
        <v>430.413857534915</v>
      </c>
    </row>
    <row r="6911" spans="1:7" x14ac:dyDescent="0.3">
      <c r="A6911" t="s">
        <v>114</v>
      </c>
      <c r="B6911" t="s">
        <v>37</v>
      </c>
      <c r="C6911">
        <v>2016</v>
      </c>
      <c r="D6911">
        <v>1391.059</v>
      </c>
      <c r="E6911">
        <v>87.586341542414402</v>
      </c>
      <c r="F6911">
        <v>57.108566000000003</v>
      </c>
      <c r="G6911">
        <v>50.3517229771304</v>
      </c>
    </row>
    <row r="6912" spans="1:7" x14ac:dyDescent="0.3">
      <c r="A6912" t="s">
        <v>40</v>
      </c>
      <c r="B6912" t="s">
        <v>13</v>
      </c>
      <c r="C6912">
        <v>2014</v>
      </c>
      <c r="D6912">
        <v>324.35199999999998</v>
      </c>
      <c r="E6912">
        <v>129.195555980725</v>
      </c>
      <c r="F6912">
        <v>160.35013000000001</v>
      </c>
      <c r="G6912">
        <v>296.23666524641999</v>
      </c>
    </row>
    <row r="6913" spans="1:7" x14ac:dyDescent="0.3">
      <c r="A6913" t="s">
        <v>18</v>
      </c>
      <c r="B6913" t="s">
        <v>7</v>
      </c>
      <c r="C6913">
        <v>2010</v>
      </c>
      <c r="D6913">
        <v>4.0659999999999998</v>
      </c>
      <c r="E6913">
        <v>831.82795997781295</v>
      </c>
      <c r="F6913">
        <v>124.63288</v>
      </c>
      <c r="G6913">
        <v>816.60084073971598</v>
      </c>
    </row>
    <row r="6914" spans="1:7" x14ac:dyDescent="0.3">
      <c r="A6914" t="s">
        <v>58</v>
      </c>
      <c r="B6914" t="s">
        <v>26</v>
      </c>
      <c r="C6914">
        <v>2015</v>
      </c>
      <c r="D6914">
        <v>37.976999999999997</v>
      </c>
      <c r="E6914">
        <v>24.55928548744</v>
      </c>
      <c r="F6914">
        <v>16.571297000000001</v>
      </c>
      <c r="G6914">
        <v>30.760575884583801</v>
      </c>
    </row>
    <row r="6915" spans="1:7" x14ac:dyDescent="0.3">
      <c r="A6915" t="s">
        <v>131</v>
      </c>
      <c r="B6915" t="s">
        <v>22</v>
      </c>
      <c r="C6915">
        <v>2015</v>
      </c>
      <c r="D6915">
        <v>2911.0239999999999</v>
      </c>
      <c r="E6915">
        <v>389.62831276627202</v>
      </c>
      <c r="F6915">
        <v>85.692059999999998</v>
      </c>
      <c r="G6915">
        <v>192.30197731027101</v>
      </c>
    </row>
    <row r="6916" spans="1:7" x14ac:dyDescent="0.3">
      <c r="A6916" t="s">
        <v>53</v>
      </c>
      <c r="B6916" t="s">
        <v>26</v>
      </c>
      <c r="C6916">
        <v>2013</v>
      </c>
      <c r="D6916">
        <v>2.8559999999999999</v>
      </c>
      <c r="E6916">
        <v>16.766445706440098</v>
      </c>
      <c r="F6916">
        <v>16.821676</v>
      </c>
      <c r="G6916">
        <v>32.924171077030699</v>
      </c>
    </row>
    <row r="6917" spans="1:7" x14ac:dyDescent="0.3">
      <c r="A6917" t="s">
        <v>6</v>
      </c>
      <c r="B6917" t="s">
        <v>73</v>
      </c>
      <c r="C6917">
        <v>2011</v>
      </c>
      <c r="D6917">
        <v>7686.9530000000004</v>
      </c>
      <c r="E6917">
        <v>8318.7343567861699</v>
      </c>
      <c r="F6917">
        <v>7164.4939999999997</v>
      </c>
      <c r="G6917">
        <v>3923.8711515314299</v>
      </c>
    </row>
    <row r="6918" spans="1:7" x14ac:dyDescent="0.3">
      <c r="A6918" t="s">
        <v>114</v>
      </c>
      <c r="B6918" t="s">
        <v>47</v>
      </c>
      <c r="C6918">
        <v>2016</v>
      </c>
      <c r="D6918">
        <v>6487.5730000000003</v>
      </c>
      <c r="E6918">
        <v>136.327186018855</v>
      </c>
      <c r="F6918">
        <v>294.24279999999999</v>
      </c>
      <c r="G6918">
        <v>52.5617464759301</v>
      </c>
    </row>
    <row r="6919" spans="1:7" x14ac:dyDescent="0.3">
      <c r="A6919" t="s">
        <v>136</v>
      </c>
      <c r="B6919" t="s">
        <v>13</v>
      </c>
      <c r="C6919">
        <v>2015</v>
      </c>
      <c r="D6919">
        <v>599.84799999999996</v>
      </c>
      <c r="E6919">
        <v>573.25704657171696</v>
      </c>
      <c r="F6919">
        <v>395.42946999999998</v>
      </c>
      <c r="G6919">
        <v>880.67163414651202</v>
      </c>
    </row>
    <row r="6920" spans="1:7" x14ac:dyDescent="0.3">
      <c r="A6920" t="s">
        <v>39</v>
      </c>
      <c r="B6920" t="s">
        <v>80</v>
      </c>
      <c r="C6920">
        <v>2015</v>
      </c>
      <c r="D6920">
        <v>15153.504999999999</v>
      </c>
      <c r="E6920">
        <v>6723.9304762046204</v>
      </c>
      <c r="F6920">
        <v>6326.6283999999996</v>
      </c>
      <c r="G6920">
        <v>1185.6326020832</v>
      </c>
    </row>
    <row r="6921" spans="1:7" x14ac:dyDescent="0.3">
      <c r="A6921" t="s">
        <v>160</v>
      </c>
      <c r="B6921" t="s">
        <v>50</v>
      </c>
      <c r="C6921">
        <v>2015</v>
      </c>
      <c r="D6921">
        <v>166.33199999999999</v>
      </c>
      <c r="E6921">
        <v>364.79097715449598</v>
      </c>
      <c r="F6921">
        <v>155.00932</v>
      </c>
      <c r="G6921">
        <v>403.21593052667703</v>
      </c>
    </row>
    <row r="6922" spans="1:7" x14ac:dyDescent="0.3">
      <c r="A6922" t="s">
        <v>6</v>
      </c>
      <c r="B6922" t="s">
        <v>22</v>
      </c>
      <c r="C6922">
        <v>2011</v>
      </c>
      <c r="D6922">
        <v>6521.0039999999999</v>
      </c>
      <c r="E6922">
        <v>9827.6691003868</v>
      </c>
      <c r="F6922">
        <v>10132.493</v>
      </c>
      <c r="G6922">
        <v>7412.3503906331898</v>
      </c>
    </row>
    <row r="6923" spans="1:7" x14ac:dyDescent="0.3">
      <c r="A6923" t="s">
        <v>34</v>
      </c>
      <c r="B6923" t="s">
        <v>59</v>
      </c>
      <c r="C6923">
        <v>2007</v>
      </c>
      <c r="D6923">
        <v>271.31799999999998</v>
      </c>
      <c r="E6923">
        <v>90.088871435733495</v>
      </c>
      <c r="F6923">
        <v>67.579390000000004</v>
      </c>
      <c r="G6923">
        <v>110.546036512521</v>
      </c>
    </row>
    <row r="6924" spans="1:7" x14ac:dyDescent="0.3">
      <c r="A6924" t="s">
        <v>66</v>
      </c>
      <c r="B6924" t="s">
        <v>54</v>
      </c>
      <c r="C6924">
        <v>2007</v>
      </c>
      <c r="D6924">
        <v>30.393000000000001</v>
      </c>
      <c r="E6924">
        <v>510.30825529044301</v>
      </c>
      <c r="F6924">
        <v>825.23157000000003</v>
      </c>
      <c r="G6924">
        <v>415.49429446359602</v>
      </c>
    </row>
    <row r="6925" spans="1:7" x14ac:dyDescent="0.3">
      <c r="A6925" t="s">
        <v>87</v>
      </c>
      <c r="B6925" t="s">
        <v>20</v>
      </c>
      <c r="C6925">
        <v>2011</v>
      </c>
      <c r="D6925">
        <v>189.61099999999999</v>
      </c>
      <c r="E6925">
        <v>124.746096847123</v>
      </c>
      <c r="F6925">
        <v>104.05598000000001</v>
      </c>
      <c r="G6925">
        <v>21.136091221800001</v>
      </c>
    </row>
    <row r="6926" spans="1:7" x14ac:dyDescent="0.3">
      <c r="A6926" t="s">
        <v>53</v>
      </c>
      <c r="B6926" t="s">
        <v>68</v>
      </c>
      <c r="C6926">
        <v>2015</v>
      </c>
      <c r="D6926">
        <v>36488.909</v>
      </c>
      <c r="E6926">
        <v>8566.3788945014894</v>
      </c>
      <c r="F6926">
        <v>7371.2939999999999</v>
      </c>
      <c r="G6926">
        <v>1877.2227256506301</v>
      </c>
    </row>
    <row r="6927" spans="1:7" x14ac:dyDescent="0.3">
      <c r="A6927" t="s">
        <v>37</v>
      </c>
      <c r="B6927" t="s">
        <v>27</v>
      </c>
      <c r="C6927">
        <v>2016</v>
      </c>
      <c r="D6927">
        <v>2254.962</v>
      </c>
      <c r="E6927">
        <v>81.568170051185007</v>
      </c>
      <c r="F6927">
        <v>145.33778000000001</v>
      </c>
      <c r="G6927">
        <v>71.914394864348793</v>
      </c>
    </row>
    <row r="6928" spans="1:7" x14ac:dyDescent="0.3">
      <c r="A6928" t="s">
        <v>26</v>
      </c>
      <c r="B6928" t="s">
        <v>17</v>
      </c>
      <c r="C6928">
        <v>2016</v>
      </c>
      <c r="D6928">
        <v>26.763000000000002</v>
      </c>
      <c r="E6928">
        <v>293.89752975168699</v>
      </c>
      <c r="F6928">
        <v>1111.3947000000001</v>
      </c>
      <c r="G6928">
        <v>30.308133032195101</v>
      </c>
    </row>
    <row r="6929" spans="1:7" x14ac:dyDescent="0.3">
      <c r="A6929" t="s">
        <v>97</v>
      </c>
      <c r="B6929" t="s">
        <v>34</v>
      </c>
      <c r="C6929">
        <v>2010</v>
      </c>
      <c r="D6929">
        <v>5541.5879999999997</v>
      </c>
      <c r="E6929">
        <v>1778.7400007024801</v>
      </c>
      <c r="F6929">
        <v>2184.2885999999999</v>
      </c>
      <c r="G6929">
        <v>876.32282315371197</v>
      </c>
    </row>
    <row r="6930" spans="1:7" x14ac:dyDescent="0.3">
      <c r="A6930" t="s">
        <v>25</v>
      </c>
      <c r="B6930" t="s">
        <v>48</v>
      </c>
      <c r="C6930">
        <v>2011</v>
      </c>
      <c r="D6930">
        <v>6087.5839999999998</v>
      </c>
      <c r="E6930">
        <v>1814.3101774735901</v>
      </c>
      <c r="F6930">
        <v>2378.6864999999998</v>
      </c>
      <c r="G6930">
        <v>1661.6570783008101</v>
      </c>
    </row>
    <row r="6931" spans="1:7" x14ac:dyDescent="0.3">
      <c r="A6931" t="s">
        <v>182</v>
      </c>
      <c r="B6931" t="s">
        <v>23</v>
      </c>
      <c r="C6931">
        <v>2014</v>
      </c>
      <c r="D6931">
        <v>181.21700000000001</v>
      </c>
      <c r="E6931">
        <v>430.97914440808103</v>
      </c>
      <c r="F6931">
        <v>829.35095000000001</v>
      </c>
      <c r="G6931">
        <v>203.86078479284899</v>
      </c>
    </row>
    <row r="6932" spans="1:7" x14ac:dyDescent="0.3">
      <c r="A6932" t="s">
        <v>73</v>
      </c>
      <c r="B6932" t="s">
        <v>10</v>
      </c>
      <c r="C6932">
        <v>2014</v>
      </c>
      <c r="D6932">
        <v>718.43600000000004</v>
      </c>
      <c r="E6932">
        <v>381.59644976259898</v>
      </c>
      <c r="F6932">
        <v>369.22949999999997</v>
      </c>
      <c r="G6932">
        <v>83.862994979510901</v>
      </c>
    </row>
    <row r="6933" spans="1:7" x14ac:dyDescent="0.3">
      <c r="A6933" t="s">
        <v>88</v>
      </c>
      <c r="B6933" t="s">
        <v>24</v>
      </c>
      <c r="C6933">
        <v>2012</v>
      </c>
      <c r="D6933">
        <v>526.40199999999902</v>
      </c>
      <c r="E6933">
        <v>20.613038675945699</v>
      </c>
      <c r="F6933">
        <v>48.400275999999998</v>
      </c>
      <c r="G6933">
        <v>21.977528586813602</v>
      </c>
    </row>
    <row r="6934" spans="1:7" x14ac:dyDescent="0.3">
      <c r="A6934" t="s">
        <v>80</v>
      </c>
      <c r="B6934" t="s">
        <v>27</v>
      </c>
      <c r="C6934">
        <v>2013</v>
      </c>
      <c r="D6934">
        <v>31.172999999999998</v>
      </c>
      <c r="E6934">
        <v>50.559937147564199</v>
      </c>
      <c r="F6934">
        <v>28.097797</v>
      </c>
      <c r="G6934">
        <v>480.09707867721602</v>
      </c>
    </row>
    <row r="6935" spans="1:7" x14ac:dyDescent="0.3">
      <c r="A6935" t="s">
        <v>67</v>
      </c>
      <c r="B6935" t="s">
        <v>50</v>
      </c>
      <c r="C6935">
        <v>2016</v>
      </c>
      <c r="D6935">
        <v>884.91699999999901</v>
      </c>
      <c r="E6935">
        <v>1467.51035285327</v>
      </c>
      <c r="F6935">
        <v>977.34406000000001</v>
      </c>
      <c r="G6935">
        <v>1086.37787343129</v>
      </c>
    </row>
    <row r="6936" spans="1:7" x14ac:dyDescent="0.3">
      <c r="A6936" t="s">
        <v>120</v>
      </c>
      <c r="B6936" t="s">
        <v>48</v>
      </c>
      <c r="C6936">
        <v>2010</v>
      </c>
      <c r="D6936">
        <v>150.49</v>
      </c>
      <c r="E6936">
        <v>56.575457750627599</v>
      </c>
      <c r="F6936">
        <v>34.755848</v>
      </c>
      <c r="G6936">
        <v>325.55942960618103</v>
      </c>
    </row>
    <row r="6937" spans="1:7" x14ac:dyDescent="0.3">
      <c r="A6937" t="s">
        <v>165</v>
      </c>
      <c r="B6937" t="s">
        <v>17</v>
      </c>
      <c r="C6937">
        <v>2013</v>
      </c>
      <c r="D6937">
        <v>3.528</v>
      </c>
      <c r="E6937">
        <v>19.775279617952499</v>
      </c>
      <c r="F6937">
        <v>14.348354</v>
      </c>
      <c r="G6937">
        <v>12.8561985253928</v>
      </c>
    </row>
    <row r="6938" spans="1:7" x14ac:dyDescent="0.3">
      <c r="A6938" t="s">
        <v>151</v>
      </c>
      <c r="B6938" t="s">
        <v>135</v>
      </c>
      <c r="C6938">
        <v>2008</v>
      </c>
      <c r="D6938">
        <v>30.795999999999999</v>
      </c>
      <c r="E6938">
        <v>28.3856038994466</v>
      </c>
      <c r="F6938">
        <v>63.826239999999999</v>
      </c>
      <c r="G6938">
        <v>36.617393407794196</v>
      </c>
    </row>
    <row r="6939" spans="1:7" x14ac:dyDescent="0.3">
      <c r="A6939" t="s">
        <v>53</v>
      </c>
      <c r="B6939" t="s">
        <v>9</v>
      </c>
      <c r="C6939">
        <v>2012</v>
      </c>
      <c r="D6939">
        <v>69.75</v>
      </c>
      <c r="E6939">
        <v>161.06164484496301</v>
      </c>
      <c r="F6939">
        <v>231.3733</v>
      </c>
      <c r="G6939">
        <v>253.602318361833</v>
      </c>
    </row>
    <row r="6940" spans="1:7" x14ac:dyDescent="0.3">
      <c r="A6940" t="s">
        <v>44</v>
      </c>
      <c r="B6940" t="s">
        <v>83</v>
      </c>
      <c r="C6940">
        <v>2016</v>
      </c>
      <c r="D6940">
        <v>9.4860000000000007</v>
      </c>
      <c r="E6940">
        <v>845.178717052612</v>
      </c>
      <c r="F6940">
        <v>118.51781</v>
      </c>
      <c r="G6940">
        <v>485.38381645158</v>
      </c>
    </row>
    <row r="6941" spans="1:7" x14ac:dyDescent="0.3">
      <c r="A6941" t="s">
        <v>120</v>
      </c>
      <c r="B6941" t="s">
        <v>44</v>
      </c>
      <c r="C6941">
        <v>2010</v>
      </c>
      <c r="D6941">
        <v>24.564</v>
      </c>
      <c r="E6941">
        <v>177.88624049662999</v>
      </c>
      <c r="F6941">
        <v>137.83652000000001</v>
      </c>
      <c r="G6941">
        <v>311.90039850527597</v>
      </c>
    </row>
    <row r="6942" spans="1:7" x14ac:dyDescent="0.3">
      <c r="A6942" t="s">
        <v>30</v>
      </c>
      <c r="B6942" t="s">
        <v>57</v>
      </c>
      <c r="C6942">
        <v>2014</v>
      </c>
      <c r="D6942">
        <v>18332.098999999998</v>
      </c>
      <c r="E6942">
        <v>11089.485607180701</v>
      </c>
      <c r="F6942">
        <v>19906.150000000001</v>
      </c>
      <c r="G6942">
        <v>399.50029515021299</v>
      </c>
    </row>
    <row r="6943" spans="1:7" x14ac:dyDescent="0.3">
      <c r="A6943" t="s">
        <v>130</v>
      </c>
      <c r="B6943" t="s">
        <v>11</v>
      </c>
      <c r="C6943">
        <v>2009</v>
      </c>
      <c r="D6943">
        <v>8.3000000000000004E-2</v>
      </c>
      <c r="E6943">
        <v>0.40100103647400198</v>
      </c>
      <c r="F6943">
        <v>0.39724046000000002</v>
      </c>
      <c r="G6943">
        <v>4.1320154143277401</v>
      </c>
    </row>
    <row r="6944" spans="1:7" x14ac:dyDescent="0.3">
      <c r="A6944" t="s">
        <v>8</v>
      </c>
      <c r="B6944" t="s">
        <v>12</v>
      </c>
      <c r="C6944">
        <v>2015</v>
      </c>
      <c r="D6944">
        <v>276.81599999999997</v>
      </c>
      <c r="E6944">
        <v>29.8047202832891</v>
      </c>
      <c r="F6944">
        <v>12.774561</v>
      </c>
      <c r="G6944">
        <v>54.343483832860002</v>
      </c>
    </row>
    <row r="6945" spans="1:7" x14ac:dyDescent="0.3">
      <c r="A6945" t="s">
        <v>28</v>
      </c>
      <c r="B6945" t="s">
        <v>36</v>
      </c>
      <c r="C6945">
        <v>2010</v>
      </c>
      <c r="D6945">
        <v>29091.998</v>
      </c>
      <c r="E6945">
        <v>39136.6973637013</v>
      </c>
      <c r="F6945">
        <v>40835.15</v>
      </c>
      <c r="G6945">
        <v>5207.0651643093297</v>
      </c>
    </row>
    <row r="6946" spans="1:7" x14ac:dyDescent="0.3">
      <c r="A6946" t="s">
        <v>5</v>
      </c>
      <c r="B6946" t="s">
        <v>6</v>
      </c>
      <c r="C6946">
        <v>2016</v>
      </c>
      <c r="D6946">
        <v>0.29099999999999998</v>
      </c>
      <c r="E6946">
        <v>2.7793590453814701</v>
      </c>
      <c r="F6946">
        <v>3.7459783999999998</v>
      </c>
      <c r="G6946">
        <v>2.2365299329944901</v>
      </c>
    </row>
    <row r="6947" spans="1:7" x14ac:dyDescent="0.3">
      <c r="A6947" t="s">
        <v>149</v>
      </c>
      <c r="B6947" t="s">
        <v>13</v>
      </c>
      <c r="C6947">
        <v>2009</v>
      </c>
      <c r="D6947">
        <v>2.2559999999999998</v>
      </c>
      <c r="E6947">
        <v>27.793784191681102</v>
      </c>
      <c r="F6947">
        <v>43.217545000000001</v>
      </c>
      <c r="G6947">
        <v>120.108097847799</v>
      </c>
    </row>
    <row r="6948" spans="1:7" x14ac:dyDescent="0.3">
      <c r="A6948" t="s">
        <v>72</v>
      </c>
      <c r="B6948" t="s">
        <v>25</v>
      </c>
      <c r="C6948">
        <v>2015</v>
      </c>
      <c r="D6948">
        <v>32.671999999999997</v>
      </c>
      <c r="E6948">
        <v>47.579551586264103</v>
      </c>
      <c r="F6948">
        <v>44.300809999999998</v>
      </c>
      <c r="G6948">
        <v>43.689326963797797</v>
      </c>
    </row>
    <row r="6949" spans="1:7" x14ac:dyDescent="0.3">
      <c r="A6949" t="s">
        <v>52</v>
      </c>
      <c r="B6949" t="s">
        <v>36</v>
      </c>
      <c r="C6949">
        <v>2012</v>
      </c>
      <c r="D6949">
        <v>8.1539999999999999</v>
      </c>
      <c r="E6949">
        <v>1033.5485525157201</v>
      </c>
      <c r="F6949">
        <v>695.35450000000003</v>
      </c>
      <c r="G6949">
        <v>712.129939969313</v>
      </c>
    </row>
    <row r="6950" spans="1:7" x14ac:dyDescent="0.3">
      <c r="A6950" t="s">
        <v>163</v>
      </c>
      <c r="B6950" t="s">
        <v>16</v>
      </c>
      <c r="C6950">
        <v>2010</v>
      </c>
      <c r="D6950">
        <v>227.25599999999901</v>
      </c>
      <c r="E6950">
        <v>100.699580423144</v>
      </c>
      <c r="F6950">
        <v>107.26193000000001</v>
      </c>
      <c r="G6950">
        <v>70.467126458551604</v>
      </c>
    </row>
    <row r="6951" spans="1:7" x14ac:dyDescent="0.3">
      <c r="A6951" t="s">
        <v>113</v>
      </c>
      <c r="B6951" t="s">
        <v>24</v>
      </c>
      <c r="C6951">
        <v>2013</v>
      </c>
      <c r="D6951">
        <v>6.2389999999999999</v>
      </c>
      <c r="E6951">
        <v>10.0148756934276</v>
      </c>
      <c r="F6951">
        <v>7.0360035999999999</v>
      </c>
      <c r="G6951">
        <v>36.141652780589901</v>
      </c>
    </row>
    <row r="6952" spans="1:7" x14ac:dyDescent="0.3">
      <c r="A6952" t="s">
        <v>130</v>
      </c>
      <c r="B6952" t="s">
        <v>12</v>
      </c>
      <c r="C6952">
        <v>2014</v>
      </c>
      <c r="D6952">
        <v>336.27800000000002</v>
      </c>
      <c r="E6952">
        <v>371.63706392168899</v>
      </c>
      <c r="F6952">
        <v>220.25594000000001</v>
      </c>
      <c r="G6952">
        <v>89.300388224088906</v>
      </c>
    </row>
    <row r="6953" spans="1:7" x14ac:dyDescent="0.3">
      <c r="A6953" t="s">
        <v>192</v>
      </c>
      <c r="B6953" t="s">
        <v>55</v>
      </c>
      <c r="C6953">
        <v>2007</v>
      </c>
      <c r="D6953">
        <v>93.400999999999996</v>
      </c>
      <c r="E6953">
        <v>51.467994458224197</v>
      </c>
      <c r="F6953">
        <v>44.989220000000003</v>
      </c>
      <c r="G6953">
        <v>46.909930460959401</v>
      </c>
    </row>
    <row r="6954" spans="1:7" x14ac:dyDescent="0.3">
      <c r="A6954" t="s">
        <v>13</v>
      </c>
      <c r="B6954" t="s">
        <v>36</v>
      </c>
      <c r="C6954">
        <v>2013</v>
      </c>
      <c r="D6954">
        <v>1.133</v>
      </c>
      <c r="E6954">
        <v>2.85984330470838</v>
      </c>
      <c r="F6954">
        <v>4.3293714999999997</v>
      </c>
      <c r="G6954">
        <v>12.363539203618201</v>
      </c>
    </row>
    <row r="6955" spans="1:7" x14ac:dyDescent="0.3">
      <c r="A6955" t="s">
        <v>16</v>
      </c>
      <c r="B6955" t="s">
        <v>46</v>
      </c>
      <c r="C6955">
        <v>2008</v>
      </c>
      <c r="D6955">
        <v>71.042000000000002</v>
      </c>
      <c r="E6955">
        <v>109.504817027695</v>
      </c>
      <c r="F6955">
        <v>75.10378</v>
      </c>
      <c r="G6955">
        <v>155.40267638766599</v>
      </c>
    </row>
    <row r="6956" spans="1:7" x14ac:dyDescent="0.3">
      <c r="A6956" t="s">
        <v>14</v>
      </c>
      <c r="B6956" t="s">
        <v>104</v>
      </c>
      <c r="C6956">
        <v>2011</v>
      </c>
      <c r="D6956">
        <v>95.486000000000004</v>
      </c>
      <c r="E6956">
        <v>5.0202011772084596</v>
      </c>
      <c r="F6956">
        <v>4.2258709999999997</v>
      </c>
      <c r="G6956">
        <v>16.1564127261884</v>
      </c>
    </row>
    <row r="6957" spans="1:7" x14ac:dyDescent="0.3">
      <c r="A6957" t="s">
        <v>124</v>
      </c>
      <c r="B6957" t="s">
        <v>12</v>
      </c>
      <c r="C6957">
        <v>2008</v>
      </c>
      <c r="D6957">
        <v>693.27599999999995</v>
      </c>
      <c r="E6957">
        <v>106.355849722865</v>
      </c>
      <c r="F6957">
        <v>123.62708000000001</v>
      </c>
      <c r="G6957">
        <v>66.564778658615495</v>
      </c>
    </row>
    <row r="6958" spans="1:7" x14ac:dyDescent="0.3">
      <c r="A6958" t="s">
        <v>45</v>
      </c>
      <c r="B6958" t="s">
        <v>24</v>
      </c>
      <c r="C6958">
        <v>2011</v>
      </c>
      <c r="D6958">
        <v>1733.3869999999999</v>
      </c>
      <c r="E6958">
        <v>1849.8786537613</v>
      </c>
      <c r="F6958">
        <v>1784.1938</v>
      </c>
      <c r="G6958">
        <v>803.82534094069797</v>
      </c>
    </row>
    <row r="6959" spans="1:7" x14ac:dyDescent="0.3">
      <c r="A6959" t="s">
        <v>26</v>
      </c>
      <c r="B6959" t="s">
        <v>44</v>
      </c>
      <c r="C6959">
        <v>2008</v>
      </c>
      <c r="D6959">
        <v>16873.332999999999</v>
      </c>
      <c r="E6959">
        <v>9082.6986701197802</v>
      </c>
      <c r="F6959">
        <v>8556.0609999999997</v>
      </c>
      <c r="G6959">
        <v>3140.10331333452</v>
      </c>
    </row>
    <row r="6960" spans="1:7" x14ac:dyDescent="0.3">
      <c r="A6960" t="s">
        <v>17</v>
      </c>
      <c r="B6960" t="s">
        <v>48</v>
      </c>
      <c r="C6960">
        <v>2010</v>
      </c>
      <c r="D6960">
        <v>66.915000000000006</v>
      </c>
      <c r="E6960">
        <v>76.467677103935301</v>
      </c>
      <c r="F6960">
        <v>83.704189999999997</v>
      </c>
      <c r="G6960">
        <v>105.169189727477</v>
      </c>
    </row>
    <row r="6961" spans="1:7" x14ac:dyDescent="0.3">
      <c r="A6961" t="s">
        <v>136</v>
      </c>
      <c r="B6961" t="s">
        <v>27</v>
      </c>
      <c r="C6961">
        <v>2010</v>
      </c>
      <c r="D6961">
        <v>18.695</v>
      </c>
      <c r="E6961">
        <v>107.332135356753</v>
      </c>
      <c r="F6961">
        <v>105.861755</v>
      </c>
      <c r="G6961">
        <v>145.564463372571</v>
      </c>
    </row>
    <row r="6962" spans="1:7" x14ac:dyDescent="0.3">
      <c r="A6962" t="s">
        <v>37</v>
      </c>
      <c r="B6962" t="s">
        <v>9</v>
      </c>
      <c r="C6962">
        <v>2008</v>
      </c>
      <c r="D6962">
        <v>251.46299999999999</v>
      </c>
      <c r="E6962">
        <v>360.071436805323</v>
      </c>
      <c r="F6962">
        <v>333.82202000000001</v>
      </c>
      <c r="G6962">
        <v>467.39842699891398</v>
      </c>
    </row>
    <row r="6963" spans="1:7" x14ac:dyDescent="0.3">
      <c r="A6963" t="s">
        <v>86</v>
      </c>
      <c r="B6963" t="s">
        <v>49</v>
      </c>
      <c r="C6963">
        <v>2012</v>
      </c>
      <c r="D6963">
        <v>4.5999999999999999E-2</v>
      </c>
      <c r="E6963">
        <v>1.2569456232341201</v>
      </c>
      <c r="F6963">
        <v>1.6770346</v>
      </c>
      <c r="G6963">
        <v>4.7310584310024604</v>
      </c>
    </row>
    <row r="6964" spans="1:7" x14ac:dyDescent="0.3">
      <c r="A6964" t="s">
        <v>10</v>
      </c>
      <c r="B6964" t="s">
        <v>35</v>
      </c>
      <c r="C6964">
        <v>2007</v>
      </c>
      <c r="D6964">
        <v>5804.4089999999997</v>
      </c>
      <c r="E6964">
        <v>3869.9510425892299</v>
      </c>
      <c r="F6964">
        <v>3171.3114999999998</v>
      </c>
      <c r="G6964">
        <v>995.33395334588795</v>
      </c>
    </row>
    <row r="6965" spans="1:7" x14ac:dyDescent="0.3">
      <c r="A6965" t="s">
        <v>98</v>
      </c>
      <c r="B6965" t="s">
        <v>30</v>
      </c>
      <c r="C6965">
        <v>2012</v>
      </c>
      <c r="D6965">
        <v>0.26700000000000002</v>
      </c>
      <c r="E6965">
        <v>1.8206072503041399</v>
      </c>
      <c r="F6965">
        <v>1.0450467000000001</v>
      </c>
      <c r="G6965">
        <v>8.9406005928178995</v>
      </c>
    </row>
    <row r="6966" spans="1:7" x14ac:dyDescent="0.3">
      <c r="A6966" t="s">
        <v>131</v>
      </c>
      <c r="B6966" t="s">
        <v>27</v>
      </c>
      <c r="C6966">
        <v>2006</v>
      </c>
      <c r="D6966">
        <v>0.13100000000000001</v>
      </c>
      <c r="E6966">
        <v>16.176494678828099</v>
      </c>
      <c r="F6966">
        <v>8.5867389999999997</v>
      </c>
      <c r="G6966">
        <v>41.883452260370397</v>
      </c>
    </row>
    <row r="6967" spans="1:7" x14ac:dyDescent="0.3">
      <c r="A6967" t="s">
        <v>18</v>
      </c>
      <c r="B6967" t="s">
        <v>7</v>
      </c>
      <c r="C6967">
        <v>2013</v>
      </c>
      <c r="D6967">
        <v>23934.720000000001</v>
      </c>
      <c r="E6967">
        <v>554.952133782744</v>
      </c>
      <c r="F6967">
        <v>16.022558</v>
      </c>
      <c r="G6967">
        <v>1001.07275480755</v>
      </c>
    </row>
    <row r="6968" spans="1:7" x14ac:dyDescent="0.3">
      <c r="A6968" t="s">
        <v>64</v>
      </c>
      <c r="B6968" t="s">
        <v>72</v>
      </c>
      <c r="C6968">
        <v>2014</v>
      </c>
      <c r="D6968">
        <v>1019.696</v>
      </c>
      <c r="E6968">
        <v>677.36735755563802</v>
      </c>
      <c r="F6968">
        <v>401.82080000000002</v>
      </c>
      <c r="G6968">
        <v>273.56186272052003</v>
      </c>
    </row>
    <row r="6969" spans="1:7" x14ac:dyDescent="0.3">
      <c r="A6969" t="s">
        <v>50</v>
      </c>
      <c r="B6969" t="s">
        <v>11</v>
      </c>
      <c r="C6969">
        <v>2009</v>
      </c>
      <c r="D6969">
        <v>53.164999999999999</v>
      </c>
      <c r="E6969">
        <v>61.508622908016399</v>
      </c>
      <c r="F6969">
        <v>61.441085999999999</v>
      </c>
      <c r="G6969">
        <v>50.2033935842029</v>
      </c>
    </row>
    <row r="6970" spans="1:7" x14ac:dyDescent="0.3">
      <c r="A6970" t="s">
        <v>13</v>
      </c>
      <c r="B6970" t="s">
        <v>57</v>
      </c>
      <c r="C6970">
        <v>2009</v>
      </c>
      <c r="D6970">
        <v>8245.0959999999995</v>
      </c>
      <c r="E6970">
        <v>8339.8928159667394</v>
      </c>
      <c r="F6970">
        <v>7456.1189999999997</v>
      </c>
      <c r="G6970">
        <v>5760.07189665633</v>
      </c>
    </row>
    <row r="6971" spans="1:7" x14ac:dyDescent="0.3">
      <c r="A6971" t="s">
        <v>133</v>
      </c>
      <c r="B6971" t="s">
        <v>9</v>
      </c>
      <c r="C6971">
        <v>2008</v>
      </c>
      <c r="D6971">
        <v>6285.2250000000004</v>
      </c>
      <c r="E6971">
        <v>5358.1605685715904</v>
      </c>
      <c r="F6971">
        <v>3023.3398000000002</v>
      </c>
      <c r="G6971">
        <v>8405.6086680180906</v>
      </c>
    </row>
    <row r="6972" spans="1:7" x14ac:dyDescent="0.3">
      <c r="A6972" t="s">
        <v>10</v>
      </c>
      <c r="B6972" t="s">
        <v>31</v>
      </c>
      <c r="C6972">
        <v>2012</v>
      </c>
      <c r="D6972">
        <v>3.0000000000000001E-3</v>
      </c>
      <c r="E6972">
        <v>2.2685399134367699</v>
      </c>
      <c r="F6972">
        <v>2.472906</v>
      </c>
      <c r="G6972">
        <v>7.2379937165845503</v>
      </c>
    </row>
    <row r="6973" spans="1:7" x14ac:dyDescent="0.3">
      <c r="A6973" t="s">
        <v>119</v>
      </c>
      <c r="B6973" t="s">
        <v>11</v>
      </c>
      <c r="C6973">
        <v>2008</v>
      </c>
      <c r="D6973">
        <v>63.817999999999998</v>
      </c>
      <c r="E6973">
        <v>16.924751991094301</v>
      </c>
      <c r="F6973">
        <v>8.0935579999999998</v>
      </c>
      <c r="G6973">
        <v>20.7008792238978</v>
      </c>
    </row>
    <row r="6974" spans="1:7" x14ac:dyDescent="0.3">
      <c r="A6974" t="s">
        <v>48</v>
      </c>
      <c r="B6974" t="s">
        <v>57</v>
      </c>
      <c r="C6974">
        <v>2014</v>
      </c>
      <c r="D6974">
        <v>2154.0679999999902</v>
      </c>
      <c r="E6974">
        <v>465.71414726111698</v>
      </c>
      <c r="F6974">
        <v>568.9049</v>
      </c>
      <c r="G6974">
        <v>303.357283119111</v>
      </c>
    </row>
    <row r="6975" spans="1:7" x14ac:dyDescent="0.3">
      <c r="A6975" t="s">
        <v>91</v>
      </c>
      <c r="B6975" t="s">
        <v>27</v>
      </c>
      <c r="C6975">
        <v>2007</v>
      </c>
      <c r="D6975">
        <v>1204.4659999999999</v>
      </c>
      <c r="E6975">
        <v>1751.1342184364701</v>
      </c>
      <c r="F6975">
        <v>1455.8584000000001</v>
      </c>
      <c r="G6975">
        <v>499.98632652468802</v>
      </c>
    </row>
    <row r="6976" spans="1:7" x14ac:dyDescent="0.3">
      <c r="A6976" t="s">
        <v>90</v>
      </c>
      <c r="B6976" t="s">
        <v>100</v>
      </c>
      <c r="C6976">
        <v>2010</v>
      </c>
      <c r="D6976">
        <v>57.034999999999997</v>
      </c>
      <c r="E6976">
        <v>5.8458431381922704</v>
      </c>
      <c r="F6976">
        <v>8.7946240000000007</v>
      </c>
      <c r="G6976">
        <v>13.817611418833</v>
      </c>
    </row>
    <row r="6977" spans="1:7" x14ac:dyDescent="0.3">
      <c r="A6977" t="s">
        <v>94</v>
      </c>
      <c r="B6977" t="s">
        <v>21</v>
      </c>
      <c r="C6977">
        <v>2016</v>
      </c>
      <c r="D6977">
        <v>307.082999999999</v>
      </c>
      <c r="E6977">
        <v>211.05207030011701</v>
      </c>
      <c r="F6977">
        <v>328.71111999999999</v>
      </c>
      <c r="G6977">
        <v>290.26579496641699</v>
      </c>
    </row>
    <row r="6978" spans="1:7" x14ac:dyDescent="0.3">
      <c r="A6978" t="s">
        <v>6</v>
      </c>
      <c r="B6978" t="s">
        <v>70</v>
      </c>
      <c r="C6978">
        <v>2013</v>
      </c>
      <c r="D6978">
        <v>604.91899999999998</v>
      </c>
      <c r="E6978">
        <v>242.99521400766699</v>
      </c>
      <c r="F6978">
        <v>304.79376000000002</v>
      </c>
      <c r="G6978">
        <v>448.81337880970398</v>
      </c>
    </row>
    <row r="6979" spans="1:7" x14ac:dyDescent="0.3">
      <c r="A6979" t="s">
        <v>67</v>
      </c>
      <c r="B6979" t="s">
        <v>66</v>
      </c>
      <c r="C6979">
        <v>2006</v>
      </c>
      <c r="D6979">
        <v>2.8279999999999998</v>
      </c>
      <c r="E6979">
        <v>6.7067761423451104</v>
      </c>
      <c r="F6979">
        <v>6.0503553999999999</v>
      </c>
      <c r="G6979">
        <v>20.627873012886401</v>
      </c>
    </row>
    <row r="6980" spans="1:7" x14ac:dyDescent="0.3">
      <c r="A6980" t="s">
        <v>108</v>
      </c>
      <c r="B6980" t="s">
        <v>73</v>
      </c>
      <c r="C6980">
        <v>2013</v>
      </c>
      <c r="D6980">
        <v>2034.817</v>
      </c>
      <c r="E6980">
        <v>954.91138351878703</v>
      </c>
      <c r="F6980">
        <v>1069.4005</v>
      </c>
      <c r="G6980">
        <v>372.67724177968898</v>
      </c>
    </row>
    <row r="6981" spans="1:7" x14ac:dyDescent="0.3">
      <c r="A6981" t="s">
        <v>46</v>
      </c>
      <c r="B6981" t="s">
        <v>36</v>
      </c>
      <c r="C6981">
        <v>2010</v>
      </c>
      <c r="D6981">
        <v>0.13900000000000001</v>
      </c>
      <c r="E6981">
        <v>1.40083004083781</v>
      </c>
      <c r="F6981">
        <v>1.0961198999999999</v>
      </c>
      <c r="G6981">
        <v>2.2526529412777099</v>
      </c>
    </row>
    <row r="6982" spans="1:7" x14ac:dyDescent="0.3">
      <c r="A6982" t="s">
        <v>89</v>
      </c>
      <c r="B6982" t="s">
        <v>36</v>
      </c>
      <c r="C6982">
        <v>2012</v>
      </c>
      <c r="D6982">
        <v>0.314</v>
      </c>
      <c r="E6982">
        <v>3.6334306079288101</v>
      </c>
      <c r="F6982">
        <v>2.6049619000000002</v>
      </c>
      <c r="G6982">
        <v>13.8485512899732</v>
      </c>
    </row>
    <row r="6983" spans="1:7" x14ac:dyDescent="0.3">
      <c r="A6983" t="s">
        <v>53</v>
      </c>
      <c r="B6983" t="s">
        <v>67</v>
      </c>
      <c r="C6983">
        <v>2009</v>
      </c>
      <c r="D6983">
        <v>14.112</v>
      </c>
      <c r="E6983">
        <v>42.653038745035097</v>
      </c>
      <c r="F6983">
        <v>30.670448</v>
      </c>
      <c r="G6983">
        <v>59.059041261255203</v>
      </c>
    </row>
    <row r="6984" spans="1:7" x14ac:dyDescent="0.3">
      <c r="A6984" t="s">
        <v>78</v>
      </c>
      <c r="B6984" t="s">
        <v>70</v>
      </c>
      <c r="C6984">
        <v>2013</v>
      </c>
      <c r="D6984">
        <v>2.8879999999999999</v>
      </c>
      <c r="E6984">
        <v>5.9506144867247697</v>
      </c>
      <c r="F6984">
        <v>1.4774346</v>
      </c>
      <c r="G6984">
        <v>39.503024928232101</v>
      </c>
    </row>
    <row r="6985" spans="1:7" x14ac:dyDescent="0.3">
      <c r="A6985" t="s">
        <v>135</v>
      </c>
      <c r="B6985" t="s">
        <v>61</v>
      </c>
      <c r="C6985">
        <v>2006</v>
      </c>
      <c r="D6985">
        <v>20.12</v>
      </c>
      <c r="E6985">
        <v>171.214653355579</v>
      </c>
      <c r="F6985">
        <v>416.72762999999998</v>
      </c>
      <c r="G6985">
        <v>30.9470386100881</v>
      </c>
    </row>
    <row r="6986" spans="1:7" x14ac:dyDescent="0.3">
      <c r="A6986" t="s">
        <v>119</v>
      </c>
      <c r="B6986" t="s">
        <v>48</v>
      </c>
      <c r="C6986">
        <v>2006</v>
      </c>
      <c r="D6986">
        <v>36.720999999999997</v>
      </c>
      <c r="E6986">
        <v>50.905749775616897</v>
      </c>
      <c r="F6986">
        <v>48.823658000000002</v>
      </c>
      <c r="G6986">
        <v>133.343512930201</v>
      </c>
    </row>
    <row r="6987" spans="1:7" x14ac:dyDescent="0.3">
      <c r="A6987" t="s">
        <v>99</v>
      </c>
      <c r="B6987" t="s">
        <v>23</v>
      </c>
      <c r="C6987">
        <v>2013</v>
      </c>
      <c r="D6987">
        <v>62.292999999999999</v>
      </c>
      <c r="E6987">
        <v>21.2912463803879</v>
      </c>
      <c r="F6987">
        <v>33.666240000000002</v>
      </c>
      <c r="G6987">
        <v>90.913514936904605</v>
      </c>
    </row>
    <row r="6988" spans="1:7" x14ac:dyDescent="0.3">
      <c r="A6988" t="s">
        <v>25</v>
      </c>
      <c r="B6988" t="s">
        <v>34</v>
      </c>
      <c r="C6988">
        <v>2014</v>
      </c>
      <c r="D6988">
        <v>98766.141999999905</v>
      </c>
      <c r="E6988">
        <v>43933.582064581402</v>
      </c>
      <c r="F6988">
        <v>71452.054999999993</v>
      </c>
      <c r="G6988">
        <v>20039.502492432901</v>
      </c>
    </row>
    <row r="6989" spans="1:7" x14ac:dyDescent="0.3">
      <c r="A6989" t="s">
        <v>62</v>
      </c>
      <c r="B6989" t="s">
        <v>26</v>
      </c>
      <c r="C6989">
        <v>2009</v>
      </c>
      <c r="D6989">
        <v>0.55600000000000005</v>
      </c>
      <c r="E6989">
        <v>25.110596602223001</v>
      </c>
      <c r="F6989">
        <v>7.0287056000000003</v>
      </c>
      <c r="G6989">
        <v>89.973099390725807</v>
      </c>
    </row>
    <row r="6990" spans="1:7" x14ac:dyDescent="0.3">
      <c r="A6990" t="s">
        <v>14</v>
      </c>
      <c r="B6990" t="s">
        <v>13</v>
      </c>
      <c r="C6990">
        <v>2013</v>
      </c>
      <c r="D6990">
        <v>2798.2820000000002</v>
      </c>
      <c r="E6990">
        <v>9.8808242889683395</v>
      </c>
      <c r="F6990">
        <v>8.3956090000000003</v>
      </c>
      <c r="G6990">
        <v>153.92677654994799</v>
      </c>
    </row>
    <row r="6991" spans="1:7" x14ac:dyDescent="0.3">
      <c r="A6991" t="s">
        <v>88</v>
      </c>
      <c r="B6991" t="s">
        <v>9</v>
      </c>
      <c r="C6991">
        <v>2014</v>
      </c>
      <c r="D6991">
        <v>3.0150000000000001</v>
      </c>
      <c r="E6991">
        <v>23.321215540747001</v>
      </c>
      <c r="F6991">
        <v>28.441319</v>
      </c>
      <c r="G6991">
        <v>18.108243724599401</v>
      </c>
    </row>
    <row r="6992" spans="1:7" x14ac:dyDescent="0.3">
      <c r="A6992" t="s">
        <v>30</v>
      </c>
      <c r="B6992" t="s">
        <v>60</v>
      </c>
      <c r="C6992">
        <v>2016</v>
      </c>
      <c r="D6992">
        <v>113.527999999999</v>
      </c>
      <c r="E6992">
        <v>46.426385867999599</v>
      </c>
      <c r="F6992">
        <v>67.827879999999993</v>
      </c>
      <c r="G6992">
        <v>64.379888790333894</v>
      </c>
    </row>
    <row r="6993" spans="1:7" x14ac:dyDescent="0.3">
      <c r="A6993" t="s">
        <v>52</v>
      </c>
      <c r="B6993" t="s">
        <v>61</v>
      </c>
      <c r="C6993">
        <v>2010</v>
      </c>
      <c r="D6993">
        <v>25456.89</v>
      </c>
      <c r="E6993">
        <v>6643.7823508425699</v>
      </c>
      <c r="F6993">
        <v>5586.9530000000004</v>
      </c>
      <c r="G6993">
        <v>4919.2225894023704</v>
      </c>
    </row>
    <row r="6994" spans="1:7" x14ac:dyDescent="0.3">
      <c r="A6994" t="s">
        <v>68</v>
      </c>
      <c r="B6994" t="s">
        <v>50</v>
      </c>
      <c r="C6994">
        <v>2014</v>
      </c>
      <c r="D6994">
        <v>67672.509000000005</v>
      </c>
      <c r="E6994">
        <v>36753.775002148701</v>
      </c>
      <c r="F6994">
        <v>67706</v>
      </c>
      <c r="G6994">
        <v>17024.849634635899</v>
      </c>
    </row>
    <row r="6995" spans="1:7" x14ac:dyDescent="0.3">
      <c r="A6995" t="s">
        <v>20</v>
      </c>
      <c r="B6995" t="s">
        <v>110</v>
      </c>
      <c r="C6995">
        <v>2014</v>
      </c>
      <c r="D6995">
        <v>1999.587</v>
      </c>
      <c r="E6995">
        <v>86.408129303397502</v>
      </c>
      <c r="F6995">
        <v>85.664950000000005</v>
      </c>
      <c r="G6995">
        <v>262.940435859861</v>
      </c>
    </row>
    <row r="6996" spans="1:7" x14ac:dyDescent="0.3">
      <c r="A6996" t="s">
        <v>129</v>
      </c>
      <c r="B6996" t="s">
        <v>13</v>
      </c>
      <c r="C6996">
        <v>2010</v>
      </c>
      <c r="D6996">
        <v>62.01</v>
      </c>
      <c r="E6996">
        <v>39.217745615125999</v>
      </c>
      <c r="F6996">
        <v>38.868876999999998</v>
      </c>
      <c r="G6996">
        <v>168.91927484865801</v>
      </c>
    </row>
    <row r="6997" spans="1:7" x14ac:dyDescent="0.3">
      <c r="A6997" t="s">
        <v>91</v>
      </c>
      <c r="B6997" t="s">
        <v>117</v>
      </c>
      <c r="C6997">
        <v>2010</v>
      </c>
      <c r="D6997">
        <v>0.08</v>
      </c>
      <c r="E6997">
        <v>5.7254310238414E-2</v>
      </c>
      <c r="F6997">
        <v>-0.30033472</v>
      </c>
      <c r="G6997">
        <v>7.1050262556235104</v>
      </c>
    </row>
    <row r="6998" spans="1:7" x14ac:dyDescent="0.3">
      <c r="A6998" t="s">
        <v>98</v>
      </c>
      <c r="B6998" t="s">
        <v>20</v>
      </c>
      <c r="C6998">
        <v>2006</v>
      </c>
      <c r="D6998">
        <v>2.4060000000000001</v>
      </c>
      <c r="E6998">
        <v>28.297754090795198</v>
      </c>
      <c r="F6998">
        <v>13.163435</v>
      </c>
      <c r="G6998">
        <v>68.7406350721118</v>
      </c>
    </row>
    <row r="6999" spans="1:7" x14ac:dyDescent="0.3">
      <c r="A6999" t="s">
        <v>141</v>
      </c>
      <c r="B6999" t="s">
        <v>6</v>
      </c>
      <c r="C6999">
        <v>2011</v>
      </c>
      <c r="D6999">
        <v>0.13100000000000001</v>
      </c>
      <c r="E6999">
        <v>4.7639991463159204</v>
      </c>
      <c r="F6999">
        <v>6.447343</v>
      </c>
      <c r="G6999">
        <v>2.60444008556702</v>
      </c>
    </row>
    <row r="7000" spans="1:7" x14ac:dyDescent="0.3">
      <c r="A7000" t="s">
        <v>24</v>
      </c>
      <c r="B7000" t="s">
        <v>78</v>
      </c>
      <c r="C7000">
        <v>2015</v>
      </c>
      <c r="D7000">
        <v>0.13800000000000001</v>
      </c>
      <c r="E7000">
        <v>1.42850632799654</v>
      </c>
      <c r="F7000">
        <v>1.2798427000000001</v>
      </c>
      <c r="G7000">
        <v>0.17310861413763401</v>
      </c>
    </row>
    <row r="7001" spans="1:7" x14ac:dyDescent="0.3">
      <c r="A7001" t="s">
        <v>6</v>
      </c>
      <c r="B7001" t="s">
        <v>26</v>
      </c>
      <c r="C7001">
        <v>2012</v>
      </c>
      <c r="D7001">
        <v>4828.9579999999996</v>
      </c>
      <c r="E7001">
        <v>1870.44859332394</v>
      </c>
      <c r="F7001">
        <v>1952.6023</v>
      </c>
      <c r="G7001">
        <v>999.93287931525299</v>
      </c>
    </row>
    <row r="7002" spans="1:7" x14ac:dyDescent="0.3">
      <c r="A7002" t="s">
        <v>46</v>
      </c>
      <c r="B7002" t="s">
        <v>9</v>
      </c>
      <c r="C7002">
        <v>2012</v>
      </c>
      <c r="D7002">
        <v>31566.888999999999</v>
      </c>
      <c r="E7002">
        <v>21185.9109705019</v>
      </c>
      <c r="F7002">
        <v>25690.67</v>
      </c>
      <c r="G7002">
        <v>3225.8274846668801</v>
      </c>
    </row>
    <row r="7003" spans="1:7" x14ac:dyDescent="0.3">
      <c r="A7003" t="s">
        <v>147</v>
      </c>
      <c r="B7003" t="s">
        <v>22</v>
      </c>
      <c r="C7003">
        <v>2014</v>
      </c>
      <c r="D7003">
        <v>258.44499999999999</v>
      </c>
      <c r="E7003">
        <v>60.3151168256056</v>
      </c>
      <c r="F7003">
        <v>43.411335000000001</v>
      </c>
      <c r="G7003">
        <v>108.924355301639</v>
      </c>
    </row>
    <row r="7004" spans="1:7" x14ac:dyDescent="0.3">
      <c r="A7004" t="s">
        <v>92</v>
      </c>
      <c r="B7004" t="s">
        <v>108</v>
      </c>
      <c r="C7004">
        <v>2011</v>
      </c>
      <c r="D7004">
        <v>4039.8490000000002</v>
      </c>
      <c r="E7004">
        <v>1639.2096321857</v>
      </c>
      <c r="F7004">
        <v>1973.6891000000001</v>
      </c>
      <c r="G7004">
        <v>483.16728687192</v>
      </c>
    </row>
    <row r="7005" spans="1:7" x14ac:dyDescent="0.3">
      <c r="A7005" t="s">
        <v>123</v>
      </c>
      <c r="B7005" t="s">
        <v>28</v>
      </c>
      <c r="C7005">
        <v>2007</v>
      </c>
      <c r="D7005">
        <v>1195.0999999999999</v>
      </c>
      <c r="E7005">
        <v>118.335950964029</v>
      </c>
      <c r="F7005">
        <v>168.97942</v>
      </c>
      <c r="G7005">
        <v>39.649207507330999</v>
      </c>
    </row>
    <row r="7006" spans="1:7" x14ac:dyDescent="0.3">
      <c r="A7006" t="s">
        <v>62</v>
      </c>
      <c r="B7006" t="s">
        <v>10</v>
      </c>
      <c r="C7006">
        <v>2011</v>
      </c>
      <c r="D7006">
        <v>1657.7619999999999</v>
      </c>
      <c r="E7006">
        <v>1036.3394864577299</v>
      </c>
      <c r="F7006">
        <v>1363.7228</v>
      </c>
      <c r="G7006">
        <v>877.41212626465096</v>
      </c>
    </row>
    <row r="7007" spans="1:7" x14ac:dyDescent="0.3">
      <c r="A7007" t="s">
        <v>15</v>
      </c>
      <c r="B7007" t="s">
        <v>55</v>
      </c>
      <c r="C7007">
        <v>2014</v>
      </c>
      <c r="D7007">
        <v>1828.489</v>
      </c>
      <c r="E7007">
        <v>1296.15127111833</v>
      </c>
      <c r="F7007">
        <v>1109.5206000000001</v>
      </c>
      <c r="G7007">
        <v>248.622557453403</v>
      </c>
    </row>
    <row r="7008" spans="1:7" x14ac:dyDescent="0.3">
      <c r="A7008" t="s">
        <v>130</v>
      </c>
      <c r="B7008" t="s">
        <v>10</v>
      </c>
      <c r="C7008">
        <v>2006</v>
      </c>
      <c r="D7008">
        <v>22.535999999999898</v>
      </c>
      <c r="E7008">
        <v>20.739734149660102</v>
      </c>
      <c r="F7008">
        <v>30.605260000000001</v>
      </c>
      <c r="G7008">
        <v>47.7208099778912</v>
      </c>
    </row>
    <row r="7009" spans="1:7" x14ac:dyDescent="0.3">
      <c r="A7009" t="s">
        <v>10</v>
      </c>
      <c r="B7009" t="s">
        <v>46</v>
      </c>
      <c r="C7009">
        <v>2006</v>
      </c>
      <c r="D7009">
        <v>356.57499999999999</v>
      </c>
      <c r="E7009">
        <v>426.88927756255299</v>
      </c>
      <c r="F7009">
        <v>342.80759999999998</v>
      </c>
      <c r="G7009">
        <v>1356.59438070242</v>
      </c>
    </row>
    <row r="7010" spans="1:7" x14ac:dyDescent="0.3">
      <c r="A7010" t="s">
        <v>151</v>
      </c>
      <c r="B7010" t="s">
        <v>36</v>
      </c>
      <c r="C7010">
        <v>2012</v>
      </c>
      <c r="D7010">
        <v>14.85</v>
      </c>
      <c r="E7010">
        <v>25.095239848898</v>
      </c>
      <c r="F7010">
        <v>21.714766000000001</v>
      </c>
      <c r="G7010">
        <v>47.717813690006899</v>
      </c>
    </row>
    <row r="7011" spans="1:7" x14ac:dyDescent="0.3">
      <c r="A7011" t="s">
        <v>39</v>
      </c>
      <c r="B7011" t="s">
        <v>17</v>
      </c>
      <c r="C7011">
        <v>2006</v>
      </c>
      <c r="D7011">
        <v>1.5859999999999901</v>
      </c>
      <c r="E7011">
        <v>71.265236347440094</v>
      </c>
      <c r="F7011">
        <v>42.115184999999997</v>
      </c>
      <c r="G7011">
        <v>23.9274298173464</v>
      </c>
    </row>
    <row r="7012" spans="1:7" x14ac:dyDescent="0.3">
      <c r="A7012" t="s">
        <v>48</v>
      </c>
      <c r="B7012" t="s">
        <v>58</v>
      </c>
      <c r="C7012">
        <v>2011</v>
      </c>
      <c r="D7012">
        <v>80.036000000000001</v>
      </c>
      <c r="E7012">
        <v>242.19794825949299</v>
      </c>
      <c r="F7012">
        <v>106.04304999999999</v>
      </c>
      <c r="G7012">
        <v>96.915634035847603</v>
      </c>
    </row>
    <row r="7013" spans="1:7" x14ac:dyDescent="0.3">
      <c r="A7013" t="s">
        <v>151</v>
      </c>
      <c r="B7013" t="s">
        <v>10</v>
      </c>
      <c r="C7013">
        <v>2014</v>
      </c>
      <c r="D7013">
        <v>2270.6019999999999</v>
      </c>
      <c r="E7013">
        <v>1108.5949561761199</v>
      </c>
      <c r="F7013">
        <v>730.58154000000002</v>
      </c>
      <c r="G7013">
        <v>177.354563215691</v>
      </c>
    </row>
    <row r="7014" spans="1:7" x14ac:dyDescent="0.3">
      <c r="A7014" t="s">
        <v>27</v>
      </c>
      <c r="B7014" t="s">
        <v>41</v>
      </c>
      <c r="C7014">
        <v>2006</v>
      </c>
      <c r="D7014">
        <v>9.2539999999999996</v>
      </c>
      <c r="E7014">
        <v>22.530141136546</v>
      </c>
      <c r="F7014">
        <v>27.749279999999999</v>
      </c>
      <c r="G7014">
        <v>78.032666393739305</v>
      </c>
    </row>
    <row r="7015" spans="1:7" x14ac:dyDescent="0.3">
      <c r="A7015" t="s">
        <v>60</v>
      </c>
      <c r="B7015" t="s">
        <v>57</v>
      </c>
      <c r="C7015">
        <v>2010</v>
      </c>
      <c r="D7015">
        <v>2269</v>
      </c>
      <c r="E7015">
        <v>3702.1546860271301</v>
      </c>
      <c r="F7015">
        <v>3793.9497000000001</v>
      </c>
      <c r="G7015">
        <v>512.898913474766</v>
      </c>
    </row>
    <row r="7016" spans="1:7" x14ac:dyDescent="0.3">
      <c r="A7016" t="s">
        <v>151</v>
      </c>
      <c r="B7016" t="s">
        <v>87</v>
      </c>
      <c r="C7016">
        <v>2013</v>
      </c>
      <c r="D7016">
        <v>2116.2629999999999</v>
      </c>
      <c r="E7016">
        <v>1033.10853053546</v>
      </c>
      <c r="F7016">
        <v>822.4135</v>
      </c>
      <c r="G7016">
        <v>180.60186701180001</v>
      </c>
    </row>
    <row r="7017" spans="1:7" x14ac:dyDescent="0.3">
      <c r="A7017" t="s">
        <v>49</v>
      </c>
      <c r="B7017" t="s">
        <v>10</v>
      </c>
      <c r="C7017">
        <v>2016</v>
      </c>
      <c r="D7017">
        <v>28</v>
      </c>
      <c r="E7017">
        <v>125.20176027636801</v>
      </c>
      <c r="F7017">
        <v>32.838656999999998</v>
      </c>
      <c r="G7017">
        <v>419.64617781324898</v>
      </c>
    </row>
    <row r="7018" spans="1:7" x14ac:dyDescent="0.3">
      <c r="A7018" t="s">
        <v>47</v>
      </c>
      <c r="B7018" t="s">
        <v>36</v>
      </c>
      <c r="C7018">
        <v>2009</v>
      </c>
      <c r="D7018">
        <v>2491.4829999999902</v>
      </c>
      <c r="E7018">
        <v>297.56716321461698</v>
      </c>
      <c r="F7018">
        <v>491.46237000000002</v>
      </c>
      <c r="G7018">
        <v>95.319217587094201</v>
      </c>
    </row>
    <row r="7019" spans="1:7" x14ac:dyDescent="0.3">
      <c r="A7019" t="s">
        <v>127</v>
      </c>
      <c r="B7019" t="s">
        <v>61</v>
      </c>
      <c r="C7019">
        <v>2009</v>
      </c>
      <c r="D7019">
        <v>399.94199999999898</v>
      </c>
      <c r="E7019">
        <v>126.519643832803</v>
      </c>
      <c r="F7019">
        <v>137.36617000000001</v>
      </c>
      <c r="G7019">
        <v>46.758986338418197</v>
      </c>
    </row>
    <row r="7020" spans="1:7" x14ac:dyDescent="0.3">
      <c r="A7020" t="s">
        <v>30</v>
      </c>
      <c r="B7020" t="s">
        <v>32</v>
      </c>
      <c r="C7020">
        <v>2008</v>
      </c>
      <c r="D7020">
        <v>4259.2839999999997</v>
      </c>
      <c r="E7020">
        <v>1071.08795860488</v>
      </c>
      <c r="F7020">
        <v>930.34466999999995</v>
      </c>
      <c r="G7020">
        <v>295.43248126843201</v>
      </c>
    </row>
    <row r="7021" spans="1:7" x14ac:dyDescent="0.3">
      <c r="A7021" t="s">
        <v>136</v>
      </c>
      <c r="B7021" t="s">
        <v>61</v>
      </c>
      <c r="C7021">
        <v>2010</v>
      </c>
      <c r="D7021">
        <v>47.458999999999897</v>
      </c>
      <c r="E7021">
        <v>6.6124865467407403</v>
      </c>
      <c r="F7021">
        <v>19.009181999999999</v>
      </c>
      <c r="G7021">
        <v>21.0396259227903</v>
      </c>
    </row>
    <row r="7022" spans="1:7" x14ac:dyDescent="0.3">
      <c r="A7022" t="s">
        <v>104</v>
      </c>
      <c r="B7022" t="s">
        <v>9</v>
      </c>
      <c r="C7022">
        <v>2012</v>
      </c>
      <c r="D7022">
        <v>0.03</v>
      </c>
      <c r="E7022">
        <v>407.236595428648</v>
      </c>
      <c r="F7022">
        <v>204.69746000000001</v>
      </c>
      <c r="G7022">
        <v>144.98495190857599</v>
      </c>
    </row>
    <row r="7023" spans="1:7" x14ac:dyDescent="0.3">
      <c r="A7023" t="s">
        <v>138</v>
      </c>
      <c r="B7023" t="s">
        <v>46</v>
      </c>
      <c r="C7023">
        <v>2016</v>
      </c>
      <c r="D7023">
        <v>4.8230000000000004</v>
      </c>
      <c r="E7023">
        <v>4.2342524806537503</v>
      </c>
      <c r="F7023">
        <v>5.3044079999999996</v>
      </c>
      <c r="G7023">
        <v>5.3696500824509297</v>
      </c>
    </row>
    <row r="7024" spans="1:7" x14ac:dyDescent="0.3">
      <c r="A7024" t="s">
        <v>91</v>
      </c>
      <c r="B7024" t="s">
        <v>20</v>
      </c>
      <c r="C7024">
        <v>2006</v>
      </c>
      <c r="D7024">
        <v>69.091999999999999</v>
      </c>
      <c r="E7024">
        <v>18.750645002122798</v>
      </c>
      <c r="F7024">
        <v>11.592406</v>
      </c>
      <c r="G7024">
        <v>25.460772450797698</v>
      </c>
    </row>
    <row r="7025" spans="1:7" x14ac:dyDescent="0.3">
      <c r="A7025" t="s">
        <v>164</v>
      </c>
      <c r="B7025" t="s">
        <v>29</v>
      </c>
      <c r="C7025">
        <v>2007</v>
      </c>
      <c r="D7025">
        <v>107.72499999999999</v>
      </c>
      <c r="E7025">
        <v>81.413822603721599</v>
      </c>
      <c r="F7025">
        <v>101.33888</v>
      </c>
      <c r="G7025">
        <v>39.552573172168501</v>
      </c>
    </row>
    <row r="7026" spans="1:7" x14ac:dyDescent="0.3">
      <c r="A7026" t="s">
        <v>117</v>
      </c>
      <c r="B7026" t="s">
        <v>37</v>
      </c>
      <c r="C7026">
        <v>2012</v>
      </c>
      <c r="D7026">
        <v>33548.561999999998</v>
      </c>
      <c r="E7026">
        <v>25137.5889991281</v>
      </c>
      <c r="F7026">
        <v>17054.96</v>
      </c>
      <c r="G7026">
        <v>3155.40653926187</v>
      </c>
    </row>
    <row r="7027" spans="1:7" x14ac:dyDescent="0.3">
      <c r="A7027" t="s">
        <v>41</v>
      </c>
      <c r="B7027" t="s">
        <v>51</v>
      </c>
      <c r="C7027">
        <v>2006</v>
      </c>
      <c r="D7027">
        <v>214.95599999999999</v>
      </c>
      <c r="E7027">
        <v>265.53017164697297</v>
      </c>
      <c r="F7027">
        <v>247.69167999999999</v>
      </c>
      <c r="G7027">
        <v>464.19428669265301</v>
      </c>
    </row>
    <row r="7028" spans="1:7" x14ac:dyDescent="0.3">
      <c r="A7028" t="s">
        <v>63</v>
      </c>
      <c r="B7028" t="s">
        <v>11</v>
      </c>
      <c r="C7028">
        <v>2010</v>
      </c>
      <c r="D7028">
        <v>89.71</v>
      </c>
      <c r="E7028">
        <v>31.2499040827093</v>
      </c>
      <c r="F7028">
        <v>30.274317</v>
      </c>
      <c r="G7028">
        <v>50.405098120511497</v>
      </c>
    </row>
    <row r="7029" spans="1:7" x14ac:dyDescent="0.3">
      <c r="A7029" t="s">
        <v>164</v>
      </c>
      <c r="B7029" t="s">
        <v>49</v>
      </c>
      <c r="C7029">
        <v>2012</v>
      </c>
      <c r="D7029">
        <v>0.42099999999999999</v>
      </c>
      <c r="E7029">
        <v>6.22827664818782</v>
      </c>
      <c r="F7029">
        <v>5.1775574999999998</v>
      </c>
      <c r="G7029">
        <v>4.07150848666664</v>
      </c>
    </row>
    <row r="7030" spans="1:7" x14ac:dyDescent="0.3">
      <c r="A7030" t="s">
        <v>33</v>
      </c>
      <c r="B7030" t="s">
        <v>19</v>
      </c>
      <c r="C7030">
        <v>2008</v>
      </c>
      <c r="D7030">
        <v>4.8000000000000001E-2</v>
      </c>
      <c r="E7030">
        <v>1.1301815493196401</v>
      </c>
      <c r="F7030">
        <v>3.5681232999999999</v>
      </c>
      <c r="G7030">
        <v>21.2259716905407</v>
      </c>
    </row>
    <row r="7031" spans="1:7" x14ac:dyDescent="0.3">
      <c r="A7031" t="s">
        <v>58</v>
      </c>
      <c r="B7031" t="s">
        <v>13</v>
      </c>
      <c r="C7031">
        <v>2016</v>
      </c>
      <c r="D7031">
        <v>974.94</v>
      </c>
      <c r="E7031">
        <v>1062.7264928923601</v>
      </c>
      <c r="F7031">
        <v>543.51490000000001</v>
      </c>
      <c r="G7031">
        <v>1197.32796123258</v>
      </c>
    </row>
    <row r="7032" spans="1:7" x14ac:dyDescent="0.3">
      <c r="A7032" t="s">
        <v>145</v>
      </c>
      <c r="B7032" t="s">
        <v>6</v>
      </c>
      <c r="C7032">
        <v>2012</v>
      </c>
      <c r="D7032">
        <v>2278.56</v>
      </c>
      <c r="E7032">
        <v>746.11830588537703</v>
      </c>
      <c r="F7032">
        <v>751.66625999999997</v>
      </c>
      <c r="G7032">
        <v>97.335176413726799</v>
      </c>
    </row>
    <row r="7033" spans="1:7" x14ac:dyDescent="0.3">
      <c r="A7033" t="s">
        <v>44</v>
      </c>
      <c r="B7033" t="s">
        <v>11</v>
      </c>
      <c r="C7033">
        <v>2013</v>
      </c>
      <c r="D7033">
        <v>1113.3530000000001</v>
      </c>
      <c r="E7033">
        <v>1364.54394236395</v>
      </c>
      <c r="F7033">
        <v>1298.2268999999999</v>
      </c>
      <c r="G7033">
        <v>469.84450628594197</v>
      </c>
    </row>
    <row r="7034" spans="1:7" x14ac:dyDescent="0.3">
      <c r="A7034" t="s">
        <v>59</v>
      </c>
      <c r="B7034" t="s">
        <v>60</v>
      </c>
      <c r="C7034">
        <v>2016</v>
      </c>
      <c r="D7034">
        <v>20.849</v>
      </c>
      <c r="E7034">
        <v>11.4639113494267</v>
      </c>
      <c r="F7034">
        <v>11.762433</v>
      </c>
      <c r="G7034">
        <v>24.599606671989601</v>
      </c>
    </row>
    <row r="7035" spans="1:7" x14ac:dyDescent="0.3">
      <c r="A7035" t="s">
        <v>93</v>
      </c>
      <c r="B7035" t="s">
        <v>6</v>
      </c>
      <c r="C7035">
        <v>2008</v>
      </c>
      <c r="D7035">
        <v>107.111</v>
      </c>
      <c r="E7035">
        <v>481.67402832934698</v>
      </c>
      <c r="F7035">
        <v>329.17583999999999</v>
      </c>
      <c r="G7035">
        <v>58.708086861628402</v>
      </c>
    </row>
    <row r="7036" spans="1:7" x14ac:dyDescent="0.3">
      <c r="A7036" t="s">
        <v>27</v>
      </c>
      <c r="B7036" t="s">
        <v>13</v>
      </c>
      <c r="C7036">
        <v>2008</v>
      </c>
      <c r="D7036">
        <v>74301.303</v>
      </c>
      <c r="E7036">
        <v>72169.090779610895</v>
      </c>
      <c r="F7036">
        <v>72891.78</v>
      </c>
      <c r="G7036">
        <v>45490.040173219699</v>
      </c>
    </row>
    <row r="7037" spans="1:7" x14ac:dyDescent="0.3">
      <c r="A7037" t="s">
        <v>160</v>
      </c>
      <c r="B7037" t="s">
        <v>17</v>
      </c>
      <c r="C7037">
        <v>2014</v>
      </c>
      <c r="D7037">
        <v>3.302</v>
      </c>
      <c r="E7037">
        <v>7.36510377557964</v>
      </c>
      <c r="F7037">
        <v>13.911706000000001</v>
      </c>
      <c r="G7037">
        <v>26.924915690183202</v>
      </c>
    </row>
    <row r="7038" spans="1:7" x14ac:dyDescent="0.3">
      <c r="A7038" t="s">
        <v>41</v>
      </c>
      <c r="B7038" t="s">
        <v>26</v>
      </c>
      <c r="C7038">
        <v>2008</v>
      </c>
      <c r="D7038">
        <v>1959.3789999999999</v>
      </c>
      <c r="E7038">
        <v>890.99711629940805</v>
      </c>
      <c r="F7038">
        <v>1187.1582000000001</v>
      </c>
      <c r="G7038">
        <v>332.70153724801702</v>
      </c>
    </row>
    <row r="7039" spans="1:7" x14ac:dyDescent="0.3">
      <c r="A7039" t="s">
        <v>53</v>
      </c>
      <c r="B7039" t="s">
        <v>25</v>
      </c>
      <c r="C7039">
        <v>2015</v>
      </c>
      <c r="D7039">
        <v>17.010999999999999</v>
      </c>
      <c r="E7039">
        <v>12.8768032327859</v>
      </c>
      <c r="F7039">
        <v>13.94472</v>
      </c>
      <c r="G7039">
        <v>16.187620392828698</v>
      </c>
    </row>
    <row r="7040" spans="1:7" x14ac:dyDescent="0.3">
      <c r="A7040" t="s">
        <v>80</v>
      </c>
      <c r="B7040" t="s">
        <v>75</v>
      </c>
      <c r="C7040">
        <v>2015</v>
      </c>
      <c r="D7040">
        <v>43.52</v>
      </c>
      <c r="E7040">
        <v>222.56055754846901</v>
      </c>
      <c r="F7040">
        <v>114.38625999999999</v>
      </c>
      <c r="G7040">
        <v>290.54754503106602</v>
      </c>
    </row>
    <row r="7041" spans="1:7" x14ac:dyDescent="0.3">
      <c r="A7041" t="s">
        <v>44</v>
      </c>
      <c r="B7041" t="s">
        <v>23</v>
      </c>
      <c r="C7041">
        <v>2016</v>
      </c>
      <c r="D7041">
        <v>7.0999999999999994E-2</v>
      </c>
      <c r="E7041">
        <v>25.479405006456801</v>
      </c>
      <c r="F7041">
        <v>10.705847</v>
      </c>
      <c r="G7041">
        <v>41.683679288664003</v>
      </c>
    </row>
    <row r="7042" spans="1:7" x14ac:dyDescent="0.3">
      <c r="A7042" t="s">
        <v>20</v>
      </c>
      <c r="B7042" t="s">
        <v>73</v>
      </c>
      <c r="C7042">
        <v>2016</v>
      </c>
      <c r="D7042">
        <v>776.15899999999999</v>
      </c>
      <c r="E7042">
        <v>235.96953832758501</v>
      </c>
      <c r="F7042">
        <v>138.58975000000001</v>
      </c>
      <c r="G7042">
        <v>328.81896107396102</v>
      </c>
    </row>
    <row r="7043" spans="1:7" x14ac:dyDescent="0.3">
      <c r="A7043" t="s">
        <v>114</v>
      </c>
      <c r="B7043" t="s">
        <v>55</v>
      </c>
      <c r="C7043">
        <v>2016</v>
      </c>
      <c r="D7043">
        <v>2429.0540000000001</v>
      </c>
      <c r="E7043">
        <v>491.504611596666</v>
      </c>
      <c r="F7043">
        <v>814.70165999999995</v>
      </c>
      <c r="G7043">
        <v>446.47009950950201</v>
      </c>
    </row>
    <row r="7044" spans="1:7" x14ac:dyDescent="0.3">
      <c r="A7044" t="s">
        <v>53</v>
      </c>
      <c r="B7044" t="s">
        <v>63</v>
      </c>
      <c r="C7044">
        <v>2007</v>
      </c>
      <c r="D7044">
        <v>401.72</v>
      </c>
      <c r="E7044">
        <v>350.98152788933902</v>
      </c>
      <c r="F7044">
        <v>411.72789999999998</v>
      </c>
      <c r="G7044">
        <v>131.62655720454899</v>
      </c>
    </row>
    <row r="7045" spans="1:7" x14ac:dyDescent="0.3">
      <c r="A7045" t="s">
        <v>91</v>
      </c>
      <c r="B7045" t="s">
        <v>11</v>
      </c>
      <c r="C7045">
        <v>2012</v>
      </c>
      <c r="D7045">
        <v>1.7869999999999999</v>
      </c>
      <c r="E7045">
        <v>4.9333628865865897</v>
      </c>
      <c r="F7045">
        <v>3.5073023000000001</v>
      </c>
      <c r="G7045">
        <v>11.0362057491066</v>
      </c>
    </row>
    <row r="7046" spans="1:7" x14ac:dyDescent="0.3">
      <c r="A7046" t="s">
        <v>29</v>
      </c>
      <c r="B7046" t="s">
        <v>9</v>
      </c>
      <c r="C7046">
        <v>2013</v>
      </c>
      <c r="D7046">
        <v>12462.0539999999</v>
      </c>
      <c r="E7046">
        <v>1659.2462503717099</v>
      </c>
      <c r="F7046">
        <v>553.3732</v>
      </c>
      <c r="G7046">
        <v>1177.3108793813001</v>
      </c>
    </row>
    <row r="7047" spans="1:7" x14ac:dyDescent="0.3">
      <c r="A7047" t="s">
        <v>114</v>
      </c>
      <c r="B7047" t="s">
        <v>11</v>
      </c>
      <c r="C7047">
        <v>2015</v>
      </c>
      <c r="D7047">
        <v>677.55700000000002</v>
      </c>
      <c r="E7047">
        <v>848.43943625019597</v>
      </c>
      <c r="F7047">
        <v>880.97577000000001</v>
      </c>
      <c r="G7047">
        <v>113.003286495685</v>
      </c>
    </row>
    <row r="7048" spans="1:7" x14ac:dyDescent="0.3">
      <c r="A7048" t="s">
        <v>99</v>
      </c>
      <c r="B7048" t="s">
        <v>68</v>
      </c>
      <c r="C7048">
        <v>2013</v>
      </c>
      <c r="D7048">
        <v>52.15</v>
      </c>
      <c r="E7048">
        <v>3.6560450524283801</v>
      </c>
      <c r="F7048">
        <v>1.9628487999999999</v>
      </c>
      <c r="G7048">
        <v>25.384628084067</v>
      </c>
    </row>
    <row r="7049" spans="1:7" x14ac:dyDescent="0.3">
      <c r="A7049" t="s">
        <v>25</v>
      </c>
      <c r="B7049" t="s">
        <v>11</v>
      </c>
      <c r="C7049">
        <v>2011</v>
      </c>
      <c r="D7049">
        <v>0.54100000000000004</v>
      </c>
      <c r="E7049">
        <v>259.16065471514798</v>
      </c>
      <c r="F7049">
        <v>332.62560000000002</v>
      </c>
      <c r="G7049">
        <v>367.48105939957202</v>
      </c>
    </row>
    <row r="7050" spans="1:7" x14ac:dyDescent="0.3">
      <c r="A7050" t="s">
        <v>68</v>
      </c>
      <c r="B7050" t="s">
        <v>75</v>
      </c>
      <c r="C7050">
        <v>2011</v>
      </c>
      <c r="D7050">
        <v>335.2</v>
      </c>
      <c r="E7050">
        <v>547.13282092731299</v>
      </c>
      <c r="F7050">
        <v>730.03989999999999</v>
      </c>
      <c r="G7050">
        <v>657.66992859090499</v>
      </c>
    </row>
    <row r="7051" spans="1:7" x14ac:dyDescent="0.3">
      <c r="A7051" t="s">
        <v>31</v>
      </c>
      <c r="B7051" t="s">
        <v>22</v>
      </c>
      <c r="C7051">
        <v>2013</v>
      </c>
      <c r="D7051">
        <v>1899.386</v>
      </c>
      <c r="E7051">
        <v>3077.96835988262</v>
      </c>
      <c r="F7051">
        <v>4698.5010000000002</v>
      </c>
      <c r="G7051">
        <v>2889.7906876930101</v>
      </c>
    </row>
    <row r="7052" spans="1:7" x14ac:dyDescent="0.3">
      <c r="A7052" t="s">
        <v>65</v>
      </c>
      <c r="B7052" t="s">
        <v>24</v>
      </c>
      <c r="C7052">
        <v>2008</v>
      </c>
      <c r="D7052">
        <v>1117.9939999999999</v>
      </c>
      <c r="E7052">
        <v>934.42223371402304</v>
      </c>
      <c r="F7052">
        <v>508.78582999999998</v>
      </c>
      <c r="G7052">
        <v>1140.8874989804999</v>
      </c>
    </row>
    <row r="7053" spans="1:7" x14ac:dyDescent="0.3">
      <c r="A7053" t="s">
        <v>90</v>
      </c>
      <c r="B7053" t="s">
        <v>32</v>
      </c>
      <c r="C7053">
        <v>2016</v>
      </c>
      <c r="D7053">
        <v>3466.1</v>
      </c>
      <c r="E7053">
        <v>884.48797140121599</v>
      </c>
      <c r="F7053">
        <v>1373.2647999999999</v>
      </c>
      <c r="G7053">
        <v>212.05551074409399</v>
      </c>
    </row>
    <row r="7054" spans="1:7" x14ac:dyDescent="0.3">
      <c r="A7054" t="s">
        <v>195</v>
      </c>
      <c r="B7054" t="s">
        <v>61</v>
      </c>
      <c r="C7054">
        <v>2006</v>
      </c>
      <c r="D7054">
        <v>0.70199999999999996</v>
      </c>
      <c r="E7054">
        <v>0.96247957649445604</v>
      </c>
      <c r="F7054">
        <v>1.9337215000000001</v>
      </c>
      <c r="G7054">
        <v>8.9091098730691094</v>
      </c>
    </row>
    <row r="7055" spans="1:7" x14ac:dyDescent="0.3">
      <c r="A7055" t="s">
        <v>171</v>
      </c>
      <c r="B7055" t="s">
        <v>47</v>
      </c>
      <c r="C7055">
        <v>2010</v>
      </c>
      <c r="D7055">
        <v>33.573999999999998</v>
      </c>
      <c r="E7055">
        <v>37.721291755309203</v>
      </c>
      <c r="F7055">
        <v>17.941734</v>
      </c>
      <c r="G7055">
        <v>92.174570890197401</v>
      </c>
    </row>
    <row r="7056" spans="1:7" x14ac:dyDescent="0.3">
      <c r="A7056" t="s">
        <v>47</v>
      </c>
      <c r="B7056" t="s">
        <v>171</v>
      </c>
      <c r="C7056">
        <v>2015</v>
      </c>
      <c r="D7056">
        <v>22.372</v>
      </c>
      <c r="E7056">
        <v>1.30175238511491</v>
      </c>
      <c r="F7056">
        <v>-4.7867417000000002E-2</v>
      </c>
      <c r="G7056">
        <v>1.04836560378052</v>
      </c>
    </row>
    <row r="7057" spans="1:7" x14ac:dyDescent="0.3">
      <c r="A7057" t="s">
        <v>102</v>
      </c>
      <c r="B7057" t="s">
        <v>24</v>
      </c>
      <c r="C7057">
        <v>2015</v>
      </c>
      <c r="D7057">
        <v>1175.578</v>
      </c>
      <c r="E7057">
        <v>642.58245901959594</v>
      </c>
      <c r="F7057">
        <v>1080.6967999999999</v>
      </c>
      <c r="G7057">
        <v>286.94677338655799</v>
      </c>
    </row>
    <row r="7058" spans="1:7" x14ac:dyDescent="0.3">
      <c r="A7058" t="s">
        <v>147</v>
      </c>
      <c r="B7058" t="s">
        <v>13</v>
      </c>
      <c r="C7058">
        <v>2012</v>
      </c>
      <c r="D7058">
        <v>474.85399999999998</v>
      </c>
      <c r="E7058">
        <v>445.74820976583902</v>
      </c>
      <c r="F7058">
        <v>727.62860000000001</v>
      </c>
      <c r="G7058">
        <v>259.60638988419203</v>
      </c>
    </row>
    <row r="7059" spans="1:7" x14ac:dyDescent="0.3">
      <c r="A7059" t="s">
        <v>28</v>
      </c>
      <c r="B7059" t="s">
        <v>70</v>
      </c>
      <c r="C7059">
        <v>2011</v>
      </c>
      <c r="D7059">
        <v>2614.873</v>
      </c>
      <c r="E7059">
        <v>879.74551626166397</v>
      </c>
      <c r="F7059">
        <v>4149.2665999999999</v>
      </c>
      <c r="G7059">
        <v>422.33933489445502</v>
      </c>
    </row>
    <row r="7060" spans="1:7" x14ac:dyDescent="0.3">
      <c r="A7060" t="s">
        <v>94</v>
      </c>
      <c r="B7060" t="s">
        <v>23</v>
      </c>
      <c r="C7060">
        <v>2015</v>
      </c>
      <c r="D7060">
        <v>447.91699999999997</v>
      </c>
      <c r="E7060">
        <v>424.416179414787</v>
      </c>
      <c r="F7060">
        <v>376.23074000000003</v>
      </c>
      <c r="G7060">
        <v>34.272718398501802</v>
      </c>
    </row>
    <row r="7061" spans="1:7" x14ac:dyDescent="0.3">
      <c r="A7061" t="s">
        <v>29</v>
      </c>
      <c r="B7061" t="s">
        <v>17</v>
      </c>
      <c r="C7061">
        <v>2008</v>
      </c>
      <c r="D7061">
        <v>299.66699999999997</v>
      </c>
      <c r="E7061">
        <v>176.92497247153099</v>
      </c>
      <c r="F7061">
        <v>335.29086000000001</v>
      </c>
      <c r="G7061">
        <v>53.008606010634502</v>
      </c>
    </row>
    <row r="7062" spans="1:7" x14ac:dyDescent="0.3">
      <c r="A7062" t="s">
        <v>164</v>
      </c>
      <c r="B7062" t="s">
        <v>27</v>
      </c>
      <c r="C7062">
        <v>2014</v>
      </c>
      <c r="D7062">
        <v>6.5149999999999997</v>
      </c>
      <c r="E7062">
        <v>12.9241114261216</v>
      </c>
      <c r="F7062">
        <v>5.8935665999999998</v>
      </c>
      <c r="G7062">
        <v>26.108968784340401</v>
      </c>
    </row>
    <row r="7063" spans="1:7" x14ac:dyDescent="0.3">
      <c r="A7063" t="s">
        <v>182</v>
      </c>
      <c r="B7063" t="s">
        <v>70</v>
      </c>
      <c r="C7063">
        <v>2014</v>
      </c>
      <c r="D7063">
        <v>26.6</v>
      </c>
      <c r="E7063">
        <v>59.570033415597997</v>
      </c>
      <c r="F7063">
        <v>67.328834999999998</v>
      </c>
      <c r="G7063">
        <v>141.858803300099</v>
      </c>
    </row>
    <row r="7064" spans="1:7" x14ac:dyDescent="0.3">
      <c r="A7064" t="s">
        <v>63</v>
      </c>
      <c r="B7064" t="s">
        <v>55</v>
      </c>
      <c r="C7064">
        <v>2007</v>
      </c>
      <c r="D7064">
        <v>482.858</v>
      </c>
      <c r="E7064">
        <v>96.4975095328668</v>
      </c>
      <c r="F7064">
        <v>40.730353999999998</v>
      </c>
      <c r="G7064">
        <v>211.40191365769601</v>
      </c>
    </row>
    <row r="7065" spans="1:7" x14ac:dyDescent="0.3">
      <c r="A7065" t="s">
        <v>88</v>
      </c>
      <c r="B7065" t="s">
        <v>61</v>
      </c>
      <c r="C7065">
        <v>2014</v>
      </c>
      <c r="D7065">
        <v>4.335</v>
      </c>
      <c r="E7065">
        <v>20.513761420800101</v>
      </c>
      <c r="F7065">
        <v>25.775309</v>
      </c>
      <c r="G7065">
        <v>10.962135752506899</v>
      </c>
    </row>
    <row r="7066" spans="1:7" x14ac:dyDescent="0.3">
      <c r="A7066" t="s">
        <v>80</v>
      </c>
      <c r="B7066" t="s">
        <v>58</v>
      </c>
      <c r="C7066">
        <v>2007</v>
      </c>
      <c r="D7066">
        <v>114.17299999999901</v>
      </c>
      <c r="E7066">
        <v>303.80504037128401</v>
      </c>
      <c r="F7066">
        <v>174.34453999999999</v>
      </c>
      <c r="G7066">
        <v>372.67535157176297</v>
      </c>
    </row>
    <row r="7067" spans="1:7" x14ac:dyDescent="0.3">
      <c r="A7067" t="s">
        <v>139</v>
      </c>
      <c r="B7067" t="s">
        <v>44</v>
      </c>
      <c r="C7067">
        <v>2014</v>
      </c>
      <c r="D7067">
        <v>0.73599999999999999</v>
      </c>
      <c r="E7067">
        <v>1.6029555477208199</v>
      </c>
      <c r="F7067">
        <v>4.3715856999999997E-2</v>
      </c>
      <c r="G7067">
        <v>6.5066487950336098</v>
      </c>
    </row>
    <row r="7068" spans="1:7" x14ac:dyDescent="0.3">
      <c r="A7068" t="s">
        <v>123</v>
      </c>
      <c r="B7068" t="s">
        <v>10</v>
      </c>
      <c r="C7068">
        <v>2007</v>
      </c>
      <c r="D7068">
        <v>613.61800000000005</v>
      </c>
      <c r="E7068">
        <v>2783.0281546613201</v>
      </c>
      <c r="F7068">
        <v>2023.1594</v>
      </c>
      <c r="G7068">
        <v>1553.1728175816099</v>
      </c>
    </row>
    <row r="7069" spans="1:7" x14ac:dyDescent="0.3">
      <c r="A7069" t="s">
        <v>25</v>
      </c>
      <c r="B7069" t="s">
        <v>85</v>
      </c>
      <c r="C7069">
        <v>2008</v>
      </c>
      <c r="D7069">
        <v>197.33799999999999</v>
      </c>
      <c r="E7069">
        <v>143.10204574900999</v>
      </c>
      <c r="F7069">
        <v>80.251760000000004</v>
      </c>
      <c r="G7069">
        <v>46.028377842963799</v>
      </c>
    </row>
    <row r="7070" spans="1:7" x14ac:dyDescent="0.3">
      <c r="A7070" t="s">
        <v>130</v>
      </c>
      <c r="B7070" t="s">
        <v>104</v>
      </c>
      <c r="C7070">
        <v>2010</v>
      </c>
      <c r="D7070">
        <v>19.849</v>
      </c>
      <c r="E7070">
        <v>33.583886047614001</v>
      </c>
      <c r="F7070">
        <v>48.010544000000003</v>
      </c>
      <c r="G7070">
        <v>129.063769801343</v>
      </c>
    </row>
    <row r="7071" spans="1:7" x14ac:dyDescent="0.3">
      <c r="A7071" t="s">
        <v>161</v>
      </c>
      <c r="B7071" t="s">
        <v>22</v>
      </c>
      <c r="C7071">
        <v>2011</v>
      </c>
      <c r="D7071">
        <v>200.47099999999901</v>
      </c>
      <c r="E7071">
        <v>93.986975464357499</v>
      </c>
      <c r="F7071">
        <v>183.20024000000001</v>
      </c>
      <c r="G7071">
        <v>54.850543125604403</v>
      </c>
    </row>
    <row r="7072" spans="1:7" x14ac:dyDescent="0.3">
      <c r="A7072" t="s">
        <v>129</v>
      </c>
      <c r="B7072" t="s">
        <v>14</v>
      </c>
      <c r="C7072">
        <v>2006</v>
      </c>
      <c r="D7072">
        <v>130.833</v>
      </c>
      <c r="E7072">
        <v>93.357411197779399</v>
      </c>
      <c r="F7072">
        <v>97.648570000000007</v>
      </c>
      <c r="G7072">
        <v>70.496571820259206</v>
      </c>
    </row>
    <row r="7073" spans="1:7" x14ac:dyDescent="0.3">
      <c r="A7073" t="s">
        <v>107</v>
      </c>
      <c r="B7073" t="s">
        <v>49</v>
      </c>
      <c r="C7073">
        <v>2013</v>
      </c>
      <c r="D7073">
        <v>18.283000000000001</v>
      </c>
      <c r="E7073">
        <v>5.1161510799595398</v>
      </c>
      <c r="F7073">
        <v>4.0331530000000004</v>
      </c>
      <c r="G7073">
        <v>7.6675604954285799</v>
      </c>
    </row>
    <row r="7074" spans="1:7" x14ac:dyDescent="0.3">
      <c r="A7074" t="s">
        <v>68</v>
      </c>
      <c r="B7074" t="s">
        <v>30</v>
      </c>
      <c r="C7074">
        <v>2014</v>
      </c>
      <c r="D7074">
        <v>215.82299999999901</v>
      </c>
      <c r="E7074">
        <v>90.320408129833993</v>
      </c>
      <c r="F7074">
        <v>84.117096000000004</v>
      </c>
      <c r="G7074">
        <v>232.63517046951199</v>
      </c>
    </row>
    <row r="7075" spans="1:7" x14ac:dyDescent="0.3">
      <c r="A7075" t="s">
        <v>63</v>
      </c>
      <c r="B7075" t="s">
        <v>22</v>
      </c>
      <c r="C7075">
        <v>2010</v>
      </c>
      <c r="D7075">
        <v>545.678</v>
      </c>
      <c r="E7075">
        <v>1279.3196195314999</v>
      </c>
      <c r="F7075">
        <v>1008.2619</v>
      </c>
      <c r="G7075">
        <v>977.55742875253804</v>
      </c>
    </row>
    <row r="7076" spans="1:7" x14ac:dyDescent="0.3">
      <c r="A7076" t="s">
        <v>86</v>
      </c>
      <c r="B7076" t="s">
        <v>6</v>
      </c>
      <c r="C7076">
        <v>2013</v>
      </c>
      <c r="D7076">
        <v>1.089</v>
      </c>
      <c r="E7076">
        <v>2.1978824806472201</v>
      </c>
      <c r="F7076">
        <v>1.9670262000000001</v>
      </c>
      <c r="G7076">
        <v>5.8884467920805097</v>
      </c>
    </row>
    <row r="7077" spans="1:7" x14ac:dyDescent="0.3">
      <c r="A7077" t="s">
        <v>39</v>
      </c>
      <c r="B7077" t="s">
        <v>60</v>
      </c>
      <c r="C7077">
        <v>2015</v>
      </c>
      <c r="D7077">
        <v>118.176</v>
      </c>
      <c r="E7077">
        <v>464.013554730593</v>
      </c>
      <c r="F7077">
        <v>209.226</v>
      </c>
      <c r="G7077">
        <v>132.41288570421301</v>
      </c>
    </row>
    <row r="7078" spans="1:7" x14ac:dyDescent="0.3">
      <c r="A7078" t="s">
        <v>145</v>
      </c>
      <c r="B7078" t="s">
        <v>6</v>
      </c>
      <c r="C7078">
        <v>2007</v>
      </c>
      <c r="D7078">
        <v>1531.973</v>
      </c>
      <c r="E7078">
        <v>662.69925445091701</v>
      </c>
      <c r="F7078">
        <v>742.88824</v>
      </c>
      <c r="G7078">
        <v>116.358001237934</v>
      </c>
    </row>
    <row r="7079" spans="1:7" x14ac:dyDescent="0.3">
      <c r="A7079" t="s">
        <v>36</v>
      </c>
      <c r="B7079" t="s">
        <v>22</v>
      </c>
      <c r="C7079">
        <v>2007</v>
      </c>
      <c r="D7079">
        <v>8101.0379999999996</v>
      </c>
      <c r="E7079">
        <v>2262.1959666962598</v>
      </c>
      <c r="F7079">
        <v>3653.2064999999998</v>
      </c>
      <c r="G7079">
        <v>1212.6316816946301</v>
      </c>
    </row>
    <row r="7080" spans="1:7" x14ac:dyDescent="0.3">
      <c r="A7080" t="s">
        <v>30</v>
      </c>
      <c r="B7080" t="s">
        <v>26</v>
      </c>
      <c r="C7080">
        <v>2007</v>
      </c>
      <c r="D7080">
        <v>647.00300000000004</v>
      </c>
      <c r="E7080">
        <v>175.614755847092</v>
      </c>
      <c r="F7080">
        <v>206.98922999999999</v>
      </c>
      <c r="G7080">
        <v>86.341434426817699</v>
      </c>
    </row>
    <row r="7081" spans="1:7" x14ac:dyDescent="0.3">
      <c r="A7081" t="s">
        <v>23</v>
      </c>
      <c r="B7081" t="s">
        <v>17</v>
      </c>
      <c r="C7081">
        <v>2014</v>
      </c>
      <c r="D7081">
        <v>10690.445</v>
      </c>
      <c r="E7081">
        <v>437.521488573466</v>
      </c>
      <c r="F7081">
        <v>780.91723999999999</v>
      </c>
      <c r="G7081">
        <v>57.4016246702163</v>
      </c>
    </row>
    <row r="7082" spans="1:7" x14ac:dyDescent="0.3">
      <c r="A7082" t="s">
        <v>5</v>
      </c>
      <c r="B7082" t="s">
        <v>21</v>
      </c>
      <c r="C7082">
        <v>2016</v>
      </c>
      <c r="D7082">
        <v>14071.956</v>
      </c>
      <c r="E7082">
        <v>3380.6463809380398</v>
      </c>
      <c r="F7082">
        <v>5218.1112999999996</v>
      </c>
      <c r="G7082">
        <v>1537.7914278569999</v>
      </c>
    </row>
    <row r="7083" spans="1:7" x14ac:dyDescent="0.3">
      <c r="A7083" t="s">
        <v>17</v>
      </c>
      <c r="B7083" t="s">
        <v>27</v>
      </c>
      <c r="C7083">
        <v>2015</v>
      </c>
      <c r="D7083">
        <v>882.23500000000001</v>
      </c>
      <c r="E7083">
        <v>671.90908794693405</v>
      </c>
      <c r="F7083">
        <v>1075.7451000000001</v>
      </c>
      <c r="G7083">
        <v>494.86384919740198</v>
      </c>
    </row>
    <row r="7084" spans="1:7" x14ac:dyDescent="0.3">
      <c r="A7084" t="s">
        <v>150</v>
      </c>
      <c r="B7084" t="s">
        <v>44</v>
      </c>
      <c r="C7084">
        <v>2016</v>
      </c>
      <c r="D7084">
        <v>176.92</v>
      </c>
      <c r="E7084">
        <v>117.45955939172801</v>
      </c>
      <c r="F7084">
        <v>107.74051</v>
      </c>
      <c r="G7084">
        <v>272.00849306349198</v>
      </c>
    </row>
    <row r="7085" spans="1:7" x14ac:dyDescent="0.3">
      <c r="A7085" t="s">
        <v>5</v>
      </c>
      <c r="B7085" t="s">
        <v>32</v>
      </c>
      <c r="C7085">
        <v>2013</v>
      </c>
      <c r="D7085">
        <v>101.908999999999</v>
      </c>
      <c r="E7085">
        <v>122.072629980446</v>
      </c>
      <c r="F7085">
        <v>81.493399999999994</v>
      </c>
      <c r="G7085">
        <v>40.360942145191999</v>
      </c>
    </row>
    <row r="7086" spans="1:7" x14ac:dyDescent="0.3">
      <c r="A7086" t="s">
        <v>16</v>
      </c>
      <c r="B7086" t="s">
        <v>50</v>
      </c>
      <c r="C7086">
        <v>2007</v>
      </c>
      <c r="D7086">
        <v>1614.328</v>
      </c>
      <c r="E7086">
        <v>246.504750592384</v>
      </c>
      <c r="F7086">
        <v>123.61342</v>
      </c>
      <c r="G7086">
        <v>671.92354447406694</v>
      </c>
    </row>
    <row r="7087" spans="1:7" x14ac:dyDescent="0.3">
      <c r="A7087" t="s">
        <v>50</v>
      </c>
      <c r="B7087" t="s">
        <v>35</v>
      </c>
      <c r="C7087">
        <v>2013</v>
      </c>
      <c r="D7087">
        <v>48.338000000000001</v>
      </c>
      <c r="E7087">
        <v>93.181636488821198</v>
      </c>
      <c r="F7087">
        <v>99.647930000000002</v>
      </c>
      <c r="G7087">
        <v>66.599851945582202</v>
      </c>
    </row>
    <row r="7088" spans="1:7" x14ac:dyDescent="0.3">
      <c r="A7088" t="s">
        <v>79</v>
      </c>
      <c r="B7088" t="s">
        <v>17</v>
      </c>
      <c r="C7088">
        <v>2010</v>
      </c>
      <c r="D7088">
        <v>2029.9069999999999</v>
      </c>
      <c r="E7088">
        <v>5184.0341923901296</v>
      </c>
      <c r="F7088">
        <v>4796.7782999999999</v>
      </c>
      <c r="G7088">
        <v>3089.1167625746398</v>
      </c>
    </row>
    <row r="7089" spans="1:7" x14ac:dyDescent="0.3">
      <c r="A7089" t="s">
        <v>36</v>
      </c>
      <c r="B7089" t="s">
        <v>18</v>
      </c>
      <c r="C7089">
        <v>2014</v>
      </c>
      <c r="D7089">
        <v>3.9E-2</v>
      </c>
      <c r="E7089">
        <v>46.456451164746397</v>
      </c>
      <c r="F7089">
        <v>18.857890999999999</v>
      </c>
      <c r="G7089">
        <v>103.62779620396699</v>
      </c>
    </row>
    <row r="7090" spans="1:7" x14ac:dyDescent="0.3">
      <c r="A7090" t="s">
        <v>51</v>
      </c>
      <c r="B7090" t="s">
        <v>11</v>
      </c>
      <c r="C7090">
        <v>2006</v>
      </c>
      <c r="D7090">
        <v>473.74699999999899</v>
      </c>
      <c r="E7090">
        <v>631.688876835977</v>
      </c>
      <c r="F7090">
        <v>456.18002000000001</v>
      </c>
      <c r="G7090">
        <v>1591.3592154364701</v>
      </c>
    </row>
    <row r="7091" spans="1:7" x14ac:dyDescent="0.3">
      <c r="A7091" t="s">
        <v>7</v>
      </c>
      <c r="B7091" t="s">
        <v>5</v>
      </c>
      <c r="C7091">
        <v>2006</v>
      </c>
      <c r="D7091">
        <v>158.32900000000001</v>
      </c>
      <c r="E7091">
        <v>410.53877982367499</v>
      </c>
      <c r="F7091">
        <v>204.20157</v>
      </c>
      <c r="G7091">
        <v>696.87202202098103</v>
      </c>
    </row>
    <row r="7092" spans="1:7" x14ac:dyDescent="0.3">
      <c r="A7092" t="s">
        <v>26</v>
      </c>
      <c r="B7092" t="s">
        <v>44</v>
      </c>
      <c r="C7092">
        <v>2010</v>
      </c>
      <c r="D7092">
        <v>5770.0969999999998</v>
      </c>
      <c r="E7092">
        <v>7001.8888809052096</v>
      </c>
      <c r="F7092">
        <v>7744.2934999999998</v>
      </c>
      <c r="G7092">
        <v>3410.14770952857</v>
      </c>
    </row>
    <row r="7093" spans="1:7" x14ac:dyDescent="0.3">
      <c r="A7093" t="s">
        <v>12</v>
      </c>
      <c r="B7093" t="s">
        <v>55</v>
      </c>
      <c r="C7093">
        <v>2011</v>
      </c>
      <c r="D7093">
        <v>8894.1010000000006</v>
      </c>
      <c r="E7093">
        <v>3210.6437970858401</v>
      </c>
      <c r="F7093">
        <v>2833.9214000000002</v>
      </c>
      <c r="G7093">
        <v>1744.5219756265899</v>
      </c>
    </row>
    <row r="7094" spans="1:7" x14ac:dyDescent="0.3">
      <c r="A7094" t="s">
        <v>41</v>
      </c>
      <c r="B7094" t="s">
        <v>24</v>
      </c>
      <c r="C7094">
        <v>2015</v>
      </c>
      <c r="D7094">
        <v>68802.578999999998</v>
      </c>
      <c r="E7094">
        <v>30488.8223838548</v>
      </c>
      <c r="F7094">
        <v>52310.68</v>
      </c>
      <c r="G7094">
        <v>4175.9153898505001</v>
      </c>
    </row>
    <row r="7095" spans="1:7" x14ac:dyDescent="0.3">
      <c r="A7095" t="s">
        <v>72</v>
      </c>
      <c r="B7095" t="s">
        <v>23</v>
      </c>
      <c r="C7095">
        <v>2011</v>
      </c>
      <c r="D7095">
        <v>2950.67</v>
      </c>
      <c r="E7095">
        <v>1356.77484711581</v>
      </c>
      <c r="F7095">
        <v>468.34881999999999</v>
      </c>
      <c r="G7095">
        <v>359.00783311538498</v>
      </c>
    </row>
    <row r="7096" spans="1:7" x14ac:dyDescent="0.3">
      <c r="A7096" t="s">
        <v>92</v>
      </c>
      <c r="B7096" t="s">
        <v>89</v>
      </c>
      <c r="C7096">
        <v>2006</v>
      </c>
      <c r="D7096">
        <v>101.42299999999901</v>
      </c>
      <c r="E7096">
        <v>1091.7580852291501</v>
      </c>
      <c r="F7096">
        <v>1828.4031</v>
      </c>
      <c r="G7096">
        <v>215.60243101882401</v>
      </c>
    </row>
    <row r="7097" spans="1:7" x14ac:dyDescent="0.3">
      <c r="A7097" t="s">
        <v>109</v>
      </c>
      <c r="B7097" t="s">
        <v>47</v>
      </c>
      <c r="C7097">
        <v>2013</v>
      </c>
      <c r="D7097">
        <v>575</v>
      </c>
      <c r="E7097">
        <v>355.28543728829197</v>
      </c>
      <c r="F7097">
        <v>156.66432</v>
      </c>
      <c r="G7097">
        <v>290.90020162166297</v>
      </c>
    </row>
    <row r="7098" spans="1:7" x14ac:dyDescent="0.3">
      <c r="A7098" t="s">
        <v>130</v>
      </c>
      <c r="B7098" t="s">
        <v>8</v>
      </c>
      <c r="C7098">
        <v>2008</v>
      </c>
      <c r="D7098">
        <v>4340.7730000000001</v>
      </c>
      <c r="E7098">
        <v>7489.35780340357</v>
      </c>
      <c r="F7098">
        <v>10741.769</v>
      </c>
      <c r="G7098">
        <v>896.13149401727605</v>
      </c>
    </row>
    <row r="7099" spans="1:7" x14ac:dyDescent="0.3">
      <c r="A7099" t="s">
        <v>63</v>
      </c>
      <c r="B7099" t="s">
        <v>23</v>
      </c>
      <c r="C7099">
        <v>2007</v>
      </c>
      <c r="D7099">
        <v>242.24199999999999</v>
      </c>
      <c r="E7099">
        <v>171.53911579221801</v>
      </c>
      <c r="F7099">
        <v>174.76678000000001</v>
      </c>
      <c r="G7099">
        <v>210.65250303309901</v>
      </c>
    </row>
    <row r="7100" spans="1:7" x14ac:dyDescent="0.3">
      <c r="A7100" t="s">
        <v>70</v>
      </c>
      <c r="B7100" t="s">
        <v>57</v>
      </c>
      <c r="C7100">
        <v>2012</v>
      </c>
      <c r="D7100">
        <v>16762.79</v>
      </c>
      <c r="E7100">
        <v>6675.9268384085499</v>
      </c>
      <c r="F7100">
        <v>15029.359</v>
      </c>
      <c r="G7100">
        <v>327.23276379829798</v>
      </c>
    </row>
    <row r="7101" spans="1:7" x14ac:dyDescent="0.3">
      <c r="A7101" t="s">
        <v>25</v>
      </c>
      <c r="B7101" t="s">
        <v>27</v>
      </c>
      <c r="C7101">
        <v>2008</v>
      </c>
      <c r="D7101">
        <v>183.18700000000001</v>
      </c>
      <c r="E7101">
        <v>1646.03258342557</v>
      </c>
      <c r="F7101">
        <v>1005.50183</v>
      </c>
      <c r="G7101">
        <v>1471.9052617278401</v>
      </c>
    </row>
    <row r="7102" spans="1:7" x14ac:dyDescent="0.3">
      <c r="A7102" t="s">
        <v>55</v>
      </c>
      <c r="B7102" t="s">
        <v>50</v>
      </c>
      <c r="C7102">
        <v>2016</v>
      </c>
      <c r="D7102">
        <v>2030.5150000000001</v>
      </c>
      <c r="E7102">
        <v>109.030876436954</v>
      </c>
      <c r="F7102">
        <v>203.34494000000001</v>
      </c>
      <c r="G7102">
        <v>75.484524407382295</v>
      </c>
    </row>
    <row r="7103" spans="1:7" x14ac:dyDescent="0.3">
      <c r="A7103" t="s">
        <v>96</v>
      </c>
      <c r="B7103" t="s">
        <v>39</v>
      </c>
      <c r="C7103">
        <v>2016</v>
      </c>
      <c r="D7103">
        <v>4.3600000000000003</v>
      </c>
      <c r="E7103">
        <v>5.3243359738188802</v>
      </c>
      <c r="F7103">
        <v>2.7432059999999998</v>
      </c>
      <c r="G7103">
        <v>47.324132896579101</v>
      </c>
    </row>
    <row r="7104" spans="1:7" x14ac:dyDescent="0.3">
      <c r="A7104" t="s">
        <v>33</v>
      </c>
      <c r="B7104" t="s">
        <v>24</v>
      </c>
      <c r="C7104">
        <v>2016</v>
      </c>
      <c r="D7104">
        <v>3.766</v>
      </c>
      <c r="E7104">
        <v>23.201297466823501</v>
      </c>
      <c r="F7104">
        <v>19.879137</v>
      </c>
      <c r="G7104">
        <v>82.9853048990974</v>
      </c>
    </row>
    <row r="7105" spans="1:7" x14ac:dyDescent="0.3">
      <c r="A7105" t="s">
        <v>127</v>
      </c>
      <c r="B7105" t="s">
        <v>21</v>
      </c>
      <c r="C7105">
        <v>2008</v>
      </c>
      <c r="D7105">
        <v>133.86000000000001</v>
      </c>
      <c r="E7105">
        <v>1472.9352043285</v>
      </c>
      <c r="F7105">
        <v>1453.9908</v>
      </c>
      <c r="G7105">
        <v>392.93519214905598</v>
      </c>
    </row>
    <row r="7106" spans="1:7" x14ac:dyDescent="0.3">
      <c r="A7106" t="s">
        <v>90</v>
      </c>
      <c r="B7106" t="s">
        <v>24</v>
      </c>
      <c r="C7106">
        <v>2010</v>
      </c>
      <c r="D7106">
        <v>82.003999999999905</v>
      </c>
      <c r="E7106">
        <v>99.344441197655399</v>
      </c>
      <c r="F7106">
        <v>73.433989999999994</v>
      </c>
      <c r="G7106">
        <v>208.23300876645499</v>
      </c>
    </row>
    <row r="7107" spans="1:7" x14ac:dyDescent="0.3">
      <c r="A7107" t="s">
        <v>64</v>
      </c>
      <c r="B7107" t="s">
        <v>47</v>
      </c>
      <c r="C7107">
        <v>2013</v>
      </c>
      <c r="D7107">
        <v>64.283000000000001</v>
      </c>
      <c r="E7107">
        <v>97.578195405826506</v>
      </c>
      <c r="F7107">
        <v>87.588759999999994</v>
      </c>
      <c r="G7107">
        <v>127.671146964515</v>
      </c>
    </row>
    <row r="7108" spans="1:7" x14ac:dyDescent="0.3">
      <c r="A7108" t="s">
        <v>6</v>
      </c>
      <c r="B7108" t="s">
        <v>51</v>
      </c>
      <c r="C7108">
        <v>2010</v>
      </c>
      <c r="D7108">
        <v>2490.8589999999999</v>
      </c>
      <c r="E7108">
        <v>1412.45504542766</v>
      </c>
      <c r="F7108">
        <v>716.38599999999997</v>
      </c>
      <c r="G7108">
        <v>954.20753326253805</v>
      </c>
    </row>
    <row r="7109" spans="1:7" x14ac:dyDescent="0.3">
      <c r="A7109" t="s">
        <v>81</v>
      </c>
      <c r="B7109" t="s">
        <v>29</v>
      </c>
      <c r="C7109">
        <v>2011</v>
      </c>
      <c r="D7109">
        <v>6340.2359999999999</v>
      </c>
      <c r="E7109">
        <v>5642.9100288649997</v>
      </c>
      <c r="F7109">
        <v>7155.9844000000003</v>
      </c>
      <c r="G7109">
        <v>3873.9016957363801</v>
      </c>
    </row>
    <row r="7110" spans="1:7" x14ac:dyDescent="0.3">
      <c r="A7110" t="s">
        <v>103</v>
      </c>
      <c r="B7110" t="s">
        <v>4</v>
      </c>
      <c r="C7110">
        <v>2011</v>
      </c>
      <c r="D7110">
        <v>228.767</v>
      </c>
      <c r="E7110">
        <v>49.317238777605397</v>
      </c>
      <c r="F7110">
        <v>71.887879999999996</v>
      </c>
      <c r="G7110">
        <v>26.470932774747201</v>
      </c>
    </row>
    <row r="7111" spans="1:7" x14ac:dyDescent="0.3">
      <c r="A7111" t="s">
        <v>52</v>
      </c>
      <c r="B7111" t="s">
        <v>21</v>
      </c>
      <c r="C7111">
        <v>2009</v>
      </c>
      <c r="D7111">
        <v>1012.821</v>
      </c>
      <c r="E7111">
        <v>375.00640941935097</v>
      </c>
      <c r="F7111">
        <v>509.50903</v>
      </c>
      <c r="G7111">
        <v>446.70613269598198</v>
      </c>
    </row>
    <row r="7112" spans="1:7" x14ac:dyDescent="0.3">
      <c r="A7112" t="s">
        <v>9</v>
      </c>
      <c r="B7112" t="s">
        <v>17</v>
      </c>
      <c r="C7112">
        <v>2009</v>
      </c>
      <c r="D7112">
        <v>3.9889999999999999</v>
      </c>
      <c r="E7112">
        <v>26.971104307552299</v>
      </c>
      <c r="F7112">
        <v>36.030124999999998</v>
      </c>
      <c r="G7112">
        <v>40.455588956444799</v>
      </c>
    </row>
    <row r="7113" spans="1:7" x14ac:dyDescent="0.3">
      <c r="A7113" t="s">
        <v>119</v>
      </c>
      <c r="B7113" t="s">
        <v>6</v>
      </c>
      <c r="C7113">
        <v>2008</v>
      </c>
      <c r="D7113">
        <v>288.40300000000002</v>
      </c>
      <c r="E7113">
        <v>52.118047487344299</v>
      </c>
      <c r="F7113">
        <v>61.225414000000001</v>
      </c>
      <c r="G7113">
        <v>44.122299911958301</v>
      </c>
    </row>
    <row r="7114" spans="1:7" x14ac:dyDescent="0.3">
      <c r="A7114" t="s">
        <v>65</v>
      </c>
      <c r="B7114" t="s">
        <v>29</v>
      </c>
      <c r="C7114">
        <v>2011</v>
      </c>
      <c r="D7114">
        <v>2766.67</v>
      </c>
      <c r="E7114">
        <v>542.029394302784</v>
      </c>
      <c r="F7114">
        <v>998.95434999999998</v>
      </c>
      <c r="G7114">
        <v>659.38897584108497</v>
      </c>
    </row>
    <row r="7115" spans="1:7" x14ac:dyDescent="0.3">
      <c r="A7115" t="s">
        <v>39</v>
      </c>
      <c r="B7115" t="s">
        <v>56</v>
      </c>
      <c r="C7115">
        <v>2012</v>
      </c>
      <c r="D7115">
        <v>1706.396</v>
      </c>
      <c r="E7115">
        <v>412.613592174715</v>
      </c>
      <c r="F7115">
        <v>327.55959999999999</v>
      </c>
      <c r="G7115">
        <v>114.63433831406201</v>
      </c>
    </row>
    <row r="7116" spans="1:7" x14ac:dyDescent="0.3">
      <c r="A7116" t="s">
        <v>23</v>
      </c>
      <c r="B7116" t="s">
        <v>7</v>
      </c>
      <c r="C7116">
        <v>2008</v>
      </c>
      <c r="D7116">
        <v>9.5689999999999902</v>
      </c>
      <c r="E7116">
        <v>3.7388629858860098</v>
      </c>
      <c r="F7116">
        <v>1.9913000999999999</v>
      </c>
      <c r="G7116">
        <v>0.43552614243881199</v>
      </c>
    </row>
    <row r="7117" spans="1:7" x14ac:dyDescent="0.3">
      <c r="A7117" t="s">
        <v>112</v>
      </c>
      <c r="B7117" t="s">
        <v>163</v>
      </c>
      <c r="C7117">
        <v>2014</v>
      </c>
      <c r="D7117">
        <v>102.426</v>
      </c>
      <c r="E7117">
        <v>43.951444201021502</v>
      </c>
      <c r="F7117">
        <v>26.968136000000001</v>
      </c>
      <c r="G7117">
        <v>130.63666738386999</v>
      </c>
    </row>
    <row r="7118" spans="1:7" x14ac:dyDescent="0.3">
      <c r="A7118" t="s">
        <v>23</v>
      </c>
      <c r="B7118" t="s">
        <v>66</v>
      </c>
      <c r="C7118">
        <v>2008</v>
      </c>
      <c r="D7118">
        <v>0.38700000000000001</v>
      </c>
      <c r="E7118">
        <v>5.0334082299681802</v>
      </c>
      <c r="F7118">
        <v>3.4159918</v>
      </c>
      <c r="G7118">
        <v>0.23809617152280901</v>
      </c>
    </row>
    <row r="7119" spans="1:7" x14ac:dyDescent="0.3">
      <c r="A7119" t="s">
        <v>66</v>
      </c>
      <c r="B7119" t="s">
        <v>10</v>
      </c>
      <c r="C7119">
        <v>2012</v>
      </c>
      <c r="D7119">
        <v>11327.18</v>
      </c>
      <c r="E7119">
        <v>17226.715440863602</v>
      </c>
      <c r="F7119">
        <v>21499.96</v>
      </c>
      <c r="G7119">
        <v>6906.8719628191102</v>
      </c>
    </row>
    <row r="7120" spans="1:7" x14ac:dyDescent="0.3">
      <c r="A7120" t="s">
        <v>104</v>
      </c>
      <c r="B7120" t="s">
        <v>13</v>
      </c>
      <c r="C7120">
        <v>2006</v>
      </c>
      <c r="D7120">
        <v>1215.329</v>
      </c>
      <c r="E7120">
        <v>662.88546077638102</v>
      </c>
      <c r="F7120">
        <v>577.66790000000003</v>
      </c>
      <c r="G7120">
        <v>532.18660683921803</v>
      </c>
    </row>
    <row r="7121" spans="1:7" x14ac:dyDescent="0.3">
      <c r="A7121" t="s">
        <v>91</v>
      </c>
      <c r="B7121" t="s">
        <v>26</v>
      </c>
      <c r="C7121">
        <v>2011</v>
      </c>
      <c r="D7121">
        <v>0.53</v>
      </c>
      <c r="E7121">
        <v>3.6717399484347601</v>
      </c>
      <c r="F7121">
        <v>3.7990189000000001</v>
      </c>
      <c r="G7121">
        <v>35.822309381509001</v>
      </c>
    </row>
    <row r="7122" spans="1:7" x14ac:dyDescent="0.3">
      <c r="A7122" t="s">
        <v>70</v>
      </c>
      <c r="B7122" t="s">
        <v>28</v>
      </c>
      <c r="C7122">
        <v>2014</v>
      </c>
      <c r="D7122">
        <v>1.161</v>
      </c>
      <c r="E7122">
        <v>1.49254675985001</v>
      </c>
      <c r="F7122">
        <v>1.0952040000000001</v>
      </c>
      <c r="G7122">
        <v>141.26232771432899</v>
      </c>
    </row>
    <row r="7123" spans="1:7" x14ac:dyDescent="0.3">
      <c r="A7123" t="s">
        <v>120</v>
      </c>
      <c r="B7123" t="s">
        <v>50</v>
      </c>
      <c r="C7123">
        <v>2011</v>
      </c>
      <c r="D7123">
        <v>34.082999999999998</v>
      </c>
      <c r="E7123">
        <v>137.18334024622399</v>
      </c>
      <c r="F7123">
        <v>123.27168</v>
      </c>
      <c r="G7123">
        <v>316.31059937074099</v>
      </c>
    </row>
    <row r="7124" spans="1:7" x14ac:dyDescent="0.3">
      <c r="A7124" t="s">
        <v>119</v>
      </c>
      <c r="B7124" t="s">
        <v>23</v>
      </c>
      <c r="C7124">
        <v>2016</v>
      </c>
      <c r="D7124">
        <v>95.965999999999994</v>
      </c>
      <c r="E7124">
        <v>47.980068230564399</v>
      </c>
      <c r="F7124">
        <v>80.31362</v>
      </c>
      <c r="G7124">
        <v>50.910391963064697</v>
      </c>
    </row>
    <row r="7125" spans="1:7" x14ac:dyDescent="0.3">
      <c r="A7125" t="s">
        <v>13</v>
      </c>
      <c r="B7125" t="s">
        <v>50</v>
      </c>
      <c r="C7125">
        <v>2014</v>
      </c>
      <c r="D7125">
        <v>86.902999999999906</v>
      </c>
      <c r="E7125">
        <v>103.546624092016</v>
      </c>
      <c r="F7125">
        <v>103.929016</v>
      </c>
      <c r="G7125">
        <v>246.680961177104</v>
      </c>
    </row>
    <row r="7126" spans="1:7" x14ac:dyDescent="0.3">
      <c r="A7126" t="s">
        <v>64</v>
      </c>
      <c r="B7126" t="s">
        <v>36</v>
      </c>
      <c r="C7126">
        <v>2015</v>
      </c>
      <c r="D7126">
        <v>3544.7659999999901</v>
      </c>
      <c r="E7126">
        <v>3043.8270948505401</v>
      </c>
      <c r="F7126">
        <v>4584.1333000000004</v>
      </c>
      <c r="G7126">
        <v>1156.0055542146799</v>
      </c>
    </row>
    <row r="7127" spans="1:7" x14ac:dyDescent="0.3">
      <c r="A7127" t="s">
        <v>68</v>
      </c>
      <c r="B7127" t="s">
        <v>57</v>
      </c>
      <c r="C7127">
        <v>2007</v>
      </c>
      <c r="D7127">
        <v>2607.5210000000002</v>
      </c>
      <c r="E7127">
        <v>2068.3175505957502</v>
      </c>
      <c r="F7127">
        <v>1907.9940999999999</v>
      </c>
      <c r="G7127">
        <v>1919.9769966843101</v>
      </c>
    </row>
    <row r="7128" spans="1:7" x14ac:dyDescent="0.3">
      <c r="A7128" t="s">
        <v>131</v>
      </c>
      <c r="B7128" t="s">
        <v>47</v>
      </c>
      <c r="C7128">
        <v>2011</v>
      </c>
      <c r="D7128">
        <v>2.85699999999999</v>
      </c>
      <c r="E7128">
        <v>26.0082237597438</v>
      </c>
      <c r="F7128">
        <v>11.546988499999999</v>
      </c>
      <c r="G7128">
        <v>38.487363938363501</v>
      </c>
    </row>
    <row r="7129" spans="1:7" x14ac:dyDescent="0.3">
      <c r="A7129" t="s">
        <v>59</v>
      </c>
      <c r="B7129" t="s">
        <v>24</v>
      </c>
      <c r="C7129">
        <v>2006</v>
      </c>
      <c r="D7129">
        <v>298.37599999999998</v>
      </c>
      <c r="E7129">
        <v>531.34560172477995</v>
      </c>
      <c r="F7129">
        <v>348.65582000000001</v>
      </c>
      <c r="G7129">
        <v>696.54236521387395</v>
      </c>
    </row>
    <row r="7130" spans="1:7" x14ac:dyDescent="0.3">
      <c r="A7130" t="s">
        <v>4</v>
      </c>
      <c r="B7130" t="s">
        <v>13</v>
      </c>
      <c r="C7130">
        <v>2006</v>
      </c>
      <c r="D7130">
        <v>55.527999999999999</v>
      </c>
      <c r="E7130">
        <v>362.26084611546901</v>
      </c>
      <c r="F7130">
        <v>132.71332000000001</v>
      </c>
      <c r="G7130">
        <v>1037.0759504231301</v>
      </c>
    </row>
    <row r="7131" spans="1:7" x14ac:dyDescent="0.3">
      <c r="A7131" t="s">
        <v>48</v>
      </c>
      <c r="B7131" t="s">
        <v>22</v>
      </c>
      <c r="C7131">
        <v>2013</v>
      </c>
      <c r="D7131">
        <v>914.09899999999902</v>
      </c>
      <c r="E7131">
        <v>652.39416628597201</v>
      </c>
      <c r="F7131">
        <v>719.45374000000004</v>
      </c>
      <c r="G7131">
        <v>312.870886225226</v>
      </c>
    </row>
    <row r="7132" spans="1:7" x14ac:dyDescent="0.3">
      <c r="A7132" t="s">
        <v>81</v>
      </c>
      <c r="B7132" t="s">
        <v>50</v>
      </c>
      <c r="C7132">
        <v>2012</v>
      </c>
      <c r="D7132">
        <v>14017.066000000001</v>
      </c>
      <c r="E7132">
        <v>27129.286279883101</v>
      </c>
      <c r="F7132">
        <v>39257.519999999997</v>
      </c>
      <c r="G7132">
        <v>29193.786533299401</v>
      </c>
    </row>
    <row r="7133" spans="1:7" x14ac:dyDescent="0.3">
      <c r="A7133" t="s">
        <v>52</v>
      </c>
      <c r="B7133" t="s">
        <v>9</v>
      </c>
      <c r="C7133">
        <v>2010</v>
      </c>
      <c r="D7133">
        <v>11219.81</v>
      </c>
      <c r="E7133">
        <v>10039.0773479289</v>
      </c>
      <c r="F7133">
        <v>10997.124</v>
      </c>
      <c r="G7133">
        <v>829.703997565946</v>
      </c>
    </row>
    <row r="7134" spans="1:7" x14ac:dyDescent="0.3">
      <c r="A7134" t="s">
        <v>66</v>
      </c>
      <c r="B7134" t="s">
        <v>59</v>
      </c>
      <c r="C7134">
        <v>2009</v>
      </c>
      <c r="D7134">
        <v>881.18100000000004</v>
      </c>
      <c r="E7134">
        <v>434.83353009614802</v>
      </c>
      <c r="F7134">
        <v>222.11487</v>
      </c>
      <c r="G7134">
        <v>1059.0943004666101</v>
      </c>
    </row>
    <row r="7135" spans="1:7" x14ac:dyDescent="0.3">
      <c r="A7135" t="s">
        <v>50</v>
      </c>
      <c r="B7135" t="s">
        <v>22</v>
      </c>
      <c r="C7135">
        <v>2007</v>
      </c>
      <c r="D7135">
        <v>136.86000000000001</v>
      </c>
      <c r="E7135">
        <v>176.92998305352199</v>
      </c>
      <c r="F7135">
        <v>119.94942500000001</v>
      </c>
      <c r="G7135">
        <v>613.41164116851701</v>
      </c>
    </row>
    <row r="7136" spans="1:7" x14ac:dyDescent="0.3">
      <c r="A7136" t="s">
        <v>42</v>
      </c>
      <c r="B7136" t="s">
        <v>60</v>
      </c>
      <c r="C7136">
        <v>2009</v>
      </c>
      <c r="D7136">
        <v>12.052</v>
      </c>
      <c r="E7136">
        <v>211.52497906064599</v>
      </c>
      <c r="F7136">
        <v>239.18628000000001</v>
      </c>
      <c r="G7136">
        <v>91.231159153908095</v>
      </c>
    </row>
    <row r="7137" spans="1:7" x14ac:dyDescent="0.3">
      <c r="A7137" t="s">
        <v>81</v>
      </c>
      <c r="B7137" t="s">
        <v>9</v>
      </c>
      <c r="C7137">
        <v>2009</v>
      </c>
      <c r="D7137">
        <v>14688.216999999901</v>
      </c>
      <c r="E7137">
        <v>2253.7966686007398</v>
      </c>
      <c r="F7137">
        <v>2357.4083999999998</v>
      </c>
      <c r="G7137">
        <v>2039.7381536113</v>
      </c>
    </row>
    <row r="7138" spans="1:7" x14ac:dyDescent="0.3">
      <c r="A7138" t="s">
        <v>164</v>
      </c>
      <c r="B7138" t="s">
        <v>53</v>
      </c>
      <c r="C7138">
        <v>2013</v>
      </c>
      <c r="D7138">
        <v>1.0999999999999999E-2</v>
      </c>
      <c r="E7138">
        <v>-4.81156584233575E-2</v>
      </c>
      <c r="F7138">
        <v>1.2943287E-2</v>
      </c>
      <c r="G7138">
        <v>2.1809964795738899</v>
      </c>
    </row>
    <row r="7139" spans="1:7" x14ac:dyDescent="0.3">
      <c r="A7139" t="s">
        <v>77</v>
      </c>
      <c r="B7139" t="s">
        <v>34</v>
      </c>
      <c r="C7139">
        <v>2014</v>
      </c>
      <c r="D7139">
        <v>5693.6540000000005</v>
      </c>
      <c r="E7139">
        <v>5858.3449447154399</v>
      </c>
      <c r="F7139">
        <v>5960.39</v>
      </c>
      <c r="G7139">
        <v>7144.9947889912501</v>
      </c>
    </row>
    <row r="7140" spans="1:7" x14ac:dyDescent="0.3">
      <c r="A7140" t="s">
        <v>92</v>
      </c>
      <c r="B7140" t="s">
        <v>68</v>
      </c>
      <c r="C7140">
        <v>2007</v>
      </c>
      <c r="D7140">
        <v>6159.7860000000001</v>
      </c>
      <c r="E7140">
        <v>5975.3166543896496</v>
      </c>
      <c r="F7140">
        <v>7251.7110000000002</v>
      </c>
      <c r="G7140">
        <v>473.21370686345398</v>
      </c>
    </row>
    <row r="7141" spans="1:7" x14ac:dyDescent="0.3">
      <c r="A7141" t="s">
        <v>79</v>
      </c>
      <c r="B7141" t="s">
        <v>10</v>
      </c>
      <c r="C7141">
        <v>2016</v>
      </c>
      <c r="D7141">
        <v>453.66800000000001</v>
      </c>
      <c r="E7141">
        <v>47.510163701707398</v>
      </c>
      <c r="F7141">
        <v>32.595244999999998</v>
      </c>
      <c r="G7141">
        <v>120.587711459304</v>
      </c>
    </row>
    <row r="7142" spans="1:7" x14ac:dyDescent="0.3">
      <c r="A7142" t="s">
        <v>65</v>
      </c>
      <c r="B7142" t="s">
        <v>11</v>
      </c>
      <c r="C7142">
        <v>2011</v>
      </c>
      <c r="D7142">
        <v>17.161999999999999</v>
      </c>
      <c r="E7142">
        <v>27.7736943678896</v>
      </c>
      <c r="F7142">
        <v>48.593432999999997</v>
      </c>
      <c r="G7142">
        <v>48.159924617298401</v>
      </c>
    </row>
    <row r="7143" spans="1:7" x14ac:dyDescent="0.3">
      <c r="A7143" t="s">
        <v>81</v>
      </c>
      <c r="B7143" t="s">
        <v>26</v>
      </c>
      <c r="C7143">
        <v>2014</v>
      </c>
      <c r="D7143">
        <v>3810.1679999999901</v>
      </c>
      <c r="E7143">
        <v>849.97290662407795</v>
      </c>
      <c r="F7143">
        <v>551.02369999999996</v>
      </c>
      <c r="G7143">
        <v>322.79188486202997</v>
      </c>
    </row>
    <row r="7144" spans="1:7" x14ac:dyDescent="0.3">
      <c r="A7144" t="s">
        <v>119</v>
      </c>
      <c r="B7144" t="s">
        <v>61</v>
      </c>
      <c r="C7144">
        <v>2008</v>
      </c>
      <c r="D7144">
        <v>254.73</v>
      </c>
      <c r="E7144">
        <v>141.030535196606</v>
      </c>
      <c r="F7144">
        <v>28.539528000000001</v>
      </c>
      <c r="G7144">
        <v>86.340055616057995</v>
      </c>
    </row>
    <row r="7145" spans="1:7" x14ac:dyDescent="0.3">
      <c r="A7145" t="s">
        <v>44</v>
      </c>
      <c r="B7145" t="s">
        <v>13</v>
      </c>
      <c r="C7145">
        <v>2012</v>
      </c>
      <c r="D7145">
        <v>13736.521000000001</v>
      </c>
      <c r="E7145">
        <v>11122.1542035741</v>
      </c>
      <c r="F7145">
        <v>11134.271000000001</v>
      </c>
      <c r="G7145">
        <v>7729.1535141191798</v>
      </c>
    </row>
    <row r="7146" spans="1:7" x14ac:dyDescent="0.3">
      <c r="A7146" t="s">
        <v>103</v>
      </c>
      <c r="B7146" t="s">
        <v>104</v>
      </c>
      <c r="C7146">
        <v>2012</v>
      </c>
      <c r="D7146">
        <v>36.758000000000003</v>
      </c>
      <c r="E7146">
        <v>132.451160864717</v>
      </c>
      <c r="F7146">
        <v>120.79038</v>
      </c>
      <c r="G7146">
        <v>79.786849831302703</v>
      </c>
    </row>
    <row r="7147" spans="1:7" x14ac:dyDescent="0.3">
      <c r="A7147" t="s">
        <v>127</v>
      </c>
      <c r="B7147" t="s">
        <v>24</v>
      </c>
      <c r="C7147">
        <v>2015</v>
      </c>
      <c r="D7147">
        <v>50.375</v>
      </c>
      <c r="E7147">
        <v>85.587192673885895</v>
      </c>
      <c r="F7147">
        <v>43.388509999999997</v>
      </c>
      <c r="G7147">
        <v>140.86337338301701</v>
      </c>
    </row>
    <row r="7148" spans="1:7" x14ac:dyDescent="0.3">
      <c r="A7148" t="s">
        <v>39</v>
      </c>
      <c r="B7148" t="s">
        <v>80</v>
      </c>
      <c r="C7148">
        <v>2008</v>
      </c>
      <c r="D7148">
        <v>6363.6540000000005</v>
      </c>
      <c r="E7148">
        <v>5684.9945292280499</v>
      </c>
      <c r="F7148">
        <v>6464.6239999999998</v>
      </c>
      <c r="G7148">
        <v>1352.24730674995</v>
      </c>
    </row>
    <row r="7149" spans="1:7" x14ac:dyDescent="0.3">
      <c r="A7149" t="s">
        <v>27</v>
      </c>
      <c r="B7149" t="s">
        <v>13</v>
      </c>
      <c r="C7149">
        <v>2015</v>
      </c>
      <c r="D7149">
        <v>52697.453999999998</v>
      </c>
      <c r="E7149">
        <v>130240.028341902</v>
      </c>
      <c r="F7149">
        <v>142801.64000000001</v>
      </c>
      <c r="G7149">
        <v>25450.916883440801</v>
      </c>
    </row>
    <row r="7150" spans="1:7" x14ac:dyDescent="0.3">
      <c r="A7150" t="s">
        <v>36</v>
      </c>
      <c r="B7150" t="s">
        <v>47</v>
      </c>
      <c r="C7150">
        <v>2011</v>
      </c>
      <c r="D7150">
        <v>2263.239</v>
      </c>
      <c r="E7150">
        <v>94.503882475997102</v>
      </c>
      <c r="F7150">
        <v>60.425204999999998</v>
      </c>
      <c r="G7150">
        <v>73.448405270825305</v>
      </c>
    </row>
    <row r="7151" spans="1:7" x14ac:dyDescent="0.3">
      <c r="A7151" t="s">
        <v>89</v>
      </c>
      <c r="B7151" t="s">
        <v>13</v>
      </c>
      <c r="C7151">
        <v>2016</v>
      </c>
      <c r="D7151">
        <v>1054.473</v>
      </c>
      <c r="E7151">
        <v>382.77817399510099</v>
      </c>
      <c r="F7151">
        <v>175.30685</v>
      </c>
      <c r="G7151">
        <v>352.81746670879397</v>
      </c>
    </row>
    <row r="7152" spans="1:7" x14ac:dyDescent="0.3">
      <c r="A7152" t="s">
        <v>13</v>
      </c>
      <c r="B7152" t="s">
        <v>29</v>
      </c>
      <c r="C7152">
        <v>2016</v>
      </c>
      <c r="D7152">
        <v>50778.731</v>
      </c>
      <c r="E7152">
        <v>37279.860930764597</v>
      </c>
      <c r="F7152">
        <v>43524.105000000003</v>
      </c>
      <c r="G7152">
        <v>3342.9854739549701</v>
      </c>
    </row>
    <row r="7153" spans="1:7" x14ac:dyDescent="0.3">
      <c r="A7153" t="s">
        <v>86</v>
      </c>
      <c r="B7153" t="s">
        <v>23</v>
      </c>
      <c r="C7153">
        <v>2010</v>
      </c>
      <c r="D7153">
        <v>27.56</v>
      </c>
      <c r="E7153">
        <v>44.607964059851703</v>
      </c>
      <c r="F7153">
        <v>53.550682000000002</v>
      </c>
      <c r="G7153">
        <v>9.1321955541611892</v>
      </c>
    </row>
    <row r="7154" spans="1:7" x14ac:dyDescent="0.3">
      <c r="A7154" t="s">
        <v>52</v>
      </c>
      <c r="B7154" t="s">
        <v>21</v>
      </c>
      <c r="C7154">
        <v>2012</v>
      </c>
      <c r="D7154">
        <v>3351.009</v>
      </c>
      <c r="E7154">
        <v>1700.35497673706</v>
      </c>
      <c r="F7154">
        <v>1256.0605</v>
      </c>
      <c r="G7154">
        <v>802.64582094650098</v>
      </c>
    </row>
    <row r="7155" spans="1:7" x14ac:dyDescent="0.3">
      <c r="A7155" t="s">
        <v>139</v>
      </c>
      <c r="B7155" t="s">
        <v>148</v>
      </c>
      <c r="C7155">
        <v>2016</v>
      </c>
      <c r="D7155">
        <v>0.23199999999999901</v>
      </c>
      <c r="E7155">
        <v>-0.31661151569296803</v>
      </c>
      <c r="F7155">
        <v>2.4355908999999999E-2</v>
      </c>
      <c r="G7155">
        <v>-0.28951760649736802</v>
      </c>
    </row>
    <row r="7156" spans="1:7" x14ac:dyDescent="0.3">
      <c r="A7156" t="s">
        <v>30</v>
      </c>
      <c r="B7156" t="s">
        <v>46</v>
      </c>
      <c r="C7156">
        <v>2013</v>
      </c>
      <c r="D7156">
        <v>1449.944</v>
      </c>
      <c r="E7156">
        <v>1156.1014364423199</v>
      </c>
      <c r="F7156">
        <v>1220.8336999999999</v>
      </c>
      <c r="G7156">
        <v>285.79465062133198</v>
      </c>
    </row>
    <row r="7157" spans="1:7" x14ac:dyDescent="0.3">
      <c r="A7157" t="s">
        <v>145</v>
      </c>
      <c r="B7157" t="s">
        <v>26</v>
      </c>
      <c r="C7157">
        <v>2008</v>
      </c>
      <c r="D7157">
        <v>235.91499999999999</v>
      </c>
      <c r="E7157">
        <v>257.17494905635903</v>
      </c>
      <c r="F7157">
        <v>201.51239000000001</v>
      </c>
      <c r="G7157">
        <v>89.182408323741498</v>
      </c>
    </row>
    <row r="7158" spans="1:7" x14ac:dyDescent="0.3">
      <c r="A7158" t="s">
        <v>101</v>
      </c>
      <c r="B7158" t="s">
        <v>13</v>
      </c>
      <c r="C7158">
        <v>2013</v>
      </c>
      <c r="D7158">
        <v>359.19699999999898</v>
      </c>
      <c r="E7158">
        <v>1019.24182368896</v>
      </c>
      <c r="F7158">
        <v>1304.9797000000001</v>
      </c>
      <c r="G7158">
        <v>427.44008639626497</v>
      </c>
    </row>
    <row r="7159" spans="1:7" x14ac:dyDescent="0.3">
      <c r="A7159" t="s">
        <v>12</v>
      </c>
      <c r="B7159" t="s">
        <v>15</v>
      </c>
      <c r="C7159">
        <v>2014</v>
      </c>
      <c r="D7159">
        <v>9.5000000000000001E-2</v>
      </c>
      <c r="E7159">
        <v>58.6823451427328</v>
      </c>
      <c r="F7159">
        <v>10.412879</v>
      </c>
      <c r="G7159">
        <v>376.07391996508198</v>
      </c>
    </row>
    <row r="7160" spans="1:7" x14ac:dyDescent="0.3">
      <c r="A7160" t="s">
        <v>117</v>
      </c>
      <c r="B7160" t="s">
        <v>33</v>
      </c>
      <c r="C7160">
        <v>2014</v>
      </c>
      <c r="D7160">
        <v>0.20100000000000001</v>
      </c>
      <c r="E7160">
        <v>0.866452433728093</v>
      </c>
      <c r="F7160">
        <v>-8.1148799999999993E-2</v>
      </c>
      <c r="G7160">
        <v>23.8686797893853</v>
      </c>
    </row>
    <row r="7161" spans="1:7" x14ac:dyDescent="0.3">
      <c r="A7161" t="s">
        <v>10</v>
      </c>
      <c r="B7161" t="s">
        <v>26</v>
      </c>
      <c r="C7161">
        <v>2012</v>
      </c>
      <c r="D7161">
        <v>42544.078000000001</v>
      </c>
      <c r="E7161">
        <v>57097.7219381213</v>
      </c>
      <c r="F7161">
        <v>58722.016000000003</v>
      </c>
      <c r="G7161">
        <v>19024.7246583614</v>
      </c>
    </row>
    <row r="7162" spans="1:7" x14ac:dyDescent="0.3">
      <c r="A7162" t="s">
        <v>129</v>
      </c>
      <c r="B7162" t="s">
        <v>130</v>
      </c>
      <c r="C7162">
        <v>2009</v>
      </c>
      <c r="D7162">
        <v>5.4589999999999996</v>
      </c>
      <c r="E7162">
        <v>4.3325971259051199</v>
      </c>
      <c r="F7162">
        <v>5.9387119999999998</v>
      </c>
      <c r="G7162">
        <v>49.780870703850503</v>
      </c>
    </row>
    <row r="7163" spans="1:7" x14ac:dyDescent="0.3">
      <c r="A7163" t="s">
        <v>18</v>
      </c>
      <c r="B7163" t="s">
        <v>27</v>
      </c>
      <c r="C7163">
        <v>2006</v>
      </c>
      <c r="D7163">
        <v>1656.5</v>
      </c>
      <c r="E7163">
        <v>420.72254230267799</v>
      </c>
      <c r="F7163">
        <v>529.59059999999999</v>
      </c>
      <c r="G7163">
        <v>269.21932856412502</v>
      </c>
    </row>
    <row r="7164" spans="1:7" x14ac:dyDescent="0.3">
      <c r="A7164" t="s">
        <v>128</v>
      </c>
      <c r="B7164" t="s">
        <v>26</v>
      </c>
      <c r="C7164">
        <v>2008</v>
      </c>
      <c r="D7164">
        <v>610.38699999999994</v>
      </c>
      <c r="E7164">
        <v>90.019093295706</v>
      </c>
      <c r="F7164">
        <v>123.61294599999999</v>
      </c>
      <c r="G7164">
        <v>28.4003721423454</v>
      </c>
    </row>
    <row r="7165" spans="1:7" x14ac:dyDescent="0.3">
      <c r="A7165" t="s">
        <v>147</v>
      </c>
      <c r="B7165" t="s">
        <v>135</v>
      </c>
      <c r="C7165">
        <v>2013</v>
      </c>
      <c r="D7165">
        <v>0.38600000000000001</v>
      </c>
      <c r="E7165">
        <v>19.149351310068202</v>
      </c>
      <c r="F7165">
        <v>20.05921</v>
      </c>
      <c r="G7165">
        <v>30.351369536191299</v>
      </c>
    </row>
    <row r="7166" spans="1:7" x14ac:dyDescent="0.3">
      <c r="A7166" t="s">
        <v>6</v>
      </c>
      <c r="B7166" t="s">
        <v>22</v>
      </c>
      <c r="C7166">
        <v>2012</v>
      </c>
      <c r="D7166">
        <v>12703.906000000001</v>
      </c>
      <c r="E7166">
        <v>15015.064592594201</v>
      </c>
      <c r="F7166">
        <v>16926.151999999998</v>
      </c>
      <c r="G7166">
        <v>9376.8363204777597</v>
      </c>
    </row>
    <row r="7167" spans="1:7" x14ac:dyDescent="0.3">
      <c r="A7167" t="s">
        <v>16</v>
      </c>
      <c r="B7167" t="s">
        <v>13</v>
      </c>
      <c r="C7167">
        <v>2014</v>
      </c>
      <c r="D7167">
        <v>703.11899999999901</v>
      </c>
      <c r="E7167">
        <v>2072.1474425132501</v>
      </c>
      <c r="F7167">
        <v>1164.7007000000001</v>
      </c>
      <c r="G7167">
        <v>1889.8822144298199</v>
      </c>
    </row>
    <row r="7168" spans="1:7" x14ac:dyDescent="0.3">
      <c r="A7168" t="s">
        <v>172</v>
      </c>
      <c r="B7168" t="s">
        <v>152</v>
      </c>
      <c r="C7168">
        <v>2009</v>
      </c>
      <c r="D7168">
        <v>1.0979999999999901</v>
      </c>
      <c r="E7168">
        <v>23.536161345736499</v>
      </c>
      <c r="F7168">
        <v>16.791084000000001</v>
      </c>
      <c r="G7168">
        <v>33.5717087002729</v>
      </c>
    </row>
    <row r="7169" spans="1:7" x14ac:dyDescent="0.3">
      <c r="A7169" t="s">
        <v>30</v>
      </c>
      <c r="B7169" t="s">
        <v>32</v>
      </c>
      <c r="C7169">
        <v>2006</v>
      </c>
      <c r="D7169">
        <v>7326.2759999999998</v>
      </c>
      <c r="E7169">
        <v>793.16672089851897</v>
      </c>
      <c r="F7169">
        <v>743.79259999999999</v>
      </c>
      <c r="G7169">
        <v>266.84922309806097</v>
      </c>
    </row>
    <row r="7170" spans="1:7" x14ac:dyDescent="0.3">
      <c r="A7170" t="s">
        <v>192</v>
      </c>
      <c r="B7170" t="s">
        <v>103</v>
      </c>
      <c r="C7170">
        <v>2008</v>
      </c>
      <c r="D7170">
        <v>51.155999999999999</v>
      </c>
      <c r="E7170">
        <v>24.017902356165699</v>
      </c>
      <c r="F7170">
        <v>35.634099999999997</v>
      </c>
      <c r="G7170">
        <v>13.857049368073801</v>
      </c>
    </row>
    <row r="7171" spans="1:7" x14ac:dyDescent="0.3">
      <c r="A7171" t="s">
        <v>25</v>
      </c>
      <c r="B7171" t="s">
        <v>6</v>
      </c>
      <c r="C7171">
        <v>2013</v>
      </c>
      <c r="D7171">
        <v>494.50799999999998</v>
      </c>
      <c r="E7171">
        <v>121.331957685966</v>
      </c>
      <c r="F7171">
        <v>84.153469999999999</v>
      </c>
      <c r="G7171">
        <v>213.77062483095401</v>
      </c>
    </row>
    <row r="7172" spans="1:7" x14ac:dyDescent="0.3">
      <c r="A7172" t="s">
        <v>58</v>
      </c>
      <c r="B7172" t="s">
        <v>27</v>
      </c>
      <c r="C7172">
        <v>2016</v>
      </c>
      <c r="D7172">
        <v>0.69899999999999995</v>
      </c>
      <c r="E7172">
        <v>124.73339439169401</v>
      </c>
      <c r="F7172">
        <v>95.148669999999996</v>
      </c>
      <c r="G7172">
        <v>145.834123036417</v>
      </c>
    </row>
    <row r="7173" spans="1:7" x14ac:dyDescent="0.3">
      <c r="A7173" t="s">
        <v>34</v>
      </c>
      <c r="B7173" t="s">
        <v>13</v>
      </c>
      <c r="C7173">
        <v>2015</v>
      </c>
      <c r="D7173">
        <v>10042.978999999999</v>
      </c>
      <c r="E7173">
        <v>1974.7958973014399</v>
      </c>
      <c r="F7173">
        <v>2281.6215999999999</v>
      </c>
      <c r="G7173">
        <v>1229.1991346519101</v>
      </c>
    </row>
    <row r="7174" spans="1:7" x14ac:dyDescent="0.3">
      <c r="A7174" t="s">
        <v>119</v>
      </c>
      <c r="B7174" t="s">
        <v>68</v>
      </c>
      <c r="C7174">
        <v>2015</v>
      </c>
      <c r="D7174">
        <v>5.0670000000000002</v>
      </c>
      <c r="E7174">
        <v>58.460570855851898</v>
      </c>
      <c r="F7174">
        <v>46.87677</v>
      </c>
      <c r="G7174">
        <v>46.4460552560625</v>
      </c>
    </row>
    <row r="7175" spans="1:7" x14ac:dyDescent="0.3">
      <c r="A7175" t="s">
        <v>79</v>
      </c>
      <c r="B7175" t="s">
        <v>17</v>
      </c>
      <c r="C7175">
        <v>2012</v>
      </c>
      <c r="D7175">
        <v>8596.6190000000006</v>
      </c>
      <c r="E7175">
        <v>5588.8893526474203</v>
      </c>
      <c r="F7175">
        <v>5238.7430000000004</v>
      </c>
      <c r="G7175">
        <v>3253.4256599145501</v>
      </c>
    </row>
    <row r="7176" spans="1:7" x14ac:dyDescent="0.3">
      <c r="A7176" t="s">
        <v>135</v>
      </c>
      <c r="B7176" t="s">
        <v>48</v>
      </c>
      <c r="C7176">
        <v>2011</v>
      </c>
      <c r="D7176">
        <v>2</v>
      </c>
      <c r="E7176">
        <v>79.644287036671301</v>
      </c>
      <c r="F7176">
        <v>89.162980000000005</v>
      </c>
      <c r="G7176">
        <v>73.464634019001494</v>
      </c>
    </row>
    <row r="7177" spans="1:7" x14ac:dyDescent="0.3">
      <c r="A7177" t="s">
        <v>112</v>
      </c>
      <c r="B7177" t="s">
        <v>22</v>
      </c>
      <c r="C7177">
        <v>2010</v>
      </c>
      <c r="D7177">
        <v>41.826000000000001</v>
      </c>
      <c r="E7177">
        <v>379.75849508280203</v>
      </c>
      <c r="F7177">
        <v>355.10413</v>
      </c>
      <c r="G7177">
        <v>193.96184437499201</v>
      </c>
    </row>
    <row r="7178" spans="1:7" x14ac:dyDescent="0.3">
      <c r="A7178" t="s">
        <v>103</v>
      </c>
      <c r="B7178" t="s">
        <v>9</v>
      </c>
      <c r="C7178">
        <v>2010</v>
      </c>
      <c r="D7178">
        <v>489.99</v>
      </c>
      <c r="E7178">
        <v>927.11891038395299</v>
      </c>
      <c r="F7178">
        <v>1148.5072</v>
      </c>
      <c r="G7178">
        <v>124.398754919288</v>
      </c>
    </row>
    <row r="7179" spans="1:7" x14ac:dyDescent="0.3">
      <c r="A7179" t="s">
        <v>62</v>
      </c>
      <c r="B7179" t="s">
        <v>6</v>
      </c>
      <c r="C7179">
        <v>2007</v>
      </c>
      <c r="D7179">
        <v>931.42100000000005</v>
      </c>
      <c r="E7179">
        <v>455.74545876215501</v>
      </c>
      <c r="F7179">
        <v>458.30083999999999</v>
      </c>
      <c r="G7179">
        <v>93.679115689127002</v>
      </c>
    </row>
    <row r="7180" spans="1:7" x14ac:dyDescent="0.3">
      <c r="A7180" t="s">
        <v>92</v>
      </c>
      <c r="B7180" t="s">
        <v>30</v>
      </c>
      <c r="C7180">
        <v>2014</v>
      </c>
      <c r="D7180">
        <v>93.158999999999907</v>
      </c>
      <c r="E7180">
        <v>4.8401870029329297</v>
      </c>
      <c r="F7180">
        <v>3.2262453999999998</v>
      </c>
      <c r="G7180">
        <v>48.252219183320697</v>
      </c>
    </row>
    <row r="7181" spans="1:7" x14ac:dyDescent="0.3">
      <c r="A7181" t="s">
        <v>126</v>
      </c>
      <c r="B7181" t="s">
        <v>17</v>
      </c>
      <c r="C7181">
        <v>2016</v>
      </c>
      <c r="D7181">
        <v>49.573999999999998</v>
      </c>
      <c r="E7181">
        <v>52.652119064754999</v>
      </c>
      <c r="F7181">
        <v>110.87071</v>
      </c>
      <c r="G7181">
        <v>35.7160784546139</v>
      </c>
    </row>
    <row r="7182" spans="1:7" x14ac:dyDescent="0.3">
      <c r="A7182" t="s">
        <v>114</v>
      </c>
      <c r="B7182" t="s">
        <v>61</v>
      </c>
      <c r="C7182">
        <v>2015</v>
      </c>
      <c r="D7182">
        <v>61.103999999999999</v>
      </c>
      <c r="E7182">
        <v>149.91200638914401</v>
      </c>
      <c r="F7182">
        <v>344.76749999999998</v>
      </c>
      <c r="G7182">
        <v>114.650048368656</v>
      </c>
    </row>
    <row r="7183" spans="1:7" x14ac:dyDescent="0.3">
      <c r="A7183" t="s">
        <v>30</v>
      </c>
      <c r="B7183" t="s">
        <v>59</v>
      </c>
      <c r="C7183">
        <v>2008</v>
      </c>
      <c r="D7183">
        <v>59.085000000000001</v>
      </c>
      <c r="E7183">
        <v>381.941672698959</v>
      </c>
      <c r="F7183">
        <v>197.04488000000001</v>
      </c>
      <c r="G7183">
        <v>298.36273391294299</v>
      </c>
    </row>
    <row r="7184" spans="1:7" x14ac:dyDescent="0.3">
      <c r="A7184" t="s">
        <v>81</v>
      </c>
      <c r="B7184" t="s">
        <v>36</v>
      </c>
      <c r="C7184">
        <v>2014</v>
      </c>
      <c r="D7184">
        <v>4243.7650000000003</v>
      </c>
      <c r="E7184">
        <v>618.71303531676006</v>
      </c>
      <c r="F7184">
        <v>411.84915000000001</v>
      </c>
      <c r="G7184">
        <v>2159.9357893957499</v>
      </c>
    </row>
    <row r="7185" spans="1:7" x14ac:dyDescent="0.3">
      <c r="A7185" t="s">
        <v>30</v>
      </c>
      <c r="B7185" t="s">
        <v>25</v>
      </c>
      <c r="C7185">
        <v>2006</v>
      </c>
      <c r="D7185">
        <v>1330.318</v>
      </c>
      <c r="E7185">
        <v>96.350786032835401</v>
      </c>
      <c r="F7185">
        <v>131.01701</v>
      </c>
      <c r="G7185">
        <v>64.420141253619803</v>
      </c>
    </row>
    <row r="7186" spans="1:7" x14ac:dyDescent="0.3">
      <c r="A7186" t="s">
        <v>15</v>
      </c>
      <c r="B7186" t="s">
        <v>5</v>
      </c>
      <c r="C7186">
        <v>2008</v>
      </c>
      <c r="D7186">
        <v>10318.904</v>
      </c>
      <c r="E7186">
        <v>4026.3372737889299</v>
      </c>
      <c r="F7186">
        <v>3279.7368000000001</v>
      </c>
      <c r="G7186">
        <v>5645.3148118015797</v>
      </c>
    </row>
    <row r="7187" spans="1:7" x14ac:dyDescent="0.3">
      <c r="A7187" t="s">
        <v>166</v>
      </c>
      <c r="B7187" t="s">
        <v>26</v>
      </c>
      <c r="C7187">
        <v>2006</v>
      </c>
      <c r="D7187">
        <v>122.14100000000001</v>
      </c>
      <c r="E7187">
        <v>151.131622844947</v>
      </c>
      <c r="F7187">
        <v>442.14368000000002</v>
      </c>
      <c r="G7187">
        <v>46.3289819212156</v>
      </c>
    </row>
    <row r="7188" spans="1:7" x14ac:dyDescent="0.3">
      <c r="A7188" t="s">
        <v>53</v>
      </c>
      <c r="B7188" t="s">
        <v>9</v>
      </c>
      <c r="C7188">
        <v>2008</v>
      </c>
      <c r="D7188">
        <v>553.13</v>
      </c>
      <c r="E7188">
        <v>145.70320959294901</v>
      </c>
      <c r="F7188">
        <v>197.22665000000001</v>
      </c>
      <c r="G7188">
        <v>256.81068456796999</v>
      </c>
    </row>
    <row r="7189" spans="1:7" x14ac:dyDescent="0.3">
      <c r="A7189" t="s">
        <v>112</v>
      </c>
      <c r="B7189" t="s">
        <v>27</v>
      </c>
      <c r="C7189">
        <v>2016</v>
      </c>
      <c r="D7189">
        <v>161.47799999999901</v>
      </c>
      <c r="E7189">
        <v>180.24051866961099</v>
      </c>
      <c r="F7189">
        <v>120.21646</v>
      </c>
      <c r="G7189">
        <v>280.12655194307001</v>
      </c>
    </row>
    <row r="7190" spans="1:7" x14ac:dyDescent="0.3">
      <c r="A7190" t="s">
        <v>119</v>
      </c>
      <c r="B7190" t="s">
        <v>96</v>
      </c>
      <c r="C7190">
        <v>2007</v>
      </c>
      <c r="D7190">
        <v>107.791</v>
      </c>
      <c r="E7190">
        <v>8.7634340605415808</v>
      </c>
      <c r="F7190">
        <v>7.6822906</v>
      </c>
      <c r="G7190">
        <v>9.8500526641050801</v>
      </c>
    </row>
    <row r="7191" spans="1:7" x14ac:dyDescent="0.3">
      <c r="A7191" t="s">
        <v>148</v>
      </c>
      <c r="B7191" t="s">
        <v>135</v>
      </c>
      <c r="C7191">
        <v>2010</v>
      </c>
      <c r="D7191">
        <v>77.807000000000002</v>
      </c>
      <c r="E7191">
        <v>17.5862159603994</v>
      </c>
      <c r="F7191">
        <v>12.595795000000001</v>
      </c>
      <c r="G7191">
        <v>28.649418179578699</v>
      </c>
    </row>
    <row r="7192" spans="1:7" x14ac:dyDescent="0.3">
      <c r="A7192" t="s">
        <v>61</v>
      </c>
      <c r="B7192" t="s">
        <v>26</v>
      </c>
      <c r="C7192">
        <v>2012</v>
      </c>
      <c r="D7192">
        <v>783.85399999999902</v>
      </c>
      <c r="E7192">
        <v>288.29889210882999</v>
      </c>
      <c r="F7192">
        <v>343.45461999999998</v>
      </c>
      <c r="G7192">
        <v>107.041465870175</v>
      </c>
    </row>
    <row r="7193" spans="1:7" x14ac:dyDescent="0.3">
      <c r="A7193" t="s">
        <v>9</v>
      </c>
      <c r="B7193" t="s">
        <v>41</v>
      </c>
      <c r="C7193">
        <v>2011</v>
      </c>
      <c r="D7193">
        <v>1962.1669999999999</v>
      </c>
      <c r="E7193">
        <v>128.25064724057501</v>
      </c>
      <c r="F7193">
        <v>203.23409000000001</v>
      </c>
      <c r="G7193">
        <v>28.785645914788301</v>
      </c>
    </row>
    <row r="7194" spans="1:7" x14ac:dyDescent="0.3">
      <c r="A7194" t="s">
        <v>53</v>
      </c>
      <c r="B7194" t="s">
        <v>9</v>
      </c>
      <c r="C7194">
        <v>2016</v>
      </c>
      <c r="D7194">
        <v>507.69099999999997</v>
      </c>
      <c r="E7194">
        <v>529.06943150978702</v>
      </c>
      <c r="F7194">
        <v>673.30489999999998</v>
      </c>
      <c r="G7194">
        <v>329.56046092479698</v>
      </c>
    </row>
    <row r="7195" spans="1:7" x14ac:dyDescent="0.3">
      <c r="A7195" t="s">
        <v>168</v>
      </c>
      <c r="B7195" t="s">
        <v>17</v>
      </c>
      <c r="C7195">
        <v>2012</v>
      </c>
      <c r="D7195">
        <v>101.852</v>
      </c>
      <c r="E7195">
        <v>67.456658289428006</v>
      </c>
      <c r="F7195">
        <v>58.896552999999997</v>
      </c>
      <c r="G7195">
        <v>18.931035677489401</v>
      </c>
    </row>
    <row r="7196" spans="1:7" x14ac:dyDescent="0.3">
      <c r="A7196" t="s">
        <v>91</v>
      </c>
      <c r="B7196" t="s">
        <v>29</v>
      </c>
      <c r="C7196">
        <v>2016</v>
      </c>
      <c r="D7196">
        <v>3246.7240000000002</v>
      </c>
      <c r="E7196">
        <v>1056.72812119934</v>
      </c>
      <c r="F7196">
        <v>1914.2882</v>
      </c>
      <c r="G7196">
        <v>369.31875866873202</v>
      </c>
    </row>
    <row r="7197" spans="1:7" x14ac:dyDescent="0.3">
      <c r="A7197" t="s">
        <v>115</v>
      </c>
      <c r="B7197" t="s">
        <v>28</v>
      </c>
      <c r="C7197">
        <v>2008</v>
      </c>
      <c r="D7197">
        <v>32.900999999999897</v>
      </c>
      <c r="E7197">
        <v>20.390735882307599</v>
      </c>
      <c r="F7197">
        <v>14.633837</v>
      </c>
      <c r="G7197">
        <v>39.441596001376098</v>
      </c>
    </row>
    <row r="7198" spans="1:7" x14ac:dyDescent="0.3">
      <c r="A7198" t="s">
        <v>53</v>
      </c>
      <c r="B7198" t="s">
        <v>15</v>
      </c>
      <c r="C7198">
        <v>2009</v>
      </c>
      <c r="D7198">
        <v>137.95699999999999</v>
      </c>
      <c r="E7198">
        <v>192.34063061712899</v>
      </c>
      <c r="F7198">
        <v>268.79834</v>
      </c>
      <c r="G7198">
        <v>67.555571119461106</v>
      </c>
    </row>
    <row r="7199" spans="1:7" x14ac:dyDescent="0.3">
      <c r="A7199" t="s">
        <v>60</v>
      </c>
      <c r="B7199" t="s">
        <v>57</v>
      </c>
      <c r="C7199">
        <v>2011</v>
      </c>
      <c r="D7199">
        <v>3069</v>
      </c>
      <c r="E7199">
        <v>4314.1953926311398</v>
      </c>
      <c r="F7199">
        <v>4420.759</v>
      </c>
      <c r="G7199">
        <v>522.47837297546096</v>
      </c>
    </row>
    <row r="7200" spans="1:7" x14ac:dyDescent="0.3">
      <c r="A7200" t="s">
        <v>74</v>
      </c>
      <c r="B7200" t="s">
        <v>75</v>
      </c>
      <c r="C7200">
        <v>2014</v>
      </c>
      <c r="D7200">
        <v>47.006</v>
      </c>
      <c r="E7200">
        <v>80.982250353781595</v>
      </c>
      <c r="F7200">
        <v>87.859269999999995</v>
      </c>
      <c r="G7200">
        <v>22.867304774342799</v>
      </c>
    </row>
    <row r="7201" spans="1:7" x14ac:dyDescent="0.3">
      <c r="A7201" t="s">
        <v>114</v>
      </c>
      <c r="B7201" t="s">
        <v>23</v>
      </c>
      <c r="C7201">
        <v>2011</v>
      </c>
      <c r="D7201">
        <v>488.16500000000002</v>
      </c>
      <c r="E7201">
        <v>1548.36328308623</v>
      </c>
      <c r="F7201">
        <v>1373.2852</v>
      </c>
      <c r="G7201">
        <v>633.48958883952105</v>
      </c>
    </row>
    <row r="7202" spans="1:7" x14ac:dyDescent="0.3">
      <c r="A7202" t="s">
        <v>105</v>
      </c>
      <c r="B7202" t="s">
        <v>27</v>
      </c>
      <c r="C7202">
        <v>2006</v>
      </c>
      <c r="D7202">
        <v>928.92600000000004</v>
      </c>
      <c r="E7202">
        <v>412.56955262458501</v>
      </c>
      <c r="F7202">
        <v>551.08609999999999</v>
      </c>
      <c r="G7202">
        <v>109.511524291448</v>
      </c>
    </row>
    <row r="7203" spans="1:7" x14ac:dyDescent="0.3">
      <c r="A7203" t="s">
        <v>82</v>
      </c>
      <c r="B7203" t="s">
        <v>20</v>
      </c>
      <c r="C7203">
        <v>2010</v>
      </c>
      <c r="D7203">
        <v>0.79500000000000004</v>
      </c>
      <c r="E7203">
        <v>3.2789791176746301</v>
      </c>
      <c r="F7203">
        <v>1.5553447</v>
      </c>
      <c r="G7203">
        <v>12.3535631811783</v>
      </c>
    </row>
    <row r="7204" spans="1:7" x14ac:dyDescent="0.3">
      <c r="A7204" t="s">
        <v>70</v>
      </c>
      <c r="B7204" t="s">
        <v>50</v>
      </c>
      <c r="C7204">
        <v>2014</v>
      </c>
      <c r="D7204">
        <v>58386.239999999998</v>
      </c>
      <c r="E7204">
        <v>25357.655003625601</v>
      </c>
      <c r="F7204">
        <v>38895.879999999997</v>
      </c>
      <c r="G7204">
        <v>23279.179436018501</v>
      </c>
    </row>
    <row r="7205" spans="1:7" x14ac:dyDescent="0.3">
      <c r="A7205" t="s">
        <v>46</v>
      </c>
      <c r="B7205" t="s">
        <v>24</v>
      </c>
      <c r="C7205">
        <v>2016</v>
      </c>
      <c r="D7205">
        <v>8228.107</v>
      </c>
      <c r="E7205">
        <v>5491.3941530441198</v>
      </c>
      <c r="F7205">
        <v>6687.5680000000002</v>
      </c>
      <c r="G7205">
        <v>778.86189349135702</v>
      </c>
    </row>
    <row r="7206" spans="1:7" x14ac:dyDescent="0.3">
      <c r="A7206" t="s">
        <v>115</v>
      </c>
      <c r="B7206" t="s">
        <v>37</v>
      </c>
      <c r="C7206">
        <v>2014</v>
      </c>
      <c r="D7206">
        <v>143.32399999999899</v>
      </c>
      <c r="E7206">
        <v>8.0957367135787699</v>
      </c>
      <c r="F7206">
        <v>13.665307</v>
      </c>
      <c r="G7206">
        <v>11.8261690765382</v>
      </c>
    </row>
    <row r="7207" spans="1:7" x14ac:dyDescent="0.3">
      <c r="A7207" t="s">
        <v>63</v>
      </c>
      <c r="B7207" t="s">
        <v>13</v>
      </c>
      <c r="C7207">
        <v>2011</v>
      </c>
      <c r="D7207">
        <v>56427.724000000002</v>
      </c>
      <c r="E7207">
        <v>14007.963134694801</v>
      </c>
      <c r="F7207">
        <v>31508.508000000002</v>
      </c>
      <c r="G7207">
        <v>5075.5335976920896</v>
      </c>
    </row>
    <row r="7208" spans="1:7" x14ac:dyDescent="0.3">
      <c r="A7208" t="s">
        <v>36</v>
      </c>
      <c r="B7208" t="s">
        <v>46</v>
      </c>
      <c r="C7208">
        <v>2006</v>
      </c>
      <c r="D7208">
        <v>0.65799999999999903</v>
      </c>
      <c r="E7208">
        <v>226.758032099606</v>
      </c>
      <c r="F7208">
        <v>256.88913000000002</v>
      </c>
      <c r="G7208">
        <v>321.56137756087702</v>
      </c>
    </row>
    <row r="7209" spans="1:7" x14ac:dyDescent="0.3">
      <c r="A7209" t="s">
        <v>25</v>
      </c>
      <c r="B7209" t="s">
        <v>114</v>
      </c>
      <c r="C7209">
        <v>2009</v>
      </c>
      <c r="D7209">
        <v>744.48299999999995</v>
      </c>
      <c r="E7209">
        <v>55.795352843903203</v>
      </c>
      <c r="F7209">
        <v>33.769295</v>
      </c>
      <c r="G7209">
        <v>38.874730918723102</v>
      </c>
    </row>
    <row r="7210" spans="1:7" x14ac:dyDescent="0.3">
      <c r="A7210" t="s">
        <v>53</v>
      </c>
      <c r="B7210" t="s">
        <v>32</v>
      </c>
      <c r="C7210">
        <v>2011</v>
      </c>
      <c r="D7210">
        <v>128.297</v>
      </c>
      <c r="E7210">
        <v>384.78479828574001</v>
      </c>
      <c r="F7210">
        <v>323.77652</v>
      </c>
      <c r="G7210">
        <v>247.89761247423499</v>
      </c>
    </row>
    <row r="7211" spans="1:7" x14ac:dyDescent="0.3">
      <c r="A7211" t="s">
        <v>91</v>
      </c>
      <c r="B7211" t="s">
        <v>11</v>
      </c>
      <c r="C7211">
        <v>2008</v>
      </c>
      <c r="D7211">
        <v>2.3079999999999998</v>
      </c>
      <c r="E7211">
        <v>11.784831521653</v>
      </c>
      <c r="F7211">
        <v>12.138918</v>
      </c>
      <c r="G7211">
        <v>14.869296788692701</v>
      </c>
    </row>
    <row r="7212" spans="1:7" x14ac:dyDescent="0.3">
      <c r="A7212" t="s">
        <v>25</v>
      </c>
      <c r="B7212" t="s">
        <v>139</v>
      </c>
      <c r="C7212">
        <v>2010</v>
      </c>
      <c r="D7212">
        <v>209.52500000000001</v>
      </c>
      <c r="E7212">
        <v>683.25986433796197</v>
      </c>
      <c r="F7212">
        <v>445.47876000000002</v>
      </c>
      <c r="G7212">
        <v>802.96922598479296</v>
      </c>
    </row>
    <row r="7213" spans="1:7" x14ac:dyDescent="0.3">
      <c r="A7213" t="s">
        <v>139</v>
      </c>
      <c r="B7213" t="s">
        <v>27</v>
      </c>
      <c r="C7213">
        <v>2012</v>
      </c>
      <c r="D7213">
        <v>3.6509999999999998</v>
      </c>
      <c r="E7213">
        <v>0.96750086595965701</v>
      </c>
      <c r="F7213">
        <v>-0.12916633</v>
      </c>
      <c r="G7213">
        <v>2.0008504768767299</v>
      </c>
    </row>
    <row r="7214" spans="1:7" x14ac:dyDescent="0.3">
      <c r="A7214" t="s">
        <v>29</v>
      </c>
      <c r="B7214" t="s">
        <v>13</v>
      </c>
      <c r="C7214">
        <v>2013</v>
      </c>
      <c r="D7214">
        <v>24388.766</v>
      </c>
      <c r="E7214">
        <v>10226.1121779184</v>
      </c>
      <c r="F7214">
        <v>11067.581</v>
      </c>
      <c r="G7214">
        <v>5445.1282713970904</v>
      </c>
    </row>
    <row r="7215" spans="1:7" x14ac:dyDescent="0.3">
      <c r="A7215" t="s">
        <v>101</v>
      </c>
      <c r="B7215" t="s">
        <v>47</v>
      </c>
      <c r="C7215">
        <v>2007</v>
      </c>
      <c r="D7215">
        <v>160.23400000000001</v>
      </c>
      <c r="E7215">
        <v>21.9347202470375</v>
      </c>
      <c r="F7215">
        <v>10.3485985</v>
      </c>
      <c r="G7215">
        <v>116.852638405218</v>
      </c>
    </row>
    <row r="7216" spans="1:7" x14ac:dyDescent="0.3">
      <c r="A7216" t="s">
        <v>30</v>
      </c>
      <c r="B7216" t="s">
        <v>24</v>
      </c>
      <c r="C7216">
        <v>2011</v>
      </c>
      <c r="D7216">
        <v>1651.809</v>
      </c>
      <c r="E7216">
        <v>4627.1935812666798</v>
      </c>
      <c r="F7216">
        <v>2907.6860000000001</v>
      </c>
      <c r="G7216">
        <v>1138.12311930649</v>
      </c>
    </row>
    <row r="7217" spans="1:7" x14ac:dyDescent="0.3">
      <c r="A7217" t="s">
        <v>127</v>
      </c>
      <c r="B7217" t="s">
        <v>24</v>
      </c>
      <c r="C7217">
        <v>2008</v>
      </c>
      <c r="D7217">
        <v>7.9020000000000001</v>
      </c>
      <c r="E7217">
        <v>27.623888727432</v>
      </c>
      <c r="F7217">
        <v>34.383270000000003</v>
      </c>
      <c r="G7217">
        <v>75.936771093234697</v>
      </c>
    </row>
    <row r="7218" spans="1:7" x14ac:dyDescent="0.3">
      <c r="A7218" t="s">
        <v>31</v>
      </c>
      <c r="B7218" t="s">
        <v>22</v>
      </c>
      <c r="C7218">
        <v>2015</v>
      </c>
      <c r="D7218">
        <v>336.14699999999999</v>
      </c>
      <c r="E7218">
        <v>2761.0684838086299</v>
      </c>
      <c r="F7218">
        <v>3432.1172000000001</v>
      </c>
      <c r="G7218">
        <v>1418.3954055848501</v>
      </c>
    </row>
    <row r="7219" spans="1:7" x14ac:dyDescent="0.3">
      <c r="A7219" t="s">
        <v>117</v>
      </c>
      <c r="B7219" t="s">
        <v>37</v>
      </c>
      <c r="C7219">
        <v>2014</v>
      </c>
      <c r="D7219">
        <v>30300.553</v>
      </c>
      <c r="E7219">
        <v>35434.709277613903</v>
      </c>
      <c r="F7219">
        <v>35591.453000000001</v>
      </c>
      <c r="G7219">
        <v>3384.4353659701601</v>
      </c>
    </row>
    <row r="7220" spans="1:7" x14ac:dyDescent="0.3">
      <c r="A7220" t="s">
        <v>50</v>
      </c>
      <c r="B7220" t="s">
        <v>36</v>
      </c>
      <c r="C7220">
        <v>2012</v>
      </c>
      <c r="D7220">
        <v>3293.143</v>
      </c>
      <c r="E7220">
        <v>875.14983931535596</v>
      </c>
      <c r="F7220">
        <v>799.92909999999995</v>
      </c>
      <c r="G7220">
        <v>479.43498144497698</v>
      </c>
    </row>
    <row r="7221" spans="1:7" x14ac:dyDescent="0.3">
      <c r="A7221" t="s">
        <v>130</v>
      </c>
      <c r="B7221" t="s">
        <v>32</v>
      </c>
      <c r="C7221">
        <v>2006</v>
      </c>
      <c r="D7221">
        <v>6.0999999999999999E-2</v>
      </c>
      <c r="E7221">
        <v>95.216429243973195</v>
      </c>
      <c r="F7221">
        <v>94.281136000000004</v>
      </c>
      <c r="G7221">
        <v>118.52119467423999</v>
      </c>
    </row>
    <row r="7222" spans="1:7" x14ac:dyDescent="0.3">
      <c r="A7222" t="s">
        <v>20</v>
      </c>
      <c r="B7222" t="s">
        <v>56</v>
      </c>
      <c r="C7222">
        <v>2013</v>
      </c>
      <c r="D7222">
        <v>29.441999999999901</v>
      </c>
      <c r="E7222">
        <v>63.208085721784897</v>
      </c>
      <c r="F7222">
        <v>78.241973999999999</v>
      </c>
      <c r="G7222">
        <v>75.133145229053596</v>
      </c>
    </row>
    <row r="7223" spans="1:7" x14ac:dyDescent="0.3">
      <c r="A7223" t="s">
        <v>55</v>
      </c>
      <c r="B7223" t="s">
        <v>65</v>
      </c>
      <c r="C7223">
        <v>2011</v>
      </c>
      <c r="D7223">
        <v>0.03</v>
      </c>
      <c r="E7223">
        <v>-8.2729615227686001E-2</v>
      </c>
      <c r="F7223">
        <v>-0.19116</v>
      </c>
      <c r="G7223">
        <v>-0.26973295239251999</v>
      </c>
    </row>
    <row r="7224" spans="1:7" x14ac:dyDescent="0.3">
      <c r="A7224" t="s">
        <v>84</v>
      </c>
      <c r="B7224" t="s">
        <v>37</v>
      </c>
      <c r="C7224">
        <v>2007</v>
      </c>
      <c r="D7224">
        <v>16.419</v>
      </c>
      <c r="E7224">
        <v>34.178342794059702</v>
      </c>
      <c r="F7224">
        <v>23.841244</v>
      </c>
      <c r="G7224">
        <v>27.0682832358385</v>
      </c>
    </row>
    <row r="7225" spans="1:7" x14ac:dyDescent="0.3">
      <c r="A7225" t="s">
        <v>6</v>
      </c>
      <c r="B7225" t="s">
        <v>73</v>
      </c>
      <c r="C7225">
        <v>2007</v>
      </c>
      <c r="D7225">
        <v>1134.008</v>
      </c>
      <c r="E7225">
        <v>260.89185498785201</v>
      </c>
      <c r="F7225">
        <v>311.4744</v>
      </c>
      <c r="G7225">
        <v>1337.9919082373999</v>
      </c>
    </row>
    <row r="7226" spans="1:7" x14ac:dyDescent="0.3">
      <c r="A7226" t="s">
        <v>91</v>
      </c>
      <c r="B7226" t="s">
        <v>83</v>
      </c>
      <c r="C7226">
        <v>2016</v>
      </c>
      <c r="D7226">
        <v>2.1999999999999999E-2</v>
      </c>
      <c r="E7226">
        <v>27.979521813042801</v>
      </c>
      <c r="F7226">
        <v>5.3396330000000001</v>
      </c>
      <c r="G7226">
        <v>117.298856758455</v>
      </c>
    </row>
    <row r="7227" spans="1:7" x14ac:dyDescent="0.3">
      <c r="A7227" t="s">
        <v>22</v>
      </c>
      <c r="B7227" t="s">
        <v>26</v>
      </c>
      <c r="C7227">
        <v>2016</v>
      </c>
      <c r="D7227">
        <v>1824.309</v>
      </c>
      <c r="E7227">
        <v>1148.33415007862</v>
      </c>
      <c r="F7227">
        <v>2426.4142999999999</v>
      </c>
      <c r="G7227">
        <v>387.68266796213499</v>
      </c>
    </row>
    <row r="7228" spans="1:7" x14ac:dyDescent="0.3">
      <c r="A7228" t="s">
        <v>24</v>
      </c>
      <c r="B7228" t="s">
        <v>59</v>
      </c>
      <c r="C7228">
        <v>2010</v>
      </c>
      <c r="D7228">
        <v>1357.982</v>
      </c>
      <c r="E7228">
        <v>1355.56412744202</v>
      </c>
      <c r="F7228">
        <v>849.65125</v>
      </c>
      <c r="G7228">
        <v>2215.68864875078</v>
      </c>
    </row>
    <row r="7229" spans="1:7" x14ac:dyDescent="0.3">
      <c r="A7229" t="s">
        <v>71</v>
      </c>
      <c r="B7229" t="s">
        <v>75</v>
      </c>
      <c r="C7229">
        <v>2011</v>
      </c>
      <c r="D7229">
        <v>178.779</v>
      </c>
      <c r="E7229">
        <v>124.980716856269</v>
      </c>
      <c r="F7229">
        <v>124.775116</v>
      </c>
      <c r="G7229">
        <v>87.104263594059404</v>
      </c>
    </row>
    <row r="7230" spans="1:7" x14ac:dyDescent="0.3">
      <c r="A7230" t="s">
        <v>128</v>
      </c>
      <c r="B7230" t="s">
        <v>70</v>
      </c>
      <c r="C7230">
        <v>2014</v>
      </c>
      <c r="D7230">
        <v>36.014000000000003</v>
      </c>
      <c r="E7230">
        <v>30.937445977105401</v>
      </c>
      <c r="F7230">
        <v>23.593513000000002</v>
      </c>
      <c r="G7230">
        <v>17.2382433615495</v>
      </c>
    </row>
    <row r="7231" spans="1:7" x14ac:dyDescent="0.3">
      <c r="A7231" t="s">
        <v>107</v>
      </c>
      <c r="B7231" t="s">
        <v>13</v>
      </c>
      <c r="C7231">
        <v>2013</v>
      </c>
      <c r="D7231">
        <v>1237.847</v>
      </c>
      <c r="E7231">
        <v>2924.6655996342402</v>
      </c>
      <c r="F7231">
        <v>2399.0688</v>
      </c>
      <c r="G7231">
        <v>594.17658977395502</v>
      </c>
    </row>
    <row r="7232" spans="1:7" x14ac:dyDescent="0.3">
      <c r="A7232" t="s">
        <v>99</v>
      </c>
      <c r="B7232" t="s">
        <v>34</v>
      </c>
      <c r="C7232">
        <v>2016</v>
      </c>
      <c r="D7232">
        <v>12288.861000000001</v>
      </c>
      <c r="E7232">
        <v>6153.2030637671096</v>
      </c>
      <c r="F7232">
        <v>5304.8630000000003</v>
      </c>
      <c r="G7232">
        <v>2182.5064456111299</v>
      </c>
    </row>
    <row r="7233" spans="1:7" x14ac:dyDescent="0.3">
      <c r="A7233" t="s">
        <v>54</v>
      </c>
      <c r="B7233" t="s">
        <v>44</v>
      </c>
      <c r="C7233">
        <v>2009</v>
      </c>
      <c r="D7233">
        <v>256.7</v>
      </c>
      <c r="E7233">
        <v>470.885697641793</v>
      </c>
      <c r="F7233">
        <v>272.23520000000002</v>
      </c>
      <c r="G7233">
        <v>760.89326570011599</v>
      </c>
    </row>
    <row r="7234" spans="1:7" x14ac:dyDescent="0.3">
      <c r="A7234" t="s">
        <v>171</v>
      </c>
      <c r="B7234" t="s">
        <v>68</v>
      </c>
      <c r="C7234">
        <v>2009</v>
      </c>
      <c r="D7234">
        <v>644.63499999999999</v>
      </c>
      <c r="E7234">
        <v>640.42702121684499</v>
      </c>
      <c r="F7234">
        <v>830.23559999999998</v>
      </c>
      <c r="G7234">
        <v>310.473028886316</v>
      </c>
    </row>
    <row r="7235" spans="1:7" x14ac:dyDescent="0.3">
      <c r="A7235" t="s">
        <v>16</v>
      </c>
      <c r="B7235" t="s">
        <v>81</v>
      </c>
      <c r="C7235">
        <v>2015</v>
      </c>
      <c r="D7235">
        <v>218.334</v>
      </c>
      <c r="E7235">
        <v>56.336777659223301</v>
      </c>
      <c r="F7235">
        <v>33.453589999999998</v>
      </c>
      <c r="G7235">
        <v>21.6258562625449</v>
      </c>
    </row>
    <row r="7236" spans="1:7" x14ac:dyDescent="0.3">
      <c r="A7236" t="s">
        <v>133</v>
      </c>
      <c r="B7236" t="s">
        <v>27</v>
      </c>
      <c r="C7236">
        <v>2007</v>
      </c>
      <c r="D7236">
        <v>13290.684999999999</v>
      </c>
      <c r="E7236">
        <v>13545.028594884699</v>
      </c>
      <c r="F7236">
        <v>14668.25</v>
      </c>
      <c r="G7236">
        <v>3125.12131773485</v>
      </c>
    </row>
    <row r="7237" spans="1:7" x14ac:dyDescent="0.3">
      <c r="A7237" t="s">
        <v>29</v>
      </c>
      <c r="B7237" t="s">
        <v>44</v>
      </c>
      <c r="C7237">
        <v>2008</v>
      </c>
      <c r="D7237">
        <v>837.83799999999997</v>
      </c>
      <c r="E7237">
        <v>696.95661462726002</v>
      </c>
      <c r="F7237">
        <v>896.83159999999998</v>
      </c>
      <c r="G7237">
        <v>436.81508555991201</v>
      </c>
    </row>
    <row r="7238" spans="1:7" x14ac:dyDescent="0.3">
      <c r="A7238" t="s">
        <v>94</v>
      </c>
      <c r="B7238" t="s">
        <v>97</v>
      </c>
      <c r="C7238">
        <v>2012</v>
      </c>
      <c r="D7238">
        <v>96.242999999999995</v>
      </c>
      <c r="E7238">
        <v>45.639775649421303</v>
      </c>
      <c r="F7238">
        <v>45.083626000000002</v>
      </c>
      <c r="G7238">
        <v>37.715526347017899</v>
      </c>
    </row>
    <row r="7239" spans="1:7" x14ac:dyDescent="0.3">
      <c r="A7239" t="s">
        <v>11</v>
      </c>
      <c r="B7239" t="s">
        <v>13</v>
      </c>
      <c r="C7239">
        <v>2009</v>
      </c>
      <c r="D7239">
        <v>27701.657999999999</v>
      </c>
      <c r="E7239">
        <v>39487.110967919798</v>
      </c>
      <c r="F7239">
        <v>27275.15</v>
      </c>
      <c r="G7239">
        <v>31718.167810558502</v>
      </c>
    </row>
    <row r="7240" spans="1:7" x14ac:dyDescent="0.3">
      <c r="A7240" t="s">
        <v>34</v>
      </c>
      <c r="B7240" t="s">
        <v>6</v>
      </c>
      <c r="C7240">
        <v>2010</v>
      </c>
      <c r="D7240">
        <v>59.198999999999998</v>
      </c>
      <c r="E7240">
        <v>6.2526890294093302</v>
      </c>
      <c r="F7240">
        <v>4.7019257999999997</v>
      </c>
      <c r="G7240">
        <v>15.185681653498699</v>
      </c>
    </row>
    <row r="7241" spans="1:7" x14ac:dyDescent="0.3">
      <c r="A7241" t="s">
        <v>139</v>
      </c>
      <c r="B7241" t="s">
        <v>70</v>
      </c>
      <c r="C7241">
        <v>2016</v>
      </c>
      <c r="D7241">
        <v>1.054</v>
      </c>
      <c r="E7241">
        <v>0.55583302795853096</v>
      </c>
      <c r="F7241">
        <v>1.2985327</v>
      </c>
      <c r="G7241">
        <v>0.18227403016125199</v>
      </c>
    </row>
    <row r="7242" spans="1:7" x14ac:dyDescent="0.3">
      <c r="A7242" t="s">
        <v>94</v>
      </c>
      <c r="B7242" t="s">
        <v>11</v>
      </c>
      <c r="C7242">
        <v>2012</v>
      </c>
      <c r="D7242">
        <v>7.1729999999999903</v>
      </c>
      <c r="E7242">
        <v>31.8353949901026</v>
      </c>
      <c r="F7242">
        <v>19.313510000000001</v>
      </c>
      <c r="G7242">
        <v>11.6211039635649</v>
      </c>
    </row>
    <row r="7243" spans="1:7" x14ac:dyDescent="0.3">
      <c r="A7243" t="s">
        <v>51</v>
      </c>
      <c r="B7243" t="s">
        <v>9</v>
      </c>
      <c r="C7243">
        <v>2014</v>
      </c>
      <c r="D7243">
        <v>7542.6149999999998</v>
      </c>
      <c r="E7243">
        <v>654.62498178977899</v>
      </c>
      <c r="F7243">
        <v>878.98879999999997</v>
      </c>
      <c r="G7243">
        <v>947.71535599491403</v>
      </c>
    </row>
    <row r="7244" spans="1:7" x14ac:dyDescent="0.3">
      <c r="A7244" t="s">
        <v>65</v>
      </c>
      <c r="B7244" t="s">
        <v>23</v>
      </c>
      <c r="C7244">
        <v>2013</v>
      </c>
      <c r="D7244">
        <v>22.105</v>
      </c>
      <c r="E7244">
        <v>20.104545495734499</v>
      </c>
      <c r="F7244">
        <v>33.969160000000002</v>
      </c>
      <c r="G7244">
        <v>106.340841232819</v>
      </c>
    </row>
    <row r="7245" spans="1:7" x14ac:dyDescent="0.3">
      <c r="A7245" t="s">
        <v>20</v>
      </c>
      <c r="B7245" t="s">
        <v>10</v>
      </c>
      <c r="C7245">
        <v>2008</v>
      </c>
      <c r="D7245">
        <v>6048.5649999999996</v>
      </c>
      <c r="E7245">
        <v>4034.6328405755398</v>
      </c>
      <c r="F7245">
        <v>4642.9970000000003</v>
      </c>
      <c r="G7245">
        <v>5914.7203245544597</v>
      </c>
    </row>
    <row r="7246" spans="1:7" x14ac:dyDescent="0.3">
      <c r="A7246" t="s">
        <v>65</v>
      </c>
      <c r="B7246" t="s">
        <v>34</v>
      </c>
      <c r="C7246">
        <v>2011</v>
      </c>
      <c r="D7246">
        <v>20845.978999999999</v>
      </c>
      <c r="E7246">
        <v>20894.9641188471</v>
      </c>
      <c r="F7246">
        <v>28247.793000000001</v>
      </c>
      <c r="G7246">
        <v>7942.54364210529</v>
      </c>
    </row>
    <row r="7247" spans="1:7" x14ac:dyDescent="0.3">
      <c r="A7247" t="s">
        <v>38</v>
      </c>
      <c r="B7247" t="s">
        <v>35</v>
      </c>
      <c r="C7247">
        <v>2009</v>
      </c>
      <c r="D7247">
        <v>17.199000000000002</v>
      </c>
      <c r="E7247">
        <v>17.271932757422899</v>
      </c>
      <c r="F7247">
        <v>15.087281000000001</v>
      </c>
      <c r="G7247">
        <v>26.7449569802694</v>
      </c>
    </row>
    <row r="7248" spans="1:7" x14ac:dyDescent="0.3">
      <c r="A7248" t="s">
        <v>91</v>
      </c>
      <c r="B7248" t="s">
        <v>41</v>
      </c>
      <c r="C7248">
        <v>2007</v>
      </c>
      <c r="D7248">
        <v>7.5999999999999998E-2</v>
      </c>
      <c r="E7248">
        <v>2.4458085584417599</v>
      </c>
      <c r="F7248">
        <v>3.0865754999999999</v>
      </c>
      <c r="G7248">
        <v>19.4894123124697</v>
      </c>
    </row>
    <row r="7249" spans="1:7" x14ac:dyDescent="0.3">
      <c r="A7249" t="s">
        <v>133</v>
      </c>
      <c r="B7249" t="s">
        <v>9</v>
      </c>
      <c r="C7249">
        <v>2007</v>
      </c>
      <c r="D7249">
        <v>12737.8839999999</v>
      </c>
      <c r="E7249">
        <v>5866.9485058025102</v>
      </c>
      <c r="F7249">
        <v>8996.027</v>
      </c>
      <c r="G7249">
        <v>7867.4320399658</v>
      </c>
    </row>
    <row r="7250" spans="1:7" x14ac:dyDescent="0.3">
      <c r="A7250" t="s">
        <v>122</v>
      </c>
      <c r="B7250" t="s">
        <v>13</v>
      </c>
      <c r="C7250">
        <v>2011</v>
      </c>
      <c r="D7250">
        <v>33.485999999999997</v>
      </c>
      <c r="E7250">
        <v>910.05599094416596</v>
      </c>
      <c r="F7250">
        <v>882.83870000000002</v>
      </c>
      <c r="G7250">
        <v>1683.60640850356</v>
      </c>
    </row>
    <row r="7251" spans="1:7" x14ac:dyDescent="0.3">
      <c r="A7251" t="s">
        <v>194</v>
      </c>
      <c r="B7251" t="s">
        <v>13</v>
      </c>
      <c r="C7251">
        <v>2006</v>
      </c>
      <c r="D7251">
        <v>987.64499999999998</v>
      </c>
      <c r="E7251">
        <v>562.30400773340705</v>
      </c>
      <c r="F7251">
        <v>551.35339999999997</v>
      </c>
      <c r="G7251">
        <v>187.56225981094801</v>
      </c>
    </row>
    <row r="7252" spans="1:7" x14ac:dyDescent="0.3">
      <c r="A7252" t="s">
        <v>136</v>
      </c>
      <c r="B7252" t="s">
        <v>91</v>
      </c>
      <c r="C7252">
        <v>2009</v>
      </c>
      <c r="D7252">
        <v>23.065000000000001</v>
      </c>
      <c r="E7252">
        <v>29.994729599744399</v>
      </c>
      <c r="F7252">
        <v>42.223334999999999</v>
      </c>
      <c r="G7252">
        <v>14.1168859897095</v>
      </c>
    </row>
    <row r="7253" spans="1:7" x14ac:dyDescent="0.3">
      <c r="A7253" t="s">
        <v>81</v>
      </c>
      <c r="B7253" t="s">
        <v>17</v>
      </c>
      <c r="C7253">
        <v>2009</v>
      </c>
      <c r="D7253">
        <v>43711.32</v>
      </c>
      <c r="E7253">
        <v>18952.113729826899</v>
      </c>
      <c r="F7253">
        <v>11639.743</v>
      </c>
      <c r="G7253">
        <v>4791.6420724113104</v>
      </c>
    </row>
    <row r="7254" spans="1:7" x14ac:dyDescent="0.3">
      <c r="A7254" t="s">
        <v>23</v>
      </c>
      <c r="B7254" t="s">
        <v>13</v>
      </c>
      <c r="C7254">
        <v>2015</v>
      </c>
      <c r="D7254">
        <v>7033.4919999999902</v>
      </c>
      <c r="E7254">
        <v>798.23486410309795</v>
      </c>
      <c r="F7254">
        <v>605.93489999999997</v>
      </c>
      <c r="G7254">
        <v>948.704481497796</v>
      </c>
    </row>
    <row r="7255" spans="1:7" x14ac:dyDescent="0.3">
      <c r="A7255" t="s">
        <v>25</v>
      </c>
      <c r="B7255" t="s">
        <v>22</v>
      </c>
      <c r="C7255">
        <v>2014</v>
      </c>
      <c r="D7255">
        <v>22167.119999999999</v>
      </c>
      <c r="E7255">
        <v>12569.623333891899</v>
      </c>
      <c r="F7255">
        <v>9365.4629999999997</v>
      </c>
      <c r="G7255">
        <v>8641.0737925919693</v>
      </c>
    </row>
    <row r="7256" spans="1:7" x14ac:dyDescent="0.3">
      <c r="A7256" t="s">
        <v>115</v>
      </c>
      <c r="B7256" t="s">
        <v>47</v>
      </c>
      <c r="C7256">
        <v>2011</v>
      </c>
      <c r="D7256">
        <v>0.82</v>
      </c>
      <c r="E7256">
        <v>2.3673897720467201</v>
      </c>
      <c r="F7256">
        <v>3.2670149999999998</v>
      </c>
      <c r="G7256">
        <v>15.0148296860463</v>
      </c>
    </row>
    <row r="7257" spans="1:7" x14ac:dyDescent="0.3">
      <c r="A7257" t="s">
        <v>60</v>
      </c>
      <c r="B7257" t="s">
        <v>51</v>
      </c>
      <c r="C7257">
        <v>2007</v>
      </c>
      <c r="D7257">
        <v>2369</v>
      </c>
      <c r="E7257">
        <v>1350.0759644216701</v>
      </c>
      <c r="F7257">
        <v>1314.8373999999999</v>
      </c>
      <c r="G7257">
        <v>985.33337443676101</v>
      </c>
    </row>
    <row r="7258" spans="1:7" x14ac:dyDescent="0.3">
      <c r="A7258" t="s">
        <v>86</v>
      </c>
      <c r="B7258" t="s">
        <v>34</v>
      </c>
      <c r="C7258">
        <v>2015</v>
      </c>
      <c r="D7258">
        <v>2.298</v>
      </c>
      <c r="E7258">
        <v>24.225067908393498</v>
      </c>
      <c r="F7258">
        <v>21.873932</v>
      </c>
      <c r="G7258">
        <v>119.83773644282201</v>
      </c>
    </row>
    <row r="7259" spans="1:7" x14ac:dyDescent="0.3">
      <c r="A7259" t="s">
        <v>168</v>
      </c>
      <c r="B7259" t="s">
        <v>17</v>
      </c>
      <c r="C7259">
        <v>2011</v>
      </c>
      <c r="D7259">
        <v>79.563999999999993</v>
      </c>
      <c r="E7259">
        <v>65.672884163394201</v>
      </c>
      <c r="F7259">
        <v>64.931150000000002</v>
      </c>
      <c r="G7259">
        <v>18.931035677489401</v>
      </c>
    </row>
    <row r="7260" spans="1:7" x14ac:dyDescent="0.3">
      <c r="A7260" t="s">
        <v>111</v>
      </c>
      <c r="B7260" t="s">
        <v>4</v>
      </c>
      <c r="C7260">
        <v>2007</v>
      </c>
      <c r="D7260">
        <v>39.688000000000002</v>
      </c>
      <c r="E7260">
        <v>93.079136015503906</v>
      </c>
      <c r="F7260">
        <v>58.360534999999999</v>
      </c>
      <c r="G7260">
        <v>64.176322758480794</v>
      </c>
    </row>
    <row r="7261" spans="1:7" x14ac:dyDescent="0.3">
      <c r="A7261" t="s">
        <v>115</v>
      </c>
      <c r="B7261" t="s">
        <v>22</v>
      </c>
      <c r="C7261">
        <v>2016</v>
      </c>
      <c r="D7261">
        <v>181.03399999999999</v>
      </c>
      <c r="E7261">
        <v>74.061296042742498</v>
      </c>
      <c r="F7261">
        <v>125.09519</v>
      </c>
      <c r="G7261">
        <v>105.06382023516301</v>
      </c>
    </row>
    <row r="7262" spans="1:7" x14ac:dyDescent="0.3">
      <c r="A7262" t="s">
        <v>107</v>
      </c>
      <c r="B7262" t="s">
        <v>24</v>
      </c>
      <c r="C7262">
        <v>2010</v>
      </c>
      <c r="D7262">
        <v>438.65</v>
      </c>
      <c r="E7262">
        <v>73.057284470259802</v>
      </c>
      <c r="F7262">
        <v>94.529390000000006</v>
      </c>
      <c r="G7262">
        <v>51.977893802991602</v>
      </c>
    </row>
    <row r="7263" spans="1:7" x14ac:dyDescent="0.3">
      <c r="A7263" t="s">
        <v>6</v>
      </c>
      <c r="B7263" t="s">
        <v>23</v>
      </c>
      <c r="C7263">
        <v>2013</v>
      </c>
      <c r="D7263">
        <v>349.19400000000002</v>
      </c>
      <c r="E7263">
        <v>913.44198103136705</v>
      </c>
      <c r="F7263">
        <v>594.45180000000005</v>
      </c>
      <c r="G7263">
        <v>1609.0933815815999</v>
      </c>
    </row>
    <row r="7264" spans="1:7" x14ac:dyDescent="0.3">
      <c r="A7264" t="s">
        <v>92</v>
      </c>
      <c r="B7264" t="s">
        <v>32</v>
      </c>
      <c r="C7264">
        <v>2014</v>
      </c>
      <c r="D7264">
        <v>2151.6370000000002</v>
      </c>
      <c r="E7264">
        <v>1410.1583088739301</v>
      </c>
      <c r="F7264">
        <v>1671.9115999999999</v>
      </c>
      <c r="G7264">
        <v>1203.2391980723</v>
      </c>
    </row>
    <row r="7265" spans="1:7" x14ac:dyDescent="0.3">
      <c r="A7265" t="s">
        <v>88</v>
      </c>
      <c r="B7265" t="s">
        <v>32</v>
      </c>
      <c r="C7265">
        <v>2012</v>
      </c>
      <c r="D7265">
        <v>57.000999999999998</v>
      </c>
      <c r="E7265">
        <v>64.796194716917796</v>
      </c>
      <c r="F7265">
        <v>89.233639999999994</v>
      </c>
      <c r="G7265">
        <v>40.065319105865797</v>
      </c>
    </row>
    <row r="7266" spans="1:7" x14ac:dyDescent="0.3">
      <c r="A7266" t="s">
        <v>107</v>
      </c>
      <c r="B7266" t="s">
        <v>20</v>
      </c>
      <c r="C7266">
        <v>2013</v>
      </c>
      <c r="D7266">
        <v>0.08</v>
      </c>
      <c r="E7266">
        <v>20.514995990385</v>
      </c>
      <c r="F7266">
        <v>12.558128</v>
      </c>
      <c r="G7266">
        <v>16.692870052542599</v>
      </c>
    </row>
    <row r="7267" spans="1:7" x14ac:dyDescent="0.3">
      <c r="A7267" t="s">
        <v>92</v>
      </c>
      <c r="B7267" t="s">
        <v>27</v>
      </c>
      <c r="C7267">
        <v>2010</v>
      </c>
      <c r="D7267">
        <v>959.32100000000003</v>
      </c>
      <c r="E7267">
        <v>9906.8713354606807</v>
      </c>
      <c r="F7267">
        <v>6196.0559999999996</v>
      </c>
      <c r="G7267">
        <v>8667.5050177455105</v>
      </c>
    </row>
    <row r="7268" spans="1:7" x14ac:dyDescent="0.3">
      <c r="A7268" t="s">
        <v>141</v>
      </c>
      <c r="B7268" t="s">
        <v>17</v>
      </c>
      <c r="C7268">
        <v>2008</v>
      </c>
      <c r="D7268">
        <v>118.455</v>
      </c>
      <c r="E7268">
        <v>76.918250916171502</v>
      </c>
      <c r="F7268">
        <v>83.402373999999995</v>
      </c>
      <c r="G7268">
        <v>24.1792181147581</v>
      </c>
    </row>
    <row r="7269" spans="1:7" x14ac:dyDescent="0.3">
      <c r="A7269" t="s">
        <v>94</v>
      </c>
      <c r="B7269" t="s">
        <v>26</v>
      </c>
      <c r="C7269">
        <v>2014</v>
      </c>
      <c r="D7269">
        <v>25.853999999999999</v>
      </c>
      <c r="E7269">
        <v>25.361494032344599</v>
      </c>
      <c r="F7269">
        <v>3.5659459999999998</v>
      </c>
      <c r="G7269">
        <v>43.518951815792597</v>
      </c>
    </row>
    <row r="7270" spans="1:7" x14ac:dyDescent="0.3">
      <c r="A7270" t="s">
        <v>192</v>
      </c>
      <c r="B7270" t="s">
        <v>17</v>
      </c>
      <c r="C7270">
        <v>2009</v>
      </c>
      <c r="D7270">
        <v>355.69299999999998</v>
      </c>
      <c r="E7270">
        <v>368.97814660851799</v>
      </c>
      <c r="F7270">
        <v>384.09710000000001</v>
      </c>
      <c r="G7270">
        <v>133.47235559501701</v>
      </c>
    </row>
    <row r="7271" spans="1:7" x14ac:dyDescent="0.3">
      <c r="A7271" t="s">
        <v>32</v>
      </c>
      <c r="B7271" t="s">
        <v>21</v>
      </c>
      <c r="C7271">
        <v>2009</v>
      </c>
      <c r="D7271">
        <v>1.478</v>
      </c>
      <c r="E7271">
        <v>1117.03649665489</v>
      </c>
      <c r="F7271">
        <v>1280.9386999999999</v>
      </c>
      <c r="G7271">
        <v>1213.9031885925999</v>
      </c>
    </row>
    <row r="7272" spans="1:7" x14ac:dyDescent="0.3">
      <c r="A7272" t="s">
        <v>45</v>
      </c>
      <c r="B7272" t="s">
        <v>57</v>
      </c>
      <c r="C7272">
        <v>2014</v>
      </c>
      <c r="D7272">
        <v>1939.905</v>
      </c>
      <c r="E7272">
        <v>233.43244122171399</v>
      </c>
      <c r="F7272">
        <v>211.58554000000001</v>
      </c>
      <c r="G7272">
        <v>213.35874465225601</v>
      </c>
    </row>
    <row r="7273" spans="1:7" x14ac:dyDescent="0.3">
      <c r="A7273" t="s">
        <v>193</v>
      </c>
      <c r="B7273" t="s">
        <v>96</v>
      </c>
      <c r="C7273">
        <v>2010</v>
      </c>
      <c r="D7273">
        <v>4.4999999999999998E-2</v>
      </c>
      <c r="E7273">
        <v>0.275572190797503</v>
      </c>
      <c r="F7273">
        <v>0.65201379999999998</v>
      </c>
      <c r="G7273">
        <v>0.69573327539124796</v>
      </c>
    </row>
    <row r="7274" spans="1:7" x14ac:dyDescent="0.3">
      <c r="A7274" t="s">
        <v>73</v>
      </c>
      <c r="B7274" t="s">
        <v>4</v>
      </c>
      <c r="C7274">
        <v>2010</v>
      </c>
      <c r="D7274">
        <v>57.383999999999901</v>
      </c>
      <c r="E7274">
        <v>176.91901112282099</v>
      </c>
      <c r="F7274">
        <v>120.85317999999999</v>
      </c>
      <c r="G7274">
        <v>473.61666800908603</v>
      </c>
    </row>
    <row r="7275" spans="1:7" x14ac:dyDescent="0.3">
      <c r="A7275" t="s">
        <v>19</v>
      </c>
      <c r="B7275" t="s">
        <v>13</v>
      </c>
      <c r="C7275">
        <v>2015</v>
      </c>
      <c r="D7275">
        <v>24.478000000000002</v>
      </c>
      <c r="E7275">
        <v>2639.4638112417301</v>
      </c>
      <c r="F7275">
        <v>2474.1433000000002</v>
      </c>
      <c r="G7275">
        <v>2108.8200285220701</v>
      </c>
    </row>
    <row r="7276" spans="1:7" x14ac:dyDescent="0.3">
      <c r="A7276" t="s">
        <v>99</v>
      </c>
      <c r="B7276" t="s">
        <v>32</v>
      </c>
      <c r="C7276">
        <v>2006</v>
      </c>
      <c r="D7276">
        <v>114.28</v>
      </c>
      <c r="E7276">
        <v>261.714590993142</v>
      </c>
      <c r="F7276">
        <v>229.50452000000001</v>
      </c>
      <c r="G7276">
        <v>209.34773791567699</v>
      </c>
    </row>
    <row r="7277" spans="1:7" x14ac:dyDescent="0.3">
      <c r="A7277" t="s">
        <v>53</v>
      </c>
      <c r="B7277" t="s">
        <v>78</v>
      </c>
      <c r="C7277">
        <v>2008</v>
      </c>
      <c r="D7277">
        <v>2.9550000000000001</v>
      </c>
      <c r="E7277">
        <v>5.1313403405857096</v>
      </c>
      <c r="F7277">
        <v>5.3277855000000001</v>
      </c>
      <c r="G7277">
        <v>4.7818666894939099</v>
      </c>
    </row>
    <row r="7278" spans="1:7" x14ac:dyDescent="0.3">
      <c r="A7278" t="s">
        <v>63</v>
      </c>
      <c r="B7278" t="s">
        <v>114</v>
      </c>
      <c r="C7278">
        <v>2007</v>
      </c>
      <c r="D7278">
        <v>4</v>
      </c>
      <c r="E7278">
        <v>35.2953302720504</v>
      </c>
      <c r="F7278">
        <v>14.674405999999999</v>
      </c>
      <c r="G7278">
        <v>13.7373444274681</v>
      </c>
    </row>
    <row r="7279" spans="1:7" x14ac:dyDescent="0.3">
      <c r="A7279" t="s">
        <v>144</v>
      </c>
      <c r="B7279" t="s">
        <v>34</v>
      </c>
      <c r="C7279">
        <v>2013</v>
      </c>
      <c r="D7279">
        <v>0.04</v>
      </c>
      <c r="E7279">
        <v>165.26254354702101</v>
      </c>
      <c r="F7279">
        <v>110.936874</v>
      </c>
      <c r="G7279">
        <v>192.32551149363701</v>
      </c>
    </row>
    <row r="7280" spans="1:7" x14ac:dyDescent="0.3">
      <c r="A7280" t="s">
        <v>157</v>
      </c>
      <c r="B7280" t="s">
        <v>50</v>
      </c>
      <c r="C7280">
        <v>2009</v>
      </c>
      <c r="D7280">
        <v>696.28300000000002</v>
      </c>
      <c r="E7280">
        <v>519.93483904165601</v>
      </c>
      <c r="F7280">
        <v>665.22850000000005</v>
      </c>
      <c r="G7280">
        <v>112.70810489148499</v>
      </c>
    </row>
    <row r="7281" spans="1:7" x14ac:dyDescent="0.3">
      <c r="A7281" t="s">
        <v>9</v>
      </c>
      <c r="B7281" t="s">
        <v>45</v>
      </c>
      <c r="C7281">
        <v>2013</v>
      </c>
      <c r="D7281">
        <v>6.8259999999999996</v>
      </c>
      <c r="E7281">
        <v>1.70258831676633</v>
      </c>
      <c r="F7281">
        <v>1.9744794000000001</v>
      </c>
      <c r="G7281">
        <v>9.7822756833614104</v>
      </c>
    </row>
    <row r="7282" spans="1:7" x14ac:dyDescent="0.3">
      <c r="A7282" t="s">
        <v>108</v>
      </c>
      <c r="B7282" t="s">
        <v>4</v>
      </c>
      <c r="C7282">
        <v>2011</v>
      </c>
      <c r="D7282">
        <v>46.247</v>
      </c>
      <c r="E7282">
        <v>549.194741033475</v>
      </c>
      <c r="F7282">
        <v>703.13433999999995</v>
      </c>
      <c r="G7282">
        <v>382.29437192212299</v>
      </c>
    </row>
    <row r="7283" spans="1:7" x14ac:dyDescent="0.3">
      <c r="A7283" t="s">
        <v>67</v>
      </c>
      <c r="B7283" t="s">
        <v>66</v>
      </c>
      <c r="C7283">
        <v>2014</v>
      </c>
      <c r="D7283">
        <v>23.739000000000001</v>
      </c>
      <c r="E7283">
        <v>43.350918390563102</v>
      </c>
      <c r="F7283">
        <v>46.854835999999999</v>
      </c>
      <c r="G7283">
        <v>28.965360512677499</v>
      </c>
    </row>
    <row r="7284" spans="1:7" x14ac:dyDescent="0.3">
      <c r="A7284" t="s">
        <v>161</v>
      </c>
      <c r="B7284" t="s">
        <v>123</v>
      </c>
      <c r="C7284">
        <v>2016</v>
      </c>
      <c r="D7284">
        <v>5.2999999999999999E-2</v>
      </c>
      <c r="E7284">
        <v>5.80969906332761</v>
      </c>
      <c r="F7284">
        <v>11.437139500000001</v>
      </c>
      <c r="G7284">
        <v>8.3174006927219502</v>
      </c>
    </row>
    <row r="7285" spans="1:7" x14ac:dyDescent="0.3">
      <c r="A7285" t="s">
        <v>108</v>
      </c>
      <c r="B7285" t="s">
        <v>109</v>
      </c>
      <c r="C7285">
        <v>2012</v>
      </c>
      <c r="D7285">
        <v>2.5999999999999999E-2</v>
      </c>
      <c r="E7285">
        <v>0.19089633609993101</v>
      </c>
      <c r="F7285">
        <v>-0.27583760000000002</v>
      </c>
      <c r="G7285">
        <v>1.4269250873797501</v>
      </c>
    </row>
    <row r="7286" spans="1:7" x14ac:dyDescent="0.3">
      <c r="A7286" t="s">
        <v>53</v>
      </c>
      <c r="B7286" t="s">
        <v>24</v>
      </c>
      <c r="C7286">
        <v>2012</v>
      </c>
      <c r="D7286">
        <v>1288.8409999999999</v>
      </c>
      <c r="E7286">
        <v>604.116783771624</v>
      </c>
      <c r="F7286">
        <v>440.05939999999998</v>
      </c>
      <c r="G7286">
        <v>313.50316069931802</v>
      </c>
    </row>
    <row r="7287" spans="1:7" x14ac:dyDescent="0.3">
      <c r="A7287" t="s">
        <v>94</v>
      </c>
      <c r="B7287" t="s">
        <v>32</v>
      </c>
      <c r="C7287">
        <v>2007</v>
      </c>
      <c r="D7287">
        <v>1270.8209999999999</v>
      </c>
      <c r="E7287">
        <v>519.20124336750996</v>
      </c>
      <c r="F7287">
        <v>930.90300000000002</v>
      </c>
      <c r="G7287">
        <v>231.73551255703799</v>
      </c>
    </row>
    <row r="7288" spans="1:7" x14ac:dyDescent="0.3">
      <c r="A7288" t="s">
        <v>93</v>
      </c>
      <c r="B7288" t="s">
        <v>27</v>
      </c>
      <c r="C7288">
        <v>2015</v>
      </c>
      <c r="D7288">
        <v>114.496</v>
      </c>
      <c r="E7288">
        <v>317.29644618924402</v>
      </c>
      <c r="F7288">
        <v>210.53584000000001</v>
      </c>
      <c r="G7288">
        <v>126.063643642681</v>
      </c>
    </row>
    <row r="7289" spans="1:7" x14ac:dyDescent="0.3">
      <c r="A7289" t="s">
        <v>44</v>
      </c>
      <c r="B7289" t="s">
        <v>32</v>
      </c>
      <c r="C7289">
        <v>2008</v>
      </c>
      <c r="D7289">
        <v>20.875999999999902</v>
      </c>
      <c r="E7289">
        <v>2.5380378790934901</v>
      </c>
      <c r="F7289">
        <v>5.4174490000000004</v>
      </c>
      <c r="G7289">
        <v>1.9396590244532099</v>
      </c>
    </row>
    <row r="7290" spans="1:7" x14ac:dyDescent="0.3">
      <c r="A7290" t="s">
        <v>34</v>
      </c>
      <c r="B7290" t="s">
        <v>11</v>
      </c>
      <c r="C7290">
        <v>2013</v>
      </c>
      <c r="D7290">
        <v>40.216000000000001</v>
      </c>
      <c r="E7290">
        <v>99.072214785508507</v>
      </c>
      <c r="F7290">
        <v>84.328980000000001</v>
      </c>
      <c r="G7290">
        <v>13.8920258438073</v>
      </c>
    </row>
    <row r="7291" spans="1:7" x14ac:dyDescent="0.3">
      <c r="A7291" t="s">
        <v>34</v>
      </c>
      <c r="B7291" t="s">
        <v>134</v>
      </c>
      <c r="C7291">
        <v>2013</v>
      </c>
      <c r="D7291">
        <v>239.685</v>
      </c>
      <c r="E7291">
        <v>11.632834195465</v>
      </c>
      <c r="F7291">
        <v>16.59346</v>
      </c>
      <c r="G7291">
        <v>56.919872241354</v>
      </c>
    </row>
    <row r="7292" spans="1:7" x14ac:dyDescent="0.3">
      <c r="A7292" t="s">
        <v>36</v>
      </c>
      <c r="B7292" t="s">
        <v>61</v>
      </c>
      <c r="C7292">
        <v>2013</v>
      </c>
      <c r="D7292">
        <v>12251.495999999999</v>
      </c>
      <c r="E7292">
        <v>3475.1705742500699</v>
      </c>
      <c r="F7292">
        <v>3157.0610000000001</v>
      </c>
      <c r="G7292">
        <v>955.54846080199297</v>
      </c>
    </row>
    <row r="7293" spans="1:7" x14ac:dyDescent="0.3">
      <c r="A7293" t="s">
        <v>31</v>
      </c>
      <c r="B7293" t="s">
        <v>29</v>
      </c>
      <c r="C7293">
        <v>2015</v>
      </c>
      <c r="D7293">
        <v>373.53199999999998</v>
      </c>
      <c r="E7293">
        <v>298.86083520654398</v>
      </c>
      <c r="F7293">
        <v>274.46409999999997</v>
      </c>
      <c r="G7293">
        <v>1038.16986319128</v>
      </c>
    </row>
    <row r="7294" spans="1:7" x14ac:dyDescent="0.3">
      <c r="A7294" t="s">
        <v>19</v>
      </c>
      <c r="B7294" t="s">
        <v>46</v>
      </c>
      <c r="C7294">
        <v>2009</v>
      </c>
      <c r="D7294">
        <v>8.3000000000000007</v>
      </c>
      <c r="E7294">
        <v>238.34623167829801</v>
      </c>
      <c r="F7294">
        <v>402.3159</v>
      </c>
      <c r="G7294">
        <v>205.75098053672599</v>
      </c>
    </row>
    <row r="7295" spans="1:7" x14ac:dyDescent="0.3">
      <c r="A7295" t="s">
        <v>76</v>
      </c>
      <c r="B7295" t="s">
        <v>17</v>
      </c>
      <c r="C7295">
        <v>2007</v>
      </c>
      <c r="D7295">
        <v>222.92400000000001</v>
      </c>
      <c r="E7295">
        <v>193.20469620812301</v>
      </c>
      <c r="F7295">
        <v>287.82076999999998</v>
      </c>
      <c r="G7295">
        <v>121.969784949177</v>
      </c>
    </row>
    <row r="7296" spans="1:7" x14ac:dyDescent="0.3">
      <c r="A7296" t="s">
        <v>149</v>
      </c>
      <c r="B7296" t="s">
        <v>15</v>
      </c>
      <c r="C7296">
        <v>2011</v>
      </c>
      <c r="D7296">
        <v>61.155999999999999</v>
      </c>
      <c r="E7296">
        <v>51.264040591906898</v>
      </c>
      <c r="F7296">
        <v>50.321724000000003</v>
      </c>
      <c r="G7296">
        <v>32.460831696325002</v>
      </c>
    </row>
    <row r="7297" spans="1:7" x14ac:dyDescent="0.3">
      <c r="A7297" t="s">
        <v>135</v>
      </c>
      <c r="B7297" t="s">
        <v>4</v>
      </c>
      <c r="C7297">
        <v>2012</v>
      </c>
      <c r="D7297">
        <v>1968.86</v>
      </c>
      <c r="E7297">
        <v>235.062447839519</v>
      </c>
      <c r="F7297">
        <v>402.37761999999998</v>
      </c>
      <c r="G7297">
        <v>108.01055195294801</v>
      </c>
    </row>
    <row r="7298" spans="1:7" x14ac:dyDescent="0.3">
      <c r="A7298" t="s">
        <v>68</v>
      </c>
      <c r="B7298" t="s">
        <v>53</v>
      </c>
      <c r="C7298">
        <v>2016</v>
      </c>
      <c r="D7298">
        <v>414.93400000000003</v>
      </c>
      <c r="E7298">
        <v>985.18529743440899</v>
      </c>
      <c r="F7298">
        <v>730.21950000000004</v>
      </c>
      <c r="G7298">
        <v>587.769113521093</v>
      </c>
    </row>
    <row r="7299" spans="1:7" x14ac:dyDescent="0.3">
      <c r="A7299" t="s">
        <v>58</v>
      </c>
      <c r="B7299" t="s">
        <v>13</v>
      </c>
      <c r="C7299">
        <v>2006</v>
      </c>
      <c r="D7299">
        <v>422.6</v>
      </c>
      <c r="E7299">
        <v>925.25029177922602</v>
      </c>
      <c r="F7299">
        <v>984.62994000000003</v>
      </c>
      <c r="G7299">
        <v>821.85093010312505</v>
      </c>
    </row>
    <row r="7300" spans="1:7" x14ac:dyDescent="0.3">
      <c r="A7300" t="s">
        <v>136</v>
      </c>
      <c r="B7300" t="s">
        <v>36</v>
      </c>
      <c r="C7300">
        <v>2014</v>
      </c>
      <c r="D7300">
        <v>116.125</v>
      </c>
      <c r="E7300">
        <v>114.839916235152</v>
      </c>
      <c r="F7300">
        <v>89.875720000000001</v>
      </c>
      <c r="G7300">
        <v>99.743596492409296</v>
      </c>
    </row>
    <row r="7301" spans="1:7" x14ac:dyDescent="0.3">
      <c r="A7301" t="s">
        <v>66</v>
      </c>
      <c r="B7301" t="s">
        <v>34</v>
      </c>
      <c r="C7301">
        <v>2015</v>
      </c>
      <c r="D7301">
        <v>99948.985000000001</v>
      </c>
      <c r="E7301">
        <v>271756.66832567001</v>
      </c>
      <c r="F7301">
        <v>281162.3</v>
      </c>
      <c r="G7301">
        <v>87490.092283646998</v>
      </c>
    </row>
    <row r="7302" spans="1:7" x14ac:dyDescent="0.3">
      <c r="A7302" t="s">
        <v>72</v>
      </c>
      <c r="B7302" t="s">
        <v>10</v>
      </c>
      <c r="C7302">
        <v>2014</v>
      </c>
      <c r="D7302">
        <v>32412.447</v>
      </c>
      <c r="E7302">
        <v>22486.497706930899</v>
      </c>
      <c r="F7302">
        <v>23415.973000000002</v>
      </c>
      <c r="G7302">
        <v>1281.62997399351</v>
      </c>
    </row>
    <row r="7303" spans="1:7" x14ac:dyDescent="0.3">
      <c r="A7303" t="s">
        <v>46</v>
      </c>
      <c r="B7303" t="s">
        <v>9</v>
      </c>
      <c r="C7303">
        <v>2013</v>
      </c>
      <c r="D7303">
        <v>25489.794999999998</v>
      </c>
      <c r="E7303">
        <v>23454.961736816</v>
      </c>
      <c r="F7303">
        <v>16538.768</v>
      </c>
      <c r="G7303">
        <v>3308.9157162065299</v>
      </c>
    </row>
    <row r="7304" spans="1:7" x14ac:dyDescent="0.3">
      <c r="A7304" t="s">
        <v>33</v>
      </c>
      <c r="B7304" t="s">
        <v>117</v>
      </c>
      <c r="C7304">
        <v>2012</v>
      </c>
      <c r="D7304">
        <v>2.2919999999999998</v>
      </c>
      <c r="E7304">
        <v>1.9185342020223599</v>
      </c>
      <c r="F7304">
        <v>1.3994753</v>
      </c>
      <c r="G7304">
        <v>19.1979102596366</v>
      </c>
    </row>
    <row r="7305" spans="1:7" x14ac:dyDescent="0.3">
      <c r="A7305" t="s">
        <v>143</v>
      </c>
      <c r="B7305" t="s">
        <v>27</v>
      </c>
      <c r="C7305">
        <v>2014</v>
      </c>
      <c r="D7305">
        <v>14.034000000000001</v>
      </c>
      <c r="E7305">
        <v>155.27618325608299</v>
      </c>
      <c r="F7305">
        <v>147.84866</v>
      </c>
      <c r="G7305">
        <v>69.149749832142902</v>
      </c>
    </row>
    <row r="7306" spans="1:7" x14ac:dyDescent="0.3">
      <c r="A7306" t="s">
        <v>104</v>
      </c>
      <c r="B7306" t="s">
        <v>8</v>
      </c>
      <c r="C7306">
        <v>2013</v>
      </c>
      <c r="D7306">
        <v>13872.35</v>
      </c>
      <c r="E7306">
        <v>11355.470336112499</v>
      </c>
      <c r="F7306">
        <v>13178.587</v>
      </c>
      <c r="G7306">
        <v>764.56143333905595</v>
      </c>
    </row>
    <row r="7307" spans="1:7" x14ac:dyDescent="0.3">
      <c r="A7307" t="s">
        <v>64</v>
      </c>
      <c r="B7307" t="s">
        <v>24</v>
      </c>
      <c r="C7307">
        <v>2008</v>
      </c>
      <c r="D7307">
        <v>7219.2939999999999</v>
      </c>
      <c r="E7307">
        <v>2650.1135660826399</v>
      </c>
      <c r="F7307">
        <v>2597.6433000000002</v>
      </c>
      <c r="G7307">
        <v>908.94475632720105</v>
      </c>
    </row>
    <row r="7308" spans="1:7" x14ac:dyDescent="0.3">
      <c r="A7308" t="s">
        <v>91</v>
      </c>
      <c r="B7308" t="s">
        <v>84</v>
      </c>
      <c r="C7308">
        <v>2007</v>
      </c>
      <c r="D7308">
        <v>0.01</v>
      </c>
      <c r="E7308">
        <v>-0.34781002604966899</v>
      </c>
      <c r="F7308">
        <v>-0.42550552000000003</v>
      </c>
      <c r="G7308">
        <v>7.0300477268383501</v>
      </c>
    </row>
    <row r="7309" spans="1:7" x14ac:dyDescent="0.3">
      <c r="A7309" t="s">
        <v>53</v>
      </c>
      <c r="B7309" t="s">
        <v>13</v>
      </c>
      <c r="C7309">
        <v>2011</v>
      </c>
      <c r="D7309">
        <v>8932.8539999999994</v>
      </c>
      <c r="E7309">
        <v>12897.453510023201</v>
      </c>
      <c r="F7309">
        <v>14612.272000000001</v>
      </c>
      <c r="G7309">
        <v>1930.3299263451099</v>
      </c>
    </row>
    <row r="7310" spans="1:7" x14ac:dyDescent="0.3">
      <c r="A7310" t="s">
        <v>31</v>
      </c>
      <c r="B7310" t="s">
        <v>71</v>
      </c>
      <c r="C7310">
        <v>2015</v>
      </c>
      <c r="D7310">
        <v>0.185</v>
      </c>
      <c r="E7310">
        <v>39.093394184574898</v>
      </c>
      <c r="F7310">
        <v>42.401609999999998</v>
      </c>
      <c r="G7310">
        <v>30.4424316618502</v>
      </c>
    </row>
    <row r="7311" spans="1:7" x14ac:dyDescent="0.3">
      <c r="A7311" t="s">
        <v>143</v>
      </c>
      <c r="B7311" t="s">
        <v>6</v>
      </c>
      <c r="C7311">
        <v>2009</v>
      </c>
      <c r="D7311">
        <v>888.55600000000004</v>
      </c>
      <c r="E7311">
        <v>1437.8809708528499</v>
      </c>
      <c r="F7311">
        <v>2098.1138000000001</v>
      </c>
      <c r="G7311">
        <v>545.00885490657902</v>
      </c>
    </row>
    <row r="7312" spans="1:7" x14ac:dyDescent="0.3">
      <c r="A7312" t="s">
        <v>8</v>
      </c>
      <c r="B7312" t="s">
        <v>79</v>
      </c>
      <c r="C7312">
        <v>2008</v>
      </c>
      <c r="D7312">
        <v>2755.5429999999901</v>
      </c>
      <c r="E7312">
        <v>31.868642823801601</v>
      </c>
      <c r="F7312">
        <v>59.428130000000003</v>
      </c>
      <c r="G7312">
        <v>30.0356481828053</v>
      </c>
    </row>
    <row r="7313" spans="1:7" x14ac:dyDescent="0.3">
      <c r="A7313" t="s">
        <v>32</v>
      </c>
      <c r="B7313" t="s">
        <v>6</v>
      </c>
      <c r="C7313">
        <v>2008</v>
      </c>
      <c r="D7313">
        <v>45.915999999999997</v>
      </c>
      <c r="E7313">
        <v>765.29471604079401</v>
      </c>
      <c r="F7313">
        <v>375.64190000000002</v>
      </c>
      <c r="G7313">
        <v>417.639774069677</v>
      </c>
    </row>
    <row r="7314" spans="1:7" x14ac:dyDescent="0.3">
      <c r="A7314" t="s">
        <v>28</v>
      </c>
      <c r="B7314" t="s">
        <v>114</v>
      </c>
      <c r="C7314">
        <v>2007</v>
      </c>
      <c r="D7314">
        <v>2.74</v>
      </c>
      <c r="E7314">
        <v>16.941388900750798</v>
      </c>
      <c r="F7314">
        <v>10.267723</v>
      </c>
      <c r="G7314">
        <v>79.755599086375</v>
      </c>
    </row>
    <row r="7315" spans="1:7" x14ac:dyDescent="0.3">
      <c r="A7315" t="s">
        <v>29</v>
      </c>
      <c r="B7315" t="s">
        <v>65</v>
      </c>
      <c r="C7315">
        <v>2007</v>
      </c>
      <c r="D7315">
        <v>2.2200000000000002</v>
      </c>
      <c r="E7315">
        <v>0.393670100419659</v>
      </c>
      <c r="F7315">
        <v>2.5675086999999999</v>
      </c>
      <c r="G7315">
        <v>0.34875373160412398</v>
      </c>
    </row>
    <row r="7316" spans="1:7" x14ac:dyDescent="0.3">
      <c r="A7316" t="s">
        <v>98</v>
      </c>
      <c r="B7316" t="s">
        <v>27</v>
      </c>
      <c r="C7316">
        <v>2016</v>
      </c>
      <c r="D7316">
        <v>62.15</v>
      </c>
      <c r="E7316">
        <v>307.27627297898698</v>
      </c>
      <c r="F7316">
        <v>408.32724000000002</v>
      </c>
      <c r="G7316">
        <v>199.76931305004501</v>
      </c>
    </row>
    <row r="7317" spans="1:7" x14ac:dyDescent="0.3">
      <c r="A7317" t="s">
        <v>119</v>
      </c>
      <c r="B7317" t="s">
        <v>13</v>
      </c>
      <c r="C7317">
        <v>2012</v>
      </c>
      <c r="D7317">
        <v>17181.259999999998</v>
      </c>
      <c r="E7317">
        <v>11092.6906477952</v>
      </c>
      <c r="F7317">
        <v>6817.1143000000002</v>
      </c>
      <c r="G7317">
        <v>2597.5988562020402</v>
      </c>
    </row>
    <row r="7318" spans="1:7" x14ac:dyDescent="0.3">
      <c r="A7318" t="s">
        <v>87</v>
      </c>
      <c r="B7318" t="s">
        <v>29</v>
      </c>
      <c r="C7318">
        <v>2016</v>
      </c>
      <c r="D7318">
        <v>23.356999999999999</v>
      </c>
      <c r="E7318">
        <v>56.2061211592831</v>
      </c>
      <c r="F7318">
        <v>58.48124</v>
      </c>
      <c r="G7318">
        <v>96.079931257407793</v>
      </c>
    </row>
    <row r="7319" spans="1:7" x14ac:dyDescent="0.3">
      <c r="A7319" t="s">
        <v>16</v>
      </c>
      <c r="B7319" t="s">
        <v>24</v>
      </c>
      <c r="C7319">
        <v>2008</v>
      </c>
      <c r="D7319">
        <v>143.40100000000001</v>
      </c>
      <c r="E7319">
        <v>427.79380097719502</v>
      </c>
      <c r="F7319">
        <v>234.53482</v>
      </c>
      <c r="G7319">
        <v>273.66808106103798</v>
      </c>
    </row>
    <row r="7320" spans="1:7" x14ac:dyDescent="0.3">
      <c r="A7320" t="s">
        <v>66</v>
      </c>
      <c r="B7320" t="s">
        <v>36</v>
      </c>
      <c r="C7320">
        <v>2012</v>
      </c>
      <c r="D7320">
        <v>2527.9090000000001</v>
      </c>
      <c r="E7320">
        <v>6919.2253889570902</v>
      </c>
      <c r="F7320">
        <v>6943.9949999999999</v>
      </c>
      <c r="G7320">
        <v>3504.5641815095</v>
      </c>
    </row>
    <row r="7321" spans="1:7" x14ac:dyDescent="0.3">
      <c r="A7321" t="s">
        <v>47</v>
      </c>
      <c r="B7321" t="s">
        <v>22</v>
      </c>
      <c r="C7321">
        <v>2013</v>
      </c>
      <c r="D7321">
        <v>0.14799999999999999</v>
      </c>
      <c r="E7321">
        <v>171.43395383053499</v>
      </c>
      <c r="F7321">
        <v>144.94685000000001</v>
      </c>
      <c r="G7321">
        <v>816.15587704919801</v>
      </c>
    </row>
    <row r="7322" spans="1:7" x14ac:dyDescent="0.3">
      <c r="A7322" t="s">
        <v>140</v>
      </c>
      <c r="B7322" t="s">
        <v>10</v>
      </c>
      <c r="C7322">
        <v>2015</v>
      </c>
      <c r="D7322">
        <v>415.241999999999</v>
      </c>
      <c r="E7322">
        <v>70.966324553775607</v>
      </c>
      <c r="F7322">
        <v>195.83152999999999</v>
      </c>
      <c r="G7322">
        <v>271.79964856460703</v>
      </c>
    </row>
    <row r="7323" spans="1:7" x14ac:dyDescent="0.3">
      <c r="A7323" t="s">
        <v>87</v>
      </c>
      <c r="B7323" t="s">
        <v>61</v>
      </c>
      <c r="C7323">
        <v>2013</v>
      </c>
      <c r="D7323">
        <v>21.625</v>
      </c>
      <c r="E7323">
        <v>141.30070274558599</v>
      </c>
      <c r="F7323">
        <v>384.24547999999999</v>
      </c>
      <c r="G7323">
        <v>18.807340191734198</v>
      </c>
    </row>
    <row r="7324" spans="1:7" x14ac:dyDescent="0.3">
      <c r="A7324" t="s">
        <v>126</v>
      </c>
      <c r="B7324" t="s">
        <v>29</v>
      </c>
      <c r="C7324">
        <v>2007</v>
      </c>
      <c r="D7324">
        <v>1.736</v>
      </c>
      <c r="E7324">
        <v>29.882178113777499</v>
      </c>
      <c r="F7324">
        <v>14.387039</v>
      </c>
      <c r="G7324">
        <v>127.303828579645</v>
      </c>
    </row>
    <row r="7325" spans="1:7" x14ac:dyDescent="0.3">
      <c r="A7325" t="s">
        <v>89</v>
      </c>
      <c r="B7325" t="s">
        <v>43</v>
      </c>
      <c r="C7325">
        <v>2009</v>
      </c>
      <c r="D7325">
        <v>2.9389999999999898</v>
      </c>
      <c r="E7325">
        <v>2.4023492417318599</v>
      </c>
      <c r="F7325">
        <v>3.5197642</v>
      </c>
      <c r="G7325">
        <v>10.390002539281801</v>
      </c>
    </row>
    <row r="7326" spans="1:7" x14ac:dyDescent="0.3">
      <c r="A7326" t="s">
        <v>88</v>
      </c>
      <c r="B7326" t="s">
        <v>20</v>
      </c>
      <c r="C7326">
        <v>2014</v>
      </c>
      <c r="D7326">
        <v>626.87900000000002</v>
      </c>
      <c r="E7326">
        <v>174.77601740556801</v>
      </c>
      <c r="F7326">
        <v>156.36478</v>
      </c>
      <c r="G7326">
        <v>22.186751289521801</v>
      </c>
    </row>
    <row r="7327" spans="1:7" x14ac:dyDescent="0.3">
      <c r="A7327" t="s">
        <v>9</v>
      </c>
      <c r="B7327" t="s">
        <v>26</v>
      </c>
      <c r="C7327">
        <v>2006</v>
      </c>
      <c r="D7327">
        <v>149.435</v>
      </c>
      <c r="E7327">
        <v>79.973221752709406</v>
      </c>
      <c r="F7327">
        <v>57.456398</v>
      </c>
      <c r="G7327">
        <v>58.936329473914697</v>
      </c>
    </row>
    <row r="7328" spans="1:7" x14ac:dyDescent="0.3">
      <c r="A7328" t="s">
        <v>34</v>
      </c>
      <c r="B7328" t="s">
        <v>55</v>
      </c>
      <c r="C7328">
        <v>2013</v>
      </c>
      <c r="D7328">
        <v>102.967</v>
      </c>
      <c r="E7328">
        <v>118.416774243867</v>
      </c>
      <c r="F7328">
        <v>149.32651999999999</v>
      </c>
      <c r="G7328">
        <v>110.696546825327</v>
      </c>
    </row>
    <row r="7329" spans="1:7" x14ac:dyDescent="0.3">
      <c r="A7329" t="s">
        <v>8</v>
      </c>
      <c r="B7329" t="s">
        <v>17</v>
      </c>
      <c r="C7329">
        <v>2015</v>
      </c>
      <c r="D7329">
        <v>1375.434</v>
      </c>
      <c r="E7329">
        <v>1492.03256542955</v>
      </c>
      <c r="F7329">
        <v>1104.7475999999999</v>
      </c>
      <c r="G7329">
        <v>806.780769929195</v>
      </c>
    </row>
    <row r="7330" spans="1:7" x14ac:dyDescent="0.3">
      <c r="A7330" t="s">
        <v>75</v>
      </c>
      <c r="B7330" t="s">
        <v>24</v>
      </c>
      <c r="C7330">
        <v>2008</v>
      </c>
      <c r="D7330">
        <v>1151.702</v>
      </c>
      <c r="E7330">
        <v>1182.9138270706001</v>
      </c>
      <c r="F7330">
        <v>1439.2026000000001</v>
      </c>
      <c r="G7330">
        <v>394.10786404959498</v>
      </c>
    </row>
    <row r="7331" spans="1:7" x14ac:dyDescent="0.3">
      <c r="A7331" t="s">
        <v>131</v>
      </c>
      <c r="B7331" t="s">
        <v>54</v>
      </c>
      <c r="C7331">
        <v>2015</v>
      </c>
      <c r="D7331">
        <v>24433.985000000001</v>
      </c>
      <c r="E7331">
        <v>4316.6185468674503</v>
      </c>
      <c r="F7331">
        <v>2811.2055999999998</v>
      </c>
      <c r="G7331">
        <v>890.36414366021995</v>
      </c>
    </row>
    <row r="7332" spans="1:7" x14ac:dyDescent="0.3">
      <c r="A7332" t="s">
        <v>137</v>
      </c>
      <c r="B7332" t="s">
        <v>23</v>
      </c>
      <c r="C7332">
        <v>2008</v>
      </c>
      <c r="D7332">
        <v>52.22</v>
      </c>
      <c r="E7332">
        <v>46.347621357022298</v>
      </c>
      <c r="F7332">
        <v>46.224044999999997</v>
      </c>
      <c r="G7332">
        <v>36.601121045645897</v>
      </c>
    </row>
    <row r="7333" spans="1:7" x14ac:dyDescent="0.3">
      <c r="A7333" t="s">
        <v>57</v>
      </c>
      <c r="B7333" t="s">
        <v>58</v>
      </c>
      <c r="C7333">
        <v>2006</v>
      </c>
      <c r="D7333">
        <v>88.952999999999903</v>
      </c>
      <c r="E7333">
        <v>153.196972744383</v>
      </c>
      <c r="F7333">
        <v>68.97963</v>
      </c>
      <c r="G7333">
        <v>133.542563188071</v>
      </c>
    </row>
    <row r="7334" spans="1:7" x14ac:dyDescent="0.3">
      <c r="A7334" t="s">
        <v>15</v>
      </c>
      <c r="B7334" t="s">
        <v>73</v>
      </c>
      <c r="C7334">
        <v>2011</v>
      </c>
      <c r="D7334">
        <v>82.537000000000006</v>
      </c>
      <c r="E7334">
        <v>614.11883396735504</v>
      </c>
      <c r="F7334">
        <v>561.62720000000002</v>
      </c>
      <c r="G7334">
        <v>1454.61435295153</v>
      </c>
    </row>
    <row r="7335" spans="1:7" x14ac:dyDescent="0.3">
      <c r="A7335" t="s">
        <v>67</v>
      </c>
      <c r="B7335" t="s">
        <v>11</v>
      </c>
      <c r="C7335">
        <v>2013</v>
      </c>
      <c r="D7335">
        <v>341.39800000000002</v>
      </c>
      <c r="E7335">
        <v>219.61794344600301</v>
      </c>
      <c r="F7335">
        <v>185.99306000000001</v>
      </c>
      <c r="G7335">
        <v>25.688249548082698</v>
      </c>
    </row>
    <row r="7336" spans="1:7" x14ac:dyDescent="0.3">
      <c r="A7336" t="s">
        <v>42</v>
      </c>
      <c r="B7336" t="s">
        <v>22</v>
      </c>
      <c r="C7336">
        <v>2016</v>
      </c>
      <c r="D7336">
        <v>2105.7199999999998</v>
      </c>
      <c r="E7336">
        <v>472.51244865197799</v>
      </c>
      <c r="F7336">
        <v>354.13891999999998</v>
      </c>
      <c r="G7336">
        <v>991.82433245104096</v>
      </c>
    </row>
    <row r="7337" spans="1:7" x14ac:dyDescent="0.3">
      <c r="A7337" t="s">
        <v>90</v>
      </c>
      <c r="B7337" t="s">
        <v>29</v>
      </c>
      <c r="C7337">
        <v>2016</v>
      </c>
      <c r="D7337">
        <v>318.63099999999997</v>
      </c>
      <c r="E7337">
        <v>313.93719016634299</v>
      </c>
      <c r="F7337">
        <v>303.07623000000001</v>
      </c>
      <c r="G7337">
        <v>466.98597801954099</v>
      </c>
    </row>
    <row r="7338" spans="1:7" x14ac:dyDescent="0.3">
      <c r="A7338" t="s">
        <v>58</v>
      </c>
      <c r="B7338" t="s">
        <v>9</v>
      </c>
      <c r="C7338">
        <v>2015</v>
      </c>
      <c r="D7338">
        <v>570.5</v>
      </c>
      <c r="E7338">
        <v>502.63299732208202</v>
      </c>
      <c r="F7338">
        <v>698.46906000000001</v>
      </c>
      <c r="G7338">
        <v>251.697976478756</v>
      </c>
    </row>
    <row r="7339" spans="1:7" x14ac:dyDescent="0.3">
      <c r="A7339" t="s">
        <v>9</v>
      </c>
      <c r="B7339" t="s">
        <v>24</v>
      </c>
      <c r="C7339">
        <v>2007</v>
      </c>
      <c r="D7339">
        <v>29911.523999999899</v>
      </c>
      <c r="E7339">
        <v>23607.015212955801</v>
      </c>
      <c r="F7339">
        <v>26735.111000000001</v>
      </c>
      <c r="G7339">
        <v>39326.412885926598</v>
      </c>
    </row>
    <row r="7340" spans="1:7" x14ac:dyDescent="0.3">
      <c r="A7340" t="s">
        <v>19</v>
      </c>
      <c r="B7340" t="s">
        <v>21</v>
      </c>
      <c r="C7340">
        <v>2010</v>
      </c>
      <c r="D7340">
        <v>746.31799999999998</v>
      </c>
      <c r="E7340">
        <v>1917.6010074620001</v>
      </c>
      <c r="F7340">
        <v>936.67719999999997</v>
      </c>
      <c r="G7340">
        <v>1517.29839474969</v>
      </c>
    </row>
    <row r="7341" spans="1:7" x14ac:dyDescent="0.3">
      <c r="A7341" t="s">
        <v>153</v>
      </c>
      <c r="B7341" t="s">
        <v>47</v>
      </c>
      <c r="C7341">
        <v>2014</v>
      </c>
      <c r="D7341">
        <v>186.97099999999901</v>
      </c>
      <c r="E7341">
        <v>23.4080409072732</v>
      </c>
      <c r="F7341">
        <v>26.740036</v>
      </c>
      <c r="G7341">
        <v>7.81349333695852</v>
      </c>
    </row>
    <row r="7342" spans="1:7" x14ac:dyDescent="0.3">
      <c r="A7342" t="s">
        <v>40</v>
      </c>
      <c r="B7342" t="s">
        <v>59</v>
      </c>
      <c r="C7342">
        <v>2016</v>
      </c>
      <c r="D7342">
        <v>45.106000000000002</v>
      </c>
      <c r="E7342">
        <v>30.8662419933456</v>
      </c>
      <c r="F7342">
        <v>36.537309999999998</v>
      </c>
      <c r="G7342">
        <v>66.313339997372694</v>
      </c>
    </row>
    <row r="7343" spans="1:7" x14ac:dyDescent="0.3">
      <c r="A7343" t="s">
        <v>32</v>
      </c>
      <c r="B7343" t="s">
        <v>11</v>
      </c>
      <c r="C7343">
        <v>2007</v>
      </c>
      <c r="D7343">
        <v>14.527999999999899</v>
      </c>
      <c r="E7343">
        <v>27.596899680964899</v>
      </c>
      <c r="F7343">
        <v>34.935600000000001</v>
      </c>
      <c r="G7343">
        <v>97.029730266296497</v>
      </c>
    </row>
    <row r="7344" spans="1:7" x14ac:dyDescent="0.3">
      <c r="A7344" t="s">
        <v>13</v>
      </c>
      <c r="B7344" t="s">
        <v>11</v>
      </c>
      <c r="C7344">
        <v>2009</v>
      </c>
      <c r="D7344">
        <v>2093.7039999999902</v>
      </c>
      <c r="E7344">
        <v>13937.400341098401</v>
      </c>
      <c r="F7344">
        <v>12691.199000000001</v>
      </c>
      <c r="G7344">
        <v>7009.8448297430996</v>
      </c>
    </row>
    <row r="7345" spans="1:7" x14ac:dyDescent="0.3">
      <c r="A7345" t="s">
        <v>8</v>
      </c>
      <c r="B7345" t="s">
        <v>73</v>
      </c>
      <c r="C7345">
        <v>2016</v>
      </c>
      <c r="D7345">
        <v>48.626999999999903</v>
      </c>
      <c r="E7345">
        <v>134.23506195691601</v>
      </c>
      <c r="F7345">
        <v>30.482471</v>
      </c>
      <c r="G7345">
        <v>177.75107980849199</v>
      </c>
    </row>
    <row r="7346" spans="1:7" x14ac:dyDescent="0.3">
      <c r="A7346" t="s">
        <v>98</v>
      </c>
      <c r="B7346" t="s">
        <v>92</v>
      </c>
      <c r="C7346">
        <v>2015</v>
      </c>
      <c r="D7346">
        <v>41.288999999999902</v>
      </c>
      <c r="E7346">
        <v>73.415102649647096</v>
      </c>
      <c r="F7346">
        <v>89.685519999999997</v>
      </c>
      <c r="G7346">
        <v>108.73064295354401</v>
      </c>
    </row>
    <row r="7347" spans="1:7" x14ac:dyDescent="0.3">
      <c r="A7347" t="s">
        <v>136</v>
      </c>
      <c r="B7347" t="s">
        <v>61</v>
      </c>
      <c r="C7347">
        <v>2009</v>
      </c>
      <c r="D7347">
        <v>45.735999999999997</v>
      </c>
      <c r="E7347">
        <v>8.2176799459732202</v>
      </c>
      <c r="F7347">
        <v>11.424105000000001</v>
      </c>
      <c r="G7347">
        <v>22.582631133854299</v>
      </c>
    </row>
    <row r="7348" spans="1:7" x14ac:dyDescent="0.3">
      <c r="A7348" t="s">
        <v>36</v>
      </c>
      <c r="B7348" t="s">
        <v>73</v>
      </c>
      <c r="C7348">
        <v>2006</v>
      </c>
      <c r="D7348">
        <v>618.17200000000003</v>
      </c>
      <c r="E7348">
        <v>919.08385934330204</v>
      </c>
      <c r="F7348">
        <v>724.69069999999999</v>
      </c>
      <c r="G7348">
        <v>276.822380602333</v>
      </c>
    </row>
    <row r="7349" spans="1:7" x14ac:dyDescent="0.3">
      <c r="A7349" t="s">
        <v>31</v>
      </c>
      <c r="B7349" t="s">
        <v>13</v>
      </c>
      <c r="C7349">
        <v>2016</v>
      </c>
      <c r="D7349">
        <v>801.75199999999995</v>
      </c>
      <c r="E7349">
        <v>1233.1006238858099</v>
      </c>
      <c r="F7349">
        <v>811.11980000000005</v>
      </c>
      <c r="G7349">
        <v>1342.78752879794</v>
      </c>
    </row>
    <row r="7350" spans="1:7" x14ac:dyDescent="0.3">
      <c r="A7350" t="s">
        <v>82</v>
      </c>
      <c r="B7350" t="s">
        <v>75</v>
      </c>
      <c r="C7350">
        <v>2012</v>
      </c>
      <c r="D7350">
        <v>12.5</v>
      </c>
      <c r="E7350">
        <v>69.8316332298579</v>
      </c>
      <c r="F7350">
        <v>42.709060000000001</v>
      </c>
      <c r="G7350">
        <v>58.5626604143837</v>
      </c>
    </row>
    <row r="7351" spans="1:7" x14ac:dyDescent="0.3">
      <c r="A7351" t="s">
        <v>99</v>
      </c>
      <c r="B7351" t="s">
        <v>91</v>
      </c>
      <c r="C7351">
        <v>2015</v>
      </c>
      <c r="D7351">
        <v>5564.6269999999904</v>
      </c>
      <c r="E7351">
        <v>70.401719193674396</v>
      </c>
      <c r="F7351">
        <v>129.30629999999999</v>
      </c>
      <c r="G7351">
        <v>30.4937832560842</v>
      </c>
    </row>
    <row r="7352" spans="1:7" x14ac:dyDescent="0.3">
      <c r="A7352" t="s">
        <v>8</v>
      </c>
      <c r="B7352" t="s">
        <v>22</v>
      </c>
      <c r="C7352">
        <v>2006</v>
      </c>
      <c r="D7352">
        <v>19.305</v>
      </c>
      <c r="E7352">
        <v>68.183021959564002</v>
      </c>
      <c r="F7352">
        <v>55.087269999999997</v>
      </c>
      <c r="G7352">
        <v>60.375894299090497</v>
      </c>
    </row>
    <row r="7353" spans="1:7" x14ac:dyDescent="0.3">
      <c r="A7353" t="s">
        <v>23</v>
      </c>
      <c r="B7353" t="s">
        <v>81</v>
      </c>
      <c r="C7353">
        <v>2011</v>
      </c>
      <c r="D7353">
        <v>7.2610000000000001</v>
      </c>
      <c r="E7353">
        <v>5.8930173240517698E-2</v>
      </c>
      <c r="F7353">
        <v>-3.0706104000000001E-2</v>
      </c>
      <c r="G7353">
        <v>5.0111405252683899E-2</v>
      </c>
    </row>
    <row r="7354" spans="1:7" x14ac:dyDescent="0.3">
      <c r="A7354" t="s">
        <v>70</v>
      </c>
      <c r="B7354" t="s">
        <v>75</v>
      </c>
      <c r="C7354">
        <v>2015</v>
      </c>
      <c r="D7354">
        <v>3409.97099999999</v>
      </c>
      <c r="E7354">
        <v>628.45803646961895</v>
      </c>
      <c r="F7354">
        <v>263.27596999999997</v>
      </c>
      <c r="G7354">
        <v>105.30565447389201</v>
      </c>
    </row>
    <row r="7355" spans="1:7" x14ac:dyDescent="0.3">
      <c r="A7355" t="s">
        <v>82</v>
      </c>
      <c r="B7355" t="s">
        <v>50</v>
      </c>
      <c r="C7355">
        <v>2013</v>
      </c>
      <c r="D7355">
        <v>420.29199999999997</v>
      </c>
      <c r="E7355">
        <v>80.807743004254206</v>
      </c>
      <c r="F7355">
        <v>214.26865000000001</v>
      </c>
      <c r="G7355">
        <v>184.91479405576001</v>
      </c>
    </row>
    <row r="7356" spans="1:7" x14ac:dyDescent="0.3">
      <c r="A7356" t="s">
        <v>113</v>
      </c>
      <c r="B7356" t="s">
        <v>10</v>
      </c>
      <c r="C7356">
        <v>2014</v>
      </c>
      <c r="D7356">
        <v>109.572</v>
      </c>
      <c r="E7356">
        <v>114.92067017093601</v>
      </c>
      <c r="F7356">
        <v>148.64339000000001</v>
      </c>
      <c r="G7356">
        <v>66.3181816155315</v>
      </c>
    </row>
    <row r="7357" spans="1:7" x14ac:dyDescent="0.3">
      <c r="A7357" t="s">
        <v>56</v>
      </c>
      <c r="B7357" t="s">
        <v>66</v>
      </c>
      <c r="C7357">
        <v>2008</v>
      </c>
      <c r="D7357">
        <v>0.111999999999999</v>
      </c>
      <c r="E7357">
        <v>2.9130044966863302</v>
      </c>
      <c r="F7357">
        <v>1.8115884</v>
      </c>
      <c r="G7357">
        <v>4.9343841176024803</v>
      </c>
    </row>
    <row r="7358" spans="1:7" x14ac:dyDescent="0.3">
      <c r="A7358" t="s">
        <v>19</v>
      </c>
      <c r="B7358" t="s">
        <v>11</v>
      </c>
      <c r="C7358">
        <v>2010</v>
      </c>
      <c r="D7358">
        <v>16.625</v>
      </c>
      <c r="E7358">
        <v>19.293199828859901</v>
      </c>
      <c r="F7358">
        <v>14.373915</v>
      </c>
      <c r="G7358">
        <v>29.0024964206726</v>
      </c>
    </row>
    <row r="7359" spans="1:7" x14ac:dyDescent="0.3">
      <c r="A7359" t="s">
        <v>81</v>
      </c>
      <c r="B7359" t="s">
        <v>139</v>
      </c>
      <c r="C7359">
        <v>2007</v>
      </c>
      <c r="D7359">
        <v>390</v>
      </c>
      <c r="E7359">
        <v>263.87818323947602</v>
      </c>
      <c r="F7359">
        <v>315.04921999999999</v>
      </c>
      <c r="G7359">
        <v>189.886226122913</v>
      </c>
    </row>
    <row r="7360" spans="1:7" x14ac:dyDescent="0.3">
      <c r="A7360" t="s">
        <v>92</v>
      </c>
      <c r="B7360" t="s">
        <v>14</v>
      </c>
      <c r="C7360">
        <v>2016</v>
      </c>
      <c r="D7360">
        <v>20.105</v>
      </c>
      <c r="E7360">
        <v>55.198012626240804</v>
      </c>
      <c r="F7360">
        <v>105.3849</v>
      </c>
      <c r="G7360">
        <v>55.071360426278297</v>
      </c>
    </row>
    <row r="7361" spans="1:7" x14ac:dyDescent="0.3">
      <c r="A7361" t="s">
        <v>138</v>
      </c>
      <c r="B7361" t="s">
        <v>46</v>
      </c>
      <c r="C7361">
        <v>2012</v>
      </c>
      <c r="D7361">
        <v>2.2149999999999999</v>
      </c>
      <c r="E7361">
        <v>1.14919039135593</v>
      </c>
      <c r="F7361">
        <v>1.2719807999999999</v>
      </c>
      <c r="G7361">
        <v>1.5819210795594001</v>
      </c>
    </row>
    <row r="7362" spans="1:7" x14ac:dyDescent="0.3">
      <c r="A7362" t="s">
        <v>119</v>
      </c>
      <c r="B7362" t="s">
        <v>139</v>
      </c>
      <c r="C7362">
        <v>2015</v>
      </c>
      <c r="D7362">
        <v>61.07</v>
      </c>
      <c r="E7362">
        <v>46.431100185940302</v>
      </c>
      <c r="F7362">
        <v>117.71353999999999</v>
      </c>
      <c r="G7362">
        <v>33.142680373585598</v>
      </c>
    </row>
    <row r="7363" spans="1:7" x14ac:dyDescent="0.3">
      <c r="A7363" t="s">
        <v>12</v>
      </c>
      <c r="B7363" t="s">
        <v>55</v>
      </c>
      <c r="C7363">
        <v>2016</v>
      </c>
      <c r="D7363">
        <v>8859.4380000000001</v>
      </c>
      <c r="E7363">
        <v>1684.60311770218</v>
      </c>
      <c r="F7363">
        <v>1398.4852000000001</v>
      </c>
      <c r="G7363">
        <v>335.895038485204</v>
      </c>
    </row>
    <row r="7364" spans="1:7" x14ac:dyDescent="0.3">
      <c r="A7364" t="s">
        <v>152</v>
      </c>
      <c r="B7364" t="s">
        <v>22</v>
      </c>
      <c r="C7364">
        <v>2006</v>
      </c>
      <c r="D7364">
        <v>79.974999999999994</v>
      </c>
      <c r="E7364">
        <v>10.0812153264228</v>
      </c>
      <c r="F7364">
        <v>9.0927520000000008</v>
      </c>
      <c r="G7364">
        <v>25.181705606695601</v>
      </c>
    </row>
    <row r="7365" spans="1:7" x14ac:dyDescent="0.3">
      <c r="A7365" t="s">
        <v>87</v>
      </c>
      <c r="B7365" t="s">
        <v>10</v>
      </c>
      <c r="C7365">
        <v>2011</v>
      </c>
      <c r="D7365">
        <v>421.18799999999999</v>
      </c>
      <c r="E7365">
        <v>135.953609316355</v>
      </c>
      <c r="F7365">
        <v>166.15894</v>
      </c>
      <c r="G7365">
        <v>54.271054856990403</v>
      </c>
    </row>
    <row r="7366" spans="1:7" x14ac:dyDescent="0.3">
      <c r="A7366" t="s">
        <v>57</v>
      </c>
      <c r="B7366" t="s">
        <v>17</v>
      </c>
      <c r="C7366">
        <v>2012</v>
      </c>
      <c r="D7366">
        <v>649.14199999999903</v>
      </c>
      <c r="E7366">
        <v>47.934327271919798</v>
      </c>
      <c r="F7366">
        <v>79.245056000000005</v>
      </c>
      <c r="G7366">
        <v>24.505745062759001</v>
      </c>
    </row>
    <row r="7367" spans="1:7" x14ac:dyDescent="0.3">
      <c r="A7367" t="s">
        <v>140</v>
      </c>
      <c r="B7367" t="s">
        <v>36</v>
      </c>
      <c r="C7367">
        <v>2008</v>
      </c>
      <c r="D7367">
        <v>0.622</v>
      </c>
      <c r="E7367">
        <v>18.563412480766299</v>
      </c>
      <c r="F7367">
        <v>20.104880000000001</v>
      </c>
      <c r="G7367">
        <v>140.353709643342</v>
      </c>
    </row>
    <row r="7368" spans="1:7" x14ac:dyDescent="0.3">
      <c r="A7368" t="s">
        <v>29</v>
      </c>
      <c r="B7368" t="s">
        <v>11</v>
      </c>
      <c r="C7368">
        <v>2015</v>
      </c>
      <c r="D7368">
        <v>284.76900000000001</v>
      </c>
      <c r="E7368">
        <v>396.38737430883401</v>
      </c>
      <c r="F7368">
        <v>326.9828</v>
      </c>
      <c r="G7368">
        <v>75.430755473482904</v>
      </c>
    </row>
    <row r="7369" spans="1:7" x14ac:dyDescent="0.3">
      <c r="A7369" t="s">
        <v>109</v>
      </c>
      <c r="B7369" t="s">
        <v>54</v>
      </c>
      <c r="C7369">
        <v>2012</v>
      </c>
      <c r="D7369">
        <v>41</v>
      </c>
      <c r="E7369">
        <v>62.7493569493396</v>
      </c>
      <c r="F7369">
        <v>82.026030000000006</v>
      </c>
      <c r="G7369">
        <v>116.93385844751801</v>
      </c>
    </row>
    <row r="7370" spans="1:7" x14ac:dyDescent="0.3">
      <c r="A7370" t="s">
        <v>36</v>
      </c>
      <c r="B7370" t="s">
        <v>11</v>
      </c>
      <c r="C7370">
        <v>2011</v>
      </c>
      <c r="D7370">
        <v>125.39700000000001</v>
      </c>
      <c r="E7370">
        <v>67.724315987836803</v>
      </c>
      <c r="F7370">
        <v>60.725338000000001</v>
      </c>
      <c r="G7370">
        <v>84.165171209707395</v>
      </c>
    </row>
    <row r="7371" spans="1:7" x14ac:dyDescent="0.3">
      <c r="A7371" t="s">
        <v>9</v>
      </c>
      <c r="B7371" t="s">
        <v>61</v>
      </c>
      <c r="C7371">
        <v>2007</v>
      </c>
      <c r="D7371">
        <v>0.30299999999999999</v>
      </c>
      <c r="E7371">
        <v>3.47869428136628</v>
      </c>
      <c r="F7371">
        <v>3.361583</v>
      </c>
      <c r="G7371">
        <v>2.8439713968791702</v>
      </c>
    </row>
    <row r="7372" spans="1:7" x14ac:dyDescent="0.3">
      <c r="A7372" t="s">
        <v>132</v>
      </c>
      <c r="B7372" t="s">
        <v>139</v>
      </c>
      <c r="C7372">
        <v>2007</v>
      </c>
      <c r="D7372">
        <v>111.539</v>
      </c>
      <c r="E7372">
        <v>106.35552568299801</v>
      </c>
      <c r="F7372">
        <v>98.849779999999996</v>
      </c>
      <c r="G7372">
        <v>5.6187598740150202</v>
      </c>
    </row>
    <row r="7373" spans="1:7" x14ac:dyDescent="0.3">
      <c r="A7373" t="s">
        <v>123</v>
      </c>
      <c r="B7373" t="s">
        <v>27</v>
      </c>
      <c r="C7373">
        <v>2007</v>
      </c>
      <c r="D7373">
        <v>253.185</v>
      </c>
      <c r="E7373">
        <v>53.997392040198001</v>
      </c>
      <c r="F7373">
        <v>24.830559999999998</v>
      </c>
      <c r="G7373">
        <v>51.011704104817497</v>
      </c>
    </row>
    <row r="7374" spans="1:7" x14ac:dyDescent="0.3">
      <c r="A7374" t="s">
        <v>112</v>
      </c>
      <c r="B7374" t="s">
        <v>34</v>
      </c>
      <c r="C7374">
        <v>2007</v>
      </c>
      <c r="D7374">
        <v>5071.473</v>
      </c>
      <c r="E7374">
        <v>5939.5224891244397</v>
      </c>
      <c r="F7374">
        <v>5443.3519999999999</v>
      </c>
      <c r="G7374">
        <v>1562.5622057117901</v>
      </c>
    </row>
    <row r="7375" spans="1:7" x14ac:dyDescent="0.3">
      <c r="A7375" t="s">
        <v>125</v>
      </c>
      <c r="B7375" t="s">
        <v>145</v>
      </c>
      <c r="C7375">
        <v>2006</v>
      </c>
      <c r="D7375">
        <v>26.837</v>
      </c>
      <c r="E7375">
        <v>11.310421568596301</v>
      </c>
      <c r="F7375">
        <v>4.6607037</v>
      </c>
      <c r="G7375">
        <v>3.9807595746543001</v>
      </c>
    </row>
    <row r="7376" spans="1:7" x14ac:dyDescent="0.3">
      <c r="A7376" t="s">
        <v>81</v>
      </c>
      <c r="B7376" t="s">
        <v>34</v>
      </c>
      <c r="C7376">
        <v>2012</v>
      </c>
      <c r="D7376">
        <v>160138.67300000001</v>
      </c>
      <c r="E7376">
        <v>210489.72316304001</v>
      </c>
      <c r="F7376">
        <v>221687.73</v>
      </c>
      <c r="G7376">
        <v>91713.221129793805</v>
      </c>
    </row>
    <row r="7377" spans="1:7" x14ac:dyDescent="0.3">
      <c r="A7377" t="s">
        <v>36</v>
      </c>
      <c r="B7377" t="s">
        <v>68</v>
      </c>
      <c r="C7377">
        <v>2014</v>
      </c>
      <c r="D7377">
        <v>1245.328</v>
      </c>
      <c r="E7377">
        <v>107.58893590589</v>
      </c>
      <c r="F7377">
        <v>95.549700000000001</v>
      </c>
      <c r="G7377">
        <v>121.74424457605799</v>
      </c>
    </row>
    <row r="7378" spans="1:7" x14ac:dyDescent="0.3">
      <c r="A7378" t="s">
        <v>130</v>
      </c>
      <c r="B7378" t="s">
        <v>104</v>
      </c>
      <c r="C7378">
        <v>2006</v>
      </c>
      <c r="D7378">
        <v>161.98699999999999</v>
      </c>
      <c r="E7378">
        <v>37.443713238677503</v>
      </c>
      <c r="F7378">
        <v>53.892060000000001</v>
      </c>
      <c r="G7378">
        <v>135.038261024478</v>
      </c>
    </row>
    <row r="7379" spans="1:7" x14ac:dyDescent="0.3">
      <c r="A7379" t="s">
        <v>73</v>
      </c>
      <c r="B7379" t="s">
        <v>34</v>
      </c>
      <c r="C7379">
        <v>2016</v>
      </c>
      <c r="D7379">
        <v>1465.15299999999</v>
      </c>
      <c r="E7379">
        <v>327.06210840940599</v>
      </c>
      <c r="F7379">
        <v>527.74710000000005</v>
      </c>
      <c r="G7379">
        <v>776.26559224958203</v>
      </c>
    </row>
    <row r="7380" spans="1:7" x14ac:dyDescent="0.3">
      <c r="A7380" t="s">
        <v>97</v>
      </c>
      <c r="B7380" t="s">
        <v>68</v>
      </c>
      <c r="C7380">
        <v>2008</v>
      </c>
      <c r="D7380">
        <v>37.793999999999997</v>
      </c>
      <c r="E7380">
        <v>31.340149265728801</v>
      </c>
      <c r="F7380">
        <v>24.601734</v>
      </c>
      <c r="G7380">
        <v>43.963427927487402</v>
      </c>
    </row>
    <row r="7381" spans="1:7" x14ac:dyDescent="0.3">
      <c r="A7381" t="s">
        <v>129</v>
      </c>
      <c r="B7381" t="s">
        <v>13</v>
      </c>
      <c r="C7381">
        <v>2009</v>
      </c>
      <c r="D7381">
        <v>15.297000000000001</v>
      </c>
      <c r="E7381">
        <v>39.493156809673003</v>
      </c>
      <c r="F7381">
        <v>26.801418000000002</v>
      </c>
      <c r="G7381">
        <v>168.91927484865801</v>
      </c>
    </row>
    <row r="7382" spans="1:7" x14ac:dyDescent="0.3">
      <c r="A7382" t="s">
        <v>39</v>
      </c>
      <c r="B7382" t="s">
        <v>75</v>
      </c>
      <c r="C7382">
        <v>2007</v>
      </c>
      <c r="D7382">
        <v>2.0779999999999998</v>
      </c>
      <c r="E7382">
        <v>402.39155362962902</v>
      </c>
      <c r="F7382">
        <v>237.46536</v>
      </c>
      <c r="G7382">
        <v>205.48077870507399</v>
      </c>
    </row>
    <row r="7383" spans="1:7" x14ac:dyDescent="0.3">
      <c r="A7383" t="s">
        <v>15</v>
      </c>
      <c r="B7383" t="s">
        <v>13</v>
      </c>
      <c r="C7383">
        <v>2012</v>
      </c>
      <c r="D7383">
        <v>33.411000000000001</v>
      </c>
      <c r="E7383">
        <v>757.43320420881105</v>
      </c>
      <c r="F7383">
        <v>280.87151999999998</v>
      </c>
      <c r="G7383">
        <v>1287.0352361835501</v>
      </c>
    </row>
    <row r="7384" spans="1:7" x14ac:dyDescent="0.3">
      <c r="A7384" t="s">
        <v>141</v>
      </c>
      <c r="B7384" t="s">
        <v>17</v>
      </c>
      <c r="C7384">
        <v>2016</v>
      </c>
      <c r="D7384">
        <v>9.5060000000000002</v>
      </c>
      <c r="E7384">
        <v>21.395365097082301</v>
      </c>
      <c r="F7384">
        <v>118.51912</v>
      </c>
      <c r="G7384">
        <v>69.399243984403896</v>
      </c>
    </row>
    <row r="7385" spans="1:7" x14ac:dyDescent="0.3">
      <c r="A7385" t="s">
        <v>44</v>
      </c>
      <c r="B7385" t="s">
        <v>43</v>
      </c>
      <c r="C7385">
        <v>2010</v>
      </c>
      <c r="D7385">
        <v>13878.083999999901</v>
      </c>
      <c r="E7385">
        <v>2086.3581919877101</v>
      </c>
      <c r="F7385">
        <v>1424.0094999999999</v>
      </c>
      <c r="G7385">
        <v>3120.3696553138102</v>
      </c>
    </row>
    <row r="7386" spans="1:7" x14ac:dyDescent="0.3">
      <c r="A7386" t="s">
        <v>68</v>
      </c>
      <c r="B7386" t="s">
        <v>44</v>
      </c>
      <c r="C7386">
        <v>2016</v>
      </c>
      <c r="D7386">
        <v>2438.9360000000001</v>
      </c>
      <c r="E7386">
        <v>2607.93123453618</v>
      </c>
      <c r="F7386">
        <v>2062.4614000000001</v>
      </c>
      <c r="G7386">
        <v>1003.1418677142</v>
      </c>
    </row>
    <row r="7387" spans="1:7" x14ac:dyDescent="0.3">
      <c r="A7387" t="s">
        <v>83</v>
      </c>
      <c r="B7387" t="s">
        <v>24</v>
      </c>
      <c r="C7387">
        <v>2016</v>
      </c>
      <c r="D7387">
        <v>557.84900000000005</v>
      </c>
      <c r="E7387">
        <v>5504.7501586130402</v>
      </c>
      <c r="F7387">
        <v>3148.6781999999998</v>
      </c>
      <c r="G7387">
        <v>3517.5449403143498</v>
      </c>
    </row>
    <row r="7388" spans="1:7" x14ac:dyDescent="0.3">
      <c r="A7388" t="s">
        <v>70</v>
      </c>
      <c r="B7388" t="s">
        <v>43</v>
      </c>
      <c r="C7388">
        <v>2007</v>
      </c>
      <c r="D7388">
        <v>734.91199999999901</v>
      </c>
      <c r="E7388">
        <v>498.77673790539899</v>
      </c>
      <c r="F7388">
        <v>174.37189000000001</v>
      </c>
      <c r="G7388">
        <v>133.16145356024299</v>
      </c>
    </row>
    <row r="7389" spans="1:7" x14ac:dyDescent="0.3">
      <c r="A7389" t="s">
        <v>94</v>
      </c>
      <c r="B7389" t="s">
        <v>32</v>
      </c>
      <c r="C7389">
        <v>2014</v>
      </c>
      <c r="D7389">
        <v>2314.3719999999998</v>
      </c>
      <c r="E7389">
        <v>1010.7581778738</v>
      </c>
      <c r="F7389">
        <v>1142.3087</v>
      </c>
      <c r="G7389">
        <v>234.01519621511099</v>
      </c>
    </row>
    <row r="7390" spans="1:7" x14ac:dyDescent="0.3">
      <c r="A7390" t="s">
        <v>92</v>
      </c>
      <c r="B7390" t="s">
        <v>15</v>
      </c>
      <c r="C7390">
        <v>2012</v>
      </c>
      <c r="D7390">
        <v>221.81700000000001</v>
      </c>
      <c r="E7390">
        <v>105.915889297974</v>
      </c>
      <c r="F7390">
        <v>83.24427</v>
      </c>
      <c r="G7390">
        <v>725.04801549020306</v>
      </c>
    </row>
    <row r="7391" spans="1:7" x14ac:dyDescent="0.3">
      <c r="A7391" t="s">
        <v>39</v>
      </c>
      <c r="B7391" t="s">
        <v>13</v>
      </c>
      <c r="C7391">
        <v>2013</v>
      </c>
      <c r="D7391">
        <v>6983.1040000000003</v>
      </c>
      <c r="E7391">
        <v>7597.68144741571</v>
      </c>
      <c r="F7391">
        <v>10999.526</v>
      </c>
      <c r="G7391">
        <v>2281.86647810453</v>
      </c>
    </row>
    <row r="7392" spans="1:7" x14ac:dyDescent="0.3">
      <c r="A7392" t="s">
        <v>74</v>
      </c>
      <c r="B7392" t="s">
        <v>54</v>
      </c>
      <c r="C7392">
        <v>2008</v>
      </c>
      <c r="D7392">
        <v>252.196</v>
      </c>
      <c r="E7392">
        <v>1065.8123424185401</v>
      </c>
      <c r="F7392">
        <v>1291.3117999999999</v>
      </c>
      <c r="G7392">
        <v>300.23373757155298</v>
      </c>
    </row>
    <row r="7393" spans="1:7" x14ac:dyDescent="0.3">
      <c r="A7393" t="s">
        <v>6</v>
      </c>
      <c r="B7393" t="s">
        <v>50</v>
      </c>
      <c r="C7393">
        <v>2011</v>
      </c>
      <c r="D7393">
        <v>90939.183999999994</v>
      </c>
      <c r="E7393">
        <v>87397.508466453393</v>
      </c>
      <c r="F7393">
        <v>84232.31</v>
      </c>
      <c r="G7393">
        <v>41102.403611583803</v>
      </c>
    </row>
    <row r="7394" spans="1:7" x14ac:dyDescent="0.3">
      <c r="A7394" t="s">
        <v>36</v>
      </c>
      <c r="B7394" t="s">
        <v>114</v>
      </c>
      <c r="C7394">
        <v>2013</v>
      </c>
      <c r="D7394">
        <v>764.20799999999997</v>
      </c>
      <c r="E7394">
        <v>583.96116088585404</v>
      </c>
      <c r="F7394">
        <v>487.80266999999998</v>
      </c>
      <c r="G7394">
        <v>196.29404197421599</v>
      </c>
    </row>
    <row r="7395" spans="1:7" x14ac:dyDescent="0.3">
      <c r="A7395" t="s">
        <v>44</v>
      </c>
      <c r="B7395" t="s">
        <v>75</v>
      </c>
      <c r="C7395">
        <v>2007</v>
      </c>
      <c r="D7395">
        <v>31.997</v>
      </c>
      <c r="E7395">
        <v>244.49058123033799</v>
      </c>
      <c r="F7395">
        <v>171.95653999999999</v>
      </c>
      <c r="G7395">
        <v>339.10466894602303</v>
      </c>
    </row>
    <row r="7396" spans="1:7" x14ac:dyDescent="0.3">
      <c r="A7396" t="s">
        <v>24</v>
      </c>
      <c r="B7396" t="s">
        <v>26</v>
      </c>
      <c r="C7396">
        <v>2008</v>
      </c>
      <c r="D7396">
        <v>2319</v>
      </c>
      <c r="E7396">
        <v>1781.6779588509901</v>
      </c>
      <c r="F7396">
        <v>1572.5526</v>
      </c>
      <c r="G7396">
        <v>1915.0044872485901</v>
      </c>
    </row>
    <row r="7397" spans="1:7" x14ac:dyDescent="0.3">
      <c r="A7397" t="s">
        <v>103</v>
      </c>
      <c r="B7397" t="s">
        <v>15</v>
      </c>
      <c r="C7397">
        <v>2011</v>
      </c>
      <c r="D7397">
        <v>1246.0119999999999</v>
      </c>
      <c r="E7397">
        <v>655.88365653386597</v>
      </c>
      <c r="F7397">
        <v>542.13324</v>
      </c>
      <c r="G7397">
        <v>83.610341269630794</v>
      </c>
    </row>
    <row r="7398" spans="1:7" x14ac:dyDescent="0.3">
      <c r="A7398" t="s">
        <v>63</v>
      </c>
      <c r="B7398" t="s">
        <v>31</v>
      </c>
      <c r="C7398">
        <v>2007</v>
      </c>
      <c r="D7398">
        <v>1.649</v>
      </c>
      <c r="E7398">
        <v>3.5009150989689601</v>
      </c>
      <c r="F7398">
        <v>5.5299396999999999</v>
      </c>
      <c r="G7398">
        <v>13.2450938808758</v>
      </c>
    </row>
    <row r="7399" spans="1:7" x14ac:dyDescent="0.3">
      <c r="A7399" t="s">
        <v>89</v>
      </c>
      <c r="B7399" t="s">
        <v>29</v>
      </c>
      <c r="C7399">
        <v>2008</v>
      </c>
      <c r="D7399">
        <v>19.971</v>
      </c>
      <c r="E7399">
        <v>36.168998630340297</v>
      </c>
      <c r="F7399">
        <v>26.81739</v>
      </c>
      <c r="G7399">
        <v>100.23444239501001</v>
      </c>
    </row>
    <row r="7400" spans="1:7" x14ac:dyDescent="0.3">
      <c r="A7400" t="s">
        <v>80</v>
      </c>
      <c r="B7400" t="s">
        <v>11</v>
      </c>
      <c r="C7400">
        <v>2011</v>
      </c>
      <c r="D7400">
        <v>358</v>
      </c>
      <c r="E7400">
        <v>267.12964252706399</v>
      </c>
      <c r="F7400">
        <v>309.80739999999997</v>
      </c>
      <c r="G7400">
        <v>371.64143362234199</v>
      </c>
    </row>
    <row r="7401" spans="1:7" x14ac:dyDescent="0.3">
      <c r="A7401" t="s">
        <v>104</v>
      </c>
      <c r="B7401" t="s">
        <v>50</v>
      </c>
      <c r="C7401">
        <v>2006</v>
      </c>
      <c r="D7401">
        <v>7159.4609999999902</v>
      </c>
      <c r="E7401">
        <v>3480.2164093011402</v>
      </c>
      <c r="F7401">
        <v>3928.8618000000001</v>
      </c>
      <c r="G7401">
        <v>700.80514016428504</v>
      </c>
    </row>
    <row r="7402" spans="1:7" x14ac:dyDescent="0.3">
      <c r="A7402" t="s">
        <v>20</v>
      </c>
      <c r="B7402" t="s">
        <v>47</v>
      </c>
      <c r="C7402">
        <v>2016</v>
      </c>
      <c r="D7402">
        <v>541.23800000000006</v>
      </c>
      <c r="E7402">
        <v>154.499045991575</v>
      </c>
      <c r="F7402">
        <v>270.72363000000001</v>
      </c>
      <c r="G7402">
        <v>69.526862016058203</v>
      </c>
    </row>
    <row r="7403" spans="1:7" x14ac:dyDescent="0.3">
      <c r="A7403" t="s">
        <v>123</v>
      </c>
      <c r="B7403" t="s">
        <v>91</v>
      </c>
      <c r="C7403">
        <v>2008</v>
      </c>
      <c r="D7403">
        <v>0.77400000000000002</v>
      </c>
      <c r="E7403">
        <v>95.981049917497202</v>
      </c>
      <c r="F7403">
        <v>131.25094999999999</v>
      </c>
      <c r="G7403">
        <v>28.358797293438698</v>
      </c>
    </row>
    <row r="7404" spans="1:7" x14ac:dyDescent="0.3">
      <c r="A7404" t="s">
        <v>83</v>
      </c>
      <c r="B7404" t="s">
        <v>44</v>
      </c>
      <c r="C7404">
        <v>2006</v>
      </c>
      <c r="D7404">
        <v>354.21199999999999</v>
      </c>
      <c r="E7404">
        <v>104.20876615488601</v>
      </c>
      <c r="F7404">
        <v>118.57168</v>
      </c>
      <c r="G7404">
        <v>96.0072152128825</v>
      </c>
    </row>
    <row r="7405" spans="1:7" x14ac:dyDescent="0.3">
      <c r="A7405" t="s">
        <v>26</v>
      </c>
      <c r="B7405" t="s">
        <v>46</v>
      </c>
      <c r="C7405">
        <v>2014</v>
      </c>
      <c r="D7405">
        <v>1182.328</v>
      </c>
      <c r="E7405">
        <v>1502.6028225412999</v>
      </c>
      <c r="F7405">
        <v>1980.8232</v>
      </c>
      <c r="G7405">
        <v>855.82146687199599</v>
      </c>
    </row>
    <row r="7406" spans="1:7" x14ac:dyDescent="0.3">
      <c r="A7406" t="s">
        <v>109</v>
      </c>
      <c r="B7406" t="s">
        <v>70</v>
      </c>
      <c r="C7406">
        <v>2007</v>
      </c>
      <c r="D7406">
        <v>55</v>
      </c>
      <c r="E7406">
        <v>10.8655774742991</v>
      </c>
      <c r="F7406">
        <v>14.711563</v>
      </c>
      <c r="G7406">
        <v>28.9470636794046</v>
      </c>
    </row>
    <row r="7407" spans="1:7" x14ac:dyDescent="0.3">
      <c r="A7407" t="s">
        <v>162</v>
      </c>
      <c r="B7407" t="s">
        <v>64</v>
      </c>
      <c r="C7407">
        <v>2015</v>
      </c>
      <c r="D7407">
        <v>1099.7929999999999</v>
      </c>
      <c r="E7407">
        <v>189.42511695573401</v>
      </c>
      <c r="F7407">
        <v>187.29258999999999</v>
      </c>
      <c r="G7407">
        <v>212.19759071291199</v>
      </c>
    </row>
    <row r="7408" spans="1:7" x14ac:dyDescent="0.3">
      <c r="A7408" t="s">
        <v>8</v>
      </c>
      <c r="B7408" t="s">
        <v>7</v>
      </c>
      <c r="C7408">
        <v>2007</v>
      </c>
      <c r="D7408">
        <v>2.1000000000000001E-2</v>
      </c>
      <c r="E7408">
        <v>2.3589912010453502</v>
      </c>
      <c r="F7408">
        <v>1.1893741</v>
      </c>
      <c r="G7408">
        <v>16.656757052164298</v>
      </c>
    </row>
    <row r="7409" spans="1:7" x14ac:dyDescent="0.3">
      <c r="A7409" t="s">
        <v>53</v>
      </c>
      <c r="B7409" t="s">
        <v>22</v>
      </c>
      <c r="C7409">
        <v>2008</v>
      </c>
      <c r="D7409">
        <v>164.38299999999899</v>
      </c>
      <c r="E7409">
        <v>328.29950752428499</v>
      </c>
      <c r="F7409">
        <v>417.50040000000001</v>
      </c>
      <c r="G7409">
        <v>311.55384167693899</v>
      </c>
    </row>
    <row r="7410" spans="1:7" x14ac:dyDescent="0.3">
      <c r="A7410" t="s">
        <v>11</v>
      </c>
      <c r="B7410" t="s">
        <v>43</v>
      </c>
      <c r="C7410">
        <v>2010</v>
      </c>
      <c r="D7410">
        <v>306.635999999999</v>
      </c>
      <c r="E7410">
        <v>1167.72076269275</v>
      </c>
      <c r="F7410">
        <v>1475.0119999999999</v>
      </c>
      <c r="G7410">
        <v>869.37430926040804</v>
      </c>
    </row>
    <row r="7411" spans="1:7" x14ac:dyDescent="0.3">
      <c r="A7411" t="s">
        <v>36</v>
      </c>
      <c r="B7411" t="s">
        <v>24</v>
      </c>
      <c r="C7411">
        <v>2015</v>
      </c>
      <c r="D7411">
        <v>19019.258000000002</v>
      </c>
      <c r="E7411">
        <v>15539.642743177699</v>
      </c>
      <c r="F7411">
        <v>13730.395</v>
      </c>
      <c r="G7411">
        <v>5465.2058103466898</v>
      </c>
    </row>
    <row r="7412" spans="1:7" x14ac:dyDescent="0.3">
      <c r="A7412" t="s">
        <v>72</v>
      </c>
      <c r="B7412" t="s">
        <v>6</v>
      </c>
      <c r="C7412">
        <v>2006</v>
      </c>
      <c r="D7412">
        <v>20.297999999999998</v>
      </c>
      <c r="E7412">
        <v>148.14034076811399</v>
      </c>
      <c r="F7412">
        <v>102.06391000000001</v>
      </c>
      <c r="G7412">
        <v>115.16994146948799</v>
      </c>
    </row>
    <row r="7413" spans="1:7" x14ac:dyDescent="0.3">
      <c r="A7413" t="s">
        <v>28</v>
      </c>
      <c r="B7413" t="s">
        <v>23</v>
      </c>
      <c r="C7413">
        <v>2007</v>
      </c>
      <c r="D7413">
        <v>2149.7269999999999</v>
      </c>
      <c r="E7413">
        <v>3597.68616378861</v>
      </c>
      <c r="F7413">
        <v>5536.6826000000001</v>
      </c>
      <c r="G7413">
        <v>783.33116652645299</v>
      </c>
    </row>
    <row r="7414" spans="1:7" x14ac:dyDescent="0.3">
      <c r="A7414" t="s">
        <v>122</v>
      </c>
      <c r="B7414" t="s">
        <v>34</v>
      </c>
      <c r="C7414">
        <v>2014</v>
      </c>
      <c r="D7414">
        <v>8389.1450000000004</v>
      </c>
      <c r="E7414">
        <v>8632.4675335974098</v>
      </c>
      <c r="F7414">
        <v>10535.965</v>
      </c>
      <c r="G7414">
        <v>24328.171725299198</v>
      </c>
    </row>
    <row r="7415" spans="1:7" x14ac:dyDescent="0.3">
      <c r="A7415" t="s">
        <v>164</v>
      </c>
      <c r="B7415" t="s">
        <v>70</v>
      </c>
      <c r="C7415">
        <v>2016</v>
      </c>
      <c r="D7415">
        <v>0.41699999999999998</v>
      </c>
      <c r="E7415">
        <v>15.033436379683801</v>
      </c>
      <c r="F7415">
        <v>16.187080000000002</v>
      </c>
      <c r="G7415">
        <v>8.4877007336140302</v>
      </c>
    </row>
    <row r="7416" spans="1:7" x14ac:dyDescent="0.3">
      <c r="A7416" t="s">
        <v>103</v>
      </c>
      <c r="B7416" t="s">
        <v>70</v>
      </c>
      <c r="C7416">
        <v>2013</v>
      </c>
      <c r="D7416">
        <v>138.125</v>
      </c>
      <c r="E7416">
        <v>76.9233991005419</v>
      </c>
      <c r="F7416">
        <v>75.932060000000007</v>
      </c>
      <c r="G7416">
        <v>9.3250673452344</v>
      </c>
    </row>
    <row r="7417" spans="1:7" x14ac:dyDescent="0.3">
      <c r="A7417" t="s">
        <v>87</v>
      </c>
      <c r="B7417" t="s">
        <v>36</v>
      </c>
      <c r="C7417">
        <v>2008</v>
      </c>
      <c r="D7417">
        <v>2.073</v>
      </c>
      <c r="E7417">
        <v>14.099255550790399</v>
      </c>
      <c r="F7417">
        <v>17.454702000000001</v>
      </c>
      <c r="G7417">
        <v>22.4261936551429</v>
      </c>
    </row>
    <row r="7418" spans="1:7" x14ac:dyDescent="0.3">
      <c r="A7418" t="s">
        <v>129</v>
      </c>
      <c r="B7418" t="s">
        <v>130</v>
      </c>
      <c r="C7418">
        <v>2016</v>
      </c>
      <c r="D7418">
        <v>79.528000000000006</v>
      </c>
      <c r="E7418">
        <v>64.712951384431904</v>
      </c>
      <c r="F7418">
        <v>197.05072000000001</v>
      </c>
      <c r="G7418">
        <v>113.66660130929201</v>
      </c>
    </row>
    <row r="7419" spans="1:7" x14ac:dyDescent="0.3">
      <c r="A7419" t="s">
        <v>164</v>
      </c>
      <c r="B7419" t="s">
        <v>32</v>
      </c>
      <c r="C7419">
        <v>2006</v>
      </c>
      <c r="D7419">
        <v>46.415999999999997</v>
      </c>
      <c r="E7419">
        <v>75.585605821676694</v>
      </c>
      <c r="F7419">
        <v>59.625340000000001</v>
      </c>
      <c r="G7419">
        <v>45.816861826352998</v>
      </c>
    </row>
    <row r="7420" spans="1:7" x14ac:dyDescent="0.3">
      <c r="A7420" t="s">
        <v>126</v>
      </c>
      <c r="B7420" t="s">
        <v>22</v>
      </c>
      <c r="C7420">
        <v>2009</v>
      </c>
      <c r="D7420">
        <v>359.553</v>
      </c>
      <c r="E7420">
        <v>70.809807527884203</v>
      </c>
      <c r="F7420">
        <v>89.119169999999997</v>
      </c>
      <c r="G7420">
        <v>59.513838032522301</v>
      </c>
    </row>
    <row r="7421" spans="1:7" x14ac:dyDescent="0.3">
      <c r="A7421" t="s">
        <v>31</v>
      </c>
      <c r="B7421" t="s">
        <v>24</v>
      </c>
      <c r="C7421">
        <v>2013</v>
      </c>
      <c r="D7421">
        <v>924.81399999999996</v>
      </c>
      <c r="E7421">
        <v>1864.8642230949699</v>
      </c>
      <c r="F7421">
        <v>1890.4413999999999</v>
      </c>
      <c r="G7421">
        <v>3033.2283859107501</v>
      </c>
    </row>
    <row r="7422" spans="1:7" x14ac:dyDescent="0.3">
      <c r="A7422" t="s">
        <v>89</v>
      </c>
      <c r="B7422" t="s">
        <v>75</v>
      </c>
      <c r="C7422">
        <v>2014</v>
      </c>
      <c r="D7422">
        <v>0.439</v>
      </c>
      <c r="E7422">
        <v>3.0432731806094999</v>
      </c>
      <c r="F7422">
        <v>0.49084496</v>
      </c>
      <c r="G7422">
        <v>6.2324767851119098</v>
      </c>
    </row>
    <row r="7423" spans="1:7" x14ac:dyDescent="0.3">
      <c r="A7423" t="s">
        <v>29</v>
      </c>
      <c r="B7423" t="s">
        <v>92</v>
      </c>
      <c r="C7423">
        <v>2015</v>
      </c>
      <c r="D7423">
        <v>1.7409999999999899</v>
      </c>
      <c r="E7423">
        <v>1.1648429677932799</v>
      </c>
      <c r="F7423">
        <v>1.1029255</v>
      </c>
      <c r="G7423">
        <v>0.297455988591805</v>
      </c>
    </row>
    <row r="7424" spans="1:7" x14ac:dyDescent="0.3">
      <c r="A7424" t="s">
        <v>78</v>
      </c>
      <c r="B7424" t="s">
        <v>13</v>
      </c>
      <c r="C7424">
        <v>2011</v>
      </c>
      <c r="D7424">
        <v>2059.81</v>
      </c>
      <c r="E7424">
        <v>685.77557218992195</v>
      </c>
      <c r="F7424">
        <v>324.87732</v>
      </c>
      <c r="G7424">
        <v>1132.0765512886301</v>
      </c>
    </row>
    <row r="7425" spans="1:7" x14ac:dyDescent="0.3">
      <c r="A7425" t="s">
        <v>99</v>
      </c>
      <c r="B7425" t="s">
        <v>32</v>
      </c>
      <c r="C7425">
        <v>2007</v>
      </c>
      <c r="D7425">
        <v>115.229</v>
      </c>
      <c r="E7425">
        <v>550.88595212616997</v>
      </c>
      <c r="F7425">
        <v>365.65532999999999</v>
      </c>
      <c r="G7425">
        <v>325.041713204198</v>
      </c>
    </row>
    <row r="7426" spans="1:7" x14ac:dyDescent="0.3">
      <c r="A7426" t="s">
        <v>43</v>
      </c>
      <c r="B7426" t="s">
        <v>26</v>
      </c>
      <c r="C7426">
        <v>2011</v>
      </c>
      <c r="D7426">
        <v>29.803000000000001</v>
      </c>
      <c r="E7426">
        <v>6.8024102378225502</v>
      </c>
      <c r="F7426">
        <v>4.1805477</v>
      </c>
      <c r="G7426">
        <v>28.007787169440299</v>
      </c>
    </row>
    <row r="7427" spans="1:7" x14ac:dyDescent="0.3">
      <c r="A7427" t="s">
        <v>164</v>
      </c>
      <c r="B7427" t="s">
        <v>10</v>
      </c>
      <c r="C7427">
        <v>2006</v>
      </c>
      <c r="D7427">
        <v>11.619</v>
      </c>
      <c r="E7427">
        <v>31.6551379419117</v>
      </c>
      <c r="F7427">
        <v>59.048805000000002</v>
      </c>
      <c r="G7427">
        <v>15.924009833829</v>
      </c>
    </row>
    <row r="7428" spans="1:7" x14ac:dyDescent="0.3">
      <c r="A7428" t="s">
        <v>33</v>
      </c>
      <c r="B7428" t="s">
        <v>148</v>
      </c>
      <c r="C7428">
        <v>2013</v>
      </c>
      <c r="D7428">
        <v>131.53799999999899</v>
      </c>
      <c r="E7428">
        <v>7.1102331491315596</v>
      </c>
      <c r="F7428">
        <v>3.4654099999999999</v>
      </c>
      <c r="G7428">
        <v>33.428589892023197</v>
      </c>
    </row>
    <row r="7429" spans="1:7" x14ac:dyDescent="0.3">
      <c r="A7429" t="s">
        <v>14</v>
      </c>
      <c r="B7429" t="s">
        <v>17</v>
      </c>
      <c r="C7429">
        <v>2007</v>
      </c>
      <c r="D7429">
        <v>2014.201</v>
      </c>
      <c r="E7429">
        <v>526.75961812345099</v>
      </c>
      <c r="F7429">
        <v>533.42163000000005</v>
      </c>
      <c r="G7429">
        <v>256.94811986827</v>
      </c>
    </row>
    <row r="7430" spans="1:7" x14ac:dyDescent="0.3">
      <c r="A7430" t="s">
        <v>65</v>
      </c>
      <c r="B7430" t="s">
        <v>31</v>
      </c>
      <c r="C7430">
        <v>2007</v>
      </c>
      <c r="D7430">
        <v>0.25700000000000001</v>
      </c>
      <c r="E7430">
        <v>2.02773681469372</v>
      </c>
      <c r="F7430">
        <v>3.0240493000000002</v>
      </c>
      <c r="G7430">
        <v>7.5672063345973797</v>
      </c>
    </row>
    <row r="7431" spans="1:7" x14ac:dyDescent="0.3">
      <c r="A7431" t="s">
        <v>133</v>
      </c>
      <c r="B7431" t="s">
        <v>139</v>
      </c>
      <c r="C7431">
        <v>2006</v>
      </c>
      <c r="D7431">
        <v>247.94200000000001</v>
      </c>
      <c r="E7431">
        <v>5822.9194022617103</v>
      </c>
      <c r="F7431">
        <v>949.94182999999998</v>
      </c>
      <c r="G7431">
        <v>662.19715801316397</v>
      </c>
    </row>
    <row r="7432" spans="1:7" x14ac:dyDescent="0.3">
      <c r="A7432" t="s">
        <v>115</v>
      </c>
      <c r="B7432" t="s">
        <v>11</v>
      </c>
      <c r="C7432">
        <v>2006</v>
      </c>
      <c r="D7432">
        <v>42.622999999999998</v>
      </c>
      <c r="E7432">
        <v>2.05614195875311</v>
      </c>
      <c r="F7432">
        <v>0.96007949999999997</v>
      </c>
      <c r="G7432">
        <v>2.8761894960577798</v>
      </c>
    </row>
    <row r="7433" spans="1:7" x14ac:dyDescent="0.3">
      <c r="A7433" t="s">
        <v>11</v>
      </c>
      <c r="B7433" t="s">
        <v>27</v>
      </c>
      <c r="C7433">
        <v>2011</v>
      </c>
      <c r="D7433">
        <v>1640.703</v>
      </c>
      <c r="E7433">
        <v>3712.6256312740802</v>
      </c>
      <c r="F7433">
        <v>4348.9106000000002</v>
      </c>
      <c r="G7433">
        <v>4569.2311446277199</v>
      </c>
    </row>
    <row r="7434" spans="1:7" x14ac:dyDescent="0.3">
      <c r="A7434" t="s">
        <v>88</v>
      </c>
      <c r="B7434" t="s">
        <v>9</v>
      </c>
      <c r="C7434">
        <v>2012</v>
      </c>
      <c r="D7434">
        <v>1.7969999999999999</v>
      </c>
      <c r="E7434">
        <v>43.818946684244096</v>
      </c>
      <c r="F7434">
        <v>55.955710000000003</v>
      </c>
      <c r="G7434">
        <v>20.979405075987501</v>
      </c>
    </row>
    <row r="7435" spans="1:7" x14ac:dyDescent="0.3">
      <c r="A7435" t="s">
        <v>19</v>
      </c>
      <c r="B7435" t="s">
        <v>37</v>
      </c>
      <c r="C7435">
        <v>2014</v>
      </c>
      <c r="D7435">
        <v>247.804</v>
      </c>
      <c r="E7435">
        <v>2436.7340084318998</v>
      </c>
      <c r="F7435">
        <v>2789.4697000000001</v>
      </c>
      <c r="G7435">
        <v>541.64568202105499</v>
      </c>
    </row>
    <row r="7436" spans="1:7" x14ac:dyDescent="0.3">
      <c r="A7436" t="s">
        <v>26</v>
      </c>
      <c r="B7436" t="s">
        <v>46</v>
      </c>
      <c r="C7436">
        <v>2013</v>
      </c>
      <c r="D7436">
        <v>1692.027</v>
      </c>
      <c r="E7436">
        <v>1762.8234501019299</v>
      </c>
      <c r="F7436">
        <v>1699.845</v>
      </c>
      <c r="G7436">
        <v>847.50569843517496</v>
      </c>
    </row>
    <row r="7437" spans="1:7" x14ac:dyDescent="0.3">
      <c r="A7437" t="s">
        <v>61</v>
      </c>
      <c r="B7437" t="s">
        <v>24</v>
      </c>
      <c r="C7437">
        <v>2016</v>
      </c>
      <c r="D7437">
        <v>768.99300000000005</v>
      </c>
      <c r="E7437">
        <v>745.81474742765602</v>
      </c>
      <c r="F7437">
        <v>1539.2826</v>
      </c>
      <c r="G7437">
        <v>287.69359078200102</v>
      </c>
    </row>
    <row r="7438" spans="1:7" x14ac:dyDescent="0.3">
      <c r="A7438" t="s">
        <v>146</v>
      </c>
      <c r="B7438" t="s">
        <v>60</v>
      </c>
      <c r="C7438">
        <v>2011</v>
      </c>
      <c r="D7438">
        <v>31.315999999999999</v>
      </c>
      <c r="E7438">
        <v>47.669126626474203</v>
      </c>
      <c r="F7438">
        <v>59.002719999999997</v>
      </c>
      <c r="G7438">
        <v>20.4366700350791</v>
      </c>
    </row>
    <row r="7439" spans="1:7" x14ac:dyDescent="0.3">
      <c r="A7439" t="s">
        <v>6</v>
      </c>
      <c r="B7439" t="s">
        <v>36</v>
      </c>
      <c r="C7439">
        <v>2013</v>
      </c>
      <c r="D7439">
        <v>21902.241999999998</v>
      </c>
      <c r="E7439">
        <v>6274.0487889717197</v>
      </c>
      <c r="F7439">
        <v>5521.4883</v>
      </c>
      <c r="G7439">
        <v>1617.6455898725301</v>
      </c>
    </row>
    <row r="7440" spans="1:7" x14ac:dyDescent="0.3">
      <c r="A7440" t="s">
        <v>129</v>
      </c>
      <c r="B7440" t="s">
        <v>12</v>
      </c>
      <c r="C7440">
        <v>2013</v>
      </c>
      <c r="D7440">
        <v>8.5459999999999994</v>
      </c>
      <c r="E7440">
        <v>280.46794574128398</v>
      </c>
      <c r="F7440">
        <v>77.562950000000001</v>
      </c>
      <c r="G7440">
        <v>45.466110618631397</v>
      </c>
    </row>
    <row r="7441" spans="1:7" x14ac:dyDescent="0.3">
      <c r="A7441" t="s">
        <v>89</v>
      </c>
      <c r="B7441" t="s">
        <v>9</v>
      </c>
      <c r="C7441">
        <v>2014</v>
      </c>
      <c r="D7441">
        <v>583.67399999999998</v>
      </c>
      <c r="E7441">
        <v>859.25205808154999</v>
      </c>
      <c r="F7441">
        <v>894.46423000000004</v>
      </c>
      <c r="G7441">
        <v>127.93210021780401</v>
      </c>
    </row>
    <row r="7442" spans="1:7" x14ac:dyDescent="0.3">
      <c r="A7442" t="s">
        <v>101</v>
      </c>
      <c r="B7442" t="s">
        <v>83</v>
      </c>
      <c r="C7442">
        <v>2016</v>
      </c>
      <c r="D7442">
        <v>0.313</v>
      </c>
      <c r="E7442">
        <v>54.882538388655398</v>
      </c>
      <c r="F7442">
        <v>9.4114439999999995</v>
      </c>
      <c r="G7442">
        <v>138.668434323117</v>
      </c>
    </row>
    <row r="7443" spans="1:7" x14ac:dyDescent="0.3">
      <c r="A7443" t="s">
        <v>131</v>
      </c>
      <c r="B7443" t="s">
        <v>144</v>
      </c>
      <c r="C7443">
        <v>2007</v>
      </c>
      <c r="D7443">
        <v>1182.5</v>
      </c>
      <c r="E7443">
        <v>943.26716962812202</v>
      </c>
      <c r="F7443">
        <v>1571.3030000000001</v>
      </c>
      <c r="G7443">
        <v>69.063100517537293</v>
      </c>
    </row>
    <row r="7444" spans="1:7" x14ac:dyDescent="0.3">
      <c r="A7444" t="s">
        <v>51</v>
      </c>
      <c r="B7444" t="s">
        <v>26</v>
      </c>
      <c r="C7444">
        <v>2010</v>
      </c>
      <c r="D7444">
        <v>34.853999999999999</v>
      </c>
      <c r="E7444">
        <v>133.056639155234</v>
      </c>
      <c r="F7444">
        <v>167.09299999999999</v>
      </c>
      <c r="G7444">
        <v>94.319688872616496</v>
      </c>
    </row>
    <row r="7445" spans="1:7" x14ac:dyDescent="0.3">
      <c r="A7445" t="s">
        <v>103</v>
      </c>
      <c r="B7445" t="s">
        <v>9</v>
      </c>
      <c r="C7445">
        <v>2016</v>
      </c>
      <c r="D7445">
        <v>767.11300000000006</v>
      </c>
      <c r="E7445">
        <v>371.35103677021903</v>
      </c>
      <c r="F7445">
        <v>618.05970000000002</v>
      </c>
      <c r="G7445">
        <v>133.41310538012499</v>
      </c>
    </row>
    <row r="7446" spans="1:7" x14ac:dyDescent="0.3">
      <c r="A7446" t="s">
        <v>44</v>
      </c>
      <c r="B7446" t="s">
        <v>27</v>
      </c>
      <c r="C7446">
        <v>2013</v>
      </c>
      <c r="D7446">
        <v>358.07400000000001</v>
      </c>
      <c r="E7446">
        <v>581.72814671392996</v>
      </c>
      <c r="F7446">
        <v>435.81146000000001</v>
      </c>
      <c r="G7446">
        <v>1972.3776216593001</v>
      </c>
    </row>
    <row r="7447" spans="1:7" x14ac:dyDescent="0.3">
      <c r="A7447" t="s">
        <v>145</v>
      </c>
      <c r="B7447" t="s">
        <v>68</v>
      </c>
      <c r="C7447">
        <v>2012</v>
      </c>
      <c r="D7447">
        <v>1357.626</v>
      </c>
      <c r="E7447">
        <v>450.89188756353201</v>
      </c>
      <c r="F7447">
        <v>306.19839999999999</v>
      </c>
      <c r="G7447">
        <v>89.996451893709803</v>
      </c>
    </row>
    <row r="7448" spans="1:7" x14ac:dyDescent="0.3">
      <c r="A7448" t="s">
        <v>127</v>
      </c>
      <c r="B7448" t="s">
        <v>10</v>
      </c>
      <c r="C7448">
        <v>2012</v>
      </c>
      <c r="D7448">
        <v>4982.7330000000002</v>
      </c>
      <c r="E7448">
        <v>1320.44314217129</v>
      </c>
      <c r="F7448">
        <v>2698.9360000000001</v>
      </c>
      <c r="G7448">
        <v>391.17805271032603</v>
      </c>
    </row>
    <row r="7449" spans="1:7" x14ac:dyDescent="0.3">
      <c r="A7449" t="s">
        <v>87</v>
      </c>
      <c r="B7449" t="s">
        <v>61</v>
      </c>
      <c r="C7449">
        <v>2016</v>
      </c>
      <c r="D7449">
        <v>0.36099999999999999</v>
      </c>
      <c r="E7449">
        <v>0.30176666368369698</v>
      </c>
      <c r="F7449">
        <v>0.21272352</v>
      </c>
      <c r="G7449">
        <v>8.8747189719985702</v>
      </c>
    </row>
    <row r="7450" spans="1:7" x14ac:dyDescent="0.3">
      <c r="A7450" t="s">
        <v>145</v>
      </c>
      <c r="B7450" t="s">
        <v>17</v>
      </c>
      <c r="C7450">
        <v>2011</v>
      </c>
      <c r="D7450">
        <v>95.823999999999998</v>
      </c>
      <c r="E7450">
        <v>122.54934337186199</v>
      </c>
      <c r="F7450">
        <v>87.949060000000003</v>
      </c>
      <c r="G7450">
        <v>223.693827046953</v>
      </c>
    </row>
    <row r="7451" spans="1:7" x14ac:dyDescent="0.3">
      <c r="A7451" t="s">
        <v>80</v>
      </c>
      <c r="B7451" t="s">
        <v>51</v>
      </c>
      <c r="C7451">
        <v>2006</v>
      </c>
      <c r="D7451">
        <v>206.59899999999999</v>
      </c>
      <c r="E7451">
        <v>159.04117827202199</v>
      </c>
      <c r="F7451">
        <v>257.4828</v>
      </c>
      <c r="G7451">
        <v>159.19535170801001</v>
      </c>
    </row>
    <row r="7452" spans="1:7" x14ac:dyDescent="0.3">
      <c r="A7452" t="s">
        <v>145</v>
      </c>
      <c r="B7452" t="s">
        <v>21</v>
      </c>
      <c r="C7452">
        <v>2016</v>
      </c>
      <c r="D7452">
        <v>10.340999999999999</v>
      </c>
      <c r="E7452">
        <v>401.74213849387598</v>
      </c>
      <c r="F7452">
        <v>320.31067000000002</v>
      </c>
      <c r="G7452">
        <v>732.44805324597098</v>
      </c>
    </row>
    <row r="7453" spans="1:7" x14ac:dyDescent="0.3">
      <c r="A7453" t="s">
        <v>91</v>
      </c>
      <c r="B7453" t="s">
        <v>148</v>
      </c>
      <c r="C7453">
        <v>2006</v>
      </c>
      <c r="D7453">
        <v>2.1999999999999999E-2</v>
      </c>
      <c r="E7453">
        <v>31.308178590568801</v>
      </c>
      <c r="F7453">
        <v>25.975739000000001</v>
      </c>
      <c r="G7453">
        <v>15.357409806281799</v>
      </c>
    </row>
    <row r="7454" spans="1:7" x14ac:dyDescent="0.3">
      <c r="A7454" t="s">
        <v>40</v>
      </c>
      <c r="B7454" t="s">
        <v>10</v>
      </c>
      <c r="C7454">
        <v>2007</v>
      </c>
      <c r="D7454">
        <v>19.533000000000001</v>
      </c>
      <c r="E7454">
        <v>55.699456914683502</v>
      </c>
      <c r="F7454">
        <v>26.249271</v>
      </c>
      <c r="G7454">
        <v>50.031569149350702</v>
      </c>
    </row>
    <row r="7455" spans="1:7" x14ac:dyDescent="0.3">
      <c r="A7455" t="s">
        <v>54</v>
      </c>
      <c r="B7455" t="s">
        <v>23</v>
      </c>
      <c r="C7455">
        <v>2008</v>
      </c>
      <c r="D7455">
        <v>0.1</v>
      </c>
      <c r="E7455">
        <v>11.070675007301</v>
      </c>
      <c r="F7455">
        <v>15.767405</v>
      </c>
      <c r="G7455">
        <v>8.6027477095347091</v>
      </c>
    </row>
    <row r="7456" spans="1:7" x14ac:dyDescent="0.3">
      <c r="A7456" t="s">
        <v>66</v>
      </c>
      <c r="B7456" t="s">
        <v>21</v>
      </c>
      <c r="C7456">
        <v>2007</v>
      </c>
      <c r="D7456">
        <v>3618.4850000000001</v>
      </c>
      <c r="E7456">
        <v>1809.7112670281399</v>
      </c>
      <c r="F7456">
        <v>3457.2750999999998</v>
      </c>
      <c r="G7456">
        <v>1729.9798752483</v>
      </c>
    </row>
    <row r="7457" spans="1:7" x14ac:dyDescent="0.3">
      <c r="A7457" t="s">
        <v>27</v>
      </c>
      <c r="B7457" t="s">
        <v>44</v>
      </c>
      <c r="C7457">
        <v>2013</v>
      </c>
      <c r="D7457">
        <v>2494.9250000000002</v>
      </c>
      <c r="E7457">
        <v>4225.4412768709399</v>
      </c>
      <c r="F7457">
        <v>6019.7304999999997</v>
      </c>
      <c r="G7457">
        <v>4487.8078340528</v>
      </c>
    </row>
    <row r="7458" spans="1:7" x14ac:dyDescent="0.3">
      <c r="A7458" t="s">
        <v>60</v>
      </c>
      <c r="B7458" t="s">
        <v>57</v>
      </c>
      <c r="C7458">
        <v>2006</v>
      </c>
      <c r="D7458">
        <v>3553</v>
      </c>
      <c r="E7458">
        <v>2742.61914508175</v>
      </c>
      <c r="F7458">
        <v>3428.8054000000002</v>
      </c>
      <c r="G7458">
        <v>464.16111134161702</v>
      </c>
    </row>
    <row r="7459" spans="1:7" x14ac:dyDescent="0.3">
      <c r="A7459" t="s">
        <v>12</v>
      </c>
      <c r="B7459" t="s">
        <v>17</v>
      </c>
      <c r="C7459">
        <v>2015</v>
      </c>
      <c r="D7459">
        <v>592451.22199999995</v>
      </c>
      <c r="E7459">
        <v>301211.30144048599</v>
      </c>
      <c r="F7459">
        <v>208894.61</v>
      </c>
      <c r="G7459">
        <v>64102.373339158199</v>
      </c>
    </row>
    <row r="7460" spans="1:7" x14ac:dyDescent="0.3">
      <c r="A7460" t="s">
        <v>23</v>
      </c>
      <c r="B7460" t="s">
        <v>10</v>
      </c>
      <c r="C7460">
        <v>2008</v>
      </c>
      <c r="D7460">
        <v>22424.157999999999</v>
      </c>
      <c r="E7460">
        <v>14328.9943924627</v>
      </c>
      <c r="F7460">
        <v>16391.252</v>
      </c>
      <c r="G7460">
        <v>5541.0230917591398</v>
      </c>
    </row>
    <row r="7461" spans="1:7" x14ac:dyDescent="0.3">
      <c r="A7461" t="s">
        <v>72</v>
      </c>
      <c r="B7461" t="s">
        <v>53</v>
      </c>
      <c r="C7461">
        <v>2012</v>
      </c>
      <c r="D7461">
        <v>20.234999999999999</v>
      </c>
      <c r="E7461">
        <v>49.372268489487901</v>
      </c>
      <c r="F7461">
        <v>55.112310000000001</v>
      </c>
      <c r="G7461">
        <v>110.367244230739</v>
      </c>
    </row>
    <row r="7462" spans="1:7" x14ac:dyDescent="0.3">
      <c r="A7462" t="s">
        <v>145</v>
      </c>
      <c r="B7462" t="s">
        <v>61</v>
      </c>
      <c r="C7462">
        <v>2007</v>
      </c>
      <c r="D7462">
        <v>169.01900000000001</v>
      </c>
      <c r="E7462">
        <v>98.100493231675003</v>
      </c>
      <c r="F7462">
        <v>59.380949999999999</v>
      </c>
      <c r="G7462">
        <v>99.270040638888304</v>
      </c>
    </row>
    <row r="7463" spans="1:7" x14ac:dyDescent="0.3">
      <c r="A7463" t="s">
        <v>97</v>
      </c>
      <c r="B7463" t="s">
        <v>32</v>
      </c>
      <c r="C7463">
        <v>2007</v>
      </c>
      <c r="D7463">
        <v>495.41</v>
      </c>
      <c r="E7463">
        <v>538.62947087923396</v>
      </c>
      <c r="F7463">
        <v>809.00049999999999</v>
      </c>
      <c r="G7463">
        <v>277.46732486111699</v>
      </c>
    </row>
    <row r="7464" spans="1:7" x14ac:dyDescent="0.3">
      <c r="A7464" t="s">
        <v>153</v>
      </c>
      <c r="B7464" t="s">
        <v>13</v>
      </c>
      <c r="C7464">
        <v>2015</v>
      </c>
      <c r="D7464">
        <v>120.577</v>
      </c>
      <c r="E7464">
        <v>135.37335156345699</v>
      </c>
      <c r="F7464">
        <v>103.48112</v>
      </c>
      <c r="G7464">
        <v>192.583447806213</v>
      </c>
    </row>
    <row r="7465" spans="1:7" x14ac:dyDescent="0.3">
      <c r="A7465" t="s">
        <v>131</v>
      </c>
      <c r="B7465" t="s">
        <v>54</v>
      </c>
      <c r="C7465">
        <v>2012</v>
      </c>
      <c r="D7465">
        <v>48680.24</v>
      </c>
      <c r="E7465">
        <v>18771.210621730999</v>
      </c>
      <c r="F7465">
        <v>30677.72</v>
      </c>
      <c r="G7465">
        <v>1730.77329427474</v>
      </c>
    </row>
    <row r="7466" spans="1:7" x14ac:dyDescent="0.3">
      <c r="A7466" t="s">
        <v>12</v>
      </c>
      <c r="B7466" t="s">
        <v>22</v>
      </c>
      <c r="C7466">
        <v>2014</v>
      </c>
      <c r="D7466">
        <v>1026.1220000000001</v>
      </c>
      <c r="E7466">
        <v>552.98755144451604</v>
      </c>
      <c r="F7466">
        <v>514.93370000000004</v>
      </c>
      <c r="G7466">
        <v>945.61503520692202</v>
      </c>
    </row>
    <row r="7467" spans="1:7" x14ac:dyDescent="0.3">
      <c r="A7467" t="s">
        <v>86</v>
      </c>
      <c r="B7467" t="s">
        <v>20</v>
      </c>
      <c r="C7467">
        <v>2011</v>
      </c>
      <c r="D7467">
        <v>220.43799999999999</v>
      </c>
      <c r="E7467">
        <v>113.518069997536</v>
      </c>
      <c r="F7467">
        <v>153.53020000000001</v>
      </c>
      <c r="G7467">
        <v>15.404874319909</v>
      </c>
    </row>
    <row r="7468" spans="1:7" x14ac:dyDescent="0.3">
      <c r="A7468" t="s">
        <v>60</v>
      </c>
      <c r="B7468" t="s">
        <v>9</v>
      </c>
      <c r="C7468">
        <v>2016</v>
      </c>
      <c r="D7468">
        <v>1038.3430000000001</v>
      </c>
      <c r="E7468">
        <v>555.511113706316</v>
      </c>
      <c r="F7468">
        <v>259.17415999999997</v>
      </c>
      <c r="G7468">
        <v>454.72304756576301</v>
      </c>
    </row>
    <row r="7469" spans="1:7" x14ac:dyDescent="0.3">
      <c r="A7469" t="s">
        <v>66</v>
      </c>
      <c r="B7469" t="s">
        <v>10</v>
      </c>
      <c r="C7469">
        <v>2010</v>
      </c>
      <c r="D7469">
        <v>23371.798999999999</v>
      </c>
      <c r="E7469">
        <v>13834.6474716992</v>
      </c>
      <c r="F7469">
        <v>17528.89</v>
      </c>
      <c r="G7469">
        <v>5730.0397763959099</v>
      </c>
    </row>
    <row r="7470" spans="1:7" x14ac:dyDescent="0.3">
      <c r="A7470" t="s">
        <v>25</v>
      </c>
      <c r="B7470" t="s">
        <v>6</v>
      </c>
      <c r="C7470">
        <v>2015</v>
      </c>
      <c r="D7470">
        <v>1.5</v>
      </c>
      <c r="E7470">
        <v>119.878258130471</v>
      </c>
      <c r="F7470">
        <v>54.000239999999998</v>
      </c>
      <c r="G7470">
        <v>60.331028514621899</v>
      </c>
    </row>
    <row r="7471" spans="1:7" x14ac:dyDescent="0.3">
      <c r="A7471" t="s">
        <v>72</v>
      </c>
      <c r="B7471" t="s">
        <v>13</v>
      </c>
      <c r="C7471">
        <v>2012</v>
      </c>
      <c r="D7471">
        <v>10775.377</v>
      </c>
      <c r="E7471">
        <v>24977.3294051136</v>
      </c>
      <c r="F7471">
        <v>20164.91</v>
      </c>
      <c r="G7471">
        <v>14298.5727903017</v>
      </c>
    </row>
    <row r="7472" spans="1:7" x14ac:dyDescent="0.3">
      <c r="A7472" t="s">
        <v>151</v>
      </c>
      <c r="B7472" t="s">
        <v>27</v>
      </c>
      <c r="C7472">
        <v>2009</v>
      </c>
      <c r="D7472">
        <v>4.38</v>
      </c>
      <c r="E7472">
        <v>97.891299478108294</v>
      </c>
      <c r="F7472">
        <v>53.157432999999997</v>
      </c>
      <c r="G7472">
        <v>94.792527052512298</v>
      </c>
    </row>
    <row r="7473" spans="1:7" x14ac:dyDescent="0.3">
      <c r="A7473" t="s">
        <v>91</v>
      </c>
      <c r="B7473" t="s">
        <v>46</v>
      </c>
      <c r="C7473">
        <v>2012</v>
      </c>
      <c r="D7473">
        <v>8.3000000000000004E-2</v>
      </c>
      <c r="E7473">
        <v>6.3929076709708301</v>
      </c>
      <c r="F7473">
        <v>1.6567449999999999</v>
      </c>
      <c r="G7473">
        <v>63.119574052618901</v>
      </c>
    </row>
    <row r="7474" spans="1:7" x14ac:dyDescent="0.3">
      <c r="A7474" t="s">
        <v>71</v>
      </c>
      <c r="B7474" t="s">
        <v>24</v>
      </c>
      <c r="C7474">
        <v>2011</v>
      </c>
      <c r="D7474">
        <v>3168.3339999999998</v>
      </c>
      <c r="E7474">
        <v>1413.03485225277</v>
      </c>
      <c r="F7474">
        <v>1517.5642</v>
      </c>
      <c r="G7474">
        <v>925.23711642378998</v>
      </c>
    </row>
    <row r="7475" spans="1:7" x14ac:dyDescent="0.3">
      <c r="A7475" t="s">
        <v>138</v>
      </c>
      <c r="B7475" t="s">
        <v>44</v>
      </c>
      <c r="C7475">
        <v>2015</v>
      </c>
      <c r="D7475">
        <v>1.389</v>
      </c>
      <c r="E7475">
        <v>1.9243128324348699</v>
      </c>
      <c r="F7475">
        <v>1.7690961000000001</v>
      </c>
      <c r="G7475">
        <v>6.2437136560453403</v>
      </c>
    </row>
    <row r="7476" spans="1:7" x14ac:dyDescent="0.3">
      <c r="A7476" t="s">
        <v>92</v>
      </c>
      <c r="B7476" t="s">
        <v>73</v>
      </c>
      <c r="C7476">
        <v>2013</v>
      </c>
      <c r="D7476">
        <v>180.03299999999999</v>
      </c>
      <c r="E7476">
        <v>980.60081193963595</v>
      </c>
      <c r="F7476">
        <v>652.97580000000005</v>
      </c>
      <c r="G7476">
        <v>2364.6726063250399</v>
      </c>
    </row>
    <row r="7477" spans="1:7" x14ac:dyDescent="0.3">
      <c r="A7477" t="s">
        <v>97</v>
      </c>
      <c r="B7477" t="s">
        <v>9</v>
      </c>
      <c r="C7477">
        <v>2016</v>
      </c>
      <c r="D7477">
        <v>0.33500000000000002</v>
      </c>
      <c r="E7477">
        <v>247.04753677288801</v>
      </c>
      <c r="F7477">
        <v>208.91686999999999</v>
      </c>
      <c r="G7477">
        <v>276.68013482039601</v>
      </c>
    </row>
    <row r="7478" spans="1:7" x14ac:dyDescent="0.3">
      <c r="A7478" t="s">
        <v>68</v>
      </c>
      <c r="B7478" t="s">
        <v>72</v>
      </c>
      <c r="C7478">
        <v>2007</v>
      </c>
      <c r="D7478">
        <v>3063.277</v>
      </c>
      <c r="E7478">
        <v>2487.7846853547198</v>
      </c>
      <c r="F7478">
        <v>1942.4069999999999</v>
      </c>
      <c r="G7478">
        <v>1989.17798736743</v>
      </c>
    </row>
    <row r="7479" spans="1:7" x14ac:dyDescent="0.3">
      <c r="A7479" t="s">
        <v>61</v>
      </c>
      <c r="B7479" t="s">
        <v>66</v>
      </c>
      <c r="C7479">
        <v>2012</v>
      </c>
      <c r="D7479">
        <v>0.96599999999999997</v>
      </c>
      <c r="E7479">
        <v>0.47465350548199498</v>
      </c>
      <c r="F7479">
        <v>1.1981463000000001</v>
      </c>
      <c r="G7479">
        <v>11.9543962719198</v>
      </c>
    </row>
    <row r="7480" spans="1:7" x14ac:dyDescent="0.3">
      <c r="A7480" t="s">
        <v>59</v>
      </c>
      <c r="B7480" t="s">
        <v>43</v>
      </c>
      <c r="C7480">
        <v>2012</v>
      </c>
      <c r="D7480">
        <v>123.428</v>
      </c>
      <c r="E7480">
        <v>42.150585283077703</v>
      </c>
      <c r="F7480">
        <v>34.833762999999998</v>
      </c>
      <c r="G7480">
        <v>76.151090865901494</v>
      </c>
    </row>
    <row r="7481" spans="1:7" x14ac:dyDescent="0.3">
      <c r="A7481" t="s">
        <v>70</v>
      </c>
      <c r="B7481" t="s">
        <v>35</v>
      </c>
      <c r="C7481">
        <v>2012</v>
      </c>
      <c r="D7481">
        <v>0.09</v>
      </c>
      <c r="E7481">
        <v>109.00629800618999</v>
      </c>
      <c r="F7481">
        <v>57.911113999999998</v>
      </c>
      <c r="G7481">
        <v>108.953703114753</v>
      </c>
    </row>
    <row r="7482" spans="1:7" x14ac:dyDescent="0.3">
      <c r="A7482" t="s">
        <v>96</v>
      </c>
      <c r="B7482" t="s">
        <v>55</v>
      </c>
      <c r="C7482">
        <v>2009</v>
      </c>
      <c r="D7482">
        <v>0.14399999999999999</v>
      </c>
      <c r="E7482">
        <v>56.753041673503603</v>
      </c>
      <c r="F7482">
        <v>47.614894999999997</v>
      </c>
      <c r="G7482">
        <v>71.3521562339631</v>
      </c>
    </row>
    <row r="7483" spans="1:7" x14ac:dyDescent="0.3">
      <c r="A7483" t="s">
        <v>80</v>
      </c>
      <c r="B7483" t="s">
        <v>24</v>
      </c>
      <c r="C7483">
        <v>2012</v>
      </c>
      <c r="D7483">
        <v>5001.2920000000004</v>
      </c>
      <c r="E7483">
        <v>5777.9210694234798</v>
      </c>
      <c r="F7483">
        <v>5043.6329999999998</v>
      </c>
      <c r="G7483">
        <v>6636.9755987585904</v>
      </c>
    </row>
    <row r="7484" spans="1:7" x14ac:dyDescent="0.3">
      <c r="A7484" t="s">
        <v>118</v>
      </c>
      <c r="B7484" t="s">
        <v>119</v>
      </c>
      <c r="C7484">
        <v>2010</v>
      </c>
      <c r="D7484">
        <v>173.31399999999999</v>
      </c>
      <c r="E7484">
        <v>144.88591122498201</v>
      </c>
      <c r="F7484">
        <v>128.8896</v>
      </c>
      <c r="G7484">
        <v>33.944013196107299</v>
      </c>
    </row>
    <row r="7485" spans="1:7" x14ac:dyDescent="0.3">
      <c r="A7485" t="s">
        <v>93</v>
      </c>
      <c r="B7485" t="s">
        <v>13</v>
      </c>
      <c r="C7485">
        <v>2008</v>
      </c>
      <c r="D7485">
        <v>27.776</v>
      </c>
      <c r="E7485">
        <v>2328.3577994095399</v>
      </c>
      <c r="F7485">
        <v>1712.6373000000001</v>
      </c>
      <c r="G7485">
        <v>1468.6884238643399</v>
      </c>
    </row>
    <row r="7486" spans="1:7" x14ac:dyDescent="0.3">
      <c r="A7486" t="s">
        <v>122</v>
      </c>
      <c r="B7486" t="s">
        <v>9</v>
      </c>
      <c r="C7486">
        <v>2016</v>
      </c>
      <c r="D7486">
        <v>271.024</v>
      </c>
      <c r="E7486">
        <v>288.49466434584002</v>
      </c>
      <c r="F7486">
        <v>217.51813000000001</v>
      </c>
      <c r="G7486">
        <v>294.28538963353498</v>
      </c>
    </row>
    <row r="7487" spans="1:7" x14ac:dyDescent="0.3">
      <c r="A7487" t="s">
        <v>50</v>
      </c>
      <c r="B7487" t="s">
        <v>9</v>
      </c>
      <c r="C7487">
        <v>2007</v>
      </c>
      <c r="D7487">
        <v>136.19200000000001</v>
      </c>
      <c r="E7487">
        <v>36.139147756096399</v>
      </c>
      <c r="F7487">
        <v>21.956097</v>
      </c>
      <c r="G7487">
        <v>675.64060007905505</v>
      </c>
    </row>
    <row r="7488" spans="1:7" x14ac:dyDescent="0.3">
      <c r="A7488" t="s">
        <v>103</v>
      </c>
      <c r="B7488" t="s">
        <v>12</v>
      </c>
      <c r="C7488">
        <v>2015</v>
      </c>
      <c r="D7488">
        <v>3262.018</v>
      </c>
      <c r="E7488">
        <v>416.10516308652001</v>
      </c>
      <c r="F7488">
        <v>512.63400000000001</v>
      </c>
      <c r="G7488">
        <v>383.16568974975002</v>
      </c>
    </row>
    <row r="7489" spans="1:7" x14ac:dyDescent="0.3">
      <c r="A7489" t="s">
        <v>74</v>
      </c>
      <c r="B7489" t="s">
        <v>17</v>
      </c>
      <c r="C7489">
        <v>2008</v>
      </c>
      <c r="D7489">
        <v>0.182</v>
      </c>
      <c r="E7489">
        <v>30.9904523430328</v>
      </c>
      <c r="F7489">
        <v>38.593395000000001</v>
      </c>
      <c r="G7489">
        <v>10.3657073656824</v>
      </c>
    </row>
    <row r="7490" spans="1:7" x14ac:dyDescent="0.3">
      <c r="A7490" t="s">
        <v>30</v>
      </c>
      <c r="B7490" t="s">
        <v>29</v>
      </c>
      <c r="C7490">
        <v>2013</v>
      </c>
      <c r="D7490">
        <v>2356.7829999999999</v>
      </c>
      <c r="E7490">
        <v>1654.13680861804</v>
      </c>
      <c r="F7490">
        <v>1341.5298</v>
      </c>
      <c r="G7490">
        <v>984.66548885945599</v>
      </c>
    </row>
    <row r="7491" spans="1:7" x14ac:dyDescent="0.3">
      <c r="A7491" t="s">
        <v>61</v>
      </c>
      <c r="B7491" t="s">
        <v>17</v>
      </c>
      <c r="C7491">
        <v>2009</v>
      </c>
      <c r="D7491">
        <v>2150.3989999999999</v>
      </c>
      <c r="E7491">
        <v>1746.1110327143599</v>
      </c>
      <c r="F7491">
        <v>2257.0635000000002</v>
      </c>
      <c r="G7491">
        <v>1521.9289276580801</v>
      </c>
    </row>
    <row r="7492" spans="1:7" x14ac:dyDescent="0.3">
      <c r="A7492" t="s">
        <v>31</v>
      </c>
      <c r="B7492" t="s">
        <v>61</v>
      </c>
      <c r="C7492">
        <v>2014</v>
      </c>
      <c r="D7492">
        <v>307.32900000000001</v>
      </c>
      <c r="E7492">
        <v>671.28984280733505</v>
      </c>
      <c r="F7492">
        <v>1039.3900000000001</v>
      </c>
      <c r="G7492">
        <v>236.62116633119399</v>
      </c>
    </row>
    <row r="7493" spans="1:7" x14ac:dyDescent="0.3">
      <c r="A7493" t="s">
        <v>30</v>
      </c>
      <c r="B7493" t="s">
        <v>23</v>
      </c>
      <c r="C7493">
        <v>2011</v>
      </c>
      <c r="D7493">
        <v>910.36899999999901</v>
      </c>
      <c r="E7493">
        <v>588.74617717286299</v>
      </c>
      <c r="F7493">
        <v>354.06304999999998</v>
      </c>
      <c r="G7493">
        <v>130.399389932606</v>
      </c>
    </row>
    <row r="7494" spans="1:7" x14ac:dyDescent="0.3">
      <c r="A7494" t="s">
        <v>119</v>
      </c>
      <c r="B7494" t="s">
        <v>15</v>
      </c>
      <c r="C7494">
        <v>2013</v>
      </c>
      <c r="D7494">
        <v>35.46</v>
      </c>
      <c r="E7494">
        <v>191.07286327463899</v>
      </c>
      <c r="F7494">
        <v>193.69204999999999</v>
      </c>
      <c r="G7494">
        <v>147.601414078132</v>
      </c>
    </row>
    <row r="7495" spans="1:7" x14ac:dyDescent="0.3">
      <c r="A7495" t="s">
        <v>96</v>
      </c>
      <c r="B7495" t="s">
        <v>34</v>
      </c>
      <c r="C7495">
        <v>2015</v>
      </c>
      <c r="D7495">
        <v>11391.626</v>
      </c>
      <c r="E7495">
        <v>5149.3763900711101</v>
      </c>
      <c r="F7495">
        <v>5059.4804999999997</v>
      </c>
      <c r="G7495">
        <v>1477.20893825237</v>
      </c>
    </row>
    <row r="7496" spans="1:7" x14ac:dyDescent="0.3">
      <c r="A7496" t="s">
        <v>151</v>
      </c>
      <c r="B7496" t="s">
        <v>98</v>
      </c>
      <c r="C7496">
        <v>2012</v>
      </c>
      <c r="D7496">
        <v>1.5009999999999999</v>
      </c>
      <c r="E7496">
        <v>2.4143579264513599</v>
      </c>
      <c r="F7496">
        <v>4.5610059999999999</v>
      </c>
      <c r="G7496">
        <v>8.1748620270327592</v>
      </c>
    </row>
    <row r="7497" spans="1:7" x14ac:dyDescent="0.3">
      <c r="A7497" t="s">
        <v>62</v>
      </c>
      <c r="B7497" t="s">
        <v>58</v>
      </c>
      <c r="C7497">
        <v>2012</v>
      </c>
      <c r="D7497">
        <v>32.148000000000003</v>
      </c>
      <c r="E7497">
        <v>216.65168049095101</v>
      </c>
      <c r="F7497">
        <v>205.69002</v>
      </c>
      <c r="G7497">
        <v>230.32275596052801</v>
      </c>
    </row>
    <row r="7498" spans="1:7" x14ac:dyDescent="0.3">
      <c r="A7498" t="s">
        <v>23</v>
      </c>
      <c r="B7498" t="s">
        <v>61</v>
      </c>
      <c r="C7498">
        <v>2012</v>
      </c>
      <c r="D7498">
        <v>0.56899999999999995</v>
      </c>
      <c r="E7498">
        <v>-0.29950946825399999</v>
      </c>
      <c r="F7498">
        <v>-5.210513E-2</v>
      </c>
      <c r="G7498">
        <v>2.8352437087440201</v>
      </c>
    </row>
    <row r="7499" spans="1:7" x14ac:dyDescent="0.3">
      <c r="A7499" t="s">
        <v>135</v>
      </c>
      <c r="B7499" t="s">
        <v>4</v>
      </c>
      <c r="C7499">
        <v>2015</v>
      </c>
      <c r="D7499">
        <v>6.3E-2</v>
      </c>
      <c r="E7499">
        <v>72.976540428941604</v>
      </c>
      <c r="F7499">
        <v>40.783062000000001</v>
      </c>
      <c r="G7499">
        <v>69.659350339177706</v>
      </c>
    </row>
    <row r="7500" spans="1:7" x14ac:dyDescent="0.3">
      <c r="A7500" t="s">
        <v>130</v>
      </c>
      <c r="B7500" t="s">
        <v>11</v>
      </c>
      <c r="C7500">
        <v>2010</v>
      </c>
      <c r="D7500">
        <v>0.01</v>
      </c>
      <c r="E7500">
        <v>-0.25060418621645902</v>
      </c>
      <c r="F7500">
        <v>-0.14821713</v>
      </c>
      <c r="G7500">
        <v>4.1768110648926999</v>
      </c>
    </row>
    <row r="7501" spans="1:7" x14ac:dyDescent="0.3">
      <c r="A7501" t="s">
        <v>23</v>
      </c>
      <c r="B7501" t="s">
        <v>22</v>
      </c>
      <c r="C7501">
        <v>2014</v>
      </c>
      <c r="D7501">
        <v>4706.6270000000004</v>
      </c>
      <c r="E7501">
        <v>6810.15569646723</v>
      </c>
      <c r="F7501">
        <v>5012.6063999999997</v>
      </c>
      <c r="G7501">
        <v>323.58499268323499</v>
      </c>
    </row>
    <row r="7502" spans="1:7" x14ac:dyDescent="0.3">
      <c r="A7502" t="s">
        <v>61</v>
      </c>
      <c r="B7502" t="s">
        <v>73</v>
      </c>
      <c r="C7502">
        <v>2007</v>
      </c>
      <c r="D7502">
        <v>60.818999999999903</v>
      </c>
      <c r="E7502">
        <v>110.90885376707099</v>
      </c>
      <c r="F7502">
        <v>201.02618000000001</v>
      </c>
      <c r="G7502">
        <v>85.516031299316495</v>
      </c>
    </row>
    <row r="7503" spans="1:7" x14ac:dyDescent="0.3">
      <c r="A7503" t="s">
        <v>26</v>
      </c>
      <c r="B7503" t="s">
        <v>35</v>
      </c>
      <c r="C7503">
        <v>2006</v>
      </c>
      <c r="D7503">
        <v>20444.991999999998</v>
      </c>
      <c r="E7503">
        <v>13287.492744311199</v>
      </c>
      <c r="F7503">
        <v>11600.986000000001</v>
      </c>
      <c r="G7503">
        <v>7860.4021778650003</v>
      </c>
    </row>
    <row r="7504" spans="1:7" x14ac:dyDescent="0.3">
      <c r="A7504" t="s">
        <v>13</v>
      </c>
      <c r="B7504" t="s">
        <v>55</v>
      </c>
      <c r="C7504">
        <v>2011</v>
      </c>
      <c r="D7504">
        <v>0.192</v>
      </c>
      <c r="E7504">
        <v>269.48993768853597</v>
      </c>
      <c r="F7504">
        <v>368.64227</v>
      </c>
      <c r="G7504">
        <v>103.21884713740801</v>
      </c>
    </row>
    <row r="7505" spans="1:7" x14ac:dyDescent="0.3">
      <c r="A7505" t="s">
        <v>82</v>
      </c>
      <c r="B7505" t="s">
        <v>20</v>
      </c>
      <c r="C7505">
        <v>2008</v>
      </c>
      <c r="D7505">
        <v>0.02</v>
      </c>
      <c r="E7505">
        <v>2.5786805807394799</v>
      </c>
      <c r="F7505">
        <v>4.1157937000000002</v>
      </c>
      <c r="G7505">
        <v>17.816774910559801</v>
      </c>
    </row>
    <row r="7506" spans="1:7" x14ac:dyDescent="0.3">
      <c r="A7506" t="s">
        <v>112</v>
      </c>
      <c r="B7506" t="s">
        <v>10</v>
      </c>
      <c r="C7506">
        <v>2010</v>
      </c>
      <c r="D7506">
        <v>133.5</v>
      </c>
      <c r="E7506">
        <v>85.629949599557605</v>
      </c>
      <c r="F7506">
        <v>57.330573999999999</v>
      </c>
      <c r="G7506">
        <v>122.080031913921</v>
      </c>
    </row>
    <row r="7507" spans="1:7" x14ac:dyDescent="0.3">
      <c r="A7507" t="s">
        <v>7</v>
      </c>
      <c r="B7507" t="s">
        <v>12</v>
      </c>
      <c r="C7507">
        <v>2007</v>
      </c>
      <c r="D7507">
        <v>18.135999999999999</v>
      </c>
      <c r="E7507">
        <v>38.913490037936199</v>
      </c>
      <c r="F7507">
        <v>112.82944000000001</v>
      </c>
      <c r="G7507">
        <v>195.245472205395</v>
      </c>
    </row>
    <row r="7508" spans="1:7" x14ac:dyDescent="0.3">
      <c r="A7508" t="s">
        <v>103</v>
      </c>
      <c r="B7508" t="s">
        <v>8</v>
      </c>
      <c r="C7508">
        <v>2010</v>
      </c>
      <c r="D7508">
        <v>10.115</v>
      </c>
      <c r="E7508">
        <v>112.278856390594</v>
      </c>
      <c r="F7508">
        <v>91.476425000000006</v>
      </c>
      <c r="G7508">
        <v>57.299150141764201</v>
      </c>
    </row>
    <row r="7509" spans="1:7" x14ac:dyDescent="0.3">
      <c r="A7509" t="s">
        <v>91</v>
      </c>
      <c r="B7509" t="s">
        <v>29</v>
      </c>
      <c r="C7509">
        <v>2007</v>
      </c>
      <c r="D7509">
        <v>5847.4790000000003</v>
      </c>
      <c r="E7509">
        <v>3838.4035752790201</v>
      </c>
      <c r="F7509">
        <v>6299.1890000000003</v>
      </c>
      <c r="G7509">
        <v>646.41727900910701</v>
      </c>
    </row>
    <row r="7510" spans="1:7" x14ac:dyDescent="0.3">
      <c r="A7510" t="s">
        <v>124</v>
      </c>
      <c r="B7510" t="s">
        <v>9</v>
      </c>
      <c r="C7510">
        <v>2007</v>
      </c>
      <c r="D7510">
        <v>54.371000000000002</v>
      </c>
      <c r="E7510">
        <v>313.72635053222598</v>
      </c>
      <c r="F7510">
        <v>107.85080000000001</v>
      </c>
      <c r="G7510">
        <v>102.804324590671</v>
      </c>
    </row>
    <row r="7511" spans="1:7" x14ac:dyDescent="0.3">
      <c r="A7511" t="s">
        <v>61</v>
      </c>
      <c r="B7511" t="s">
        <v>78</v>
      </c>
      <c r="C7511">
        <v>2007</v>
      </c>
      <c r="D7511">
        <v>0.34399999999999997</v>
      </c>
      <c r="E7511">
        <v>0.70232542431632505</v>
      </c>
      <c r="F7511">
        <v>0.87244060000000001</v>
      </c>
      <c r="G7511">
        <v>1.6777178228535601</v>
      </c>
    </row>
    <row r="7512" spans="1:7" x14ac:dyDescent="0.3">
      <c r="A7512" t="s">
        <v>113</v>
      </c>
      <c r="B7512" t="s">
        <v>70</v>
      </c>
      <c r="C7512">
        <v>2006</v>
      </c>
      <c r="D7512">
        <v>1211.6389999999999</v>
      </c>
      <c r="E7512">
        <v>18.599485099868499</v>
      </c>
      <c r="F7512">
        <v>13.511013999999999</v>
      </c>
      <c r="G7512">
        <v>56.421863964986301</v>
      </c>
    </row>
    <row r="7513" spans="1:7" x14ac:dyDescent="0.3">
      <c r="A7513" t="s">
        <v>141</v>
      </c>
      <c r="B7513" t="s">
        <v>10</v>
      </c>
      <c r="C7513">
        <v>2013</v>
      </c>
      <c r="D7513">
        <v>8.952</v>
      </c>
      <c r="E7513">
        <v>40.4439907628648</v>
      </c>
      <c r="F7513">
        <v>29.785685999999998</v>
      </c>
      <c r="G7513">
        <v>28.359045913357001</v>
      </c>
    </row>
    <row r="7514" spans="1:7" x14ac:dyDescent="0.3">
      <c r="A7514" t="s">
        <v>43</v>
      </c>
      <c r="B7514" t="s">
        <v>13</v>
      </c>
      <c r="C7514">
        <v>2011</v>
      </c>
      <c r="D7514">
        <v>2956.4029999999998</v>
      </c>
      <c r="E7514">
        <v>1441.7690058026801</v>
      </c>
      <c r="F7514">
        <v>1712.6061999999999</v>
      </c>
      <c r="G7514">
        <v>1076.4952305419199</v>
      </c>
    </row>
    <row r="7515" spans="1:7" x14ac:dyDescent="0.3">
      <c r="A7515" t="s">
        <v>31</v>
      </c>
      <c r="B7515" t="s">
        <v>23</v>
      </c>
      <c r="C7515">
        <v>2009</v>
      </c>
      <c r="D7515">
        <v>556.06500000000005</v>
      </c>
      <c r="E7515">
        <v>376.92347434119898</v>
      </c>
      <c r="F7515">
        <v>131.27762999999999</v>
      </c>
      <c r="G7515">
        <v>453.64299970313198</v>
      </c>
    </row>
    <row r="7516" spans="1:7" x14ac:dyDescent="0.3">
      <c r="A7516" t="s">
        <v>56</v>
      </c>
      <c r="B7516" t="s">
        <v>10</v>
      </c>
      <c r="C7516">
        <v>2011</v>
      </c>
      <c r="D7516">
        <v>640.18499999999995</v>
      </c>
      <c r="E7516">
        <v>180.80743079637301</v>
      </c>
      <c r="F7516">
        <v>106.55485</v>
      </c>
      <c r="G7516">
        <v>393.074167189538</v>
      </c>
    </row>
    <row r="7517" spans="1:7" x14ac:dyDescent="0.3">
      <c r="A7517" t="s">
        <v>148</v>
      </c>
      <c r="B7517" t="s">
        <v>13</v>
      </c>
      <c r="C7517">
        <v>2013</v>
      </c>
      <c r="D7517">
        <v>1128.9459999999999</v>
      </c>
      <c r="E7517">
        <v>376.64080933670903</v>
      </c>
      <c r="F7517">
        <v>298.26407</v>
      </c>
      <c r="G7517">
        <v>705.45390958560404</v>
      </c>
    </row>
    <row r="7518" spans="1:7" x14ac:dyDescent="0.3">
      <c r="A7518" t="s">
        <v>30</v>
      </c>
      <c r="B7518" t="s">
        <v>46</v>
      </c>
      <c r="C7518">
        <v>2016</v>
      </c>
      <c r="D7518">
        <v>3304.761</v>
      </c>
      <c r="E7518">
        <v>584.053296267002</v>
      </c>
      <c r="F7518">
        <v>325.70100000000002</v>
      </c>
      <c r="G7518">
        <v>280.74986997861402</v>
      </c>
    </row>
    <row r="7519" spans="1:7" x14ac:dyDescent="0.3">
      <c r="A7519" t="s">
        <v>16</v>
      </c>
      <c r="B7519" t="s">
        <v>15</v>
      </c>
      <c r="C7519">
        <v>2010</v>
      </c>
      <c r="D7519">
        <v>1757.001</v>
      </c>
      <c r="E7519">
        <v>1426.13848484903</v>
      </c>
      <c r="F7519">
        <v>1521.2855</v>
      </c>
      <c r="G7519">
        <v>286.71068410525999</v>
      </c>
    </row>
    <row r="7520" spans="1:7" x14ac:dyDescent="0.3">
      <c r="A7520" t="s">
        <v>4</v>
      </c>
      <c r="B7520" t="s">
        <v>21</v>
      </c>
      <c r="C7520">
        <v>2015</v>
      </c>
      <c r="D7520">
        <v>129882.58</v>
      </c>
      <c r="E7520">
        <v>31245.356657014301</v>
      </c>
      <c r="F7520">
        <v>40162.26</v>
      </c>
      <c r="G7520">
        <v>6518.6657905277698</v>
      </c>
    </row>
    <row r="7521" spans="1:7" x14ac:dyDescent="0.3">
      <c r="A7521" t="s">
        <v>16</v>
      </c>
      <c r="B7521" t="s">
        <v>32</v>
      </c>
      <c r="C7521">
        <v>2014</v>
      </c>
      <c r="D7521">
        <v>3507.8309999999901</v>
      </c>
      <c r="E7521">
        <v>1705.8075593719</v>
      </c>
      <c r="F7521">
        <v>2352.0054</v>
      </c>
      <c r="G7521">
        <v>248.71779099134</v>
      </c>
    </row>
    <row r="7522" spans="1:7" x14ac:dyDescent="0.3">
      <c r="A7522" t="s">
        <v>115</v>
      </c>
      <c r="B7522" t="s">
        <v>20</v>
      </c>
      <c r="C7522">
        <v>2009</v>
      </c>
      <c r="D7522">
        <v>342.81900000000002</v>
      </c>
      <c r="E7522">
        <v>412.46271219117602</v>
      </c>
      <c r="F7522">
        <v>364.84589999999997</v>
      </c>
      <c r="G7522">
        <v>72.937077171284201</v>
      </c>
    </row>
    <row r="7523" spans="1:7" x14ac:dyDescent="0.3">
      <c r="A7523" t="s">
        <v>101</v>
      </c>
      <c r="B7523" t="s">
        <v>46</v>
      </c>
      <c r="C7523">
        <v>2016</v>
      </c>
      <c r="D7523">
        <v>104.758</v>
      </c>
      <c r="E7523">
        <v>166.42390737784001</v>
      </c>
      <c r="F7523">
        <v>130.98484999999999</v>
      </c>
      <c r="G7523">
        <v>140.26318940267601</v>
      </c>
    </row>
    <row r="7524" spans="1:7" x14ac:dyDescent="0.3">
      <c r="A7524" t="s">
        <v>139</v>
      </c>
      <c r="B7524" t="s">
        <v>46</v>
      </c>
      <c r="C7524">
        <v>2016</v>
      </c>
      <c r="D7524">
        <v>44.137</v>
      </c>
      <c r="E7524">
        <v>1.89975462802606</v>
      </c>
      <c r="F7524">
        <v>3.1242676</v>
      </c>
      <c r="G7524">
        <v>7.4064780845618703</v>
      </c>
    </row>
    <row r="7525" spans="1:7" x14ac:dyDescent="0.3">
      <c r="A7525" t="s">
        <v>38</v>
      </c>
      <c r="B7525" t="s">
        <v>75</v>
      </c>
      <c r="C7525">
        <v>2008</v>
      </c>
      <c r="D7525">
        <v>102.485</v>
      </c>
      <c r="E7525">
        <v>72.106431981482302</v>
      </c>
      <c r="F7525">
        <v>197.74654000000001</v>
      </c>
      <c r="G7525">
        <v>38.703405999841898</v>
      </c>
    </row>
    <row r="7526" spans="1:7" x14ac:dyDescent="0.3">
      <c r="A7526" t="s">
        <v>68</v>
      </c>
      <c r="B7526" t="s">
        <v>24</v>
      </c>
      <c r="C7526">
        <v>2013</v>
      </c>
      <c r="D7526">
        <v>71469.955999999904</v>
      </c>
      <c r="E7526">
        <v>47779.522351040003</v>
      </c>
      <c r="F7526">
        <v>64325.366999999998</v>
      </c>
      <c r="G7526">
        <v>21626.802521533798</v>
      </c>
    </row>
    <row r="7527" spans="1:7" x14ac:dyDescent="0.3">
      <c r="A7527" t="s">
        <v>45</v>
      </c>
      <c r="B7527" t="s">
        <v>23</v>
      </c>
      <c r="C7527">
        <v>2008</v>
      </c>
      <c r="D7527">
        <v>40.369999999999997</v>
      </c>
      <c r="E7527">
        <v>4.4264849367634396</v>
      </c>
      <c r="F7527">
        <v>4.9858294000000001</v>
      </c>
      <c r="G7527">
        <v>29.409213283034902</v>
      </c>
    </row>
    <row r="7528" spans="1:7" x14ac:dyDescent="0.3">
      <c r="A7528" t="s">
        <v>79</v>
      </c>
      <c r="B7528" t="s">
        <v>130</v>
      </c>
      <c r="C7528">
        <v>2015</v>
      </c>
      <c r="D7528">
        <v>0.54600000000000004</v>
      </c>
      <c r="E7528">
        <v>78.1844373207595</v>
      </c>
      <c r="F7528">
        <v>79.167259999999999</v>
      </c>
      <c r="G7528">
        <v>266.05753378453801</v>
      </c>
    </row>
    <row r="7529" spans="1:7" x14ac:dyDescent="0.3">
      <c r="A7529" t="s">
        <v>67</v>
      </c>
      <c r="B7529" t="s">
        <v>6</v>
      </c>
      <c r="C7529">
        <v>2007</v>
      </c>
      <c r="D7529">
        <v>445.426999999999</v>
      </c>
      <c r="E7529">
        <v>80.649508267978703</v>
      </c>
      <c r="F7529">
        <v>66.634609999999995</v>
      </c>
      <c r="G7529">
        <v>50.056466968764703</v>
      </c>
    </row>
    <row r="7530" spans="1:7" x14ac:dyDescent="0.3">
      <c r="A7530" t="s">
        <v>63</v>
      </c>
      <c r="B7530" t="s">
        <v>17</v>
      </c>
      <c r="C7530">
        <v>2013</v>
      </c>
      <c r="D7530">
        <v>283.185</v>
      </c>
      <c r="E7530">
        <v>664.48551418963302</v>
      </c>
      <c r="F7530">
        <v>760.48979999999995</v>
      </c>
      <c r="G7530">
        <v>1317.5679011197999</v>
      </c>
    </row>
    <row r="7531" spans="1:7" x14ac:dyDescent="0.3">
      <c r="A7531" t="s">
        <v>107</v>
      </c>
      <c r="B7531" t="s">
        <v>55</v>
      </c>
      <c r="C7531">
        <v>2009</v>
      </c>
      <c r="D7531">
        <v>46.851999999999997</v>
      </c>
      <c r="E7531">
        <v>52.127281536705503</v>
      </c>
      <c r="F7531">
        <v>25.887096</v>
      </c>
      <c r="G7531">
        <v>48.547037825247202</v>
      </c>
    </row>
    <row r="7532" spans="1:7" x14ac:dyDescent="0.3">
      <c r="A7532" t="s">
        <v>35</v>
      </c>
      <c r="B7532" t="s">
        <v>4</v>
      </c>
      <c r="C7532">
        <v>2006</v>
      </c>
      <c r="D7532">
        <v>4.4999999999999998E-2</v>
      </c>
      <c r="E7532">
        <v>17.1788916156517</v>
      </c>
      <c r="F7532">
        <v>8.8565389999999997</v>
      </c>
      <c r="G7532">
        <v>20.2454873880138</v>
      </c>
    </row>
    <row r="7533" spans="1:7" x14ac:dyDescent="0.3">
      <c r="A7533" t="s">
        <v>15</v>
      </c>
      <c r="B7533" t="s">
        <v>5</v>
      </c>
      <c r="C7533">
        <v>2010</v>
      </c>
      <c r="D7533">
        <v>12471.928</v>
      </c>
      <c r="E7533">
        <v>11425.3668629401</v>
      </c>
      <c r="F7533">
        <v>10034.35</v>
      </c>
      <c r="G7533">
        <v>8058.76100166574</v>
      </c>
    </row>
    <row r="7534" spans="1:7" x14ac:dyDescent="0.3">
      <c r="A7534" t="s">
        <v>92</v>
      </c>
      <c r="B7534" t="s">
        <v>22</v>
      </c>
      <c r="C7534">
        <v>2006</v>
      </c>
      <c r="D7534">
        <v>20650.971000000001</v>
      </c>
      <c r="E7534">
        <v>14594.968950664501</v>
      </c>
      <c r="F7534">
        <v>7958.9252999999999</v>
      </c>
      <c r="G7534">
        <v>5582.0665116952696</v>
      </c>
    </row>
    <row r="7535" spans="1:7" x14ac:dyDescent="0.3">
      <c r="A7535" t="s">
        <v>7</v>
      </c>
      <c r="B7535" t="s">
        <v>22</v>
      </c>
      <c r="C7535">
        <v>2006</v>
      </c>
      <c r="D7535">
        <v>104.932</v>
      </c>
      <c r="E7535">
        <v>419.327907597543</v>
      </c>
      <c r="F7535">
        <v>337.87817000000001</v>
      </c>
      <c r="G7535">
        <v>358.733455288637</v>
      </c>
    </row>
    <row r="7536" spans="1:7" x14ac:dyDescent="0.3">
      <c r="A7536" t="s">
        <v>91</v>
      </c>
      <c r="B7536" t="s">
        <v>50</v>
      </c>
      <c r="C7536">
        <v>2010</v>
      </c>
      <c r="D7536">
        <v>234.69399999999999</v>
      </c>
      <c r="E7536">
        <v>490.185938611822</v>
      </c>
      <c r="F7536">
        <v>704.87805000000003</v>
      </c>
      <c r="G7536">
        <v>383.29199669244599</v>
      </c>
    </row>
    <row r="7537" spans="1:7" x14ac:dyDescent="0.3">
      <c r="A7537" t="s">
        <v>63</v>
      </c>
      <c r="B7537" t="s">
        <v>64</v>
      </c>
      <c r="C7537">
        <v>2014</v>
      </c>
      <c r="D7537">
        <v>242.89699999999999</v>
      </c>
      <c r="E7537">
        <v>959.11917194185003</v>
      </c>
      <c r="F7537">
        <v>1514.2991</v>
      </c>
      <c r="G7537">
        <v>1084.0891221716699</v>
      </c>
    </row>
    <row r="7538" spans="1:7" x14ac:dyDescent="0.3">
      <c r="A7538" t="s">
        <v>130</v>
      </c>
      <c r="B7538" t="s">
        <v>5</v>
      </c>
      <c r="C7538">
        <v>2009</v>
      </c>
      <c r="D7538">
        <v>4.7E-2</v>
      </c>
      <c r="E7538">
        <v>192.79107899446799</v>
      </c>
      <c r="F7538">
        <v>219.46270000000001</v>
      </c>
      <c r="G7538">
        <v>377.14469379121499</v>
      </c>
    </row>
    <row r="7539" spans="1:7" x14ac:dyDescent="0.3">
      <c r="A7539" t="s">
        <v>113</v>
      </c>
      <c r="B7539" t="s">
        <v>66</v>
      </c>
      <c r="C7539">
        <v>2015</v>
      </c>
      <c r="D7539">
        <v>38.155000000000001</v>
      </c>
      <c r="E7539">
        <v>133.506328036274</v>
      </c>
      <c r="F7539">
        <v>155.40932000000001</v>
      </c>
      <c r="G7539">
        <v>85.016605971927206</v>
      </c>
    </row>
    <row r="7540" spans="1:7" x14ac:dyDescent="0.3">
      <c r="A7540" t="s">
        <v>37</v>
      </c>
      <c r="B7540" t="s">
        <v>87</v>
      </c>
      <c r="C7540">
        <v>2007</v>
      </c>
      <c r="D7540">
        <v>1E-3</v>
      </c>
      <c r="E7540">
        <v>0.328686113116963</v>
      </c>
      <c r="F7540">
        <v>-0.31150650000000002</v>
      </c>
      <c r="G7540">
        <v>8.4285145676255109</v>
      </c>
    </row>
    <row r="7541" spans="1:7" x14ac:dyDescent="0.3">
      <c r="A7541" t="s">
        <v>61</v>
      </c>
      <c r="B7541" t="s">
        <v>70</v>
      </c>
      <c r="C7541">
        <v>2010</v>
      </c>
      <c r="D7541">
        <v>0.154</v>
      </c>
      <c r="E7541">
        <v>5.0309703727850801</v>
      </c>
      <c r="F7541">
        <v>11.501505999999999</v>
      </c>
      <c r="G7541">
        <v>18.829980655114198</v>
      </c>
    </row>
    <row r="7542" spans="1:7" x14ac:dyDescent="0.3">
      <c r="A7542" t="s">
        <v>70</v>
      </c>
      <c r="B7542" t="s">
        <v>6</v>
      </c>
      <c r="C7542">
        <v>2010</v>
      </c>
      <c r="D7542">
        <v>263.78899999999999</v>
      </c>
      <c r="E7542">
        <v>384.10037410170901</v>
      </c>
      <c r="F7542">
        <v>364.35270000000003</v>
      </c>
      <c r="G7542">
        <v>127.830780327368</v>
      </c>
    </row>
    <row r="7543" spans="1:7" x14ac:dyDescent="0.3">
      <c r="A7543" t="s">
        <v>92</v>
      </c>
      <c r="B7543" t="s">
        <v>89</v>
      </c>
      <c r="C7543">
        <v>2010</v>
      </c>
      <c r="D7543">
        <v>6264.2</v>
      </c>
      <c r="E7543">
        <v>134.36746389341599</v>
      </c>
      <c r="F7543">
        <v>250.98626999999999</v>
      </c>
      <c r="G7543">
        <v>145.048315255007</v>
      </c>
    </row>
    <row r="7544" spans="1:7" x14ac:dyDescent="0.3">
      <c r="A7544" t="s">
        <v>64</v>
      </c>
      <c r="B7544" t="s">
        <v>29</v>
      </c>
      <c r="C7544">
        <v>2014</v>
      </c>
      <c r="D7544">
        <v>3686.0520000000001</v>
      </c>
      <c r="E7544">
        <v>1418.6847575819299</v>
      </c>
      <c r="F7544">
        <v>1314.6824999999999</v>
      </c>
      <c r="G7544">
        <v>997.56461291090704</v>
      </c>
    </row>
    <row r="7545" spans="1:7" x14ac:dyDescent="0.3">
      <c r="A7545" t="s">
        <v>120</v>
      </c>
      <c r="B7545" t="s">
        <v>114</v>
      </c>
      <c r="C7545">
        <v>2008</v>
      </c>
      <c r="D7545">
        <v>155.80000000000001</v>
      </c>
      <c r="E7545">
        <v>80.160181110016794</v>
      </c>
      <c r="F7545">
        <v>138.39793</v>
      </c>
      <c r="G7545">
        <v>10.3746256726553</v>
      </c>
    </row>
    <row r="7546" spans="1:7" x14ac:dyDescent="0.3">
      <c r="A7546" t="s">
        <v>65</v>
      </c>
      <c r="B7546" t="s">
        <v>70</v>
      </c>
      <c r="C7546">
        <v>2008</v>
      </c>
      <c r="D7546">
        <v>16.265999999999998</v>
      </c>
      <c r="E7546">
        <v>8.9000343604920893</v>
      </c>
      <c r="F7546">
        <v>12.266064</v>
      </c>
      <c r="G7546">
        <v>41.342678939338903</v>
      </c>
    </row>
    <row r="7547" spans="1:7" x14ac:dyDescent="0.3">
      <c r="A7547" t="s">
        <v>25</v>
      </c>
      <c r="B7547" t="s">
        <v>50</v>
      </c>
      <c r="C7547">
        <v>2010</v>
      </c>
      <c r="D7547">
        <v>2489.5540000000001</v>
      </c>
      <c r="E7547">
        <v>1935.41762488523</v>
      </c>
      <c r="F7547">
        <v>1649.0758000000001</v>
      </c>
      <c r="G7547">
        <v>4486.3289849152097</v>
      </c>
    </row>
    <row r="7548" spans="1:7" x14ac:dyDescent="0.3">
      <c r="A7548" t="s">
        <v>118</v>
      </c>
      <c r="B7548" t="s">
        <v>6</v>
      </c>
      <c r="C7548">
        <v>2007</v>
      </c>
      <c r="D7548">
        <v>58.508000000000003</v>
      </c>
      <c r="E7548">
        <v>36.109507775902898</v>
      </c>
      <c r="F7548">
        <v>41.937134</v>
      </c>
      <c r="G7548">
        <v>16.816434906179602</v>
      </c>
    </row>
    <row r="7549" spans="1:7" x14ac:dyDescent="0.3">
      <c r="A7549" t="s">
        <v>120</v>
      </c>
      <c r="B7549" t="s">
        <v>48</v>
      </c>
      <c r="C7549">
        <v>2015</v>
      </c>
      <c r="D7549">
        <v>1096.7269999999901</v>
      </c>
      <c r="E7549">
        <v>48.797146901109798</v>
      </c>
      <c r="F7549">
        <v>57.409897000000001</v>
      </c>
      <c r="G7549">
        <v>303.22418587349301</v>
      </c>
    </row>
    <row r="7550" spans="1:7" x14ac:dyDescent="0.3">
      <c r="A7550" t="s">
        <v>78</v>
      </c>
      <c r="B7550" t="s">
        <v>34</v>
      </c>
      <c r="C7550">
        <v>2016</v>
      </c>
      <c r="D7550">
        <v>177476.44699999999</v>
      </c>
      <c r="E7550">
        <v>4701.9102853521199</v>
      </c>
      <c r="F7550">
        <v>3457.6907000000001</v>
      </c>
      <c r="G7550">
        <v>1805.6129862109301</v>
      </c>
    </row>
    <row r="7551" spans="1:7" x14ac:dyDescent="0.3">
      <c r="A7551" t="s">
        <v>7</v>
      </c>
      <c r="B7551" t="s">
        <v>10</v>
      </c>
      <c r="C7551">
        <v>2008</v>
      </c>
      <c r="D7551">
        <v>708.05</v>
      </c>
      <c r="E7551">
        <v>429.45658651033398</v>
      </c>
      <c r="F7551">
        <v>329.24450000000002</v>
      </c>
      <c r="G7551">
        <v>1101.2105883854399</v>
      </c>
    </row>
    <row r="7552" spans="1:7" x14ac:dyDescent="0.3">
      <c r="A7552" t="s">
        <v>65</v>
      </c>
      <c r="B7552" t="s">
        <v>10</v>
      </c>
      <c r="C7552">
        <v>2007</v>
      </c>
      <c r="D7552">
        <v>1768.0719999999999</v>
      </c>
      <c r="E7552">
        <v>2483.2841811138601</v>
      </c>
      <c r="F7552">
        <v>2139.0160000000001</v>
      </c>
      <c r="G7552">
        <v>1263.1431977203199</v>
      </c>
    </row>
    <row r="7553" spans="1:7" x14ac:dyDescent="0.3">
      <c r="A7553" t="s">
        <v>66</v>
      </c>
      <c r="B7553" t="s">
        <v>48</v>
      </c>
      <c r="C7553">
        <v>2013</v>
      </c>
      <c r="D7553">
        <v>391.82799999999997</v>
      </c>
      <c r="E7553">
        <v>532.18597581732195</v>
      </c>
      <c r="F7553">
        <v>515.67920000000004</v>
      </c>
      <c r="G7553">
        <v>709.85036869976398</v>
      </c>
    </row>
    <row r="7554" spans="1:7" x14ac:dyDescent="0.3">
      <c r="A7554" t="s">
        <v>10</v>
      </c>
      <c r="B7554" t="s">
        <v>9</v>
      </c>
      <c r="C7554">
        <v>2014</v>
      </c>
      <c r="D7554">
        <v>13126.457</v>
      </c>
      <c r="E7554">
        <v>17295.655813700701</v>
      </c>
      <c r="F7554">
        <v>15109.672</v>
      </c>
      <c r="G7554">
        <v>9037.9938619632794</v>
      </c>
    </row>
    <row r="7555" spans="1:7" x14ac:dyDescent="0.3">
      <c r="A7555" t="s">
        <v>20</v>
      </c>
      <c r="B7555" t="s">
        <v>22</v>
      </c>
      <c r="C7555">
        <v>2016</v>
      </c>
      <c r="D7555">
        <v>10749.089</v>
      </c>
      <c r="E7555">
        <v>1367.6111319182801</v>
      </c>
      <c r="F7555">
        <v>2429.0279999999998</v>
      </c>
      <c r="G7555">
        <v>788.69565844067301</v>
      </c>
    </row>
    <row r="7556" spans="1:7" x14ac:dyDescent="0.3">
      <c r="A7556" t="s">
        <v>112</v>
      </c>
      <c r="B7556" t="s">
        <v>4</v>
      </c>
      <c r="C7556">
        <v>2012</v>
      </c>
      <c r="D7556">
        <v>109.459</v>
      </c>
      <c r="E7556">
        <v>115.123336456544</v>
      </c>
      <c r="F7556">
        <v>98.644009999999994</v>
      </c>
      <c r="G7556">
        <v>578.56348980120094</v>
      </c>
    </row>
    <row r="7557" spans="1:7" x14ac:dyDescent="0.3">
      <c r="A7557" t="s">
        <v>115</v>
      </c>
      <c r="B7557" t="s">
        <v>22</v>
      </c>
      <c r="C7557">
        <v>2012</v>
      </c>
      <c r="D7557">
        <v>92.437999999999903</v>
      </c>
      <c r="E7557">
        <v>140.12266460041599</v>
      </c>
      <c r="F7557">
        <v>85.378709999999998</v>
      </c>
      <c r="G7557">
        <v>100.839486691907</v>
      </c>
    </row>
    <row r="7558" spans="1:7" x14ac:dyDescent="0.3">
      <c r="A7558" t="s">
        <v>13</v>
      </c>
      <c r="B7558" t="s">
        <v>28</v>
      </c>
      <c r="C7558">
        <v>2014</v>
      </c>
      <c r="D7558">
        <v>11.652999999999899</v>
      </c>
      <c r="E7558">
        <v>2.2452794542532701</v>
      </c>
      <c r="F7558">
        <v>4.2568846000000002</v>
      </c>
      <c r="G7558">
        <v>10.311797696279299</v>
      </c>
    </row>
    <row r="7559" spans="1:7" x14ac:dyDescent="0.3">
      <c r="A7559" t="s">
        <v>84</v>
      </c>
      <c r="B7559" t="s">
        <v>20</v>
      </c>
      <c r="C7559">
        <v>2007</v>
      </c>
      <c r="D7559">
        <v>14.005000000000001</v>
      </c>
      <c r="E7559">
        <v>37.049174947582102</v>
      </c>
      <c r="F7559">
        <v>35.792797</v>
      </c>
      <c r="G7559">
        <v>26.9514452527734</v>
      </c>
    </row>
    <row r="7560" spans="1:7" x14ac:dyDescent="0.3">
      <c r="A7560" t="s">
        <v>143</v>
      </c>
      <c r="B7560" t="s">
        <v>17</v>
      </c>
      <c r="C7560">
        <v>2010</v>
      </c>
      <c r="D7560">
        <v>276.41300000000001</v>
      </c>
      <c r="E7560">
        <v>720.95309922992794</v>
      </c>
      <c r="F7560">
        <v>585.85810000000004</v>
      </c>
      <c r="G7560">
        <v>264.00079144619701</v>
      </c>
    </row>
    <row r="7561" spans="1:7" x14ac:dyDescent="0.3">
      <c r="A7561" t="s">
        <v>103</v>
      </c>
      <c r="B7561" t="s">
        <v>12</v>
      </c>
      <c r="C7561">
        <v>2013</v>
      </c>
      <c r="D7561">
        <v>2904.2040000000002</v>
      </c>
      <c r="E7561">
        <v>2766.8119758528601</v>
      </c>
      <c r="F7561">
        <v>2426.2847000000002</v>
      </c>
      <c r="G7561">
        <v>428.21721496139099</v>
      </c>
    </row>
    <row r="7562" spans="1:7" x14ac:dyDescent="0.3">
      <c r="A7562" t="s">
        <v>78</v>
      </c>
      <c r="B7562" t="s">
        <v>50</v>
      </c>
      <c r="C7562">
        <v>2007</v>
      </c>
      <c r="D7562">
        <v>17559.278999999999</v>
      </c>
      <c r="E7562">
        <v>24697.560160676501</v>
      </c>
      <c r="F7562">
        <v>18037.254000000001</v>
      </c>
      <c r="G7562">
        <v>1253.9086009886501</v>
      </c>
    </row>
    <row r="7563" spans="1:7" x14ac:dyDescent="0.3">
      <c r="A7563" t="s">
        <v>26</v>
      </c>
      <c r="B7563" t="s">
        <v>51</v>
      </c>
      <c r="C7563">
        <v>2016</v>
      </c>
      <c r="D7563">
        <v>218.83799999999999</v>
      </c>
      <c r="E7563">
        <v>360.00369530488001</v>
      </c>
      <c r="F7563">
        <v>495.33096</v>
      </c>
      <c r="G7563">
        <v>175.54451921237299</v>
      </c>
    </row>
    <row r="7564" spans="1:7" x14ac:dyDescent="0.3">
      <c r="A7564" t="s">
        <v>113</v>
      </c>
      <c r="B7564" t="s">
        <v>81</v>
      </c>
      <c r="C7564">
        <v>2011</v>
      </c>
      <c r="D7564">
        <v>52.966000000000001</v>
      </c>
      <c r="E7564">
        <v>17.587840238990701</v>
      </c>
      <c r="F7564">
        <v>18.298883</v>
      </c>
      <c r="G7564">
        <v>87.231160893529207</v>
      </c>
    </row>
    <row r="7565" spans="1:7" x14ac:dyDescent="0.3">
      <c r="A7565" t="s">
        <v>20</v>
      </c>
      <c r="B7565" t="s">
        <v>66</v>
      </c>
      <c r="C7565">
        <v>2008</v>
      </c>
      <c r="D7565">
        <v>1266.0329999999999</v>
      </c>
      <c r="E7565">
        <v>520.82843101316996</v>
      </c>
      <c r="F7565">
        <v>690.40139999999997</v>
      </c>
      <c r="G7565">
        <v>150.47354718458499</v>
      </c>
    </row>
    <row r="7566" spans="1:7" x14ac:dyDescent="0.3">
      <c r="A7566" t="s">
        <v>126</v>
      </c>
      <c r="B7566" t="s">
        <v>4</v>
      </c>
      <c r="C7566">
        <v>2008</v>
      </c>
      <c r="D7566">
        <v>85.042999999999907</v>
      </c>
      <c r="E7566">
        <v>123.156939836045</v>
      </c>
      <c r="F7566">
        <v>155.44781</v>
      </c>
      <c r="G7566">
        <v>74.548767230574498</v>
      </c>
    </row>
    <row r="7567" spans="1:7" x14ac:dyDescent="0.3">
      <c r="A7567" t="s">
        <v>76</v>
      </c>
      <c r="B7567" t="s">
        <v>55</v>
      </c>
      <c r="C7567">
        <v>2013</v>
      </c>
      <c r="D7567">
        <v>19.47</v>
      </c>
      <c r="E7567">
        <v>21.8357040517588</v>
      </c>
      <c r="F7567">
        <v>34.724567</v>
      </c>
      <c r="G7567">
        <v>22.540368118223999</v>
      </c>
    </row>
    <row r="7568" spans="1:7" x14ac:dyDescent="0.3">
      <c r="A7568" t="s">
        <v>112</v>
      </c>
      <c r="B7568" t="s">
        <v>12</v>
      </c>
      <c r="C7568">
        <v>2009</v>
      </c>
      <c r="D7568">
        <v>15.205</v>
      </c>
      <c r="E7568">
        <v>71.2261993380815</v>
      </c>
      <c r="F7568">
        <v>46.528106999999999</v>
      </c>
      <c r="G7568">
        <v>35.271018876794599</v>
      </c>
    </row>
    <row r="7569" spans="1:7" x14ac:dyDescent="0.3">
      <c r="A7569" t="s">
        <v>107</v>
      </c>
      <c r="B7569" t="s">
        <v>105</v>
      </c>
      <c r="C7569">
        <v>2008</v>
      </c>
      <c r="D7569">
        <v>119.25</v>
      </c>
      <c r="E7569">
        <v>56.057779380905203</v>
      </c>
      <c r="F7569">
        <v>46.796999999999997</v>
      </c>
      <c r="G7569">
        <v>26.309666003969198</v>
      </c>
    </row>
    <row r="7570" spans="1:7" x14ac:dyDescent="0.3">
      <c r="A7570" t="s">
        <v>96</v>
      </c>
      <c r="B7570" t="s">
        <v>13</v>
      </c>
      <c r="C7570">
        <v>2010</v>
      </c>
      <c r="D7570">
        <v>18728.273000000001</v>
      </c>
      <c r="E7570">
        <v>17102.977047864701</v>
      </c>
      <c r="F7570">
        <v>27407.901999999998</v>
      </c>
      <c r="G7570">
        <v>1531.8538510176099</v>
      </c>
    </row>
    <row r="7571" spans="1:7" x14ac:dyDescent="0.3">
      <c r="A7571" t="s">
        <v>3</v>
      </c>
      <c r="B7571" t="s">
        <v>18</v>
      </c>
      <c r="C7571">
        <v>2013</v>
      </c>
      <c r="D7571">
        <v>2.5009999999999999</v>
      </c>
      <c r="E7571">
        <v>4.1516223753494899</v>
      </c>
      <c r="F7571">
        <v>6.3905535000000002</v>
      </c>
      <c r="G7571">
        <v>37.926953372369802</v>
      </c>
    </row>
    <row r="7572" spans="1:7" x14ac:dyDescent="0.3">
      <c r="A7572" t="s">
        <v>36</v>
      </c>
      <c r="B7572" t="s">
        <v>156</v>
      </c>
      <c r="C7572">
        <v>2013</v>
      </c>
      <c r="D7572">
        <v>73.724999999999994</v>
      </c>
      <c r="E7572">
        <v>24.621190971624898</v>
      </c>
      <c r="F7572">
        <v>17.026001000000001</v>
      </c>
      <c r="G7572">
        <v>147.35336032019001</v>
      </c>
    </row>
    <row r="7573" spans="1:7" x14ac:dyDescent="0.3">
      <c r="A7573" t="s">
        <v>151</v>
      </c>
      <c r="B7573" t="s">
        <v>78</v>
      </c>
      <c r="C7573">
        <v>2015</v>
      </c>
      <c r="D7573">
        <v>7.5999999999999998E-2</v>
      </c>
      <c r="E7573">
        <v>0.85291593803038301</v>
      </c>
      <c r="F7573">
        <v>1.8399922</v>
      </c>
      <c r="G7573">
        <v>1.6490726213615501</v>
      </c>
    </row>
    <row r="7574" spans="1:7" x14ac:dyDescent="0.3">
      <c r="A7574" t="s">
        <v>46</v>
      </c>
      <c r="B7574" t="s">
        <v>59</v>
      </c>
      <c r="C7574">
        <v>2009</v>
      </c>
      <c r="D7574">
        <v>3300.6019999999999</v>
      </c>
      <c r="E7574">
        <v>2312.8681720344798</v>
      </c>
      <c r="F7574">
        <v>2307.3085999999998</v>
      </c>
      <c r="G7574">
        <v>2700.0279489521799</v>
      </c>
    </row>
    <row r="7575" spans="1:7" x14ac:dyDescent="0.3">
      <c r="A7575" t="s">
        <v>28</v>
      </c>
      <c r="B7575" t="s">
        <v>55</v>
      </c>
      <c r="C7575">
        <v>2006</v>
      </c>
      <c r="D7575">
        <v>7180.1750000000002</v>
      </c>
      <c r="E7575">
        <v>2927.7939933841199</v>
      </c>
      <c r="F7575">
        <v>5539.1122999999998</v>
      </c>
      <c r="G7575">
        <v>2161.15599498765</v>
      </c>
    </row>
    <row r="7576" spans="1:7" x14ac:dyDescent="0.3">
      <c r="A7576" t="s">
        <v>68</v>
      </c>
      <c r="B7576" t="s">
        <v>27</v>
      </c>
      <c r="C7576">
        <v>2015</v>
      </c>
      <c r="D7576">
        <v>1538.6689999999901</v>
      </c>
      <c r="E7576">
        <v>1612.8979851578999</v>
      </c>
      <c r="F7576">
        <v>1725.646</v>
      </c>
      <c r="G7576">
        <v>2664.3984728455098</v>
      </c>
    </row>
    <row r="7577" spans="1:7" x14ac:dyDescent="0.3">
      <c r="A7577" t="s">
        <v>61</v>
      </c>
      <c r="B7577" t="s">
        <v>10</v>
      </c>
      <c r="C7577">
        <v>2013</v>
      </c>
      <c r="D7577">
        <v>5487.5990000000002</v>
      </c>
      <c r="E7577">
        <v>11528.296345840099</v>
      </c>
      <c r="F7577">
        <v>7355.1270000000004</v>
      </c>
      <c r="G7577">
        <v>2611.8497557502701</v>
      </c>
    </row>
    <row r="7578" spans="1:7" x14ac:dyDescent="0.3">
      <c r="A7578" t="s">
        <v>74</v>
      </c>
      <c r="B7578" t="s">
        <v>35</v>
      </c>
      <c r="C7578">
        <v>2014</v>
      </c>
      <c r="D7578">
        <v>2.2589999999999999</v>
      </c>
      <c r="E7578">
        <v>3.75973728882341</v>
      </c>
      <c r="F7578">
        <v>6.917459</v>
      </c>
      <c r="G7578">
        <v>6.3139309467559501</v>
      </c>
    </row>
    <row r="7579" spans="1:7" x14ac:dyDescent="0.3">
      <c r="A7579" t="s">
        <v>77</v>
      </c>
      <c r="B7579" t="s">
        <v>6</v>
      </c>
      <c r="C7579">
        <v>2007</v>
      </c>
      <c r="D7579">
        <v>1.52199999999999</v>
      </c>
      <c r="E7579">
        <v>7.3824506219094204</v>
      </c>
      <c r="F7579">
        <v>5.4523869999999999</v>
      </c>
      <c r="G7579">
        <v>21.504196198472599</v>
      </c>
    </row>
    <row r="7580" spans="1:7" x14ac:dyDescent="0.3">
      <c r="A7580" t="s">
        <v>119</v>
      </c>
      <c r="B7580" t="s">
        <v>26</v>
      </c>
      <c r="C7580">
        <v>2009</v>
      </c>
      <c r="D7580">
        <v>0.28299999999999997</v>
      </c>
      <c r="E7580">
        <v>59.572781606369503</v>
      </c>
      <c r="F7580">
        <v>35.580531999999998</v>
      </c>
      <c r="G7580">
        <v>48.554307933511303</v>
      </c>
    </row>
    <row r="7581" spans="1:7" x14ac:dyDescent="0.3">
      <c r="A7581" t="s">
        <v>118</v>
      </c>
      <c r="B7581" t="s">
        <v>10</v>
      </c>
      <c r="C7581">
        <v>2008</v>
      </c>
      <c r="D7581">
        <v>68.816000000000003</v>
      </c>
      <c r="E7581">
        <v>73.202710723472293</v>
      </c>
      <c r="F7581">
        <v>80.030913999999996</v>
      </c>
      <c r="G7581">
        <v>325.32987334694798</v>
      </c>
    </row>
    <row r="7582" spans="1:7" x14ac:dyDescent="0.3">
      <c r="A7582" t="s">
        <v>55</v>
      </c>
      <c r="B7582" t="s">
        <v>66</v>
      </c>
      <c r="C7582">
        <v>2016</v>
      </c>
      <c r="D7582">
        <v>0.14399999999999999</v>
      </c>
      <c r="E7582">
        <v>1.6753333800293699</v>
      </c>
      <c r="F7582">
        <v>2.6468370000000001</v>
      </c>
      <c r="G7582">
        <v>3.3538476835752999</v>
      </c>
    </row>
    <row r="7583" spans="1:7" x14ac:dyDescent="0.3">
      <c r="A7583" t="s">
        <v>30</v>
      </c>
      <c r="B7583" t="s">
        <v>48</v>
      </c>
      <c r="C7583">
        <v>2016</v>
      </c>
      <c r="D7583">
        <v>644.596</v>
      </c>
      <c r="E7583">
        <v>269.099784626592</v>
      </c>
      <c r="F7583">
        <v>140.92712</v>
      </c>
      <c r="G7583">
        <v>244.43471011847899</v>
      </c>
    </row>
    <row r="7584" spans="1:7" x14ac:dyDescent="0.3">
      <c r="A7584" t="s">
        <v>147</v>
      </c>
      <c r="B7584" t="s">
        <v>46</v>
      </c>
      <c r="C7584">
        <v>2013</v>
      </c>
      <c r="D7584">
        <v>372.988</v>
      </c>
      <c r="E7584">
        <v>57.9091051027156</v>
      </c>
      <c r="F7584">
        <v>140.80786000000001</v>
      </c>
      <c r="G7584">
        <v>17.3226679462345</v>
      </c>
    </row>
    <row r="7585" spans="1:7" x14ac:dyDescent="0.3">
      <c r="A7585" t="s">
        <v>98</v>
      </c>
      <c r="B7585" t="s">
        <v>24</v>
      </c>
      <c r="C7585">
        <v>2010</v>
      </c>
      <c r="D7585">
        <v>293.11500000000001</v>
      </c>
      <c r="E7585">
        <v>85.316419120732903</v>
      </c>
      <c r="F7585">
        <v>80.797389999999993</v>
      </c>
      <c r="G7585">
        <v>234.63787155282199</v>
      </c>
    </row>
    <row r="7586" spans="1:7" x14ac:dyDescent="0.3">
      <c r="A7586" t="s">
        <v>80</v>
      </c>
      <c r="B7586" t="s">
        <v>10</v>
      </c>
      <c r="C7586">
        <v>2006</v>
      </c>
      <c r="D7586">
        <v>1237.3800000000001</v>
      </c>
      <c r="E7586">
        <v>407.19005715781702</v>
      </c>
      <c r="F7586">
        <v>757.99570000000006</v>
      </c>
      <c r="G7586">
        <v>826.56273684106202</v>
      </c>
    </row>
    <row r="7587" spans="1:7" x14ac:dyDescent="0.3">
      <c r="A7587" t="s">
        <v>58</v>
      </c>
      <c r="B7587" t="s">
        <v>51</v>
      </c>
      <c r="C7587">
        <v>2007</v>
      </c>
      <c r="D7587">
        <v>9.7159999999999993</v>
      </c>
      <c r="E7587">
        <v>88.517899112960293</v>
      </c>
      <c r="F7587">
        <v>35.859375</v>
      </c>
      <c r="G7587">
        <v>47.265599267661401</v>
      </c>
    </row>
    <row r="7588" spans="1:7" x14ac:dyDescent="0.3">
      <c r="A7588" t="s">
        <v>47</v>
      </c>
      <c r="B7588" t="s">
        <v>34</v>
      </c>
      <c r="C7588">
        <v>2007</v>
      </c>
      <c r="D7588">
        <v>517.81899999999996</v>
      </c>
      <c r="E7588">
        <v>572.87751893302095</v>
      </c>
      <c r="F7588">
        <v>358.14276000000001</v>
      </c>
      <c r="G7588">
        <v>2572.4661238081198</v>
      </c>
    </row>
    <row r="7589" spans="1:7" x14ac:dyDescent="0.3">
      <c r="A7589" t="s">
        <v>65</v>
      </c>
      <c r="B7589" t="s">
        <v>22</v>
      </c>
      <c r="C7589">
        <v>2012</v>
      </c>
      <c r="D7589">
        <v>1769.3910000000001</v>
      </c>
      <c r="E7589">
        <v>1084.7080335574899</v>
      </c>
      <c r="F7589">
        <v>1048.0554999999999</v>
      </c>
      <c r="G7589">
        <v>813.02720021829805</v>
      </c>
    </row>
    <row r="7590" spans="1:7" x14ac:dyDescent="0.3">
      <c r="A7590" t="s">
        <v>26</v>
      </c>
      <c r="B7590" t="s">
        <v>23</v>
      </c>
      <c r="C7590">
        <v>2010</v>
      </c>
      <c r="D7590">
        <v>0.155</v>
      </c>
      <c r="E7590">
        <v>139.654465510515</v>
      </c>
      <c r="F7590">
        <v>269.77386000000001</v>
      </c>
      <c r="G7590">
        <v>288.18501881066601</v>
      </c>
    </row>
    <row r="7591" spans="1:7" x14ac:dyDescent="0.3">
      <c r="A7591" t="s">
        <v>51</v>
      </c>
      <c r="B7591" t="s">
        <v>57</v>
      </c>
      <c r="C7591">
        <v>2015</v>
      </c>
      <c r="D7591">
        <v>1999.4649999999999</v>
      </c>
      <c r="E7591">
        <v>627.01811858561905</v>
      </c>
      <c r="F7591">
        <v>333.75385</v>
      </c>
      <c r="G7591">
        <v>1243.33026697214</v>
      </c>
    </row>
    <row r="7592" spans="1:7" x14ac:dyDescent="0.3">
      <c r="A7592" t="s">
        <v>123</v>
      </c>
      <c r="B7592" t="s">
        <v>119</v>
      </c>
      <c r="C7592">
        <v>2008</v>
      </c>
      <c r="D7592">
        <v>621.34199999999998</v>
      </c>
      <c r="E7592">
        <v>262.64870676841701</v>
      </c>
      <c r="F7592">
        <v>449.16895</v>
      </c>
      <c r="G7592">
        <v>43.631376265332797</v>
      </c>
    </row>
    <row r="7593" spans="1:7" x14ac:dyDescent="0.3">
      <c r="A7593" t="s">
        <v>127</v>
      </c>
      <c r="B7593" t="s">
        <v>22</v>
      </c>
      <c r="C7593">
        <v>2007</v>
      </c>
      <c r="D7593">
        <v>664.548</v>
      </c>
      <c r="E7593">
        <v>454.37999166419598</v>
      </c>
      <c r="F7593">
        <v>389.71929999999998</v>
      </c>
      <c r="G7593">
        <v>201.50495631613001</v>
      </c>
    </row>
    <row r="7594" spans="1:7" x14ac:dyDescent="0.3">
      <c r="A7594" t="s">
        <v>120</v>
      </c>
      <c r="B7594" t="s">
        <v>29</v>
      </c>
      <c r="C7594">
        <v>2008</v>
      </c>
      <c r="D7594">
        <v>444.700999999999</v>
      </c>
      <c r="E7594">
        <v>760.13831923752105</v>
      </c>
      <c r="F7594">
        <v>652.64779999999996</v>
      </c>
      <c r="G7594">
        <v>232.24574214508101</v>
      </c>
    </row>
    <row r="7595" spans="1:7" x14ac:dyDescent="0.3">
      <c r="A7595" t="s">
        <v>32</v>
      </c>
      <c r="B7595" t="s">
        <v>114</v>
      </c>
      <c r="C7595">
        <v>2009</v>
      </c>
      <c r="D7595">
        <v>72.518999999999906</v>
      </c>
      <c r="E7595">
        <v>23.666537508415502</v>
      </c>
      <c r="F7595">
        <v>11.268336</v>
      </c>
      <c r="G7595">
        <v>75.285064779504907</v>
      </c>
    </row>
    <row r="7596" spans="1:7" x14ac:dyDescent="0.3">
      <c r="A7596" t="s">
        <v>161</v>
      </c>
      <c r="B7596" t="s">
        <v>35</v>
      </c>
      <c r="C7596">
        <v>2013</v>
      </c>
      <c r="D7596">
        <v>1059.52</v>
      </c>
      <c r="E7596">
        <v>635.56653300843698</v>
      </c>
      <c r="F7596">
        <v>829.52679999999998</v>
      </c>
      <c r="G7596">
        <v>188.084219708885</v>
      </c>
    </row>
    <row r="7597" spans="1:7" x14ac:dyDescent="0.3">
      <c r="A7597" t="s">
        <v>14</v>
      </c>
      <c r="B7597" t="s">
        <v>27</v>
      </c>
      <c r="C7597">
        <v>2008</v>
      </c>
      <c r="D7597">
        <v>0.122</v>
      </c>
      <c r="E7597">
        <v>1.4940262909631099</v>
      </c>
      <c r="F7597">
        <v>3.3234663000000002</v>
      </c>
      <c r="G7597">
        <v>5.8340145389144498</v>
      </c>
    </row>
    <row r="7598" spans="1:7" x14ac:dyDescent="0.3">
      <c r="A7598" t="s">
        <v>47</v>
      </c>
      <c r="B7598" t="s">
        <v>27</v>
      </c>
      <c r="C7598">
        <v>2009</v>
      </c>
      <c r="D7598">
        <v>773.38399999999899</v>
      </c>
      <c r="E7598">
        <v>108.62430463776199</v>
      </c>
      <c r="F7598">
        <v>185.31048999999999</v>
      </c>
      <c r="G7598">
        <v>307.14155259177801</v>
      </c>
    </row>
    <row r="7599" spans="1:7" x14ac:dyDescent="0.3">
      <c r="A7599" t="s">
        <v>13</v>
      </c>
      <c r="B7599" t="s">
        <v>58</v>
      </c>
      <c r="C7599">
        <v>2013</v>
      </c>
      <c r="D7599">
        <v>1998.0419999999999</v>
      </c>
      <c r="E7599">
        <v>1797.5383617421701</v>
      </c>
      <c r="F7599">
        <v>2076.5906</v>
      </c>
      <c r="G7599">
        <v>2061.9367156487001</v>
      </c>
    </row>
    <row r="7600" spans="1:7" x14ac:dyDescent="0.3">
      <c r="A7600" t="s">
        <v>21</v>
      </c>
      <c r="B7600" t="s">
        <v>5</v>
      </c>
      <c r="C7600">
        <v>2009</v>
      </c>
      <c r="D7600">
        <v>0.11699999999999899</v>
      </c>
      <c r="E7600">
        <v>281.69009734018903</v>
      </c>
      <c r="F7600">
        <v>286.63344999999998</v>
      </c>
      <c r="G7600">
        <v>555.37572659023499</v>
      </c>
    </row>
    <row r="7601" spans="1:7" x14ac:dyDescent="0.3">
      <c r="A7601" t="s">
        <v>10</v>
      </c>
      <c r="B7601" t="s">
        <v>17</v>
      </c>
      <c r="C7601">
        <v>2010</v>
      </c>
      <c r="D7601">
        <v>617.67200000000003</v>
      </c>
      <c r="E7601">
        <v>454.96864357297198</v>
      </c>
      <c r="F7601">
        <v>640.28674000000001</v>
      </c>
      <c r="G7601">
        <v>908.34036877738004</v>
      </c>
    </row>
    <row r="7602" spans="1:7" x14ac:dyDescent="0.3">
      <c r="A7602" t="s">
        <v>88</v>
      </c>
      <c r="B7602" t="s">
        <v>17</v>
      </c>
      <c r="C7602">
        <v>2009</v>
      </c>
      <c r="D7602">
        <v>1.577</v>
      </c>
      <c r="E7602">
        <v>0.28455817181426302</v>
      </c>
      <c r="F7602">
        <v>0.42703015</v>
      </c>
      <c r="G7602">
        <v>4.6966068688373097</v>
      </c>
    </row>
    <row r="7603" spans="1:7" x14ac:dyDescent="0.3">
      <c r="A7603" t="s">
        <v>43</v>
      </c>
      <c r="B7603" t="s">
        <v>13</v>
      </c>
      <c r="C7603">
        <v>2010</v>
      </c>
      <c r="D7603">
        <v>1143.3399999999999</v>
      </c>
      <c r="E7603">
        <v>984.63090040080704</v>
      </c>
      <c r="F7603">
        <v>1025.1096</v>
      </c>
      <c r="G7603">
        <v>1013.20645081073</v>
      </c>
    </row>
    <row r="7604" spans="1:7" x14ac:dyDescent="0.3">
      <c r="A7604" t="s">
        <v>61</v>
      </c>
      <c r="B7604" t="s">
        <v>11</v>
      </c>
      <c r="C7604">
        <v>2016</v>
      </c>
      <c r="D7604">
        <v>8.4130000000000003</v>
      </c>
      <c r="E7604">
        <v>9.5338254456746796</v>
      </c>
      <c r="F7604">
        <v>21.823402000000002</v>
      </c>
      <c r="G7604">
        <v>16.096253443312101</v>
      </c>
    </row>
    <row r="7605" spans="1:7" x14ac:dyDescent="0.3">
      <c r="A7605" t="s">
        <v>89</v>
      </c>
      <c r="B7605" t="s">
        <v>39</v>
      </c>
      <c r="C7605">
        <v>2014</v>
      </c>
      <c r="D7605">
        <v>6.3120000000000003</v>
      </c>
      <c r="E7605">
        <v>8.7003430088197593</v>
      </c>
      <c r="F7605">
        <v>4.2536670000000001</v>
      </c>
      <c r="G7605">
        <v>0.406609165075908</v>
      </c>
    </row>
    <row r="7606" spans="1:7" x14ac:dyDescent="0.3">
      <c r="A7606" t="s">
        <v>11</v>
      </c>
      <c r="B7606" t="s">
        <v>10</v>
      </c>
      <c r="C7606">
        <v>2014</v>
      </c>
      <c r="D7606">
        <v>103626.363</v>
      </c>
      <c r="E7606">
        <v>185151.259184483</v>
      </c>
      <c r="F7606">
        <v>203695.66</v>
      </c>
      <c r="G7606">
        <v>194215.949396518</v>
      </c>
    </row>
    <row r="7607" spans="1:7" x14ac:dyDescent="0.3">
      <c r="A7607" t="s">
        <v>34</v>
      </c>
      <c r="B7607" t="s">
        <v>27</v>
      </c>
      <c r="C7607">
        <v>2010</v>
      </c>
      <c r="D7607">
        <v>0.77200000000000002</v>
      </c>
      <c r="E7607">
        <v>1.83672888912999</v>
      </c>
      <c r="F7607">
        <v>2.5221743999999999</v>
      </c>
      <c r="G7607">
        <v>44.501125751583203</v>
      </c>
    </row>
    <row r="7608" spans="1:7" x14ac:dyDescent="0.3">
      <c r="A7608" t="s">
        <v>122</v>
      </c>
      <c r="B7608" t="s">
        <v>173</v>
      </c>
      <c r="C7608">
        <v>2014</v>
      </c>
      <c r="D7608">
        <v>180</v>
      </c>
      <c r="E7608">
        <v>15.8479949618975</v>
      </c>
      <c r="F7608">
        <v>3.7997437000000001</v>
      </c>
      <c r="G7608">
        <v>109.920948350288</v>
      </c>
    </row>
    <row r="7609" spans="1:7" x14ac:dyDescent="0.3">
      <c r="A7609" t="s">
        <v>60</v>
      </c>
      <c r="B7609" t="s">
        <v>9</v>
      </c>
      <c r="C7609">
        <v>2010</v>
      </c>
      <c r="D7609">
        <v>350</v>
      </c>
      <c r="E7609">
        <v>416.570856522258</v>
      </c>
      <c r="F7609">
        <v>401.06815</v>
      </c>
      <c r="G7609">
        <v>372.24733504750901</v>
      </c>
    </row>
    <row r="7610" spans="1:7" x14ac:dyDescent="0.3">
      <c r="A7610" t="s">
        <v>66</v>
      </c>
      <c r="B7610" t="s">
        <v>11</v>
      </c>
      <c r="C7610">
        <v>2011</v>
      </c>
      <c r="D7610">
        <v>127.538</v>
      </c>
      <c r="E7610">
        <v>34.680855296986998</v>
      </c>
      <c r="F7610">
        <v>49.114753999999998</v>
      </c>
      <c r="G7610">
        <v>127.405479039057</v>
      </c>
    </row>
    <row r="7611" spans="1:7" x14ac:dyDescent="0.3">
      <c r="A7611" t="s">
        <v>76</v>
      </c>
      <c r="B7611" t="s">
        <v>12</v>
      </c>
      <c r="C7611">
        <v>2015</v>
      </c>
      <c r="D7611">
        <v>35.347999999999999</v>
      </c>
      <c r="E7611">
        <v>10.772206961285701</v>
      </c>
      <c r="F7611">
        <v>9.8286230000000003</v>
      </c>
      <c r="G7611">
        <v>16.2888984655462</v>
      </c>
    </row>
    <row r="7612" spans="1:7" x14ac:dyDescent="0.3">
      <c r="A7612" t="s">
        <v>17</v>
      </c>
      <c r="B7612" t="s">
        <v>44</v>
      </c>
      <c r="C7612">
        <v>2008</v>
      </c>
      <c r="D7612">
        <v>49.1</v>
      </c>
      <c r="E7612">
        <v>225.05226447608399</v>
      </c>
      <c r="F7612">
        <v>235.82318000000001</v>
      </c>
      <c r="G7612">
        <v>350.43817024792997</v>
      </c>
    </row>
    <row r="7613" spans="1:7" x14ac:dyDescent="0.3">
      <c r="A7613" t="s">
        <v>46</v>
      </c>
      <c r="B7613" t="s">
        <v>29</v>
      </c>
      <c r="C7613">
        <v>2013</v>
      </c>
      <c r="D7613">
        <v>350.53</v>
      </c>
      <c r="E7613">
        <v>3057.21461437673</v>
      </c>
      <c r="F7613">
        <v>2059.3870000000002</v>
      </c>
      <c r="G7613">
        <v>1213.79601948855</v>
      </c>
    </row>
    <row r="7614" spans="1:7" x14ac:dyDescent="0.3">
      <c r="A7614" t="s">
        <v>70</v>
      </c>
      <c r="B7614" t="s">
        <v>12</v>
      </c>
      <c r="C7614">
        <v>2006</v>
      </c>
      <c r="D7614">
        <v>8.5000000000000006E-2</v>
      </c>
      <c r="E7614">
        <v>4.2551479611619998</v>
      </c>
      <c r="F7614">
        <v>2.9169520000000002</v>
      </c>
      <c r="G7614">
        <v>26.3714914647577</v>
      </c>
    </row>
    <row r="7615" spans="1:7" x14ac:dyDescent="0.3">
      <c r="A7615" t="s">
        <v>79</v>
      </c>
      <c r="B7615" t="s">
        <v>104</v>
      </c>
      <c r="C7615">
        <v>2012</v>
      </c>
      <c r="D7615">
        <v>13.1</v>
      </c>
      <c r="E7615">
        <v>10.964739899085901</v>
      </c>
      <c r="F7615">
        <v>13.440958</v>
      </c>
      <c r="G7615">
        <v>164.51199483277199</v>
      </c>
    </row>
    <row r="7616" spans="1:7" x14ac:dyDescent="0.3">
      <c r="A7616" t="s">
        <v>46</v>
      </c>
      <c r="B7616" t="s">
        <v>23</v>
      </c>
      <c r="C7616">
        <v>2007</v>
      </c>
      <c r="D7616">
        <v>181.48400000000001</v>
      </c>
      <c r="E7616">
        <v>342.51067107058702</v>
      </c>
      <c r="F7616">
        <v>244.137</v>
      </c>
      <c r="G7616">
        <v>74.669733047375303</v>
      </c>
    </row>
    <row r="7617" spans="1:7" x14ac:dyDescent="0.3">
      <c r="A7617" t="s">
        <v>178</v>
      </c>
      <c r="B7617" t="s">
        <v>50</v>
      </c>
      <c r="C7617">
        <v>2015</v>
      </c>
      <c r="D7617">
        <v>99.12</v>
      </c>
      <c r="E7617">
        <v>67.667645246828798</v>
      </c>
      <c r="F7617">
        <v>112.89073</v>
      </c>
      <c r="G7617">
        <v>95.777294841719694</v>
      </c>
    </row>
    <row r="7618" spans="1:7" x14ac:dyDescent="0.3">
      <c r="A7618" t="s">
        <v>135</v>
      </c>
      <c r="B7618" t="s">
        <v>59</v>
      </c>
      <c r="C7618">
        <v>2016</v>
      </c>
      <c r="D7618">
        <v>2.5550000000000002</v>
      </c>
      <c r="E7618">
        <v>107.616811904659</v>
      </c>
      <c r="F7618">
        <v>60.882620000000003</v>
      </c>
      <c r="G7618">
        <v>55.0674077377058</v>
      </c>
    </row>
    <row r="7619" spans="1:7" x14ac:dyDescent="0.3">
      <c r="A7619" t="s">
        <v>22</v>
      </c>
      <c r="B7619" t="s">
        <v>109</v>
      </c>
      <c r="C7619">
        <v>2013</v>
      </c>
      <c r="D7619">
        <v>66.926000000000002</v>
      </c>
      <c r="E7619">
        <v>262.29061377094501</v>
      </c>
      <c r="F7619">
        <v>161.81003999999999</v>
      </c>
      <c r="G7619">
        <v>56.1986393293924</v>
      </c>
    </row>
    <row r="7620" spans="1:7" x14ac:dyDescent="0.3">
      <c r="A7620" t="s">
        <v>109</v>
      </c>
      <c r="B7620" t="s">
        <v>17</v>
      </c>
      <c r="C7620">
        <v>2012</v>
      </c>
      <c r="D7620">
        <v>8852</v>
      </c>
      <c r="E7620">
        <v>2665.0721061991599</v>
      </c>
      <c r="F7620">
        <v>3506.4194000000002</v>
      </c>
      <c r="G7620">
        <v>2359.8335584347501</v>
      </c>
    </row>
    <row r="7621" spans="1:7" x14ac:dyDescent="0.3">
      <c r="A7621" t="s">
        <v>114</v>
      </c>
      <c r="B7621" t="s">
        <v>59</v>
      </c>
      <c r="C7621">
        <v>2012</v>
      </c>
      <c r="D7621">
        <v>720.83399999999995</v>
      </c>
      <c r="E7621">
        <v>1923.35158502422</v>
      </c>
      <c r="F7621">
        <v>2553.9502000000002</v>
      </c>
      <c r="G7621">
        <v>1917.5687962772899</v>
      </c>
    </row>
    <row r="7622" spans="1:7" x14ac:dyDescent="0.3">
      <c r="A7622" t="s">
        <v>25</v>
      </c>
      <c r="B7622" t="s">
        <v>20</v>
      </c>
      <c r="C7622">
        <v>2012</v>
      </c>
      <c r="D7622">
        <v>36.728999999999999</v>
      </c>
      <c r="E7622">
        <v>616.38190916745896</v>
      </c>
      <c r="F7622">
        <v>23.766382</v>
      </c>
      <c r="G7622">
        <v>1672.11532051779</v>
      </c>
    </row>
    <row r="7623" spans="1:7" x14ac:dyDescent="0.3">
      <c r="A7623" t="s">
        <v>37</v>
      </c>
      <c r="B7623" t="s">
        <v>24</v>
      </c>
      <c r="C7623">
        <v>2007</v>
      </c>
      <c r="D7623">
        <v>2501.5940000000001</v>
      </c>
      <c r="E7623">
        <v>1235.87114391876</v>
      </c>
      <c r="F7623">
        <v>1405.7083</v>
      </c>
      <c r="G7623">
        <v>798.65545959082601</v>
      </c>
    </row>
    <row r="7624" spans="1:7" x14ac:dyDescent="0.3">
      <c r="A7624" t="s">
        <v>136</v>
      </c>
      <c r="B7624" t="s">
        <v>24</v>
      </c>
      <c r="C7624">
        <v>2013</v>
      </c>
      <c r="D7624">
        <v>20.023</v>
      </c>
      <c r="E7624">
        <v>19.349191196965201</v>
      </c>
      <c r="F7624">
        <v>21.942291000000001</v>
      </c>
      <c r="G7624">
        <v>148.31322699945699</v>
      </c>
    </row>
    <row r="7625" spans="1:7" x14ac:dyDescent="0.3">
      <c r="A7625" t="s">
        <v>18</v>
      </c>
      <c r="B7625" t="s">
        <v>14</v>
      </c>
      <c r="C7625">
        <v>2011</v>
      </c>
      <c r="D7625">
        <v>6.1079999999999997</v>
      </c>
      <c r="E7625">
        <v>9.8222490171311296</v>
      </c>
      <c r="F7625">
        <v>5.9061260000000004</v>
      </c>
      <c r="G7625">
        <v>205.38213573815699</v>
      </c>
    </row>
    <row r="7626" spans="1:7" x14ac:dyDescent="0.3">
      <c r="A7626" t="s">
        <v>32</v>
      </c>
      <c r="B7626" t="s">
        <v>27</v>
      </c>
      <c r="C7626">
        <v>2007</v>
      </c>
      <c r="D7626">
        <v>7222.5010000000002</v>
      </c>
      <c r="E7626">
        <v>2259.8140632562199</v>
      </c>
      <c r="F7626">
        <v>1060.8103000000001</v>
      </c>
      <c r="G7626">
        <v>1179.0946754778699</v>
      </c>
    </row>
    <row r="7627" spans="1:7" x14ac:dyDescent="0.3">
      <c r="A7627" t="s">
        <v>74</v>
      </c>
      <c r="B7627" t="s">
        <v>26</v>
      </c>
      <c r="C7627">
        <v>2009</v>
      </c>
      <c r="D7627">
        <v>1.08</v>
      </c>
      <c r="E7627">
        <v>1.3924063313928901</v>
      </c>
      <c r="F7627">
        <v>1.5881201</v>
      </c>
      <c r="G7627">
        <v>3.2816877544596301</v>
      </c>
    </row>
    <row r="7628" spans="1:7" x14ac:dyDescent="0.3">
      <c r="A7628" t="s">
        <v>129</v>
      </c>
      <c r="B7628" t="s">
        <v>14</v>
      </c>
      <c r="C7628">
        <v>2008</v>
      </c>
      <c r="D7628">
        <v>819.33600000000001</v>
      </c>
      <c r="E7628">
        <v>163.03692101174201</v>
      </c>
      <c r="F7628">
        <v>202.90538000000001</v>
      </c>
      <c r="G7628">
        <v>75.991825099848</v>
      </c>
    </row>
    <row r="7629" spans="1:7" x14ac:dyDescent="0.3">
      <c r="A7629" t="s">
        <v>11</v>
      </c>
      <c r="B7629" t="s">
        <v>45</v>
      </c>
      <c r="C7629">
        <v>2016</v>
      </c>
      <c r="D7629">
        <v>669.64499999999998</v>
      </c>
      <c r="E7629">
        <v>1203.79567129515</v>
      </c>
      <c r="F7629">
        <v>1162.5914</v>
      </c>
      <c r="G7629">
        <v>805.47222100628801</v>
      </c>
    </row>
    <row r="7630" spans="1:7" x14ac:dyDescent="0.3">
      <c r="A7630" t="s">
        <v>120</v>
      </c>
      <c r="B7630" t="s">
        <v>44</v>
      </c>
      <c r="C7630">
        <v>2015</v>
      </c>
      <c r="D7630">
        <v>1096.3419999999901</v>
      </c>
      <c r="E7630">
        <v>646.63690964466798</v>
      </c>
      <c r="F7630">
        <v>268.13006999999999</v>
      </c>
      <c r="G7630">
        <v>350.30209531211</v>
      </c>
    </row>
    <row r="7631" spans="1:7" x14ac:dyDescent="0.3">
      <c r="A7631" t="s">
        <v>68</v>
      </c>
      <c r="B7631" t="s">
        <v>73</v>
      </c>
      <c r="C7631">
        <v>2016</v>
      </c>
      <c r="D7631">
        <v>2728.5369999999998</v>
      </c>
      <c r="E7631">
        <v>647.57123136498205</v>
      </c>
      <c r="F7631">
        <v>840.86329999999998</v>
      </c>
      <c r="G7631">
        <v>499.14000460520901</v>
      </c>
    </row>
    <row r="7632" spans="1:7" x14ac:dyDescent="0.3">
      <c r="A7632" t="s">
        <v>65</v>
      </c>
      <c r="B7632" t="s">
        <v>29</v>
      </c>
      <c r="C7632">
        <v>2014</v>
      </c>
      <c r="D7632">
        <v>3949.5909999999999</v>
      </c>
      <c r="E7632">
        <v>518.80346842115398</v>
      </c>
      <c r="F7632">
        <v>520.36414000000002</v>
      </c>
      <c r="G7632">
        <v>724.461486976468</v>
      </c>
    </row>
    <row r="7633" spans="1:7" x14ac:dyDescent="0.3">
      <c r="A7633" t="s">
        <v>172</v>
      </c>
      <c r="B7633" t="s">
        <v>36</v>
      </c>
      <c r="C7633">
        <v>2009</v>
      </c>
      <c r="D7633">
        <v>5.2750000000000004</v>
      </c>
      <c r="E7633">
        <v>1.9475571467952399</v>
      </c>
      <c r="F7633">
        <v>3.3799632000000002</v>
      </c>
      <c r="G7633">
        <v>20.196132018910198</v>
      </c>
    </row>
    <row r="7634" spans="1:7" x14ac:dyDescent="0.3">
      <c r="A7634" t="s">
        <v>89</v>
      </c>
      <c r="B7634" t="s">
        <v>26</v>
      </c>
      <c r="C7634">
        <v>2015</v>
      </c>
      <c r="D7634">
        <v>75.165000000000006</v>
      </c>
      <c r="E7634">
        <v>8.9200814327157101</v>
      </c>
      <c r="F7634">
        <v>11.791060999999999</v>
      </c>
      <c r="G7634">
        <v>9.0359492180436707</v>
      </c>
    </row>
    <row r="7635" spans="1:7" x14ac:dyDescent="0.3">
      <c r="A7635" t="s">
        <v>70</v>
      </c>
      <c r="B7635" t="s">
        <v>5</v>
      </c>
      <c r="C7635">
        <v>2008</v>
      </c>
      <c r="D7635">
        <v>0.113</v>
      </c>
      <c r="E7635">
        <v>3.2500651472198299</v>
      </c>
      <c r="F7635">
        <v>1.7018101000000001</v>
      </c>
      <c r="G7635">
        <v>245.825753948288</v>
      </c>
    </row>
    <row r="7636" spans="1:7" x14ac:dyDescent="0.3">
      <c r="A7636" t="s">
        <v>45</v>
      </c>
      <c r="B7636" t="s">
        <v>22</v>
      </c>
      <c r="C7636">
        <v>2007</v>
      </c>
      <c r="D7636">
        <v>1.6990000000000001</v>
      </c>
      <c r="E7636">
        <v>81.484345273378395</v>
      </c>
      <c r="F7636">
        <v>50.914482</v>
      </c>
      <c r="G7636">
        <v>252.80657397800201</v>
      </c>
    </row>
    <row r="7637" spans="1:7" x14ac:dyDescent="0.3">
      <c r="A7637" t="s">
        <v>178</v>
      </c>
      <c r="B7637" t="s">
        <v>17</v>
      </c>
      <c r="C7637">
        <v>2013</v>
      </c>
      <c r="D7637">
        <v>1.4850000000000001</v>
      </c>
      <c r="E7637">
        <v>21.437876578981999</v>
      </c>
      <c r="F7637">
        <v>31.325164999999998</v>
      </c>
      <c r="G7637">
        <v>19.6806923473704</v>
      </c>
    </row>
    <row r="7638" spans="1:7" x14ac:dyDescent="0.3">
      <c r="A7638" t="s">
        <v>94</v>
      </c>
      <c r="B7638" t="s">
        <v>27</v>
      </c>
      <c r="C7638">
        <v>2011</v>
      </c>
      <c r="D7638">
        <v>1402.6</v>
      </c>
      <c r="E7638">
        <v>293.90372554269601</v>
      </c>
      <c r="F7638">
        <v>315.33629999999999</v>
      </c>
      <c r="G7638">
        <v>76.788313899434399</v>
      </c>
    </row>
    <row r="7639" spans="1:7" x14ac:dyDescent="0.3">
      <c r="A7639" t="s">
        <v>50</v>
      </c>
      <c r="B7639" t="s">
        <v>59</v>
      </c>
      <c r="C7639">
        <v>2006</v>
      </c>
      <c r="D7639">
        <v>39.408999999999999</v>
      </c>
      <c r="E7639">
        <v>109.31104446483199</v>
      </c>
      <c r="F7639">
        <v>85.572389999999999</v>
      </c>
      <c r="G7639">
        <v>316.35572152160398</v>
      </c>
    </row>
    <row r="7640" spans="1:7" x14ac:dyDescent="0.3">
      <c r="A7640" t="s">
        <v>143</v>
      </c>
      <c r="B7640" t="s">
        <v>27</v>
      </c>
      <c r="C7640">
        <v>2010</v>
      </c>
      <c r="D7640">
        <v>65.834999999999994</v>
      </c>
      <c r="E7640">
        <v>161.715618797715</v>
      </c>
      <c r="F7640">
        <v>102.838326</v>
      </c>
      <c r="G7640">
        <v>63.406320699304501</v>
      </c>
    </row>
    <row r="7641" spans="1:7" x14ac:dyDescent="0.3">
      <c r="A7641" t="s">
        <v>57</v>
      </c>
      <c r="B7641" t="s">
        <v>27</v>
      </c>
      <c r="C7641">
        <v>2014</v>
      </c>
      <c r="D7641">
        <v>1121.6789999999901</v>
      </c>
      <c r="E7641">
        <v>292.44609847490398</v>
      </c>
      <c r="F7641">
        <v>361.24666999999999</v>
      </c>
      <c r="G7641">
        <v>559.994362492856</v>
      </c>
    </row>
    <row r="7642" spans="1:7" x14ac:dyDescent="0.3">
      <c r="A7642" t="s">
        <v>13</v>
      </c>
      <c r="B7642" t="s">
        <v>80</v>
      </c>
      <c r="C7642">
        <v>2014</v>
      </c>
      <c r="D7642">
        <v>158.80600000000001</v>
      </c>
      <c r="E7642">
        <v>325.09938061698</v>
      </c>
      <c r="F7642">
        <v>403.51350000000002</v>
      </c>
      <c r="G7642">
        <v>793.63456437495802</v>
      </c>
    </row>
    <row r="7643" spans="1:7" x14ac:dyDescent="0.3">
      <c r="A7643" t="s">
        <v>85</v>
      </c>
      <c r="B7643" t="s">
        <v>6</v>
      </c>
      <c r="C7643">
        <v>2007</v>
      </c>
      <c r="D7643">
        <v>17.882999999999999</v>
      </c>
      <c r="E7643">
        <v>20.7354682171405</v>
      </c>
      <c r="F7643">
        <v>21.535896000000001</v>
      </c>
      <c r="G7643">
        <v>33.1238267467036</v>
      </c>
    </row>
    <row r="7644" spans="1:7" x14ac:dyDescent="0.3">
      <c r="A7644" t="s">
        <v>28</v>
      </c>
      <c r="B7644" t="s">
        <v>61</v>
      </c>
      <c r="C7644">
        <v>2009</v>
      </c>
      <c r="D7644">
        <v>37.799999999999997</v>
      </c>
      <c r="E7644">
        <v>569.12785239344805</v>
      </c>
      <c r="F7644">
        <v>822.43669999999997</v>
      </c>
      <c r="G7644">
        <v>806.231124953316</v>
      </c>
    </row>
    <row r="7645" spans="1:7" x14ac:dyDescent="0.3">
      <c r="A7645" t="s">
        <v>71</v>
      </c>
      <c r="B7645" t="s">
        <v>4</v>
      </c>
      <c r="C7645">
        <v>2007</v>
      </c>
      <c r="D7645">
        <v>1989.845</v>
      </c>
      <c r="E7645">
        <v>1775.7594236606601</v>
      </c>
      <c r="F7645">
        <v>1542.4440999999999</v>
      </c>
      <c r="G7645">
        <v>211.21843496569801</v>
      </c>
    </row>
    <row r="7646" spans="1:7" x14ac:dyDescent="0.3">
      <c r="A7646" t="s">
        <v>123</v>
      </c>
      <c r="B7646" t="s">
        <v>43</v>
      </c>
      <c r="C7646">
        <v>2006</v>
      </c>
      <c r="D7646">
        <v>21.513999999999999</v>
      </c>
      <c r="E7646">
        <v>64.172646967482294</v>
      </c>
      <c r="F7646">
        <v>55.740456000000002</v>
      </c>
      <c r="G7646">
        <v>35.003116355111501</v>
      </c>
    </row>
    <row r="7647" spans="1:7" x14ac:dyDescent="0.3">
      <c r="A7647" t="s">
        <v>22</v>
      </c>
      <c r="B7647" t="s">
        <v>109</v>
      </c>
      <c r="C7647">
        <v>2011</v>
      </c>
      <c r="D7647">
        <v>519.21500000000003</v>
      </c>
      <c r="E7647">
        <v>59.621997867890798</v>
      </c>
      <c r="F7647">
        <v>39.223602</v>
      </c>
      <c r="G7647">
        <v>31.9806454042307</v>
      </c>
    </row>
    <row r="7648" spans="1:7" x14ac:dyDescent="0.3">
      <c r="A7648" t="s">
        <v>99</v>
      </c>
      <c r="B7648" t="s">
        <v>20</v>
      </c>
      <c r="C7648">
        <v>2006</v>
      </c>
      <c r="D7648">
        <v>0.61599999999999999</v>
      </c>
      <c r="E7648">
        <v>20.724442751855399</v>
      </c>
      <c r="F7648">
        <v>30.227205000000001</v>
      </c>
      <c r="G7648">
        <v>38.914283846707796</v>
      </c>
    </row>
    <row r="7649" spans="1:7" x14ac:dyDescent="0.3">
      <c r="A7649" t="s">
        <v>12</v>
      </c>
      <c r="B7649" t="s">
        <v>23</v>
      </c>
      <c r="C7649">
        <v>2013</v>
      </c>
      <c r="D7649">
        <v>850.60500000000002</v>
      </c>
      <c r="E7649">
        <v>342.27811097762202</v>
      </c>
      <c r="F7649">
        <v>692.06970000000001</v>
      </c>
      <c r="G7649">
        <v>188.37518598664099</v>
      </c>
    </row>
    <row r="7650" spans="1:7" x14ac:dyDescent="0.3">
      <c r="A7650" t="s">
        <v>171</v>
      </c>
      <c r="B7650" t="s">
        <v>11</v>
      </c>
      <c r="C7650">
        <v>2008</v>
      </c>
      <c r="D7650">
        <v>809.07899999999995</v>
      </c>
      <c r="E7650">
        <v>528.61679663864402</v>
      </c>
      <c r="F7650">
        <v>605.68317000000002</v>
      </c>
      <c r="G7650">
        <v>141.00601223689901</v>
      </c>
    </row>
    <row r="7651" spans="1:7" x14ac:dyDescent="0.3">
      <c r="A7651" t="s">
        <v>44</v>
      </c>
      <c r="B7651" t="s">
        <v>54</v>
      </c>
      <c r="C7651">
        <v>2015</v>
      </c>
      <c r="D7651">
        <v>103.035</v>
      </c>
      <c r="E7651">
        <v>25.536118705565499</v>
      </c>
      <c r="F7651">
        <v>45.324210000000001</v>
      </c>
      <c r="G7651">
        <v>102.958714441485</v>
      </c>
    </row>
    <row r="7652" spans="1:7" x14ac:dyDescent="0.3">
      <c r="A7652" t="s">
        <v>74</v>
      </c>
      <c r="B7652" t="s">
        <v>20</v>
      </c>
      <c r="C7652">
        <v>2008</v>
      </c>
      <c r="D7652">
        <v>0.44</v>
      </c>
      <c r="E7652">
        <v>4.3917131870209696</v>
      </c>
      <c r="F7652">
        <v>9.3266880000000008</v>
      </c>
      <c r="G7652">
        <v>7.8483558848068498</v>
      </c>
    </row>
    <row r="7653" spans="1:7" x14ac:dyDescent="0.3">
      <c r="A7653" t="s">
        <v>3</v>
      </c>
      <c r="B7653" t="s">
        <v>4</v>
      </c>
      <c r="C7653">
        <v>2010</v>
      </c>
      <c r="D7653">
        <v>59.301000000000002</v>
      </c>
      <c r="E7653">
        <v>44.626762335499002</v>
      </c>
      <c r="F7653">
        <v>23.715064999999999</v>
      </c>
      <c r="G7653">
        <v>32.004278941908197</v>
      </c>
    </row>
    <row r="7654" spans="1:7" x14ac:dyDescent="0.3">
      <c r="A7654" t="s">
        <v>30</v>
      </c>
      <c r="B7654" t="s">
        <v>61</v>
      </c>
      <c r="C7654">
        <v>2007</v>
      </c>
      <c r="D7654">
        <v>116.645</v>
      </c>
      <c r="E7654">
        <v>300.94975109134498</v>
      </c>
      <c r="F7654">
        <v>183.96475000000001</v>
      </c>
      <c r="G7654">
        <v>149.81720909996099</v>
      </c>
    </row>
    <row r="7655" spans="1:7" x14ac:dyDescent="0.3">
      <c r="A7655" t="s">
        <v>65</v>
      </c>
      <c r="B7655" t="s">
        <v>29</v>
      </c>
      <c r="C7655">
        <v>2006</v>
      </c>
      <c r="D7655">
        <v>195.95099999999999</v>
      </c>
      <c r="E7655">
        <v>114.38069836931599</v>
      </c>
      <c r="F7655">
        <v>35.246048000000002</v>
      </c>
      <c r="G7655">
        <v>570.33007273206499</v>
      </c>
    </row>
    <row r="7656" spans="1:7" x14ac:dyDescent="0.3">
      <c r="A7656" t="s">
        <v>7</v>
      </c>
      <c r="B7656" t="s">
        <v>124</v>
      </c>
      <c r="C7656">
        <v>2015</v>
      </c>
      <c r="D7656">
        <v>3493.8319999999999</v>
      </c>
      <c r="E7656">
        <v>670.06805825844003</v>
      </c>
      <c r="F7656">
        <v>374.07513</v>
      </c>
      <c r="G7656">
        <v>150.98969068937799</v>
      </c>
    </row>
    <row r="7657" spans="1:7" x14ac:dyDescent="0.3">
      <c r="A7657" t="s">
        <v>115</v>
      </c>
      <c r="B7657" t="s">
        <v>81</v>
      </c>
      <c r="C7657">
        <v>2011</v>
      </c>
      <c r="D7657">
        <v>13.651999999999999</v>
      </c>
      <c r="E7657">
        <v>18.457198521411499</v>
      </c>
      <c r="F7657">
        <v>24.421620000000001</v>
      </c>
      <c r="G7657">
        <v>18.925439356518201</v>
      </c>
    </row>
    <row r="7658" spans="1:7" x14ac:dyDescent="0.3">
      <c r="A7658" t="s">
        <v>23</v>
      </c>
      <c r="B7658" t="s">
        <v>29</v>
      </c>
      <c r="C7658">
        <v>2012</v>
      </c>
      <c r="D7658">
        <v>50.04</v>
      </c>
      <c r="E7658">
        <v>48.738404088732501</v>
      </c>
      <c r="F7658">
        <v>64.499790000000004</v>
      </c>
      <c r="G7658">
        <v>165.19137548366601</v>
      </c>
    </row>
    <row r="7659" spans="1:7" x14ac:dyDescent="0.3">
      <c r="A7659" t="s">
        <v>67</v>
      </c>
      <c r="B7659" t="s">
        <v>66</v>
      </c>
      <c r="C7659">
        <v>2007</v>
      </c>
      <c r="D7659">
        <v>66.522999999999996</v>
      </c>
      <c r="E7659">
        <v>18.320457579766199</v>
      </c>
      <c r="F7659">
        <v>11.623006</v>
      </c>
      <c r="G7659">
        <v>30.3953120876455</v>
      </c>
    </row>
    <row r="7660" spans="1:7" x14ac:dyDescent="0.3">
      <c r="A7660" t="s">
        <v>129</v>
      </c>
      <c r="B7660" t="s">
        <v>6</v>
      </c>
      <c r="C7660">
        <v>2014</v>
      </c>
      <c r="D7660">
        <v>1.7000000000000001E-2</v>
      </c>
      <c r="E7660">
        <v>0.759676712036913</v>
      </c>
      <c r="F7660">
        <v>1.0090709</v>
      </c>
      <c r="G7660">
        <v>2.7130201067414701</v>
      </c>
    </row>
    <row r="7661" spans="1:7" x14ac:dyDescent="0.3">
      <c r="A7661" t="s">
        <v>109</v>
      </c>
      <c r="B7661" t="s">
        <v>57</v>
      </c>
      <c r="C7661">
        <v>2006</v>
      </c>
      <c r="D7661">
        <v>205</v>
      </c>
      <c r="E7661">
        <v>276.11044591470699</v>
      </c>
      <c r="F7661">
        <v>159.79451</v>
      </c>
      <c r="G7661">
        <v>377.167126203137</v>
      </c>
    </row>
    <row r="7662" spans="1:7" x14ac:dyDescent="0.3">
      <c r="A7662" t="s">
        <v>63</v>
      </c>
      <c r="B7662" t="s">
        <v>50</v>
      </c>
      <c r="C7662">
        <v>2008</v>
      </c>
      <c r="D7662">
        <v>15199.615</v>
      </c>
      <c r="E7662">
        <v>11245.3976825389</v>
      </c>
      <c r="F7662">
        <v>19991.078000000001</v>
      </c>
      <c r="G7662">
        <v>2481.1365734134702</v>
      </c>
    </row>
    <row r="7663" spans="1:7" x14ac:dyDescent="0.3">
      <c r="A7663" t="s">
        <v>164</v>
      </c>
      <c r="B7663" t="s">
        <v>21</v>
      </c>
      <c r="C7663">
        <v>2010</v>
      </c>
      <c r="D7663">
        <v>8.3759999999999994</v>
      </c>
      <c r="E7663">
        <v>9.0741281206654598</v>
      </c>
      <c r="F7663">
        <v>7.3231354</v>
      </c>
      <c r="G7663">
        <v>30.972402362866301</v>
      </c>
    </row>
    <row r="7664" spans="1:7" x14ac:dyDescent="0.3">
      <c r="A7664" t="s">
        <v>135</v>
      </c>
      <c r="B7664" t="s">
        <v>3</v>
      </c>
      <c r="C7664">
        <v>2015</v>
      </c>
      <c r="D7664">
        <v>27.616</v>
      </c>
      <c r="E7664">
        <v>2.6321132343054701</v>
      </c>
      <c r="F7664">
        <v>3.5621494999999999</v>
      </c>
      <c r="G7664">
        <v>4.3086577325848996</v>
      </c>
    </row>
    <row r="7665" spans="1:7" x14ac:dyDescent="0.3">
      <c r="A7665" t="s">
        <v>97</v>
      </c>
      <c r="B7665" t="s">
        <v>123</v>
      </c>
      <c r="C7665">
        <v>2008</v>
      </c>
      <c r="D7665">
        <v>12.478999999999999</v>
      </c>
      <c r="E7665">
        <v>15.9741637316459</v>
      </c>
      <c r="F7665">
        <v>16.198043999999999</v>
      </c>
      <c r="G7665">
        <v>26.9272014903243</v>
      </c>
    </row>
    <row r="7666" spans="1:7" x14ac:dyDescent="0.3">
      <c r="A7666" t="s">
        <v>68</v>
      </c>
      <c r="B7666" t="s">
        <v>9</v>
      </c>
      <c r="C7666">
        <v>2010</v>
      </c>
      <c r="D7666">
        <v>18262.155999999999</v>
      </c>
      <c r="E7666">
        <v>25637.6853495703</v>
      </c>
      <c r="F7666">
        <v>28855.101999999999</v>
      </c>
      <c r="G7666">
        <v>6121.5563165336698</v>
      </c>
    </row>
    <row r="7667" spans="1:7" x14ac:dyDescent="0.3">
      <c r="A7667" t="s">
        <v>7</v>
      </c>
      <c r="B7667" t="s">
        <v>44</v>
      </c>
      <c r="C7667">
        <v>2014</v>
      </c>
      <c r="D7667">
        <v>294.61700000000002</v>
      </c>
      <c r="E7667">
        <v>349.15918981508202</v>
      </c>
      <c r="F7667">
        <v>175.62137999999999</v>
      </c>
      <c r="G7667">
        <v>511.07517621073902</v>
      </c>
    </row>
    <row r="7668" spans="1:7" x14ac:dyDescent="0.3">
      <c r="A7668" t="s">
        <v>57</v>
      </c>
      <c r="B7668" t="s">
        <v>27</v>
      </c>
      <c r="C7668">
        <v>2009</v>
      </c>
      <c r="D7668">
        <v>209.59</v>
      </c>
      <c r="E7668">
        <v>85.917144401981602</v>
      </c>
      <c r="F7668">
        <v>81.572860000000006</v>
      </c>
      <c r="G7668">
        <v>184.09223384788601</v>
      </c>
    </row>
    <row r="7669" spans="1:7" x14ac:dyDescent="0.3">
      <c r="A7669" t="s">
        <v>143</v>
      </c>
      <c r="B7669" t="s">
        <v>26</v>
      </c>
      <c r="C7669">
        <v>2010</v>
      </c>
      <c r="D7669">
        <v>2223.297</v>
      </c>
      <c r="E7669">
        <v>65.305724455864095</v>
      </c>
      <c r="F7669">
        <v>148.35623000000001</v>
      </c>
      <c r="G7669">
        <v>36.697120541205898</v>
      </c>
    </row>
    <row r="7670" spans="1:7" x14ac:dyDescent="0.3">
      <c r="A7670" t="s">
        <v>62</v>
      </c>
      <c r="B7670" t="s">
        <v>65</v>
      </c>
      <c r="C7670">
        <v>2012</v>
      </c>
      <c r="D7670">
        <v>129.73099999999999</v>
      </c>
      <c r="E7670">
        <v>11.6786605098421</v>
      </c>
      <c r="F7670">
        <v>16.580947999999999</v>
      </c>
      <c r="G7670">
        <v>43.920326798890699</v>
      </c>
    </row>
    <row r="7671" spans="1:7" x14ac:dyDescent="0.3">
      <c r="A7671" t="s">
        <v>130</v>
      </c>
      <c r="B7671" t="s">
        <v>104</v>
      </c>
      <c r="C7671">
        <v>2016</v>
      </c>
      <c r="D7671">
        <v>3.3780000000000001</v>
      </c>
      <c r="E7671">
        <v>109.713146069312</v>
      </c>
      <c r="F7671">
        <v>89.724440000000001</v>
      </c>
      <c r="G7671">
        <v>299.22126931793503</v>
      </c>
    </row>
    <row r="7672" spans="1:7" x14ac:dyDescent="0.3">
      <c r="A7672" t="s">
        <v>59</v>
      </c>
      <c r="B7672" t="s">
        <v>10</v>
      </c>
      <c r="C7672">
        <v>2011</v>
      </c>
      <c r="D7672">
        <v>1298.059</v>
      </c>
      <c r="E7672">
        <v>950.64904100044703</v>
      </c>
      <c r="F7672">
        <v>778.70714999999996</v>
      </c>
      <c r="G7672">
        <v>589.46201013970096</v>
      </c>
    </row>
    <row r="7673" spans="1:7" x14ac:dyDescent="0.3">
      <c r="A7673" t="s">
        <v>41</v>
      </c>
      <c r="B7673" t="s">
        <v>11</v>
      </c>
      <c r="C7673">
        <v>2006</v>
      </c>
      <c r="D7673">
        <v>787.81</v>
      </c>
      <c r="E7673">
        <v>539.64914219021205</v>
      </c>
      <c r="F7673">
        <v>741.84249999999997</v>
      </c>
      <c r="G7673">
        <v>331.96954769677899</v>
      </c>
    </row>
    <row r="7674" spans="1:7" x14ac:dyDescent="0.3">
      <c r="A7674" t="s">
        <v>66</v>
      </c>
      <c r="B7674" t="s">
        <v>24</v>
      </c>
      <c r="C7674">
        <v>2007</v>
      </c>
      <c r="D7674">
        <v>5443.7019999999902</v>
      </c>
      <c r="E7674">
        <v>1674.7274325445701</v>
      </c>
      <c r="F7674">
        <v>1540.3634</v>
      </c>
      <c r="G7674">
        <v>2780.6078992354501</v>
      </c>
    </row>
    <row r="7675" spans="1:7" x14ac:dyDescent="0.3">
      <c r="A7675" t="s">
        <v>45</v>
      </c>
      <c r="B7675" t="s">
        <v>13</v>
      </c>
      <c r="C7675">
        <v>2012</v>
      </c>
      <c r="D7675">
        <v>2163.9810000000002</v>
      </c>
      <c r="E7675">
        <v>1257.3989756675601</v>
      </c>
      <c r="F7675">
        <v>1636.9915000000001</v>
      </c>
      <c r="G7675">
        <v>1201.8121909167901</v>
      </c>
    </row>
    <row r="7676" spans="1:7" x14ac:dyDescent="0.3">
      <c r="A7676" t="s">
        <v>5</v>
      </c>
      <c r="B7676" t="s">
        <v>73</v>
      </c>
      <c r="C7676">
        <v>2013</v>
      </c>
      <c r="D7676">
        <v>3981.5120000000002</v>
      </c>
      <c r="E7676">
        <v>3971.5050769090199</v>
      </c>
      <c r="F7676">
        <v>5528.5604999999996</v>
      </c>
      <c r="G7676">
        <v>574.11857583965502</v>
      </c>
    </row>
    <row r="7677" spans="1:7" x14ac:dyDescent="0.3">
      <c r="A7677" t="s">
        <v>23</v>
      </c>
      <c r="B7677" t="s">
        <v>13</v>
      </c>
      <c r="C7677">
        <v>2006</v>
      </c>
      <c r="D7677">
        <v>896.53599999999994</v>
      </c>
      <c r="E7677">
        <v>758.53423927390497</v>
      </c>
      <c r="F7677">
        <v>1058.0443</v>
      </c>
      <c r="G7677">
        <v>817.21116708989302</v>
      </c>
    </row>
    <row r="7678" spans="1:7" x14ac:dyDescent="0.3">
      <c r="A7678" t="s">
        <v>136</v>
      </c>
      <c r="B7678" t="s">
        <v>102</v>
      </c>
      <c r="C7678">
        <v>2015</v>
      </c>
      <c r="D7678">
        <v>7.32</v>
      </c>
      <c r="E7678">
        <v>3.6108615364290202</v>
      </c>
      <c r="F7678">
        <v>2.5863394999999998</v>
      </c>
      <c r="G7678">
        <v>2.3396344531948001</v>
      </c>
    </row>
    <row r="7679" spans="1:7" x14ac:dyDescent="0.3">
      <c r="A7679" t="s">
        <v>90</v>
      </c>
      <c r="B7679" t="s">
        <v>34</v>
      </c>
      <c r="C7679">
        <v>2015</v>
      </c>
      <c r="D7679">
        <v>28.693000000000001</v>
      </c>
      <c r="E7679">
        <v>849.34343956438897</v>
      </c>
      <c r="F7679">
        <v>854.31320000000005</v>
      </c>
      <c r="G7679">
        <v>1002.14784047968</v>
      </c>
    </row>
    <row r="7680" spans="1:7" x14ac:dyDescent="0.3">
      <c r="A7680" t="s">
        <v>81</v>
      </c>
      <c r="B7680" t="s">
        <v>50</v>
      </c>
      <c r="C7680">
        <v>2013</v>
      </c>
      <c r="D7680">
        <v>8469.7420000000002</v>
      </c>
      <c r="E7680">
        <v>19669.3054774462</v>
      </c>
      <c r="F7680">
        <v>18231.34</v>
      </c>
      <c r="G7680">
        <v>37332.626305508798</v>
      </c>
    </row>
    <row r="7681" spans="1:7" x14ac:dyDescent="0.3">
      <c r="A7681" t="s">
        <v>114</v>
      </c>
      <c r="B7681" t="s">
        <v>59</v>
      </c>
      <c r="C7681">
        <v>2016</v>
      </c>
      <c r="D7681">
        <v>1158.8109999999999</v>
      </c>
      <c r="E7681">
        <v>785.45419783636601</v>
      </c>
      <c r="F7681">
        <v>728.42882999999995</v>
      </c>
      <c r="G7681">
        <v>339.280457414625</v>
      </c>
    </row>
    <row r="7682" spans="1:7" x14ac:dyDescent="0.3">
      <c r="A7682" t="s">
        <v>72</v>
      </c>
      <c r="B7682" t="s">
        <v>9</v>
      </c>
      <c r="C7682">
        <v>2008</v>
      </c>
      <c r="D7682">
        <v>17432.589</v>
      </c>
      <c r="E7682">
        <v>9169.29113587543</v>
      </c>
      <c r="F7682">
        <v>13865.055</v>
      </c>
      <c r="G7682">
        <v>2797.5691105265901</v>
      </c>
    </row>
    <row r="7683" spans="1:7" x14ac:dyDescent="0.3">
      <c r="A7683" t="s">
        <v>21</v>
      </c>
      <c r="B7683" t="s">
        <v>23</v>
      </c>
      <c r="C7683">
        <v>2016</v>
      </c>
      <c r="D7683">
        <v>136.26400000000001</v>
      </c>
      <c r="E7683">
        <v>1.25179192003867</v>
      </c>
      <c r="F7683">
        <v>2.6284358999999999</v>
      </c>
      <c r="G7683">
        <v>5.7091382127047297</v>
      </c>
    </row>
    <row r="7684" spans="1:7" x14ac:dyDescent="0.3">
      <c r="A7684" t="s">
        <v>27</v>
      </c>
      <c r="B7684" t="s">
        <v>10</v>
      </c>
      <c r="C7684">
        <v>2012</v>
      </c>
      <c r="D7684">
        <v>51073.097999999998</v>
      </c>
      <c r="E7684">
        <v>64686.572142657496</v>
      </c>
      <c r="F7684">
        <v>46912.67</v>
      </c>
      <c r="G7684">
        <v>34069.842077842899</v>
      </c>
    </row>
    <row r="7685" spans="1:7" x14ac:dyDescent="0.3">
      <c r="A7685" t="s">
        <v>9</v>
      </c>
      <c r="B7685" t="s">
        <v>27</v>
      </c>
      <c r="C7685">
        <v>2016</v>
      </c>
      <c r="D7685">
        <v>794.48899999999901</v>
      </c>
      <c r="E7685">
        <v>1329.4681480633201</v>
      </c>
      <c r="F7685">
        <v>1558.4967999999999</v>
      </c>
      <c r="G7685">
        <v>447.27942374930598</v>
      </c>
    </row>
    <row r="7686" spans="1:7" x14ac:dyDescent="0.3">
      <c r="A7686" t="s">
        <v>13</v>
      </c>
      <c r="B7686" t="s">
        <v>27</v>
      </c>
      <c r="C7686">
        <v>2016</v>
      </c>
      <c r="D7686">
        <v>58905.857000000004</v>
      </c>
      <c r="E7686">
        <v>34224.843898746098</v>
      </c>
      <c r="F7686">
        <v>79631.77</v>
      </c>
      <c r="G7686">
        <v>2354.61180198998</v>
      </c>
    </row>
    <row r="7687" spans="1:7" x14ac:dyDescent="0.3">
      <c r="A7687" t="s">
        <v>38</v>
      </c>
      <c r="B7687" t="s">
        <v>43</v>
      </c>
      <c r="C7687">
        <v>2011</v>
      </c>
      <c r="D7687">
        <v>71.891999999999996</v>
      </c>
      <c r="E7687">
        <v>59.231585378770603</v>
      </c>
      <c r="F7687">
        <v>64.535340000000005</v>
      </c>
      <c r="G7687">
        <v>48.162810061995799</v>
      </c>
    </row>
    <row r="7688" spans="1:7" x14ac:dyDescent="0.3">
      <c r="A7688" t="s">
        <v>57</v>
      </c>
      <c r="B7688" t="s">
        <v>44</v>
      </c>
      <c r="C7688">
        <v>2013</v>
      </c>
      <c r="D7688">
        <v>6524.223</v>
      </c>
      <c r="E7688">
        <v>7729.9140221500802</v>
      </c>
      <c r="F7688">
        <v>7588.8163999999997</v>
      </c>
      <c r="G7688">
        <v>14152.0549236732</v>
      </c>
    </row>
    <row r="7689" spans="1:7" x14ac:dyDescent="0.3">
      <c r="A7689" t="s">
        <v>63</v>
      </c>
      <c r="B7689" t="s">
        <v>9</v>
      </c>
      <c r="C7689">
        <v>2016</v>
      </c>
      <c r="D7689">
        <v>393.733</v>
      </c>
      <c r="E7689">
        <v>902.28237233021196</v>
      </c>
      <c r="F7689">
        <v>692.1662</v>
      </c>
      <c r="G7689">
        <v>571.92090343592497</v>
      </c>
    </row>
    <row r="7690" spans="1:7" x14ac:dyDescent="0.3">
      <c r="A7690" t="s">
        <v>50</v>
      </c>
      <c r="B7690" t="s">
        <v>48</v>
      </c>
      <c r="C7690">
        <v>2010</v>
      </c>
      <c r="D7690">
        <v>32.350999999999999</v>
      </c>
      <c r="E7690">
        <v>185.54528443244101</v>
      </c>
      <c r="F7690">
        <v>82.62424</v>
      </c>
      <c r="G7690">
        <v>69.783961476268701</v>
      </c>
    </row>
    <row r="7691" spans="1:7" x14ac:dyDescent="0.3">
      <c r="A7691" t="s">
        <v>145</v>
      </c>
      <c r="B7691" t="s">
        <v>25</v>
      </c>
      <c r="C7691">
        <v>2007</v>
      </c>
      <c r="D7691">
        <v>4.7270000000000003</v>
      </c>
      <c r="E7691">
        <v>36.813676533788701</v>
      </c>
      <c r="F7691">
        <v>36.602325</v>
      </c>
      <c r="G7691">
        <v>19.6887401644207</v>
      </c>
    </row>
    <row r="7692" spans="1:7" x14ac:dyDescent="0.3">
      <c r="A7692" t="s">
        <v>97</v>
      </c>
      <c r="B7692" t="s">
        <v>21</v>
      </c>
      <c r="C7692">
        <v>2010</v>
      </c>
      <c r="D7692">
        <v>1277.9549999999999</v>
      </c>
      <c r="E7692">
        <v>1799.75361898338</v>
      </c>
      <c r="F7692">
        <v>1940.4657</v>
      </c>
      <c r="G7692">
        <v>561.24213004240403</v>
      </c>
    </row>
    <row r="7693" spans="1:7" x14ac:dyDescent="0.3">
      <c r="A7693" t="s">
        <v>61</v>
      </c>
      <c r="B7693" t="s">
        <v>55</v>
      </c>
      <c r="C7693">
        <v>2010</v>
      </c>
      <c r="D7693">
        <v>482.30099999999999</v>
      </c>
      <c r="E7693">
        <v>255.168262106951</v>
      </c>
      <c r="F7693">
        <v>250.23701</v>
      </c>
      <c r="G7693">
        <v>278.98559574680002</v>
      </c>
    </row>
    <row r="7694" spans="1:7" x14ac:dyDescent="0.3">
      <c r="A7694" t="s">
        <v>65</v>
      </c>
      <c r="B7694" t="s">
        <v>55</v>
      </c>
      <c r="C7694">
        <v>2012</v>
      </c>
      <c r="D7694">
        <v>307.24400000000003</v>
      </c>
      <c r="E7694">
        <v>208.49780933348001</v>
      </c>
      <c r="F7694">
        <v>141.77608000000001</v>
      </c>
      <c r="G7694">
        <v>281.79857364298999</v>
      </c>
    </row>
    <row r="7695" spans="1:7" x14ac:dyDescent="0.3">
      <c r="A7695" t="s">
        <v>24</v>
      </c>
      <c r="B7695" t="s">
        <v>70</v>
      </c>
      <c r="C7695">
        <v>2011</v>
      </c>
      <c r="D7695">
        <v>17.849</v>
      </c>
      <c r="E7695">
        <v>3.3698091068845399</v>
      </c>
      <c r="F7695">
        <v>4.0911799999999996</v>
      </c>
      <c r="G7695">
        <v>0.79018471264646395</v>
      </c>
    </row>
    <row r="7696" spans="1:7" x14ac:dyDescent="0.3">
      <c r="A7696" t="s">
        <v>62</v>
      </c>
      <c r="B7696" t="s">
        <v>4</v>
      </c>
      <c r="C7696">
        <v>2011</v>
      </c>
      <c r="D7696">
        <v>425.48399999999998</v>
      </c>
      <c r="E7696">
        <v>99.614538207432403</v>
      </c>
      <c r="F7696">
        <v>86.775795000000002</v>
      </c>
      <c r="G7696">
        <v>198.28253837868999</v>
      </c>
    </row>
    <row r="7697" spans="1:7" x14ac:dyDescent="0.3">
      <c r="A7697" t="s">
        <v>4</v>
      </c>
      <c r="B7697" t="s">
        <v>9</v>
      </c>
      <c r="C7697">
        <v>2016</v>
      </c>
      <c r="D7697">
        <v>208.422</v>
      </c>
      <c r="E7697">
        <v>100.10942148844499</v>
      </c>
      <c r="F7697">
        <v>344.27420000000001</v>
      </c>
      <c r="G7697">
        <v>83.189297842060597</v>
      </c>
    </row>
    <row r="7698" spans="1:7" x14ac:dyDescent="0.3">
      <c r="A7698" t="s">
        <v>78</v>
      </c>
      <c r="B7698" t="s">
        <v>22</v>
      </c>
      <c r="C7698">
        <v>2012</v>
      </c>
      <c r="D7698">
        <v>76.17</v>
      </c>
      <c r="E7698">
        <v>216.30530000357399</v>
      </c>
      <c r="F7698">
        <v>139.79927000000001</v>
      </c>
      <c r="G7698">
        <v>324.183094073262</v>
      </c>
    </row>
    <row r="7699" spans="1:7" x14ac:dyDescent="0.3">
      <c r="A7699" t="s">
        <v>133</v>
      </c>
      <c r="B7699" t="s">
        <v>46</v>
      </c>
      <c r="C7699">
        <v>2011</v>
      </c>
      <c r="D7699">
        <v>1043.8139999999901</v>
      </c>
      <c r="E7699">
        <v>1324.4389430190399</v>
      </c>
      <c r="F7699">
        <v>1366.1112000000001</v>
      </c>
      <c r="G7699">
        <v>2632.9072134532498</v>
      </c>
    </row>
    <row r="7700" spans="1:7" x14ac:dyDescent="0.3">
      <c r="A7700" t="s">
        <v>164</v>
      </c>
      <c r="B7700" t="s">
        <v>11</v>
      </c>
      <c r="C7700">
        <v>2011</v>
      </c>
      <c r="D7700">
        <v>45.758999999999901</v>
      </c>
      <c r="E7700">
        <v>2.1506255593613699</v>
      </c>
      <c r="F7700">
        <v>1.6791035000000001</v>
      </c>
      <c r="G7700">
        <v>0.82542486154648997</v>
      </c>
    </row>
    <row r="7701" spans="1:7" x14ac:dyDescent="0.3">
      <c r="A7701" t="s">
        <v>27</v>
      </c>
      <c r="B7701" t="s">
        <v>46</v>
      </c>
      <c r="C7701">
        <v>2006</v>
      </c>
      <c r="D7701">
        <v>3526.4769999999999</v>
      </c>
      <c r="E7701">
        <v>472.369503277224</v>
      </c>
      <c r="F7701">
        <v>129.69666000000001</v>
      </c>
      <c r="G7701">
        <v>925.68500244487996</v>
      </c>
    </row>
    <row r="7702" spans="1:7" x14ac:dyDescent="0.3">
      <c r="A7702" t="s">
        <v>86</v>
      </c>
      <c r="B7702" t="s">
        <v>49</v>
      </c>
      <c r="C7702">
        <v>2013</v>
      </c>
      <c r="D7702">
        <v>0.20399999999999999</v>
      </c>
      <c r="E7702">
        <v>1.1004116223491001</v>
      </c>
      <c r="F7702">
        <v>1.0214460000000001</v>
      </c>
      <c r="G7702">
        <v>5.61045943496016</v>
      </c>
    </row>
    <row r="7703" spans="1:7" x14ac:dyDescent="0.3">
      <c r="A7703" t="s">
        <v>78</v>
      </c>
      <c r="B7703" t="s">
        <v>13</v>
      </c>
      <c r="C7703">
        <v>2006</v>
      </c>
      <c r="D7703">
        <v>429.05799999999999</v>
      </c>
      <c r="E7703">
        <v>630.96466203299099</v>
      </c>
      <c r="F7703">
        <v>364.22449999999998</v>
      </c>
      <c r="G7703">
        <v>518.66127314170501</v>
      </c>
    </row>
    <row r="7704" spans="1:7" x14ac:dyDescent="0.3">
      <c r="A7704" t="s">
        <v>119</v>
      </c>
      <c r="B7704" t="s">
        <v>28</v>
      </c>
      <c r="C7704">
        <v>2015</v>
      </c>
      <c r="D7704">
        <v>110.827</v>
      </c>
      <c r="E7704">
        <v>46.899177779646898</v>
      </c>
      <c r="F7704">
        <v>36.149009999999997</v>
      </c>
      <c r="G7704">
        <v>57.631226328287198</v>
      </c>
    </row>
    <row r="7705" spans="1:7" x14ac:dyDescent="0.3">
      <c r="A7705" t="s">
        <v>47</v>
      </c>
      <c r="B7705" t="s">
        <v>17</v>
      </c>
      <c r="C7705">
        <v>2014</v>
      </c>
      <c r="D7705">
        <v>7.6389999999999896</v>
      </c>
      <c r="E7705">
        <v>85.464248944192903</v>
      </c>
      <c r="F7705">
        <v>20.424050999999999</v>
      </c>
      <c r="G7705">
        <v>853.27630287888303</v>
      </c>
    </row>
    <row r="7706" spans="1:7" x14ac:dyDescent="0.3">
      <c r="A7706" t="s">
        <v>30</v>
      </c>
      <c r="B7706" t="s">
        <v>29</v>
      </c>
      <c r="C7706">
        <v>2011</v>
      </c>
      <c r="D7706">
        <v>1504.1569999999999</v>
      </c>
      <c r="E7706">
        <v>997.247086961793</v>
      </c>
      <c r="F7706">
        <v>1178.6395</v>
      </c>
      <c r="G7706">
        <v>819.21219949089505</v>
      </c>
    </row>
    <row r="7707" spans="1:7" x14ac:dyDescent="0.3">
      <c r="A7707" t="s">
        <v>79</v>
      </c>
      <c r="B7707" t="s">
        <v>36</v>
      </c>
      <c r="C7707">
        <v>2009</v>
      </c>
      <c r="D7707">
        <v>22.093</v>
      </c>
      <c r="E7707">
        <v>68.461343284740906</v>
      </c>
      <c r="F7707">
        <v>50.506675999999999</v>
      </c>
      <c r="G7707">
        <v>108.52510083363001</v>
      </c>
    </row>
    <row r="7708" spans="1:7" x14ac:dyDescent="0.3">
      <c r="A7708" t="s">
        <v>23</v>
      </c>
      <c r="B7708" t="s">
        <v>29</v>
      </c>
      <c r="C7708">
        <v>2009</v>
      </c>
      <c r="D7708">
        <v>143.28299999999999</v>
      </c>
      <c r="E7708">
        <v>79.075707299004904</v>
      </c>
      <c r="F7708">
        <v>47.079790000000003</v>
      </c>
      <c r="G7708">
        <v>164.71472332645499</v>
      </c>
    </row>
    <row r="7709" spans="1:7" x14ac:dyDescent="0.3">
      <c r="A7709" t="s">
        <v>37</v>
      </c>
      <c r="B7709" t="s">
        <v>27</v>
      </c>
      <c r="C7709">
        <v>2011</v>
      </c>
      <c r="D7709">
        <v>1099.4059999999999</v>
      </c>
      <c r="E7709">
        <v>338.52323673644202</v>
      </c>
      <c r="F7709">
        <v>480.35739999999998</v>
      </c>
      <c r="G7709">
        <v>256.55636321877898</v>
      </c>
    </row>
    <row r="7710" spans="1:7" x14ac:dyDescent="0.3">
      <c r="A7710" t="s">
        <v>81</v>
      </c>
      <c r="B7710" t="s">
        <v>6</v>
      </c>
      <c r="C7710">
        <v>2013</v>
      </c>
      <c r="D7710">
        <v>86.924999999999997</v>
      </c>
      <c r="E7710">
        <v>172.01157194666499</v>
      </c>
      <c r="F7710">
        <v>149.16561999999999</v>
      </c>
      <c r="G7710">
        <v>1123.0164981507201</v>
      </c>
    </row>
    <row r="7711" spans="1:7" x14ac:dyDescent="0.3">
      <c r="A7711" t="s">
        <v>64</v>
      </c>
      <c r="B7711" t="s">
        <v>10</v>
      </c>
      <c r="C7711">
        <v>2006</v>
      </c>
      <c r="D7711">
        <v>61.086999999999897</v>
      </c>
      <c r="E7711">
        <v>277.96255913184302</v>
      </c>
      <c r="F7711">
        <v>478.45468</v>
      </c>
      <c r="G7711">
        <v>278.22798599740099</v>
      </c>
    </row>
    <row r="7712" spans="1:7" x14ac:dyDescent="0.3">
      <c r="A7712" t="s">
        <v>59</v>
      </c>
      <c r="B7712" t="s">
        <v>51</v>
      </c>
      <c r="C7712">
        <v>2010</v>
      </c>
      <c r="D7712">
        <v>8.0000000000000002E-3</v>
      </c>
      <c r="E7712">
        <v>21.901450290794699</v>
      </c>
      <c r="F7712">
        <v>17.807753000000002</v>
      </c>
      <c r="G7712">
        <v>44.613671305589001</v>
      </c>
    </row>
    <row r="7713" spans="1:7" x14ac:dyDescent="0.3">
      <c r="A7713" t="s">
        <v>32</v>
      </c>
      <c r="B7713" t="s">
        <v>24</v>
      </c>
      <c r="C7713">
        <v>2006</v>
      </c>
      <c r="D7713">
        <v>2769.3879999999999</v>
      </c>
      <c r="E7713">
        <v>3302.81630037575</v>
      </c>
      <c r="F7713">
        <v>4723.3329999999996</v>
      </c>
      <c r="G7713">
        <v>3485.4520403512101</v>
      </c>
    </row>
    <row r="7714" spans="1:7" x14ac:dyDescent="0.3">
      <c r="A7714" t="s">
        <v>80</v>
      </c>
      <c r="B7714" t="s">
        <v>41</v>
      </c>
      <c r="C7714">
        <v>2016</v>
      </c>
      <c r="D7714">
        <v>625.03800000000001</v>
      </c>
      <c r="E7714">
        <v>217.35308067800099</v>
      </c>
      <c r="F7714">
        <v>200.46226999999999</v>
      </c>
      <c r="G7714">
        <v>162.24931322039001</v>
      </c>
    </row>
    <row r="7715" spans="1:7" x14ac:dyDescent="0.3">
      <c r="A7715" t="s">
        <v>44</v>
      </c>
      <c r="B7715" t="s">
        <v>23</v>
      </c>
      <c r="C7715">
        <v>2013</v>
      </c>
      <c r="D7715">
        <v>0.312</v>
      </c>
      <c r="E7715">
        <v>1.49571505572234</v>
      </c>
      <c r="F7715">
        <v>2.9805381</v>
      </c>
      <c r="G7715">
        <v>114.976476950495</v>
      </c>
    </row>
    <row r="7716" spans="1:7" x14ac:dyDescent="0.3">
      <c r="A7716" t="s">
        <v>136</v>
      </c>
      <c r="B7716" t="s">
        <v>6</v>
      </c>
      <c r="C7716">
        <v>2014</v>
      </c>
      <c r="D7716">
        <v>28.250999999999902</v>
      </c>
      <c r="E7716">
        <v>10.744245626063901</v>
      </c>
      <c r="F7716">
        <v>1.054802</v>
      </c>
      <c r="G7716">
        <v>15.5508785211338</v>
      </c>
    </row>
    <row r="7717" spans="1:7" x14ac:dyDescent="0.3">
      <c r="A7717" t="s">
        <v>20</v>
      </c>
      <c r="B7717" t="s">
        <v>37</v>
      </c>
      <c r="C7717">
        <v>2013</v>
      </c>
      <c r="D7717">
        <v>233.88800000000001</v>
      </c>
      <c r="E7717">
        <v>46.170510907261303</v>
      </c>
      <c r="F7717">
        <v>39.766697000000001</v>
      </c>
      <c r="G7717">
        <v>79.081623342221306</v>
      </c>
    </row>
    <row r="7718" spans="1:7" x14ac:dyDescent="0.3">
      <c r="A7718" t="s">
        <v>32</v>
      </c>
      <c r="B7718" t="s">
        <v>26</v>
      </c>
      <c r="C7718">
        <v>2016</v>
      </c>
      <c r="D7718">
        <v>3459.9749999999999</v>
      </c>
      <c r="E7718">
        <v>291.45264102111503</v>
      </c>
      <c r="F7718">
        <v>426.59582999999998</v>
      </c>
      <c r="G7718">
        <v>80.951932082732995</v>
      </c>
    </row>
    <row r="7719" spans="1:7" x14ac:dyDescent="0.3">
      <c r="A7719" t="s">
        <v>8</v>
      </c>
      <c r="B7719" t="s">
        <v>50</v>
      </c>
      <c r="C7719">
        <v>2013</v>
      </c>
      <c r="D7719">
        <v>124.42299999999901</v>
      </c>
      <c r="E7719">
        <v>183.80632334680899</v>
      </c>
      <c r="F7719">
        <v>140.57335</v>
      </c>
      <c r="G7719">
        <v>280.80806583916501</v>
      </c>
    </row>
    <row r="7720" spans="1:7" x14ac:dyDescent="0.3">
      <c r="A7720" t="s">
        <v>126</v>
      </c>
      <c r="B7720" t="s">
        <v>44</v>
      </c>
      <c r="C7720">
        <v>2015</v>
      </c>
      <c r="D7720">
        <v>229.571</v>
      </c>
      <c r="E7720">
        <v>33.085974502071103</v>
      </c>
      <c r="F7720">
        <v>28.625060000000001</v>
      </c>
      <c r="G7720">
        <v>107.32648068866099</v>
      </c>
    </row>
    <row r="7721" spans="1:7" x14ac:dyDescent="0.3">
      <c r="A7721" t="s">
        <v>133</v>
      </c>
      <c r="B7721" t="s">
        <v>10</v>
      </c>
      <c r="C7721">
        <v>2009</v>
      </c>
      <c r="D7721">
        <v>132965.03</v>
      </c>
      <c r="E7721">
        <v>102930.62333073</v>
      </c>
      <c r="F7721">
        <v>128763</v>
      </c>
      <c r="G7721">
        <v>93208.269106664302</v>
      </c>
    </row>
    <row r="7722" spans="1:7" x14ac:dyDescent="0.3">
      <c r="A7722" t="s">
        <v>143</v>
      </c>
      <c r="B7722" t="s">
        <v>22</v>
      </c>
      <c r="C7722">
        <v>2006</v>
      </c>
      <c r="D7722">
        <v>0.33500000000000002</v>
      </c>
      <c r="E7722">
        <v>46.5480919489396</v>
      </c>
      <c r="F7722">
        <v>8.1736459999999997</v>
      </c>
      <c r="G7722">
        <v>158.94213814907701</v>
      </c>
    </row>
    <row r="7723" spans="1:7" x14ac:dyDescent="0.3">
      <c r="A7723" t="s">
        <v>193</v>
      </c>
      <c r="B7723" t="s">
        <v>134</v>
      </c>
      <c r="C7723">
        <v>2007</v>
      </c>
      <c r="D7723">
        <v>2.8730000000000002</v>
      </c>
      <c r="E7723">
        <v>1.0072646284507401</v>
      </c>
      <c r="F7723">
        <v>0.54998279999999999</v>
      </c>
      <c r="G7723">
        <v>27.7321530229503</v>
      </c>
    </row>
    <row r="7724" spans="1:7" x14ac:dyDescent="0.3">
      <c r="A7724" t="s">
        <v>50</v>
      </c>
      <c r="B7724" t="s">
        <v>28</v>
      </c>
      <c r="C7724">
        <v>2007</v>
      </c>
      <c r="D7724">
        <v>30.754000000000001</v>
      </c>
      <c r="E7724">
        <v>23.351492350186099</v>
      </c>
      <c r="F7724">
        <v>16.614794</v>
      </c>
      <c r="G7724">
        <v>47.232102686114601</v>
      </c>
    </row>
    <row r="7725" spans="1:7" x14ac:dyDescent="0.3">
      <c r="A7725" t="s">
        <v>72</v>
      </c>
      <c r="B7725" t="s">
        <v>23</v>
      </c>
      <c r="C7725">
        <v>2014</v>
      </c>
      <c r="D7725">
        <v>4028.261</v>
      </c>
      <c r="E7725">
        <v>952.77908627534202</v>
      </c>
      <c r="F7725">
        <v>1033.0387000000001</v>
      </c>
      <c r="G7725">
        <v>114.55493242588101</v>
      </c>
    </row>
    <row r="7726" spans="1:7" x14ac:dyDescent="0.3">
      <c r="A7726" t="s">
        <v>57</v>
      </c>
      <c r="B7726" t="s">
        <v>23</v>
      </c>
      <c r="C7726">
        <v>2011</v>
      </c>
      <c r="D7726">
        <v>0.11</v>
      </c>
      <c r="E7726">
        <v>1.5613611635165101</v>
      </c>
      <c r="F7726">
        <v>2.2009574999999999</v>
      </c>
      <c r="G7726">
        <v>28.178578534045901</v>
      </c>
    </row>
    <row r="7727" spans="1:7" x14ac:dyDescent="0.3">
      <c r="A7727" t="s">
        <v>8</v>
      </c>
      <c r="B7727" t="s">
        <v>14</v>
      </c>
      <c r="C7727">
        <v>2015</v>
      </c>
      <c r="D7727">
        <v>2610.6509999999998</v>
      </c>
      <c r="E7727">
        <v>2921.3290643667401</v>
      </c>
      <c r="F7727">
        <v>4156.3852999999999</v>
      </c>
      <c r="G7727">
        <v>730.01058557226099</v>
      </c>
    </row>
    <row r="7728" spans="1:7" x14ac:dyDescent="0.3">
      <c r="A7728" t="s">
        <v>10</v>
      </c>
      <c r="B7728" t="s">
        <v>8</v>
      </c>
      <c r="C7728">
        <v>2007</v>
      </c>
      <c r="D7728">
        <v>16.47</v>
      </c>
      <c r="E7728">
        <v>6.8026081207838498</v>
      </c>
      <c r="F7728">
        <v>8.3767309999999995</v>
      </c>
      <c r="G7728">
        <v>13.723268641330099</v>
      </c>
    </row>
    <row r="7729" spans="1:7" x14ac:dyDescent="0.3">
      <c r="A7729" t="s">
        <v>171</v>
      </c>
      <c r="B7729" t="s">
        <v>4</v>
      </c>
      <c r="C7729">
        <v>2009</v>
      </c>
      <c r="D7729">
        <v>120.80500000000001</v>
      </c>
      <c r="E7729">
        <v>803.06001241364402</v>
      </c>
      <c r="F7729">
        <v>647.13385000000005</v>
      </c>
      <c r="G7729">
        <v>273.74036696877999</v>
      </c>
    </row>
    <row r="7730" spans="1:7" x14ac:dyDescent="0.3">
      <c r="A7730" t="s">
        <v>45</v>
      </c>
      <c r="B7730" t="s">
        <v>27</v>
      </c>
      <c r="C7730">
        <v>2016</v>
      </c>
      <c r="D7730">
        <v>417.90899999999999</v>
      </c>
      <c r="E7730">
        <v>169.893279069301</v>
      </c>
      <c r="F7730">
        <v>124.01425999999999</v>
      </c>
      <c r="G7730">
        <v>364.01331297565503</v>
      </c>
    </row>
    <row r="7731" spans="1:7" x14ac:dyDescent="0.3">
      <c r="A7731" t="s">
        <v>50</v>
      </c>
      <c r="B7731" t="s">
        <v>30</v>
      </c>
      <c r="C7731">
        <v>2012</v>
      </c>
      <c r="D7731">
        <v>2.004</v>
      </c>
      <c r="E7731">
        <v>6.5386708878423203</v>
      </c>
      <c r="F7731">
        <v>9.584543</v>
      </c>
      <c r="G7731">
        <v>3.6566000673935002</v>
      </c>
    </row>
    <row r="7732" spans="1:7" x14ac:dyDescent="0.3">
      <c r="A7732" t="s">
        <v>24</v>
      </c>
      <c r="B7732" t="s">
        <v>55</v>
      </c>
      <c r="C7732">
        <v>2006</v>
      </c>
      <c r="D7732">
        <v>236</v>
      </c>
      <c r="E7732">
        <v>116.764978098019</v>
      </c>
      <c r="F7732">
        <v>159.98839000000001</v>
      </c>
      <c r="G7732">
        <v>89.352858611373605</v>
      </c>
    </row>
    <row r="7733" spans="1:7" x14ac:dyDescent="0.3">
      <c r="A7733" t="s">
        <v>172</v>
      </c>
      <c r="B7733" t="s">
        <v>66</v>
      </c>
      <c r="C7733">
        <v>2009</v>
      </c>
      <c r="D7733">
        <v>0.49399999999999999</v>
      </c>
      <c r="E7733">
        <v>1.1934336717279199</v>
      </c>
      <c r="F7733">
        <v>1.6391001000000001</v>
      </c>
      <c r="G7733">
        <v>4.3903709094300298</v>
      </c>
    </row>
    <row r="7734" spans="1:7" x14ac:dyDescent="0.3">
      <c r="A7734" t="s">
        <v>118</v>
      </c>
      <c r="B7734" t="s">
        <v>175</v>
      </c>
      <c r="C7734">
        <v>2011</v>
      </c>
      <c r="D7734">
        <v>1.022</v>
      </c>
      <c r="E7734">
        <v>31.824924192156299</v>
      </c>
      <c r="F7734">
        <v>43.268079999999998</v>
      </c>
      <c r="G7734">
        <v>50.138175539871803</v>
      </c>
    </row>
    <row r="7735" spans="1:7" x14ac:dyDescent="0.3">
      <c r="A7735" t="s">
        <v>99</v>
      </c>
      <c r="B7735" t="s">
        <v>36</v>
      </c>
      <c r="C7735">
        <v>2011</v>
      </c>
      <c r="D7735">
        <v>4299.6930000000002</v>
      </c>
      <c r="E7735">
        <v>848.17229952852301</v>
      </c>
      <c r="F7735">
        <v>815.44140000000004</v>
      </c>
      <c r="G7735">
        <v>223.96476791301299</v>
      </c>
    </row>
    <row r="7736" spans="1:7" x14ac:dyDescent="0.3">
      <c r="A7736" t="s">
        <v>55</v>
      </c>
      <c r="B7736" t="s">
        <v>7</v>
      </c>
      <c r="C7736">
        <v>2011</v>
      </c>
      <c r="D7736">
        <v>4.0000000000000001E-3</v>
      </c>
      <c r="E7736">
        <v>-0.13346962153285899</v>
      </c>
      <c r="F7736">
        <v>0.21504329999999999</v>
      </c>
      <c r="G7736">
        <v>1.9388261302858301</v>
      </c>
    </row>
    <row r="7737" spans="1:7" x14ac:dyDescent="0.3">
      <c r="A7737" t="s">
        <v>66</v>
      </c>
      <c r="B7737" t="s">
        <v>28</v>
      </c>
      <c r="C7737">
        <v>2006</v>
      </c>
      <c r="D7737">
        <v>2728.1350000000002</v>
      </c>
      <c r="E7737">
        <v>876.61155854094</v>
      </c>
      <c r="F7737">
        <v>829.74270000000001</v>
      </c>
      <c r="G7737">
        <v>322.39437642364697</v>
      </c>
    </row>
    <row r="7738" spans="1:7" x14ac:dyDescent="0.3">
      <c r="A7738" t="s">
        <v>48</v>
      </c>
      <c r="B7738" t="s">
        <v>23</v>
      </c>
      <c r="C7738">
        <v>2008</v>
      </c>
      <c r="D7738">
        <v>0.08</v>
      </c>
      <c r="E7738">
        <v>92.889033865442599</v>
      </c>
      <c r="F7738">
        <v>54.762946999999997</v>
      </c>
      <c r="G7738">
        <v>33.0321808591451</v>
      </c>
    </row>
    <row r="7739" spans="1:7" x14ac:dyDescent="0.3">
      <c r="A7739" t="s">
        <v>145</v>
      </c>
      <c r="B7739" t="s">
        <v>37</v>
      </c>
      <c r="C7739">
        <v>2010</v>
      </c>
      <c r="D7739">
        <v>32.186999999999998</v>
      </c>
      <c r="E7739">
        <v>24.4338552484008</v>
      </c>
      <c r="F7739">
        <v>22.327121999999999</v>
      </c>
      <c r="G7739">
        <v>50.988453873216699</v>
      </c>
    </row>
    <row r="7740" spans="1:7" x14ac:dyDescent="0.3">
      <c r="A7740" t="s">
        <v>67</v>
      </c>
      <c r="B7740" t="s">
        <v>63</v>
      </c>
      <c r="C7740">
        <v>2010</v>
      </c>
      <c r="D7740">
        <v>54.637</v>
      </c>
      <c r="E7740">
        <v>189.65494521897099</v>
      </c>
      <c r="F7740">
        <v>214.59377000000001</v>
      </c>
      <c r="G7740">
        <v>191.64937659261</v>
      </c>
    </row>
    <row r="7741" spans="1:7" x14ac:dyDescent="0.3">
      <c r="A7741" t="s">
        <v>7</v>
      </c>
      <c r="B7741" t="s">
        <v>21</v>
      </c>
      <c r="C7741">
        <v>2010</v>
      </c>
      <c r="D7741">
        <v>2214.2729999999901</v>
      </c>
      <c r="E7741">
        <v>1592.44933311605</v>
      </c>
      <c r="F7741">
        <v>1056.3358000000001</v>
      </c>
      <c r="G7741">
        <v>1725.4496636802401</v>
      </c>
    </row>
    <row r="7742" spans="1:7" x14ac:dyDescent="0.3">
      <c r="A7742" t="s">
        <v>90</v>
      </c>
      <c r="B7742" t="s">
        <v>44</v>
      </c>
      <c r="C7742">
        <v>2014</v>
      </c>
      <c r="D7742">
        <v>105.52200000000001</v>
      </c>
      <c r="E7742">
        <v>132.27728883228599</v>
      </c>
      <c r="F7742">
        <v>71.477109999999996</v>
      </c>
      <c r="G7742">
        <v>309.47351591653398</v>
      </c>
    </row>
    <row r="7743" spans="1:7" x14ac:dyDescent="0.3">
      <c r="A7743" t="s">
        <v>88</v>
      </c>
      <c r="B7743" t="s">
        <v>92</v>
      </c>
      <c r="C7743">
        <v>2006</v>
      </c>
      <c r="D7743">
        <v>0.68899999999999995</v>
      </c>
      <c r="E7743">
        <v>1.87683398815282</v>
      </c>
      <c r="F7743">
        <v>-3.9095524999999999E-2</v>
      </c>
      <c r="G7743">
        <v>4.0134282707444697</v>
      </c>
    </row>
    <row r="7744" spans="1:7" x14ac:dyDescent="0.3">
      <c r="A7744" t="s">
        <v>88</v>
      </c>
      <c r="B7744" t="s">
        <v>9</v>
      </c>
      <c r="C7744">
        <v>2015</v>
      </c>
      <c r="D7744">
        <v>1.91</v>
      </c>
      <c r="E7744">
        <v>33.106192942498303</v>
      </c>
      <c r="F7744">
        <v>28.103270999999999</v>
      </c>
      <c r="G7744">
        <v>17.328006136971801</v>
      </c>
    </row>
    <row r="7745" spans="1:7" x14ac:dyDescent="0.3">
      <c r="A7745" t="s">
        <v>140</v>
      </c>
      <c r="B7745" t="s">
        <v>114</v>
      </c>
      <c r="C7745">
        <v>2008</v>
      </c>
      <c r="D7745">
        <v>0.53100000000000003</v>
      </c>
      <c r="E7745">
        <v>1.3962919604261399</v>
      </c>
      <c r="F7745">
        <v>2.4180906000000002</v>
      </c>
      <c r="G7745">
        <v>3.28082290996096</v>
      </c>
    </row>
    <row r="7746" spans="1:7" x14ac:dyDescent="0.3">
      <c r="A7746" t="s">
        <v>71</v>
      </c>
      <c r="B7746" t="s">
        <v>10</v>
      </c>
      <c r="C7746">
        <v>2010</v>
      </c>
      <c r="D7746">
        <v>10921.973</v>
      </c>
      <c r="E7746">
        <v>9029.0705606620104</v>
      </c>
      <c r="F7746">
        <v>5597.3867</v>
      </c>
      <c r="G7746">
        <v>9231.1698657404104</v>
      </c>
    </row>
    <row r="7747" spans="1:7" x14ac:dyDescent="0.3">
      <c r="A7747" t="s">
        <v>24</v>
      </c>
      <c r="B7747" t="s">
        <v>4</v>
      </c>
      <c r="C7747">
        <v>2014</v>
      </c>
      <c r="D7747">
        <v>1.4379999999999999</v>
      </c>
      <c r="E7747">
        <v>0.68257840026332794</v>
      </c>
      <c r="F7747">
        <v>0.92213590000000001</v>
      </c>
      <c r="G7747">
        <v>9.1105102533196902</v>
      </c>
    </row>
    <row r="7748" spans="1:7" x14ac:dyDescent="0.3">
      <c r="A7748" t="s">
        <v>115</v>
      </c>
      <c r="B7748" t="s">
        <v>32</v>
      </c>
      <c r="C7748">
        <v>2012</v>
      </c>
      <c r="D7748">
        <v>2087.442</v>
      </c>
      <c r="E7748">
        <v>1230.9128446759401</v>
      </c>
      <c r="F7748">
        <v>1773.2904000000001</v>
      </c>
      <c r="G7748">
        <v>291.66435492951598</v>
      </c>
    </row>
    <row r="7749" spans="1:7" x14ac:dyDescent="0.3">
      <c r="A7749" t="s">
        <v>126</v>
      </c>
      <c r="B7749" t="s">
        <v>24</v>
      </c>
      <c r="C7749">
        <v>2007</v>
      </c>
      <c r="D7749">
        <v>0.11699999999999899</v>
      </c>
      <c r="E7749">
        <v>39.206067817174002</v>
      </c>
      <c r="F7749">
        <v>22.027104999999999</v>
      </c>
      <c r="G7749">
        <v>43.690692109798398</v>
      </c>
    </row>
    <row r="7750" spans="1:7" x14ac:dyDescent="0.3">
      <c r="A7750" t="s">
        <v>71</v>
      </c>
      <c r="B7750" t="s">
        <v>29</v>
      </c>
      <c r="C7750">
        <v>2011</v>
      </c>
      <c r="D7750">
        <v>1305.7190000000001</v>
      </c>
      <c r="E7750">
        <v>609.17318453558698</v>
      </c>
      <c r="F7750">
        <v>638.14340000000004</v>
      </c>
      <c r="G7750">
        <v>808.97158960812101</v>
      </c>
    </row>
    <row r="7751" spans="1:7" x14ac:dyDescent="0.3">
      <c r="A7751" t="s">
        <v>115</v>
      </c>
      <c r="B7751" t="s">
        <v>78</v>
      </c>
      <c r="C7751">
        <v>2015</v>
      </c>
      <c r="D7751">
        <v>1286.1889999999901</v>
      </c>
      <c r="E7751">
        <v>509.72478092040802</v>
      </c>
      <c r="F7751">
        <v>377.50551999999999</v>
      </c>
      <c r="G7751">
        <v>36.8428668519621</v>
      </c>
    </row>
    <row r="7752" spans="1:7" x14ac:dyDescent="0.3">
      <c r="A7752" t="s">
        <v>15</v>
      </c>
      <c r="B7752" t="s">
        <v>22</v>
      </c>
      <c r="C7752">
        <v>2009</v>
      </c>
      <c r="D7752">
        <v>113.88</v>
      </c>
      <c r="E7752">
        <v>416.32411785760399</v>
      </c>
      <c r="F7752">
        <v>530.23157000000003</v>
      </c>
      <c r="G7752">
        <v>195.439763356112</v>
      </c>
    </row>
    <row r="7753" spans="1:7" x14ac:dyDescent="0.3">
      <c r="A7753" t="s">
        <v>19</v>
      </c>
      <c r="B7753" t="s">
        <v>47</v>
      </c>
      <c r="C7753">
        <v>2013</v>
      </c>
      <c r="D7753">
        <v>5.41</v>
      </c>
      <c r="E7753">
        <v>120.662212386714</v>
      </c>
      <c r="F7753">
        <v>250.14429999999999</v>
      </c>
      <c r="G7753">
        <v>72.398392849263402</v>
      </c>
    </row>
    <row r="7754" spans="1:7" x14ac:dyDescent="0.3">
      <c r="A7754" t="s">
        <v>34</v>
      </c>
      <c r="B7754" t="s">
        <v>50</v>
      </c>
      <c r="C7754">
        <v>2013</v>
      </c>
      <c r="D7754">
        <v>16907.378000000001</v>
      </c>
      <c r="E7754">
        <v>25664.304911983902</v>
      </c>
      <c r="F7754">
        <v>24248.386999999999</v>
      </c>
      <c r="G7754">
        <v>14858.0338806157</v>
      </c>
    </row>
    <row r="7755" spans="1:7" x14ac:dyDescent="0.3">
      <c r="A7755" t="s">
        <v>33</v>
      </c>
      <c r="B7755" t="s">
        <v>36</v>
      </c>
      <c r="C7755">
        <v>2007</v>
      </c>
      <c r="D7755">
        <v>147.43899999999999</v>
      </c>
      <c r="E7755">
        <v>42.336238299988402</v>
      </c>
      <c r="F7755">
        <v>37.365746000000001</v>
      </c>
      <c r="G7755">
        <v>84.731325977956999</v>
      </c>
    </row>
    <row r="7756" spans="1:7" x14ac:dyDescent="0.3">
      <c r="A7756" t="s">
        <v>3</v>
      </c>
      <c r="B7756" t="s">
        <v>4</v>
      </c>
      <c r="C7756">
        <v>2012</v>
      </c>
      <c r="D7756">
        <v>57.174999999999997</v>
      </c>
      <c r="E7756">
        <v>6.8262209008279697</v>
      </c>
      <c r="F7756">
        <v>4.3297596</v>
      </c>
      <c r="G7756">
        <v>28.600812375817199</v>
      </c>
    </row>
    <row r="7757" spans="1:7" x14ac:dyDescent="0.3">
      <c r="A7757" t="s">
        <v>27</v>
      </c>
      <c r="B7757" t="s">
        <v>22</v>
      </c>
      <c r="C7757">
        <v>2012</v>
      </c>
      <c r="D7757">
        <v>31123.207999999999</v>
      </c>
      <c r="E7757">
        <v>23842.064947034101</v>
      </c>
      <c r="F7757">
        <v>16937.407999999999</v>
      </c>
      <c r="G7757">
        <v>15164.004190682799</v>
      </c>
    </row>
    <row r="7758" spans="1:7" x14ac:dyDescent="0.3">
      <c r="A7758" t="s">
        <v>123</v>
      </c>
      <c r="B7758" t="s">
        <v>90</v>
      </c>
      <c r="C7758">
        <v>2009</v>
      </c>
      <c r="D7758">
        <v>5.1999999999999998E-2</v>
      </c>
      <c r="E7758">
        <v>20.632043744200899</v>
      </c>
      <c r="F7758">
        <v>15.073567000000001</v>
      </c>
      <c r="G7758">
        <v>8.55770301620705</v>
      </c>
    </row>
    <row r="7759" spans="1:7" x14ac:dyDescent="0.3">
      <c r="A7759" t="s">
        <v>154</v>
      </c>
      <c r="B7759" t="s">
        <v>155</v>
      </c>
      <c r="C7759">
        <v>2016</v>
      </c>
      <c r="D7759">
        <v>38.080999999999896</v>
      </c>
      <c r="E7759">
        <v>9.5165875112316893</v>
      </c>
      <c r="F7759">
        <v>5.4714565000000004</v>
      </c>
      <c r="G7759">
        <v>13.119445583006</v>
      </c>
    </row>
    <row r="7760" spans="1:7" x14ac:dyDescent="0.3">
      <c r="A7760" t="s">
        <v>109</v>
      </c>
      <c r="B7760" t="s">
        <v>35</v>
      </c>
      <c r="C7760">
        <v>2016</v>
      </c>
      <c r="D7760">
        <v>113</v>
      </c>
      <c r="E7760">
        <v>86.597843697086006</v>
      </c>
      <c r="F7760">
        <v>114.0266</v>
      </c>
      <c r="G7760">
        <v>160.742990174055</v>
      </c>
    </row>
    <row r="7761" spans="1:7" x14ac:dyDescent="0.3">
      <c r="A7761" t="s">
        <v>36</v>
      </c>
      <c r="B7761" t="s">
        <v>32</v>
      </c>
      <c r="C7761">
        <v>2009</v>
      </c>
      <c r="D7761">
        <v>50796.100999999901</v>
      </c>
      <c r="E7761">
        <v>33709.292043277201</v>
      </c>
      <c r="F7761">
        <v>42874.37</v>
      </c>
      <c r="G7761">
        <v>9456.6231676732696</v>
      </c>
    </row>
    <row r="7762" spans="1:7" x14ac:dyDescent="0.3">
      <c r="A7762" t="s">
        <v>28</v>
      </c>
      <c r="B7762" t="s">
        <v>75</v>
      </c>
      <c r="C7762">
        <v>2011</v>
      </c>
      <c r="D7762">
        <v>108.96</v>
      </c>
      <c r="E7762">
        <v>117.314827904662</v>
      </c>
      <c r="F7762">
        <v>74.210266000000004</v>
      </c>
      <c r="G7762">
        <v>485.38742608658202</v>
      </c>
    </row>
    <row r="7763" spans="1:7" x14ac:dyDescent="0.3">
      <c r="A7763" t="s">
        <v>147</v>
      </c>
      <c r="B7763" t="s">
        <v>48</v>
      </c>
      <c r="C7763">
        <v>2014</v>
      </c>
      <c r="D7763">
        <v>0.26700000000000002</v>
      </c>
      <c r="E7763">
        <v>72.011627012575502</v>
      </c>
      <c r="F7763">
        <v>55.871720000000003</v>
      </c>
      <c r="G7763">
        <v>58.114046723416301</v>
      </c>
    </row>
    <row r="7764" spans="1:7" x14ac:dyDescent="0.3">
      <c r="A7764" t="s">
        <v>163</v>
      </c>
      <c r="B7764" t="s">
        <v>4</v>
      </c>
      <c r="C7764">
        <v>2009</v>
      </c>
      <c r="D7764">
        <v>109.93600000000001</v>
      </c>
      <c r="E7764">
        <v>77.032724616241296</v>
      </c>
      <c r="F7764">
        <v>66.316344999999998</v>
      </c>
      <c r="G7764">
        <v>278.18687331648999</v>
      </c>
    </row>
    <row r="7765" spans="1:7" x14ac:dyDescent="0.3">
      <c r="A7765" t="s">
        <v>106</v>
      </c>
      <c r="B7765" t="s">
        <v>66</v>
      </c>
      <c r="C7765">
        <v>2014</v>
      </c>
      <c r="D7765">
        <v>3.62</v>
      </c>
      <c r="E7765">
        <v>1.25671016238404</v>
      </c>
      <c r="F7765">
        <v>1.7516582000000001</v>
      </c>
      <c r="G7765">
        <v>8.8235228822400398</v>
      </c>
    </row>
    <row r="7766" spans="1:7" x14ac:dyDescent="0.3">
      <c r="A7766" t="s">
        <v>107</v>
      </c>
      <c r="B7766" t="s">
        <v>16</v>
      </c>
      <c r="C7766">
        <v>2011</v>
      </c>
      <c r="D7766">
        <v>144.31799999999899</v>
      </c>
      <c r="E7766">
        <v>271.64164932444299</v>
      </c>
      <c r="F7766">
        <v>286.54306000000003</v>
      </c>
      <c r="G7766">
        <v>116.602144117695</v>
      </c>
    </row>
    <row r="7767" spans="1:7" x14ac:dyDescent="0.3">
      <c r="A7767" t="s">
        <v>126</v>
      </c>
      <c r="B7767" t="s">
        <v>37</v>
      </c>
      <c r="C7767">
        <v>2011</v>
      </c>
      <c r="D7767">
        <v>128.41800000000001</v>
      </c>
      <c r="E7767">
        <v>48.331190208589298</v>
      </c>
      <c r="F7767">
        <v>20.898052</v>
      </c>
      <c r="G7767">
        <v>178.48841902015701</v>
      </c>
    </row>
    <row r="7768" spans="1:7" x14ac:dyDescent="0.3">
      <c r="A7768" t="s">
        <v>86</v>
      </c>
      <c r="B7768" t="s">
        <v>10</v>
      </c>
      <c r="C7768">
        <v>2008</v>
      </c>
      <c r="D7768">
        <v>52.466999999999999</v>
      </c>
      <c r="E7768">
        <v>13.8110554491171</v>
      </c>
      <c r="F7768">
        <v>5.8303555999999999</v>
      </c>
      <c r="G7768">
        <v>35.199354391419703</v>
      </c>
    </row>
    <row r="7769" spans="1:7" x14ac:dyDescent="0.3">
      <c r="A7769" t="s">
        <v>22</v>
      </c>
      <c r="B7769" t="s">
        <v>83</v>
      </c>
      <c r="C7769">
        <v>2011</v>
      </c>
      <c r="D7769">
        <v>883.74800000000005</v>
      </c>
      <c r="E7769">
        <v>842.36412798618005</v>
      </c>
      <c r="F7769">
        <v>741.48559999999998</v>
      </c>
      <c r="G7769">
        <v>3120.8646677740899</v>
      </c>
    </row>
    <row r="7770" spans="1:7" x14ac:dyDescent="0.3">
      <c r="A7770" t="s">
        <v>162</v>
      </c>
      <c r="B7770" t="s">
        <v>124</v>
      </c>
      <c r="C7770">
        <v>2012</v>
      </c>
      <c r="D7770">
        <v>0.41799999999999998</v>
      </c>
      <c r="E7770">
        <v>41.936581655187297</v>
      </c>
      <c r="F7770">
        <v>54.294519999999999</v>
      </c>
      <c r="G7770">
        <v>50.764521826126398</v>
      </c>
    </row>
    <row r="7771" spans="1:7" x14ac:dyDescent="0.3">
      <c r="A7771" t="s">
        <v>57</v>
      </c>
      <c r="B7771" t="s">
        <v>80</v>
      </c>
      <c r="C7771">
        <v>2015</v>
      </c>
      <c r="D7771">
        <v>290.80099999999999</v>
      </c>
      <c r="E7771">
        <v>335.54924841835401</v>
      </c>
      <c r="F7771">
        <v>390.77114999999998</v>
      </c>
      <c r="G7771">
        <v>95.283745871259697</v>
      </c>
    </row>
    <row r="7772" spans="1:7" x14ac:dyDescent="0.3">
      <c r="A7772" t="s">
        <v>195</v>
      </c>
      <c r="B7772" t="s">
        <v>73</v>
      </c>
      <c r="C7772">
        <v>2008</v>
      </c>
      <c r="D7772">
        <v>63.534999999999997</v>
      </c>
      <c r="E7772">
        <v>28.533243351192699</v>
      </c>
      <c r="F7772">
        <v>37.376260000000002</v>
      </c>
      <c r="G7772">
        <v>92.108253503558601</v>
      </c>
    </row>
    <row r="7773" spans="1:7" x14ac:dyDescent="0.3">
      <c r="A7773" t="s">
        <v>59</v>
      </c>
      <c r="B7773" t="s">
        <v>43</v>
      </c>
      <c r="C7773">
        <v>2010</v>
      </c>
      <c r="D7773">
        <v>35.47</v>
      </c>
      <c r="E7773">
        <v>31.0287212030786</v>
      </c>
      <c r="F7773">
        <v>39.386386999999999</v>
      </c>
      <c r="G7773">
        <v>93.781394964859999</v>
      </c>
    </row>
    <row r="7774" spans="1:7" x14ac:dyDescent="0.3">
      <c r="A7774" t="s">
        <v>130</v>
      </c>
      <c r="B7774" t="s">
        <v>79</v>
      </c>
      <c r="C7774">
        <v>2015</v>
      </c>
      <c r="D7774">
        <v>439.15899999999999</v>
      </c>
      <c r="E7774">
        <v>117.25914744909301</v>
      </c>
      <c r="F7774">
        <v>115.720184</v>
      </c>
      <c r="G7774">
        <v>82.253791897661998</v>
      </c>
    </row>
    <row r="7775" spans="1:7" x14ac:dyDescent="0.3">
      <c r="A7775" t="s">
        <v>13</v>
      </c>
      <c r="B7775" t="s">
        <v>47</v>
      </c>
      <c r="C7775">
        <v>2016</v>
      </c>
      <c r="D7775">
        <v>1.2509999999999999</v>
      </c>
      <c r="E7775">
        <v>7.7946250039832199</v>
      </c>
      <c r="F7775">
        <v>11.103764</v>
      </c>
      <c r="G7775">
        <v>24.0347098188671</v>
      </c>
    </row>
    <row r="7776" spans="1:7" x14ac:dyDescent="0.3">
      <c r="A7776" t="s">
        <v>124</v>
      </c>
      <c r="B7776" t="s">
        <v>55</v>
      </c>
      <c r="C7776">
        <v>2006</v>
      </c>
      <c r="D7776">
        <v>48.317</v>
      </c>
      <c r="E7776">
        <v>8.9475377546256105</v>
      </c>
      <c r="F7776">
        <v>8.904496</v>
      </c>
      <c r="G7776">
        <v>47.104658162854697</v>
      </c>
    </row>
    <row r="7777" spans="1:7" x14ac:dyDescent="0.3">
      <c r="A7777" t="s">
        <v>66</v>
      </c>
      <c r="B7777" t="s">
        <v>23</v>
      </c>
      <c r="C7777">
        <v>2009</v>
      </c>
      <c r="D7777">
        <v>2.1589999999999998</v>
      </c>
      <c r="E7777">
        <v>505.597354901004</v>
      </c>
      <c r="F7777">
        <v>797.14559999999994</v>
      </c>
      <c r="G7777">
        <v>391.35916618905702</v>
      </c>
    </row>
    <row r="7778" spans="1:7" x14ac:dyDescent="0.3">
      <c r="A7778" t="s">
        <v>20</v>
      </c>
      <c r="B7778" t="s">
        <v>65</v>
      </c>
      <c r="C7778">
        <v>2014</v>
      </c>
      <c r="D7778">
        <v>16.936</v>
      </c>
      <c r="E7778">
        <v>27.049733164799498</v>
      </c>
      <c r="F7778">
        <v>13.354694</v>
      </c>
      <c r="G7778">
        <v>146.309914285015</v>
      </c>
    </row>
    <row r="7779" spans="1:7" x14ac:dyDescent="0.3">
      <c r="A7779" t="s">
        <v>77</v>
      </c>
      <c r="B7779" t="s">
        <v>44</v>
      </c>
      <c r="C7779">
        <v>2006</v>
      </c>
      <c r="D7779">
        <v>24.701999999999899</v>
      </c>
      <c r="E7779">
        <v>405.46054917515897</v>
      </c>
      <c r="F7779">
        <v>243.16989000000001</v>
      </c>
      <c r="G7779">
        <v>263.77077674690901</v>
      </c>
    </row>
    <row r="7780" spans="1:7" x14ac:dyDescent="0.3">
      <c r="A7780" t="s">
        <v>162</v>
      </c>
      <c r="B7780" t="s">
        <v>25</v>
      </c>
      <c r="C7780">
        <v>2012</v>
      </c>
      <c r="D7780">
        <v>502.48399999999998</v>
      </c>
      <c r="E7780">
        <v>245.313933564454</v>
      </c>
      <c r="F7780">
        <v>116.2139</v>
      </c>
      <c r="G7780">
        <v>156.296179990664</v>
      </c>
    </row>
    <row r="7781" spans="1:7" x14ac:dyDescent="0.3">
      <c r="A7781" t="s">
        <v>23</v>
      </c>
      <c r="B7781" t="s">
        <v>114</v>
      </c>
      <c r="C7781">
        <v>2010</v>
      </c>
      <c r="D7781">
        <v>1.335</v>
      </c>
      <c r="E7781">
        <v>0.76208545989493004</v>
      </c>
      <c r="F7781">
        <v>1.3619355</v>
      </c>
      <c r="G7781">
        <v>1.6104260719224901</v>
      </c>
    </row>
    <row r="7782" spans="1:7" x14ac:dyDescent="0.3">
      <c r="A7782" t="s">
        <v>12</v>
      </c>
      <c r="B7782" t="s">
        <v>26</v>
      </c>
      <c r="C7782">
        <v>2006</v>
      </c>
      <c r="D7782">
        <v>1.3640000000000001</v>
      </c>
      <c r="E7782">
        <v>215.596021213277</v>
      </c>
      <c r="F7782">
        <v>153.83555999999999</v>
      </c>
      <c r="G7782">
        <v>121.60706190975699</v>
      </c>
    </row>
    <row r="7783" spans="1:7" x14ac:dyDescent="0.3">
      <c r="A7783" t="s">
        <v>37</v>
      </c>
      <c r="B7783" t="s">
        <v>48</v>
      </c>
      <c r="C7783">
        <v>2014</v>
      </c>
      <c r="D7783">
        <v>415.85199999999998</v>
      </c>
      <c r="E7783">
        <v>234.24423561560999</v>
      </c>
      <c r="F7783">
        <v>174.18297999999999</v>
      </c>
      <c r="G7783">
        <v>49.366571939933998</v>
      </c>
    </row>
    <row r="7784" spans="1:7" x14ac:dyDescent="0.3">
      <c r="A7784" t="s">
        <v>66</v>
      </c>
      <c r="B7784" t="s">
        <v>32</v>
      </c>
      <c r="C7784">
        <v>2012</v>
      </c>
      <c r="D7784">
        <v>6820.6949999999997</v>
      </c>
      <c r="E7784">
        <v>10099.0851002782</v>
      </c>
      <c r="F7784">
        <v>10533.814</v>
      </c>
      <c r="G7784">
        <v>2373.2964908139202</v>
      </c>
    </row>
    <row r="7785" spans="1:7" x14ac:dyDescent="0.3">
      <c r="A7785" t="s">
        <v>52</v>
      </c>
      <c r="B7785" t="s">
        <v>32</v>
      </c>
      <c r="C7785">
        <v>2006</v>
      </c>
      <c r="D7785">
        <v>243.72099999999901</v>
      </c>
      <c r="E7785">
        <v>228.32647557015699</v>
      </c>
      <c r="F7785">
        <v>270.74459999999999</v>
      </c>
      <c r="G7785">
        <v>333.79467789194899</v>
      </c>
    </row>
    <row r="7786" spans="1:7" x14ac:dyDescent="0.3">
      <c r="A7786" t="s">
        <v>22</v>
      </c>
      <c r="B7786" t="s">
        <v>50</v>
      </c>
      <c r="C7786">
        <v>2013</v>
      </c>
      <c r="D7786">
        <v>0.38200000000000001</v>
      </c>
      <c r="E7786">
        <v>59.2906240505108</v>
      </c>
      <c r="F7786">
        <v>6.1881247000000004</v>
      </c>
      <c r="G7786">
        <v>124.69464087043799</v>
      </c>
    </row>
    <row r="7787" spans="1:7" x14ac:dyDescent="0.3">
      <c r="A7787" t="s">
        <v>32</v>
      </c>
      <c r="B7787" t="s">
        <v>60</v>
      </c>
      <c r="C7787">
        <v>2013</v>
      </c>
      <c r="D7787">
        <v>1.86</v>
      </c>
      <c r="E7787">
        <v>75.018747382274796</v>
      </c>
      <c r="F7787">
        <v>111.03272</v>
      </c>
      <c r="G7787">
        <v>91.717144972859799</v>
      </c>
    </row>
    <row r="7788" spans="1:7" x14ac:dyDescent="0.3">
      <c r="A7788" t="s">
        <v>63</v>
      </c>
      <c r="B7788" t="s">
        <v>68</v>
      </c>
      <c r="C7788">
        <v>2013</v>
      </c>
      <c r="D7788">
        <v>12639.728999999999</v>
      </c>
      <c r="E7788">
        <v>26192.044293667499</v>
      </c>
      <c r="F7788">
        <v>27304.116999999998</v>
      </c>
      <c r="G7788">
        <v>22486.154387902399</v>
      </c>
    </row>
    <row r="7789" spans="1:7" x14ac:dyDescent="0.3">
      <c r="A7789" t="s">
        <v>6</v>
      </c>
      <c r="B7789" t="s">
        <v>37</v>
      </c>
      <c r="C7789">
        <v>2010</v>
      </c>
      <c r="D7789">
        <v>265.5</v>
      </c>
      <c r="E7789">
        <v>130.90562686323599</v>
      </c>
      <c r="F7789">
        <v>77.573813999999999</v>
      </c>
      <c r="G7789">
        <v>83.551335968291497</v>
      </c>
    </row>
    <row r="7790" spans="1:7" x14ac:dyDescent="0.3">
      <c r="A7790" t="s">
        <v>66</v>
      </c>
      <c r="B7790" t="s">
        <v>114</v>
      </c>
      <c r="C7790">
        <v>2006</v>
      </c>
      <c r="D7790">
        <v>418.226</v>
      </c>
      <c r="E7790">
        <v>33.003886341044101</v>
      </c>
      <c r="F7790">
        <v>18.524077999999999</v>
      </c>
      <c r="G7790">
        <v>40.422606703478699</v>
      </c>
    </row>
    <row r="7791" spans="1:7" x14ac:dyDescent="0.3">
      <c r="A7791" t="s">
        <v>24</v>
      </c>
      <c r="B7791" t="s">
        <v>66</v>
      </c>
      <c r="C7791">
        <v>2011</v>
      </c>
      <c r="D7791">
        <v>1E-3</v>
      </c>
      <c r="E7791">
        <v>1.89465368019837</v>
      </c>
      <c r="F7791">
        <v>0.75835454000000002</v>
      </c>
      <c r="G7791">
        <v>1.4549683067203101</v>
      </c>
    </row>
    <row r="7792" spans="1:7" x14ac:dyDescent="0.3">
      <c r="A7792" t="s">
        <v>89</v>
      </c>
      <c r="B7792" t="s">
        <v>44</v>
      </c>
      <c r="C7792">
        <v>2012</v>
      </c>
      <c r="D7792">
        <v>0.41399999999999998</v>
      </c>
      <c r="E7792">
        <v>41.240960626619497</v>
      </c>
      <c r="F7792">
        <v>29.325422</v>
      </c>
      <c r="G7792">
        <v>46.964719497566698</v>
      </c>
    </row>
    <row r="7793" spans="1:7" x14ac:dyDescent="0.3">
      <c r="A7793" t="s">
        <v>127</v>
      </c>
      <c r="B7793" t="s">
        <v>21</v>
      </c>
      <c r="C7793">
        <v>2015</v>
      </c>
      <c r="D7793">
        <v>178.43899999999999</v>
      </c>
      <c r="E7793">
        <v>362.68382304944402</v>
      </c>
      <c r="F7793">
        <v>408.32977</v>
      </c>
      <c r="G7793">
        <v>240.96279963632301</v>
      </c>
    </row>
    <row r="7794" spans="1:7" x14ac:dyDescent="0.3">
      <c r="A7794" t="s">
        <v>23</v>
      </c>
      <c r="B7794" t="s">
        <v>114</v>
      </c>
      <c r="C7794">
        <v>2008</v>
      </c>
      <c r="D7794">
        <v>0.55700000000000005</v>
      </c>
      <c r="E7794">
        <v>0.385566867614898</v>
      </c>
      <c r="F7794">
        <v>1.2368854</v>
      </c>
      <c r="G7794">
        <v>0.94788895170980603</v>
      </c>
    </row>
    <row r="7795" spans="1:7" x14ac:dyDescent="0.3">
      <c r="A7795" t="s">
        <v>85</v>
      </c>
      <c r="B7795" t="s">
        <v>68</v>
      </c>
      <c r="C7795">
        <v>2013</v>
      </c>
      <c r="D7795">
        <v>1.5369999999999999</v>
      </c>
      <c r="E7795">
        <v>6.45601411033741</v>
      </c>
      <c r="F7795">
        <v>11.277331</v>
      </c>
      <c r="G7795">
        <v>25.910502131012901</v>
      </c>
    </row>
    <row r="7796" spans="1:7" x14ac:dyDescent="0.3">
      <c r="A7796" t="s">
        <v>32</v>
      </c>
      <c r="B7796" t="s">
        <v>114</v>
      </c>
      <c r="C7796">
        <v>2008</v>
      </c>
      <c r="D7796">
        <v>0.63400000000000001</v>
      </c>
      <c r="E7796">
        <v>24.585193629109199</v>
      </c>
      <c r="F7796">
        <v>10.779852</v>
      </c>
      <c r="G7796">
        <v>72.272458643990106</v>
      </c>
    </row>
    <row r="7797" spans="1:7" x14ac:dyDescent="0.3">
      <c r="A7797" t="s">
        <v>80</v>
      </c>
      <c r="B7797" t="s">
        <v>43</v>
      </c>
      <c r="C7797">
        <v>2016</v>
      </c>
      <c r="D7797">
        <v>590.06299999999999</v>
      </c>
      <c r="E7797">
        <v>480.41311605761302</v>
      </c>
      <c r="F7797">
        <v>205.93932000000001</v>
      </c>
      <c r="G7797">
        <v>632.12548807907103</v>
      </c>
    </row>
    <row r="7798" spans="1:7" x14ac:dyDescent="0.3">
      <c r="A7798" t="s">
        <v>52</v>
      </c>
      <c r="B7798" t="s">
        <v>83</v>
      </c>
      <c r="C7798">
        <v>2015</v>
      </c>
      <c r="D7798">
        <v>4.0000000000000001E-3</v>
      </c>
      <c r="E7798">
        <v>7.72619011027344</v>
      </c>
      <c r="F7798">
        <v>11.380062000000001</v>
      </c>
      <c r="G7798">
        <v>13.507601501556101</v>
      </c>
    </row>
    <row r="7799" spans="1:7" x14ac:dyDescent="0.3">
      <c r="A7799" t="s">
        <v>22</v>
      </c>
      <c r="B7799" t="s">
        <v>27</v>
      </c>
      <c r="C7799">
        <v>2013</v>
      </c>
      <c r="D7799">
        <v>90496.845000000001</v>
      </c>
      <c r="E7799">
        <v>67821.421322312104</v>
      </c>
      <c r="F7799">
        <v>62959.296999999999</v>
      </c>
      <c r="G7799">
        <v>11702.000656234</v>
      </c>
    </row>
    <row r="7800" spans="1:7" x14ac:dyDescent="0.3">
      <c r="A7800" t="s">
        <v>20</v>
      </c>
      <c r="B7800" t="s">
        <v>62</v>
      </c>
      <c r="C7800">
        <v>2008</v>
      </c>
      <c r="D7800">
        <v>5.5729999999999897</v>
      </c>
      <c r="E7800">
        <v>3.3797120018656002</v>
      </c>
      <c r="F7800">
        <v>4.2643890000000004</v>
      </c>
      <c r="G7800">
        <v>59.015136969324999</v>
      </c>
    </row>
    <row r="7801" spans="1:7" x14ac:dyDescent="0.3">
      <c r="A7801" t="s">
        <v>123</v>
      </c>
      <c r="B7801" t="s">
        <v>15</v>
      </c>
      <c r="C7801">
        <v>2009</v>
      </c>
      <c r="D7801">
        <v>46.981999999999999</v>
      </c>
      <c r="E7801">
        <v>93.357378397789304</v>
      </c>
      <c r="F7801">
        <v>80.240170000000006</v>
      </c>
      <c r="G7801">
        <v>58.977713827971499</v>
      </c>
    </row>
    <row r="7802" spans="1:7" x14ac:dyDescent="0.3">
      <c r="A7802" t="s">
        <v>55</v>
      </c>
      <c r="B7802" t="s">
        <v>78</v>
      </c>
      <c r="C7802">
        <v>2014</v>
      </c>
      <c r="D7802">
        <v>3.0000000000000001E-3</v>
      </c>
      <c r="E7802">
        <v>1.0761753157443901</v>
      </c>
      <c r="F7802">
        <v>0.58820269999999997</v>
      </c>
      <c r="G7802">
        <v>-0.64666559248335898</v>
      </c>
    </row>
    <row r="7803" spans="1:7" x14ac:dyDescent="0.3">
      <c r="A7803" t="s">
        <v>90</v>
      </c>
      <c r="B7803" t="s">
        <v>6</v>
      </c>
      <c r="C7803">
        <v>2010</v>
      </c>
      <c r="D7803">
        <v>2370.5459999999998</v>
      </c>
      <c r="E7803">
        <v>863.96283661086102</v>
      </c>
      <c r="F7803">
        <v>1387.2150999999999</v>
      </c>
      <c r="G7803">
        <v>42.381765471253303</v>
      </c>
    </row>
    <row r="7804" spans="1:7" x14ac:dyDescent="0.3">
      <c r="A7804" t="s">
        <v>64</v>
      </c>
      <c r="B7804" t="s">
        <v>55</v>
      </c>
      <c r="C7804">
        <v>2008</v>
      </c>
      <c r="D7804">
        <v>75.646000000000001</v>
      </c>
      <c r="E7804">
        <v>74.108073106559402</v>
      </c>
      <c r="F7804">
        <v>107.57491</v>
      </c>
      <c r="G7804">
        <v>165.636202525291</v>
      </c>
    </row>
    <row r="7805" spans="1:7" x14ac:dyDescent="0.3">
      <c r="A7805" t="s">
        <v>13</v>
      </c>
      <c r="B7805" t="s">
        <v>24</v>
      </c>
      <c r="C7805">
        <v>2015</v>
      </c>
      <c r="D7805">
        <v>387052.897</v>
      </c>
      <c r="E7805">
        <v>512529.52664030402</v>
      </c>
      <c r="F7805">
        <v>513155.62</v>
      </c>
      <c r="G7805">
        <v>239571.70436025801</v>
      </c>
    </row>
    <row r="7806" spans="1:7" x14ac:dyDescent="0.3">
      <c r="A7806" t="s">
        <v>134</v>
      </c>
      <c r="B7806" t="s">
        <v>36</v>
      </c>
      <c r="C7806">
        <v>2008</v>
      </c>
      <c r="D7806">
        <v>240.255</v>
      </c>
      <c r="E7806">
        <v>428.04629337921898</v>
      </c>
      <c r="F7806">
        <v>289.37110000000001</v>
      </c>
      <c r="G7806">
        <v>166.24173563503399</v>
      </c>
    </row>
    <row r="7807" spans="1:7" x14ac:dyDescent="0.3">
      <c r="A7807" t="s">
        <v>53</v>
      </c>
      <c r="B7807" t="s">
        <v>4</v>
      </c>
      <c r="C7807">
        <v>2013</v>
      </c>
      <c r="D7807">
        <v>714.72399999999902</v>
      </c>
      <c r="E7807">
        <v>484.76596909641302</v>
      </c>
      <c r="F7807">
        <v>528.09685999999999</v>
      </c>
      <c r="G7807">
        <v>102.160996295188</v>
      </c>
    </row>
    <row r="7808" spans="1:7" x14ac:dyDescent="0.3">
      <c r="A7808" t="s">
        <v>157</v>
      </c>
      <c r="B7808" t="s">
        <v>70</v>
      </c>
      <c r="C7808">
        <v>2015</v>
      </c>
      <c r="D7808">
        <v>1.5429999999999999</v>
      </c>
      <c r="E7808">
        <v>2.51352986522331</v>
      </c>
      <c r="F7808">
        <v>1.0369345000000001</v>
      </c>
      <c r="G7808">
        <v>5.6993525852717797</v>
      </c>
    </row>
    <row r="7809" spans="1:7" x14ac:dyDescent="0.3">
      <c r="A7809" t="s">
        <v>16</v>
      </c>
      <c r="B7809" t="s">
        <v>27</v>
      </c>
      <c r="C7809">
        <v>2010</v>
      </c>
      <c r="D7809">
        <v>509.52300000000002</v>
      </c>
      <c r="E7809">
        <v>385.75737919294301</v>
      </c>
      <c r="F7809">
        <v>457.22543000000002</v>
      </c>
      <c r="G7809">
        <v>329.55087440901099</v>
      </c>
    </row>
    <row r="7810" spans="1:7" x14ac:dyDescent="0.3">
      <c r="A7810" t="s">
        <v>18</v>
      </c>
      <c r="B7810" t="s">
        <v>129</v>
      </c>
      <c r="C7810">
        <v>2013</v>
      </c>
      <c r="D7810">
        <v>202.792</v>
      </c>
      <c r="E7810">
        <v>34.962628684571897</v>
      </c>
      <c r="F7810">
        <v>42.568710000000003</v>
      </c>
      <c r="G7810">
        <v>210.165049040897</v>
      </c>
    </row>
    <row r="7811" spans="1:7" x14ac:dyDescent="0.3">
      <c r="A7811" t="s">
        <v>192</v>
      </c>
      <c r="B7811" t="s">
        <v>77</v>
      </c>
      <c r="C7811">
        <v>2009</v>
      </c>
      <c r="D7811">
        <v>17.602999999999899</v>
      </c>
      <c r="E7811">
        <v>8.9808069709848901</v>
      </c>
      <c r="F7811">
        <v>6.1455859999999998</v>
      </c>
      <c r="G7811">
        <v>22.316788890681298</v>
      </c>
    </row>
    <row r="7812" spans="1:7" x14ac:dyDescent="0.3">
      <c r="A7812" t="s">
        <v>137</v>
      </c>
      <c r="B7812" t="s">
        <v>29</v>
      </c>
      <c r="C7812">
        <v>2015</v>
      </c>
      <c r="D7812">
        <v>458.80399999999997</v>
      </c>
      <c r="E7812">
        <v>461.51703801877898</v>
      </c>
      <c r="F7812">
        <v>387.11743000000001</v>
      </c>
      <c r="G7812">
        <v>385.225372607792</v>
      </c>
    </row>
    <row r="7813" spans="1:7" x14ac:dyDescent="0.3">
      <c r="A7813" t="s">
        <v>132</v>
      </c>
      <c r="B7813" t="s">
        <v>27</v>
      </c>
      <c r="C7813">
        <v>2007</v>
      </c>
      <c r="D7813">
        <v>1.393</v>
      </c>
      <c r="E7813">
        <v>0.59253915010537705</v>
      </c>
      <c r="F7813">
        <v>1.4749249</v>
      </c>
      <c r="G7813">
        <v>5.2208831512497902</v>
      </c>
    </row>
    <row r="7814" spans="1:7" x14ac:dyDescent="0.3">
      <c r="A7814" t="s">
        <v>67</v>
      </c>
      <c r="B7814" t="s">
        <v>60</v>
      </c>
      <c r="C7814">
        <v>2013</v>
      </c>
      <c r="D7814">
        <v>6.9000000000000006E-2</v>
      </c>
      <c r="E7814">
        <v>6.7041759226520901</v>
      </c>
      <c r="F7814">
        <v>8.6571010000000008</v>
      </c>
      <c r="G7814">
        <v>20.305151408082299</v>
      </c>
    </row>
    <row r="7815" spans="1:7" x14ac:dyDescent="0.3">
      <c r="A7815" t="s">
        <v>26</v>
      </c>
      <c r="B7815" t="s">
        <v>43</v>
      </c>
      <c r="C7815">
        <v>2016</v>
      </c>
      <c r="D7815">
        <v>3458.04</v>
      </c>
      <c r="E7815">
        <v>1031.73126506075</v>
      </c>
      <c r="F7815">
        <v>383.37610000000001</v>
      </c>
      <c r="G7815">
        <v>355.35620209174402</v>
      </c>
    </row>
    <row r="7816" spans="1:7" x14ac:dyDescent="0.3">
      <c r="A7816" t="s">
        <v>195</v>
      </c>
      <c r="B7816" t="s">
        <v>11</v>
      </c>
      <c r="C7816">
        <v>2007</v>
      </c>
      <c r="D7816">
        <v>26.210999999999999</v>
      </c>
      <c r="E7816">
        <v>8.2292366457818495</v>
      </c>
      <c r="F7816">
        <v>12.872282999999999</v>
      </c>
      <c r="G7816">
        <v>4.5247392090645597</v>
      </c>
    </row>
    <row r="7817" spans="1:7" x14ac:dyDescent="0.3">
      <c r="A7817" t="s">
        <v>63</v>
      </c>
      <c r="B7817" t="s">
        <v>59</v>
      </c>
      <c r="C7817">
        <v>2010</v>
      </c>
      <c r="D7817">
        <v>42.082000000000001</v>
      </c>
      <c r="E7817">
        <v>354.87526929512899</v>
      </c>
      <c r="F7817">
        <v>308.90940000000001</v>
      </c>
      <c r="G7817">
        <v>441.74530635225</v>
      </c>
    </row>
    <row r="7818" spans="1:7" x14ac:dyDescent="0.3">
      <c r="A7818" t="s">
        <v>61</v>
      </c>
      <c r="B7818" t="s">
        <v>32</v>
      </c>
      <c r="C7818">
        <v>2016</v>
      </c>
      <c r="D7818">
        <v>0.879</v>
      </c>
      <c r="E7818">
        <v>1803.46270904987</v>
      </c>
      <c r="F7818">
        <v>2524.6633000000002</v>
      </c>
      <c r="G7818">
        <v>492.65066707461</v>
      </c>
    </row>
    <row r="7819" spans="1:7" x14ac:dyDescent="0.3">
      <c r="A7819" t="s">
        <v>92</v>
      </c>
      <c r="B7819" t="s">
        <v>47</v>
      </c>
      <c r="C7819">
        <v>2009</v>
      </c>
      <c r="D7819">
        <v>164.511</v>
      </c>
      <c r="E7819">
        <v>304.56770004760199</v>
      </c>
      <c r="F7819">
        <v>79.868179999999995</v>
      </c>
      <c r="G7819">
        <v>160.10482377052099</v>
      </c>
    </row>
    <row r="7820" spans="1:7" x14ac:dyDescent="0.3">
      <c r="A7820" t="s">
        <v>192</v>
      </c>
      <c r="B7820" t="s">
        <v>24</v>
      </c>
      <c r="C7820">
        <v>2008</v>
      </c>
      <c r="D7820">
        <v>756.38800000000003</v>
      </c>
      <c r="E7820">
        <v>54.0527577547196</v>
      </c>
      <c r="F7820">
        <v>69.551024999999996</v>
      </c>
      <c r="G7820">
        <v>43.667709266581397</v>
      </c>
    </row>
    <row r="7821" spans="1:7" x14ac:dyDescent="0.3">
      <c r="A7821" t="s">
        <v>57</v>
      </c>
      <c r="B7821" t="s">
        <v>17</v>
      </c>
      <c r="C7821">
        <v>2008</v>
      </c>
      <c r="D7821">
        <v>21.611999999999998</v>
      </c>
      <c r="E7821">
        <v>13.882726669022301</v>
      </c>
      <c r="F7821">
        <v>10.456296999999999</v>
      </c>
      <c r="G7821">
        <v>24.774567046997301</v>
      </c>
    </row>
    <row r="7822" spans="1:7" x14ac:dyDescent="0.3">
      <c r="A7822" t="s">
        <v>65</v>
      </c>
      <c r="B7822" t="s">
        <v>34</v>
      </c>
      <c r="C7822">
        <v>2007</v>
      </c>
      <c r="D7822">
        <v>30548.005000000001</v>
      </c>
      <c r="E7822">
        <v>8605.2902938636598</v>
      </c>
      <c r="F7822">
        <v>9079.2000000000007</v>
      </c>
      <c r="G7822">
        <v>7480.7866134967899</v>
      </c>
    </row>
    <row r="7823" spans="1:7" x14ac:dyDescent="0.3">
      <c r="A7823" t="s">
        <v>28</v>
      </c>
      <c r="B7823" t="s">
        <v>27</v>
      </c>
      <c r="C7823">
        <v>2006</v>
      </c>
      <c r="D7823">
        <v>413.04</v>
      </c>
      <c r="E7823">
        <v>1076.0259142341399</v>
      </c>
      <c r="F7823">
        <v>1215.1849</v>
      </c>
      <c r="G7823">
        <v>1640.06187289689</v>
      </c>
    </row>
    <row r="7824" spans="1:7" x14ac:dyDescent="0.3">
      <c r="A7824" t="s">
        <v>168</v>
      </c>
      <c r="B7824" t="s">
        <v>13</v>
      </c>
      <c r="C7824">
        <v>2008</v>
      </c>
      <c r="D7824">
        <v>0.875999999999999</v>
      </c>
      <c r="E7824">
        <v>24.3970770762832</v>
      </c>
      <c r="F7824">
        <v>14.00689</v>
      </c>
      <c r="G7824">
        <v>72.867629056477597</v>
      </c>
    </row>
    <row r="7825" spans="1:7" x14ac:dyDescent="0.3">
      <c r="A7825" t="s">
        <v>64</v>
      </c>
      <c r="B7825" t="s">
        <v>17</v>
      </c>
      <c r="C7825">
        <v>2007</v>
      </c>
      <c r="D7825">
        <v>160.785</v>
      </c>
      <c r="E7825">
        <v>168.73026777268399</v>
      </c>
      <c r="F7825">
        <v>205.00479000000001</v>
      </c>
      <c r="G7825">
        <v>208.10707494658701</v>
      </c>
    </row>
    <row r="7826" spans="1:7" x14ac:dyDescent="0.3">
      <c r="A7826" t="s">
        <v>9</v>
      </c>
      <c r="B7826" t="s">
        <v>89</v>
      </c>
      <c r="C7826">
        <v>2016</v>
      </c>
      <c r="D7826">
        <v>2066.2460000000001</v>
      </c>
      <c r="E7826">
        <v>118.4148858975</v>
      </c>
      <c r="F7826">
        <v>122.29389999999999</v>
      </c>
      <c r="G7826">
        <v>111.84062202927601</v>
      </c>
    </row>
    <row r="7827" spans="1:7" x14ac:dyDescent="0.3">
      <c r="A7827" t="s">
        <v>98</v>
      </c>
      <c r="B7827" t="s">
        <v>11</v>
      </c>
      <c r="C7827">
        <v>2016</v>
      </c>
      <c r="D7827">
        <v>62.935000000000002</v>
      </c>
      <c r="E7827">
        <v>30.003004685721699</v>
      </c>
      <c r="F7827">
        <v>37.454383999999997</v>
      </c>
      <c r="G7827">
        <v>27.991184464924501</v>
      </c>
    </row>
    <row r="7828" spans="1:7" x14ac:dyDescent="0.3">
      <c r="A7828" t="s">
        <v>36</v>
      </c>
      <c r="B7828" t="s">
        <v>28</v>
      </c>
      <c r="C7828">
        <v>2011</v>
      </c>
      <c r="D7828">
        <v>4356.2219999999998</v>
      </c>
      <c r="E7828">
        <v>886.37076780873701</v>
      </c>
      <c r="F7828">
        <v>1177.2673</v>
      </c>
      <c r="G7828">
        <v>428.177065496306</v>
      </c>
    </row>
    <row r="7829" spans="1:7" x14ac:dyDescent="0.3">
      <c r="A7829" t="s">
        <v>61</v>
      </c>
      <c r="B7829" t="s">
        <v>70</v>
      </c>
      <c r="C7829">
        <v>2007</v>
      </c>
      <c r="D7829">
        <v>12.814</v>
      </c>
      <c r="E7829">
        <v>-0.27197756664609601</v>
      </c>
      <c r="F7829">
        <v>0.16964835</v>
      </c>
      <c r="G7829">
        <v>5.9658570579297603</v>
      </c>
    </row>
    <row r="7830" spans="1:7" x14ac:dyDescent="0.3">
      <c r="A7830" t="s">
        <v>78</v>
      </c>
      <c r="B7830" t="s">
        <v>27</v>
      </c>
      <c r="C7830">
        <v>2010</v>
      </c>
      <c r="D7830">
        <v>638.70500000000004</v>
      </c>
      <c r="E7830">
        <v>53.468955929521101</v>
      </c>
      <c r="F7830">
        <v>77.68168</v>
      </c>
      <c r="G7830">
        <v>87.517996782709204</v>
      </c>
    </row>
    <row r="7831" spans="1:7" x14ac:dyDescent="0.3">
      <c r="A7831" t="s">
        <v>91</v>
      </c>
      <c r="B7831" t="s">
        <v>14</v>
      </c>
      <c r="C7831">
        <v>2008</v>
      </c>
      <c r="D7831">
        <v>0.121</v>
      </c>
      <c r="E7831">
        <v>27.1295643914011</v>
      </c>
      <c r="F7831">
        <v>28.855953</v>
      </c>
      <c r="G7831">
        <v>26.683033291552</v>
      </c>
    </row>
    <row r="7832" spans="1:7" x14ac:dyDescent="0.3">
      <c r="A7832" t="s">
        <v>17</v>
      </c>
      <c r="B7832" t="s">
        <v>9</v>
      </c>
      <c r="C7832">
        <v>2011</v>
      </c>
      <c r="D7832">
        <v>1328.973</v>
      </c>
      <c r="E7832">
        <v>1938.6521127646799</v>
      </c>
      <c r="F7832">
        <v>1696.6225999999999</v>
      </c>
      <c r="G7832">
        <v>1002.3475948966</v>
      </c>
    </row>
    <row r="7833" spans="1:7" x14ac:dyDescent="0.3">
      <c r="A7833" t="s">
        <v>44</v>
      </c>
      <c r="B7833" t="s">
        <v>4</v>
      </c>
      <c r="C7833">
        <v>2010</v>
      </c>
      <c r="D7833">
        <v>150.49600000000001</v>
      </c>
      <c r="E7833">
        <v>2.29705682141805</v>
      </c>
      <c r="F7833">
        <v>3.1278465</v>
      </c>
      <c r="G7833">
        <v>4.9477735354639396</v>
      </c>
    </row>
    <row r="7834" spans="1:7" x14ac:dyDescent="0.3">
      <c r="A7834" t="s">
        <v>55</v>
      </c>
      <c r="B7834" t="s">
        <v>27</v>
      </c>
      <c r="C7834">
        <v>2014</v>
      </c>
      <c r="D7834">
        <v>0.60799999999999998</v>
      </c>
      <c r="E7834">
        <v>2.7277091092127699</v>
      </c>
      <c r="F7834">
        <v>2.8508265000000002</v>
      </c>
      <c r="G7834">
        <v>20.826524356358</v>
      </c>
    </row>
    <row r="7835" spans="1:7" x14ac:dyDescent="0.3">
      <c r="A7835" t="s">
        <v>34</v>
      </c>
      <c r="B7835" t="s">
        <v>13</v>
      </c>
      <c r="C7835">
        <v>2011</v>
      </c>
      <c r="D7835">
        <v>4221.7669999999998</v>
      </c>
      <c r="E7835">
        <v>1646.60781965764</v>
      </c>
      <c r="F7835">
        <v>1339.0432000000001</v>
      </c>
      <c r="G7835">
        <v>839.68664418328206</v>
      </c>
    </row>
    <row r="7836" spans="1:7" x14ac:dyDescent="0.3">
      <c r="A7836" t="s">
        <v>139</v>
      </c>
      <c r="B7836" t="s">
        <v>13</v>
      </c>
      <c r="C7836">
        <v>2016</v>
      </c>
      <c r="D7836">
        <v>35.695</v>
      </c>
      <c r="E7836">
        <v>9.1608726744474502</v>
      </c>
      <c r="F7836">
        <v>8.9768299999999996</v>
      </c>
      <c r="G7836">
        <v>43.161583223448801</v>
      </c>
    </row>
    <row r="7837" spans="1:7" x14ac:dyDescent="0.3">
      <c r="A7837" t="s">
        <v>23</v>
      </c>
      <c r="B7837" t="s">
        <v>77</v>
      </c>
      <c r="C7837">
        <v>2016</v>
      </c>
      <c r="D7837">
        <v>0.88300000000000001</v>
      </c>
      <c r="E7837">
        <v>-0.438384618739174</v>
      </c>
      <c r="F7837">
        <v>-0.1364745</v>
      </c>
      <c r="G7837">
        <v>0.57207147577055395</v>
      </c>
    </row>
    <row r="7838" spans="1:7" x14ac:dyDescent="0.3">
      <c r="A7838" t="s">
        <v>70</v>
      </c>
      <c r="B7838" t="s">
        <v>25</v>
      </c>
      <c r="C7838">
        <v>2006</v>
      </c>
      <c r="D7838">
        <v>8.5000000000000006E-2</v>
      </c>
      <c r="E7838">
        <v>0.75999296519190895</v>
      </c>
      <c r="F7838">
        <v>3.0662663000000001</v>
      </c>
      <c r="G7838">
        <v>7.8339412186250099</v>
      </c>
    </row>
    <row r="7839" spans="1:7" x14ac:dyDescent="0.3">
      <c r="A7839" t="s">
        <v>23</v>
      </c>
      <c r="B7839" t="s">
        <v>34</v>
      </c>
      <c r="C7839">
        <v>2006</v>
      </c>
      <c r="D7839">
        <v>88.316999999999993</v>
      </c>
      <c r="E7839">
        <v>58.2610491437053</v>
      </c>
      <c r="F7839">
        <v>67.493049999999997</v>
      </c>
      <c r="G7839">
        <v>78.056518461979493</v>
      </c>
    </row>
    <row r="7840" spans="1:7" x14ac:dyDescent="0.3">
      <c r="A7840" t="s">
        <v>72</v>
      </c>
      <c r="B7840" t="s">
        <v>13</v>
      </c>
      <c r="C7840">
        <v>2006</v>
      </c>
      <c r="D7840">
        <v>18241.631000000001</v>
      </c>
      <c r="E7840">
        <v>9145.9921636094696</v>
      </c>
      <c r="F7840">
        <v>9814.5849999999991</v>
      </c>
      <c r="G7840">
        <v>9481.8516631422499</v>
      </c>
    </row>
    <row r="7841" spans="1:7" x14ac:dyDescent="0.3">
      <c r="A7841" t="s">
        <v>129</v>
      </c>
      <c r="B7841" t="s">
        <v>23</v>
      </c>
      <c r="C7841">
        <v>2008</v>
      </c>
      <c r="D7841">
        <v>2934.7849999999999</v>
      </c>
      <c r="E7841">
        <v>5.9109921047124399</v>
      </c>
      <c r="F7841">
        <v>20.965109999999999</v>
      </c>
      <c r="G7841">
        <v>7.5501986099361904</v>
      </c>
    </row>
    <row r="7842" spans="1:7" x14ac:dyDescent="0.3">
      <c r="A7842" t="s">
        <v>23</v>
      </c>
      <c r="B7842" t="s">
        <v>24</v>
      </c>
      <c r="C7842">
        <v>2009</v>
      </c>
      <c r="D7842">
        <v>3989.45099999999</v>
      </c>
      <c r="E7842">
        <v>3770.6761455298401</v>
      </c>
      <c r="F7842">
        <v>3343.2440999999999</v>
      </c>
      <c r="G7842">
        <v>5223.8972696763103</v>
      </c>
    </row>
    <row r="7843" spans="1:7" x14ac:dyDescent="0.3">
      <c r="A7843" t="s">
        <v>53</v>
      </c>
      <c r="B7843" t="s">
        <v>78</v>
      </c>
      <c r="C7843">
        <v>2007</v>
      </c>
      <c r="D7843">
        <v>0.10099999999999899</v>
      </c>
      <c r="E7843">
        <v>2.4475088068137598</v>
      </c>
      <c r="F7843">
        <v>1.4346551000000001</v>
      </c>
      <c r="G7843">
        <v>5.1301149342348298</v>
      </c>
    </row>
    <row r="7844" spans="1:7" x14ac:dyDescent="0.3">
      <c r="A7844" t="s">
        <v>11</v>
      </c>
      <c r="B7844" t="s">
        <v>26</v>
      </c>
      <c r="C7844">
        <v>2009</v>
      </c>
      <c r="D7844">
        <v>9169.5969999999998</v>
      </c>
      <c r="E7844">
        <v>4837.6676192777004</v>
      </c>
      <c r="F7844">
        <v>7179.8720000000003</v>
      </c>
      <c r="G7844">
        <v>1907.1709573871799</v>
      </c>
    </row>
    <row r="7845" spans="1:7" x14ac:dyDescent="0.3">
      <c r="A7845" t="s">
        <v>57</v>
      </c>
      <c r="B7845" t="s">
        <v>22</v>
      </c>
      <c r="C7845">
        <v>2007</v>
      </c>
      <c r="D7845">
        <v>408.24099999999999</v>
      </c>
      <c r="E7845">
        <v>411.51560220617199</v>
      </c>
      <c r="F7845">
        <v>605.04039999999998</v>
      </c>
      <c r="G7845">
        <v>692.97545717646994</v>
      </c>
    </row>
    <row r="7846" spans="1:7" x14ac:dyDescent="0.3">
      <c r="A7846" t="s">
        <v>195</v>
      </c>
      <c r="B7846" t="s">
        <v>98</v>
      </c>
      <c r="C7846">
        <v>2008</v>
      </c>
      <c r="D7846">
        <v>72.244</v>
      </c>
      <c r="E7846">
        <v>11.577325038404799</v>
      </c>
      <c r="F7846">
        <v>10.724178</v>
      </c>
      <c r="G7846">
        <v>4.6929586169105297</v>
      </c>
    </row>
    <row r="7847" spans="1:7" x14ac:dyDescent="0.3">
      <c r="A7847" t="s">
        <v>91</v>
      </c>
      <c r="B7847" t="s">
        <v>25</v>
      </c>
      <c r="C7847">
        <v>2010</v>
      </c>
      <c r="D7847">
        <v>3.5999999999999997E-2</v>
      </c>
      <c r="E7847">
        <v>3.1054971375267701</v>
      </c>
      <c r="F7847">
        <v>6.823442</v>
      </c>
      <c r="G7847">
        <v>6.3992697878972802</v>
      </c>
    </row>
    <row r="7848" spans="1:7" x14ac:dyDescent="0.3">
      <c r="A7848" t="s">
        <v>60</v>
      </c>
      <c r="B7848" t="s">
        <v>11</v>
      </c>
      <c r="C7848">
        <v>2013</v>
      </c>
      <c r="D7848">
        <v>16.498000000000001</v>
      </c>
      <c r="E7848">
        <v>227.53140898786799</v>
      </c>
      <c r="F7848">
        <v>167.0095</v>
      </c>
      <c r="G7848">
        <v>100.174244642991</v>
      </c>
    </row>
    <row r="7849" spans="1:7" x14ac:dyDescent="0.3">
      <c r="A7849" t="s">
        <v>42</v>
      </c>
      <c r="B7849" t="s">
        <v>22</v>
      </c>
      <c r="C7849">
        <v>2014</v>
      </c>
      <c r="D7849">
        <v>1641.8429999999901</v>
      </c>
      <c r="E7849">
        <v>1625.4692696714801</v>
      </c>
      <c r="F7849">
        <v>1850.069</v>
      </c>
      <c r="G7849">
        <v>1079.3165322576899</v>
      </c>
    </row>
    <row r="7850" spans="1:7" x14ac:dyDescent="0.3">
      <c r="A7850" t="s">
        <v>25</v>
      </c>
      <c r="B7850" t="s">
        <v>34</v>
      </c>
      <c r="C7850">
        <v>2008</v>
      </c>
      <c r="D7850">
        <v>26577.429</v>
      </c>
      <c r="E7850">
        <v>15188.2664462176</v>
      </c>
      <c r="F7850">
        <v>8807.9779999999992</v>
      </c>
      <c r="G7850">
        <v>12329.0890589846</v>
      </c>
    </row>
    <row r="7851" spans="1:7" x14ac:dyDescent="0.3">
      <c r="A7851" t="s">
        <v>113</v>
      </c>
      <c r="B7851" t="s">
        <v>20</v>
      </c>
      <c r="C7851">
        <v>2014</v>
      </c>
      <c r="D7851">
        <v>0.73199999999999998</v>
      </c>
      <c r="E7851">
        <v>3.7789375523930402</v>
      </c>
      <c r="F7851">
        <v>9.7445129999999995</v>
      </c>
      <c r="G7851">
        <v>7.0061116142723403</v>
      </c>
    </row>
    <row r="7852" spans="1:7" x14ac:dyDescent="0.3">
      <c r="A7852" t="s">
        <v>93</v>
      </c>
      <c r="B7852" t="s">
        <v>48</v>
      </c>
      <c r="C7852">
        <v>2007</v>
      </c>
      <c r="D7852">
        <v>120.693</v>
      </c>
      <c r="E7852">
        <v>224.82049892650201</v>
      </c>
      <c r="F7852">
        <v>237.72623999999999</v>
      </c>
      <c r="G7852">
        <v>106.940999698464</v>
      </c>
    </row>
    <row r="7853" spans="1:7" x14ac:dyDescent="0.3">
      <c r="A7853" t="s">
        <v>37</v>
      </c>
      <c r="B7853" t="s">
        <v>61</v>
      </c>
      <c r="C7853">
        <v>2012</v>
      </c>
      <c r="D7853">
        <v>4.0000000000000001E-3</v>
      </c>
      <c r="E7853">
        <v>22.844239379462302</v>
      </c>
      <c r="F7853">
        <v>8.2745890000000006</v>
      </c>
      <c r="G7853">
        <v>35.336157009645603</v>
      </c>
    </row>
    <row r="7854" spans="1:7" x14ac:dyDescent="0.3">
      <c r="A7854" t="s">
        <v>195</v>
      </c>
      <c r="B7854" t="s">
        <v>15</v>
      </c>
      <c r="C7854">
        <v>2008</v>
      </c>
      <c r="D7854">
        <v>1007.284</v>
      </c>
      <c r="E7854">
        <v>270.94323565203598</v>
      </c>
      <c r="F7854">
        <v>375.57960000000003</v>
      </c>
      <c r="G7854">
        <v>83.962565499304205</v>
      </c>
    </row>
    <row r="7855" spans="1:7" x14ac:dyDescent="0.3">
      <c r="A7855" t="s">
        <v>6</v>
      </c>
      <c r="B7855" t="s">
        <v>47</v>
      </c>
      <c r="C7855">
        <v>2016</v>
      </c>
      <c r="D7855">
        <v>0.64800000000000002</v>
      </c>
      <c r="E7855">
        <v>366.478824565791</v>
      </c>
      <c r="F7855">
        <v>609.08810000000005</v>
      </c>
      <c r="G7855">
        <v>90.481726768501005</v>
      </c>
    </row>
    <row r="7856" spans="1:7" x14ac:dyDescent="0.3">
      <c r="A7856" t="s">
        <v>104</v>
      </c>
      <c r="B7856" t="s">
        <v>8</v>
      </c>
      <c r="C7856">
        <v>2006</v>
      </c>
      <c r="D7856">
        <v>1684.019</v>
      </c>
      <c r="E7856">
        <v>9308.1392218737492</v>
      </c>
      <c r="F7856">
        <v>11301.032999999999</v>
      </c>
      <c r="G7856">
        <v>651.50861447581497</v>
      </c>
    </row>
    <row r="7857" spans="1:7" x14ac:dyDescent="0.3">
      <c r="A7857" t="s">
        <v>53</v>
      </c>
      <c r="B7857" t="s">
        <v>50</v>
      </c>
      <c r="C7857">
        <v>2011</v>
      </c>
      <c r="D7857">
        <v>4268.9639999999999</v>
      </c>
      <c r="E7857">
        <v>1494.64044093437</v>
      </c>
      <c r="F7857">
        <v>1594.6572000000001</v>
      </c>
      <c r="G7857">
        <v>708.14632789820701</v>
      </c>
    </row>
    <row r="7858" spans="1:7" x14ac:dyDescent="0.3">
      <c r="A7858" t="s">
        <v>51</v>
      </c>
      <c r="B7858" t="s">
        <v>58</v>
      </c>
      <c r="C7858">
        <v>2011</v>
      </c>
      <c r="D7858">
        <v>277.14999999999998</v>
      </c>
      <c r="E7858">
        <v>218.943903525173</v>
      </c>
      <c r="F7858">
        <v>200.38889</v>
      </c>
      <c r="G7858">
        <v>116.02098987082</v>
      </c>
    </row>
    <row r="7859" spans="1:7" x14ac:dyDescent="0.3">
      <c r="A7859" t="s">
        <v>39</v>
      </c>
      <c r="B7859" t="s">
        <v>80</v>
      </c>
      <c r="C7859">
        <v>2010</v>
      </c>
      <c r="D7859">
        <v>10625.903</v>
      </c>
      <c r="E7859">
        <v>8562.0064569664701</v>
      </c>
      <c r="F7859">
        <v>8692.3490000000002</v>
      </c>
      <c r="G7859">
        <v>1040.2181960203</v>
      </c>
    </row>
    <row r="7860" spans="1:7" x14ac:dyDescent="0.3">
      <c r="A7860" t="s">
        <v>32</v>
      </c>
      <c r="B7860" t="s">
        <v>37</v>
      </c>
      <c r="C7860">
        <v>2015</v>
      </c>
      <c r="D7860">
        <v>94.2</v>
      </c>
      <c r="E7860">
        <v>27.633462677051099</v>
      </c>
      <c r="F7860">
        <v>33.400073999999996</v>
      </c>
      <c r="G7860">
        <v>30.636981621271001</v>
      </c>
    </row>
    <row r="7861" spans="1:7" x14ac:dyDescent="0.3">
      <c r="A7861" t="s">
        <v>99</v>
      </c>
      <c r="B7861" t="s">
        <v>73</v>
      </c>
      <c r="C7861">
        <v>2007</v>
      </c>
      <c r="D7861">
        <v>3867.20099999999</v>
      </c>
      <c r="E7861">
        <v>1339.62247902336</v>
      </c>
      <c r="F7861">
        <v>2278.8227999999999</v>
      </c>
      <c r="G7861">
        <v>298.77120048073601</v>
      </c>
    </row>
    <row r="7862" spans="1:7" x14ac:dyDescent="0.3">
      <c r="A7862" t="s">
        <v>127</v>
      </c>
      <c r="B7862" t="s">
        <v>29</v>
      </c>
      <c r="C7862">
        <v>2015</v>
      </c>
      <c r="D7862">
        <v>1586.568</v>
      </c>
      <c r="E7862">
        <v>489.8089282199</v>
      </c>
      <c r="F7862">
        <v>626.096</v>
      </c>
      <c r="G7862">
        <v>241.06187403827599</v>
      </c>
    </row>
    <row r="7863" spans="1:7" x14ac:dyDescent="0.3">
      <c r="A7863" t="s">
        <v>30</v>
      </c>
      <c r="B7863" t="s">
        <v>75</v>
      </c>
      <c r="C7863">
        <v>2012</v>
      </c>
      <c r="D7863">
        <v>2612.2280000000001</v>
      </c>
      <c r="E7863">
        <v>321.78683257154802</v>
      </c>
      <c r="F7863">
        <v>299.02249999999998</v>
      </c>
      <c r="G7863">
        <v>140.04668789771799</v>
      </c>
    </row>
    <row r="7864" spans="1:7" x14ac:dyDescent="0.3">
      <c r="A7864" t="s">
        <v>57</v>
      </c>
      <c r="B7864" t="s">
        <v>9</v>
      </c>
      <c r="C7864">
        <v>2008</v>
      </c>
      <c r="D7864">
        <v>467.35300000000001</v>
      </c>
      <c r="E7864">
        <v>158.54347043388</v>
      </c>
      <c r="F7864">
        <v>75.564890000000005</v>
      </c>
      <c r="G7864">
        <v>480.72144689836301</v>
      </c>
    </row>
    <row r="7865" spans="1:7" x14ac:dyDescent="0.3">
      <c r="A7865" t="s">
        <v>35</v>
      </c>
      <c r="B7865" t="s">
        <v>27</v>
      </c>
      <c r="C7865">
        <v>2012</v>
      </c>
      <c r="D7865">
        <v>84.221000000000004</v>
      </c>
      <c r="E7865">
        <v>337.00808669367001</v>
      </c>
      <c r="F7865">
        <v>589.77625</v>
      </c>
      <c r="G7865">
        <v>693.02076396890095</v>
      </c>
    </row>
    <row r="7866" spans="1:7" x14ac:dyDescent="0.3">
      <c r="A7866" t="s">
        <v>162</v>
      </c>
      <c r="B7866" t="s">
        <v>82</v>
      </c>
      <c r="C7866">
        <v>2015</v>
      </c>
      <c r="D7866">
        <v>47.946999999999903</v>
      </c>
      <c r="E7866">
        <v>13.206980635565801</v>
      </c>
      <c r="F7866">
        <v>15.209725000000001</v>
      </c>
      <c r="G7866">
        <v>20.3147968355198</v>
      </c>
    </row>
    <row r="7867" spans="1:7" x14ac:dyDescent="0.3">
      <c r="A7867" t="s">
        <v>51</v>
      </c>
      <c r="B7867" t="s">
        <v>13</v>
      </c>
      <c r="C7867">
        <v>2016</v>
      </c>
      <c r="D7867">
        <v>3445.0359999999901</v>
      </c>
      <c r="E7867">
        <v>2964.5832814774799</v>
      </c>
      <c r="F7867">
        <v>4358.4539999999997</v>
      </c>
      <c r="G7867">
        <v>1417.9262044160901</v>
      </c>
    </row>
    <row r="7868" spans="1:7" x14ac:dyDescent="0.3">
      <c r="A7868" t="s">
        <v>62</v>
      </c>
      <c r="B7868" t="s">
        <v>67</v>
      </c>
      <c r="C7868">
        <v>2013</v>
      </c>
      <c r="D7868">
        <v>6.944</v>
      </c>
      <c r="E7868">
        <v>8.5326697299494807</v>
      </c>
      <c r="F7868">
        <v>32.683050000000001</v>
      </c>
      <c r="G7868">
        <v>35.993322342890501</v>
      </c>
    </row>
    <row r="7869" spans="1:7" x14ac:dyDescent="0.3">
      <c r="A7869" t="s">
        <v>91</v>
      </c>
      <c r="B7869" t="s">
        <v>93</v>
      </c>
      <c r="C7869">
        <v>2012</v>
      </c>
      <c r="D7869">
        <v>40.626999999999903</v>
      </c>
      <c r="E7869">
        <v>596.27528393876003</v>
      </c>
      <c r="F7869">
        <v>527.02139999999997</v>
      </c>
      <c r="G7869">
        <v>135.09359689839499</v>
      </c>
    </row>
    <row r="7870" spans="1:7" x14ac:dyDescent="0.3">
      <c r="A7870" t="s">
        <v>128</v>
      </c>
      <c r="B7870" t="s">
        <v>37</v>
      </c>
      <c r="C7870">
        <v>2009</v>
      </c>
      <c r="D7870">
        <v>0.28799999999999998</v>
      </c>
      <c r="E7870">
        <v>9.6720697126448307</v>
      </c>
      <c r="F7870">
        <v>10.653320000000001</v>
      </c>
      <c r="G7870">
        <v>16.459677474010199</v>
      </c>
    </row>
    <row r="7871" spans="1:7" x14ac:dyDescent="0.3">
      <c r="A7871" t="s">
        <v>13</v>
      </c>
      <c r="B7871" t="s">
        <v>53</v>
      </c>
      <c r="C7871">
        <v>2016</v>
      </c>
      <c r="D7871">
        <v>2E-3</v>
      </c>
      <c r="E7871">
        <v>-0.25556115821337599</v>
      </c>
      <c r="F7871">
        <v>1.4690137000000001</v>
      </c>
      <c r="G7871">
        <v>1.1487836442901</v>
      </c>
    </row>
    <row r="7872" spans="1:7" x14ac:dyDescent="0.3">
      <c r="A7872" t="s">
        <v>98</v>
      </c>
      <c r="B7872" t="s">
        <v>23</v>
      </c>
      <c r="C7872">
        <v>2006</v>
      </c>
      <c r="D7872">
        <v>5.7960000000000003</v>
      </c>
      <c r="E7872">
        <v>49.617338286047499</v>
      </c>
      <c r="F7872">
        <v>36.435543000000003</v>
      </c>
      <c r="G7872">
        <v>74.706145618435897</v>
      </c>
    </row>
    <row r="7873" spans="1:7" x14ac:dyDescent="0.3">
      <c r="A7873" t="s">
        <v>127</v>
      </c>
      <c r="B7873" t="s">
        <v>22</v>
      </c>
      <c r="C7873">
        <v>2014</v>
      </c>
      <c r="D7873">
        <v>400.709</v>
      </c>
      <c r="E7873">
        <v>331.14675964771101</v>
      </c>
      <c r="F7873">
        <v>390.71584999999999</v>
      </c>
      <c r="G7873">
        <v>230.12443886273601</v>
      </c>
    </row>
    <row r="7874" spans="1:7" x14ac:dyDescent="0.3">
      <c r="A7874" t="s">
        <v>29</v>
      </c>
      <c r="B7874" t="s">
        <v>78</v>
      </c>
      <c r="C7874">
        <v>2012</v>
      </c>
      <c r="D7874">
        <v>1.079</v>
      </c>
      <c r="E7874">
        <v>0.470405164242433</v>
      </c>
      <c r="F7874">
        <v>0.98728159999999998</v>
      </c>
      <c r="G7874">
        <v>-0.64375219058858202</v>
      </c>
    </row>
    <row r="7875" spans="1:7" x14ac:dyDescent="0.3">
      <c r="A7875" t="s">
        <v>98</v>
      </c>
      <c r="B7875" t="s">
        <v>41</v>
      </c>
      <c r="C7875">
        <v>2016</v>
      </c>
      <c r="D7875">
        <v>0.14699999999999999</v>
      </c>
      <c r="E7875">
        <v>5.0403131857466601</v>
      </c>
      <c r="F7875">
        <v>6.8821370000000002</v>
      </c>
      <c r="G7875">
        <v>31.062217469043201</v>
      </c>
    </row>
    <row r="7876" spans="1:7" x14ac:dyDescent="0.3">
      <c r="A7876" t="s">
        <v>36</v>
      </c>
      <c r="B7876" t="s">
        <v>6</v>
      </c>
      <c r="C7876">
        <v>2011</v>
      </c>
      <c r="D7876">
        <v>191.08699999999999</v>
      </c>
      <c r="E7876">
        <v>24.711414752602199</v>
      </c>
      <c r="F7876">
        <v>6.6570796999999997</v>
      </c>
      <c r="G7876">
        <v>131.34193112160401</v>
      </c>
    </row>
    <row r="7877" spans="1:7" x14ac:dyDescent="0.3">
      <c r="A7877" t="s">
        <v>91</v>
      </c>
      <c r="B7877" t="s">
        <v>34</v>
      </c>
      <c r="C7877">
        <v>2010</v>
      </c>
      <c r="D7877">
        <v>20038.949000000001</v>
      </c>
      <c r="E7877">
        <v>9932.7994050582602</v>
      </c>
      <c r="F7877">
        <v>11168.253000000001</v>
      </c>
      <c r="G7877">
        <v>1688.35892386161</v>
      </c>
    </row>
    <row r="7878" spans="1:7" x14ac:dyDescent="0.3">
      <c r="A7878" t="s">
        <v>44</v>
      </c>
      <c r="B7878" t="s">
        <v>43</v>
      </c>
      <c r="C7878">
        <v>2007</v>
      </c>
      <c r="D7878">
        <v>12429.921</v>
      </c>
      <c r="E7878">
        <v>3214.0004862982801</v>
      </c>
      <c r="F7878">
        <v>3452.3481000000002</v>
      </c>
      <c r="G7878">
        <v>3515.8021458451999</v>
      </c>
    </row>
    <row r="7879" spans="1:7" x14ac:dyDescent="0.3">
      <c r="A7879" t="s">
        <v>92</v>
      </c>
      <c r="B7879" t="s">
        <v>4</v>
      </c>
      <c r="C7879">
        <v>2008</v>
      </c>
      <c r="D7879">
        <v>1095.5809999999999</v>
      </c>
      <c r="E7879">
        <v>1122.93898463442</v>
      </c>
      <c r="F7879">
        <v>1175.0046</v>
      </c>
      <c r="G7879">
        <v>1893.49922390961</v>
      </c>
    </row>
    <row r="7880" spans="1:7" x14ac:dyDescent="0.3">
      <c r="A7880" t="s">
        <v>105</v>
      </c>
      <c r="B7880" t="s">
        <v>55</v>
      </c>
      <c r="C7880">
        <v>2012</v>
      </c>
      <c r="D7880">
        <v>2558.0540000000001</v>
      </c>
      <c r="E7880">
        <v>1159.15486882241</v>
      </c>
      <c r="F7880">
        <v>2078.5293000000001</v>
      </c>
      <c r="G7880">
        <v>164.41228252721399</v>
      </c>
    </row>
    <row r="7881" spans="1:7" x14ac:dyDescent="0.3">
      <c r="A7881" t="s">
        <v>99</v>
      </c>
      <c r="B7881" t="s">
        <v>13</v>
      </c>
      <c r="C7881">
        <v>2008</v>
      </c>
      <c r="D7881">
        <v>9834.9390000000003</v>
      </c>
      <c r="E7881">
        <v>4504.1214548635999</v>
      </c>
      <c r="F7881">
        <v>5922.0024000000003</v>
      </c>
      <c r="G7881">
        <v>3107.4305023404399</v>
      </c>
    </row>
    <row r="7882" spans="1:7" x14ac:dyDescent="0.3">
      <c r="A7882" t="s">
        <v>97</v>
      </c>
      <c r="B7882" t="s">
        <v>114</v>
      </c>
      <c r="C7882">
        <v>2012</v>
      </c>
      <c r="D7882">
        <v>5.8999999999999997E-2</v>
      </c>
      <c r="E7882">
        <v>2.4586158559569302</v>
      </c>
      <c r="F7882">
        <v>4.999053</v>
      </c>
      <c r="G7882">
        <v>4.9252954643240301</v>
      </c>
    </row>
    <row r="7883" spans="1:7" x14ac:dyDescent="0.3">
      <c r="A7883" t="s">
        <v>10</v>
      </c>
      <c r="B7883" t="s">
        <v>47</v>
      </c>
      <c r="C7883">
        <v>2008</v>
      </c>
      <c r="D7883">
        <v>4.42</v>
      </c>
      <c r="E7883">
        <v>22.706898097990699</v>
      </c>
      <c r="F7883">
        <v>21.528075999999999</v>
      </c>
      <c r="G7883">
        <v>58.981208110658301</v>
      </c>
    </row>
    <row r="7884" spans="1:7" x14ac:dyDescent="0.3">
      <c r="A7884" t="s">
        <v>49</v>
      </c>
      <c r="B7884" t="s">
        <v>10</v>
      </c>
      <c r="C7884">
        <v>2012</v>
      </c>
      <c r="D7884">
        <v>41.591999999999999</v>
      </c>
      <c r="E7884">
        <v>54.065924670719198</v>
      </c>
      <c r="F7884">
        <v>79.523709999999994</v>
      </c>
      <c r="G7884">
        <v>248.60608212470601</v>
      </c>
    </row>
    <row r="7885" spans="1:7" x14ac:dyDescent="0.3">
      <c r="A7885" t="s">
        <v>61</v>
      </c>
      <c r="B7885" t="s">
        <v>47</v>
      </c>
      <c r="C7885">
        <v>2016</v>
      </c>
      <c r="D7885">
        <v>611.09400000000005</v>
      </c>
      <c r="E7885">
        <v>69.529643917040303</v>
      </c>
      <c r="F7885">
        <v>83.686670000000007</v>
      </c>
      <c r="G7885">
        <v>29.293643306139799</v>
      </c>
    </row>
    <row r="7886" spans="1:7" x14ac:dyDescent="0.3">
      <c r="A7886" t="s">
        <v>98</v>
      </c>
      <c r="B7886" t="s">
        <v>27</v>
      </c>
      <c r="C7886">
        <v>2007</v>
      </c>
      <c r="D7886">
        <v>101.95099999999999</v>
      </c>
      <c r="E7886">
        <v>21.822783674757702</v>
      </c>
      <c r="F7886">
        <v>35.494840000000003</v>
      </c>
      <c r="G7886">
        <v>119.718315079744</v>
      </c>
    </row>
    <row r="7887" spans="1:7" x14ac:dyDescent="0.3">
      <c r="A7887" t="s">
        <v>140</v>
      </c>
      <c r="B7887" t="s">
        <v>198</v>
      </c>
      <c r="C7887">
        <v>2009</v>
      </c>
      <c r="D7887">
        <v>2.177</v>
      </c>
      <c r="E7887">
        <v>1.66137857127166</v>
      </c>
      <c r="F7887">
        <v>0.57841116000000004</v>
      </c>
      <c r="G7887">
        <v>17.1049611665259</v>
      </c>
    </row>
    <row r="7888" spans="1:7" x14ac:dyDescent="0.3">
      <c r="A7888" t="s">
        <v>136</v>
      </c>
      <c r="B7888" t="s">
        <v>17</v>
      </c>
      <c r="C7888">
        <v>2015</v>
      </c>
      <c r="D7888">
        <v>34.287999999999997</v>
      </c>
      <c r="E7888">
        <v>3.7606920628474199</v>
      </c>
      <c r="F7888">
        <v>2.298454</v>
      </c>
      <c r="G7888">
        <v>46.133639418776397</v>
      </c>
    </row>
    <row r="7889" spans="1:7" x14ac:dyDescent="0.3">
      <c r="A7889" t="s">
        <v>46</v>
      </c>
      <c r="B7889" t="s">
        <v>44</v>
      </c>
      <c r="C7889">
        <v>2016</v>
      </c>
      <c r="D7889">
        <v>456.94199999999898</v>
      </c>
      <c r="E7889">
        <v>435.38196330399199</v>
      </c>
      <c r="F7889">
        <v>402.01080000000002</v>
      </c>
      <c r="G7889">
        <v>448.73874197218299</v>
      </c>
    </row>
    <row r="7890" spans="1:7" x14ac:dyDescent="0.3">
      <c r="A7890" t="s">
        <v>140</v>
      </c>
      <c r="B7890" t="s">
        <v>70</v>
      </c>
      <c r="C7890">
        <v>2012</v>
      </c>
      <c r="D7890">
        <v>1135.54</v>
      </c>
      <c r="E7890">
        <v>445.263126634993</v>
      </c>
      <c r="F7890">
        <v>529.77480000000003</v>
      </c>
      <c r="G7890">
        <v>555.35378420464895</v>
      </c>
    </row>
    <row r="7891" spans="1:7" x14ac:dyDescent="0.3">
      <c r="A7891" t="s">
        <v>58</v>
      </c>
      <c r="B7891" t="s">
        <v>9</v>
      </c>
      <c r="C7891">
        <v>2010</v>
      </c>
      <c r="D7891">
        <v>696.04399999999998</v>
      </c>
      <c r="E7891">
        <v>418.26455823702099</v>
      </c>
      <c r="F7891">
        <v>311.86099999999999</v>
      </c>
      <c r="G7891">
        <v>230.51463639474301</v>
      </c>
    </row>
    <row r="7892" spans="1:7" x14ac:dyDescent="0.3">
      <c r="A7892" t="s">
        <v>112</v>
      </c>
      <c r="B7892" t="s">
        <v>34</v>
      </c>
      <c r="C7892">
        <v>2015</v>
      </c>
      <c r="D7892">
        <v>15802.7689999999</v>
      </c>
      <c r="E7892">
        <v>7922.0457393700599</v>
      </c>
      <c r="F7892">
        <v>9909.8979999999992</v>
      </c>
      <c r="G7892">
        <v>1489.2283906360601</v>
      </c>
    </row>
    <row r="7893" spans="1:7" x14ac:dyDescent="0.3">
      <c r="A7893" t="s">
        <v>99</v>
      </c>
      <c r="B7893" t="s">
        <v>17</v>
      </c>
      <c r="C7893">
        <v>2014</v>
      </c>
      <c r="D7893">
        <v>0.71199999999999997</v>
      </c>
      <c r="E7893">
        <v>9.9905404570193497</v>
      </c>
      <c r="F7893">
        <v>21.111249999999998</v>
      </c>
      <c r="G7893">
        <v>160.08038411022901</v>
      </c>
    </row>
    <row r="7894" spans="1:7" x14ac:dyDescent="0.3">
      <c r="A7894" t="s">
        <v>45</v>
      </c>
      <c r="B7894" t="s">
        <v>27</v>
      </c>
      <c r="C7894">
        <v>2009</v>
      </c>
      <c r="D7894">
        <v>4.9000000000000002E-2</v>
      </c>
      <c r="E7894">
        <v>3.37150699956271</v>
      </c>
      <c r="F7894">
        <v>1.1092595000000001</v>
      </c>
      <c r="G7894">
        <v>81.121188793658604</v>
      </c>
    </row>
    <row r="7895" spans="1:7" x14ac:dyDescent="0.3">
      <c r="A7895" t="s">
        <v>89</v>
      </c>
      <c r="B7895" t="s">
        <v>26</v>
      </c>
      <c r="C7895">
        <v>2014</v>
      </c>
      <c r="D7895">
        <v>39.155999999999999</v>
      </c>
      <c r="E7895">
        <v>7.8253762385370003</v>
      </c>
      <c r="F7895">
        <v>5.2105274000000001</v>
      </c>
      <c r="G7895">
        <v>7.2540868028123198</v>
      </c>
    </row>
    <row r="7896" spans="1:7" x14ac:dyDescent="0.3">
      <c r="A7896" t="s">
        <v>62</v>
      </c>
      <c r="B7896" t="s">
        <v>66</v>
      </c>
      <c r="C7896">
        <v>2007</v>
      </c>
      <c r="D7896">
        <v>147.26</v>
      </c>
      <c r="E7896">
        <v>39.299468307931498</v>
      </c>
      <c r="F7896">
        <v>54.659393000000001</v>
      </c>
      <c r="G7896">
        <v>45.726166433603197</v>
      </c>
    </row>
    <row r="7897" spans="1:7" x14ac:dyDescent="0.3">
      <c r="A7897" t="s">
        <v>147</v>
      </c>
      <c r="B7897" t="s">
        <v>32</v>
      </c>
      <c r="C7897">
        <v>2007</v>
      </c>
      <c r="D7897">
        <v>226.99599999999899</v>
      </c>
      <c r="E7897">
        <v>335.50103752789698</v>
      </c>
      <c r="F7897">
        <v>395.81225999999998</v>
      </c>
      <c r="G7897">
        <v>144.26349313803999</v>
      </c>
    </row>
    <row r="7898" spans="1:7" x14ac:dyDescent="0.3">
      <c r="A7898" t="s">
        <v>109</v>
      </c>
      <c r="B7898" t="s">
        <v>22</v>
      </c>
      <c r="C7898">
        <v>2007</v>
      </c>
      <c r="D7898">
        <v>529</v>
      </c>
      <c r="E7898">
        <v>1158.8845786422701</v>
      </c>
      <c r="F7898">
        <v>1033.4001000000001</v>
      </c>
      <c r="G7898">
        <v>1211.52169852772</v>
      </c>
    </row>
    <row r="7899" spans="1:7" x14ac:dyDescent="0.3">
      <c r="A7899" t="s">
        <v>59</v>
      </c>
      <c r="B7899" t="s">
        <v>23</v>
      </c>
      <c r="C7899">
        <v>2016</v>
      </c>
      <c r="D7899">
        <v>256.06799999999998</v>
      </c>
      <c r="E7899">
        <v>16.559656128806601</v>
      </c>
      <c r="F7899">
        <v>10.714064</v>
      </c>
      <c r="G7899">
        <v>10.621418014988899</v>
      </c>
    </row>
    <row r="7900" spans="1:7" x14ac:dyDescent="0.3">
      <c r="A7900" t="s">
        <v>81</v>
      </c>
      <c r="B7900" t="s">
        <v>57</v>
      </c>
      <c r="C7900">
        <v>2009</v>
      </c>
      <c r="D7900">
        <v>767.04300000000001</v>
      </c>
      <c r="E7900">
        <v>733.35474155104305</v>
      </c>
      <c r="F7900">
        <v>748.53783999999996</v>
      </c>
      <c r="G7900">
        <v>623.01021425724298</v>
      </c>
    </row>
    <row r="7901" spans="1:7" x14ac:dyDescent="0.3">
      <c r="A7901" t="s">
        <v>70</v>
      </c>
      <c r="B7901" t="s">
        <v>122</v>
      </c>
      <c r="C7901">
        <v>2007</v>
      </c>
      <c r="D7901">
        <v>13.335999999999901</v>
      </c>
      <c r="E7901">
        <v>15.5209752090172</v>
      </c>
      <c r="F7901">
        <v>34.213810000000002</v>
      </c>
      <c r="G7901">
        <v>125.16346614629801</v>
      </c>
    </row>
    <row r="7902" spans="1:7" x14ac:dyDescent="0.3">
      <c r="A7902" t="s">
        <v>34</v>
      </c>
      <c r="B7902" t="s">
        <v>26</v>
      </c>
      <c r="C7902">
        <v>2016</v>
      </c>
      <c r="D7902">
        <v>105.845</v>
      </c>
      <c r="E7902">
        <v>512.21725139867203</v>
      </c>
      <c r="F7902">
        <v>189.81259</v>
      </c>
      <c r="G7902">
        <v>60.921484482856101</v>
      </c>
    </row>
    <row r="7903" spans="1:7" x14ac:dyDescent="0.3">
      <c r="A7903" t="s">
        <v>139</v>
      </c>
      <c r="B7903" t="s">
        <v>24</v>
      </c>
      <c r="C7903">
        <v>2009</v>
      </c>
      <c r="D7903">
        <v>1.0979999999999901</v>
      </c>
      <c r="E7903">
        <v>1.83942067726517</v>
      </c>
      <c r="F7903">
        <v>0.99939480000000003</v>
      </c>
      <c r="G7903">
        <v>5.3919384307092599</v>
      </c>
    </row>
    <row r="7904" spans="1:7" x14ac:dyDescent="0.3">
      <c r="A7904" t="s">
        <v>31</v>
      </c>
      <c r="B7904" t="s">
        <v>13</v>
      </c>
      <c r="C7904">
        <v>2009</v>
      </c>
      <c r="D7904">
        <v>2277.623</v>
      </c>
      <c r="E7904">
        <v>1802.3580181754301</v>
      </c>
      <c r="F7904">
        <v>1525.9448</v>
      </c>
      <c r="G7904">
        <v>6639.2113065488602</v>
      </c>
    </row>
    <row r="7905" spans="1:7" x14ac:dyDescent="0.3">
      <c r="A7905" t="s">
        <v>120</v>
      </c>
      <c r="B7905" t="s">
        <v>6</v>
      </c>
      <c r="C7905">
        <v>2011</v>
      </c>
      <c r="D7905">
        <v>192.10299999999901</v>
      </c>
      <c r="E7905">
        <v>96.059268807609996</v>
      </c>
      <c r="F7905">
        <v>44.590342999999997</v>
      </c>
      <c r="G7905">
        <v>170.427489777738</v>
      </c>
    </row>
    <row r="7906" spans="1:7" x14ac:dyDescent="0.3">
      <c r="A7906" t="s">
        <v>91</v>
      </c>
      <c r="B7906" t="s">
        <v>93</v>
      </c>
      <c r="C7906">
        <v>2008</v>
      </c>
      <c r="D7906">
        <v>127.779</v>
      </c>
      <c r="E7906">
        <v>160.595988878941</v>
      </c>
      <c r="F7906">
        <v>164.39349999999999</v>
      </c>
      <c r="G7906">
        <v>146.659410905866</v>
      </c>
    </row>
    <row r="7907" spans="1:7" x14ac:dyDescent="0.3">
      <c r="A7907" t="s">
        <v>90</v>
      </c>
      <c r="B7907" t="s">
        <v>29</v>
      </c>
      <c r="C7907">
        <v>2014</v>
      </c>
      <c r="D7907">
        <v>1380.896</v>
      </c>
      <c r="E7907">
        <v>451.74248706424999</v>
      </c>
      <c r="F7907">
        <v>260.27181999999999</v>
      </c>
      <c r="G7907">
        <v>602.07246394445497</v>
      </c>
    </row>
    <row r="7908" spans="1:7" x14ac:dyDescent="0.3">
      <c r="A7908" t="s">
        <v>48</v>
      </c>
      <c r="B7908" t="s">
        <v>57</v>
      </c>
      <c r="C7908">
        <v>2012</v>
      </c>
      <c r="D7908">
        <v>2399.1149999999998</v>
      </c>
      <c r="E7908">
        <v>1300.89004975699</v>
      </c>
      <c r="F7908">
        <v>1283.7317</v>
      </c>
      <c r="G7908">
        <v>167.67821768630299</v>
      </c>
    </row>
    <row r="7909" spans="1:7" x14ac:dyDescent="0.3">
      <c r="A7909" t="s">
        <v>52</v>
      </c>
      <c r="B7909" t="s">
        <v>13</v>
      </c>
      <c r="C7909">
        <v>2013</v>
      </c>
      <c r="D7909">
        <v>4298.375</v>
      </c>
      <c r="E7909">
        <v>5249.5015666809504</v>
      </c>
      <c r="F7909">
        <v>5830.2416999999996</v>
      </c>
      <c r="G7909">
        <v>3292.1624405134799</v>
      </c>
    </row>
    <row r="7910" spans="1:7" x14ac:dyDescent="0.3">
      <c r="A7910" t="s">
        <v>75</v>
      </c>
      <c r="B7910" t="s">
        <v>22</v>
      </c>
      <c r="C7910">
        <v>2014</v>
      </c>
      <c r="D7910">
        <v>249.81599999999901</v>
      </c>
      <c r="E7910">
        <v>54.987548407063898</v>
      </c>
      <c r="F7910">
        <v>74.97587</v>
      </c>
      <c r="G7910">
        <v>123.778783271832</v>
      </c>
    </row>
    <row r="7911" spans="1:7" x14ac:dyDescent="0.3">
      <c r="A7911" t="s">
        <v>77</v>
      </c>
      <c r="B7911" t="s">
        <v>26</v>
      </c>
      <c r="C7911">
        <v>2007</v>
      </c>
      <c r="D7911">
        <v>5.0139999999999896</v>
      </c>
      <c r="E7911">
        <v>13.0653277410324</v>
      </c>
      <c r="F7911">
        <v>9.2347719999999995</v>
      </c>
      <c r="G7911">
        <v>34.787325145384401</v>
      </c>
    </row>
    <row r="7912" spans="1:7" x14ac:dyDescent="0.3">
      <c r="A7912" t="s">
        <v>57</v>
      </c>
      <c r="B7912" t="s">
        <v>27</v>
      </c>
      <c r="C7912">
        <v>2015</v>
      </c>
      <c r="D7912">
        <v>78.061000000000007</v>
      </c>
      <c r="E7912">
        <v>161.416698699291</v>
      </c>
      <c r="F7912">
        <v>91.495829999999998</v>
      </c>
      <c r="G7912">
        <v>358.02276407276503</v>
      </c>
    </row>
    <row r="7913" spans="1:7" x14ac:dyDescent="0.3">
      <c r="A7913" t="s">
        <v>163</v>
      </c>
      <c r="B7913" t="s">
        <v>21</v>
      </c>
      <c r="C7913">
        <v>2011</v>
      </c>
      <c r="D7913">
        <v>2.6880000000000002</v>
      </c>
      <c r="E7913">
        <v>69.641597750508495</v>
      </c>
      <c r="F7913">
        <v>68.108369999999994</v>
      </c>
      <c r="G7913">
        <v>180.550597182454</v>
      </c>
    </row>
    <row r="7914" spans="1:7" x14ac:dyDescent="0.3">
      <c r="A7914" t="s">
        <v>17</v>
      </c>
      <c r="B7914" t="s">
        <v>61</v>
      </c>
      <c r="C7914">
        <v>2006</v>
      </c>
      <c r="D7914">
        <v>6.9729999999999999</v>
      </c>
      <c r="E7914">
        <v>142.46658516923199</v>
      </c>
      <c r="F7914">
        <v>111.8147</v>
      </c>
      <c r="G7914">
        <v>133.155918131227</v>
      </c>
    </row>
    <row r="7915" spans="1:7" x14ac:dyDescent="0.3">
      <c r="A7915" t="s">
        <v>72</v>
      </c>
      <c r="B7915" t="s">
        <v>50</v>
      </c>
      <c r="C7915">
        <v>2008</v>
      </c>
      <c r="D7915">
        <v>25162.596000000001</v>
      </c>
      <c r="E7915">
        <v>15642.6672575465</v>
      </c>
      <c r="F7915">
        <v>12903.495999999999</v>
      </c>
      <c r="G7915">
        <v>5996.7884596500799</v>
      </c>
    </row>
    <row r="7916" spans="1:7" x14ac:dyDescent="0.3">
      <c r="A7916" t="s">
        <v>83</v>
      </c>
      <c r="B7916" t="s">
        <v>35</v>
      </c>
      <c r="C7916">
        <v>2011</v>
      </c>
      <c r="D7916">
        <v>119.059</v>
      </c>
      <c r="E7916">
        <v>160.62164380862399</v>
      </c>
      <c r="F7916">
        <v>97.733086</v>
      </c>
      <c r="G7916">
        <v>22.320055037466702</v>
      </c>
    </row>
    <row r="7917" spans="1:7" x14ac:dyDescent="0.3">
      <c r="A7917" t="s">
        <v>8</v>
      </c>
      <c r="B7917" t="s">
        <v>50</v>
      </c>
      <c r="C7917">
        <v>2008</v>
      </c>
      <c r="D7917">
        <v>1805.9189999999901</v>
      </c>
      <c r="E7917">
        <v>139.671065808967</v>
      </c>
      <c r="F7917">
        <v>129.15019000000001</v>
      </c>
      <c r="G7917">
        <v>367.68560900138101</v>
      </c>
    </row>
    <row r="7918" spans="1:7" x14ac:dyDescent="0.3">
      <c r="A7918" t="s">
        <v>124</v>
      </c>
      <c r="B7918" t="s">
        <v>7</v>
      </c>
      <c r="C7918">
        <v>2014</v>
      </c>
      <c r="D7918">
        <v>72.691999999999993</v>
      </c>
      <c r="E7918">
        <v>246.20743002713601</v>
      </c>
      <c r="F7918">
        <v>247.07590999999999</v>
      </c>
      <c r="G7918">
        <v>478.065368053984</v>
      </c>
    </row>
    <row r="7919" spans="1:7" x14ac:dyDescent="0.3">
      <c r="A7919" t="s">
        <v>31</v>
      </c>
      <c r="B7919" t="s">
        <v>11</v>
      </c>
      <c r="C7919">
        <v>2009</v>
      </c>
      <c r="D7919">
        <v>3.823</v>
      </c>
      <c r="E7919">
        <v>51.5581482658814</v>
      </c>
      <c r="F7919">
        <v>37.150370000000002</v>
      </c>
      <c r="G7919">
        <v>111.428869252704</v>
      </c>
    </row>
    <row r="7920" spans="1:7" x14ac:dyDescent="0.3">
      <c r="A7920" t="s">
        <v>44</v>
      </c>
      <c r="B7920" t="s">
        <v>27</v>
      </c>
      <c r="C7920">
        <v>2011</v>
      </c>
      <c r="D7920">
        <v>194.048</v>
      </c>
      <c r="E7920">
        <v>305.99186392269098</v>
      </c>
      <c r="F7920">
        <v>591.16583000000003</v>
      </c>
      <c r="G7920">
        <v>916.85718204263105</v>
      </c>
    </row>
    <row r="7921" spans="1:7" x14ac:dyDescent="0.3">
      <c r="A7921" t="s">
        <v>43</v>
      </c>
      <c r="B7921" t="s">
        <v>26</v>
      </c>
      <c r="C7921">
        <v>2009</v>
      </c>
      <c r="D7921">
        <v>3.286</v>
      </c>
      <c r="E7921">
        <v>7.8939621802474198</v>
      </c>
      <c r="F7921">
        <v>7.8321300000000003</v>
      </c>
      <c r="G7921">
        <v>28.007787169440299</v>
      </c>
    </row>
    <row r="7922" spans="1:7" x14ac:dyDescent="0.3">
      <c r="A7922" t="s">
        <v>9</v>
      </c>
      <c r="B7922" t="s">
        <v>46</v>
      </c>
      <c r="C7922">
        <v>2006</v>
      </c>
      <c r="D7922">
        <v>9308.652</v>
      </c>
      <c r="E7922">
        <v>11839.0312171962</v>
      </c>
      <c r="F7922">
        <v>7579.1234999999997</v>
      </c>
      <c r="G7922">
        <v>881.47556495138701</v>
      </c>
    </row>
    <row r="7923" spans="1:7" x14ac:dyDescent="0.3">
      <c r="A7923" t="s">
        <v>6</v>
      </c>
      <c r="B7923" t="s">
        <v>23</v>
      </c>
      <c r="C7923">
        <v>2010</v>
      </c>
      <c r="D7923">
        <v>2543.0259999999998</v>
      </c>
      <c r="E7923">
        <v>1635.12598838906</v>
      </c>
      <c r="F7923">
        <v>1249.8789999999999</v>
      </c>
      <c r="G7923">
        <v>1262.8517500182199</v>
      </c>
    </row>
    <row r="7924" spans="1:7" x14ac:dyDescent="0.3">
      <c r="A7924" t="s">
        <v>105</v>
      </c>
      <c r="B7924" t="s">
        <v>26</v>
      </c>
      <c r="C7924">
        <v>2015</v>
      </c>
      <c r="D7924">
        <v>7.5079999999999902</v>
      </c>
      <c r="E7924">
        <v>8.4663096050871598</v>
      </c>
      <c r="F7924">
        <v>9.3984389999999998</v>
      </c>
      <c r="G7924">
        <v>37.511768242190101</v>
      </c>
    </row>
    <row r="7925" spans="1:7" x14ac:dyDescent="0.3">
      <c r="A7925" t="s">
        <v>72</v>
      </c>
      <c r="B7925" t="s">
        <v>48</v>
      </c>
      <c r="C7925">
        <v>2009</v>
      </c>
      <c r="D7925">
        <v>2007.43</v>
      </c>
      <c r="E7925">
        <v>741.61579950968905</v>
      </c>
      <c r="F7925">
        <v>173.88802999999999</v>
      </c>
      <c r="G7925">
        <v>569.37452772747497</v>
      </c>
    </row>
    <row r="7926" spans="1:7" x14ac:dyDescent="0.3">
      <c r="A7926" t="s">
        <v>94</v>
      </c>
      <c r="B7926" t="s">
        <v>29</v>
      </c>
      <c r="C7926">
        <v>2015</v>
      </c>
      <c r="D7926">
        <v>2926.442</v>
      </c>
      <c r="E7926">
        <v>1077.6427713196999</v>
      </c>
      <c r="F7926">
        <v>793.36279999999999</v>
      </c>
      <c r="G7926">
        <v>352.586153039142</v>
      </c>
    </row>
    <row r="7927" spans="1:7" x14ac:dyDescent="0.3">
      <c r="A7927" t="s">
        <v>89</v>
      </c>
      <c r="B7927" t="s">
        <v>23</v>
      </c>
      <c r="C7927">
        <v>2008</v>
      </c>
      <c r="D7927">
        <v>3.8410000000000002</v>
      </c>
      <c r="E7927">
        <v>48.683088675850698</v>
      </c>
      <c r="F7927">
        <v>61.773890000000002</v>
      </c>
      <c r="G7927">
        <v>25.294324656903299</v>
      </c>
    </row>
    <row r="7928" spans="1:7" x14ac:dyDescent="0.3">
      <c r="A7928" t="s">
        <v>130</v>
      </c>
      <c r="B7928" t="s">
        <v>12</v>
      </c>
      <c r="C7928">
        <v>2013</v>
      </c>
      <c r="D7928">
        <v>233.98</v>
      </c>
      <c r="E7928">
        <v>281.65631530068498</v>
      </c>
      <c r="F7928">
        <v>283.05774000000002</v>
      </c>
      <c r="G7928">
        <v>93.616160546294793</v>
      </c>
    </row>
    <row r="7929" spans="1:7" x14ac:dyDescent="0.3">
      <c r="A7929" t="s">
        <v>32</v>
      </c>
      <c r="B7929" t="s">
        <v>73</v>
      </c>
      <c r="C7929">
        <v>2012</v>
      </c>
      <c r="D7929">
        <v>753.91800000000001</v>
      </c>
      <c r="E7929">
        <v>564.74401935412004</v>
      </c>
      <c r="F7929">
        <v>653.96105999999997</v>
      </c>
      <c r="G7929">
        <v>905.04421061340997</v>
      </c>
    </row>
    <row r="7930" spans="1:7" x14ac:dyDescent="0.3">
      <c r="A7930" t="s">
        <v>131</v>
      </c>
      <c r="B7930" t="s">
        <v>144</v>
      </c>
      <c r="C7930">
        <v>2015</v>
      </c>
      <c r="D7930">
        <v>643.75</v>
      </c>
      <c r="E7930">
        <v>613.34547879724801</v>
      </c>
      <c r="F7930">
        <v>408.47190000000001</v>
      </c>
      <c r="G7930">
        <v>46.752655035152202</v>
      </c>
    </row>
    <row r="7931" spans="1:7" x14ac:dyDescent="0.3">
      <c r="A7931" t="s">
        <v>33</v>
      </c>
      <c r="B7931" t="s">
        <v>117</v>
      </c>
      <c r="C7931">
        <v>2009</v>
      </c>
      <c r="D7931">
        <v>0.45299999999999901</v>
      </c>
      <c r="E7931">
        <v>2.4582701994565501</v>
      </c>
      <c r="F7931">
        <v>2.4356494</v>
      </c>
      <c r="G7931">
        <v>20.2099378445354</v>
      </c>
    </row>
    <row r="7932" spans="1:7" x14ac:dyDescent="0.3">
      <c r="A7932" t="s">
        <v>126</v>
      </c>
      <c r="B7932" t="s">
        <v>17</v>
      </c>
      <c r="C7932">
        <v>2006</v>
      </c>
      <c r="D7932">
        <v>1319.3209999999999</v>
      </c>
      <c r="E7932">
        <v>6.19985614701252</v>
      </c>
      <c r="F7932">
        <v>10.885315</v>
      </c>
      <c r="G7932">
        <v>20.117057144320899</v>
      </c>
    </row>
    <row r="7933" spans="1:7" x14ac:dyDescent="0.3">
      <c r="A7933" t="s">
        <v>46</v>
      </c>
      <c r="B7933" t="s">
        <v>22</v>
      </c>
      <c r="C7933">
        <v>2006</v>
      </c>
      <c r="D7933">
        <v>1327.4929999999999</v>
      </c>
      <c r="E7933">
        <v>473.56918318969201</v>
      </c>
      <c r="F7933">
        <v>203.17565999999999</v>
      </c>
      <c r="G7933">
        <v>948.82552314476902</v>
      </c>
    </row>
    <row r="7934" spans="1:7" x14ac:dyDescent="0.3">
      <c r="A7934" t="s">
        <v>23</v>
      </c>
      <c r="B7934" t="s">
        <v>4</v>
      </c>
      <c r="C7934">
        <v>2008</v>
      </c>
      <c r="D7934">
        <v>13.009</v>
      </c>
      <c r="E7934">
        <v>11.0209301009765</v>
      </c>
      <c r="F7934">
        <v>12.754077000000001</v>
      </c>
      <c r="G7934">
        <v>3.3561670946614099</v>
      </c>
    </row>
    <row r="7935" spans="1:7" x14ac:dyDescent="0.3">
      <c r="A7935" t="s">
        <v>136</v>
      </c>
      <c r="B7935" t="s">
        <v>9</v>
      </c>
      <c r="C7935">
        <v>2015</v>
      </c>
      <c r="D7935">
        <v>41.751999999999903</v>
      </c>
      <c r="E7935">
        <v>78.350190977556295</v>
      </c>
      <c r="F7935">
        <v>50.191870000000002</v>
      </c>
      <c r="G7935">
        <v>176.55602131841101</v>
      </c>
    </row>
    <row r="7936" spans="1:7" x14ac:dyDescent="0.3">
      <c r="A7936" t="s">
        <v>119</v>
      </c>
      <c r="B7936" t="s">
        <v>15</v>
      </c>
      <c r="C7936">
        <v>2015</v>
      </c>
      <c r="D7936">
        <v>42.278999999999897</v>
      </c>
      <c r="E7936">
        <v>100.883310411868</v>
      </c>
      <c r="F7936">
        <v>106.17958</v>
      </c>
      <c r="G7936">
        <v>114.183467810965</v>
      </c>
    </row>
    <row r="7937" spans="1:7" x14ac:dyDescent="0.3">
      <c r="A7937" t="s">
        <v>154</v>
      </c>
      <c r="B7937" t="s">
        <v>66</v>
      </c>
      <c r="C7937">
        <v>2010</v>
      </c>
      <c r="D7937">
        <v>44.8</v>
      </c>
      <c r="E7937">
        <v>41.0745305293337</v>
      </c>
      <c r="F7937">
        <v>47.427258000000002</v>
      </c>
      <c r="G7937">
        <v>21.986560328397701</v>
      </c>
    </row>
    <row r="7938" spans="1:7" x14ac:dyDescent="0.3">
      <c r="A7938" t="s">
        <v>5</v>
      </c>
      <c r="B7938" t="s">
        <v>24</v>
      </c>
      <c r="C7938">
        <v>2012</v>
      </c>
      <c r="D7938">
        <v>464.96</v>
      </c>
      <c r="E7938">
        <v>35.778652094033703</v>
      </c>
      <c r="F7938">
        <v>30.379148000000001</v>
      </c>
      <c r="G7938">
        <v>97.968508242592193</v>
      </c>
    </row>
    <row r="7939" spans="1:7" x14ac:dyDescent="0.3">
      <c r="A7939" t="s">
        <v>118</v>
      </c>
      <c r="B7939" t="s">
        <v>10</v>
      </c>
      <c r="C7939">
        <v>2014</v>
      </c>
      <c r="D7939">
        <v>226.48599999999999</v>
      </c>
      <c r="E7939">
        <v>80.893638412555703</v>
      </c>
      <c r="F7939">
        <v>72.185919999999996</v>
      </c>
      <c r="G7939">
        <v>260.104449934348</v>
      </c>
    </row>
    <row r="7940" spans="1:7" x14ac:dyDescent="0.3">
      <c r="A7940" t="s">
        <v>89</v>
      </c>
      <c r="B7940" t="s">
        <v>10</v>
      </c>
      <c r="C7940">
        <v>2010</v>
      </c>
      <c r="D7940">
        <v>77.072000000000003</v>
      </c>
      <c r="E7940">
        <v>139.34089713810599</v>
      </c>
      <c r="F7940">
        <v>83.732833999999997</v>
      </c>
      <c r="G7940">
        <v>167.00142775897001</v>
      </c>
    </row>
    <row r="7941" spans="1:7" x14ac:dyDescent="0.3">
      <c r="A7941" t="s">
        <v>44</v>
      </c>
      <c r="B7941" t="s">
        <v>11</v>
      </c>
      <c r="C7941">
        <v>2007</v>
      </c>
      <c r="D7941">
        <v>74.846000000000004</v>
      </c>
      <c r="E7941">
        <v>424.74580191720599</v>
      </c>
      <c r="F7941">
        <v>294.5607</v>
      </c>
      <c r="G7941">
        <v>253.948387440049</v>
      </c>
    </row>
    <row r="7942" spans="1:7" x14ac:dyDescent="0.3">
      <c r="A7942" t="s">
        <v>89</v>
      </c>
      <c r="B7942" t="s">
        <v>46</v>
      </c>
      <c r="C7942">
        <v>2014</v>
      </c>
      <c r="D7942">
        <v>577.42399999999998</v>
      </c>
      <c r="E7942">
        <v>551.69903006114805</v>
      </c>
      <c r="F7942">
        <v>677.56573000000003</v>
      </c>
      <c r="G7942">
        <v>241.14404472918301</v>
      </c>
    </row>
    <row r="7943" spans="1:7" x14ac:dyDescent="0.3">
      <c r="A7943" t="s">
        <v>47</v>
      </c>
      <c r="B7943" t="s">
        <v>153</v>
      </c>
      <c r="C7943">
        <v>2014</v>
      </c>
      <c r="D7943">
        <v>0.111</v>
      </c>
      <c r="E7943">
        <v>7.0870305222712497</v>
      </c>
      <c r="F7943">
        <v>0.23602703</v>
      </c>
      <c r="G7943">
        <v>14.943985211199401</v>
      </c>
    </row>
    <row r="7944" spans="1:7" x14ac:dyDescent="0.3">
      <c r="A7944" t="s">
        <v>30</v>
      </c>
      <c r="B7944" t="s">
        <v>22</v>
      </c>
      <c r="C7944">
        <v>2011</v>
      </c>
      <c r="D7944">
        <v>9009.0490000000009</v>
      </c>
      <c r="E7944">
        <v>6014.8878428808603</v>
      </c>
      <c r="F7944">
        <v>5632.15</v>
      </c>
      <c r="G7944">
        <v>959.27596985677201</v>
      </c>
    </row>
    <row r="7945" spans="1:7" x14ac:dyDescent="0.3">
      <c r="A7945" t="s">
        <v>165</v>
      </c>
      <c r="B7945" t="s">
        <v>168</v>
      </c>
      <c r="C7945">
        <v>2014</v>
      </c>
      <c r="D7945">
        <v>4.2000000000000003E-2</v>
      </c>
      <c r="E7945">
        <v>0.40038666626337799</v>
      </c>
      <c r="F7945">
        <v>0.5090114</v>
      </c>
      <c r="G7945">
        <v>14.5042119597412</v>
      </c>
    </row>
    <row r="7946" spans="1:7" x14ac:dyDescent="0.3">
      <c r="A7946" t="s">
        <v>96</v>
      </c>
      <c r="B7946" t="s">
        <v>73</v>
      </c>
      <c r="C7946">
        <v>2009</v>
      </c>
      <c r="D7946">
        <v>947.93899999999996</v>
      </c>
      <c r="E7946">
        <v>311.81126934430199</v>
      </c>
      <c r="F7946">
        <v>328.70134999999999</v>
      </c>
      <c r="G7946">
        <v>179.896381885175</v>
      </c>
    </row>
    <row r="7947" spans="1:7" x14ac:dyDescent="0.3">
      <c r="A7947" t="s">
        <v>23</v>
      </c>
      <c r="B7947" t="s">
        <v>22</v>
      </c>
      <c r="C7947">
        <v>2011</v>
      </c>
      <c r="D7947">
        <v>5103.43</v>
      </c>
      <c r="E7947">
        <v>3582.1036531693899</v>
      </c>
      <c r="F7947">
        <v>5770.9135999999999</v>
      </c>
      <c r="G7947">
        <v>315.64541997234699</v>
      </c>
    </row>
    <row r="7948" spans="1:7" x14ac:dyDescent="0.3">
      <c r="A7948" t="s">
        <v>113</v>
      </c>
      <c r="B7948" t="s">
        <v>17</v>
      </c>
      <c r="C7948">
        <v>2014</v>
      </c>
      <c r="D7948">
        <v>74.501999999999995</v>
      </c>
      <c r="E7948">
        <v>4.5950608668581099</v>
      </c>
      <c r="F7948">
        <v>5.3075239999999999</v>
      </c>
      <c r="G7948">
        <v>32.907760862002597</v>
      </c>
    </row>
    <row r="7949" spans="1:7" x14ac:dyDescent="0.3">
      <c r="A7949" t="s">
        <v>83</v>
      </c>
      <c r="B7949" t="s">
        <v>12</v>
      </c>
      <c r="C7949">
        <v>2012</v>
      </c>
      <c r="D7949">
        <v>0.8</v>
      </c>
      <c r="E7949">
        <v>1.67063249886762</v>
      </c>
      <c r="F7949">
        <v>1.6056161</v>
      </c>
      <c r="G7949">
        <v>0.22881923963572101</v>
      </c>
    </row>
    <row r="7950" spans="1:7" x14ac:dyDescent="0.3">
      <c r="A7950" t="s">
        <v>172</v>
      </c>
      <c r="B7950" t="s">
        <v>156</v>
      </c>
      <c r="C7950">
        <v>2006</v>
      </c>
      <c r="D7950">
        <v>31.843</v>
      </c>
      <c r="E7950">
        <v>29.9421873828739</v>
      </c>
      <c r="F7950">
        <v>71.293143999999998</v>
      </c>
      <c r="G7950">
        <v>40.963210714863898</v>
      </c>
    </row>
    <row r="7951" spans="1:7" x14ac:dyDescent="0.3">
      <c r="A7951" t="s">
        <v>62</v>
      </c>
      <c r="B7951" t="s">
        <v>10</v>
      </c>
      <c r="C7951">
        <v>2007</v>
      </c>
      <c r="D7951">
        <v>1006.611</v>
      </c>
      <c r="E7951">
        <v>1227.8801508125</v>
      </c>
      <c r="F7951">
        <v>1311.4799</v>
      </c>
      <c r="G7951">
        <v>686.27334946888197</v>
      </c>
    </row>
    <row r="7952" spans="1:7" x14ac:dyDescent="0.3">
      <c r="A7952" t="s">
        <v>24</v>
      </c>
      <c r="B7952" t="s">
        <v>10</v>
      </c>
      <c r="C7952">
        <v>2008</v>
      </c>
      <c r="D7952">
        <v>73773</v>
      </c>
      <c r="E7952">
        <v>89116.421812652799</v>
      </c>
      <c r="F7952">
        <v>86807.266000000003</v>
      </c>
      <c r="G7952">
        <v>304438.96533203602</v>
      </c>
    </row>
    <row r="7953" spans="1:7" x14ac:dyDescent="0.3">
      <c r="A7953" t="s">
        <v>135</v>
      </c>
      <c r="B7953" t="s">
        <v>115</v>
      </c>
      <c r="C7953">
        <v>2013</v>
      </c>
      <c r="D7953">
        <v>21.85</v>
      </c>
      <c r="E7953">
        <v>13.160632633430501</v>
      </c>
      <c r="F7953">
        <v>15.335882</v>
      </c>
      <c r="G7953">
        <v>3.0192390432754501</v>
      </c>
    </row>
    <row r="7954" spans="1:7" x14ac:dyDescent="0.3">
      <c r="A7954" t="s">
        <v>5</v>
      </c>
      <c r="B7954" t="s">
        <v>12</v>
      </c>
      <c r="C7954">
        <v>2006</v>
      </c>
      <c r="D7954">
        <v>0.23100000000000001</v>
      </c>
      <c r="E7954">
        <v>7.0386524749600801</v>
      </c>
      <c r="F7954">
        <v>7.3730849999999997</v>
      </c>
      <c r="G7954">
        <v>11.6870108827103</v>
      </c>
    </row>
    <row r="7955" spans="1:7" x14ac:dyDescent="0.3">
      <c r="A7955" t="s">
        <v>46</v>
      </c>
      <c r="B7955" t="s">
        <v>10</v>
      </c>
      <c r="C7955">
        <v>2015</v>
      </c>
      <c r="D7955">
        <v>3077.902</v>
      </c>
      <c r="E7955">
        <v>4576.3691263917499</v>
      </c>
      <c r="F7955">
        <v>4291.9727000000003</v>
      </c>
      <c r="G7955">
        <v>1459.31284861935</v>
      </c>
    </row>
    <row r="7956" spans="1:7" x14ac:dyDescent="0.3">
      <c r="A7956" t="s">
        <v>58</v>
      </c>
      <c r="B7956" t="s">
        <v>46</v>
      </c>
      <c r="C7956">
        <v>2008</v>
      </c>
      <c r="D7956">
        <v>1147.999</v>
      </c>
      <c r="E7956">
        <v>85.983945443053301</v>
      </c>
      <c r="F7956">
        <v>99.000336000000004</v>
      </c>
      <c r="G7956">
        <v>94.722775973978798</v>
      </c>
    </row>
    <row r="7957" spans="1:7" x14ac:dyDescent="0.3">
      <c r="A7957" t="s">
        <v>56</v>
      </c>
      <c r="B7957" t="s">
        <v>43</v>
      </c>
      <c r="C7957">
        <v>2006</v>
      </c>
      <c r="D7957">
        <v>44.454999999999998</v>
      </c>
      <c r="E7957">
        <v>79.494774096840104</v>
      </c>
      <c r="F7957">
        <v>90.401920000000004</v>
      </c>
      <c r="G7957">
        <v>61.437201321789502</v>
      </c>
    </row>
    <row r="7958" spans="1:7" x14ac:dyDescent="0.3">
      <c r="A7958" t="s">
        <v>20</v>
      </c>
      <c r="B7958" t="s">
        <v>43</v>
      </c>
      <c r="C7958">
        <v>2016</v>
      </c>
      <c r="D7958">
        <v>397.98899999999998</v>
      </c>
      <c r="E7958">
        <v>520.98900924374402</v>
      </c>
      <c r="F7958">
        <v>570.79614000000004</v>
      </c>
      <c r="G7958">
        <v>214.95763395904001</v>
      </c>
    </row>
    <row r="7959" spans="1:7" x14ac:dyDescent="0.3">
      <c r="A7959" t="s">
        <v>111</v>
      </c>
      <c r="B7959" t="s">
        <v>27</v>
      </c>
      <c r="C7959">
        <v>2008</v>
      </c>
      <c r="D7959">
        <v>41.732999999999997</v>
      </c>
      <c r="E7959">
        <v>36.186698005156501</v>
      </c>
      <c r="F7959">
        <v>17.460387999999998</v>
      </c>
      <c r="G7959">
        <v>63.6803814956709</v>
      </c>
    </row>
    <row r="7960" spans="1:7" x14ac:dyDescent="0.3">
      <c r="A7960" t="s">
        <v>22</v>
      </c>
      <c r="B7960" t="s">
        <v>11</v>
      </c>
      <c r="C7960">
        <v>2007</v>
      </c>
      <c r="D7960">
        <v>1311.6489999999999</v>
      </c>
      <c r="E7960">
        <v>850.16582893508803</v>
      </c>
      <c r="F7960">
        <v>1214.2150999999999</v>
      </c>
      <c r="G7960">
        <v>752.56881817256601</v>
      </c>
    </row>
    <row r="7961" spans="1:7" x14ac:dyDescent="0.3">
      <c r="A7961" t="s">
        <v>67</v>
      </c>
      <c r="B7961" t="s">
        <v>20</v>
      </c>
      <c r="C7961">
        <v>2016</v>
      </c>
      <c r="D7961">
        <v>2556.973</v>
      </c>
      <c r="E7961">
        <v>50944.597720786202</v>
      </c>
      <c r="F7961">
        <v>81080.36</v>
      </c>
      <c r="G7961">
        <v>12436.574208156801</v>
      </c>
    </row>
    <row r="7962" spans="1:7" x14ac:dyDescent="0.3">
      <c r="A7962" t="s">
        <v>12</v>
      </c>
      <c r="B7962" t="s">
        <v>44</v>
      </c>
      <c r="C7962">
        <v>2015</v>
      </c>
      <c r="D7962">
        <v>19354.546999999999</v>
      </c>
      <c r="E7962">
        <v>777.391433142805</v>
      </c>
      <c r="F7962">
        <v>970.7364</v>
      </c>
      <c r="G7962">
        <v>398.06040161565198</v>
      </c>
    </row>
    <row r="7963" spans="1:7" x14ac:dyDescent="0.3">
      <c r="A7963" t="s">
        <v>165</v>
      </c>
      <c r="B7963" t="s">
        <v>134</v>
      </c>
      <c r="C7963">
        <v>2007</v>
      </c>
      <c r="D7963">
        <v>40.005000000000003</v>
      </c>
      <c r="E7963">
        <v>44.376996193603802</v>
      </c>
      <c r="F7963">
        <v>48.083655999999998</v>
      </c>
      <c r="G7963">
        <v>30.662486346829201</v>
      </c>
    </row>
    <row r="7964" spans="1:7" x14ac:dyDescent="0.3">
      <c r="A7964" t="s">
        <v>64</v>
      </c>
      <c r="B7964" t="s">
        <v>55</v>
      </c>
      <c r="C7964">
        <v>2010</v>
      </c>
      <c r="D7964">
        <v>70.414000000000001</v>
      </c>
      <c r="E7964">
        <v>47.018987941212103</v>
      </c>
      <c r="F7964">
        <v>72.013869999999997</v>
      </c>
      <c r="G7964">
        <v>181.02852194464401</v>
      </c>
    </row>
    <row r="7965" spans="1:7" x14ac:dyDescent="0.3">
      <c r="A7965" t="s">
        <v>21</v>
      </c>
      <c r="B7965" t="s">
        <v>23</v>
      </c>
      <c r="C7965">
        <v>2008</v>
      </c>
      <c r="D7965">
        <v>5.0999999999999997E-2</v>
      </c>
      <c r="E7965">
        <v>20.362056203864299</v>
      </c>
      <c r="F7965">
        <v>27.410094999999998</v>
      </c>
      <c r="G7965">
        <v>2.4452179201397701</v>
      </c>
    </row>
    <row r="7966" spans="1:7" x14ac:dyDescent="0.3">
      <c r="A7966" t="s">
        <v>128</v>
      </c>
      <c r="B7966" t="s">
        <v>32</v>
      </c>
      <c r="C7966">
        <v>2008</v>
      </c>
      <c r="D7966">
        <v>484.66399999999999</v>
      </c>
      <c r="E7966">
        <v>112.14053069299</v>
      </c>
      <c r="F7966">
        <v>69.411820000000006</v>
      </c>
      <c r="G7966">
        <v>144.03610204558601</v>
      </c>
    </row>
    <row r="7967" spans="1:7" x14ac:dyDescent="0.3">
      <c r="A7967" t="s">
        <v>71</v>
      </c>
      <c r="B7967" t="s">
        <v>13</v>
      </c>
      <c r="C7967">
        <v>2009</v>
      </c>
      <c r="D7967">
        <v>3038.375</v>
      </c>
      <c r="E7967">
        <v>1659.7099690571699</v>
      </c>
      <c r="F7967">
        <v>1875.2675999999999</v>
      </c>
      <c r="G7967">
        <v>2903.51248452852</v>
      </c>
    </row>
    <row r="7968" spans="1:7" x14ac:dyDescent="0.3">
      <c r="A7968" t="s">
        <v>154</v>
      </c>
      <c r="B7968" t="s">
        <v>155</v>
      </c>
      <c r="C7968">
        <v>2011</v>
      </c>
      <c r="D7968">
        <v>31.074999999999999</v>
      </c>
      <c r="E7968">
        <v>13.486772818099601</v>
      </c>
      <c r="F7968">
        <v>15.451854000000001</v>
      </c>
      <c r="G7968">
        <v>4.2320760184205897</v>
      </c>
    </row>
    <row r="7969" spans="1:7" x14ac:dyDescent="0.3">
      <c r="A7969" t="s">
        <v>28</v>
      </c>
      <c r="B7969" t="s">
        <v>10</v>
      </c>
      <c r="C7969">
        <v>2007</v>
      </c>
      <c r="D7969">
        <v>23769.506000000001</v>
      </c>
      <c r="E7969">
        <v>26576.5467578795</v>
      </c>
      <c r="F7969">
        <v>31981.918000000001</v>
      </c>
      <c r="G7969">
        <v>8148.4758077054503</v>
      </c>
    </row>
    <row r="7970" spans="1:7" x14ac:dyDescent="0.3">
      <c r="A7970" t="s">
        <v>90</v>
      </c>
      <c r="B7970" t="s">
        <v>9</v>
      </c>
      <c r="C7970">
        <v>2016</v>
      </c>
      <c r="D7970">
        <v>29.824999999999999</v>
      </c>
      <c r="E7970">
        <v>87.817122910620995</v>
      </c>
      <c r="F7970">
        <v>111.96435</v>
      </c>
      <c r="G7970">
        <v>288.51907101279301</v>
      </c>
    </row>
    <row r="7971" spans="1:7" x14ac:dyDescent="0.3">
      <c r="A7971" t="s">
        <v>35</v>
      </c>
      <c r="B7971" t="s">
        <v>11</v>
      </c>
      <c r="C7971">
        <v>2013</v>
      </c>
      <c r="D7971">
        <v>588.44500000000005</v>
      </c>
      <c r="E7971">
        <v>292.040131060617</v>
      </c>
      <c r="F7971">
        <v>207.0402</v>
      </c>
      <c r="G7971">
        <v>138.71404447895199</v>
      </c>
    </row>
    <row r="7972" spans="1:7" x14ac:dyDescent="0.3">
      <c r="A7972" t="s">
        <v>114</v>
      </c>
      <c r="B7972" t="s">
        <v>10</v>
      </c>
      <c r="C7972">
        <v>2016</v>
      </c>
      <c r="D7972">
        <v>5818.8469999999998</v>
      </c>
      <c r="E7972">
        <v>3622.7342996011998</v>
      </c>
      <c r="F7972">
        <v>4288.5186000000003</v>
      </c>
      <c r="G7972">
        <v>397.01830441941399</v>
      </c>
    </row>
    <row r="7973" spans="1:7" x14ac:dyDescent="0.3">
      <c r="A7973" t="s">
        <v>134</v>
      </c>
      <c r="B7973" t="s">
        <v>50</v>
      </c>
      <c r="C7973">
        <v>2013</v>
      </c>
      <c r="D7973">
        <v>2082.3249999999998</v>
      </c>
      <c r="E7973">
        <v>5228.8166036297398</v>
      </c>
      <c r="F7973">
        <v>3522.5654</v>
      </c>
      <c r="G7973">
        <v>1279.1809789720401</v>
      </c>
    </row>
    <row r="7974" spans="1:7" x14ac:dyDescent="0.3">
      <c r="A7974" t="s">
        <v>102</v>
      </c>
      <c r="B7974" t="s">
        <v>26</v>
      </c>
      <c r="C7974">
        <v>2010</v>
      </c>
      <c r="D7974">
        <v>33.295000000000002</v>
      </c>
      <c r="E7974">
        <v>87.604450186725501</v>
      </c>
      <c r="F7974">
        <v>126.18704</v>
      </c>
      <c r="G7974">
        <v>59.016063799893502</v>
      </c>
    </row>
    <row r="7975" spans="1:7" x14ac:dyDescent="0.3">
      <c r="A7975" t="s">
        <v>27</v>
      </c>
      <c r="B7975" t="s">
        <v>10</v>
      </c>
      <c r="C7975">
        <v>2011</v>
      </c>
      <c r="D7975">
        <v>47611.656999999999</v>
      </c>
      <c r="E7975">
        <v>66806.667478945994</v>
      </c>
      <c r="F7975">
        <v>64660.453000000001</v>
      </c>
      <c r="G7975">
        <v>35466.195944812498</v>
      </c>
    </row>
    <row r="7976" spans="1:7" x14ac:dyDescent="0.3">
      <c r="A7976" t="s">
        <v>51</v>
      </c>
      <c r="B7976" t="s">
        <v>47</v>
      </c>
      <c r="C7976">
        <v>2006</v>
      </c>
      <c r="D7976">
        <v>0.307</v>
      </c>
      <c r="E7976">
        <v>1.2550807732993901</v>
      </c>
      <c r="F7976">
        <v>3.1901647999999998</v>
      </c>
      <c r="G7976">
        <v>8.7121065073881798</v>
      </c>
    </row>
    <row r="7977" spans="1:7" x14ac:dyDescent="0.3">
      <c r="A7977" t="s">
        <v>60</v>
      </c>
      <c r="B7977" t="s">
        <v>24</v>
      </c>
      <c r="C7977">
        <v>2014</v>
      </c>
      <c r="D7977">
        <v>8791.3310000000001</v>
      </c>
      <c r="E7977">
        <v>6755.9407746725001</v>
      </c>
      <c r="F7977">
        <v>4239.7974000000004</v>
      </c>
      <c r="G7977">
        <v>2025.8418846757399</v>
      </c>
    </row>
    <row r="7978" spans="1:7" x14ac:dyDescent="0.3">
      <c r="A7978" t="s">
        <v>131</v>
      </c>
      <c r="B7978" t="s">
        <v>6</v>
      </c>
      <c r="C7978">
        <v>2010</v>
      </c>
      <c r="D7978">
        <v>9.6999999999999906E-2</v>
      </c>
      <c r="E7978">
        <v>6.0586888727959503</v>
      </c>
      <c r="F7978">
        <v>6.7114849999999997</v>
      </c>
      <c r="G7978">
        <v>72.832337428716698</v>
      </c>
    </row>
    <row r="7979" spans="1:7" x14ac:dyDescent="0.3">
      <c r="A7979" t="s">
        <v>52</v>
      </c>
      <c r="B7979" t="s">
        <v>57</v>
      </c>
      <c r="C7979">
        <v>2007</v>
      </c>
      <c r="D7979">
        <v>419.02300000000002</v>
      </c>
      <c r="E7979">
        <v>1513.18387272775</v>
      </c>
      <c r="F7979">
        <v>1445.9609</v>
      </c>
      <c r="G7979">
        <v>300.82948493602299</v>
      </c>
    </row>
    <row r="7980" spans="1:7" x14ac:dyDescent="0.3">
      <c r="A7980" t="s">
        <v>85</v>
      </c>
      <c r="B7980" t="s">
        <v>24</v>
      </c>
      <c r="C7980">
        <v>2013</v>
      </c>
      <c r="D7980">
        <v>158.73699999999999</v>
      </c>
      <c r="E7980">
        <v>28.675796980001898</v>
      </c>
      <c r="F7980">
        <v>22.012561999999999</v>
      </c>
      <c r="G7980">
        <v>88.011389229010106</v>
      </c>
    </row>
    <row r="7981" spans="1:7" x14ac:dyDescent="0.3">
      <c r="A7981" t="s">
        <v>13</v>
      </c>
      <c r="B7981" t="s">
        <v>54</v>
      </c>
      <c r="C7981">
        <v>2015</v>
      </c>
      <c r="D7981">
        <v>175.35</v>
      </c>
      <c r="E7981">
        <v>26.218281044102799</v>
      </c>
      <c r="F7981">
        <v>73.454894999999993</v>
      </c>
      <c r="G7981">
        <v>35.797109734887897</v>
      </c>
    </row>
    <row r="7982" spans="1:7" x14ac:dyDescent="0.3">
      <c r="A7982" t="s">
        <v>9</v>
      </c>
      <c r="B7982" t="s">
        <v>46</v>
      </c>
      <c r="C7982">
        <v>2012</v>
      </c>
      <c r="D7982">
        <v>22085.075000000001</v>
      </c>
      <c r="E7982">
        <v>13448.283911598901</v>
      </c>
      <c r="F7982">
        <v>11197.744000000001</v>
      </c>
      <c r="G7982">
        <v>1053.43559726322</v>
      </c>
    </row>
    <row r="7983" spans="1:7" x14ac:dyDescent="0.3">
      <c r="A7983" t="s">
        <v>87</v>
      </c>
      <c r="B7983" t="s">
        <v>67</v>
      </c>
      <c r="C7983">
        <v>2014</v>
      </c>
      <c r="D7983">
        <v>7.0999999999999994E-2</v>
      </c>
      <c r="E7983">
        <v>0.19729606427847399</v>
      </c>
      <c r="F7983">
        <v>0.71321060000000003</v>
      </c>
      <c r="G7983">
        <v>0.102792142302444</v>
      </c>
    </row>
    <row r="7984" spans="1:7" x14ac:dyDescent="0.3">
      <c r="A7984" t="s">
        <v>40</v>
      </c>
      <c r="B7984" t="s">
        <v>47</v>
      </c>
      <c r="C7984">
        <v>2016</v>
      </c>
      <c r="D7984">
        <v>5.4820000000000002</v>
      </c>
      <c r="E7984">
        <v>25.654406346841402</v>
      </c>
      <c r="F7984">
        <v>41.986747999999999</v>
      </c>
      <c r="G7984">
        <v>41.662732016301</v>
      </c>
    </row>
    <row r="7985" spans="1:7" x14ac:dyDescent="0.3">
      <c r="A7985" t="s">
        <v>13</v>
      </c>
      <c r="B7985" t="s">
        <v>46</v>
      </c>
      <c r="C7985">
        <v>2011</v>
      </c>
      <c r="D7985">
        <v>2449.4</v>
      </c>
      <c r="E7985">
        <v>7953.7545074187301</v>
      </c>
      <c r="F7985">
        <v>10918.584000000001</v>
      </c>
      <c r="G7985">
        <v>5337.6199899068097</v>
      </c>
    </row>
    <row r="7986" spans="1:7" x14ac:dyDescent="0.3">
      <c r="A7986" t="s">
        <v>5</v>
      </c>
      <c r="B7986" t="s">
        <v>10</v>
      </c>
      <c r="C7986">
        <v>2007</v>
      </c>
      <c r="D7986">
        <v>446.93400000000003</v>
      </c>
      <c r="E7986">
        <v>282.86774815024</v>
      </c>
      <c r="F7986">
        <v>877.1377</v>
      </c>
      <c r="G7986">
        <v>98.688626978075703</v>
      </c>
    </row>
    <row r="7987" spans="1:7" x14ac:dyDescent="0.3">
      <c r="A7987" t="s">
        <v>86</v>
      </c>
      <c r="B7987" t="s">
        <v>101</v>
      </c>
      <c r="C7987">
        <v>2014</v>
      </c>
      <c r="D7987">
        <v>6.8000000000000005E-2</v>
      </c>
      <c r="E7987">
        <v>-0.14901997239319201</v>
      </c>
      <c r="F7987">
        <v>-0.50430640000000004</v>
      </c>
      <c r="G7987">
        <v>2.3611989089980199</v>
      </c>
    </row>
    <row r="7988" spans="1:7" x14ac:dyDescent="0.3">
      <c r="A7988" t="s">
        <v>99</v>
      </c>
      <c r="B7988" t="s">
        <v>30</v>
      </c>
      <c r="C7988">
        <v>2012</v>
      </c>
      <c r="D7988">
        <v>384.97199999999998</v>
      </c>
      <c r="E7988">
        <v>1.98171103125324</v>
      </c>
      <c r="F7988">
        <v>2.5461369999999999</v>
      </c>
      <c r="G7988">
        <v>7.36203452561797</v>
      </c>
    </row>
    <row r="7989" spans="1:7" x14ac:dyDescent="0.3">
      <c r="A7989" t="s">
        <v>104</v>
      </c>
      <c r="B7989" t="s">
        <v>77</v>
      </c>
      <c r="C7989">
        <v>2012</v>
      </c>
      <c r="D7989">
        <v>1.0640000000000001</v>
      </c>
      <c r="E7989">
        <v>0.54591333718680601</v>
      </c>
      <c r="F7989">
        <v>0.60218269999999996</v>
      </c>
      <c r="G7989">
        <v>17.1147172559841</v>
      </c>
    </row>
    <row r="7990" spans="1:7" x14ac:dyDescent="0.3">
      <c r="A7990" t="s">
        <v>23</v>
      </c>
      <c r="B7990" t="s">
        <v>5</v>
      </c>
      <c r="C7990">
        <v>2008</v>
      </c>
      <c r="D7990">
        <v>21.834</v>
      </c>
      <c r="E7990">
        <v>42.9884557404079</v>
      </c>
      <c r="F7990">
        <v>75.676833999999999</v>
      </c>
      <c r="G7990">
        <v>9.0217974006284898</v>
      </c>
    </row>
    <row r="7991" spans="1:7" x14ac:dyDescent="0.3">
      <c r="A7991" t="s">
        <v>23</v>
      </c>
      <c r="B7991" t="s">
        <v>50</v>
      </c>
      <c r="C7991">
        <v>2010</v>
      </c>
      <c r="D7991">
        <v>1613.816</v>
      </c>
      <c r="E7991">
        <v>609.78998758416799</v>
      </c>
      <c r="F7991">
        <v>526.14293999999995</v>
      </c>
      <c r="G7991">
        <v>71.531896698318306</v>
      </c>
    </row>
    <row r="7992" spans="1:7" x14ac:dyDescent="0.3">
      <c r="A7992" t="s">
        <v>62</v>
      </c>
      <c r="B7992" t="s">
        <v>27</v>
      </c>
      <c r="C7992">
        <v>2015</v>
      </c>
      <c r="D7992">
        <v>102.38500000000001</v>
      </c>
      <c r="E7992">
        <v>155.05055931019299</v>
      </c>
      <c r="F7992">
        <v>352.25659999999999</v>
      </c>
      <c r="G7992">
        <v>366.392127852984</v>
      </c>
    </row>
    <row r="7993" spans="1:7" x14ac:dyDescent="0.3">
      <c r="A7993" t="s">
        <v>52</v>
      </c>
      <c r="B7993" t="s">
        <v>44</v>
      </c>
      <c r="C7993">
        <v>2012</v>
      </c>
      <c r="D7993">
        <v>4005.3530000000001</v>
      </c>
      <c r="E7993">
        <v>1448.0823540003901</v>
      </c>
      <c r="F7993">
        <v>1232.059</v>
      </c>
      <c r="G7993">
        <v>683.53532127833398</v>
      </c>
    </row>
    <row r="7994" spans="1:7" x14ac:dyDescent="0.3">
      <c r="A7994" t="s">
        <v>64</v>
      </c>
      <c r="B7994" t="s">
        <v>24</v>
      </c>
      <c r="C7994">
        <v>2014</v>
      </c>
      <c r="D7994">
        <v>6383.8769999999904</v>
      </c>
      <c r="E7994">
        <v>1568.4044550326801</v>
      </c>
      <c r="F7994">
        <v>1256.7782</v>
      </c>
      <c r="G7994">
        <v>1362.90832449002</v>
      </c>
    </row>
    <row r="7995" spans="1:7" x14ac:dyDescent="0.3">
      <c r="A7995" t="s">
        <v>20</v>
      </c>
      <c r="B7995" t="s">
        <v>52</v>
      </c>
      <c r="C7995">
        <v>2012</v>
      </c>
      <c r="D7995">
        <v>28.105</v>
      </c>
      <c r="E7995">
        <v>9.3886238088022402</v>
      </c>
      <c r="F7995">
        <v>9.5552130000000002</v>
      </c>
      <c r="G7995">
        <v>61.506879890093003</v>
      </c>
    </row>
    <row r="7996" spans="1:7" x14ac:dyDescent="0.3">
      <c r="A7996" t="s">
        <v>63</v>
      </c>
      <c r="B7996" t="s">
        <v>72</v>
      </c>
      <c r="C7996">
        <v>2011</v>
      </c>
      <c r="D7996">
        <v>27.344999999999999</v>
      </c>
      <c r="E7996">
        <v>43.412245542973999</v>
      </c>
      <c r="F7996">
        <v>28.176254</v>
      </c>
      <c r="G7996">
        <v>126.437730795474</v>
      </c>
    </row>
    <row r="7997" spans="1:7" x14ac:dyDescent="0.3">
      <c r="A7997" t="s">
        <v>144</v>
      </c>
      <c r="B7997" t="s">
        <v>44</v>
      </c>
      <c r="C7997">
        <v>2009</v>
      </c>
      <c r="D7997">
        <v>6.399</v>
      </c>
      <c r="E7997">
        <v>37.249290488333898</v>
      </c>
      <c r="F7997">
        <v>41.390472000000003</v>
      </c>
      <c r="G7997">
        <v>92.430902533817601</v>
      </c>
    </row>
    <row r="7998" spans="1:7" x14ac:dyDescent="0.3">
      <c r="A7998" t="s">
        <v>143</v>
      </c>
      <c r="B7998" t="s">
        <v>32</v>
      </c>
      <c r="C7998">
        <v>2016</v>
      </c>
      <c r="D7998">
        <v>81.212000000000003</v>
      </c>
      <c r="E7998">
        <v>171.34335516797501</v>
      </c>
      <c r="F7998">
        <v>211.08507</v>
      </c>
      <c r="G7998">
        <v>306.69714738426097</v>
      </c>
    </row>
    <row r="7999" spans="1:7" x14ac:dyDescent="0.3">
      <c r="A7999" t="s">
        <v>82</v>
      </c>
      <c r="B7999" t="s">
        <v>54</v>
      </c>
      <c r="C7999">
        <v>2006</v>
      </c>
      <c r="D7999">
        <v>97.385999999999996</v>
      </c>
      <c r="E7999">
        <v>185.52695512662299</v>
      </c>
      <c r="F7999">
        <v>244.02585999999999</v>
      </c>
      <c r="G7999">
        <v>265.94450584332901</v>
      </c>
    </row>
    <row r="8000" spans="1:7" x14ac:dyDescent="0.3">
      <c r="A8000" t="s">
        <v>86</v>
      </c>
      <c r="B8000" t="s">
        <v>88</v>
      </c>
      <c r="C8000">
        <v>2006</v>
      </c>
      <c r="D8000">
        <v>4.5460000000000003</v>
      </c>
      <c r="E8000">
        <v>60.644130410663401</v>
      </c>
      <c r="F8000">
        <v>81.37764</v>
      </c>
      <c r="G8000">
        <v>30.456253034783501</v>
      </c>
    </row>
    <row r="8001" spans="1:7" x14ac:dyDescent="0.3">
      <c r="A8001" t="s">
        <v>70</v>
      </c>
      <c r="B8001" t="s">
        <v>32</v>
      </c>
      <c r="C8001">
        <v>2010</v>
      </c>
      <c r="D8001">
        <v>54.247</v>
      </c>
      <c r="E8001">
        <v>453.27704344541598</v>
      </c>
      <c r="F8001">
        <v>512.98090000000002</v>
      </c>
      <c r="G8001">
        <v>1380.7173622953201</v>
      </c>
    </row>
    <row r="8002" spans="1:7" x14ac:dyDescent="0.3">
      <c r="A8002" t="s">
        <v>59</v>
      </c>
      <c r="B8002" t="s">
        <v>22</v>
      </c>
      <c r="C8002">
        <v>2013</v>
      </c>
      <c r="D8002">
        <v>27.722999999999999</v>
      </c>
      <c r="E8002">
        <v>50.145279698371397</v>
      </c>
      <c r="F8002">
        <v>40.324325999999999</v>
      </c>
      <c r="G8002">
        <v>252.86798682797999</v>
      </c>
    </row>
    <row r="8003" spans="1:7" x14ac:dyDescent="0.3">
      <c r="A8003" t="s">
        <v>86</v>
      </c>
      <c r="B8003" t="s">
        <v>6</v>
      </c>
      <c r="C8003">
        <v>2007</v>
      </c>
      <c r="D8003">
        <v>5.1999999999999998E-2</v>
      </c>
      <c r="E8003">
        <v>8.6825395436401092</v>
      </c>
      <c r="F8003">
        <v>5.8632755000000003</v>
      </c>
      <c r="G8003">
        <v>11.6581993787134</v>
      </c>
    </row>
    <row r="8004" spans="1:7" x14ac:dyDescent="0.3">
      <c r="A8004" t="s">
        <v>79</v>
      </c>
      <c r="B8004" t="s">
        <v>21</v>
      </c>
      <c r="C8004">
        <v>2010</v>
      </c>
      <c r="D8004">
        <v>0.14899999999999999</v>
      </c>
      <c r="E8004">
        <v>27.7466759122564</v>
      </c>
      <c r="F8004">
        <v>22.504839</v>
      </c>
      <c r="G8004">
        <v>272.80444451464098</v>
      </c>
    </row>
    <row r="8005" spans="1:7" x14ac:dyDescent="0.3">
      <c r="A8005" t="s">
        <v>72</v>
      </c>
      <c r="B8005" t="s">
        <v>21</v>
      </c>
      <c r="C8005">
        <v>2010</v>
      </c>
      <c r="D8005">
        <v>176.12799999999999</v>
      </c>
      <c r="E8005">
        <v>1221.7512235316201</v>
      </c>
      <c r="F8005">
        <v>1289.7727</v>
      </c>
      <c r="G8005">
        <v>1644.8980077830599</v>
      </c>
    </row>
    <row r="8006" spans="1:7" x14ac:dyDescent="0.3">
      <c r="A8006" t="s">
        <v>117</v>
      </c>
      <c r="B8006" t="s">
        <v>33</v>
      </c>
      <c r="C8006">
        <v>2006</v>
      </c>
      <c r="D8006">
        <v>0.44500000000000001</v>
      </c>
      <c r="E8006">
        <v>11.339386394946301</v>
      </c>
      <c r="F8006">
        <v>7.3748379999999996</v>
      </c>
      <c r="G8006">
        <v>24.193361438138702</v>
      </c>
    </row>
    <row r="8007" spans="1:7" x14ac:dyDescent="0.3">
      <c r="A8007" t="s">
        <v>94</v>
      </c>
      <c r="B8007" t="s">
        <v>20</v>
      </c>
      <c r="C8007">
        <v>2009</v>
      </c>
      <c r="D8007">
        <v>109.006</v>
      </c>
      <c r="E8007">
        <v>28.541973837326498</v>
      </c>
      <c r="F8007">
        <v>52.702022999999997</v>
      </c>
      <c r="G8007">
        <v>30.805955454425401</v>
      </c>
    </row>
    <row r="8008" spans="1:7" x14ac:dyDescent="0.3">
      <c r="A8008" t="s">
        <v>5</v>
      </c>
      <c r="B8008" t="s">
        <v>17</v>
      </c>
      <c r="C8008">
        <v>2016</v>
      </c>
      <c r="D8008">
        <v>16822.165000000001</v>
      </c>
      <c r="E8008">
        <v>254.06274813305299</v>
      </c>
      <c r="F8008">
        <v>122.110016</v>
      </c>
      <c r="G8008">
        <v>139.784482600122</v>
      </c>
    </row>
    <row r="8009" spans="1:7" x14ac:dyDescent="0.3">
      <c r="A8009" t="s">
        <v>46</v>
      </c>
      <c r="B8009" t="s">
        <v>37</v>
      </c>
      <c r="C8009">
        <v>2014</v>
      </c>
      <c r="D8009">
        <v>0.29199999999999998</v>
      </c>
      <c r="E8009">
        <v>0.135911000616383</v>
      </c>
      <c r="F8009">
        <v>0.84189934</v>
      </c>
      <c r="G8009">
        <v>0.57203519669552405</v>
      </c>
    </row>
    <row r="8010" spans="1:7" x14ac:dyDescent="0.3">
      <c r="A8010" t="s">
        <v>9</v>
      </c>
      <c r="B8010" t="s">
        <v>24</v>
      </c>
      <c r="C8010">
        <v>2010</v>
      </c>
      <c r="D8010">
        <v>17848.47</v>
      </c>
      <c r="E8010">
        <v>25155.341061661002</v>
      </c>
      <c r="F8010">
        <v>27452.243999999999</v>
      </c>
      <c r="G8010">
        <v>37459.2938269675</v>
      </c>
    </row>
    <row r="8011" spans="1:7" x14ac:dyDescent="0.3">
      <c r="A8011" t="s">
        <v>28</v>
      </c>
      <c r="B8011" t="s">
        <v>48</v>
      </c>
      <c r="C8011">
        <v>2008</v>
      </c>
      <c r="D8011">
        <v>139.6</v>
      </c>
      <c r="E8011">
        <v>1392.0332514993399</v>
      </c>
      <c r="F8011">
        <v>1430.7019</v>
      </c>
      <c r="G8011">
        <v>729.13402312149299</v>
      </c>
    </row>
    <row r="8012" spans="1:7" x14ac:dyDescent="0.3">
      <c r="A8012" t="s">
        <v>38</v>
      </c>
      <c r="B8012" t="s">
        <v>9</v>
      </c>
      <c r="C8012">
        <v>2011</v>
      </c>
      <c r="D8012">
        <v>136.82599999999999</v>
      </c>
      <c r="E8012">
        <v>26.573763357356398</v>
      </c>
      <c r="F8012">
        <v>42.705092999999998</v>
      </c>
      <c r="G8012">
        <v>99.009789790813002</v>
      </c>
    </row>
    <row r="8013" spans="1:7" x14ac:dyDescent="0.3">
      <c r="A8013" t="s">
        <v>38</v>
      </c>
      <c r="B8013" t="s">
        <v>41</v>
      </c>
      <c r="C8013">
        <v>2013</v>
      </c>
      <c r="D8013">
        <v>395.85500000000002</v>
      </c>
      <c r="E8013">
        <v>101.72603691968401</v>
      </c>
      <c r="F8013">
        <v>78.950959999999995</v>
      </c>
      <c r="G8013">
        <v>227.27223828618301</v>
      </c>
    </row>
    <row r="8014" spans="1:7" x14ac:dyDescent="0.3">
      <c r="A8014" t="s">
        <v>147</v>
      </c>
      <c r="B8014" t="s">
        <v>33</v>
      </c>
      <c r="C8014">
        <v>2013</v>
      </c>
      <c r="D8014">
        <v>6.3949999999999996</v>
      </c>
      <c r="E8014">
        <v>51.497344608316801</v>
      </c>
      <c r="F8014">
        <v>53.224926000000004</v>
      </c>
      <c r="G8014">
        <v>38.0303553074421</v>
      </c>
    </row>
    <row r="8015" spans="1:7" x14ac:dyDescent="0.3">
      <c r="A8015" t="s">
        <v>98</v>
      </c>
      <c r="B8015" t="s">
        <v>44</v>
      </c>
      <c r="C8015">
        <v>2012</v>
      </c>
      <c r="D8015">
        <v>519.31399999999996</v>
      </c>
      <c r="E8015">
        <v>305.34986766478102</v>
      </c>
      <c r="F8015">
        <v>405.35879999999997</v>
      </c>
      <c r="G8015">
        <v>351.93461592555502</v>
      </c>
    </row>
    <row r="8016" spans="1:7" x14ac:dyDescent="0.3">
      <c r="A8016" t="s">
        <v>115</v>
      </c>
      <c r="B8016" t="s">
        <v>28</v>
      </c>
      <c r="C8016">
        <v>2016</v>
      </c>
      <c r="D8016">
        <v>19.86</v>
      </c>
      <c r="E8016">
        <v>26.832678086756999</v>
      </c>
      <c r="F8016">
        <v>46.170610000000003</v>
      </c>
      <c r="G8016">
        <v>44.4970842995452</v>
      </c>
    </row>
    <row r="8017" spans="1:7" x14ac:dyDescent="0.3">
      <c r="A8017" t="s">
        <v>37</v>
      </c>
      <c r="B8017" t="s">
        <v>65</v>
      </c>
      <c r="C8017">
        <v>2012</v>
      </c>
      <c r="D8017">
        <v>0.25</v>
      </c>
      <c r="E8017">
        <v>-5.4601385958120197E-2</v>
      </c>
      <c r="F8017">
        <v>1.0281891000000001</v>
      </c>
      <c r="G8017">
        <v>3.4490093244143898</v>
      </c>
    </row>
    <row r="8018" spans="1:7" x14ac:dyDescent="0.3">
      <c r="A8018" t="s">
        <v>118</v>
      </c>
      <c r="B8018" t="s">
        <v>6</v>
      </c>
      <c r="C8018">
        <v>2010</v>
      </c>
      <c r="D8018">
        <v>28.198</v>
      </c>
      <c r="E8018">
        <v>48.4129336718579</v>
      </c>
      <c r="F8018">
        <v>54.265450000000001</v>
      </c>
      <c r="G8018">
        <v>9.7654022346728802</v>
      </c>
    </row>
    <row r="8019" spans="1:7" x14ac:dyDescent="0.3">
      <c r="A8019" t="s">
        <v>72</v>
      </c>
      <c r="B8019" t="s">
        <v>23</v>
      </c>
      <c r="C8019">
        <v>2010</v>
      </c>
      <c r="D8019">
        <v>2007.096</v>
      </c>
      <c r="E8019">
        <v>1174.43170621485</v>
      </c>
      <c r="F8019">
        <v>295.80651999999998</v>
      </c>
      <c r="G8019">
        <v>404.016559025243</v>
      </c>
    </row>
    <row r="8020" spans="1:7" x14ac:dyDescent="0.3">
      <c r="A8020" t="s">
        <v>119</v>
      </c>
      <c r="B8020" t="s">
        <v>171</v>
      </c>
      <c r="C8020">
        <v>2014</v>
      </c>
      <c r="D8020">
        <v>1.8169999999999999</v>
      </c>
      <c r="E8020">
        <v>-0.52880344398008705</v>
      </c>
      <c r="F8020">
        <v>-0.40322348000000002</v>
      </c>
      <c r="G8020">
        <v>2.5134965163242899</v>
      </c>
    </row>
    <row r="8021" spans="1:7" x14ac:dyDescent="0.3">
      <c r="A8021" t="s">
        <v>51</v>
      </c>
      <c r="B8021" t="s">
        <v>10</v>
      </c>
      <c r="C8021">
        <v>2015</v>
      </c>
      <c r="D8021">
        <v>1944.9760000000001</v>
      </c>
      <c r="E8021">
        <v>2419.6504164573398</v>
      </c>
      <c r="F8021">
        <v>2369.6361999999999</v>
      </c>
      <c r="G8021">
        <v>1784.0465025890301</v>
      </c>
    </row>
    <row r="8022" spans="1:7" x14ac:dyDescent="0.3">
      <c r="A8022" t="s">
        <v>28</v>
      </c>
      <c r="B8022" t="s">
        <v>70</v>
      </c>
      <c r="C8022">
        <v>2010</v>
      </c>
      <c r="D8022">
        <v>1559.8789999999999</v>
      </c>
      <c r="E8022">
        <v>1001.01694597604</v>
      </c>
      <c r="F8022">
        <v>2239.2048</v>
      </c>
      <c r="G8022">
        <v>414.44916173122903</v>
      </c>
    </row>
    <row r="8023" spans="1:7" x14ac:dyDescent="0.3">
      <c r="A8023" t="s">
        <v>83</v>
      </c>
      <c r="B8023" t="s">
        <v>13</v>
      </c>
      <c r="C8023">
        <v>2008</v>
      </c>
      <c r="D8023">
        <v>50.533000000000001</v>
      </c>
      <c r="E8023">
        <v>163.43298168497</v>
      </c>
      <c r="F8023">
        <v>107.14310999999999</v>
      </c>
      <c r="G8023">
        <v>349.30567184573903</v>
      </c>
    </row>
    <row r="8024" spans="1:7" x14ac:dyDescent="0.3">
      <c r="A8024" t="s">
        <v>78</v>
      </c>
      <c r="B8024" t="s">
        <v>29</v>
      </c>
      <c r="C8024">
        <v>2008</v>
      </c>
      <c r="D8024">
        <v>112.696</v>
      </c>
      <c r="E8024">
        <v>254.153565365335</v>
      </c>
      <c r="F8024">
        <v>107.004486</v>
      </c>
      <c r="G8024">
        <v>233.01189900262401</v>
      </c>
    </row>
    <row r="8025" spans="1:7" x14ac:dyDescent="0.3">
      <c r="A8025" t="s">
        <v>145</v>
      </c>
      <c r="B8025" t="s">
        <v>57</v>
      </c>
      <c r="C8025">
        <v>2012</v>
      </c>
      <c r="D8025">
        <v>15.253</v>
      </c>
      <c r="E8025">
        <v>149.48925875789499</v>
      </c>
      <c r="F8025">
        <v>187.62329</v>
      </c>
      <c r="G8025">
        <v>303.88736370443303</v>
      </c>
    </row>
    <row r="8026" spans="1:7" x14ac:dyDescent="0.3">
      <c r="A8026" t="s">
        <v>18</v>
      </c>
      <c r="B8026" t="s">
        <v>29</v>
      </c>
      <c r="C8026">
        <v>2006</v>
      </c>
      <c r="D8026">
        <v>2060.98</v>
      </c>
      <c r="E8026">
        <v>3423.8446253013899</v>
      </c>
      <c r="F8026">
        <v>3535.9684999999999</v>
      </c>
      <c r="G8026">
        <v>1030.7953225798601</v>
      </c>
    </row>
    <row r="8027" spans="1:7" x14ac:dyDescent="0.3">
      <c r="A8027" t="s">
        <v>52</v>
      </c>
      <c r="B8027" t="s">
        <v>9</v>
      </c>
      <c r="C8027">
        <v>2009</v>
      </c>
      <c r="D8027">
        <v>8285.15</v>
      </c>
      <c r="E8027">
        <v>8952.5605320990107</v>
      </c>
      <c r="F8027">
        <v>6945.0684000000001</v>
      </c>
      <c r="G8027">
        <v>783.73981365556301</v>
      </c>
    </row>
    <row r="8028" spans="1:7" x14ac:dyDescent="0.3">
      <c r="A8028" t="s">
        <v>134</v>
      </c>
      <c r="B8028" t="s">
        <v>34</v>
      </c>
      <c r="C8028">
        <v>2013</v>
      </c>
      <c r="D8028">
        <v>16231.933999999999</v>
      </c>
      <c r="E8028">
        <v>13900.901286296699</v>
      </c>
      <c r="F8028">
        <v>16008.152</v>
      </c>
      <c r="G8028">
        <v>3394.53191041421</v>
      </c>
    </row>
    <row r="8029" spans="1:7" x14ac:dyDescent="0.3">
      <c r="A8029" t="s">
        <v>94</v>
      </c>
      <c r="B8029" t="s">
        <v>29</v>
      </c>
      <c r="C8029">
        <v>2016</v>
      </c>
      <c r="D8029">
        <v>5694.9960000000001</v>
      </c>
      <c r="E8029">
        <v>748.98126792994401</v>
      </c>
      <c r="F8029">
        <v>1113.4573</v>
      </c>
      <c r="G8029">
        <v>327.64440598757199</v>
      </c>
    </row>
    <row r="8030" spans="1:7" x14ac:dyDescent="0.3">
      <c r="A8030" t="s">
        <v>92</v>
      </c>
      <c r="B8030" t="s">
        <v>32</v>
      </c>
      <c r="C8030">
        <v>2007</v>
      </c>
      <c r="D8030">
        <v>473.94400000000002</v>
      </c>
      <c r="E8030">
        <v>730.45751016970598</v>
      </c>
      <c r="F8030">
        <v>599.40905999999995</v>
      </c>
      <c r="G8030">
        <v>1130.06510187807</v>
      </c>
    </row>
    <row r="8031" spans="1:7" x14ac:dyDescent="0.3">
      <c r="A8031" t="s">
        <v>36</v>
      </c>
      <c r="B8031" t="s">
        <v>10</v>
      </c>
      <c r="C8031">
        <v>2009</v>
      </c>
      <c r="D8031">
        <v>14055.8239999999</v>
      </c>
      <c r="E8031">
        <v>8658.9424089855802</v>
      </c>
      <c r="F8031">
        <v>6880.7084999999997</v>
      </c>
      <c r="G8031">
        <v>1580.06546989245</v>
      </c>
    </row>
    <row r="8032" spans="1:7" x14ac:dyDescent="0.3">
      <c r="A8032" t="s">
        <v>26</v>
      </c>
      <c r="B8032" t="s">
        <v>46</v>
      </c>
      <c r="C8032">
        <v>2015</v>
      </c>
      <c r="D8032">
        <v>3180.1909999999998</v>
      </c>
      <c r="E8032">
        <v>2166.4646888308898</v>
      </c>
      <c r="F8032">
        <v>2065.8499000000002</v>
      </c>
      <c r="G8032">
        <v>725.15765415557303</v>
      </c>
    </row>
    <row r="8033" spans="1:7" x14ac:dyDescent="0.3">
      <c r="A8033" t="s">
        <v>46</v>
      </c>
      <c r="B8033" t="s">
        <v>22</v>
      </c>
      <c r="C8033">
        <v>2013</v>
      </c>
      <c r="D8033">
        <v>3673.8829999999998</v>
      </c>
      <c r="E8033">
        <v>2523.0702455575902</v>
      </c>
      <c r="F8033">
        <v>2202.5437000000002</v>
      </c>
      <c r="G8033">
        <v>1505.67592494473</v>
      </c>
    </row>
    <row r="8034" spans="1:7" x14ac:dyDescent="0.3">
      <c r="A8034" t="s">
        <v>36</v>
      </c>
      <c r="B8034" t="s">
        <v>17</v>
      </c>
      <c r="C8034">
        <v>2010</v>
      </c>
      <c r="D8034">
        <v>24026.682999999899</v>
      </c>
      <c r="E8034">
        <v>26470.487761613698</v>
      </c>
      <c r="F8034">
        <v>36347.938000000002</v>
      </c>
      <c r="G8034">
        <v>15061.473184287401</v>
      </c>
    </row>
    <row r="8035" spans="1:7" x14ac:dyDescent="0.3">
      <c r="A8035" t="s">
        <v>109</v>
      </c>
      <c r="B8035" t="s">
        <v>54</v>
      </c>
      <c r="C8035">
        <v>2007</v>
      </c>
      <c r="D8035">
        <v>935</v>
      </c>
      <c r="E8035">
        <v>408.19619551591302</v>
      </c>
      <c r="F8035">
        <v>389.13177000000002</v>
      </c>
      <c r="G8035">
        <v>197.47002284586199</v>
      </c>
    </row>
    <row r="8036" spans="1:7" x14ac:dyDescent="0.3">
      <c r="A8036" t="s">
        <v>64</v>
      </c>
      <c r="B8036" t="s">
        <v>44</v>
      </c>
      <c r="C8036">
        <v>2006</v>
      </c>
      <c r="D8036">
        <v>30.44</v>
      </c>
      <c r="E8036">
        <v>233.936453523994</v>
      </c>
      <c r="F8036">
        <v>163.90350000000001</v>
      </c>
      <c r="G8036">
        <v>409.54940571808299</v>
      </c>
    </row>
    <row r="8037" spans="1:7" x14ac:dyDescent="0.3">
      <c r="A8037" t="s">
        <v>65</v>
      </c>
      <c r="B8037" t="s">
        <v>26</v>
      </c>
      <c r="C8037">
        <v>2011</v>
      </c>
      <c r="D8037">
        <v>3.5000000000000003E-2</v>
      </c>
      <c r="E8037">
        <v>47.160138747506998</v>
      </c>
      <c r="F8037">
        <v>29.895239</v>
      </c>
      <c r="G8037">
        <v>64.345515562459198</v>
      </c>
    </row>
    <row r="8038" spans="1:7" x14ac:dyDescent="0.3">
      <c r="A8038" t="s">
        <v>52</v>
      </c>
      <c r="B8038" t="s">
        <v>34</v>
      </c>
      <c r="C8038">
        <v>2010</v>
      </c>
      <c r="D8038">
        <v>54957.885000000002</v>
      </c>
      <c r="E8038">
        <v>6961.28158972033</v>
      </c>
      <c r="F8038">
        <v>11330.107</v>
      </c>
      <c r="G8038">
        <v>10118.6065844228</v>
      </c>
    </row>
    <row r="8039" spans="1:7" x14ac:dyDescent="0.3">
      <c r="A8039" t="s">
        <v>101</v>
      </c>
      <c r="B8039" t="s">
        <v>13</v>
      </c>
      <c r="C8039">
        <v>2012</v>
      </c>
      <c r="D8039">
        <v>889.62699999999995</v>
      </c>
      <c r="E8039">
        <v>734.13698500082205</v>
      </c>
      <c r="F8039">
        <v>1379.5957000000001</v>
      </c>
      <c r="G8039">
        <v>420.69984370506398</v>
      </c>
    </row>
    <row r="8040" spans="1:7" x14ac:dyDescent="0.3">
      <c r="A8040" t="s">
        <v>70</v>
      </c>
      <c r="B8040" t="s">
        <v>36</v>
      </c>
      <c r="C8040">
        <v>2015</v>
      </c>
      <c r="D8040">
        <v>42.131999999999998</v>
      </c>
      <c r="E8040">
        <v>61.709736940086898</v>
      </c>
      <c r="F8040">
        <v>36.024174000000002</v>
      </c>
      <c r="G8040">
        <v>994.44474052852797</v>
      </c>
    </row>
    <row r="8041" spans="1:7" x14ac:dyDescent="0.3">
      <c r="A8041" t="s">
        <v>67</v>
      </c>
      <c r="B8041" t="s">
        <v>68</v>
      </c>
      <c r="C8041">
        <v>2013</v>
      </c>
      <c r="D8041">
        <v>54302.343000000001</v>
      </c>
      <c r="E8041">
        <v>21144.067840552601</v>
      </c>
      <c r="F8041">
        <v>30876.405999999999</v>
      </c>
      <c r="G8041">
        <v>13364.500757006601</v>
      </c>
    </row>
    <row r="8042" spans="1:7" x14ac:dyDescent="0.3">
      <c r="A8042" t="s">
        <v>70</v>
      </c>
      <c r="B8042" t="s">
        <v>25</v>
      </c>
      <c r="C8042">
        <v>2012</v>
      </c>
      <c r="D8042">
        <v>0.46100000000000002</v>
      </c>
      <c r="E8042">
        <v>0.53783224939514995</v>
      </c>
      <c r="F8042">
        <v>2.7607917999999998</v>
      </c>
      <c r="G8042">
        <v>7.2872808547705299</v>
      </c>
    </row>
    <row r="8043" spans="1:7" x14ac:dyDescent="0.3">
      <c r="A8043" t="s">
        <v>63</v>
      </c>
      <c r="B8043" t="s">
        <v>44</v>
      </c>
      <c r="C8043">
        <v>2008</v>
      </c>
      <c r="D8043">
        <v>182.92400000000001</v>
      </c>
      <c r="E8043">
        <v>455.50174984853498</v>
      </c>
      <c r="F8043">
        <v>271.8091</v>
      </c>
      <c r="G8043">
        <v>576.89866609736498</v>
      </c>
    </row>
    <row r="8044" spans="1:7" x14ac:dyDescent="0.3">
      <c r="A8044" t="s">
        <v>50</v>
      </c>
      <c r="B8044" t="s">
        <v>13</v>
      </c>
      <c r="C8044">
        <v>2012</v>
      </c>
      <c r="D8044">
        <v>2121.8240000000001</v>
      </c>
      <c r="E8044">
        <v>3320.79745788235</v>
      </c>
      <c r="F8044">
        <v>2692.6579999999999</v>
      </c>
      <c r="G8044">
        <v>2328.4038495790201</v>
      </c>
    </row>
    <row r="8045" spans="1:7" x14ac:dyDescent="0.3">
      <c r="A8045" t="s">
        <v>12</v>
      </c>
      <c r="B8045" t="s">
        <v>73</v>
      </c>
      <c r="C8045">
        <v>2009</v>
      </c>
      <c r="D8045">
        <v>12120.043</v>
      </c>
      <c r="E8045">
        <v>1308.4077209669599</v>
      </c>
      <c r="F8045">
        <v>1443.3200999999999</v>
      </c>
      <c r="G8045">
        <v>1091.7730167902</v>
      </c>
    </row>
    <row r="8046" spans="1:7" x14ac:dyDescent="0.3">
      <c r="A8046" t="s">
        <v>137</v>
      </c>
      <c r="B8046" t="s">
        <v>29</v>
      </c>
      <c r="C8046">
        <v>2008</v>
      </c>
      <c r="D8046">
        <v>91.578999999999994</v>
      </c>
      <c r="E8046">
        <v>402.55875467000197</v>
      </c>
      <c r="F8046">
        <v>299.64816000000002</v>
      </c>
      <c r="G8046">
        <v>258.97363686729102</v>
      </c>
    </row>
    <row r="8047" spans="1:7" x14ac:dyDescent="0.3">
      <c r="A8047" t="s">
        <v>55</v>
      </c>
      <c r="B8047" t="s">
        <v>48</v>
      </c>
      <c r="C8047">
        <v>2006</v>
      </c>
      <c r="D8047">
        <v>1E-3</v>
      </c>
      <c r="E8047">
        <v>4.7854064523220297</v>
      </c>
      <c r="F8047">
        <v>2.362498</v>
      </c>
      <c r="G8047">
        <v>4.7869067298664296</v>
      </c>
    </row>
    <row r="8048" spans="1:7" x14ac:dyDescent="0.3">
      <c r="A8048" t="s">
        <v>119</v>
      </c>
      <c r="B8048" t="s">
        <v>61</v>
      </c>
      <c r="C8048">
        <v>2006</v>
      </c>
      <c r="D8048">
        <v>24.073</v>
      </c>
      <c r="E8048">
        <v>43.194682896538602</v>
      </c>
      <c r="F8048">
        <v>13.636036000000001</v>
      </c>
      <c r="G8048">
        <v>63.959691558443097</v>
      </c>
    </row>
    <row r="8049" spans="1:7" x14ac:dyDescent="0.3">
      <c r="A8049" t="s">
        <v>163</v>
      </c>
      <c r="B8049" t="s">
        <v>13</v>
      </c>
      <c r="C8049">
        <v>2007</v>
      </c>
      <c r="D8049">
        <v>3693.4279999999999</v>
      </c>
      <c r="E8049">
        <v>2252.7957654523898</v>
      </c>
      <c r="F8049">
        <v>1797.5664999999999</v>
      </c>
      <c r="G8049">
        <v>2516.0419849180698</v>
      </c>
    </row>
    <row r="8050" spans="1:7" x14ac:dyDescent="0.3">
      <c r="A8050" t="s">
        <v>144</v>
      </c>
      <c r="B8050" t="s">
        <v>10</v>
      </c>
      <c r="C8050">
        <v>2015</v>
      </c>
      <c r="D8050">
        <v>1E-3</v>
      </c>
      <c r="E8050">
        <v>33.740820149484897</v>
      </c>
      <c r="F8050">
        <v>14.951919999999999</v>
      </c>
      <c r="G8050">
        <v>60.228250191870799</v>
      </c>
    </row>
    <row r="8051" spans="1:7" x14ac:dyDescent="0.3">
      <c r="A8051" t="s">
        <v>70</v>
      </c>
      <c r="B8051" t="s">
        <v>67</v>
      </c>
      <c r="C8051">
        <v>2012</v>
      </c>
      <c r="D8051">
        <v>6.3E-2</v>
      </c>
      <c r="E8051">
        <v>0.23468625980381</v>
      </c>
      <c r="F8051">
        <v>0.70135879999999995</v>
      </c>
      <c r="G8051">
        <v>4.6755388803418896</v>
      </c>
    </row>
    <row r="8052" spans="1:7" x14ac:dyDescent="0.3">
      <c r="A8052" t="s">
        <v>115</v>
      </c>
      <c r="B8052" t="s">
        <v>29</v>
      </c>
      <c r="C8052">
        <v>2009</v>
      </c>
      <c r="D8052">
        <v>72.296000000000006</v>
      </c>
      <c r="E8052">
        <v>90.447893170649195</v>
      </c>
      <c r="F8052">
        <v>21.981833999999999</v>
      </c>
      <c r="G8052">
        <v>103.454096740445</v>
      </c>
    </row>
    <row r="8053" spans="1:7" x14ac:dyDescent="0.3">
      <c r="A8053" t="s">
        <v>101</v>
      </c>
      <c r="B8053" t="s">
        <v>17</v>
      </c>
      <c r="C8053">
        <v>2006</v>
      </c>
      <c r="D8053">
        <v>1385.96</v>
      </c>
      <c r="E8053">
        <v>46.732639581204303</v>
      </c>
      <c r="F8053">
        <v>46.754753000000001</v>
      </c>
      <c r="G8053">
        <v>27.197347446203601</v>
      </c>
    </row>
    <row r="8054" spans="1:7" x14ac:dyDescent="0.3">
      <c r="A8054" t="s">
        <v>11</v>
      </c>
      <c r="B8054" t="s">
        <v>83</v>
      </c>
      <c r="C8054">
        <v>2013</v>
      </c>
      <c r="D8054">
        <v>17027.319</v>
      </c>
      <c r="E8054">
        <v>3139.9574909202402</v>
      </c>
      <c r="F8054">
        <v>4602.1840000000002</v>
      </c>
      <c r="G8054">
        <v>621.68453463106198</v>
      </c>
    </row>
    <row r="8055" spans="1:7" x14ac:dyDescent="0.3">
      <c r="A8055" t="s">
        <v>38</v>
      </c>
      <c r="B8055" t="s">
        <v>11</v>
      </c>
      <c r="C8055">
        <v>2016</v>
      </c>
      <c r="D8055">
        <v>364.30699999999899</v>
      </c>
      <c r="E8055">
        <v>49.271899444748101</v>
      </c>
      <c r="F8055">
        <v>83.598433999999997</v>
      </c>
      <c r="G8055">
        <v>47.593739635591902</v>
      </c>
    </row>
    <row r="8056" spans="1:7" x14ac:dyDescent="0.3">
      <c r="A8056" t="s">
        <v>51</v>
      </c>
      <c r="B8056" t="s">
        <v>60</v>
      </c>
      <c r="C8056">
        <v>2012</v>
      </c>
      <c r="D8056">
        <v>213.49</v>
      </c>
      <c r="E8056">
        <v>299.54585046064301</v>
      </c>
      <c r="F8056">
        <v>234.82442</v>
      </c>
      <c r="G8056">
        <v>294.52042827416301</v>
      </c>
    </row>
    <row r="8057" spans="1:7" x14ac:dyDescent="0.3">
      <c r="A8057" t="s">
        <v>60</v>
      </c>
      <c r="B8057" t="s">
        <v>26</v>
      </c>
      <c r="C8057">
        <v>2009</v>
      </c>
      <c r="D8057">
        <v>14</v>
      </c>
      <c r="E8057">
        <v>31.289431453311</v>
      </c>
      <c r="F8057">
        <v>42.428173000000001</v>
      </c>
      <c r="G8057">
        <v>58.116495205404199</v>
      </c>
    </row>
    <row r="8058" spans="1:7" x14ac:dyDescent="0.3">
      <c r="A8058" t="s">
        <v>53</v>
      </c>
      <c r="B8058" t="s">
        <v>61</v>
      </c>
      <c r="C8058">
        <v>2008</v>
      </c>
      <c r="D8058">
        <v>597.59699999999998</v>
      </c>
      <c r="E8058">
        <v>796.49790434616898</v>
      </c>
      <c r="F8058">
        <v>883.66895</v>
      </c>
      <c r="G8058">
        <v>159.509703573449</v>
      </c>
    </row>
    <row r="8059" spans="1:7" x14ac:dyDescent="0.3">
      <c r="A8059" t="s">
        <v>56</v>
      </c>
      <c r="B8059" t="s">
        <v>27</v>
      </c>
      <c r="C8059">
        <v>2007</v>
      </c>
      <c r="D8059">
        <v>139.505</v>
      </c>
      <c r="E8059">
        <v>74.147627663680694</v>
      </c>
      <c r="F8059">
        <v>46.853157000000003</v>
      </c>
      <c r="G8059">
        <v>150.53565722598</v>
      </c>
    </row>
    <row r="8060" spans="1:7" x14ac:dyDescent="0.3">
      <c r="A8060" t="s">
        <v>147</v>
      </c>
      <c r="B8060" t="s">
        <v>127</v>
      </c>
      <c r="C8060">
        <v>2012</v>
      </c>
      <c r="D8060">
        <v>4.3029999999999999</v>
      </c>
      <c r="E8060">
        <v>239.541759956193</v>
      </c>
      <c r="F8060">
        <v>279.86205999999999</v>
      </c>
      <c r="G8060">
        <v>50.414453779541802</v>
      </c>
    </row>
    <row r="8061" spans="1:7" x14ac:dyDescent="0.3">
      <c r="A8061" t="s">
        <v>92</v>
      </c>
      <c r="B8061" t="s">
        <v>48</v>
      </c>
      <c r="C8061">
        <v>2010</v>
      </c>
      <c r="D8061">
        <v>238.279</v>
      </c>
      <c r="E8061">
        <v>586.88689443465898</v>
      </c>
      <c r="F8061">
        <v>418.73647999999997</v>
      </c>
      <c r="G8061">
        <v>1260.5626767011699</v>
      </c>
    </row>
    <row r="8062" spans="1:7" x14ac:dyDescent="0.3">
      <c r="A8062" t="s">
        <v>153</v>
      </c>
      <c r="B8062" t="s">
        <v>36</v>
      </c>
      <c r="C8062">
        <v>2013</v>
      </c>
      <c r="D8062">
        <v>26.207999999999998</v>
      </c>
      <c r="E8062">
        <v>17.986537466156999</v>
      </c>
      <c r="F8062">
        <v>7.0225996999999998</v>
      </c>
      <c r="G8062">
        <v>48.199956520970197</v>
      </c>
    </row>
    <row r="8063" spans="1:7" x14ac:dyDescent="0.3">
      <c r="A8063" t="s">
        <v>34</v>
      </c>
      <c r="B8063" t="s">
        <v>50</v>
      </c>
      <c r="C8063">
        <v>2015</v>
      </c>
      <c r="D8063">
        <v>33823.839</v>
      </c>
      <c r="E8063">
        <v>32010.053819917601</v>
      </c>
      <c r="F8063">
        <v>11125.482</v>
      </c>
      <c r="G8063">
        <v>10722.686016797101</v>
      </c>
    </row>
    <row r="8064" spans="1:7" x14ac:dyDescent="0.3">
      <c r="A8064" t="s">
        <v>99</v>
      </c>
      <c r="B8064" t="s">
        <v>110</v>
      </c>
      <c r="C8064">
        <v>2013</v>
      </c>
      <c r="D8064">
        <v>1283.4769999999901</v>
      </c>
      <c r="E8064">
        <v>360.77688552726698</v>
      </c>
      <c r="F8064">
        <v>177.5513</v>
      </c>
      <c r="G8064">
        <v>159.93013527467599</v>
      </c>
    </row>
    <row r="8065" spans="1:7" x14ac:dyDescent="0.3">
      <c r="A8065" t="s">
        <v>96</v>
      </c>
      <c r="B8065" t="s">
        <v>6</v>
      </c>
      <c r="C8065">
        <v>2009</v>
      </c>
      <c r="D8065">
        <v>0.80599999999999905</v>
      </c>
      <c r="E8065">
        <v>100.09041081605901</v>
      </c>
      <c r="F8065">
        <v>90.794876000000002</v>
      </c>
      <c r="G8065">
        <v>35.227279730311501</v>
      </c>
    </row>
    <row r="8066" spans="1:7" x14ac:dyDescent="0.3">
      <c r="A8066" t="s">
        <v>80</v>
      </c>
      <c r="B8066" t="s">
        <v>26</v>
      </c>
      <c r="C8066">
        <v>2009</v>
      </c>
      <c r="D8066">
        <v>313.47000000000003</v>
      </c>
      <c r="E8066">
        <v>48.309666658307499</v>
      </c>
      <c r="F8066">
        <v>35.785235999999998</v>
      </c>
      <c r="G8066">
        <v>291.72416826290299</v>
      </c>
    </row>
    <row r="8067" spans="1:7" x14ac:dyDescent="0.3">
      <c r="A8067" t="s">
        <v>23</v>
      </c>
      <c r="B8067" t="s">
        <v>34</v>
      </c>
      <c r="C8067">
        <v>2008</v>
      </c>
      <c r="D8067">
        <v>0.32400000000000001</v>
      </c>
      <c r="E8067">
        <v>82.536384451635101</v>
      </c>
      <c r="F8067">
        <v>67.961685000000003</v>
      </c>
      <c r="G8067">
        <v>82.087173275694894</v>
      </c>
    </row>
    <row r="8068" spans="1:7" x14ac:dyDescent="0.3">
      <c r="A8068" t="s">
        <v>124</v>
      </c>
      <c r="B8068" t="s">
        <v>5</v>
      </c>
      <c r="C8068">
        <v>2010</v>
      </c>
      <c r="D8068">
        <v>2872.3559999999902</v>
      </c>
      <c r="E8068">
        <v>1710.02109293285</v>
      </c>
      <c r="F8068">
        <v>1599.6067</v>
      </c>
      <c r="G8068">
        <v>510.14156583954099</v>
      </c>
    </row>
    <row r="8069" spans="1:7" x14ac:dyDescent="0.3">
      <c r="A8069" t="s">
        <v>101</v>
      </c>
      <c r="B8069" t="s">
        <v>60</v>
      </c>
      <c r="C8069">
        <v>2016</v>
      </c>
      <c r="D8069">
        <v>1.788</v>
      </c>
      <c r="E8069">
        <v>26.4490786269483</v>
      </c>
      <c r="F8069">
        <v>37.001503</v>
      </c>
      <c r="G8069">
        <v>32.439134469828602</v>
      </c>
    </row>
    <row r="8070" spans="1:7" x14ac:dyDescent="0.3">
      <c r="A8070" t="s">
        <v>109</v>
      </c>
      <c r="B8070" t="s">
        <v>22</v>
      </c>
      <c r="C8070">
        <v>2012</v>
      </c>
      <c r="D8070">
        <v>384</v>
      </c>
      <c r="E8070">
        <v>1411.40858803781</v>
      </c>
      <c r="F8070">
        <v>804.3981</v>
      </c>
      <c r="G8070">
        <v>1378.3253308989699</v>
      </c>
    </row>
    <row r="8071" spans="1:7" x14ac:dyDescent="0.3">
      <c r="A8071" t="s">
        <v>147</v>
      </c>
      <c r="B8071" t="s">
        <v>148</v>
      </c>
      <c r="C8071">
        <v>2008</v>
      </c>
      <c r="D8071">
        <v>146.16399999999999</v>
      </c>
      <c r="E8071">
        <v>187.817364288151</v>
      </c>
      <c r="F8071">
        <v>323.20681999999999</v>
      </c>
      <c r="G8071">
        <v>80.176804860139001</v>
      </c>
    </row>
    <row r="8072" spans="1:7" x14ac:dyDescent="0.3">
      <c r="A8072" t="s">
        <v>17</v>
      </c>
      <c r="B8072" t="s">
        <v>44</v>
      </c>
      <c r="C8072">
        <v>2015</v>
      </c>
      <c r="D8072">
        <v>9.6059999999999999</v>
      </c>
      <c r="E8072">
        <v>354.553276721526</v>
      </c>
      <c r="F8072">
        <v>375.47205000000002</v>
      </c>
      <c r="G8072">
        <v>300.55458730732602</v>
      </c>
    </row>
    <row r="8073" spans="1:7" x14ac:dyDescent="0.3">
      <c r="A8073" t="s">
        <v>131</v>
      </c>
      <c r="B8073" t="s">
        <v>10</v>
      </c>
      <c r="C8073">
        <v>2010</v>
      </c>
      <c r="D8073">
        <v>1412.4949999999999</v>
      </c>
      <c r="E8073">
        <v>305.10375219878102</v>
      </c>
      <c r="F8073">
        <v>420.73766999999998</v>
      </c>
      <c r="G8073">
        <v>333.93843772073302</v>
      </c>
    </row>
    <row r="8074" spans="1:7" x14ac:dyDescent="0.3">
      <c r="A8074" t="s">
        <v>90</v>
      </c>
      <c r="B8074" t="s">
        <v>47</v>
      </c>
      <c r="C8074">
        <v>2014</v>
      </c>
      <c r="D8074">
        <v>187.542</v>
      </c>
      <c r="E8074">
        <v>21.521046646022299</v>
      </c>
      <c r="F8074">
        <v>45.452350000000003</v>
      </c>
      <c r="G8074">
        <v>24.013655882184501</v>
      </c>
    </row>
    <row r="8075" spans="1:7" x14ac:dyDescent="0.3">
      <c r="A8075" t="s">
        <v>93</v>
      </c>
      <c r="B8075" t="s">
        <v>57</v>
      </c>
      <c r="C8075">
        <v>2009</v>
      </c>
      <c r="D8075">
        <v>115.232999999999</v>
      </c>
      <c r="E8075">
        <v>36.432017630162903</v>
      </c>
      <c r="F8075">
        <v>30.497871</v>
      </c>
      <c r="G8075">
        <v>104.189986609774</v>
      </c>
    </row>
    <row r="8076" spans="1:7" x14ac:dyDescent="0.3">
      <c r="A8076" t="s">
        <v>99</v>
      </c>
      <c r="B8076" t="s">
        <v>91</v>
      </c>
      <c r="C8076">
        <v>2013</v>
      </c>
      <c r="D8076">
        <v>5409.99</v>
      </c>
      <c r="E8076">
        <v>265.922302871586</v>
      </c>
      <c r="F8076">
        <v>1315.5264999999999</v>
      </c>
      <c r="G8076">
        <v>50.340802318392299</v>
      </c>
    </row>
    <row r="8077" spans="1:7" x14ac:dyDescent="0.3">
      <c r="A8077" t="s">
        <v>62</v>
      </c>
      <c r="B8077" t="s">
        <v>63</v>
      </c>
      <c r="C8077">
        <v>2006</v>
      </c>
      <c r="D8077">
        <v>42.886000000000003</v>
      </c>
      <c r="E8077">
        <v>8.7816356539762701</v>
      </c>
      <c r="F8077">
        <v>9.4739880000000003</v>
      </c>
      <c r="G8077">
        <v>45.297776724774501</v>
      </c>
    </row>
    <row r="8078" spans="1:7" x14ac:dyDescent="0.3">
      <c r="A8078" t="s">
        <v>37</v>
      </c>
      <c r="B8078" t="s">
        <v>13</v>
      </c>
      <c r="C8078">
        <v>2014</v>
      </c>
      <c r="D8078">
        <v>696.66399999999999</v>
      </c>
      <c r="E8078">
        <v>1982.9853515188699</v>
      </c>
      <c r="F8078">
        <v>1592.1840999999999</v>
      </c>
      <c r="G8078">
        <v>1814.31811457804</v>
      </c>
    </row>
    <row r="8079" spans="1:7" x14ac:dyDescent="0.3">
      <c r="A8079" t="s">
        <v>86</v>
      </c>
      <c r="B8079" t="s">
        <v>87</v>
      </c>
      <c r="C8079">
        <v>2012</v>
      </c>
      <c r="D8079">
        <v>8.9999999999999993E-3</v>
      </c>
      <c r="E8079">
        <v>1.2693301844943701</v>
      </c>
      <c r="F8079">
        <v>1.000818</v>
      </c>
      <c r="G8079">
        <v>17.964132366494301</v>
      </c>
    </row>
    <row r="8080" spans="1:7" x14ac:dyDescent="0.3">
      <c r="A8080" t="s">
        <v>36</v>
      </c>
      <c r="B8080" t="s">
        <v>66</v>
      </c>
      <c r="C8080">
        <v>2015</v>
      </c>
      <c r="D8080">
        <v>101.883</v>
      </c>
      <c r="E8080">
        <v>105.19809839133499</v>
      </c>
      <c r="F8080">
        <v>176.55734000000001</v>
      </c>
      <c r="G8080">
        <v>147.16451156815299</v>
      </c>
    </row>
    <row r="8081" spans="1:7" x14ac:dyDescent="0.3">
      <c r="A8081" t="s">
        <v>6</v>
      </c>
      <c r="B8081" t="s">
        <v>48</v>
      </c>
      <c r="C8081">
        <v>2013</v>
      </c>
      <c r="D8081">
        <v>3932.125</v>
      </c>
      <c r="E8081">
        <v>2136.7655365186502</v>
      </c>
      <c r="F8081">
        <v>1226.6257000000001</v>
      </c>
      <c r="G8081">
        <v>1364.3884738562001</v>
      </c>
    </row>
    <row r="8082" spans="1:7" x14ac:dyDescent="0.3">
      <c r="A8082" t="s">
        <v>24</v>
      </c>
      <c r="B8082" t="s">
        <v>57</v>
      </c>
      <c r="C8082">
        <v>2014</v>
      </c>
      <c r="D8082">
        <v>16958.025000000001</v>
      </c>
      <c r="E8082">
        <v>14055.6643474672</v>
      </c>
      <c r="F8082">
        <v>10281.103999999999</v>
      </c>
      <c r="G8082">
        <v>22189.502153339199</v>
      </c>
    </row>
    <row r="8083" spans="1:7" x14ac:dyDescent="0.3">
      <c r="A8083" t="s">
        <v>128</v>
      </c>
      <c r="B8083" t="s">
        <v>44</v>
      </c>
      <c r="C8083">
        <v>2013</v>
      </c>
      <c r="D8083">
        <v>188.92099999999999</v>
      </c>
      <c r="E8083">
        <v>390.43807966595898</v>
      </c>
      <c r="F8083">
        <v>370.55927000000003</v>
      </c>
      <c r="G8083">
        <v>195.269166348471</v>
      </c>
    </row>
    <row r="8084" spans="1:7" x14ac:dyDescent="0.3">
      <c r="A8084" t="s">
        <v>115</v>
      </c>
      <c r="B8084" t="s">
        <v>68</v>
      </c>
      <c r="C8084">
        <v>2014</v>
      </c>
      <c r="D8084">
        <v>100.82299999999999</v>
      </c>
      <c r="E8084">
        <v>43.827067857871597</v>
      </c>
      <c r="F8084">
        <v>52.807769999999998</v>
      </c>
      <c r="G8084">
        <v>25.820018614321299</v>
      </c>
    </row>
    <row r="8085" spans="1:7" x14ac:dyDescent="0.3">
      <c r="A8085" t="s">
        <v>146</v>
      </c>
      <c r="B8085" t="s">
        <v>13</v>
      </c>
      <c r="C8085">
        <v>2012</v>
      </c>
      <c r="D8085">
        <v>100.58799999999999</v>
      </c>
      <c r="E8085">
        <v>34.346890296086002</v>
      </c>
      <c r="F8085">
        <v>15.717795000000001</v>
      </c>
      <c r="G8085">
        <v>195.04577316391999</v>
      </c>
    </row>
    <row r="8086" spans="1:7" x14ac:dyDescent="0.3">
      <c r="A8086" t="s">
        <v>37</v>
      </c>
      <c r="B8086" t="s">
        <v>29</v>
      </c>
      <c r="C8086">
        <v>2011</v>
      </c>
      <c r="D8086">
        <v>4049.4949999999999</v>
      </c>
      <c r="E8086">
        <v>4482.2826398699899</v>
      </c>
      <c r="F8086">
        <v>5384.8984</v>
      </c>
      <c r="G8086">
        <v>936.79943170524905</v>
      </c>
    </row>
    <row r="8087" spans="1:7" x14ac:dyDescent="0.3">
      <c r="A8087" t="s">
        <v>172</v>
      </c>
      <c r="B8087" t="s">
        <v>17</v>
      </c>
      <c r="C8087">
        <v>2006</v>
      </c>
      <c r="D8087">
        <v>2.1000000000000001E-2</v>
      </c>
      <c r="E8087">
        <v>4.5681151616470697</v>
      </c>
      <c r="F8087">
        <v>7.0172496000000004</v>
      </c>
      <c r="G8087">
        <v>14.8603679614434</v>
      </c>
    </row>
    <row r="8088" spans="1:7" x14ac:dyDescent="0.3">
      <c r="A8088" t="s">
        <v>80</v>
      </c>
      <c r="B8088" t="s">
        <v>22</v>
      </c>
      <c r="C8088">
        <v>2012</v>
      </c>
      <c r="D8088">
        <v>306.60000000000002</v>
      </c>
      <c r="E8088">
        <v>671.19851286899404</v>
      </c>
      <c r="F8088">
        <v>580.07403999999997</v>
      </c>
      <c r="G8088">
        <v>1679.83045646502</v>
      </c>
    </row>
    <row r="8089" spans="1:7" x14ac:dyDescent="0.3">
      <c r="A8089" t="s">
        <v>134</v>
      </c>
      <c r="B8089" t="s">
        <v>28</v>
      </c>
      <c r="C8089">
        <v>2008</v>
      </c>
      <c r="D8089">
        <v>36.347999999999999</v>
      </c>
      <c r="E8089">
        <v>122.779504041519</v>
      </c>
      <c r="F8089">
        <v>122.70795</v>
      </c>
      <c r="G8089">
        <v>29.566156210157001</v>
      </c>
    </row>
    <row r="8090" spans="1:7" x14ac:dyDescent="0.3">
      <c r="A8090" t="s">
        <v>88</v>
      </c>
      <c r="B8090" t="s">
        <v>11</v>
      </c>
      <c r="C8090">
        <v>2007</v>
      </c>
      <c r="D8090">
        <v>0.91</v>
      </c>
      <c r="E8090">
        <v>1.4283172611952899</v>
      </c>
      <c r="F8090">
        <v>2.0322510999999999</v>
      </c>
      <c r="G8090">
        <v>1.56866331769411</v>
      </c>
    </row>
    <row r="8091" spans="1:7" x14ac:dyDescent="0.3">
      <c r="A8091" t="s">
        <v>32</v>
      </c>
      <c r="B8091" t="s">
        <v>70</v>
      </c>
      <c r="C8091">
        <v>2016</v>
      </c>
      <c r="D8091">
        <v>103.26</v>
      </c>
      <c r="E8091">
        <v>4531.7401989071004</v>
      </c>
      <c r="F8091">
        <v>6704.3329999999996</v>
      </c>
      <c r="G8091">
        <v>792.36357562912201</v>
      </c>
    </row>
    <row r="8092" spans="1:7" x14ac:dyDescent="0.3">
      <c r="A8092" t="s">
        <v>76</v>
      </c>
      <c r="B8092" t="s">
        <v>13</v>
      </c>
      <c r="C8092">
        <v>2015</v>
      </c>
      <c r="D8092">
        <v>603.81100000000004</v>
      </c>
      <c r="E8092">
        <v>293.16221393930698</v>
      </c>
      <c r="F8092">
        <v>154.72200000000001</v>
      </c>
      <c r="G8092">
        <v>252.14950718707601</v>
      </c>
    </row>
    <row r="8093" spans="1:7" x14ac:dyDescent="0.3">
      <c r="A8093" t="s">
        <v>63</v>
      </c>
      <c r="B8093" t="s">
        <v>57</v>
      </c>
      <c r="C8093">
        <v>2007</v>
      </c>
      <c r="D8093">
        <v>1391.44</v>
      </c>
      <c r="E8093">
        <v>158.13257621161</v>
      </c>
      <c r="F8093">
        <v>240.20833999999999</v>
      </c>
      <c r="G8093">
        <v>291.96769079506601</v>
      </c>
    </row>
    <row r="8094" spans="1:7" x14ac:dyDescent="0.3">
      <c r="A8094" t="s">
        <v>29</v>
      </c>
      <c r="B8094" t="s">
        <v>10</v>
      </c>
      <c r="C8094">
        <v>2006</v>
      </c>
      <c r="D8094">
        <v>78.662999999999997</v>
      </c>
      <c r="E8094">
        <v>2330.4994734113902</v>
      </c>
      <c r="F8094">
        <v>1546.7457999999999</v>
      </c>
      <c r="G8094">
        <v>2635.9005511658902</v>
      </c>
    </row>
    <row r="8095" spans="1:7" x14ac:dyDescent="0.3">
      <c r="A8095" t="s">
        <v>54</v>
      </c>
      <c r="B8095" t="s">
        <v>29</v>
      </c>
      <c r="C8095">
        <v>2009</v>
      </c>
      <c r="D8095">
        <v>0.1</v>
      </c>
      <c r="E8095">
        <v>21.190286048409501</v>
      </c>
      <c r="F8095">
        <v>21.588867</v>
      </c>
      <c r="G8095">
        <v>37.683590024940003</v>
      </c>
    </row>
    <row r="8096" spans="1:7" x14ac:dyDescent="0.3">
      <c r="A8096" t="s">
        <v>39</v>
      </c>
      <c r="B8096" t="s">
        <v>27</v>
      </c>
      <c r="C8096">
        <v>2010</v>
      </c>
      <c r="D8096">
        <v>6.6329999999999902</v>
      </c>
      <c r="E8096">
        <v>66.881633379179902</v>
      </c>
      <c r="F8096">
        <v>59.898766000000002</v>
      </c>
      <c r="G8096">
        <v>137.53952034099501</v>
      </c>
    </row>
    <row r="8097" spans="1:7" x14ac:dyDescent="0.3">
      <c r="A8097" t="s">
        <v>65</v>
      </c>
      <c r="B8097" t="s">
        <v>50</v>
      </c>
      <c r="C8097">
        <v>2008</v>
      </c>
      <c r="D8097">
        <v>139.82599999999999</v>
      </c>
      <c r="E8097">
        <v>1506.2414352657099</v>
      </c>
      <c r="F8097">
        <v>909.91390000000001</v>
      </c>
      <c r="G8097">
        <v>1365.08102682148</v>
      </c>
    </row>
    <row r="8098" spans="1:7" x14ac:dyDescent="0.3">
      <c r="A8098" t="s">
        <v>8</v>
      </c>
      <c r="B8098" t="s">
        <v>14</v>
      </c>
      <c r="C8098">
        <v>2009</v>
      </c>
      <c r="D8098">
        <v>2040.7049999999999</v>
      </c>
      <c r="E8098">
        <v>2290.3202510751998</v>
      </c>
      <c r="F8098">
        <v>3023.4582999999998</v>
      </c>
      <c r="G8098">
        <v>689.40640049571095</v>
      </c>
    </row>
    <row r="8099" spans="1:7" x14ac:dyDescent="0.3">
      <c r="A8099" t="s">
        <v>133</v>
      </c>
      <c r="B8099" t="s">
        <v>4</v>
      </c>
      <c r="C8099">
        <v>2009</v>
      </c>
      <c r="D8099">
        <v>14951.965</v>
      </c>
      <c r="E8099">
        <v>13704.526467751401</v>
      </c>
      <c r="F8099">
        <v>16100.895</v>
      </c>
      <c r="G8099">
        <v>2963.2357089320499</v>
      </c>
    </row>
    <row r="8100" spans="1:7" x14ac:dyDescent="0.3">
      <c r="A8100" t="s">
        <v>70</v>
      </c>
      <c r="B8100" t="s">
        <v>81</v>
      </c>
      <c r="C8100">
        <v>2007</v>
      </c>
      <c r="D8100">
        <v>230.71899999999999</v>
      </c>
      <c r="E8100">
        <v>17.037560004620101</v>
      </c>
      <c r="F8100">
        <v>16.984643999999999</v>
      </c>
      <c r="G8100">
        <v>37.8893241044603</v>
      </c>
    </row>
    <row r="8101" spans="1:7" x14ac:dyDescent="0.3">
      <c r="A8101" t="s">
        <v>20</v>
      </c>
      <c r="B8101" t="s">
        <v>61</v>
      </c>
      <c r="C8101">
        <v>2007</v>
      </c>
      <c r="D8101">
        <v>7128.0509999999904</v>
      </c>
      <c r="E8101">
        <v>7337.7155077801799</v>
      </c>
      <c r="F8101">
        <v>6316.3959999999997</v>
      </c>
      <c r="G8101">
        <v>1046.7973813266799</v>
      </c>
    </row>
    <row r="8102" spans="1:7" x14ac:dyDescent="0.3">
      <c r="A8102" t="s">
        <v>17</v>
      </c>
      <c r="B8102" t="s">
        <v>78</v>
      </c>
      <c r="C8102">
        <v>2015</v>
      </c>
      <c r="D8102">
        <v>8.9130000000000003</v>
      </c>
      <c r="E8102">
        <v>16.460754945735498</v>
      </c>
      <c r="F8102">
        <v>16.460529999999999</v>
      </c>
      <c r="G8102">
        <v>4.5281845431854997</v>
      </c>
    </row>
    <row r="8103" spans="1:7" x14ac:dyDescent="0.3">
      <c r="A8103" t="s">
        <v>61</v>
      </c>
      <c r="B8103" t="s">
        <v>44</v>
      </c>
      <c r="C8103">
        <v>2015</v>
      </c>
      <c r="D8103">
        <v>1.04</v>
      </c>
      <c r="E8103">
        <v>477.06196183173199</v>
      </c>
      <c r="F8103">
        <v>739.07529999999997</v>
      </c>
      <c r="G8103">
        <v>423.619719707071</v>
      </c>
    </row>
    <row r="8104" spans="1:7" x14ac:dyDescent="0.3">
      <c r="A8104" t="s">
        <v>51</v>
      </c>
      <c r="B8104" t="s">
        <v>83</v>
      </c>
      <c r="C8104">
        <v>2008</v>
      </c>
      <c r="D8104">
        <v>695.96600000000001</v>
      </c>
      <c r="E8104">
        <v>405.66811220345301</v>
      </c>
      <c r="F8104">
        <v>424.77120000000002</v>
      </c>
      <c r="G8104">
        <v>59.082180830433103</v>
      </c>
    </row>
    <row r="8105" spans="1:7" x14ac:dyDescent="0.3">
      <c r="A8105" t="s">
        <v>86</v>
      </c>
      <c r="B8105" t="s">
        <v>37</v>
      </c>
      <c r="C8105">
        <v>2015</v>
      </c>
      <c r="D8105">
        <v>4.5999999999999999E-2</v>
      </c>
      <c r="E8105">
        <v>1.3331469860776199</v>
      </c>
      <c r="F8105">
        <v>0.33197883</v>
      </c>
      <c r="G8105">
        <v>10.8298833818238</v>
      </c>
    </row>
    <row r="8106" spans="1:7" x14ac:dyDescent="0.3">
      <c r="A8106" t="s">
        <v>29</v>
      </c>
      <c r="B8106" t="s">
        <v>51</v>
      </c>
      <c r="C8106">
        <v>2009</v>
      </c>
      <c r="D8106">
        <v>452.09500000000003</v>
      </c>
      <c r="E8106">
        <v>192.767872611298</v>
      </c>
      <c r="F8106">
        <v>336.61721999999997</v>
      </c>
      <c r="G8106">
        <v>127.31599534292199</v>
      </c>
    </row>
    <row r="8107" spans="1:7" x14ac:dyDescent="0.3">
      <c r="A8107" t="s">
        <v>18</v>
      </c>
      <c r="B8107" t="s">
        <v>14</v>
      </c>
      <c r="C8107">
        <v>2008</v>
      </c>
      <c r="D8107">
        <v>7.9349999999999996</v>
      </c>
      <c r="E8107">
        <v>103.711839689402</v>
      </c>
      <c r="F8107">
        <v>52.657856000000002</v>
      </c>
      <c r="G8107">
        <v>155.67538499259501</v>
      </c>
    </row>
    <row r="8108" spans="1:7" x14ac:dyDescent="0.3">
      <c r="A8108" t="s">
        <v>19</v>
      </c>
      <c r="B8108" t="s">
        <v>70</v>
      </c>
      <c r="C8108">
        <v>2010</v>
      </c>
      <c r="D8108">
        <v>98.688999999999993</v>
      </c>
      <c r="E8108">
        <v>19.047371694047701</v>
      </c>
      <c r="F8108">
        <v>24.884922</v>
      </c>
      <c r="G8108">
        <v>49.262320428937898</v>
      </c>
    </row>
    <row r="8109" spans="1:7" x14ac:dyDescent="0.3">
      <c r="A8109" t="s">
        <v>133</v>
      </c>
      <c r="B8109" t="s">
        <v>26</v>
      </c>
      <c r="C8109">
        <v>2008</v>
      </c>
      <c r="D8109">
        <v>383.61500000000001</v>
      </c>
      <c r="E8109">
        <v>382.382771379502</v>
      </c>
      <c r="F8109">
        <v>638.72119999999995</v>
      </c>
      <c r="G8109">
        <v>1303.9253304631</v>
      </c>
    </row>
    <row r="8110" spans="1:7" x14ac:dyDescent="0.3">
      <c r="A8110" t="s">
        <v>192</v>
      </c>
      <c r="B8110" t="s">
        <v>16</v>
      </c>
      <c r="C8110">
        <v>2007</v>
      </c>
      <c r="D8110">
        <v>50.323999999999998</v>
      </c>
      <c r="E8110">
        <v>90.9525910289954</v>
      </c>
      <c r="F8110">
        <v>68.103165000000004</v>
      </c>
      <c r="G8110">
        <v>67.619997736744395</v>
      </c>
    </row>
    <row r="8111" spans="1:7" x14ac:dyDescent="0.3">
      <c r="A8111" t="s">
        <v>127</v>
      </c>
      <c r="B8111" t="s">
        <v>22</v>
      </c>
      <c r="C8111">
        <v>2009</v>
      </c>
      <c r="D8111">
        <v>46.040999999999997</v>
      </c>
      <c r="E8111">
        <v>521.86068515057195</v>
      </c>
      <c r="F8111">
        <v>454.02454</v>
      </c>
      <c r="G8111">
        <v>180.48255065745801</v>
      </c>
    </row>
    <row r="8112" spans="1:7" x14ac:dyDescent="0.3">
      <c r="A8112" t="s">
        <v>87</v>
      </c>
      <c r="B8112" t="s">
        <v>102</v>
      </c>
      <c r="C8112">
        <v>2016</v>
      </c>
      <c r="D8112">
        <v>1.4999999999999999E-2</v>
      </c>
      <c r="E8112">
        <v>1.56499563687224</v>
      </c>
      <c r="F8112">
        <v>2.2382061000000002</v>
      </c>
      <c r="G8112">
        <v>1.5152174001501699</v>
      </c>
    </row>
    <row r="8113" spans="1:7" x14ac:dyDescent="0.3">
      <c r="A8113" t="s">
        <v>43</v>
      </c>
      <c r="B8113" t="s">
        <v>51</v>
      </c>
      <c r="C8113">
        <v>2015</v>
      </c>
      <c r="D8113">
        <v>242.97200000000001</v>
      </c>
      <c r="E8113">
        <v>48.114678162380699</v>
      </c>
      <c r="F8113">
        <v>43.10783</v>
      </c>
      <c r="G8113">
        <v>57.713397266810603</v>
      </c>
    </row>
    <row r="8114" spans="1:7" x14ac:dyDescent="0.3">
      <c r="A8114" t="s">
        <v>72</v>
      </c>
      <c r="B8114" t="s">
        <v>22</v>
      </c>
      <c r="C8114">
        <v>2008</v>
      </c>
      <c r="D8114">
        <v>1261.049</v>
      </c>
      <c r="E8114">
        <v>2632.0242114708099</v>
      </c>
      <c r="F8114">
        <v>2547.9133000000002</v>
      </c>
      <c r="G8114">
        <v>2796.4864857348498</v>
      </c>
    </row>
    <row r="8115" spans="1:7" x14ac:dyDescent="0.3">
      <c r="A8115" t="s">
        <v>82</v>
      </c>
      <c r="B8115" t="s">
        <v>4</v>
      </c>
      <c r="C8115">
        <v>2011</v>
      </c>
      <c r="D8115">
        <v>58.576999999999998</v>
      </c>
      <c r="E8115">
        <v>22.189986716296801</v>
      </c>
      <c r="F8115">
        <v>21.652393</v>
      </c>
      <c r="G8115">
        <v>34.2872764101119</v>
      </c>
    </row>
    <row r="8116" spans="1:7" x14ac:dyDescent="0.3">
      <c r="A8116" t="s">
        <v>129</v>
      </c>
      <c r="B8116" t="s">
        <v>55</v>
      </c>
      <c r="C8116">
        <v>2006</v>
      </c>
      <c r="D8116">
        <v>32.884</v>
      </c>
      <c r="E8116">
        <v>5.0906865912475698</v>
      </c>
      <c r="F8116">
        <v>3.4799669</v>
      </c>
      <c r="G8116">
        <v>37.856878229144698</v>
      </c>
    </row>
    <row r="8117" spans="1:7" x14ac:dyDescent="0.3">
      <c r="A8117" t="s">
        <v>62</v>
      </c>
      <c r="B8117" t="s">
        <v>48</v>
      </c>
      <c r="C8117">
        <v>2014</v>
      </c>
      <c r="D8117">
        <v>1316.81</v>
      </c>
      <c r="E8117">
        <v>644.10483101499995</v>
      </c>
      <c r="F8117">
        <v>644.65470000000005</v>
      </c>
      <c r="G8117">
        <v>392.73117114395598</v>
      </c>
    </row>
    <row r="8118" spans="1:7" x14ac:dyDescent="0.3">
      <c r="A8118" t="s">
        <v>119</v>
      </c>
      <c r="B8118" t="s">
        <v>48</v>
      </c>
      <c r="C8118">
        <v>2008</v>
      </c>
      <c r="D8118">
        <v>239.93099999999899</v>
      </c>
      <c r="E8118">
        <v>75.459711781828702</v>
      </c>
      <c r="F8118">
        <v>75.538826</v>
      </c>
      <c r="G8118">
        <v>206.458579408753</v>
      </c>
    </row>
    <row r="8119" spans="1:7" x14ac:dyDescent="0.3">
      <c r="A8119" t="s">
        <v>24</v>
      </c>
      <c r="B8119" t="s">
        <v>45</v>
      </c>
      <c r="C8119">
        <v>2011</v>
      </c>
      <c r="D8119">
        <v>3514.4250000000002</v>
      </c>
      <c r="E8119">
        <v>2210.5925824290198</v>
      </c>
      <c r="F8119">
        <v>1330.223</v>
      </c>
      <c r="G8119">
        <v>327.26597125760799</v>
      </c>
    </row>
    <row r="8120" spans="1:7" x14ac:dyDescent="0.3">
      <c r="A8120" t="s">
        <v>83</v>
      </c>
      <c r="B8120" t="s">
        <v>11</v>
      </c>
      <c r="C8120">
        <v>2011</v>
      </c>
      <c r="D8120">
        <v>410.236999999999</v>
      </c>
      <c r="E8120">
        <v>178.10138712120099</v>
      </c>
      <c r="F8120">
        <v>205.5376</v>
      </c>
      <c r="G8120">
        <v>39.4410419797712</v>
      </c>
    </row>
    <row r="8121" spans="1:7" x14ac:dyDescent="0.3">
      <c r="A8121" t="s">
        <v>99</v>
      </c>
      <c r="B8121" t="s">
        <v>50</v>
      </c>
      <c r="C8121">
        <v>2013</v>
      </c>
      <c r="D8121">
        <v>1784.482</v>
      </c>
      <c r="E8121">
        <v>306.76469558189598</v>
      </c>
      <c r="F8121">
        <v>318.64316000000002</v>
      </c>
      <c r="G8121">
        <v>539.533442911836</v>
      </c>
    </row>
    <row r="8122" spans="1:7" x14ac:dyDescent="0.3">
      <c r="A8122" t="s">
        <v>129</v>
      </c>
      <c r="B8122" t="s">
        <v>5</v>
      </c>
      <c r="C8122">
        <v>2014</v>
      </c>
      <c r="D8122">
        <v>532.97699999999998</v>
      </c>
      <c r="E8122">
        <v>81.244611718204993</v>
      </c>
      <c r="F8122">
        <v>76.212950000000006</v>
      </c>
      <c r="G8122">
        <v>122.967996662643</v>
      </c>
    </row>
    <row r="8123" spans="1:7" x14ac:dyDescent="0.3">
      <c r="A8123" t="s">
        <v>77</v>
      </c>
      <c r="B8123" t="s">
        <v>110</v>
      </c>
      <c r="C8123">
        <v>2015</v>
      </c>
      <c r="D8123">
        <v>426.61</v>
      </c>
      <c r="E8123">
        <v>523.37447581410299</v>
      </c>
      <c r="F8123">
        <v>746.91516000000001</v>
      </c>
      <c r="G8123">
        <v>184.118923280703</v>
      </c>
    </row>
    <row r="8124" spans="1:7" x14ac:dyDescent="0.3">
      <c r="A8124" t="s">
        <v>120</v>
      </c>
      <c r="B8124" t="s">
        <v>20</v>
      </c>
      <c r="C8124">
        <v>2010</v>
      </c>
      <c r="D8124">
        <v>440.33300000000003</v>
      </c>
      <c r="E8124">
        <v>279.00132145502198</v>
      </c>
      <c r="F8124">
        <v>160.31290000000001</v>
      </c>
      <c r="G8124">
        <v>117.257623696766</v>
      </c>
    </row>
    <row r="8125" spans="1:7" x14ac:dyDescent="0.3">
      <c r="A8125" t="s">
        <v>51</v>
      </c>
      <c r="B8125" t="s">
        <v>13</v>
      </c>
      <c r="C8125">
        <v>2011</v>
      </c>
      <c r="D8125">
        <v>9542.8040000000001</v>
      </c>
      <c r="E8125">
        <v>5930.5707958016001</v>
      </c>
      <c r="F8125">
        <v>5505.6845999999996</v>
      </c>
      <c r="G8125">
        <v>3639.4367254457502</v>
      </c>
    </row>
    <row r="8126" spans="1:7" x14ac:dyDescent="0.3">
      <c r="A8126" t="s">
        <v>41</v>
      </c>
      <c r="B8126" t="s">
        <v>27</v>
      </c>
      <c r="C8126">
        <v>2011</v>
      </c>
      <c r="D8126">
        <v>291.01499999999999</v>
      </c>
      <c r="E8126">
        <v>894.76322351279896</v>
      </c>
      <c r="F8126">
        <v>1394.2340999999999</v>
      </c>
      <c r="G8126">
        <v>997.39487216997202</v>
      </c>
    </row>
    <row r="8127" spans="1:7" x14ac:dyDescent="0.3">
      <c r="A8127" t="s">
        <v>126</v>
      </c>
      <c r="B8127" t="s">
        <v>34</v>
      </c>
      <c r="C8127">
        <v>2013</v>
      </c>
      <c r="D8127">
        <v>256.43900000000002</v>
      </c>
      <c r="E8127">
        <v>204.721757056429</v>
      </c>
      <c r="F8127">
        <v>173.77773999999999</v>
      </c>
      <c r="G8127">
        <v>772.052447591332</v>
      </c>
    </row>
    <row r="8128" spans="1:7" x14ac:dyDescent="0.3">
      <c r="A8128" t="s">
        <v>91</v>
      </c>
      <c r="B8128" t="s">
        <v>41</v>
      </c>
      <c r="C8128">
        <v>2012</v>
      </c>
      <c r="D8128">
        <v>8.3559999999999999</v>
      </c>
      <c r="E8128">
        <v>0.31359192812216102</v>
      </c>
      <c r="F8128">
        <v>-0.40271760000000001</v>
      </c>
      <c r="G8128">
        <v>16.9746660792913</v>
      </c>
    </row>
    <row r="8129" spans="1:7" x14ac:dyDescent="0.3">
      <c r="A8129" t="s">
        <v>24</v>
      </c>
      <c r="B8129" t="s">
        <v>23</v>
      </c>
      <c r="C8129">
        <v>2006</v>
      </c>
      <c r="D8129">
        <v>462</v>
      </c>
      <c r="E8129">
        <v>1008.18593014164</v>
      </c>
      <c r="F8129">
        <v>919.11803999999995</v>
      </c>
      <c r="G8129">
        <v>4198.6131774789801</v>
      </c>
    </row>
    <row r="8130" spans="1:7" x14ac:dyDescent="0.3">
      <c r="A8130" t="s">
        <v>122</v>
      </c>
      <c r="B8130" t="s">
        <v>97</v>
      </c>
      <c r="C8130">
        <v>2014</v>
      </c>
      <c r="D8130">
        <v>135</v>
      </c>
      <c r="E8130">
        <v>20.1263996252355</v>
      </c>
      <c r="F8130">
        <v>24.476658</v>
      </c>
      <c r="G8130">
        <v>10.4466371088057</v>
      </c>
    </row>
    <row r="8131" spans="1:7" x14ac:dyDescent="0.3">
      <c r="A8131" t="s">
        <v>104</v>
      </c>
      <c r="B8131" t="s">
        <v>130</v>
      </c>
      <c r="C8131">
        <v>2015</v>
      </c>
      <c r="D8131">
        <v>969.78300000000002</v>
      </c>
      <c r="E8131">
        <v>1243.9030073679901</v>
      </c>
      <c r="F8131">
        <v>622.52779999999996</v>
      </c>
      <c r="G8131">
        <v>456.66789063463898</v>
      </c>
    </row>
    <row r="8132" spans="1:7" x14ac:dyDescent="0.3">
      <c r="A8132" t="s">
        <v>114</v>
      </c>
      <c r="B8132" t="s">
        <v>9</v>
      </c>
      <c r="C8132">
        <v>2006</v>
      </c>
      <c r="D8132">
        <v>367.726</v>
      </c>
      <c r="E8132">
        <v>262.68003617973301</v>
      </c>
      <c r="F8132">
        <v>386.32968</v>
      </c>
      <c r="G8132">
        <v>2238.8935565547299</v>
      </c>
    </row>
    <row r="8133" spans="1:7" x14ac:dyDescent="0.3">
      <c r="A8133" t="s">
        <v>94</v>
      </c>
      <c r="B8133" t="s">
        <v>91</v>
      </c>
      <c r="C8133">
        <v>2011</v>
      </c>
      <c r="D8133">
        <v>522.49800000000005</v>
      </c>
      <c r="E8133">
        <v>310.18419484451999</v>
      </c>
      <c r="F8133">
        <v>311.41406000000001</v>
      </c>
      <c r="G8133">
        <v>173.72528400899799</v>
      </c>
    </row>
    <row r="8134" spans="1:7" x14ac:dyDescent="0.3">
      <c r="A8134" t="s">
        <v>24</v>
      </c>
      <c r="B8134" t="s">
        <v>11</v>
      </c>
      <c r="C8134">
        <v>2013</v>
      </c>
      <c r="D8134">
        <v>65670.112999999998</v>
      </c>
      <c r="E8134">
        <v>75805.8913521535</v>
      </c>
      <c r="F8134">
        <v>56462.625</v>
      </c>
      <c r="G8134">
        <v>2290.9430865764102</v>
      </c>
    </row>
    <row r="8135" spans="1:7" x14ac:dyDescent="0.3">
      <c r="A8135" t="s">
        <v>119</v>
      </c>
      <c r="B8135" t="s">
        <v>22</v>
      </c>
      <c r="C8135">
        <v>2012</v>
      </c>
      <c r="D8135">
        <v>2306.9659999999999</v>
      </c>
      <c r="E8135">
        <v>1539.6850527640199</v>
      </c>
      <c r="F8135">
        <v>1464.5713000000001</v>
      </c>
      <c r="G8135">
        <v>710.43603637315903</v>
      </c>
    </row>
    <row r="8136" spans="1:7" x14ac:dyDescent="0.3">
      <c r="A8136" t="s">
        <v>76</v>
      </c>
      <c r="B8136" t="s">
        <v>4</v>
      </c>
      <c r="C8136">
        <v>2013</v>
      </c>
      <c r="D8136">
        <v>26.041</v>
      </c>
      <c r="E8136">
        <v>22.649028036985399</v>
      </c>
      <c r="F8136">
        <v>23.766743000000002</v>
      </c>
      <c r="G8136">
        <v>24.556202769735201</v>
      </c>
    </row>
    <row r="8137" spans="1:7" x14ac:dyDescent="0.3">
      <c r="A8137" t="s">
        <v>5</v>
      </c>
      <c r="B8137" t="s">
        <v>13</v>
      </c>
      <c r="C8137">
        <v>2008</v>
      </c>
      <c r="D8137">
        <v>557.55700000000002</v>
      </c>
      <c r="E8137">
        <v>140.56504868008901</v>
      </c>
      <c r="F8137">
        <v>164.17455000000001</v>
      </c>
      <c r="G8137">
        <v>206.507304314583</v>
      </c>
    </row>
    <row r="8138" spans="1:7" x14ac:dyDescent="0.3">
      <c r="A8138" t="s">
        <v>55</v>
      </c>
      <c r="B8138" t="s">
        <v>51</v>
      </c>
      <c r="C8138">
        <v>2006</v>
      </c>
      <c r="D8138">
        <v>0.04</v>
      </c>
      <c r="E8138">
        <v>2.0195499529686098</v>
      </c>
      <c r="F8138">
        <v>2.7856640000000001</v>
      </c>
      <c r="G8138">
        <v>3.4543006295377299</v>
      </c>
    </row>
    <row r="8139" spans="1:7" x14ac:dyDescent="0.3">
      <c r="A8139" t="s">
        <v>130</v>
      </c>
      <c r="B8139" t="s">
        <v>44</v>
      </c>
      <c r="C8139">
        <v>2015</v>
      </c>
      <c r="D8139">
        <v>21.193000000000001</v>
      </c>
      <c r="E8139">
        <v>150.551327824125</v>
      </c>
      <c r="F8139">
        <v>98.07826</v>
      </c>
      <c r="G8139">
        <v>128.303140989143</v>
      </c>
    </row>
    <row r="8140" spans="1:7" x14ac:dyDescent="0.3">
      <c r="A8140" t="s">
        <v>55</v>
      </c>
      <c r="B8140" t="s">
        <v>27</v>
      </c>
      <c r="C8140">
        <v>2006</v>
      </c>
      <c r="D8140">
        <v>0.24199999999999999</v>
      </c>
      <c r="E8140">
        <v>2.9039008524494498</v>
      </c>
      <c r="F8140">
        <v>4.8875302999999999</v>
      </c>
      <c r="G8140">
        <v>13.0486610399828</v>
      </c>
    </row>
    <row r="8141" spans="1:7" x14ac:dyDescent="0.3">
      <c r="A8141" t="s">
        <v>163</v>
      </c>
      <c r="B8141" t="s">
        <v>112</v>
      </c>
      <c r="C8141">
        <v>2016</v>
      </c>
      <c r="D8141">
        <v>15.9</v>
      </c>
      <c r="E8141">
        <v>28.0066036526012</v>
      </c>
      <c r="F8141">
        <v>16.782360000000001</v>
      </c>
      <c r="G8141">
        <v>89.967334207164896</v>
      </c>
    </row>
    <row r="8142" spans="1:7" x14ac:dyDescent="0.3">
      <c r="A8142" t="s">
        <v>22</v>
      </c>
      <c r="B8142" t="s">
        <v>23</v>
      </c>
      <c r="C8142">
        <v>2012</v>
      </c>
      <c r="D8142">
        <v>3027.72</v>
      </c>
      <c r="E8142">
        <v>2350.3304898185302</v>
      </c>
      <c r="F8142">
        <v>2456.1138000000001</v>
      </c>
      <c r="G8142">
        <v>651.81520069848102</v>
      </c>
    </row>
    <row r="8143" spans="1:7" x14ac:dyDescent="0.3">
      <c r="A8143" t="s">
        <v>113</v>
      </c>
      <c r="B8143" t="s">
        <v>34</v>
      </c>
      <c r="C8143">
        <v>2015</v>
      </c>
      <c r="D8143">
        <v>343.97899999999998</v>
      </c>
      <c r="E8143">
        <v>561.10549504247695</v>
      </c>
      <c r="F8143">
        <v>375.32830000000001</v>
      </c>
      <c r="G8143">
        <v>1473.6699556365099</v>
      </c>
    </row>
    <row r="8144" spans="1:7" x14ac:dyDescent="0.3">
      <c r="A8144" t="s">
        <v>39</v>
      </c>
      <c r="B8144" t="s">
        <v>27</v>
      </c>
      <c r="C8144">
        <v>2013</v>
      </c>
      <c r="D8144">
        <v>19.937999999999999</v>
      </c>
      <c r="E8144">
        <v>96.416435670683299</v>
      </c>
      <c r="F8144">
        <v>89.725173999999996</v>
      </c>
      <c r="G8144">
        <v>156.37632693248401</v>
      </c>
    </row>
    <row r="8145" spans="1:7" x14ac:dyDescent="0.3">
      <c r="A8145" t="s">
        <v>127</v>
      </c>
      <c r="B8145" t="s">
        <v>36</v>
      </c>
      <c r="C8145">
        <v>2007</v>
      </c>
      <c r="D8145">
        <v>65.036999999999907</v>
      </c>
      <c r="E8145">
        <v>267.17674240372099</v>
      </c>
      <c r="F8145">
        <v>260.0154</v>
      </c>
      <c r="G8145">
        <v>216.263239772053</v>
      </c>
    </row>
    <row r="8146" spans="1:7" x14ac:dyDescent="0.3">
      <c r="A8146" t="s">
        <v>124</v>
      </c>
      <c r="B8146" t="s">
        <v>5</v>
      </c>
      <c r="C8146">
        <v>2014</v>
      </c>
      <c r="D8146">
        <v>3086.9929999999999</v>
      </c>
      <c r="E8146">
        <v>3281.1801888111099</v>
      </c>
      <c r="F8146">
        <v>2915.0934999999999</v>
      </c>
      <c r="G8146">
        <v>617.214764371451</v>
      </c>
    </row>
    <row r="8147" spans="1:7" x14ac:dyDescent="0.3">
      <c r="A8147" t="s">
        <v>56</v>
      </c>
      <c r="B8147" t="s">
        <v>29</v>
      </c>
      <c r="C8147">
        <v>2011</v>
      </c>
      <c r="D8147">
        <v>231.00099999999901</v>
      </c>
      <c r="E8147">
        <v>91.651812905080504</v>
      </c>
      <c r="F8147">
        <v>85.187224999999998</v>
      </c>
      <c r="G8147">
        <v>305.91493952920501</v>
      </c>
    </row>
    <row r="8148" spans="1:7" x14ac:dyDescent="0.3">
      <c r="A8148" t="s">
        <v>107</v>
      </c>
      <c r="B8148" t="s">
        <v>13</v>
      </c>
      <c r="C8148">
        <v>2011</v>
      </c>
      <c r="D8148">
        <v>6505.9659999999903</v>
      </c>
      <c r="E8148">
        <v>2432.0775642580202</v>
      </c>
      <c r="F8148">
        <v>2358.5536999999999</v>
      </c>
      <c r="G8148">
        <v>612.53069456104095</v>
      </c>
    </row>
    <row r="8149" spans="1:7" x14ac:dyDescent="0.3">
      <c r="A8149" t="s">
        <v>113</v>
      </c>
      <c r="B8149" t="s">
        <v>81</v>
      </c>
      <c r="C8149">
        <v>2014</v>
      </c>
      <c r="D8149">
        <v>29.436</v>
      </c>
      <c r="E8149">
        <v>43.992924932112103</v>
      </c>
      <c r="F8149">
        <v>26.300768000000001</v>
      </c>
      <c r="G8149">
        <v>133.051888444366</v>
      </c>
    </row>
    <row r="8150" spans="1:7" x14ac:dyDescent="0.3">
      <c r="A8150" t="s">
        <v>96</v>
      </c>
      <c r="B8150" t="s">
        <v>94</v>
      </c>
      <c r="C8150">
        <v>2012</v>
      </c>
      <c r="D8150">
        <v>993.78199999999902</v>
      </c>
      <c r="E8150">
        <v>29.853220855567798</v>
      </c>
      <c r="F8150">
        <v>52.281837000000003</v>
      </c>
      <c r="G8150">
        <v>16.086869441969601</v>
      </c>
    </row>
    <row r="8151" spans="1:7" x14ac:dyDescent="0.3">
      <c r="A8151" t="s">
        <v>7</v>
      </c>
      <c r="B8151" t="s">
        <v>124</v>
      </c>
      <c r="C8151">
        <v>2011</v>
      </c>
      <c r="D8151">
        <v>1648.3119999999999</v>
      </c>
      <c r="E8151">
        <v>2698.9839209019601</v>
      </c>
      <c r="F8151">
        <v>2802.8126999999999</v>
      </c>
      <c r="G8151">
        <v>232.979331200166</v>
      </c>
    </row>
    <row r="8152" spans="1:7" x14ac:dyDescent="0.3">
      <c r="A8152" t="s">
        <v>67</v>
      </c>
      <c r="B8152" t="s">
        <v>30</v>
      </c>
      <c r="C8152">
        <v>2007</v>
      </c>
      <c r="D8152">
        <v>3.6639999999999899</v>
      </c>
      <c r="E8152">
        <v>1.1185171817674699</v>
      </c>
      <c r="F8152">
        <v>0.42343937999999998</v>
      </c>
      <c r="G8152">
        <v>13.7526361867373</v>
      </c>
    </row>
    <row r="8153" spans="1:7" x14ac:dyDescent="0.3">
      <c r="A8153" t="s">
        <v>105</v>
      </c>
      <c r="B8153" t="s">
        <v>23</v>
      </c>
      <c r="C8153">
        <v>2015</v>
      </c>
      <c r="D8153">
        <v>152.70500000000001</v>
      </c>
      <c r="E8153">
        <v>101.82470019903</v>
      </c>
      <c r="F8153">
        <v>165.4385</v>
      </c>
      <c r="G8153">
        <v>19.334595311373398</v>
      </c>
    </row>
    <row r="8154" spans="1:7" x14ac:dyDescent="0.3">
      <c r="A8154" t="s">
        <v>13</v>
      </c>
      <c r="B8154" t="s">
        <v>46</v>
      </c>
      <c r="C8154">
        <v>2010</v>
      </c>
      <c r="D8154">
        <v>2872.942</v>
      </c>
      <c r="E8154">
        <v>5572.2648474009002</v>
      </c>
      <c r="F8154">
        <v>5216.8919999999998</v>
      </c>
      <c r="G8154">
        <v>6562.1561297971202</v>
      </c>
    </row>
    <row r="8155" spans="1:7" x14ac:dyDescent="0.3">
      <c r="A8155" t="s">
        <v>104</v>
      </c>
      <c r="B8155" t="s">
        <v>9</v>
      </c>
      <c r="C8155">
        <v>2014</v>
      </c>
      <c r="D8155">
        <v>108.658999999999</v>
      </c>
      <c r="E8155">
        <v>673.17066479746097</v>
      </c>
      <c r="F8155">
        <v>386.62732</v>
      </c>
      <c r="G8155">
        <v>305.915876974909</v>
      </c>
    </row>
    <row r="8156" spans="1:7" x14ac:dyDescent="0.3">
      <c r="A8156" t="s">
        <v>75</v>
      </c>
      <c r="B8156" t="s">
        <v>13</v>
      </c>
      <c r="C8156">
        <v>2014</v>
      </c>
      <c r="D8156">
        <v>363.265999999999</v>
      </c>
      <c r="E8156">
        <v>592.55620302122304</v>
      </c>
      <c r="F8156">
        <v>956.93822999999998</v>
      </c>
      <c r="G8156">
        <v>557.90097570864395</v>
      </c>
    </row>
    <row r="8157" spans="1:7" x14ac:dyDescent="0.3">
      <c r="A8157" t="s">
        <v>126</v>
      </c>
      <c r="B8157" t="s">
        <v>34</v>
      </c>
      <c r="C8157">
        <v>2012</v>
      </c>
      <c r="D8157">
        <v>209.56099999999901</v>
      </c>
      <c r="E8157">
        <v>298.20797223254698</v>
      </c>
      <c r="F8157">
        <v>232.55348000000001</v>
      </c>
      <c r="G8157">
        <v>744.21056039273299</v>
      </c>
    </row>
    <row r="8158" spans="1:7" x14ac:dyDescent="0.3">
      <c r="A8158" t="s">
        <v>65</v>
      </c>
      <c r="B8158" t="s">
        <v>25</v>
      </c>
      <c r="C8158">
        <v>2016</v>
      </c>
      <c r="D8158">
        <v>10.311</v>
      </c>
      <c r="E8158">
        <v>6.00306644085265</v>
      </c>
      <c r="F8158">
        <v>9.0675969999999992</v>
      </c>
      <c r="G8158">
        <v>7.4084533044318102</v>
      </c>
    </row>
    <row r="8159" spans="1:7" x14ac:dyDescent="0.3">
      <c r="A8159" t="s">
        <v>122</v>
      </c>
      <c r="B8159" t="s">
        <v>66</v>
      </c>
      <c r="C8159">
        <v>2013</v>
      </c>
      <c r="D8159">
        <v>200.26499999999999</v>
      </c>
      <c r="E8159">
        <v>58.781145338138401</v>
      </c>
      <c r="F8159">
        <v>39.27552</v>
      </c>
      <c r="G8159">
        <v>75.310920004648494</v>
      </c>
    </row>
    <row r="8160" spans="1:7" x14ac:dyDescent="0.3">
      <c r="A8160" t="s">
        <v>119</v>
      </c>
      <c r="B8160" t="s">
        <v>20</v>
      </c>
      <c r="C8160">
        <v>2014</v>
      </c>
      <c r="D8160">
        <v>10.27</v>
      </c>
      <c r="E8160">
        <v>147.41093122642701</v>
      </c>
      <c r="F8160">
        <v>141.87108000000001</v>
      </c>
      <c r="G8160">
        <v>71.904678314527004</v>
      </c>
    </row>
    <row r="8161" spans="1:7" x14ac:dyDescent="0.3">
      <c r="A8161" t="s">
        <v>37</v>
      </c>
      <c r="B8161" t="s">
        <v>47</v>
      </c>
      <c r="C8161">
        <v>2013</v>
      </c>
      <c r="D8161">
        <v>11.526</v>
      </c>
      <c r="E8161">
        <v>8.8945999317749305</v>
      </c>
      <c r="F8161">
        <v>7.0517105999999998</v>
      </c>
      <c r="G8161">
        <v>14.044653679640099</v>
      </c>
    </row>
    <row r="8162" spans="1:7" x14ac:dyDescent="0.3">
      <c r="A8162" t="s">
        <v>98</v>
      </c>
      <c r="B8162" t="s">
        <v>91</v>
      </c>
      <c r="C8162">
        <v>2012</v>
      </c>
      <c r="D8162">
        <v>137.36500000000001</v>
      </c>
      <c r="E8162">
        <v>149.80140090386601</v>
      </c>
      <c r="F8162">
        <v>101.51437</v>
      </c>
      <c r="G8162">
        <v>69.134664877465795</v>
      </c>
    </row>
    <row r="8163" spans="1:7" x14ac:dyDescent="0.3">
      <c r="A8163" t="s">
        <v>162</v>
      </c>
      <c r="B8163" t="s">
        <v>48</v>
      </c>
      <c r="C8163">
        <v>2015</v>
      </c>
      <c r="D8163">
        <v>315.27600000000001</v>
      </c>
      <c r="E8163">
        <v>123.09401296806</v>
      </c>
      <c r="F8163">
        <v>126.166</v>
      </c>
      <c r="G8163">
        <v>228.49623903995399</v>
      </c>
    </row>
    <row r="8164" spans="1:7" x14ac:dyDescent="0.3">
      <c r="A8164" t="s">
        <v>38</v>
      </c>
      <c r="B8164" t="s">
        <v>46</v>
      </c>
      <c r="C8164">
        <v>2008</v>
      </c>
      <c r="D8164">
        <v>41.226999999999997</v>
      </c>
      <c r="E8164">
        <v>58.378927746141997</v>
      </c>
      <c r="F8164">
        <v>49.843110000000003</v>
      </c>
      <c r="G8164">
        <v>41.6949348343529</v>
      </c>
    </row>
    <row r="8165" spans="1:7" x14ac:dyDescent="0.3">
      <c r="A8165" t="s">
        <v>143</v>
      </c>
      <c r="B8165" t="s">
        <v>22</v>
      </c>
      <c r="C8165">
        <v>2007</v>
      </c>
      <c r="D8165">
        <v>0.39899999999999902</v>
      </c>
      <c r="E8165">
        <v>40.903908315043502</v>
      </c>
      <c r="F8165">
        <v>6.0653047999999998</v>
      </c>
      <c r="G8165">
        <v>233.17296669679899</v>
      </c>
    </row>
    <row r="8166" spans="1:7" x14ac:dyDescent="0.3">
      <c r="A8166" t="s">
        <v>37</v>
      </c>
      <c r="B8166" t="s">
        <v>13</v>
      </c>
      <c r="C8166">
        <v>2011</v>
      </c>
      <c r="D8166">
        <v>1210.279</v>
      </c>
      <c r="E8166">
        <v>1614.56124414537</v>
      </c>
      <c r="F8166">
        <v>3059.4160000000002</v>
      </c>
      <c r="G8166">
        <v>1616.07808884314</v>
      </c>
    </row>
    <row r="8167" spans="1:7" x14ac:dyDescent="0.3">
      <c r="A8167" t="s">
        <v>144</v>
      </c>
      <c r="B8167" t="s">
        <v>48</v>
      </c>
      <c r="C8167">
        <v>2012</v>
      </c>
      <c r="D8167">
        <v>6371.28</v>
      </c>
      <c r="E8167">
        <v>2964.0688408811002</v>
      </c>
      <c r="F8167">
        <v>4036.6848</v>
      </c>
      <c r="G8167">
        <v>2117.1073306416301</v>
      </c>
    </row>
    <row r="8168" spans="1:7" x14ac:dyDescent="0.3">
      <c r="A8168" t="s">
        <v>90</v>
      </c>
      <c r="B8168" t="s">
        <v>32</v>
      </c>
      <c r="C8168">
        <v>2014</v>
      </c>
      <c r="D8168">
        <v>7532.2749999999996</v>
      </c>
      <c r="E8168">
        <v>1119.9919044851799</v>
      </c>
      <c r="F8168">
        <v>1365.829</v>
      </c>
      <c r="G8168">
        <v>294.47511912326001</v>
      </c>
    </row>
    <row r="8169" spans="1:7" x14ac:dyDescent="0.3">
      <c r="A8169" t="s">
        <v>38</v>
      </c>
      <c r="B8169" t="s">
        <v>45</v>
      </c>
      <c r="C8169">
        <v>2012</v>
      </c>
      <c r="D8169">
        <v>1.331</v>
      </c>
      <c r="E8169">
        <v>9.5896007522601199</v>
      </c>
      <c r="F8169">
        <v>8.3080020000000001</v>
      </c>
      <c r="G8169">
        <v>24.220984966731798</v>
      </c>
    </row>
    <row r="8170" spans="1:7" x14ac:dyDescent="0.3">
      <c r="A8170" t="s">
        <v>72</v>
      </c>
      <c r="B8170" t="s">
        <v>74</v>
      </c>
      <c r="C8170">
        <v>2007</v>
      </c>
      <c r="D8170">
        <v>2600.15</v>
      </c>
      <c r="E8170">
        <v>435.95001217757601</v>
      </c>
      <c r="F8170">
        <v>442.28928000000002</v>
      </c>
      <c r="G8170">
        <v>93.136360389695795</v>
      </c>
    </row>
    <row r="8171" spans="1:7" x14ac:dyDescent="0.3">
      <c r="A8171" t="s">
        <v>119</v>
      </c>
      <c r="B8171" t="s">
        <v>21</v>
      </c>
      <c r="C8171">
        <v>2016</v>
      </c>
      <c r="D8171">
        <v>554.26300000000003</v>
      </c>
      <c r="E8171">
        <v>729.69832900634299</v>
      </c>
      <c r="F8171">
        <v>680.32683999999995</v>
      </c>
      <c r="G8171">
        <v>437.01747027444299</v>
      </c>
    </row>
    <row r="8172" spans="1:7" x14ac:dyDescent="0.3">
      <c r="A8172" t="s">
        <v>34</v>
      </c>
      <c r="B8172" t="s">
        <v>27</v>
      </c>
      <c r="C8172">
        <v>2012</v>
      </c>
      <c r="D8172">
        <v>5.7539999999999996</v>
      </c>
      <c r="E8172">
        <v>5.2030079466860899</v>
      </c>
      <c r="F8172">
        <v>6.0222726</v>
      </c>
      <c r="G8172">
        <v>69.979314417310803</v>
      </c>
    </row>
    <row r="8173" spans="1:7" x14ac:dyDescent="0.3">
      <c r="A8173" t="s">
        <v>120</v>
      </c>
      <c r="B8173" t="s">
        <v>32</v>
      </c>
      <c r="C8173">
        <v>2015</v>
      </c>
      <c r="D8173">
        <v>98.936999999999998</v>
      </c>
      <c r="E8173">
        <v>993.76009612206701</v>
      </c>
      <c r="F8173">
        <v>1163.1176</v>
      </c>
      <c r="G8173">
        <v>389.03065062505402</v>
      </c>
    </row>
    <row r="8174" spans="1:7" x14ac:dyDescent="0.3">
      <c r="A8174" t="s">
        <v>28</v>
      </c>
      <c r="B8174" t="s">
        <v>57</v>
      </c>
      <c r="C8174">
        <v>2011</v>
      </c>
      <c r="D8174">
        <v>1734</v>
      </c>
      <c r="E8174">
        <v>946.31971774205601</v>
      </c>
      <c r="F8174">
        <v>744.47339999999997</v>
      </c>
      <c r="G8174">
        <v>1000.77844193877</v>
      </c>
    </row>
    <row r="8175" spans="1:7" x14ac:dyDescent="0.3">
      <c r="A8175" t="s">
        <v>55</v>
      </c>
      <c r="B8175" t="s">
        <v>65</v>
      </c>
      <c r="C8175">
        <v>2014</v>
      </c>
      <c r="D8175">
        <v>4.4999999999999998E-2</v>
      </c>
      <c r="E8175">
        <v>1.5548125028806199</v>
      </c>
      <c r="F8175">
        <v>1.4576212</v>
      </c>
      <c r="G8175">
        <v>-0.10696495322857399</v>
      </c>
    </row>
    <row r="8176" spans="1:7" x14ac:dyDescent="0.3">
      <c r="A8176" t="s">
        <v>127</v>
      </c>
      <c r="B8176" t="s">
        <v>68</v>
      </c>
      <c r="C8176">
        <v>2016</v>
      </c>
      <c r="D8176">
        <v>112.875</v>
      </c>
      <c r="E8176">
        <v>18.6233129664381</v>
      </c>
      <c r="F8176">
        <v>12.727478</v>
      </c>
      <c r="G8176">
        <v>22.283022644121498</v>
      </c>
    </row>
    <row r="8177" spans="1:7" x14ac:dyDescent="0.3">
      <c r="A8177" t="s">
        <v>70</v>
      </c>
      <c r="B8177" t="s">
        <v>59</v>
      </c>
      <c r="C8177">
        <v>2008</v>
      </c>
      <c r="D8177">
        <v>1185.3430000000001</v>
      </c>
      <c r="E8177">
        <v>668.17727036388305</v>
      </c>
      <c r="F8177">
        <v>410.7525</v>
      </c>
      <c r="G8177">
        <v>625.503681266581</v>
      </c>
    </row>
    <row r="8178" spans="1:7" x14ac:dyDescent="0.3">
      <c r="A8178" t="s">
        <v>71</v>
      </c>
      <c r="B8178" t="s">
        <v>26</v>
      </c>
      <c r="C8178">
        <v>2012</v>
      </c>
      <c r="D8178">
        <v>1470.779</v>
      </c>
      <c r="E8178">
        <v>437.68309793601901</v>
      </c>
      <c r="F8178">
        <v>569.28599999999994</v>
      </c>
      <c r="G8178">
        <v>174.30094066137301</v>
      </c>
    </row>
    <row r="8179" spans="1:7" x14ac:dyDescent="0.3">
      <c r="A8179" t="s">
        <v>91</v>
      </c>
      <c r="B8179" t="s">
        <v>88</v>
      </c>
      <c r="C8179">
        <v>2008</v>
      </c>
      <c r="D8179">
        <v>5.0000000000000001E-3</v>
      </c>
      <c r="E8179">
        <v>2.50575461157674</v>
      </c>
      <c r="F8179">
        <v>1.1999964999999999</v>
      </c>
      <c r="G8179">
        <v>15.6404902035191</v>
      </c>
    </row>
    <row r="8180" spans="1:7" x14ac:dyDescent="0.3">
      <c r="A8180" t="s">
        <v>192</v>
      </c>
      <c r="B8180" t="s">
        <v>126</v>
      </c>
      <c r="C8180">
        <v>2009</v>
      </c>
      <c r="D8180">
        <v>31.544</v>
      </c>
      <c r="E8180">
        <v>10.011498576986099</v>
      </c>
      <c r="F8180">
        <v>26.803042999999999</v>
      </c>
      <c r="G8180">
        <v>2.1498879311132102</v>
      </c>
    </row>
    <row r="8181" spans="1:7" x14ac:dyDescent="0.3">
      <c r="A8181" t="s">
        <v>27</v>
      </c>
      <c r="B8181" t="s">
        <v>43</v>
      </c>
      <c r="C8181">
        <v>2015</v>
      </c>
      <c r="D8181">
        <v>561.274</v>
      </c>
      <c r="E8181">
        <v>100.607960337363</v>
      </c>
      <c r="F8181">
        <v>76.250810000000001</v>
      </c>
      <c r="G8181">
        <v>156.09680191122499</v>
      </c>
    </row>
    <row r="8182" spans="1:7" x14ac:dyDescent="0.3">
      <c r="A8182" t="s">
        <v>147</v>
      </c>
      <c r="B8182" t="s">
        <v>65</v>
      </c>
      <c r="C8182">
        <v>2013</v>
      </c>
      <c r="D8182">
        <v>20.433</v>
      </c>
      <c r="E8182">
        <v>7.9053453744345497</v>
      </c>
      <c r="F8182">
        <v>14.643378</v>
      </c>
      <c r="G8182">
        <v>10.1366318280923</v>
      </c>
    </row>
    <row r="8183" spans="1:7" x14ac:dyDescent="0.3">
      <c r="A8183" t="s">
        <v>56</v>
      </c>
      <c r="B8183" t="s">
        <v>9</v>
      </c>
      <c r="C8183">
        <v>2015</v>
      </c>
      <c r="D8183">
        <v>504.85899999999998</v>
      </c>
      <c r="E8183">
        <v>92.670360149812296</v>
      </c>
      <c r="F8183">
        <v>87.39537</v>
      </c>
      <c r="G8183">
        <v>329.722076612232</v>
      </c>
    </row>
    <row r="8184" spans="1:7" x14ac:dyDescent="0.3">
      <c r="A8184" t="s">
        <v>13</v>
      </c>
      <c r="B8184" t="s">
        <v>32</v>
      </c>
      <c r="C8184">
        <v>2008</v>
      </c>
      <c r="D8184">
        <v>1.4730000000000001</v>
      </c>
      <c r="E8184">
        <v>6.1330305143521997</v>
      </c>
      <c r="F8184">
        <v>7.4353284999999998</v>
      </c>
      <c r="G8184">
        <v>8.5252334960390197</v>
      </c>
    </row>
    <row r="8185" spans="1:7" x14ac:dyDescent="0.3">
      <c r="A8185" t="s">
        <v>93</v>
      </c>
      <c r="B8185" t="s">
        <v>24</v>
      </c>
      <c r="C8185">
        <v>2011</v>
      </c>
      <c r="D8185">
        <v>414.87199999999899</v>
      </c>
      <c r="E8185">
        <v>272.43027828078903</v>
      </c>
      <c r="F8185">
        <v>150.00903</v>
      </c>
      <c r="G8185">
        <v>276.27407076479</v>
      </c>
    </row>
    <row r="8186" spans="1:7" x14ac:dyDescent="0.3">
      <c r="A8186" t="s">
        <v>58</v>
      </c>
      <c r="B8186" t="s">
        <v>11</v>
      </c>
      <c r="C8186">
        <v>2012</v>
      </c>
      <c r="D8186">
        <v>88.87</v>
      </c>
      <c r="E8186">
        <v>78.089674842726197</v>
      </c>
      <c r="F8186">
        <v>105.98514</v>
      </c>
      <c r="G8186">
        <v>17.4223131685814</v>
      </c>
    </row>
    <row r="8187" spans="1:7" x14ac:dyDescent="0.3">
      <c r="A8187" t="s">
        <v>29</v>
      </c>
      <c r="B8187" t="s">
        <v>4</v>
      </c>
      <c r="C8187">
        <v>2013</v>
      </c>
      <c r="D8187">
        <v>1.1000000000000001</v>
      </c>
      <c r="E8187">
        <v>2.3970807177941502</v>
      </c>
      <c r="F8187">
        <v>2.3371165</v>
      </c>
      <c r="G8187">
        <v>3.5683224569201899</v>
      </c>
    </row>
    <row r="8188" spans="1:7" x14ac:dyDescent="0.3">
      <c r="A8188" t="s">
        <v>147</v>
      </c>
      <c r="B8188" t="s">
        <v>65</v>
      </c>
      <c r="C8188">
        <v>2010</v>
      </c>
      <c r="D8188">
        <v>3.8719999999999999</v>
      </c>
      <c r="E8188">
        <v>20.2971874451902</v>
      </c>
      <c r="F8188">
        <v>39.717243000000003</v>
      </c>
      <c r="G8188">
        <v>9.9614297317729701</v>
      </c>
    </row>
    <row r="8189" spans="1:7" x14ac:dyDescent="0.3">
      <c r="A8189" t="s">
        <v>39</v>
      </c>
      <c r="B8189" t="s">
        <v>51</v>
      </c>
      <c r="C8189">
        <v>2016</v>
      </c>
      <c r="D8189">
        <v>603.11699999999996</v>
      </c>
      <c r="E8189">
        <v>604.07298960635705</v>
      </c>
      <c r="F8189">
        <v>643.3578</v>
      </c>
      <c r="G8189">
        <v>244.006016523467</v>
      </c>
    </row>
    <row r="8190" spans="1:7" x14ac:dyDescent="0.3">
      <c r="A8190" t="s">
        <v>16</v>
      </c>
      <c r="B8190" t="s">
        <v>34</v>
      </c>
      <c r="C8190">
        <v>2009</v>
      </c>
      <c r="D8190">
        <v>4112.8429999999998</v>
      </c>
      <c r="E8190">
        <v>5829.7006968474498</v>
      </c>
      <c r="F8190">
        <v>4221.0569999999998</v>
      </c>
      <c r="G8190">
        <v>2182.5855799778001</v>
      </c>
    </row>
    <row r="8191" spans="1:7" x14ac:dyDescent="0.3">
      <c r="A8191" t="s">
        <v>109</v>
      </c>
      <c r="B8191" t="s">
        <v>11</v>
      </c>
      <c r="C8191">
        <v>2015</v>
      </c>
      <c r="D8191">
        <v>48</v>
      </c>
      <c r="E8191">
        <v>90.053320759524695</v>
      </c>
      <c r="F8191">
        <v>54.235916000000003</v>
      </c>
      <c r="G8191">
        <v>89.009936342827203</v>
      </c>
    </row>
    <row r="8192" spans="1:7" x14ac:dyDescent="0.3">
      <c r="A8192" t="s">
        <v>147</v>
      </c>
      <c r="B8192" t="s">
        <v>87</v>
      </c>
      <c r="C8192">
        <v>2016</v>
      </c>
      <c r="D8192">
        <v>1.7999999999999999E-2</v>
      </c>
      <c r="E8192">
        <v>15.9007096595899</v>
      </c>
      <c r="F8192">
        <v>10.356673000000001</v>
      </c>
      <c r="G8192">
        <v>52.151533855022898</v>
      </c>
    </row>
    <row r="8193" spans="1:7" x14ac:dyDescent="0.3">
      <c r="A8193" t="s">
        <v>86</v>
      </c>
      <c r="B8193" t="s">
        <v>61</v>
      </c>
      <c r="C8193">
        <v>2011</v>
      </c>
      <c r="D8193">
        <v>0.158</v>
      </c>
      <c r="E8193">
        <v>2.3843123197408098</v>
      </c>
      <c r="F8193">
        <v>1.3145514</v>
      </c>
      <c r="G8193">
        <v>12.2603737685737</v>
      </c>
    </row>
    <row r="8194" spans="1:7" x14ac:dyDescent="0.3">
      <c r="A8194" t="s">
        <v>119</v>
      </c>
      <c r="B8194" t="s">
        <v>9</v>
      </c>
      <c r="C8194">
        <v>2013</v>
      </c>
      <c r="D8194">
        <v>53.613</v>
      </c>
      <c r="E8194">
        <v>229.309006457571</v>
      </c>
      <c r="F8194">
        <v>138.11703</v>
      </c>
      <c r="G8194">
        <v>317.88454888786703</v>
      </c>
    </row>
    <row r="8195" spans="1:7" x14ac:dyDescent="0.3">
      <c r="A8195" t="s">
        <v>31</v>
      </c>
      <c r="B8195" t="s">
        <v>58</v>
      </c>
      <c r="C8195">
        <v>2016</v>
      </c>
      <c r="D8195">
        <v>31.268000000000001</v>
      </c>
      <c r="E8195">
        <v>35.753511347088804</v>
      </c>
      <c r="F8195">
        <v>19.617301999999999</v>
      </c>
      <c r="G8195">
        <v>145.926294544976</v>
      </c>
    </row>
    <row r="8196" spans="1:7" x14ac:dyDescent="0.3">
      <c r="A8196" t="s">
        <v>85</v>
      </c>
      <c r="B8196" t="s">
        <v>22</v>
      </c>
      <c r="C8196">
        <v>2008</v>
      </c>
      <c r="D8196">
        <v>32.988</v>
      </c>
      <c r="E8196">
        <v>9.4370316774022207</v>
      </c>
      <c r="F8196">
        <v>1.8813757</v>
      </c>
      <c r="G8196">
        <v>179.88783426312199</v>
      </c>
    </row>
    <row r="8197" spans="1:7" x14ac:dyDescent="0.3">
      <c r="A8197" t="s">
        <v>41</v>
      </c>
      <c r="B8197" t="s">
        <v>24</v>
      </c>
      <c r="C8197">
        <v>2006</v>
      </c>
      <c r="D8197">
        <v>62560.892</v>
      </c>
      <c r="E8197">
        <v>34073.907084406797</v>
      </c>
      <c r="F8197">
        <v>39229.824000000001</v>
      </c>
      <c r="G8197">
        <v>7236.5431481493197</v>
      </c>
    </row>
    <row r="8198" spans="1:7" x14ac:dyDescent="0.3">
      <c r="A8198" t="s">
        <v>115</v>
      </c>
      <c r="B8198" t="s">
        <v>37</v>
      </c>
      <c r="C8198">
        <v>2016</v>
      </c>
      <c r="D8198">
        <v>116.64</v>
      </c>
      <c r="E8198">
        <v>3.8748336183809</v>
      </c>
      <c r="F8198">
        <v>5.1800212999999999</v>
      </c>
      <c r="G8198">
        <v>12.146675071852901</v>
      </c>
    </row>
    <row r="8199" spans="1:7" x14ac:dyDescent="0.3">
      <c r="A8199" t="s">
        <v>36</v>
      </c>
      <c r="B8199" t="s">
        <v>27</v>
      </c>
      <c r="C8199">
        <v>2015</v>
      </c>
      <c r="D8199">
        <v>891.05899999999997</v>
      </c>
      <c r="E8199">
        <v>1617.11729965158</v>
      </c>
      <c r="F8199">
        <v>2305.9067</v>
      </c>
      <c r="G8199">
        <v>2071.70224163906</v>
      </c>
    </row>
    <row r="8200" spans="1:7" x14ac:dyDescent="0.3">
      <c r="A8200" t="s">
        <v>93</v>
      </c>
      <c r="B8200" t="s">
        <v>44</v>
      </c>
      <c r="C8200">
        <v>2007</v>
      </c>
      <c r="D8200">
        <v>37.338000000000001</v>
      </c>
      <c r="E8200">
        <v>154.02269731825999</v>
      </c>
      <c r="F8200">
        <v>177.32267999999999</v>
      </c>
      <c r="G8200">
        <v>215.65382157126399</v>
      </c>
    </row>
    <row r="8201" spans="1:7" x14ac:dyDescent="0.3">
      <c r="A8201" t="s">
        <v>13</v>
      </c>
      <c r="B8201" t="s">
        <v>75</v>
      </c>
      <c r="C8201">
        <v>2016</v>
      </c>
      <c r="D8201">
        <v>1508.2070000000001</v>
      </c>
      <c r="E8201">
        <v>1190.32011165414</v>
      </c>
      <c r="F8201">
        <v>1489.1876</v>
      </c>
      <c r="G8201">
        <v>564.31674525159599</v>
      </c>
    </row>
    <row r="8202" spans="1:7" x14ac:dyDescent="0.3">
      <c r="A8202" t="s">
        <v>63</v>
      </c>
      <c r="B8202" t="s">
        <v>169</v>
      </c>
      <c r="C8202">
        <v>2015</v>
      </c>
      <c r="D8202">
        <v>15.333</v>
      </c>
      <c r="E8202">
        <v>9.0921598916070394</v>
      </c>
      <c r="F8202">
        <v>6.3053203</v>
      </c>
      <c r="G8202">
        <v>23.3820304630134</v>
      </c>
    </row>
    <row r="8203" spans="1:7" x14ac:dyDescent="0.3">
      <c r="A8203" t="s">
        <v>108</v>
      </c>
      <c r="B8203" t="s">
        <v>24</v>
      </c>
      <c r="C8203">
        <v>2012</v>
      </c>
      <c r="D8203">
        <v>0.38900000000000001</v>
      </c>
      <c r="E8203">
        <v>22.627453443323901</v>
      </c>
      <c r="F8203">
        <v>52.836052000000002</v>
      </c>
      <c r="G8203">
        <v>19.996330302682502</v>
      </c>
    </row>
    <row r="8204" spans="1:7" x14ac:dyDescent="0.3">
      <c r="A8204" t="s">
        <v>148</v>
      </c>
      <c r="B8204" t="s">
        <v>17</v>
      </c>
      <c r="C8204">
        <v>2009</v>
      </c>
      <c r="D8204">
        <v>6.976</v>
      </c>
      <c r="E8204">
        <v>4.5083116397198202</v>
      </c>
      <c r="F8204">
        <v>2.2787142</v>
      </c>
      <c r="G8204">
        <v>11.885350540153601</v>
      </c>
    </row>
    <row r="8205" spans="1:7" x14ac:dyDescent="0.3">
      <c r="A8205" t="s">
        <v>94</v>
      </c>
      <c r="B8205" t="s">
        <v>37</v>
      </c>
      <c r="C8205">
        <v>2013</v>
      </c>
      <c r="D8205">
        <v>1.4969999999999899</v>
      </c>
      <c r="E8205">
        <v>10.9928134175062</v>
      </c>
      <c r="F8205">
        <v>19.478909999999999</v>
      </c>
      <c r="G8205">
        <v>26.115988140239502</v>
      </c>
    </row>
    <row r="8206" spans="1:7" x14ac:dyDescent="0.3">
      <c r="A8206" t="s">
        <v>114</v>
      </c>
      <c r="B8206" t="s">
        <v>22</v>
      </c>
      <c r="C8206">
        <v>2012</v>
      </c>
      <c r="D8206">
        <v>12613.948</v>
      </c>
      <c r="E8206">
        <v>3504.1994828755601</v>
      </c>
      <c r="F8206">
        <v>4284.5522000000001</v>
      </c>
      <c r="G8206">
        <v>3527.0159257611599</v>
      </c>
    </row>
    <row r="8207" spans="1:7" x14ac:dyDescent="0.3">
      <c r="A8207" t="s">
        <v>135</v>
      </c>
      <c r="B8207" t="s">
        <v>6</v>
      </c>
      <c r="C8207">
        <v>2013</v>
      </c>
      <c r="D8207">
        <v>57.87</v>
      </c>
      <c r="E8207">
        <v>28.859486824571601</v>
      </c>
      <c r="F8207">
        <v>18.949596</v>
      </c>
      <c r="G8207">
        <v>15.265283753025599</v>
      </c>
    </row>
    <row r="8208" spans="1:7" x14ac:dyDescent="0.3">
      <c r="A8208" t="s">
        <v>54</v>
      </c>
      <c r="B8208" t="s">
        <v>11</v>
      </c>
      <c r="C8208">
        <v>2008</v>
      </c>
      <c r="D8208">
        <v>0.6</v>
      </c>
      <c r="E8208">
        <v>5.1056803885263902</v>
      </c>
      <c r="F8208">
        <v>10.131087000000001</v>
      </c>
      <c r="G8208">
        <v>4.2655109899726398</v>
      </c>
    </row>
    <row r="8209" spans="1:7" x14ac:dyDescent="0.3">
      <c r="A8209" t="s">
        <v>37</v>
      </c>
      <c r="B8209" t="s">
        <v>27</v>
      </c>
      <c r="C8209">
        <v>2009</v>
      </c>
      <c r="D8209">
        <v>574.12800000000004</v>
      </c>
      <c r="E8209">
        <v>49.092068249227403</v>
      </c>
      <c r="F8209">
        <v>63.217196999999999</v>
      </c>
      <c r="G8209">
        <v>180.55219115294099</v>
      </c>
    </row>
    <row r="8210" spans="1:7" x14ac:dyDescent="0.3">
      <c r="A8210" t="s">
        <v>47</v>
      </c>
      <c r="B8210" t="s">
        <v>50</v>
      </c>
      <c r="C8210">
        <v>2009</v>
      </c>
      <c r="D8210">
        <v>2177.9940000000001</v>
      </c>
      <c r="E8210">
        <v>118.838874649036</v>
      </c>
      <c r="F8210">
        <v>68.677030000000002</v>
      </c>
      <c r="G8210">
        <v>688.47888705076798</v>
      </c>
    </row>
    <row r="8211" spans="1:7" x14ac:dyDescent="0.3">
      <c r="A8211" t="s">
        <v>28</v>
      </c>
      <c r="B8211" t="s">
        <v>50</v>
      </c>
      <c r="C8211">
        <v>2007</v>
      </c>
      <c r="D8211">
        <v>120581.853</v>
      </c>
      <c r="E8211">
        <v>137335.27903507001</v>
      </c>
      <c r="F8211">
        <v>131961.32999999999</v>
      </c>
      <c r="G8211">
        <v>32103.379188659801</v>
      </c>
    </row>
    <row r="8212" spans="1:7" x14ac:dyDescent="0.3">
      <c r="A8212" t="s">
        <v>43</v>
      </c>
      <c r="B8212" t="s">
        <v>13</v>
      </c>
      <c r="C8212">
        <v>2015</v>
      </c>
      <c r="D8212">
        <v>2512.8310000000001</v>
      </c>
      <c r="E8212">
        <v>558.917814205485</v>
      </c>
      <c r="F8212">
        <v>712.471</v>
      </c>
      <c r="G8212">
        <v>898.52605865697001</v>
      </c>
    </row>
    <row r="8213" spans="1:7" x14ac:dyDescent="0.3">
      <c r="A8213" t="s">
        <v>48</v>
      </c>
      <c r="B8213" t="s">
        <v>22</v>
      </c>
      <c r="C8213">
        <v>2016</v>
      </c>
      <c r="D8213">
        <v>104.467</v>
      </c>
      <c r="E8213">
        <v>118.798051151172</v>
      </c>
      <c r="F8213">
        <v>109.81259</v>
      </c>
      <c r="G8213">
        <v>183.448692467402</v>
      </c>
    </row>
    <row r="8214" spans="1:7" x14ac:dyDescent="0.3">
      <c r="A8214" t="s">
        <v>129</v>
      </c>
      <c r="B8214" t="s">
        <v>104</v>
      </c>
      <c r="C8214">
        <v>2010</v>
      </c>
      <c r="D8214">
        <v>2.5000000000000001E-2</v>
      </c>
      <c r="E8214">
        <v>1.06804168240765</v>
      </c>
      <c r="F8214">
        <v>0.92479849999999997</v>
      </c>
      <c r="G8214">
        <v>30.870482060718</v>
      </c>
    </row>
    <row r="8215" spans="1:7" x14ac:dyDescent="0.3">
      <c r="A8215" t="s">
        <v>68</v>
      </c>
      <c r="B8215" t="s">
        <v>72</v>
      </c>
      <c r="C8215">
        <v>2011</v>
      </c>
      <c r="D8215">
        <v>7210.6750000000002</v>
      </c>
      <c r="E8215">
        <v>7446.1995738444502</v>
      </c>
      <c r="F8215">
        <v>7053.8609999999999</v>
      </c>
      <c r="G8215">
        <v>2281.55298140782</v>
      </c>
    </row>
    <row r="8216" spans="1:7" x14ac:dyDescent="0.3">
      <c r="A8216" t="s">
        <v>195</v>
      </c>
      <c r="B8216" t="s">
        <v>77</v>
      </c>
      <c r="C8216">
        <v>2007</v>
      </c>
      <c r="D8216">
        <v>7.5970000000000004</v>
      </c>
      <c r="E8216">
        <v>31.503042023162099</v>
      </c>
      <c r="F8216">
        <v>40.951335999999998</v>
      </c>
      <c r="G8216">
        <v>13.5849304523156</v>
      </c>
    </row>
    <row r="8217" spans="1:7" x14ac:dyDescent="0.3">
      <c r="A8217" t="s">
        <v>163</v>
      </c>
      <c r="B8217" t="s">
        <v>14</v>
      </c>
      <c r="C8217">
        <v>2012</v>
      </c>
      <c r="D8217">
        <v>100.042</v>
      </c>
      <c r="E8217">
        <v>7.56958215459745</v>
      </c>
      <c r="F8217">
        <v>5.5428853</v>
      </c>
      <c r="G8217">
        <v>27.381376410791098</v>
      </c>
    </row>
    <row r="8218" spans="1:7" x14ac:dyDescent="0.3">
      <c r="A8218" t="s">
        <v>6</v>
      </c>
      <c r="B8218" t="s">
        <v>61</v>
      </c>
      <c r="C8218">
        <v>2006</v>
      </c>
      <c r="D8218">
        <v>4180.6719999999996</v>
      </c>
      <c r="E8218">
        <v>7013.5639335841797</v>
      </c>
      <c r="F8218">
        <v>6721.9477999999999</v>
      </c>
      <c r="G8218">
        <v>2673.7955720465902</v>
      </c>
    </row>
    <row r="8219" spans="1:7" x14ac:dyDescent="0.3">
      <c r="A8219" t="s">
        <v>39</v>
      </c>
      <c r="B8219" t="s">
        <v>43</v>
      </c>
      <c r="C8219">
        <v>2011</v>
      </c>
      <c r="D8219">
        <v>1442.2079999999901</v>
      </c>
      <c r="E8219">
        <v>1217.1523906257501</v>
      </c>
      <c r="F8219">
        <v>1440.5355999999999</v>
      </c>
      <c r="G8219">
        <v>583.55115309056498</v>
      </c>
    </row>
    <row r="8220" spans="1:7" x14ac:dyDescent="0.3">
      <c r="A8220" t="s">
        <v>140</v>
      </c>
      <c r="B8220" t="s">
        <v>10</v>
      </c>
      <c r="C8220">
        <v>2016</v>
      </c>
      <c r="D8220">
        <v>1036.145</v>
      </c>
      <c r="E8220">
        <v>361.68947515505101</v>
      </c>
      <c r="F8220">
        <v>486.44015999999999</v>
      </c>
      <c r="G8220">
        <v>298.93478519805899</v>
      </c>
    </row>
    <row r="8221" spans="1:7" x14ac:dyDescent="0.3">
      <c r="A8221" t="s">
        <v>108</v>
      </c>
      <c r="B8221" t="s">
        <v>17</v>
      </c>
      <c r="C8221">
        <v>2009</v>
      </c>
      <c r="D8221">
        <v>54.158999999999999</v>
      </c>
      <c r="E8221">
        <v>52.617250495769397</v>
      </c>
      <c r="F8221">
        <v>79.478960000000001</v>
      </c>
      <c r="G8221">
        <v>44.801453734806501</v>
      </c>
    </row>
    <row r="8222" spans="1:7" x14ac:dyDescent="0.3">
      <c r="A8222" t="s">
        <v>82</v>
      </c>
      <c r="B8222" t="s">
        <v>13</v>
      </c>
      <c r="C8222">
        <v>2012</v>
      </c>
      <c r="D8222">
        <v>478.63699999999898</v>
      </c>
      <c r="E8222">
        <v>106.51145310762</v>
      </c>
      <c r="F8222">
        <v>84.331419999999994</v>
      </c>
      <c r="G8222">
        <v>379.554338404276</v>
      </c>
    </row>
    <row r="8223" spans="1:7" x14ac:dyDescent="0.3">
      <c r="A8223" t="s">
        <v>128</v>
      </c>
      <c r="B8223" t="s">
        <v>37</v>
      </c>
      <c r="C8223">
        <v>2007</v>
      </c>
      <c r="D8223">
        <v>17.324999999999999</v>
      </c>
      <c r="E8223">
        <v>10.895860243780501</v>
      </c>
      <c r="F8223">
        <v>7.9733270000000003</v>
      </c>
      <c r="G8223">
        <v>19.489007895699</v>
      </c>
    </row>
    <row r="8224" spans="1:7" x14ac:dyDescent="0.3">
      <c r="A8224" t="s">
        <v>22</v>
      </c>
      <c r="B8224" t="s">
        <v>24</v>
      </c>
      <c r="C8224">
        <v>2014</v>
      </c>
      <c r="D8224">
        <v>183097.08199999999</v>
      </c>
      <c r="E8224">
        <v>150143.41491990499</v>
      </c>
      <c r="F8224">
        <v>165101.26999999999</v>
      </c>
      <c r="G8224">
        <v>520312.387024617</v>
      </c>
    </row>
    <row r="8225" spans="1:7" x14ac:dyDescent="0.3">
      <c r="A8225" t="s">
        <v>35</v>
      </c>
      <c r="B8225" t="s">
        <v>26</v>
      </c>
      <c r="C8225">
        <v>2006</v>
      </c>
      <c r="D8225">
        <v>16688.608</v>
      </c>
      <c r="E8225">
        <v>14570.6543864796</v>
      </c>
      <c r="F8225">
        <v>10517.661</v>
      </c>
      <c r="G8225">
        <v>3552.88637807025</v>
      </c>
    </row>
    <row r="8226" spans="1:7" x14ac:dyDescent="0.3">
      <c r="A8226" t="s">
        <v>78</v>
      </c>
      <c r="B8226" t="s">
        <v>10</v>
      </c>
      <c r="C8226">
        <v>2008</v>
      </c>
      <c r="D8226">
        <v>326.94</v>
      </c>
      <c r="E8226">
        <v>299.25392271313302</v>
      </c>
      <c r="F8226">
        <v>246.80151000000001</v>
      </c>
      <c r="G8226">
        <v>198.279619124356</v>
      </c>
    </row>
    <row r="8227" spans="1:7" x14ac:dyDescent="0.3">
      <c r="A8227" t="s">
        <v>42</v>
      </c>
      <c r="B8227" t="s">
        <v>24</v>
      </c>
      <c r="C8227">
        <v>2014</v>
      </c>
      <c r="D8227">
        <v>5643.1379999999999</v>
      </c>
      <c r="E8227">
        <v>5468.5808943533802</v>
      </c>
      <c r="F8227">
        <v>3831.5825</v>
      </c>
      <c r="G8227">
        <v>2756.3262761636702</v>
      </c>
    </row>
    <row r="8228" spans="1:7" x14ac:dyDescent="0.3">
      <c r="A8228" t="s">
        <v>126</v>
      </c>
      <c r="B8228" t="s">
        <v>26</v>
      </c>
      <c r="C8228">
        <v>2006</v>
      </c>
      <c r="D8228">
        <v>0.30499999999999999</v>
      </c>
      <c r="E8228">
        <v>6.1403152027305801</v>
      </c>
      <c r="F8228">
        <v>1.7242917</v>
      </c>
      <c r="G8228">
        <v>14.623166927966301</v>
      </c>
    </row>
    <row r="8229" spans="1:7" x14ac:dyDescent="0.3">
      <c r="A8229" t="s">
        <v>34</v>
      </c>
      <c r="B8229" t="s">
        <v>68</v>
      </c>
      <c r="C8229">
        <v>2012</v>
      </c>
      <c r="D8229">
        <v>8.3529999999999998</v>
      </c>
      <c r="E8229">
        <v>3.2456785887751201</v>
      </c>
      <c r="F8229">
        <v>2.6623877999999999</v>
      </c>
      <c r="G8229">
        <v>5.5561685326709398</v>
      </c>
    </row>
    <row r="8230" spans="1:7" x14ac:dyDescent="0.3">
      <c r="A8230" t="s">
        <v>84</v>
      </c>
      <c r="B8230" t="s">
        <v>87</v>
      </c>
      <c r="C8230">
        <v>2013</v>
      </c>
      <c r="D8230">
        <v>2.214</v>
      </c>
      <c r="E8230">
        <v>2.7967021424235301</v>
      </c>
      <c r="F8230">
        <v>3.2344724999999999</v>
      </c>
      <c r="G8230">
        <v>25.663884507584999</v>
      </c>
    </row>
    <row r="8231" spans="1:7" x14ac:dyDescent="0.3">
      <c r="A8231" t="s">
        <v>7</v>
      </c>
      <c r="B8231" t="s">
        <v>10</v>
      </c>
      <c r="C8231">
        <v>2006</v>
      </c>
      <c r="D8231">
        <v>178.73400000000001</v>
      </c>
      <c r="E8231">
        <v>206.64892527550199</v>
      </c>
      <c r="F8231">
        <v>234.32813999999999</v>
      </c>
      <c r="G8231">
        <v>481.55377308835199</v>
      </c>
    </row>
    <row r="8232" spans="1:7" x14ac:dyDescent="0.3">
      <c r="A8232" t="s">
        <v>78</v>
      </c>
      <c r="B8232" t="s">
        <v>13</v>
      </c>
      <c r="C8232">
        <v>2008</v>
      </c>
      <c r="D8232">
        <v>3329.3969999999999</v>
      </c>
      <c r="E8232">
        <v>981.47501307857601</v>
      </c>
      <c r="F8232">
        <v>723.63499999999999</v>
      </c>
      <c r="G8232">
        <v>729.431543673791</v>
      </c>
    </row>
    <row r="8233" spans="1:7" x14ac:dyDescent="0.3">
      <c r="A8233" t="s">
        <v>129</v>
      </c>
      <c r="B8233" t="s">
        <v>14</v>
      </c>
      <c r="C8233">
        <v>2011</v>
      </c>
      <c r="D8233">
        <v>435.83499999999998</v>
      </c>
      <c r="E8233">
        <v>529.13748347612102</v>
      </c>
      <c r="F8233">
        <v>751.03060000000005</v>
      </c>
      <c r="G8233">
        <v>180.23745052856901</v>
      </c>
    </row>
    <row r="8234" spans="1:7" x14ac:dyDescent="0.3">
      <c r="A8234" t="s">
        <v>92</v>
      </c>
      <c r="B8234" t="s">
        <v>6</v>
      </c>
      <c r="C8234">
        <v>2012</v>
      </c>
      <c r="D8234">
        <v>70308.385999999999</v>
      </c>
      <c r="E8234">
        <v>1277.2788656242001</v>
      </c>
      <c r="F8234">
        <v>1524.1293000000001</v>
      </c>
      <c r="G8234">
        <v>410.61013308660699</v>
      </c>
    </row>
    <row r="8235" spans="1:7" x14ac:dyDescent="0.3">
      <c r="A8235" t="s">
        <v>113</v>
      </c>
      <c r="B8235" t="s">
        <v>17</v>
      </c>
      <c r="C8235">
        <v>2012</v>
      </c>
      <c r="D8235">
        <v>0.109</v>
      </c>
      <c r="E8235">
        <v>4.2699649111518703</v>
      </c>
      <c r="F8235">
        <v>5.5167884999999997</v>
      </c>
      <c r="G8235">
        <v>34.832208010260302</v>
      </c>
    </row>
    <row r="8236" spans="1:7" x14ac:dyDescent="0.3">
      <c r="A8236" t="s">
        <v>35</v>
      </c>
      <c r="B8236" t="s">
        <v>51</v>
      </c>
      <c r="C8236">
        <v>2014</v>
      </c>
      <c r="D8236">
        <v>4.0919999999999996</v>
      </c>
      <c r="E8236">
        <v>30.0782231641086</v>
      </c>
      <c r="F8236">
        <v>13.093508</v>
      </c>
      <c r="G8236">
        <v>223.924992679871</v>
      </c>
    </row>
    <row r="8237" spans="1:7" x14ac:dyDescent="0.3">
      <c r="A8237" t="s">
        <v>130</v>
      </c>
      <c r="B8237" t="s">
        <v>129</v>
      </c>
      <c r="C8237">
        <v>2007</v>
      </c>
      <c r="D8237">
        <v>4125.7629999999999</v>
      </c>
      <c r="E8237">
        <v>7146.5932476540802</v>
      </c>
      <c r="F8237">
        <v>6166.0117</v>
      </c>
      <c r="G8237">
        <v>1036.3005079987399</v>
      </c>
    </row>
    <row r="8238" spans="1:7" x14ac:dyDescent="0.3">
      <c r="A8238" t="s">
        <v>37</v>
      </c>
      <c r="B8238" t="s">
        <v>27</v>
      </c>
      <c r="C8238">
        <v>2015</v>
      </c>
      <c r="D8238">
        <v>6698.3209999999999</v>
      </c>
      <c r="E8238">
        <v>228.43794696248401</v>
      </c>
      <c r="F8238">
        <v>168.16219000000001</v>
      </c>
      <c r="G8238">
        <v>326.43473313234102</v>
      </c>
    </row>
    <row r="8239" spans="1:7" x14ac:dyDescent="0.3">
      <c r="A8239" t="s">
        <v>128</v>
      </c>
      <c r="B8239" t="s">
        <v>9</v>
      </c>
      <c r="C8239">
        <v>2013</v>
      </c>
      <c r="D8239">
        <v>56.07</v>
      </c>
      <c r="E8239">
        <v>371.17867505137201</v>
      </c>
      <c r="F8239">
        <v>169.47691</v>
      </c>
      <c r="G8239">
        <v>261.91532045758299</v>
      </c>
    </row>
    <row r="8240" spans="1:7" x14ac:dyDescent="0.3">
      <c r="A8240" t="s">
        <v>146</v>
      </c>
      <c r="B8240" t="s">
        <v>42</v>
      </c>
      <c r="C8240">
        <v>2015</v>
      </c>
      <c r="D8240">
        <v>83.712999999999994</v>
      </c>
      <c r="E8240">
        <v>70.433941447618196</v>
      </c>
      <c r="F8240">
        <v>201.00623999999999</v>
      </c>
      <c r="G8240">
        <v>98.882429988631202</v>
      </c>
    </row>
    <row r="8241" spans="1:7" x14ac:dyDescent="0.3">
      <c r="A8241" t="s">
        <v>115</v>
      </c>
      <c r="B8241" t="s">
        <v>65</v>
      </c>
      <c r="C8241">
        <v>2007</v>
      </c>
      <c r="D8241">
        <v>0.14799999999999999</v>
      </c>
      <c r="E8241">
        <v>73.560737819791896</v>
      </c>
      <c r="F8241">
        <v>84.602356</v>
      </c>
      <c r="G8241">
        <v>86.034053389690797</v>
      </c>
    </row>
    <row r="8242" spans="1:7" x14ac:dyDescent="0.3">
      <c r="A8242" t="s">
        <v>67</v>
      </c>
      <c r="B8242" t="s">
        <v>64</v>
      </c>
      <c r="C8242">
        <v>2007</v>
      </c>
      <c r="D8242">
        <v>177.297</v>
      </c>
      <c r="E8242">
        <v>361.29512201670502</v>
      </c>
      <c r="F8242">
        <v>225.41507999999999</v>
      </c>
      <c r="G8242">
        <v>512.23485945904702</v>
      </c>
    </row>
    <row r="8243" spans="1:7" x14ac:dyDescent="0.3">
      <c r="A8243" t="s">
        <v>109</v>
      </c>
      <c r="B8243" t="s">
        <v>9</v>
      </c>
      <c r="C8243">
        <v>2007</v>
      </c>
      <c r="D8243">
        <v>2354</v>
      </c>
      <c r="E8243">
        <v>830.40399483141698</v>
      </c>
      <c r="F8243">
        <v>1097.4833000000001</v>
      </c>
      <c r="G8243">
        <v>1185.4043686683599</v>
      </c>
    </row>
    <row r="8244" spans="1:7" x14ac:dyDescent="0.3">
      <c r="A8244" t="s">
        <v>151</v>
      </c>
      <c r="B8244" t="s">
        <v>147</v>
      </c>
      <c r="C8244">
        <v>2012</v>
      </c>
      <c r="D8244">
        <v>1.4590000000000001</v>
      </c>
      <c r="E8244">
        <v>6.8928477638068202</v>
      </c>
      <c r="F8244">
        <v>7.9455856999999996</v>
      </c>
      <c r="G8244">
        <v>38.085100343760999</v>
      </c>
    </row>
    <row r="8245" spans="1:7" x14ac:dyDescent="0.3">
      <c r="A8245" t="s">
        <v>24</v>
      </c>
      <c r="B8245" t="s">
        <v>39</v>
      </c>
      <c r="C8245">
        <v>2014</v>
      </c>
      <c r="D8245">
        <v>35.008000000000003</v>
      </c>
      <c r="E8245">
        <v>105.224943373302</v>
      </c>
      <c r="F8245">
        <v>90.419785000000005</v>
      </c>
      <c r="G8245">
        <v>114.516916177151</v>
      </c>
    </row>
    <row r="8246" spans="1:7" x14ac:dyDescent="0.3">
      <c r="A8246" t="s">
        <v>86</v>
      </c>
      <c r="B8246" t="s">
        <v>37</v>
      </c>
      <c r="C8246">
        <v>2013</v>
      </c>
      <c r="D8246">
        <v>0.89099999999999902</v>
      </c>
      <c r="E8246">
        <v>1.49132673266882</v>
      </c>
      <c r="F8246">
        <v>1.5744126000000001</v>
      </c>
      <c r="G8246">
        <v>14.4529832650655</v>
      </c>
    </row>
    <row r="8247" spans="1:7" x14ac:dyDescent="0.3">
      <c r="A8247" t="s">
        <v>66</v>
      </c>
      <c r="B8247" t="s">
        <v>44</v>
      </c>
      <c r="C8247">
        <v>2006</v>
      </c>
      <c r="D8247">
        <v>27.643999999999998</v>
      </c>
      <c r="E8247">
        <v>785.26275360881903</v>
      </c>
      <c r="F8247">
        <v>774.05100000000004</v>
      </c>
      <c r="G8247">
        <v>870.62617543619001</v>
      </c>
    </row>
    <row r="8248" spans="1:7" x14ac:dyDescent="0.3">
      <c r="A8248" t="s">
        <v>37</v>
      </c>
      <c r="B8248" t="s">
        <v>142</v>
      </c>
      <c r="C8248">
        <v>2015</v>
      </c>
      <c r="D8248">
        <v>30.018000000000001</v>
      </c>
      <c r="E8248">
        <v>21.117926447464399</v>
      </c>
      <c r="F8248">
        <v>15.636198</v>
      </c>
      <c r="G8248">
        <v>39.751912610184903</v>
      </c>
    </row>
    <row r="8249" spans="1:7" x14ac:dyDescent="0.3">
      <c r="A8249" t="s">
        <v>65</v>
      </c>
      <c r="B8249" t="s">
        <v>70</v>
      </c>
      <c r="C8249">
        <v>2006</v>
      </c>
      <c r="D8249">
        <v>90.974999999999994</v>
      </c>
      <c r="E8249">
        <v>7.7387458174960901</v>
      </c>
      <c r="F8249">
        <v>6.8509954999999998</v>
      </c>
      <c r="G8249">
        <v>53.361744010500402</v>
      </c>
    </row>
    <row r="8250" spans="1:7" x14ac:dyDescent="0.3">
      <c r="A8250" t="s">
        <v>6</v>
      </c>
      <c r="B8250" t="s">
        <v>22</v>
      </c>
      <c r="C8250">
        <v>2009</v>
      </c>
      <c r="D8250">
        <v>2433.7429999999999</v>
      </c>
      <c r="E8250">
        <v>5839.1269275108398</v>
      </c>
      <c r="F8250">
        <v>7960.4584999999997</v>
      </c>
      <c r="G8250">
        <v>3976.7994317541702</v>
      </c>
    </row>
    <row r="8251" spans="1:7" x14ac:dyDescent="0.3">
      <c r="A8251" t="s">
        <v>99</v>
      </c>
      <c r="B8251" t="s">
        <v>10</v>
      </c>
      <c r="C8251">
        <v>2008</v>
      </c>
      <c r="D8251">
        <v>19932.32</v>
      </c>
      <c r="E8251">
        <v>18588.951828260801</v>
      </c>
      <c r="F8251">
        <v>30248.241999999998</v>
      </c>
      <c r="G8251">
        <v>6413.4777266225501</v>
      </c>
    </row>
    <row r="8252" spans="1:7" x14ac:dyDescent="0.3">
      <c r="A8252" t="s">
        <v>141</v>
      </c>
      <c r="B8252" t="s">
        <v>50</v>
      </c>
      <c r="C8252">
        <v>2010</v>
      </c>
      <c r="D8252">
        <v>476.33300000000003</v>
      </c>
      <c r="E8252">
        <v>452.35243534943697</v>
      </c>
      <c r="F8252">
        <v>368.49493000000001</v>
      </c>
      <c r="G8252">
        <v>159.496736262843</v>
      </c>
    </row>
    <row r="8253" spans="1:7" x14ac:dyDescent="0.3">
      <c r="A8253" t="s">
        <v>29</v>
      </c>
      <c r="B8253" t="s">
        <v>26</v>
      </c>
      <c r="C8253">
        <v>2014</v>
      </c>
      <c r="D8253">
        <v>18.745999999999999</v>
      </c>
      <c r="E8253">
        <v>103.15275050975799</v>
      </c>
      <c r="F8253">
        <v>68.185524000000001</v>
      </c>
      <c r="G8253">
        <v>123.061322997316</v>
      </c>
    </row>
    <row r="8254" spans="1:7" x14ac:dyDescent="0.3">
      <c r="A8254" t="s">
        <v>8</v>
      </c>
      <c r="B8254" t="s">
        <v>21</v>
      </c>
      <c r="C8254">
        <v>2006</v>
      </c>
      <c r="D8254">
        <v>6.6000000000000003E-2</v>
      </c>
      <c r="E8254">
        <v>35.703190425926103</v>
      </c>
      <c r="F8254">
        <v>4.9494895999999997</v>
      </c>
      <c r="G8254">
        <v>198.974992200439</v>
      </c>
    </row>
    <row r="8255" spans="1:7" x14ac:dyDescent="0.3">
      <c r="A8255" t="s">
        <v>135</v>
      </c>
      <c r="B8255" t="s">
        <v>4</v>
      </c>
      <c r="C8255">
        <v>2013</v>
      </c>
      <c r="D8255">
        <v>1038.31</v>
      </c>
      <c r="E8255">
        <v>124.90806740024399</v>
      </c>
      <c r="F8255">
        <v>173.68866</v>
      </c>
      <c r="G8255">
        <v>108.93882755550401</v>
      </c>
    </row>
    <row r="8256" spans="1:7" x14ac:dyDescent="0.3">
      <c r="A8256" t="s">
        <v>62</v>
      </c>
      <c r="B8256" t="s">
        <v>23</v>
      </c>
      <c r="C8256">
        <v>2015</v>
      </c>
      <c r="D8256">
        <v>407.37099999999998</v>
      </c>
      <c r="E8256">
        <v>254.521769034372</v>
      </c>
      <c r="F8256">
        <v>202.68953999999999</v>
      </c>
      <c r="G8256">
        <v>114.27031123067</v>
      </c>
    </row>
    <row r="8257" spans="1:7" x14ac:dyDescent="0.3">
      <c r="A8257" t="s">
        <v>107</v>
      </c>
      <c r="B8257" t="s">
        <v>29</v>
      </c>
      <c r="C8257">
        <v>2006</v>
      </c>
      <c r="D8257">
        <v>502.08499999999998</v>
      </c>
      <c r="E8257">
        <v>138.937613721048</v>
      </c>
      <c r="F8257">
        <v>58.398359999999997</v>
      </c>
      <c r="G8257">
        <v>112.62851045902001</v>
      </c>
    </row>
    <row r="8258" spans="1:7" x14ac:dyDescent="0.3">
      <c r="A8258" t="s">
        <v>81</v>
      </c>
      <c r="B8258" t="s">
        <v>24</v>
      </c>
      <c r="C8258">
        <v>2006</v>
      </c>
      <c r="D8258">
        <v>1025.454</v>
      </c>
      <c r="E8258">
        <v>737.39410788301598</v>
      </c>
      <c r="F8258">
        <v>790.62212999999997</v>
      </c>
      <c r="G8258">
        <v>1168.18117517632</v>
      </c>
    </row>
    <row r="8259" spans="1:7" x14ac:dyDescent="0.3">
      <c r="A8259" t="s">
        <v>37</v>
      </c>
      <c r="B8259" t="s">
        <v>44</v>
      </c>
      <c r="C8259">
        <v>2011</v>
      </c>
      <c r="D8259">
        <v>382.48899999999998</v>
      </c>
      <c r="E8259">
        <v>558.94760518986402</v>
      </c>
      <c r="F8259">
        <v>556.89409999999998</v>
      </c>
      <c r="G8259">
        <v>364.82263116774402</v>
      </c>
    </row>
    <row r="8260" spans="1:7" x14ac:dyDescent="0.3">
      <c r="A8260" t="s">
        <v>136</v>
      </c>
      <c r="B8260" t="s">
        <v>100</v>
      </c>
      <c r="C8260">
        <v>2015</v>
      </c>
      <c r="D8260">
        <v>10.558999999999999</v>
      </c>
      <c r="E8260">
        <v>3.8017112041551702</v>
      </c>
      <c r="F8260">
        <v>2.1471423999999999</v>
      </c>
      <c r="G8260">
        <v>5.37896743245068</v>
      </c>
    </row>
    <row r="8261" spans="1:7" x14ac:dyDescent="0.3">
      <c r="A8261" t="s">
        <v>5</v>
      </c>
      <c r="B8261" t="s">
        <v>8</v>
      </c>
      <c r="C8261">
        <v>2016</v>
      </c>
      <c r="D8261">
        <v>0.16200000000000001</v>
      </c>
      <c r="E8261">
        <v>3.55454439765085</v>
      </c>
      <c r="F8261">
        <v>0.8560413</v>
      </c>
      <c r="G8261">
        <v>21.5049777339737</v>
      </c>
    </row>
    <row r="8262" spans="1:7" x14ac:dyDescent="0.3">
      <c r="A8262" t="s">
        <v>58</v>
      </c>
      <c r="B8262" t="s">
        <v>51</v>
      </c>
      <c r="C8262">
        <v>2009</v>
      </c>
      <c r="D8262">
        <v>1.4</v>
      </c>
      <c r="E8262">
        <v>67.982542586691395</v>
      </c>
      <c r="F8262">
        <v>56.012203</v>
      </c>
      <c r="G8262">
        <v>40.993253420900501</v>
      </c>
    </row>
    <row r="8263" spans="1:7" x14ac:dyDescent="0.3">
      <c r="A8263" t="s">
        <v>29</v>
      </c>
      <c r="B8263" t="s">
        <v>27</v>
      </c>
      <c r="C8263">
        <v>2008</v>
      </c>
      <c r="D8263">
        <v>39902.559999999998</v>
      </c>
      <c r="E8263">
        <v>23121.575165101902</v>
      </c>
      <c r="F8263">
        <v>36036.81</v>
      </c>
      <c r="G8263">
        <v>12025.093158959</v>
      </c>
    </row>
    <row r="8264" spans="1:7" x14ac:dyDescent="0.3">
      <c r="A8264" t="s">
        <v>144</v>
      </c>
      <c r="B8264" t="s">
        <v>22</v>
      </c>
      <c r="C8264">
        <v>2012</v>
      </c>
      <c r="D8264">
        <v>277.57799999999997</v>
      </c>
      <c r="E8264">
        <v>52.910848271091702</v>
      </c>
      <c r="F8264">
        <v>60.666939999999997</v>
      </c>
      <c r="G8264">
        <v>54.725790065735097</v>
      </c>
    </row>
    <row r="8265" spans="1:7" x14ac:dyDescent="0.3">
      <c r="A8265" t="s">
        <v>70</v>
      </c>
      <c r="B8265" t="s">
        <v>29</v>
      </c>
      <c r="C8265">
        <v>2009</v>
      </c>
      <c r="D8265">
        <v>1296.4089999999901</v>
      </c>
      <c r="E8265">
        <v>4814.5784925466096</v>
      </c>
      <c r="F8265">
        <v>5248.6815999999999</v>
      </c>
      <c r="G8265">
        <v>2121.2714026615899</v>
      </c>
    </row>
    <row r="8266" spans="1:7" x14ac:dyDescent="0.3">
      <c r="A8266" t="s">
        <v>10</v>
      </c>
      <c r="B8266" t="s">
        <v>61</v>
      </c>
      <c r="C8266">
        <v>2013</v>
      </c>
      <c r="D8266">
        <v>612.88300000000004</v>
      </c>
      <c r="E8266">
        <v>39.298938411569999</v>
      </c>
      <c r="F8266">
        <v>33.485602999999998</v>
      </c>
      <c r="G8266">
        <v>79.002003302736497</v>
      </c>
    </row>
    <row r="8267" spans="1:7" x14ac:dyDescent="0.3">
      <c r="A8267" t="s">
        <v>52</v>
      </c>
      <c r="B8267" t="s">
        <v>13</v>
      </c>
      <c r="C8267">
        <v>2007</v>
      </c>
      <c r="D8267">
        <v>134.63800000000001</v>
      </c>
      <c r="E8267">
        <v>4298.1759067311395</v>
      </c>
      <c r="F8267">
        <v>5135.8002999999999</v>
      </c>
      <c r="G8267">
        <v>3335.3620901307099</v>
      </c>
    </row>
    <row r="8268" spans="1:7" x14ac:dyDescent="0.3">
      <c r="A8268" t="s">
        <v>44</v>
      </c>
      <c r="B8268" t="s">
        <v>57</v>
      </c>
      <c r="C8268">
        <v>2011</v>
      </c>
      <c r="D8268">
        <v>8316.8770000000004</v>
      </c>
      <c r="E8268">
        <v>2860.1783257956399</v>
      </c>
      <c r="F8268">
        <v>3094.2512000000002</v>
      </c>
      <c r="G8268">
        <v>3579.81378720985</v>
      </c>
    </row>
    <row r="8269" spans="1:7" x14ac:dyDescent="0.3">
      <c r="A8269" t="s">
        <v>134</v>
      </c>
      <c r="B8269" t="s">
        <v>28</v>
      </c>
      <c r="C8269">
        <v>2014</v>
      </c>
      <c r="D8269">
        <v>116.215</v>
      </c>
      <c r="E8269">
        <v>102.131273796326</v>
      </c>
      <c r="F8269">
        <v>80.554214000000002</v>
      </c>
      <c r="G8269">
        <v>28.449822732557301</v>
      </c>
    </row>
    <row r="8270" spans="1:7" x14ac:dyDescent="0.3">
      <c r="A8270" t="s">
        <v>73</v>
      </c>
      <c r="B8270" t="s">
        <v>21</v>
      </c>
      <c r="C8270">
        <v>2008</v>
      </c>
      <c r="D8270">
        <v>29.375999999999902</v>
      </c>
      <c r="E8270">
        <v>287.19497126758699</v>
      </c>
      <c r="F8270">
        <v>310.35683999999998</v>
      </c>
      <c r="G8270">
        <v>1687.88123755323</v>
      </c>
    </row>
    <row r="8271" spans="1:7" x14ac:dyDescent="0.3">
      <c r="A8271" t="s">
        <v>108</v>
      </c>
      <c r="B8271" t="s">
        <v>7</v>
      </c>
      <c r="C8271">
        <v>2013</v>
      </c>
      <c r="D8271">
        <v>21.030999999999999</v>
      </c>
      <c r="E8271">
        <v>3.8522688785741201</v>
      </c>
      <c r="F8271">
        <v>4.3116716999999998</v>
      </c>
      <c r="G8271">
        <v>22.904481051326901</v>
      </c>
    </row>
    <row r="8272" spans="1:7" x14ac:dyDescent="0.3">
      <c r="A8272" t="s">
        <v>157</v>
      </c>
      <c r="B8272" t="s">
        <v>34</v>
      </c>
      <c r="C8272">
        <v>2006</v>
      </c>
      <c r="D8272">
        <v>4219.82</v>
      </c>
      <c r="E8272">
        <v>4341.9437955860503</v>
      </c>
      <c r="F8272">
        <v>6857.4364999999998</v>
      </c>
      <c r="G8272">
        <v>565.99886837510496</v>
      </c>
    </row>
    <row r="8273" spans="1:7" x14ac:dyDescent="0.3">
      <c r="A8273" t="s">
        <v>10</v>
      </c>
      <c r="B8273" t="s">
        <v>24</v>
      </c>
      <c r="C8273">
        <v>2016</v>
      </c>
      <c r="D8273">
        <v>81985.657000000007</v>
      </c>
      <c r="E8273">
        <v>201384.34043940299</v>
      </c>
      <c r="F8273">
        <v>525722.25</v>
      </c>
      <c r="G8273">
        <v>12987.381416489699</v>
      </c>
    </row>
    <row r="8274" spans="1:7" x14ac:dyDescent="0.3">
      <c r="A8274" t="s">
        <v>13</v>
      </c>
      <c r="B8274" t="s">
        <v>59</v>
      </c>
      <c r="C8274">
        <v>2015</v>
      </c>
      <c r="D8274">
        <v>12354.8239999999</v>
      </c>
      <c r="E8274">
        <v>7795.56626156743</v>
      </c>
      <c r="F8274">
        <v>6630.4489999999996</v>
      </c>
      <c r="G8274">
        <v>2128.6066842206101</v>
      </c>
    </row>
    <row r="8275" spans="1:7" x14ac:dyDescent="0.3">
      <c r="A8275" t="s">
        <v>77</v>
      </c>
      <c r="B8275" t="s">
        <v>7</v>
      </c>
      <c r="C8275">
        <v>2015</v>
      </c>
      <c r="D8275">
        <v>1.39999999999999E-2</v>
      </c>
      <c r="E8275">
        <v>146.140182193979</v>
      </c>
      <c r="F8275">
        <v>279.32513</v>
      </c>
      <c r="G8275">
        <v>44.724565861836403</v>
      </c>
    </row>
    <row r="8276" spans="1:7" x14ac:dyDescent="0.3">
      <c r="A8276" t="s">
        <v>72</v>
      </c>
      <c r="B8276" t="s">
        <v>44</v>
      </c>
      <c r="C8276">
        <v>2013</v>
      </c>
      <c r="D8276">
        <v>4705.5590000000002</v>
      </c>
      <c r="E8276">
        <v>3071.87296763318</v>
      </c>
      <c r="F8276">
        <v>3447.0137</v>
      </c>
      <c r="G8276">
        <v>1754.14880837191</v>
      </c>
    </row>
    <row r="8277" spans="1:7" x14ac:dyDescent="0.3">
      <c r="A8277" t="s">
        <v>171</v>
      </c>
      <c r="B8277" t="s">
        <v>55</v>
      </c>
      <c r="C8277">
        <v>2007</v>
      </c>
      <c r="D8277">
        <v>131.51300000000001</v>
      </c>
      <c r="E8277">
        <v>218.17287643452801</v>
      </c>
      <c r="F8277">
        <v>96.623670000000004</v>
      </c>
      <c r="G8277">
        <v>242.076656870531</v>
      </c>
    </row>
    <row r="8278" spans="1:7" x14ac:dyDescent="0.3">
      <c r="A8278" t="s">
        <v>24</v>
      </c>
      <c r="B8278" t="s">
        <v>6</v>
      </c>
      <c r="C8278">
        <v>2006</v>
      </c>
      <c r="D8278">
        <v>1</v>
      </c>
      <c r="E8278">
        <v>12.713495737666401</v>
      </c>
      <c r="F8278">
        <v>22.824947000000002</v>
      </c>
      <c r="G8278">
        <v>14.6901031525551</v>
      </c>
    </row>
    <row r="8279" spans="1:7" x14ac:dyDescent="0.3">
      <c r="A8279" t="s">
        <v>12</v>
      </c>
      <c r="B8279" t="s">
        <v>27</v>
      </c>
      <c r="C8279">
        <v>2010</v>
      </c>
      <c r="D8279">
        <v>2477.4720000000002</v>
      </c>
      <c r="E8279">
        <v>556.810306173502</v>
      </c>
      <c r="F8279">
        <v>444.22653000000003</v>
      </c>
      <c r="G8279">
        <v>303.16722126664098</v>
      </c>
    </row>
    <row r="8280" spans="1:7" x14ac:dyDescent="0.3">
      <c r="A8280" t="s">
        <v>47</v>
      </c>
      <c r="B8280" t="s">
        <v>54</v>
      </c>
      <c r="C8280">
        <v>2010</v>
      </c>
      <c r="D8280">
        <v>2218.9609999999998</v>
      </c>
      <c r="E8280">
        <v>387.88146898098898</v>
      </c>
      <c r="F8280">
        <v>309.87795999999997</v>
      </c>
      <c r="G8280">
        <v>206.089624140826</v>
      </c>
    </row>
    <row r="8281" spans="1:7" x14ac:dyDescent="0.3">
      <c r="A8281" t="s">
        <v>75</v>
      </c>
      <c r="B8281" t="s">
        <v>59</v>
      </c>
      <c r="C8281">
        <v>2008</v>
      </c>
      <c r="D8281">
        <v>12.991</v>
      </c>
      <c r="E8281">
        <v>9.9970512681722301</v>
      </c>
      <c r="F8281">
        <v>20.503720000000001</v>
      </c>
      <c r="G8281">
        <v>121.92853206824201</v>
      </c>
    </row>
    <row r="8282" spans="1:7" x14ac:dyDescent="0.3">
      <c r="A8282" t="s">
        <v>46</v>
      </c>
      <c r="B8282" t="s">
        <v>44</v>
      </c>
      <c r="C8282">
        <v>2014</v>
      </c>
      <c r="D8282">
        <v>1.022</v>
      </c>
      <c r="E8282">
        <v>740.94683314332099</v>
      </c>
      <c r="F8282">
        <v>458.93707000000001</v>
      </c>
      <c r="G8282">
        <v>674.40349277723897</v>
      </c>
    </row>
    <row r="8283" spans="1:7" x14ac:dyDescent="0.3">
      <c r="A8283" t="s">
        <v>53</v>
      </c>
      <c r="B8283" t="s">
        <v>101</v>
      </c>
      <c r="C8283">
        <v>2014</v>
      </c>
      <c r="D8283">
        <v>4.1479999999999997</v>
      </c>
      <c r="E8283">
        <v>-6.1979957395669499E-2</v>
      </c>
      <c r="F8283">
        <v>0.53018385000000001</v>
      </c>
      <c r="G8283">
        <v>9.6889795065218198</v>
      </c>
    </row>
    <row r="8284" spans="1:7" x14ac:dyDescent="0.3">
      <c r="A8284" t="s">
        <v>140</v>
      </c>
      <c r="B8284" t="s">
        <v>36</v>
      </c>
      <c r="C8284">
        <v>2012</v>
      </c>
      <c r="D8284">
        <v>60.000999999999998</v>
      </c>
      <c r="E8284">
        <v>68.797296147196704</v>
      </c>
      <c r="F8284">
        <v>55.914963</v>
      </c>
      <c r="G8284">
        <v>138.08357586539401</v>
      </c>
    </row>
    <row r="8285" spans="1:7" x14ac:dyDescent="0.3">
      <c r="A8285" t="s">
        <v>78</v>
      </c>
      <c r="B8285" t="s">
        <v>152</v>
      </c>
      <c r="C8285">
        <v>2007</v>
      </c>
      <c r="D8285">
        <v>785.31700000000001</v>
      </c>
      <c r="E8285">
        <v>126.68345472054899</v>
      </c>
      <c r="F8285">
        <v>49.019043000000003</v>
      </c>
      <c r="G8285">
        <v>96.140011512655093</v>
      </c>
    </row>
    <row r="8286" spans="1:7" x14ac:dyDescent="0.3">
      <c r="A8286" t="s">
        <v>13</v>
      </c>
      <c r="B8286" t="s">
        <v>34</v>
      </c>
      <c r="C8286">
        <v>2007</v>
      </c>
      <c r="D8286">
        <v>3899.337</v>
      </c>
      <c r="E8286">
        <v>5237.2101316725502</v>
      </c>
      <c r="F8286">
        <v>5891.848</v>
      </c>
      <c r="G8286">
        <v>637.10237705724398</v>
      </c>
    </row>
    <row r="8287" spans="1:7" x14ac:dyDescent="0.3">
      <c r="A8287" t="s">
        <v>37</v>
      </c>
      <c r="B8287" t="s">
        <v>142</v>
      </c>
      <c r="C8287">
        <v>2013</v>
      </c>
      <c r="D8287">
        <v>94.552999999999997</v>
      </c>
      <c r="E8287">
        <v>52.2271821246771</v>
      </c>
      <c r="F8287">
        <v>46.661673999999998</v>
      </c>
      <c r="G8287">
        <v>59.825835679638303</v>
      </c>
    </row>
    <row r="8288" spans="1:7" x14ac:dyDescent="0.3">
      <c r="A8288" t="s">
        <v>109</v>
      </c>
      <c r="B8288" t="s">
        <v>29</v>
      </c>
      <c r="C8288">
        <v>2010</v>
      </c>
      <c r="D8288">
        <v>297</v>
      </c>
      <c r="E8288">
        <v>459.69286163959401</v>
      </c>
      <c r="F8288">
        <v>480.79320000000001</v>
      </c>
      <c r="G8288">
        <v>1314.2029359614201</v>
      </c>
    </row>
    <row r="8289" spans="1:7" x14ac:dyDescent="0.3">
      <c r="A8289" t="s">
        <v>136</v>
      </c>
      <c r="B8289" t="s">
        <v>13</v>
      </c>
      <c r="C8289">
        <v>2016</v>
      </c>
      <c r="D8289">
        <v>898.06399999999996</v>
      </c>
      <c r="E8289">
        <v>1615.7430755737</v>
      </c>
      <c r="F8289">
        <v>2182.4690000000001</v>
      </c>
      <c r="G8289">
        <v>1070.05711796632</v>
      </c>
    </row>
    <row r="8290" spans="1:7" x14ac:dyDescent="0.3">
      <c r="A8290" t="s">
        <v>135</v>
      </c>
      <c r="B8290" t="s">
        <v>25</v>
      </c>
      <c r="C8290">
        <v>2013</v>
      </c>
      <c r="D8290">
        <v>30.65</v>
      </c>
      <c r="E8290">
        <v>10.789436100767601</v>
      </c>
      <c r="F8290">
        <v>13.198387</v>
      </c>
      <c r="G8290">
        <v>6.8019640940245898</v>
      </c>
    </row>
    <row r="8291" spans="1:7" x14ac:dyDescent="0.3">
      <c r="A8291" t="s">
        <v>115</v>
      </c>
      <c r="B8291" t="s">
        <v>78</v>
      </c>
      <c r="C8291">
        <v>2010</v>
      </c>
      <c r="D8291">
        <v>1092.605</v>
      </c>
      <c r="E8291">
        <v>854.26699500559698</v>
      </c>
      <c r="F8291">
        <v>861.96169999999995</v>
      </c>
      <c r="G8291">
        <v>35.722959232289099</v>
      </c>
    </row>
    <row r="8292" spans="1:7" x14ac:dyDescent="0.3">
      <c r="A8292" t="s">
        <v>55</v>
      </c>
      <c r="B8292" t="s">
        <v>89</v>
      </c>
      <c r="C8292">
        <v>2011</v>
      </c>
      <c r="D8292">
        <v>41.11</v>
      </c>
      <c r="E8292">
        <v>26.083193560765501</v>
      </c>
      <c r="F8292">
        <v>23.72354</v>
      </c>
      <c r="G8292">
        <v>4.2342767114619502</v>
      </c>
    </row>
    <row r="8293" spans="1:7" x14ac:dyDescent="0.3">
      <c r="A8293" t="s">
        <v>136</v>
      </c>
      <c r="B8293" t="s">
        <v>137</v>
      </c>
      <c r="C8293">
        <v>2008</v>
      </c>
      <c r="D8293">
        <v>4.5309999999999997</v>
      </c>
      <c r="E8293">
        <v>14.8231175448086</v>
      </c>
      <c r="F8293">
        <v>11.30339</v>
      </c>
      <c r="G8293">
        <v>12.2139031358787</v>
      </c>
    </row>
    <row r="8294" spans="1:7" x14ac:dyDescent="0.3">
      <c r="A8294" t="s">
        <v>106</v>
      </c>
      <c r="B8294" t="s">
        <v>66</v>
      </c>
      <c r="C8294">
        <v>2013</v>
      </c>
      <c r="D8294">
        <v>8.0890000000000004</v>
      </c>
      <c r="E8294">
        <v>6.1220912725838001</v>
      </c>
      <c r="F8294">
        <v>11.21163</v>
      </c>
      <c r="G8294">
        <v>7.2177076978770502</v>
      </c>
    </row>
    <row r="8295" spans="1:7" x14ac:dyDescent="0.3">
      <c r="A8295" t="s">
        <v>46</v>
      </c>
      <c r="B8295" t="s">
        <v>9</v>
      </c>
      <c r="C8295">
        <v>2015</v>
      </c>
      <c r="D8295">
        <v>15386.546</v>
      </c>
      <c r="E8295">
        <v>16981.042151286601</v>
      </c>
      <c r="F8295">
        <v>16402.809000000001</v>
      </c>
      <c r="G8295">
        <v>2202.0703089462399</v>
      </c>
    </row>
    <row r="8296" spans="1:7" x14ac:dyDescent="0.3">
      <c r="A8296" t="s">
        <v>13</v>
      </c>
      <c r="B8296" t="s">
        <v>89</v>
      </c>
      <c r="C8296">
        <v>2007</v>
      </c>
      <c r="D8296">
        <v>251.172</v>
      </c>
      <c r="E8296">
        <v>1242.1503892952801</v>
      </c>
      <c r="F8296">
        <v>525.5684</v>
      </c>
      <c r="G8296">
        <v>273.231934788812</v>
      </c>
    </row>
    <row r="8297" spans="1:7" x14ac:dyDescent="0.3">
      <c r="A8297" t="s">
        <v>75</v>
      </c>
      <c r="B8297" t="s">
        <v>57</v>
      </c>
      <c r="C8297">
        <v>2012</v>
      </c>
      <c r="D8297">
        <v>85.572000000000003</v>
      </c>
      <c r="E8297">
        <v>87.152037497868605</v>
      </c>
      <c r="F8297">
        <v>127.18556</v>
      </c>
      <c r="G8297">
        <v>72.165567636798997</v>
      </c>
    </row>
    <row r="8298" spans="1:7" x14ac:dyDescent="0.3">
      <c r="A8298" t="s">
        <v>9</v>
      </c>
      <c r="B8298" t="s">
        <v>57</v>
      </c>
      <c r="C8298">
        <v>2013</v>
      </c>
      <c r="D8298">
        <v>15.547000000000001</v>
      </c>
      <c r="E8298">
        <v>17.4177603717186</v>
      </c>
      <c r="F8298">
        <v>6.7489962999999999</v>
      </c>
      <c r="G8298">
        <v>112.576251594193</v>
      </c>
    </row>
    <row r="8299" spans="1:7" x14ac:dyDescent="0.3">
      <c r="A8299" t="s">
        <v>37</v>
      </c>
      <c r="B8299" t="s">
        <v>36</v>
      </c>
      <c r="C8299">
        <v>2008</v>
      </c>
      <c r="D8299">
        <v>31.504999999999999</v>
      </c>
      <c r="E8299">
        <v>2.0717579787992499</v>
      </c>
      <c r="F8299">
        <v>0.95126339999999998</v>
      </c>
      <c r="G8299">
        <v>19.070271954666101</v>
      </c>
    </row>
    <row r="8300" spans="1:7" x14ac:dyDescent="0.3">
      <c r="A8300" t="s">
        <v>66</v>
      </c>
      <c r="B8300" t="s">
        <v>114</v>
      </c>
      <c r="C8300">
        <v>2007</v>
      </c>
      <c r="D8300">
        <v>125.038</v>
      </c>
      <c r="E8300">
        <v>24.4726457074478</v>
      </c>
      <c r="F8300">
        <v>13.443269000000001</v>
      </c>
      <c r="G8300">
        <v>47.639069913554401</v>
      </c>
    </row>
    <row r="8301" spans="1:7" x14ac:dyDescent="0.3">
      <c r="A8301" t="s">
        <v>70</v>
      </c>
      <c r="B8301" t="s">
        <v>57</v>
      </c>
      <c r="C8301">
        <v>2006</v>
      </c>
      <c r="D8301">
        <v>14531.665000000001</v>
      </c>
      <c r="E8301">
        <v>1924.80382022495</v>
      </c>
      <c r="F8301">
        <v>2134.5054</v>
      </c>
      <c r="G8301">
        <v>326.68573800118202</v>
      </c>
    </row>
    <row r="8302" spans="1:7" x14ac:dyDescent="0.3">
      <c r="A8302" t="s">
        <v>127</v>
      </c>
      <c r="B8302" t="s">
        <v>26</v>
      </c>
      <c r="C8302">
        <v>2015</v>
      </c>
      <c r="D8302">
        <v>30.816999999999901</v>
      </c>
      <c r="E8302">
        <v>13.8930998366405</v>
      </c>
      <c r="F8302">
        <v>8.359515</v>
      </c>
      <c r="G8302">
        <v>42.212204552242802</v>
      </c>
    </row>
    <row r="8303" spans="1:7" x14ac:dyDescent="0.3">
      <c r="A8303" t="s">
        <v>145</v>
      </c>
      <c r="B8303" t="s">
        <v>25</v>
      </c>
      <c r="C8303">
        <v>2013</v>
      </c>
      <c r="D8303">
        <v>293.73200000000003</v>
      </c>
      <c r="E8303">
        <v>125.89280664399899</v>
      </c>
      <c r="F8303">
        <v>210.98407</v>
      </c>
      <c r="G8303">
        <v>23.6457241469673</v>
      </c>
    </row>
    <row r="8304" spans="1:7" x14ac:dyDescent="0.3">
      <c r="A8304" t="s">
        <v>131</v>
      </c>
      <c r="B8304" t="s">
        <v>48</v>
      </c>
      <c r="C8304">
        <v>2015</v>
      </c>
      <c r="D8304">
        <v>8910.2749999999996</v>
      </c>
      <c r="E8304">
        <v>6402.5266417251496</v>
      </c>
      <c r="F8304">
        <v>2936.5747000000001</v>
      </c>
      <c r="G8304">
        <v>640.31403903901503</v>
      </c>
    </row>
    <row r="8305" spans="1:7" x14ac:dyDescent="0.3">
      <c r="A8305" t="s">
        <v>178</v>
      </c>
      <c r="B8305" t="s">
        <v>48</v>
      </c>
      <c r="C8305">
        <v>2013</v>
      </c>
      <c r="D8305">
        <v>909.21600000000001</v>
      </c>
      <c r="E8305">
        <v>61.855891525222198</v>
      </c>
      <c r="F8305">
        <v>112.85375999999999</v>
      </c>
      <c r="G8305">
        <v>46.766196281421003</v>
      </c>
    </row>
    <row r="8306" spans="1:7" x14ac:dyDescent="0.3">
      <c r="A8306" t="s">
        <v>46</v>
      </c>
      <c r="B8306" t="s">
        <v>58</v>
      </c>
      <c r="C8306">
        <v>2011</v>
      </c>
      <c r="D8306">
        <v>3.2370000000000001</v>
      </c>
      <c r="E8306">
        <v>106.505823597324</v>
      </c>
      <c r="F8306">
        <v>71.590519999999998</v>
      </c>
      <c r="G8306">
        <v>134.596548437671</v>
      </c>
    </row>
    <row r="8307" spans="1:7" x14ac:dyDescent="0.3">
      <c r="A8307" t="s">
        <v>50</v>
      </c>
      <c r="B8307" t="s">
        <v>36</v>
      </c>
      <c r="C8307">
        <v>2013</v>
      </c>
      <c r="D8307">
        <v>2270.2910000000002</v>
      </c>
      <c r="E8307">
        <v>374.89521562284</v>
      </c>
      <c r="F8307">
        <v>352.74743999999998</v>
      </c>
      <c r="G8307">
        <v>433.04846090485898</v>
      </c>
    </row>
    <row r="8308" spans="1:7" x14ac:dyDescent="0.3">
      <c r="A8308" t="s">
        <v>36</v>
      </c>
      <c r="B8308" t="s">
        <v>60</v>
      </c>
      <c r="C8308">
        <v>2015</v>
      </c>
      <c r="D8308">
        <v>142.66499999999999</v>
      </c>
      <c r="E8308">
        <v>22.952216584067202</v>
      </c>
      <c r="F8308">
        <v>26.913498000000001</v>
      </c>
      <c r="G8308">
        <v>52.506182717534898</v>
      </c>
    </row>
    <row r="8309" spans="1:7" x14ac:dyDescent="0.3">
      <c r="A8309" t="s">
        <v>29</v>
      </c>
      <c r="B8309" t="s">
        <v>60</v>
      </c>
      <c r="C8309">
        <v>2016</v>
      </c>
      <c r="D8309">
        <v>19.818999999999999</v>
      </c>
      <c r="E8309">
        <v>96.188783211804207</v>
      </c>
      <c r="F8309">
        <v>111.52217</v>
      </c>
      <c r="G8309">
        <v>69.997610157717801</v>
      </c>
    </row>
    <row r="8310" spans="1:7" x14ac:dyDescent="0.3">
      <c r="A8310" t="s">
        <v>164</v>
      </c>
      <c r="B8310" t="s">
        <v>23</v>
      </c>
      <c r="C8310">
        <v>2013</v>
      </c>
      <c r="D8310">
        <v>9.4029999999999898</v>
      </c>
      <c r="E8310">
        <v>9.4711580585830804E-2</v>
      </c>
      <c r="F8310">
        <v>0.89437169999999999</v>
      </c>
      <c r="G8310">
        <v>4.3820887806008004</v>
      </c>
    </row>
    <row r="8311" spans="1:7" x14ac:dyDescent="0.3">
      <c r="A8311" t="s">
        <v>86</v>
      </c>
      <c r="B8311" t="s">
        <v>61</v>
      </c>
      <c r="C8311">
        <v>2009</v>
      </c>
      <c r="D8311">
        <v>0.14099999999999999</v>
      </c>
      <c r="E8311">
        <v>9.5729162167568909</v>
      </c>
      <c r="F8311">
        <v>14.774096999999999</v>
      </c>
      <c r="G8311">
        <v>13.534609625011001</v>
      </c>
    </row>
    <row r="8312" spans="1:7" x14ac:dyDescent="0.3">
      <c r="A8312" t="s">
        <v>58</v>
      </c>
      <c r="B8312" t="s">
        <v>59</v>
      </c>
      <c r="C8312">
        <v>2008</v>
      </c>
      <c r="D8312">
        <v>348.91</v>
      </c>
      <c r="E8312">
        <v>594.75194519101694</v>
      </c>
      <c r="F8312">
        <v>752.61220000000003</v>
      </c>
      <c r="G8312">
        <v>249.47629862937299</v>
      </c>
    </row>
    <row r="8313" spans="1:7" x14ac:dyDescent="0.3">
      <c r="A8313" t="s">
        <v>39</v>
      </c>
      <c r="B8313" t="s">
        <v>75</v>
      </c>
      <c r="C8313">
        <v>2016</v>
      </c>
      <c r="D8313">
        <v>1676.672</v>
      </c>
      <c r="E8313">
        <v>240.438246846364</v>
      </c>
      <c r="F8313">
        <v>215.15436</v>
      </c>
      <c r="G8313">
        <v>254.575844499998</v>
      </c>
    </row>
    <row r="8314" spans="1:7" x14ac:dyDescent="0.3">
      <c r="A8314" t="s">
        <v>77</v>
      </c>
      <c r="B8314" t="s">
        <v>73</v>
      </c>
      <c r="C8314">
        <v>2006</v>
      </c>
      <c r="D8314">
        <v>1408.2339999999999</v>
      </c>
      <c r="E8314">
        <v>566.00368814867204</v>
      </c>
      <c r="F8314">
        <v>467.05970000000002</v>
      </c>
      <c r="G8314">
        <v>353.65910387182299</v>
      </c>
    </row>
    <row r="8315" spans="1:7" x14ac:dyDescent="0.3">
      <c r="A8315" t="s">
        <v>7</v>
      </c>
      <c r="B8315" t="s">
        <v>55</v>
      </c>
      <c r="C8315">
        <v>2010</v>
      </c>
      <c r="D8315">
        <v>460.71800000000002</v>
      </c>
      <c r="E8315">
        <v>297.05328712214498</v>
      </c>
      <c r="F8315">
        <v>264.65933000000001</v>
      </c>
      <c r="G8315">
        <v>470.78054361606502</v>
      </c>
    </row>
    <row r="8316" spans="1:7" x14ac:dyDescent="0.3">
      <c r="A8316" t="s">
        <v>126</v>
      </c>
      <c r="B8316" t="s">
        <v>37</v>
      </c>
      <c r="C8316">
        <v>2007</v>
      </c>
      <c r="D8316">
        <v>3.7730000000000001</v>
      </c>
      <c r="E8316">
        <v>35.357677669760101</v>
      </c>
      <c r="F8316">
        <v>22.627617000000001</v>
      </c>
      <c r="G8316">
        <v>176.58852195101201</v>
      </c>
    </row>
    <row r="8317" spans="1:7" x14ac:dyDescent="0.3">
      <c r="A8317" t="s">
        <v>45</v>
      </c>
      <c r="B8317" t="s">
        <v>41</v>
      </c>
      <c r="C8317">
        <v>2008</v>
      </c>
      <c r="D8317">
        <v>4.8220000000000001</v>
      </c>
      <c r="E8317">
        <v>23.821171888371399</v>
      </c>
      <c r="F8317">
        <v>20.891086999999999</v>
      </c>
      <c r="G8317">
        <v>42.1047221460815</v>
      </c>
    </row>
    <row r="8318" spans="1:7" x14ac:dyDescent="0.3">
      <c r="A8318" t="s">
        <v>81</v>
      </c>
      <c r="B8318" t="s">
        <v>50</v>
      </c>
      <c r="C8318">
        <v>2009</v>
      </c>
      <c r="D8318">
        <v>11417.993999999901</v>
      </c>
      <c r="E8318">
        <v>18844.898243936401</v>
      </c>
      <c r="F8318">
        <v>14383.794</v>
      </c>
      <c r="G8318">
        <v>9128.6282490815393</v>
      </c>
    </row>
    <row r="8319" spans="1:7" x14ac:dyDescent="0.3">
      <c r="A8319" t="s">
        <v>20</v>
      </c>
      <c r="B8319" t="s">
        <v>72</v>
      </c>
      <c r="C8319">
        <v>2014</v>
      </c>
      <c r="D8319">
        <v>681.63800000000003</v>
      </c>
      <c r="E8319">
        <v>44.850118771212401</v>
      </c>
      <c r="F8319">
        <v>45.930959999999999</v>
      </c>
      <c r="G8319">
        <v>99.421589871241693</v>
      </c>
    </row>
    <row r="8320" spans="1:7" x14ac:dyDescent="0.3">
      <c r="A8320" t="s">
        <v>20</v>
      </c>
      <c r="B8320" t="s">
        <v>78</v>
      </c>
      <c r="C8320">
        <v>2008</v>
      </c>
      <c r="D8320">
        <v>210.36699999999999</v>
      </c>
      <c r="E8320">
        <v>40.551809078400403</v>
      </c>
      <c r="F8320">
        <v>50.336105000000003</v>
      </c>
      <c r="G8320">
        <v>34.865499050057501</v>
      </c>
    </row>
    <row r="8321" spans="1:7" x14ac:dyDescent="0.3">
      <c r="A8321" t="s">
        <v>88</v>
      </c>
      <c r="B8321" t="s">
        <v>183</v>
      </c>
      <c r="C8321">
        <v>2014</v>
      </c>
      <c r="D8321">
        <v>3.05</v>
      </c>
      <c r="E8321">
        <v>4.5750759243670904</v>
      </c>
      <c r="F8321">
        <v>7.8944345</v>
      </c>
      <c r="G8321">
        <v>3.2336269835326501</v>
      </c>
    </row>
    <row r="8322" spans="1:7" x14ac:dyDescent="0.3">
      <c r="A8322" t="s">
        <v>98</v>
      </c>
      <c r="B8322" t="s">
        <v>29</v>
      </c>
      <c r="C8322">
        <v>2012</v>
      </c>
      <c r="D8322">
        <v>593.78</v>
      </c>
      <c r="E8322">
        <v>844.56351403305598</v>
      </c>
      <c r="F8322">
        <v>585.79150000000004</v>
      </c>
      <c r="G8322">
        <v>543.20964356158197</v>
      </c>
    </row>
    <row r="8323" spans="1:7" x14ac:dyDescent="0.3">
      <c r="A8323" t="s">
        <v>20</v>
      </c>
      <c r="B8323" t="s">
        <v>11</v>
      </c>
      <c r="C8323">
        <v>2007</v>
      </c>
      <c r="D8323">
        <v>220.61699999999999</v>
      </c>
      <c r="E8323">
        <v>300.652950864324</v>
      </c>
      <c r="F8323">
        <v>445.19353999999998</v>
      </c>
      <c r="G8323">
        <v>147.32359732595</v>
      </c>
    </row>
    <row r="8324" spans="1:7" x14ac:dyDescent="0.3">
      <c r="A8324" t="s">
        <v>103</v>
      </c>
      <c r="B8324" t="s">
        <v>4</v>
      </c>
      <c r="C8324">
        <v>2007</v>
      </c>
      <c r="D8324">
        <v>335.23399999999998</v>
      </c>
      <c r="E8324">
        <v>242.62516230413601</v>
      </c>
      <c r="F8324">
        <v>354.8553</v>
      </c>
      <c r="G8324">
        <v>36.469931589951003</v>
      </c>
    </row>
    <row r="8325" spans="1:7" x14ac:dyDescent="0.3">
      <c r="A8325" t="s">
        <v>62</v>
      </c>
      <c r="B8325" t="s">
        <v>21</v>
      </c>
      <c r="C8325">
        <v>2014</v>
      </c>
      <c r="D8325">
        <v>919.52399999999898</v>
      </c>
      <c r="E8325">
        <v>1909.1418376813299</v>
      </c>
      <c r="F8325">
        <v>1907.6483000000001</v>
      </c>
      <c r="G8325">
        <v>602.13330279575905</v>
      </c>
    </row>
    <row r="8326" spans="1:7" x14ac:dyDescent="0.3">
      <c r="A8326" t="s">
        <v>29</v>
      </c>
      <c r="B8326" t="s">
        <v>58</v>
      </c>
      <c r="C8326">
        <v>2016</v>
      </c>
      <c r="D8326">
        <v>56.868000000000002</v>
      </c>
      <c r="E8326">
        <v>224.60161032789199</v>
      </c>
      <c r="F8326">
        <v>33.117077000000002</v>
      </c>
      <c r="G8326">
        <v>203.65256239852701</v>
      </c>
    </row>
    <row r="8327" spans="1:7" x14ac:dyDescent="0.3">
      <c r="A8327" t="s">
        <v>21</v>
      </c>
      <c r="B8327" t="s">
        <v>10</v>
      </c>
      <c r="C8327">
        <v>2006</v>
      </c>
      <c r="D8327">
        <v>0.442</v>
      </c>
      <c r="E8327">
        <v>9.5896031309800893</v>
      </c>
      <c r="F8327">
        <v>3.8128177999999999</v>
      </c>
      <c r="G8327">
        <v>21.482610838859198</v>
      </c>
    </row>
    <row r="8328" spans="1:7" x14ac:dyDescent="0.3">
      <c r="A8328" t="s">
        <v>94</v>
      </c>
      <c r="B8328" t="s">
        <v>97</v>
      </c>
      <c r="C8328">
        <v>2010</v>
      </c>
      <c r="D8328">
        <v>131.67099999999999</v>
      </c>
      <c r="E8328">
        <v>42.019009780745897</v>
      </c>
      <c r="F8328">
        <v>65.812515000000005</v>
      </c>
      <c r="G8328">
        <v>69.342641389533995</v>
      </c>
    </row>
    <row r="8329" spans="1:7" x14ac:dyDescent="0.3">
      <c r="A8329" t="s">
        <v>8</v>
      </c>
      <c r="B8329" t="s">
        <v>32</v>
      </c>
      <c r="C8329">
        <v>2012</v>
      </c>
      <c r="D8329">
        <v>6.6109999999999998</v>
      </c>
      <c r="E8329">
        <v>28.392600062833999</v>
      </c>
      <c r="F8329">
        <v>28.068058000000001</v>
      </c>
      <c r="G8329">
        <v>75.789606956287699</v>
      </c>
    </row>
    <row r="8330" spans="1:7" x14ac:dyDescent="0.3">
      <c r="A8330" t="s">
        <v>92</v>
      </c>
      <c r="B8330" t="s">
        <v>15</v>
      </c>
      <c r="C8330">
        <v>2007</v>
      </c>
      <c r="D8330">
        <v>2406.8409999999999</v>
      </c>
      <c r="E8330">
        <v>409.63823168355702</v>
      </c>
      <c r="F8330">
        <v>497.50121999999999</v>
      </c>
      <c r="G8330">
        <v>760.73804381558296</v>
      </c>
    </row>
    <row r="8331" spans="1:7" x14ac:dyDescent="0.3">
      <c r="A8331" t="s">
        <v>65</v>
      </c>
      <c r="B8331" t="s">
        <v>17</v>
      </c>
      <c r="C8331">
        <v>2009</v>
      </c>
      <c r="D8331">
        <v>6230.8829999999998</v>
      </c>
      <c r="E8331">
        <v>5759.1361619054196</v>
      </c>
      <c r="F8331">
        <v>7063.5356000000002</v>
      </c>
      <c r="G8331">
        <v>2462.6422391292199</v>
      </c>
    </row>
    <row r="8332" spans="1:7" x14ac:dyDescent="0.3">
      <c r="A8332" t="s">
        <v>76</v>
      </c>
      <c r="B8332" t="s">
        <v>27</v>
      </c>
      <c r="C8332">
        <v>2009</v>
      </c>
      <c r="D8332">
        <v>39.738999999999997</v>
      </c>
      <c r="E8332">
        <v>42.997286075871401</v>
      </c>
      <c r="F8332">
        <v>36.885753999999999</v>
      </c>
      <c r="G8332">
        <v>31.998841078196499</v>
      </c>
    </row>
    <row r="8333" spans="1:7" x14ac:dyDescent="0.3">
      <c r="A8333" t="s">
        <v>11</v>
      </c>
      <c r="B8333" t="s">
        <v>24</v>
      </c>
      <c r="C8333">
        <v>2008</v>
      </c>
      <c r="D8333">
        <v>253354.674</v>
      </c>
      <c r="E8333">
        <v>165032.567740992</v>
      </c>
      <c r="F8333">
        <v>182805.11</v>
      </c>
      <c r="G8333">
        <v>74080.532870999697</v>
      </c>
    </row>
    <row r="8334" spans="1:7" x14ac:dyDescent="0.3">
      <c r="A8334" t="s">
        <v>48</v>
      </c>
      <c r="B8334" t="s">
        <v>51</v>
      </c>
      <c r="C8334">
        <v>2008</v>
      </c>
      <c r="D8334">
        <v>832.15</v>
      </c>
      <c r="E8334">
        <v>598.91310154303801</v>
      </c>
      <c r="F8334">
        <v>440.9676</v>
      </c>
      <c r="G8334">
        <v>70.3360395283987</v>
      </c>
    </row>
    <row r="8335" spans="1:7" x14ac:dyDescent="0.3">
      <c r="A8335" t="s">
        <v>9</v>
      </c>
      <c r="B8335" t="s">
        <v>34</v>
      </c>
      <c r="C8335">
        <v>2006</v>
      </c>
      <c r="D8335">
        <v>1.278</v>
      </c>
      <c r="E8335">
        <v>4.4337338773935802</v>
      </c>
      <c r="F8335">
        <v>8.0405219999999993</v>
      </c>
      <c r="G8335">
        <v>23.280125264760098</v>
      </c>
    </row>
    <row r="8336" spans="1:7" x14ac:dyDescent="0.3">
      <c r="A8336" t="s">
        <v>67</v>
      </c>
      <c r="B8336" t="s">
        <v>50</v>
      </c>
      <c r="C8336">
        <v>2014</v>
      </c>
      <c r="D8336">
        <v>616.19899999999996</v>
      </c>
      <c r="E8336">
        <v>993.04192258043599</v>
      </c>
      <c r="F8336">
        <v>795.71469999999999</v>
      </c>
      <c r="G8336">
        <v>1858.01877623258</v>
      </c>
    </row>
    <row r="8337" spans="1:7" x14ac:dyDescent="0.3">
      <c r="A8337" t="s">
        <v>63</v>
      </c>
      <c r="B8337" t="s">
        <v>61</v>
      </c>
      <c r="C8337">
        <v>2015</v>
      </c>
      <c r="D8337">
        <v>15.56</v>
      </c>
      <c r="E8337">
        <v>99.658755309594</v>
      </c>
      <c r="F8337">
        <v>106.98832</v>
      </c>
      <c r="G8337">
        <v>82.445507277402797</v>
      </c>
    </row>
    <row r="8338" spans="1:7" x14ac:dyDescent="0.3">
      <c r="A8338" t="s">
        <v>150</v>
      </c>
      <c r="B8338" t="s">
        <v>13</v>
      </c>
      <c r="C8338">
        <v>2015</v>
      </c>
      <c r="D8338">
        <v>1273.223</v>
      </c>
      <c r="E8338">
        <v>2633.2387844213399</v>
      </c>
      <c r="F8338">
        <v>2125.8735000000001</v>
      </c>
      <c r="G8338">
        <v>1642.0307606082099</v>
      </c>
    </row>
    <row r="8339" spans="1:7" x14ac:dyDescent="0.3">
      <c r="A8339" t="s">
        <v>29</v>
      </c>
      <c r="B8339" t="s">
        <v>51</v>
      </c>
      <c r="C8339">
        <v>2011</v>
      </c>
      <c r="D8339">
        <v>258.18599999999998</v>
      </c>
      <c r="E8339">
        <v>119.928169807533</v>
      </c>
      <c r="F8339">
        <v>164.16973999999999</v>
      </c>
      <c r="G8339">
        <v>127.31599534292199</v>
      </c>
    </row>
    <row r="8340" spans="1:7" x14ac:dyDescent="0.3">
      <c r="A8340" t="s">
        <v>115</v>
      </c>
      <c r="B8340" t="s">
        <v>36</v>
      </c>
      <c r="C8340">
        <v>2009</v>
      </c>
      <c r="D8340">
        <v>2016.2760000000001</v>
      </c>
      <c r="E8340">
        <v>2157.2596452938401</v>
      </c>
      <c r="F8340">
        <v>2750.8683999999998</v>
      </c>
      <c r="G8340">
        <v>234.29757846151099</v>
      </c>
    </row>
    <row r="8341" spans="1:7" x14ac:dyDescent="0.3">
      <c r="A8341" t="s">
        <v>27</v>
      </c>
      <c r="B8341" t="s">
        <v>44</v>
      </c>
      <c r="C8341">
        <v>2011</v>
      </c>
      <c r="D8341">
        <v>2810.0729999999999</v>
      </c>
      <c r="E8341">
        <v>2853.3320785350302</v>
      </c>
      <c r="F8341">
        <v>2863.1934000000001</v>
      </c>
      <c r="G8341">
        <v>4532.8362613837799</v>
      </c>
    </row>
    <row r="8342" spans="1:7" x14ac:dyDescent="0.3">
      <c r="A8342" t="s">
        <v>195</v>
      </c>
      <c r="B8342" t="s">
        <v>13</v>
      </c>
      <c r="C8342">
        <v>2007</v>
      </c>
      <c r="D8342">
        <v>2948.1409999999901</v>
      </c>
      <c r="E8342">
        <v>5684.9650358141898</v>
      </c>
      <c r="F8342">
        <v>7764.0630000000001</v>
      </c>
      <c r="G8342">
        <v>1878.6434368129401</v>
      </c>
    </row>
    <row r="8343" spans="1:7" x14ac:dyDescent="0.3">
      <c r="A8343" t="s">
        <v>114</v>
      </c>
      <c r="B8343" t="s">
        <v>55</v>
      </c>
      <c r="C8343">
        <v>2007</v>
      </c>
      <c r="D8343">
        <v>3101.58</v>
      </c>
      <c r="E8343">
        <v>1637.0167063660899</v>
      </c>
      <c r="F8343">
        <v>1400.7446</v>
      </c>
      <c r="G8343">
        <v>1210.5035196029901</v>
      </c>
    </row>
    <row r="8344" spans="1:7" x14ac:dyDescent="0.3">
      <c r="A8344" t="s">
        <v>83</v>
      </c>
      <c r="B8344" t="s">
        <v>24</v>
      </c>
      <c r="C8344">
        <v>2011</v>
      </c>
      <c r="D8344">
        <v>1609.961</v>
      </c>
      <c r="E8344">
        <v>1315.4853704283701</v>
      </c>
      <c r="F8344">
        <v>1645.5364999999999</v>
      </c>
      <c r="G8344">
        <v>2553.9639525969901</v>
      </c>
    </row>
    <row r="8345" spans="1:7" x14ac:dyDescent="0.3">
      <c r="A8345" t="s">
        <v>6</v>
      </c>
      <c r="B8345" t="s">
        <v>54</v>
      </c>
      <c r="C8345">
        <v>2012</v>
      </c>
      <c r="D8345">
        <v>1676.12</v>
      </c>
      <c r="E8345">
        <v>447.81218261881901</v>
      </c>
      <c r="F8345">
        <v>608.81757000000005</v>
      </c>
      <c r="G8345">
        <v>705.02640089397505</v>
      </c>
    </row>
    <row r="8346" spans="1:7" x14ac:dyDescent="0.3">
      <c r="A8346" t="s">
        <v>117</v>
      </c>
      <c r="B8346" t="s">
        <v>92</v>
      </c>
      <c r="C8346">
        <v>2006</v>
      </c>
      <c r="D8346">
        <v>3.0000000000000001E-3</v>
      </c>
      <c r="E8346">
        <v>-3.6286558426238298E-2</v>
      </c>
      <c r="F8346">
        <v>-0.27166689999999999</v>
      </c>
      <c r="G8346">
        <v>1.8554402624475601</v>
      </c>
    </row>
    <row r="8347" spans="1:7" x14ac:dyDescent="0.3">
      <c r="A8347" t="s">
        <v>31</v>
      </c>
      <c r="B8347" t="s">
        <v>29</v>
      </c>
      <c r="C8347">
        <v>2010</v>
      </c>
      <c r="D8347">
        <v>4.7E-2</v>
      </c>
      <c r="E8347">
        <v>654.09121877544305</v>
      </c>
      <c r="F8347">
        <v>343.02587999999997</v>
      </c>
      <c r="G8347">
        <v>1906.6082406313801</v>
      </c>
    </row>
    <row r="8348" spans="1:7" x14ac:dyDescent="0.3">
      <c r="A8348" t="s">
        <v>45</v>
      </c>
      <c r="B8348" t="s">
        <v>42</v>
      </c>
      <c r="C8348">
        <v>2012</v>
      </c>
      <c r="D8348">
        <v>1.39999999999999E-2</v>
      </c>
      <c r="E8348">
        <v>11.0454836118521</v>
      </c>
      <c r="F8348">
        <v>18.004711</v>
      </c>
      <c r="G8348">
        <v>17.747144493090499</v>
      </c>
    </row>
    <row r="8349" spans="1:7" x14ac:dyDescent="0.3">
      <c r="A8349" t="s">
        <v>23</v>
      </c>
      <c r="B8349" t="s">
        <v>61</v>
      </c>
      <c r="C8349">
        <v>2016</v>
      </c>
      <c r="D8349">
        <v>0.59</v>
      </c>
      <c r="E8349">
        <v>1.16726670956857</v>
      </c>
      <c r="F8349">
        <v>1.3360624000000001</v>
      </c>
      <c r="G8349">
        <v>2.9731231824250099</v>
      </c>
    </row>
    <row r="8350" spans="1:7" x14ac:dyDescent="0.3">
      <c r="A8350" t="s">
        <v>86</v>
      </c>
      <c r="B8350" t="s">
        <v>75</v>
      </c>
      <c r="C8350">
        <v>2012</v>
      </c>
      <c r="D8350">
        <v>32.321999999999903</v>
      </c>
      <c r="E8350">
        <v>2.7921078277271798</v>
      </c>
      <c r="F8350">
        <v>5.7160583000000003</v>
      </c>
      <c r="G8350">
        <v>12.3934960934735</v>
      </c>
    </row>
    <row r="8351" spans="1:7" x14ac:dyDescent="0.3">
      <c r="A8351" t="s">
        <v>136</v>
      </c>
      <c r="B8351" t="s">
        <v>20</v>
      </c>
      <c r="C8351">
        <v>2011</v>
      </c>
      <c r="D8351">
        <v>101.747999999999</v>
      </c>
      <c r="E8351">
        <v>290.61884220416698</v>
      </c>
      <c r="F8351">
        <v>341.25072999999998</v>
      </c>
      <c r="G8351">
        <v>29.3569048404079</v>
      </c>
    </row>
    <row r="8352" spans="1:7" x14ac:dyDescent="0.3">
      <c r="A8352" t="s">
        <v>57</v>
      </c>
      <c r="B8352" t="s">
        <v>80</v>
      </c>
      <c r="C8352">
        <v>2011</v>
      </c>
      <c r="D8352">
        <v>28.024000000000001</v>
      </c>
      <c r="E8352">
        <v>250.16339742125101</v>
      </c>
      <c r="F8352">
        <v>178.31399999999999</v>
      </c>
      <c r="G8352">
        <v>121.54068903753</v>
      </c>
    </row>
    <row r="8353" spans="1:7" x14ac:dyDescent="0.3">
      <c r="A8353" t="s">
        <v>123</v>
      </c>
      <c r="B8353" t="s">
        <v>96</v>
      </c>
      <c r="C8353">
        <v>2006</v>
      </c>
      <c r="D8353">
        <v>5.4229999999999903</v>
      </c>
      <c r="E8353">
        <v>13.3299420790465</v>
      </c>
      <c r="F8353">
        <v>10.372099</v>
      </c>
      <c r="G8353">
        <v>6.8449093930912097</v>
      </c>
    </row>
    <row r="8354" spans="1:7" x14ac:dyDescent="0.3">
      <c r="A8354" t="s">
        <v>87</v>
      </c>
      <c r="B8354" t="s">
        <v>127</v>
      </c>
      <c r="C8354">
        <v>2013</v>
      </c>
      <c r="D8354">
        <v>10.852</v>
      </c>
      <c r="E8354">
        <v>12.231914564085899</v>
      </c>
      <c r="F8354">
        <v>19.648516000000001</v>
      </c>
      <c r="G8354">
        <v>14.0492115147752</v>
      </c>
    </row>
    <row r="8355" spans="1:7" x14ac:dyDescent="0.3">
      <c r="A8355" t="s">
        <v>44</v>
      </c>
      <c r="B8355" t="s">
        <v>20</v>
      </c>
      <c r="C8355">
        <v>2015</v>
      </c>
      <c r="D8355">
        <v>0.105</v>
      </c>
      <c r="E8355">
        <v>6.6591534875418104</v>
      </c>
      <c r="F8355">
        <v>1.9173613</v>
      </c>
      <c r="G8355">
        <v>9.8620840023059593</v>
      </c>
    </row>
    <row r="8356" spans="1:7" x14ac:dyDescent="0.3">
      <c r="A8356" t="s">
        <v>41</v>
      </c>
      <c r="B8356" t="s">
        <v>43</v>
      </c>
      <c r="C8356">
        <v>2016</v>
      </c>
      <c r="D8356">
        <v>842.78699999999901</v>
      </c>
      <c r="E8356">
        <v>682.65967167867802</v>
      </c>
      <c r="F8356">
        <v>705.17669999999998</v>
      </c>
      <c r="G8356">
        <v>336.106371287424</v>
      </c>
    </row>
    <row r="8357" spans="1:7" x14ac:dyDescent="0.3">
      <c r="A8357" t="s">
        <v>28</v>
      </c>
      <c r="B8357" t="s">
        <v>66</v>
      </c>
      <c r="C8357">
        <v>2013</v>
      </c>
      <c r="D8357">
        <v>22360.560000000001</v>
      </c>
      <c r="E8357">
        <v>1253.0759663220099</v>
      </c>
      <c r="F8357">
        <v>1476.0793000000001</v>
      </c>
      <c r="G8357">
        <v>271.03064217199699</v>
      </c>
    </row>
    <row r="8358" spans="1:7" x14ac:dyDescent="0.3">
      <c r="A8358" t="s">
        <v>92</v>
      </c>
      <c r="B8358" t="s">
        <v>29</v>
      </c>
      <c r="C8358">
        <v>2014</v>
      </c>
      <c r="D8358">
        <v>70294.597999999998</v>
      </c>
      <c r="E8358">
        <v>27918.1387286545</v>
      </c>
      <c r="F8358">
        <v>40662.870000000003</v>
      </c>
      <c r="G8358">
        <v>9030.87203912529</v>
      </c>
    </row>
    <row r="8359" spans="1:7" x14ac:dyDescent="0.3">
      <c r="A8359" t="s">
        <v>108</v>
      </c>
      <c r="B8359" t="s">
        <v>7</v>
      </c>
      <c r="C8359">
        <v>2010</v>
      </c>
      <c r="D8359">
        <v>22.02</v>
      </c>
      <c r="E8359">
        <v>2.99170528808818</v>
      </c>
      <c r="F8359">
        <v>2.0373199999999998</v>
      </c>
      <c r="G8359">
        <v>21.214203770839902</v>
      </c>
    </row>
    <row r="8360" spans="1:7" x14ac:dyDescent="0.3">
      <c r="A8360" t="s">
        <v>137</v>
      </c>
      <c r="B8360" t="s">
        <v>28</v>
      </c>
      <c r="C8360">
        <v>2015</v>
      </c>
      <c r="D8360">
        <v>1.3359999999999901</v>
      </c>
      <c r="E8360">
        <v>3.7474813270845102</v>
      </c>
      <c r="F8360">
        <v>3.9086063000000002</v>
      </c>
      <c r="G8360">
        <v>34.787083576584799</v>
      </c>
    </row>
    <row r="8361" spans="1:7" x14ac:dyDescent="0.3">
      <c r="A8361" t="s">
        <v>168</v>
      </c>
      <c r="B8361" t="s">
        <v>66</v>
      </c>
      <c r="C8361">
        <v>2012</v>
      </c>
      <c r="D8361">
        <v>5.1999999999999998E-2</v>
      </c>
      <c r="E8361">
        <v>1.1833863652173999</v>
      </c>
      <c r="F8361">
        <v>1.9816579000000001</v>
      </c>
      <c r="G8361">
        <v>3.9094289144677599</v>
      </c>
    </row>
    <row r="8362" spans="1:7" x14ac:dyDescent="0.3">
      <c r="A8362" t="s">
        <v>58</v>
      </c>
      <c r="B8362" t="s">
        <v>22</v>
      </c>
      <c r="C8362">
        <v>2006</v>
      </c>
      <c r="D8362">
        <v>506.31299999999999</v>
      </c>
      <c r="E8362">
        <v>25.534846351912101</v>
      </c>
      <c r="F8362">
        <v>11.804478</v>
      </c>
      <c r="G8362">
        <v>143.191893463724</v>
      </c>
    </row>
    <row r="8363" spans="1:7" x14ac:dyDescent="0.3">
      <c r="A8363" t="s">
        <v>124</v>
      </c>
      <c r="B8363" t="s">
        <v>11</v>
      </c>
      <c r="C8363">
        <v>2009</v>
      </c>
      <c r="D8363">
        <v>75.917000000000002</v>
      </c>
      <c r="E8363">
        <v>1.3581703959124001</v>
      </c>
      <c r="F8363">
        <v>15.890667000000001</v>
      </c>
      <c r="G8363">
        <v>7.3793001637598197</v>
      </c>
    </row>
    <row r="8364" spans="1:7" x14ac:dyDescent="0.3">
      <c r="A8364" t="s">
        <v>86</v>
      </c>
      <c r="B8364" t="s">
        <v>6</v>
      </c>
      <c r="C8364">
        <v>2011</v>
      </c>
      <c r="D8364">
        <v>2.8610000000000002</v>
      </c>
      <c r="E8364">
        <v>2.0136948277017401</v>
      </c>
      <c r="F8364">
        <v>2.8536343999999998</v>
      </c>
      <c r="G8364">
        <v>5.8236097435228897</v>
      </c>
    </row>
    <row r="8365" spans="1:7" x14ac:dyDescent="0.3">
      <c r="A8365" t="s">
        <v>4</v>
      </c>
      <c r="B8365" t="s">
        <v>59</v>
      </c>
      <c r="C8365">
        <v>2007</v>
      </c>
      <c r="D8365">
        <v>408.03100000000001</v>
      </c>
      <c r="E8365">
        <v>34.162277792415701</v>
      </c>
      <c r="F8365">
        <v>20.378426000000001</v>
      </c>
      <c r="G8365">
        <v>115.962169719155</v>
      </c>
    </row>
    <row r="8366" spans="1:7" x14ac:dyDescent="0.3">
      <c r="A8366" t="s">
        <v>96</v>
      </c>
      <c r="B8366" t="s">
        <v>17</v>
      </c>
      <c r="C8366">
        <v>2012</v>
      </c>
      <c r="D8366">
        <v>0.187</v>
      </c>
      <c r="E8366">
        <v>39.770574151772202</v>
      </c>
      <c r="F8366">
        <v>26.144337</v>
      </c>
      <c r="G8366">
        <v>120.229507121613</v>
      </c>
    </row>
    <row r="8367" spans="1:7" x14ac:dyDescent="0.3">
      <c r="A8367" t="s">
        <v>21</v>
      </c>
      <c r="B8367" t="s">
        <v>9</v>
      </c>
      <c r="C8367">
        <v>2010</v>
      </c>
      <c r="D8367">
        <v>170.8</v>
      </c>
      <c r="E8367">
        <v>6.4852881358861696</v>
      </c>
      <c r="F8367">
        <v>8.3498350000000006</v>
      </c>
      <c r="G8367">
        <v>24.564664516326101</v>
      </c>
    </row>
    <row r="8368" spans="1:7" x14ac:dyDescent="0.3">
      <c r="A8368" t="s">
        <v>46</v>
      </c>
      <c r="B8368" t="s">
        <v>26</v>
      </c>
      <c r="C8368">
        <v>2014</v>
      </c>
      <c r="D8368">
        <v>108.08799999999999</v>
      </c>
      <c r="E8368">
        <v>28.205022123599999</v>
      </c>
      <c r="F8368">
        <v>32.946570000000001</v>
      </c>
      <c r="G8368">
        <v>64.357370892506907</v>
      </c>
    </row>
    <row r="8369" spans="1:7" x14ac:dyDescent="0.3">
      <c r="A8369" t="s">
        <v>139</v>
      </c>
      <c r="B8369" t="s">
        <v>43</v>
      </c>
      <c r="C8369">
        <v>2016</v>
      </c>
      <c r="D8369">
        <v>0.13600000000000001</v>
      </c>
      <c r="E8369">
        <v>0.59316755732660897</v>
      </c>
      <c r="F8369">
        <v>0.19778818000000001</v>
      </c>
      <c r="G8369">
        <v>6.0753557656825601</v>
      </c>
    </row>
    <row r="8370" spans="1:7" x14ac:dyDescent="0.3">
      <c r="A8370" t="s">
        <v>63</v>
      </c>
      <c r="B8370" t="s">
        <v>25</v>
      </c>
      <c r="C8370">
        <v>2013</v>
      </c>
      <c r="D8370">
        <v>146.13499999999999</v>
      </c>
      <c r="E8370">
        <v>35.812996976612702</v>
      </c>
      <c r="F8370">
        <v>43.991549999999997</v>
      </c>
      <c r="G8370">
        <v>56.963839802324102</v>
      </c>
    </row>
    <row r="8371" spans="1:7" x14ac:dyDescent="0.3">
      <c r="A8371" t="s">
        <v>146</v>
      </c>
      <c r="B8371" t="s">
        <v>10</v>
      </c>
      <c r="C8371">
        <v>2006</v>
      </c>
      <c r="D8371">
        <v>1.6459999999999999</v>
      </c>
      <c r="E8371">
        <v>24.5206211398642</v>
      </c>
      <c r="F8371">
        <v>17.368406</v>
      </c>
      <c r="G8371">
        <v>20.3973491236355</v>
      </c>
    </row>
    <row r="8372" spans="1:7" x14ac:dyDescent="0.3">
      <c r="A8372" t="s">
        <v>10</v>
      </c>
      <c r="B8372" t="s">
        <v>11</v>
      </c>
      <c r="C8372">
        <v>2016</v>
      </c>
      <c r="D8372">
        <v>34409.767999999996</v>
      </c>
      <c r="E8372">
        <v>7436.92948700324</v>
      </c>
      <c r="F8372">
        <v>53561.279999999999</v>
      </c>
      <c r="G8372">
        <v>1274.6775785424099</v>
      </c>
    </row>
    <row r="8373" spans="1:7" x14ac:dyDescent="0.3">
      <c r="A8373" t="s">
        <v>10</v>
      </c>
      <c r="B8373" t="s">
        <v>51</v>
      </c>
      <c r="C8373">
        <v>2008</v>
      </c>
      <c r="D8373">
        <v>5046.7029999999904</v>
      </c>
      <c r="E8373">
        <v>2479.99750981745</v>
      </c>
      <c r="F8373">
        <v>4526.5806000000002</v>
      </c>
      <c r="G8373">
        <v>1233.3534106365</v>
      </c>
    </row>
    <row r="8374" spans="1:7" x14ac:dyDescent="0.3">
      <c r="A8374" t="s">
        <v>8</v>
      </c>
      <c r="B8374" t="s">
        <v>27</v>
      </c>
      <c r="C8374">
        <v>2014</v>
      </c>
      <c r="D8374">
        <v>1.071</v>
      </c>
      <c r="E8374">
        <v>1.9456573803164201</v>
      </c>
      <c r="F8374">
        <v>0.41098127000000001</v>
      </c>
      <c r="G8374">
        <v>15.1777697458422</v>
      </c>
    </row>
    <row r="8375" spans="1:7" x14ac:dyDescent="0.3">
      <c r="A8375" t="s">
        <v>90</v>
      </c>
      <c r="B8375" t="s">
        <v>36</v>
      </c>
      <c r="C8375">
        <v>2014</v>
      </c>
      <c r="D8375">
        <v>1414.2190000000001</v>
      </c>
      <c r="E8375">
        <v>116.204818529487</v>
      </c>
      <c r="F8375">
        <v>133.17098999999999</v>
      </c>
      <c r="G8375">
        <v>193.05755872676099</v>
      </c>
    </row>
    <row r="8376" spans="1:7" x14ac:dyDescent="0.3">
      <c r="A8376" t="s">
        <v>65</v>
      </c>
      <c r="B8376" t="s">
        <v>22</v>
      </c>
      <c r="C8376">
        <v>2008</v>
      </c>
      <c r="D8376">
        <v>16.498999999999999</v>
      </c>
      <c r="E8376">
        <v>171.299131152022</v>
      </c>
      <c r="F8376">
        <v>97.807784999999996</v>
      </c>
      <c r="G8376">
        <v>548.52130802708098</v>
      </c>
    </row>
    <row r="8377" spans="1:7" x14ac:dyDescent="0.3">
      <c r="A8377" t="s">
        <v>52</v>
      </c>
      <c r="B8377" t="s">
        <v>50</v>
      </c>
      <c r="C8377">
        <v>2011</v>
      </c>
      <c r="D8377">
        <v>11771.941000000001</v>
      </c>
      <c r="E8377">
        <v>17169.211512706701</v>
      </c>
      <c r="F8377">
        <v>31769.634999999998</v>
      </c>
      <c r="G8377">
        <v>4750.0781089462498</v>
      </c>
    </row>
    <row r="8378" spans="1:7" x14ac:dyDescent="0.3">
      <c r="A8378" t="s">
        <v>37</v>
      </c>
      <c r="B8378" t="s">
        <v>29</v>
      </c>
      <c r="C8378">
        <v>2009</v>
      </c>
      <c r="D8378">
        <v>580.97799999999995</v>
      </c>
      <c r="E8378">
        <v>1718.85103734227</v>
      </c>
      <c r="F8378">
        <v>1488.0148999999999</v>
      </c>
      <c r="G8378">
        <v>783.77309232071605</v>
      </c>
    </row>
    <row r="8379" spans="1:7" x14ac:dyDescent="0.3">
      <c r="A8379" t="s">
        <v>28</v>
      </c>
      <c r="B8379" t="s">
        <v>66</v>
      </c>
      <c r="C8379">
        <v>2012</v>
      </c>
      <c r="D8379">
        <v>33653.004999999997</v>
      </c>
      <c r="E8379">
        <v>2308.1904777822901</v>
      </c>
      <c r="F8379">
        <v>2830.5749999999998</v>
      </c>
      <c r="G8379">
        <v>268.61890312353199</v>
      </c>
    </row>
    <row r="8380" spans="1:7" x14ac:dyDescent="0.3">
      <c r="A8380" t="s">
        <v>164</v>
      </c>
      <c r="B8380" t="s">
        <v>36</v>
      </c>
      <c r="C8380">
        <v>2013</v>
      </c>
      <c r="D8380">
        <v>421.21199999999999</v>
      </c>
      <c r="E8380">
        <v>156.943998428643</v>
      </c>
      <c r="F8380">
        <v>264.56801999999999</v>
      </c>
      <c r="G8380">
        <v>42.3250175237416</v>
      </c>
    </row>
    <row r="8381" spans="1:7" x14ac:dyDescent="0.3">
      <c r="A8381" t="s">
        <v>127</v>
      </c>
      <c r="B8381" t="s">
        <v>35</v>
      </c>
      <c r="C8381">
        <v>2008</v>
      </c>
      <c r="D8381">
        <v>337.29599999999999</v>
      </c>
      <c r="E8381">
        <v>66.103550358722202</v>
      </c>
      <c r="F8381">
        <v>88.251816000000005</v>
      </c>
      <c r="G8381">
        <v>51.167452477940699</v>
      </c>
    </row>
    <row r="8382" spans="1:7" x14ac:dyDescent="0.3">
      <c r="A8382" t="s">
        <v>102</v>
      </c>
      <c r="B8382" t="s">
        <v>29</v>
      </c>
      <c r="C8382">
        <v>2016</v>
      </c>
      <c r="D8382">
        <v>375.61599999999999</v>
      </c>
      <c r="E8382">
        <v>269.72865431534098</v>
      </c>
      <c r="F8382">
        <v>286.61739999999998</v>
      </c>
      <c r="G8382">
        <v>479.23436547922603</v>
      </c>
    </row>
    <row r="8383" spans="1:7" x14ac:dyDescent="0.3">
      <c r="A8383" t="s">
        <v>64</v>
      </c>
      <c r="B8383" t="s">
        <v>20</v>
      </c>
      <c r="C8383">
        <v>2013</v>
      </c>
      <c r="D8383">
        <v>172182.38199999899</v>
      </c>
      <c r="E8383">
        <v>79076.927184625296</v>
      </c>
      <c r="F8383">
        <v>55002.79</v>
      </c>
      <c r="G8383">
        <v>37079.068441534699</v>
      </c>
    </row>
    <row r="8384" spans="1:7" x14ac:dyDescent="0.3">
      <c r="A8384" t="s">
        <v>131</v>
      </c>
      <c r="B8384" t="s">
        <v>13</v>
      </c>
      <c r="C8384">
        <v>2008</v>
      </c>
      <c r="D8384">
        <v>47.223999999999997</v>
      </c>
      <c r="E8384">
        <v>65.962020880405603</v>
      </c>
      <c r="F8384">
        <v>22.239891</v>
      </c>
      <c r="G8384">
        <v>619.31466658123998</v>
      </c>
    </row>
    <row r="8385" spans="1:7" x14ac:dyDescent="0.3">
      <c r="A8385" t="s">
        <v>13</v>
      </c>
      <c r="B8385" t="s">
        <v>29</v>
      </c>
      <c r="C8385">
        <v>2007</v>
      </c>
      <c r="D8385">
        <v>60168.652999999998</v>
      </c>
      <c r="E8385">
        <v>87023.876873375004</v>
      </c>
      <c r="F8385">
        <v>86856.375</v>
      </c>
      <c r="G8385">
        <v>48280.259345430299</v>
      </c>
    </row>
    <row r="8386" spans="1:7" x14ac:dyDescent="0.3">
      <c r="A8386" t="s">
        <v>78</v>
      </c>
      <c r="B8386" t="s">
        <v>122</v>
      </c>
      <c r="C8386">
        <v>2014</v>
      </c>
      <c r="D8386">
        <v>257.40300000000002</v>
      </c>
      <c r="E8386">
        <v>7.6982544661086703</v>
      </c>
      <c r="F8386">
        <v>15.249922</v>
      </c>
      <c r="G8386">
        <v>9.4891293665463508</v>
      </c>
    </row>
    <row r="8387" spans="1:7" x14ac:dyDescent="0.3">
      <c r="A8387" t="s">
        <v>103</v>
      </c>
      <c r="B8387" t="s">
        <v>5</v>
      </c>
      <c r="C8387">
        <v>2014</v>
      </c>
      <c r="D8387">
        <v>106.524</v>
      </c>
      <c r="E8387">
        <v>107.548279463906</v>
      </c>
      <c r="F8387">
        <v>131.80395999999999</v>
      </c>
      <c r="G8387">
        <v>116.064744931447</v>
      </c>
    </row>
    <row r="8388" spans="1:7" x14ac:dyDescent="0.3">
      <c r="A8388" t="s">
        <v>109</v>
      </c>
      <c r="B8388" t="s">
        <v>17</v>
      </c>
      <c r="C8388">
        <v>2014</v>
      </c>
      <c r="D8388">
        <v>7301</v>
      </c>
      <c r="E8388">
        <v>3127.26098911181</v>
      </c>
      <c r="F8388">
        <v>3274.2348999999999</v>
      </c>
      <c r="G8388">
        <v>3185.87240741197</v>
      </c>
    </row>
    <row r="8389" spans="1:7" x14ac:dyDescent="0.3">
      <c r="A8389" t="s">
        <v>33</v>
      </c>
      <c r="B8389" t="s">
        <v>117</v>
      </c>
      <c r="C8389">
        <v>2007</v>
      </c>
      <c r="D8389">
        <v>0.33100000000000002</v>
      </c>
      <c r="E8389">
        <v>3.0376672177746</v>
      </c>
      <c r="F8389">
        <v>2.4021157999999998</v>
      </c>
      <c r="G8389">
        <v>22.9993960405398</v>
      </c>
    </row>
    <row r="8390" spans="1:7" x14ac:dyDescent="0.3">
      <c r="A8390" t="s">
        <v>37</v>
      </c>
      <c r="B8390" t="s">
        <v>33</v>
      </c>
      <c r="C8390">
        <v>2012</v>
      </c>
      <c r="D8390">
        <v>269.06900000000002</v>
      </c>
      <c r="E8390">
        <v>30.093984886407299</v>
      </c>
      <c r="F8390">
        <v>28.109995000000001</v>
      </c>
      <c r="G8390">
        <v>30.751021698681999</v>
      </c>
    </row>
    <row r="8391" spans="1:7" x14ac:dyDescent="0.3">
      <c r="A8391" t="s">
        <v>92</v>
      </c>
      <c r="B8391" t="s">
        <v>6</v>
      </c>
      <c r="C8391">
        <v>2011</v>
      </c>
      <c r="D8391">
        <v>12985.0289999999</v>
      </c>
      <c r="E8391">
        <v>1220.32982649511</v>
      </c>
      <c r="F8391">
        <v>1427.4159</v>
      </c>
      <c r="G8391">
        <v>420.26075126768097</v>
      </c>
    </row>
    <row r="8392" spans="1:7" x14ac:dyDescent="0.3">
      <c r="A8392" t="s">
        <v>126</v>
      </c>
      <c r="B8392" t="s">
        <v>11</v>
      </c>
      <c r="C8392">
        <v>2012</v>
      </c>
      <c r="D8392">
        <v>0.73899999999999999</v>
      </c>
      <c r="E8392">
        <v>1.6031978719614099</v>
      </c>
      <c r="F8392">
        <v>1.0562137</v>
      </c>
      <c r="G8392">
        <v>12.290392923328699</v>
      </c>
    </row>
    <row r="8393" spans="1:7" x14ac:dyDescent="0.3">
      <c r="A8393" t="s">
        <v>30</v>
      </c>
      <c r="B8393" t="s">
        <v>47</v>
      </c>
      <c r="C8393">
        <v>2008</v>
      </c>
      <c r="D8393">
        <v>20.225000000000001</v>
      </c>
      <c r="E8393">
        <v>20.735766774523299</v>
      </c>
      <c r="F8393">
        <v>66.395545999999996</v>
      </c>
      <c r="G8393">
        <v>71.063040441622206</v>
      </c>
    </row>
    <row r="8394" spans="1:7" x14ac:dyDescent="0.3">
      <c r="A8394" t="s">
        <v>87</v>
      </c>
      <c r="B8394" t="s">
        <v>24</v>
      </c>
      <c r="C8394">
        <v>2016</v>
      </c>
      <c r="D8394">
        <v>5.4229999999999903</v>
      </c>
      <c r="E8394">
        <v>21.8961809595835</v>
      </c>
      <c r="F8394">
        <v>17.070843</v>
      </c>
      <c r="G8394">
        <v>89.969069927523506</v>
      </c>
    </row>
    <row r="8395" spans="1:7" x14ac:dyDescent="0.3">
      <c r="A8395" t="s">
        <v>18</v>
      </c>
      <c r="B8395" t="s">
        <v>26</v>
      </c>
      <c r="C8395">
        <v>2012</v>
      </c>
      <c r="D8395">
        <v>990.75599999999997</v>
      </c>
      <c r="E8395">
        <v>55.1407282268461</v>
      </c>
      <c r="F8395">
        <v>172.15128999999999</v>
      </c>
      <c r="G8395">
        <v>133.41719086365501</v>
      </c>
    </row>
    <row r="8396" spans="1:7" x14ac:dyDescent="0.3">
      <c r="A8396" t="s">
        <v>125</v>
      </c>
      <c r="B8396" t="s">
        <v>70</v>
      </c>
      <c r="C8396">
        <v>2009</v>
      </c>
      <c r="D8396">
        <v>63.802999999999997</v>
      </c>
      <c r="E8396">
        <v>26.858737036976301</v>
      </c>
      <c r="F8396">
        <v>70.825190000000006</v>
      </c>
      <c r="G8396">
        <v>7.3514110315033498</v>
      </c>
    </row>
    <row r="8397" spans="1:7" x14ac:dyDescent="0.3">
      <c r="A8397" t="s">
        <v>92</v>
      </c>
      <c r="B8397" t="s">
        <v>9</v>
      </c>
      <c r="C8397">
        <v>2007</v>
      </c>
      <c r="D8397">
        <v>94998.134999999995</v>
      </c>
      <c r="E8397">
        <v>12053.0937454267</v>
      </c>
      <c r="F8397">
        <v>10931.348</v>
      </c>
      <c r="G8397">
        <v>4461.96078066465</v>
      </c>
    </row>
    <row r="8398" spans="1:7" x14ac:dyDescent="0.3">
      <c r="A8398" t="s">
        <v>12</v>
      </c>
      <c r="B8398" t="s">
        <v>27</v>
      </c>
      <c r="C8398">
        <v>2016</v>
      </c>
      <c r="D8398">
        <v>98.4</v>
      </c>
      <c r="E8398">
        <v>53.840627903248802</v>
      </c>
      <c r="F8398">
        <v>204.03586999999999</v>
      </c>
      <c r="G8398">
        <v>70.698597291224203</v>
      </c>
    </row>
    <row r="8399" spans="1:7" x14ac:dyDescent="0.3">
      <c r="A8399" t="s">
        <v>192</v>
      </c>
      <c r="B8399" t="s">
        <v>22</v>
      </c>
      <c r="C8399">
        <v>2007</v>
      </c>
      <c r="D8399">
        <v>118.02</v>
      </c>
      <c r="E8399">
        <v>171.421720610905</v>
      </c>
      <c r="F8399">
        <v>206.08501999999999</v>
      </c>
      <c r="G8399">
        <v>73.363605117884902</v>
      </c>
    </row>
    <row r="8400" spans="1:7" x14ac:dyDescent="0.3">
      <c r="A8400" t="s">
        <v>70</v>
      </c>
      <c r="B8400" t="s">
        <v>92</v>
      </c>
      <c r="C8400">
        <v>2012</v>
      </c>
      <c r="D8400">
        <v>5.7999999999999899E-2</v>
      </c>
      <c r="E8400">
        <v>0.70452798843979503</v>
      </c>
      <c r="F8400">
        <v>4.5638019999999999</v>
      </c>
      <c r="G8400">
        <v>8.7389343156602202</v>
      </c>
    </row>
    <row r="8401" spans="1:7" x14ac:dyDescent="0.3">
      <c r="A8401" t="s">
        <v>30</v>
      </c>
      <c r="B8401" t="s">
        <v>144</v>
      </c>
      <c r="C8401">
        <v>2007</v>
      </c>
      <c r="D8401">
        <v>718.05700000000002</v>
      </c>
      <c r="E8401">
        <v>121.099580972171</v>
      </c>
      <c r="F8401">
        <v>106.95614</v>
      </c>
      <c r="G8401">
        <v>46.2259864205095</v>
      </c>
    </row>
    <row r="8402" spans="1:7" x14ac:dyDescent="0.3">
      <c r="A8402" t="s">
        <v>40</v>
      </c>
      <c r="B8402" t="s">
        <v>42</v>
      </c>
      <c r="C8402">
        <v>2009</v>
      </c>
      <c r="D8402">
        <v>306.589</v>
      </c>
      <c r="E8402">
        <v>354.83739423767003</v>
      </c>
      <c r="F8402">
        <v>394.02800000000002</v>
      </c>
      <c r="G8402">
        <v>132.52776340469501</v>
      </c>
    </row>
    <row r="8403" spans="1:7" x14ac:dyDescent="0.3">
      <c r="A8403" t="s">
        <v>30</v>
      </c>
      <c r="B8403" t="s">
        <v>21</v>
      </c>
      <c r="C8403">
        <v>2011</v>
      </c>
      <c r="D8403">
        <v>853.35</v>
      </c>
      <c r="E8403">
        <v>1015.7614476582499</v>
      </c>
      <c r="F8403">
        <v>553.64293999999995</v>
      </c>
      <c r="G8403">
        <v>429.79247552115402</v>
      </c>
    </row>
    <row r="8404" spans="1:7" x14ac:dyDescent="0.3">
      <c r="A8404" t="s">
        <v>97</v>
      </c>
      <c r="B8404" t="s">
        <v>139</v>
      </c>
      <c r="C8404">
        <v>2008</v>
      </c>
      <c r="D8404">
        <v>22.332999999999998</v>
      </c>
      <c r="E8404">
        <v>114.44783328294299</v>
      </c>
      <c r="F8404">
        <v>166.67633000000001</v>
      </c>
      <c r="G8404">
        <v>57.618606070252497</v>
      </c>
    </row>
    <row r="8405" spans="1:7" x14ac:dyDescent="0.3">
      <c r="A8405" t="s">
        <v>112</v>
      </c>
      <c r="B8405" t="s">
        <v>107</v>
      </c>
      <c r="C8405">
        <v>2012</v>
      </c>
      <c r="D8405">
        <v>18.475999999999999</v>
      </c>
      <c r="E8405">
        <v>15.249308951972001</v>
      </c>
      <c r="F8405">
        <v>12.185922</v>
      </c>
      <c r="G8405">
        <v>14.450058672854301</v>
      </c>
    </row>
    <row r="8406" spans="1:7" x14ac:dyDescent="0.3">
      <c r="A8406" t="s">
        <v>25</v>
      </c>
      <c r="B8406" t="s">
        <v>20</v>
      </c>
      <c r="C8406">
        <v>2016</v>
      </c>
      <c r="D8406">
        <v>0.09</v>
      </c>
      <c r="E8406">
        <v>1222.9549255976799</v>
      </c>
      <c r="F8406">
        <v>1087.0378000000001</v>
      </c>
      <c r="G8406">
        <v>295.74058887753802</v>
      </c>
    </row>
    <row r="8407" spans="1:7" x14ac:dyDescent="0.3">
      <c r="A8407" t="s">
        <v>10</v>
      </c>
      <c r="B8407" t="s">
        <v>66</v>
      </c>
      <c r="C8407">
        <v>2015</v>
      </c>
      <c r="D8407">
        <v>0.14199999999999999</v>
      </c>
      <c r="E8407">
        <v>2.9146357791686199</v>
      </c>
      <c r="F8407">
        <v>2.9318694999999999</v>
      </c>
      <c r="G8407">
        <v>11.4551239185984</v>
      </c>
    </row>
    <row r="8408" spans="1:7" x14ac:dyDescent="0.3">
      <c r="A8408" t="s">
        <v>123</v>
      </c>
      <c r="B8408" t="s">
        <v>13</v>
      </c>
      <c r="C8408">
        <v>2006</v>
      </c>
      <c r="D8408">
        <v>11273.558999999999</v>
      </c>
      <c r="E8408">
        <v>3357.9905169303001</v>
      </c>
      <c r="F8408">
        <v>3498.8944999999999</v>
      </c>
      <c r="G8408">
        <v>793.23481382090995</v>
      </c>
    </row>
    <row r="8409" spans="1:7" x14ac:dyDescent="0.3">
      <c r="A8409" t="s">
        <v>36</v>
      </c>
      <c r="B8409" t="s">
        <v>26</v>
      </c>
      <c r="C8409">
        <v>2007</v>
      </c>
      <c r="D8409">
        <v>171.11099999999999</v>
      </c>
      <c r="E8409">
        <v>244.441280685246</v>
      </c>
      <c r="F8409">
        <v>294.54503999999997</v>
      </c>
      <c r="G8409">
        <v>119.417799142023</v>
      </c>
    </row>
    <row r="8410" spans="1:7" x14ac:dyDescent="0.3">
      <c r="A8410" t="s">
        <v>126</v>
      </c>
      <c r="B8410" t="s">
        <v>10</v>
      </c>
      <c r="C8410">
        <v>2007</v>
      </c>
      <c r="D8410">
        <v>1756.7460000000001</v>
      </c>
      <c r="E8410">
        <v>1675.4779563597899</v>
      </c>
      <c r="F8410">
        <v>1266.6068</v>
      </c>
      <c r="G8410">
        <v>422.84015549710801</v>
      </c>
    </row>
    <row r="8411" spans="1:7" x14ac:dyDescent="0.3">
      <c r="A8411" t="s">
        <v>24</v>
      </c>
      <c r="B8411" t="s">
        <v>51</v>
      </c>
      <c r="C8411">
        <v>2010</v>
      </c>
      <c r="D8411">
        <v>54861.15</v>
      </c>
      <c r="E8411">
        <v>55266.2429235655</v>
      </c>
      <c r="F8411">
        <v>68371.740000000005</v>
      </c>
      <c r="G8411">
        <v>14428.4505697515</v>
      </c>
    </row>
    <row r="8412" spans="1:7" x14ac:dyDescent="0.3">
      <c r="A8412" t="s">
        <v>31</v>
      </c>
      <c r="B8412" t="s">
        <v>13</v>
      </c>
      <c r="C8412">
        <v>2006</v>
      </c>
      <c r="D8412">
        <v>5196.3149999999996</v>
      </c>
      <c r="E8412">
        <v>3048.4911313142702</v>
      </c>
      <c r="F8412">
        <v>2387.5160000000001</v>
      </c>
      <c r="G8412">
        <v>5664.2672785875702</v>
      </c>
    </row>
    <row r="8413" spans="1:7" x14ac:dyDescent="0.3">
      <c r="A8413" t="s">
        <v>94</v>
      </c>
      <c r="B8413" t="s">
        <v>68</v>
      </c>
      <c r="C8413">
        <v>2012</v>
      </c>
      <c r="D8413">
        <v>26.064</v>
      </c>
      <c r="E8413">
        <v>41.865597974614197</v>
      </c>
      <c r="F8413">
        <v>16.25216</v>
      </c>
      <c r="G8413">
        <v>34.3662026418423</v>
      </c>
    </row>
    <row r="8414" spans="1:7" x14ac:dyDescent="0.3">
      <c r="A8414" t="s">
        <v>101</v>
      </c>
      <c r="B8414" t="s">
        <v>27</v>
      </c>
      <c r="C8414">
        <v>2009</v>
      </c>
      <c r="D8414">
        <v>0.01</v>
      </c>
      <c r="E8414">
        <v>5.8755030666606496</v>
      </c>
      <c r="F8414">
        <v>2.4022923</v>
      </c>
      <c r="G8414">
        <v>20.17372602316</v>
      </c>
    </row>
    <row r="8415" spans="1:7" x14ac:dyDescent="0.3">
      <c r="A8415" t="s">
        <v>91</v>
      </c>
      <c r="B8415" t="s">
        <v>53</v>
      </c>
      <c r="C8415">
        <v>2008</v>
      </c>
      <c r="D8415">
        <v>1E-3</v>
      </c>
      <c r="E8415">
        <v>0.19765743657443599</v>
      </c>
      <c r="F8415">
        <v>1.4950867000000001</v>
      </c>
      <c r="G8415">
        <v>8.1924349180139409</v>
      </c>
    </row>
    <row r="8416" spans="1:7" x14ac:dyDescent="0.3">
      <c r="A8416" t="s">
        <v>61</v>
      </c>
      <c r="B8416" t="s">
        <v>28</v>
      </c>
      <c r="C8416">
        <v>2011</v>
      </c>
      <c r="D8416">
        <v>910.39</v>
      </c>
      <c r="E8416">
        <v>12.9901663211923</v>
      </c>
      <c r="F8416">
        <v>12.849213000000001</v>
      </c>
      <c r="G8416">
        <v>17.167977766024901</v>
      </c>
    </row>
    <row r="8417" spans="1:7" x14ac:dyDescent="0.3">
      <c r="A8417" t="s">
        <v>72</v>
      </c>
      <c r="B8417" t="s">
        <v>61</v>
      </c>
      <c r="C8417">
        <v>2007</v>
      </c>
      <c r="D8417">
        <v>2086.087</v>
      </c>
      <c r="E8417">
        <v>1116.8464636787901</v>
      </c>
      <c r="F8417">
        <v>784.10410000000002</v>
      </c>
      <c r="G8417">
        <v>456.94052218925202</v>
      </c>
    </row>
    <row r="8418" spans="1:7" x14ac:dyDescent="0.3">
      <c r="A8418" t="s">
        <v>122</v>
      </c>
      <c r="B8418" t="s">
        <v>68</v>
      </c>
      <c r="C8418">
        <v>2014</v>
      </c>
      <c r="D8418">
        <v>114.621</v>
      </c>
      <c r="E8418">
        <v>9.5943896030051103</v>
      </c>
      <c r="F8418">
        <v>12.733751</v>
      </c>
      <c r="G8418">
        <v>36.393460707738299</v>
      </c>
    </row>
    <row r="8419" spans="1:7" x14ac:dyDescent="0.3">
      <c r="A8419" t="s">
        <v>56</v>
      </c>
      <c r="B8419" t="s">
        <v>26</v>
      </c>
      <c r="C8419">
        <v>2016</v>
      </c>
      <c r="D8419">
        <v>11.27</v>
      </c>
      <c r="E8419">
        <v>59.118148588457302</v>
      </c>
      <c r="F8419">
        <v>83.325699999999998</v>
      </c>
      <c r="G8419">
        <v>127.14549012742999</v>
      </c>
    </row>
    <row r="8420" spans="1:7" x14ac:dyDescent="0.3">
      <c r="A8420" t="s">
        <v>64</v>
      </c>
      <c r="B8420" t="s">
        <v>114</v>
      </c>
      <c r="C8420">
        <v>2016</v>
      </c>
      <c r="D8420">
        <v>354.97800000000001</v>
      </c>
      <c r="E8420">
        <v>4.0595385986102004</v>
      </c>
      <c r="F8420">
        <v>5.7120724000000003</v>
      </c>
      <c r="G8420">
        <v>13.878525674603701</v>
      </c>
    </row>
    <row r="8421" spans="1:7" x14ac:dyDescent="0.3">
      <c r="A8421" t="s">
        <v>15</v>
      </c>
      <c r="B8421" t="s">
        <v>34</v>
      </c>
      <c r="C8421">
        <v>2013</v>
      </c>
      <c r="D8421">
        <v>48683.387000000002</v>
      </c>
      <c r="E8421">
        <v>6675.2288484012597</v>
      </c>
      <c r="F8421">
        <v>10230.239</v>
      </c>
      <c r="G8421">
        <v>6399.4850371025204</v>
      </c>
    </row>
    <row r="8422" spans="1:7" x14ac:dyDescent="0.3">
      <c r="A8422" t="s">
        <v>102</v>
      </c>
      <c r="B8422" t="s">
        <v>11</v>
      </c>
      <c r="C8422">
        <v>2015</v>
      </c>
      <c r="D8422">
        <v>277.291</v>
      </c>
      <c r="E8422">
        <v>115.500609464207</v>
      </c>
      <c r="F8422">
        <v>136.96137999999999</v>
      </c>
      <c r="G8422">
        <v>45.790380979329697</v>
      </c>
    </row>
    <row r="8423" spans="1:7" x14ac:dyDescent="0.3">
      <c r="A8423" t="s">
        <v>98</v>
      </c>
      <c r="B8423" t="s">
        <v>24</v>
      </c>
      <c r="C8423">
        <v>2014</v>
      </c>
      <c r="D8423">
        <v>90.52</v>
      </c>
      <c r="E8423">
        <v>102.434806874069</v>
      </c>
      <c r="F8423">
        <v>123.99160999999999</v>
      </c>
      <c r="G8423">
        <v>254.520740490923</v>
      </c>
    </row>
    <row r="8424" spans="1:7" x14ac:dyDescent="0.3">
      <c r="A8424" t="s">
        <v>8</v>
      </c>
      <c r="B8424" t="s">
        <v>129</v>
      </c>
      <c r="C8424">
        <v>2013</v>
      </c>
      <c r="D8424">
        <v>3.3000000000000002E-2</v>
      </c>
      <c r="E8424">
        <v>53.430034120709003</v>
      </c>
      <c r="F8424">
        <v>13.060124</v>
      </c>
      <c r="G8424">
        <v>653.00055669803305</v>
      </c>
    </row>
    <row r="8425" spans="1:7" x14ac:dyDescent="0.3">
      <c r="A8425" t="s">
        <v>66</v>
      </c>
      <c r="B8425" t="s">
        <v>134</v>
      </c>
      <c r="C8425">
        <v>2011</v>
      </c>
      <c r="D8425">
        <v>26.853000000000002</v>
      </c>
      <c r="E8425">
        <v>76.708986287626004</v>
      </c>
      <c r="F8425">
        <v>71.563773999999995</v>
      </c>
      <c r="G8425">
        <v>206.130085768312</v>
      </c>
    </row>
    <row r="8426" spans="1:7" x14ac:dyDescent="0.3">
      <c r="A8426" t="s">
        <v>97</v>
      </c>
      <c r="B8426" t="s">
        <v>32</v>
      </c>
      <c r="C8426">
        <v>2012</v>
      </c>
      <c r="D8426">
        <v>1028.579</v>
      </c>
      <c r="E8426">
        <v>851.81176381274599</v>
      </c>
      <c r="F8426">
        <v>619.31700000000001</v>
      </c>
      <c r="G8426">
        <v>235.459228964018</v>
      </c>
    </row>
    <row r="8427" spans="1:7" x14ac:dyDescent="0.3">
      <c r="A8427" t="s">
        <v>133</v>
      </c>
      <c r="B8427" t="s">
        <v>21</v>
      </c>
      <c r="C8427">
        <v>2016</v>
      </c>
      <c r="D8427">
        <v>99223.345000000001</v>
      </c>
      <c r="E8427">
        <v>11881.182668039401</v>
      </c>
      <c r="F8427">
        <v>11897.285</v>
      </c>
      <c r="G8427">
        <v>1463.1356837635601</v>
      </c>
    </row>
    <row r="8428" spans="1:7" x14ac:dyDescent="0.3">
      <c r="A8428" t="s">
        <v>106</v>
      </c>
      <c r="B8428" t="s">
        <v>105</v>
      </c>
      <c r="C8428">
        <v>2013</v>
      </c>
      <c r="D8428">
        <v>0.246</v>
      </c>
      <c r="E8428">
        <v>0.42554095080697601</v>
      </c>
      <c r="F8428">
        <v>0.20087548999999999</v>
      </c>
      <c r="G8428">
        <v>3.7776730012017001</v>
      </c>
    </row>
    <row r="8429" spans="1:7" x14ac:dyDescent="0.3">
      <c r="A8429" t="s">
        <v>168</v>
      </c>
      <c r="B8429" t="s">
        <v>17</v>
      </c>
      <c r="C8429">
        <v>2008</v>
      </c>
      <c r="D8429">
        <v>88.366</v>
      </c>
      <c r="E8429">
        <v>56.965573234797503</v>
      </c>
      <c r="F8429">
        <v>59.857660000000003</v>
      </c>
      <c r="G8429">
        <v>19.3447435235291</v>
      </c>
    </row>
    <row r="8430" spans="1:7" x14ac:dyDescent="0.3">
      <c r="A8430" t="s">
        <v>12</v>
      </c>
      <c r="B8430" t="s">
        <v>21</v>
      </c>
      <c r="C8430">
        <v>2014</v>
      </c>
      <c r="D8430">
        <v>1949.0339999999901</v>
      </c>
      <c r="E8430">
        <v>2360.5897325527799</v>
      </c>
      <c r="F8430">
        <v>1744.9690000000001</v>
      </c>
      <c r="G8430">
        <v>2120.3193526565501</v>
      </c>
    </row>
    <row r="8431" spans="1:7" x14ac:dyDescent="0.3">
      <c r="A8431" t="s">
        <v>15</v>
      </c>
      <c r="B8431" t="s">
        <v>50</v>
      </c>
      <c r="C8431">
        <v>2014</v>
      </c>
      <c r="D8431">
        <v>95</v>
      </c>
      <c r="E8431">
        <v>510.03892128979197</v>
      </c>
      <c r="F8431">
        <v>503.13646999999997</v>
      </c>
      <c r="G8431">
        <v>1036.68485376379</v>
      </c>
    </row>
    <row r="8432" spans="1:7" x14ac:dyDescent="0.3">
      <c r="A8432" t="s">
        <v>17</v>
      </c>
      <c r="B8432" t="s">
        <v>21</v>
      </c>
      <c r="C8432">
        <v>2012</v>
      </c>
      <c r="D8432">
        <v>581.55600000000004</v>
      </c>
      <c r="E8432">
        <v>838.67843324356397</v>
      </c>
      <c r="F8432">
        <v>898.63919999999996</v>
      </c>
      <c r="G8432">
        <v>807.51513201388298</v>
      </c>
    </row>
    <row r="8433" spans="1:7" x14ac:dyDescent="0.3">
      <c r="A8433" t="s">
        <v>93</v>
      </c>
      <c r="B8433" t="s">
        <v>23</v>
      </c>
      <c r="C8433">
        <v>2007</v>
      </c>
      <c r="D8433">
        <v>133.18600000000001</v>
      </c>
      <c r="E8433">
        <v>52.201718513783803</v>
      </c>
      <c r="F8433">
        <v>40.527676</v>
      </c>
      <c r="G8433">
        <v>63.088340124468601</v>
      </c>
    </row>
    <row r="8434" spans="1:7" x14ac:dyDescent="0.3">
      <c r="A8434" t="s">
        <v>115</v>
      </c>
      <c r="B8434" t="s">
        <v>52</v>
      </c>
      <c r="C8434">
        <v>2014</v>
      </c>
      <c r="D8434">
        <v>0.83099999999999996</v>
      </c>
      <c r="E8434">
        <v>84.230074875374598</v>
      </c>
      <c r="F8434">
        <v>58.539326000000003</v>
      </c>
      <c r="G8434">
        <v>35.2205731368852</v>
      </c>
    </row>
    <row r="8435" spans="1:7" x14ac:dyDescent="0.3">
      <c r="A8435" t="s">
        <v>51</v>
      </c>
      <c r="B8435" t="s">
        <v>42</v>
      </c>
      <c r="C8435">
        <v>2015</v>
      </c>
      <c r="D8435">
        <v>0.03</v>
      </c>
      <c r="E8435">
        <v>5.2008259980061098</v>
      </c>
      <c r="F8435">
        <v>4.5959596999999999</v>
      </c>
      <c r="G8435">
        <v>35.795153963624401</v>
      </c>
    </row>
    <row r="8436" spans="1:7" x14ac:dyDescent="0.3">
      <c r="A8436" t="s">
        <v>128</v>
      </c>
      <c r="B8436" t="s">
        <v>29</v>
      </c>
      <c r="C8436">
        <v>2016</v>
      </c>
      <c r="D8436">
        <v>389.34800000000001</v>
      </c>
      <c r="E8436">
        <v>424.86146247123202</v>
      </c>
      <c r="F8436">
        <v>112.134094</v>
      </c>
      <c r="G8436">
        <v>297.956864525681</v>
      </c>
    </row>
    <row r="8437" spans="1:7" x14ac:dyDescent="0.3">
      <c r="A8437" t="s">
        <v>145</v>
      </c>
      <c r="B8437" t="s">
        <v>26</v>
      </c>
      <c r="C8437">
        <v>2014</v>
      </c>
      <c r="D8437">
        <v>526.66699999999901</v>
      </c>
      <c r="E8437">
        <v>339.43644460508398</v>
      </c>
      <c r="F8437">
        <v>404.7543</v>
      </c>
      <c r="G8437">
        <v>110.96885071066001</v>
      </c>
    </row>
    <row r="8438" spans="1:7" x14ac:dyDescent="0.3">
      <c r="A8438" t="s">
        <v>124</v>
      </c>
      <c r="B8438" t="s">
        <v>17</v>
      </c>
      <c r="C8438">
        <v>2012</v>
      </c>
      <c r="D8438">
        <v>624.41499999999996</v>
      </c>
      <c r="E8438">
        <v>538.96983079706899</v>
      </c>
      <c r="F8438">
        <v>778.76660000000004</v>
      </c>
      <c r="G8438">
        <v>799.14043506426697</v>
      </c>
    </row>
    <row r="8439" spans="1:7" x14ac:dyDescent="0.3">
      <c r="A8439" t="s">
        <v>50</v>
      </c>
      <c r="B8439" t="s">
        <v>6</v>
      </c>
      <c r="C8439">
        <v>2013</v>
      </c>
      <c r="D8439">
        <v>27.263000000000002</v>
      </c>
      <c r="E8439">
        <v>141.32493535878001</v>
      </c>
      <c r="F8439">
        <v>130.12111999999999</v>
      </c>
      <c r="G8439">
        <v>14.387311926634499</v>
      </c>
    </row>
    <row r="8440" spans="1:7" x14ac:dyDescent="0.3">
      <c r="A8440" t="s">
        <v>163</v>
      </c>
      <c r="B8440" t="s">
        <v>17</v>
      </c>
      <c r="C8440">
        <v>2009</v>
      </c>
      <c r="D8440">
        <v>37.865000000000002</v>
      </c>
      <c r="E8440">
        <v>46.575052478108603</v>
      </c>
      <c r="F8440">
        <v>38.192883000000002</v>
      </c>
      <c r="G8440">
        <v>94.523064564092905</v>
      </c>
    </row>
    <row r="8441" spans="1:7" x14ac:dyDescent="0.3">
      <c r="A8441" t="s">
        <v>41</v>
      </c>
      <c r="B8441" t="s">
        <v>22</v>
      </c>
      <c r="C8441">
        <v>2010</v>
      </c>
      <c r="D8441">
        <v>12697.261999999901</v>
      </c>
      <c r="E8441">
        <v>7183.5978489692598</v>
      </c>
      <c r="F8441">
        <v>7240.0240000000003</v>
      </c>
      <c r="G8441">
        <v>3151.4275021548001</v>
      </c>
    </row>
    <row r="8442" spans="1:7" x14ac:dyDescent="0.3">
      <c r="A8442" t="s">
        <v>66</v>
      </c>
      <c r="B8442" t="s">
        <v>28</v>
      </c>
      <c r="C8442">
        <v>2012</v>
      </c>
      <c r="D8442">
        <v>369.59800000000001</v>
      </c>
      <c r="E8442">
        <v>251.23900737681899</v>
      </c>
      <c r="F8442">
        <v>199.56778</v>
      </c>
      <c r="G8442">
        <v>433.80929865088399</v>
      </c>
    </row>
    <row r="8443" spans="1:7" x14ac:dyDescent="0.3">
      <c r="A8443" t="s">
        <v>24</v>
      </c>
      <c r="B8443" t="s">
        <v>17</v>
      </c>
      <c r="C8443">
        <v>2015</v>
      </c>
      <c r="D8443">
        <v>515.327</v>
      </c>
      <c r="E8443">
        <v>182.13752526934499</v>
      </c>
      <c r="F8443">
        <v>209.96850000000001</v>
      </c>
      <c r="G8443">
        <v>114.20265965183999</v>
      </c>
    </row>
    <row r="8444" spans="1:7" x14ac:dyDescent="0.3">
      <c r="A8444" t="s">
        <v>94</v>
      </c>
      <c r="B8444" t="s">
        <v>96</v>
      </c>
      <c r="C8444">
        <v>2008</v>
      </c>
      <c r="D8444">
        <v>5.242</v>
      </c>
      <c r="E8444">
        <v>79.152558065979505</v>
      </c>
      <c r="F8444">
        <v>53.540565000000001</v>
      </c>
      <c r="G8444">
        <v>41.217998701972498</v>
      </c>
    </row>
    <row r="8445" spans="1:7" x14ac:dyDescent="0.3">
      <c r="A8445" t="s">
        <v>143</v>
      </c>
      <c r="B8445" t="s">
        <v>11</v>
      </c>
      <c r="C8445">
        <v>2006</v>
      </c>
      <c r="D8445">
        <v>0.68899999999999995</v>
      </c>
      <c r="E8445">
        <v>12.507728473955501</v>
      </c>
      <c r="F8445">
        <v>7.8092537000000002</v>
      </c>
      <c r="G8445">
        <v>11.111862938751701</v>
      </c>
    </row>
    <row r="8446" spans="1:7" x14ac:dyDescent="0.3">
      <c r="A8446" t="s">
        <v>145</v>
      </c>
      <c r="B8446" t="s">
        <v>39</v>
      </c>
      <c r="C8446">
        <v>2016</v>
      </c>
      <c r="D8446">
        <v>27.800999999999998</v>
      </c>
      <c r="E8446">
        <v>28.756971284511799</v>
      </c>
      <c r="F8446">
        <v>13.884512000000001</v>
      </c>
      <c r="G8446">
        <v>64.831977080204695</v>
      </c>
    </row>
    <row r="8447" spans="1:7" x14ac:dyDescent="0.3">
      <c r="A8447" t="s">
        <v>31</v>
      </c>
      <c r="B8447" t="s">
        <v>22</v>
      </c>
      <c r="C8447">
        <v>2008</v>
      </c>
      <c r="D8447">
        <v>4441.3149999999996</v>
      </c>
      <c r="E8447">
        <v>2452.6197490269801</v>
      </c>
      <c r="F8447">
        <v>2149.8838000000001</v>
      </c>
      <c r="G8447">
        <v>2733.6518408991301</v>
      </c>
    </row>
    <row r="8448" spans="1:7" x14ac:dyDescent="0.3">
      <c r="A8448" t="s">
        <v>22</v>
      </c>
      <c r="B8448" t="s">
        <v>83</v>
      </c>
      <c r="C8448">
        <v>2012</v>
      </c>
      <c r="D8448">
        <v>572.05399999999997</v>
      </c>
      <c r="E8448">
        <v>1404.19499177637</v>
      </c>
      <c r="F8448">
        <v>1490.4268</v>
      </c>
      <c r="G8448">
        <v>3120.8646677740899</v>
      </c>
    </row>
    <row r="8449" spans="1:7" x14ac:dyDescent="0.3">
      <c r="A8449" t="s">
        <v>22</v>
      </c>
      <c r="B8449" t="s">
        <v>59</v>
      </c>
      <c r="C8449">
        <v>2012</v>
      </c>
      <c r="D8449">
        <v>14.948</v>
      </c>
      <c r="E8449">
        <v>289.44085879659002</v>
      </c>
      <c r="F8449">
        <v>200.97475</v>
      </c>
      <c r="G8449">
        <v>1469.84655066554</v>
      </c>
    </row>
    <row r="8450" spans="1:7" x14ac:dyDescent="0.3">
      <c r="A8450" t="s">
        <v>111</v>
      </c>
      <c r="B8450" t="s">
        <v>55</v>
      </c>
      <c r="C8450">
        <v>2008</v>
      </c>
      <c r="D8450">
        <v>7.0049999999999999</v>
      </c>
      <c r="E8450">
        <v>25.738556571874501</v>
      </c>
      <c r="F8450">
        <v>21.508258999999999</v>
      </c>
      <c r="G8450">
        <v>54.359506035445001</v>
      </c>
    </row>
    <row r="8451" spans="1:7" x14ac:dyDescent="0.3">
      <c r="A8451" t="s">
        <v>51</v>
      </c>
      <c r="B8451" t="s">
        <v>79</v>
      </c>
      <c r="C8451">
        <v>2013</v>
      </c>
      <c r="D8451">
        <v>30.456</v>
      </c>
      <c r="E8451">
        <v>2.2109194060640398</v>
      </c>
      <c r="F8451">
        <v>1.5281079</v>
      </c>
      <c r="G8451">
        <v>0.33007779836641699</v>
      </c>
    </row>
    <row r="8452" spans="1:7" x14ac:dyDescent="0.3">
      <c r="A8452" t="s">
        <v>12</v>
      </c>
      <c r="B8452" t="s">
        <v>17</v>
      </c>
      <c r="C8452">
        <v>2010</v>
      </c>
      <c r="D8452">
        <v>473377.09</v>
      </c>
      <c r="E8452">
        <v>478639.41561370698</v>
      </c>
      <c r="F8452">
        <v>695228.8</v>
      </c>
      <c r="G8452">
        <v>579829.02478582703</v>
      </c>
    </row>
    <row r="8453" spans="1:7" x14ac:dyDescent="0.3">
      <c r="A8453" t="s">
        <v>5</v>
      </c>
      <c r="B8453" t="s">
        <v>44</v>
      </c>
      <c r="C8453">
        <v>2010</v>
      </c>
      <c r="D8453">
        <v>244.90199999999999</v>
      </c>
      <c r="E8453">
        <v>129.32257559453501</v>
      </c>
      <c r="F8453">
        <v>124.75844600000001</v>
      </c>
      <c r="G8453">
        <v>53.425485627304802</v>
      </c>
    </row>
    <row r="8454" spans="1:7" x14ac:dyDescent="0.3">
      <c r="A8454" t="s">
        <v>51</v>
      </c>
      <c r="B8454" t="s">
        <v>27</v>
      </c>
      <c r="C8454">
        <v>2010</v>
      </c>
      <c r="D8454">
        <v>208.44099999999901</v>
      </c>
      <c r="E8454">
        <v>241.21962885978601</v>
      </c>
      <c r="F8454">
        <v>310.44756999999998</v>
      </c>
      <c r="G8454">
        <v>372.47828185715298</v>
      </c>
    </row>
    <row r="8455" spans="1:7" x14ac:dyDescent="0.3">
      <c r="A8455" t="s">
        <v>135</v>
      </c>
      <c r="B8455" t="s">
        <v>91</v>
      </c>
      <c r="C8455">
        <v>2014</v>
      </c>
      <c r="D8455">
        <v>31.29</v>
      </c>
      <c r="E8455">
        <v>24.5515337844217</v>
      </c>
      <c r="F8455">
        <v>13.310036999999999</v>
      </c>
      <c r="G8455">
        <v>14.802227262961299</v>
      </c>
    </row>
    <row r="8456" spans="1:7" x14ac:dyDescent="0.3">
      <c r="A8456" t="s">
        <v>28</v>
      </c>
      <c r="B8456" t="s">
        <v>6</v>
      </c>
      <c r="C8456">
        <v>2009</v>
      </c>
      <c r="D8456">
        <v>78.132000000000005</v>
      </c>
      <c r="E8456">
        <v>88.861728070799103</v>
      </c>
      <c r="F8456">
        <v>90.097380000000001</v>
      </c>
      <c r="G8456">
        <v>211.46147982883701</v>
      </c>
    </row>
    <row r="8457" spans="1:7" x14ac:dyDescent="0.3">
      <c r="A8457" t="s">
        <v>119</v>
      </c>
      <c r="B8457" t="s">
        <v>6</v>
      </c>
      <c r="C8457">
        <v>2014</v>
      </c>
      <c r="D8457">
        <v>0.64300000000000002</v>
      </c>
      <c r="E8457">
        <v>2.9618015153537298</v>
      </c>
      <c r="F8457">
        <v>3.5091899999999998</v>
      </c>
      <c r="G8457">
        <v>16.804326755541201</v>
      </c>
    </row>
    <row r="8458" spans="1:7" x14ac:dyDescent="0.3">
      <c r="A8458" t="s">
        <v>23</v>
      </c>
      <c r="B8458" t="s">
        <v>89</v>
      </c>
      <c r="C8458">
        <v>2009</v>
      </c>
      <c r="D8458">
        <v>0.72699999999999998</v>
      </c>
      <c r="E8458">
        <v>1.10665760945148</v>
      </c>
      <c r="F8458">
        <v>1.9092461000000001</v>
      </c>
      <c r="G8458">
        <v>3.3986150082447399</v>
      </c>
    </row>
    <row r="8459" spans="1:7" x14ac:dyDescent="0.3">
      <c r="A8459" t="s">
        <v>46</v>
      </c>
      <c r="B8459" t="s">
        <v>44</v>
      </c>
      <c r="C8459">
        <v>2008</v>
      </c>
      <c r="D8459">
        <v>18.936</v>
      </c>
      <c r="E8459">
        <v>313.400294748465</v>
      </c>
      <c r="F8459">
        <v>224.49494999999999</v>
      </c>
      <c r="G8459">
        <v>707.27534549593997</v>
      </c>
    </row>
    <row r="8460" spans="1:7" x14ac:dyDescent="0.3">
      <c r="A8460" t="s">
        <v>81</v>
      </c>
      <c r="B8460" t="s">
        <v>9</v>
      </c>
      <c r="C8460">
        <v>2007</v>
      </c>
      <c r="D8460">
        <v>6109.3950000000004</v>
      </c>
      <c r="E8460">
        <v>1693.55032419448</v>
      </c>
      <c r="F8460">
        <v>1030.7956999999999</v>
      </c>
      <c r="G8460">
        <v>1611.85009275172</v>
      </c>
    </row>
    <row r="8461" spans="1:7" x14ac:dyDescent="0.3">
      <c r="A8461" t="s">
        <v>171</v>
      </c>
      <c r="B8461" t="s">
        <v>34</v>
      </c>
      <c r="C8461">
        <v>2007</v>
      </c>
      <c r="D8461">
        <v>2.298</v>
      </c>
      <c r="E8461">
        <v>3029.07265227365</v>
      </c>
      <c r="F8461">
        <v>2964.6460000000002</v>
      </c>
      <c r="G8461">
        <v>5190.1366856741497</v>
      </c>
    </row>
    <row r="8462" spans="1:7" x14ac:dyDescent="0.3">
      <c r="A8462" t="s">
        <v>22</v>
      </c>
      <c r="B8462" t="s">
        <v>9</v>
      </c>
      <c r="C8462">
        <v>2010</v>
      </c>
      <c r="D8462">
        <v>1626.347</v>
      </c>
      <c r="E8462">
        <v>2577.81784346736</v>
      </c>
      <c r="F8462">
        <v>3116.4101999999998</v>
      </c>
      <c r="G8462">
        <v>7918.5727744850701</v>
      </c>
    </row>
    <row r="8463" spans="1:7" x14ac:dyDescent="0.3">
      <c r="A8463" t="s">
        <v>51</v>
      </c>
      <c r="B8463" t="s">
        <v>44</v>
      </c>
      <c r="C8463">
        <v>2014</v>
      </c>
      <c r="D8463">
        <v>2193.9940000000001</v>
      </c>
      <c r="E8463">
        <v>1775.3040266806199</v>
      </c>
      <c r="F8463">
        <v>1533.4978000000001</v>
      </c>
      <c r="G8463">
        <v>1446.9221027078199</v>
      </c>
    </row>
    <row r="8464" spans="1:7" x14ac:dyDescent="0.3">
      <c r="A8464" t="s">
        <v>41</v>
      </c>
      <c r="B8464" t="s">
        <v>13</v>
      </c>
      <c r="C8464">
        <v>2007</v>
      </c>
      <c r="D8464">
        <v>78499.175000000003</v>
      </c>
      <c r="E8464">
        <v>65553.216551664198</v>
      </c>
      <c r="F8464">
        <v>73869.42</v>
      </c>
      <c r="G8464">
        <v>10690.358630914199</v>
      </c>
    </row>
    <row r="8465" spans="1:7" x14ac:dyDescent="0.3">
      <c r="A8465" t="s">
        <v>127</v>
      </c>
      <c r="B8465" t="s">
        <v>32</v>
      </c>
      <c r="C8465">
        <v>2010</v>
      </c>
      <c r="D8465">
        <v>688.63199999999995</v>
      </c>
      <c r="E8465">
        <v>622.70240067070699</v>
      </c>
      <c r="F8465">
        <v>839.73925999999994</v>
      </c>
      <c r="G8465">
        <v>243.22037996249799</v>
      </c>
    </row>
    <row r="8466" spans="1:7" x14ac:dyDescent="0.3">
      <c r="A8466" t="s">
        <v>64</v>
      </c>
      <c r="B8466" t="s">
        <v>45</v>
      </c>
      <c r="C8466">
        <v>2012</v>
      </c>
      <c r="D8466">
        <v>8.8710000000000004</v>
      </c>
      <c r="E8466">
        <v>26.634595834127499</v>
      </c>
      <c r="F8466">
        <v>14.1170635</v>
      </c>
      <c r="G8466">
        <v>54.453754949802899</v>
      </c>
    </row>
    <row r="8467" spans="1:7" x14ac:dyDescent="0.3">
      <c r="A8467" t="s">
        <v>17</v>
      </c>
      <c r="B8467" t="s">
        <v>7</v>
      </c>
      <c r="C8467">
        <v>2015</v>
      </c>
      <c r="D8467">
        <v>103.08</v>
      </c>
      <c r="E8467">
        <v>43.548125726801402</v>
      </c>
      <c r="F8467">
        <v>28.10894</v>
      </c>
      <c r="G8467">
        <v>69.8950569526219</v>
      </c>
    </row>
    <row r="8468" spans="1:7" x14ac:dyDescent="0.3">
      <c r="A8468" t="s">
        <v>91</v>
      </c>
      <c r="B8468" t="s">
        <v>24</v>
      </c>
      <c r="C8468">
        <v>2007</v>
      </c>
      <c r="D8468">
        <v>2594.9250000000002</v>
      </c>
      <c r="E8468">
        <v>879.19888661535197</v>
      </c>
      <c r="F8468">
        <v>1346.6596999999999</v>
      </c>
      <c r="G8468">
        <v>374.67389051387198</v>
      </c>
    </row>
    <row r="8469" spans="1:7" x14ac:dyDescent="0.3">
      <c r="A8469" t="s">
        <v>127</v>
      </c>
      <c r="B8469" t="s">
        <v>50</v>
      </c>
      <c r="C8469">
        <v>2013</v>
      </c>
      <c r="D8469">
        <v>11066.778</v>
      </c>
      <c r="E8469">
        <v>8060.7217382507197</v>
      </c>
      <c r="F8469">
        <v>13506.748</v>
      </c>
      <c r="G8469">
        <v>1182.32712359728</v>
      </c>
    </row>
    <row r="8470" spans="1:7" x14ac:dyDescent="0.3">
      <c r="A8470" t="s">
        <v>109</v>
      </c>
      <c r="B8470" t="s">
        <v>27</v>
      </c>
      <c r="C8470">
        <v>2011</v>
      </c>
      <c r="D8470">
        <v>183</v>
      </c>
      <c r="E8470">
        <v>333.78628879632601</v>
      </c>
      <c r="F8470">
        <v>234.73077000000001</v>
      </c>
      <c r="G8470">
        <v>412.33122174600697</v>
      </c>
    </row>
    <row r="8471" spans="1:7" x14ac:dyDescent="0.3">
      <c r="A8471" t="s">
        <v>57</v>
      </c>
      <c r="B8471" t="s">
        <v>17</v>
      </c>
      <c r="C8471">
        <v>2016</v>
      </c>
      <c r="D8471">
        <v>533.471</v>
      </c>
      <c r="E8471">
        <v>46.317820406703099</v>
      </c>
      <c r="F8471">
        <v>42.559820000000002</v>
      </c>
      <c r="G8471">
        <v>9.6377274053891799</v>
      </c>
    </row>
    <row r="8472" spans="1:7" x14ac:dyDescent="0.3">
      <c r="A8472" t="s">
        <v>62</v>
      </c>
      <c r="B8472" t="s">
        <v>68</v>
      </c>
      <c r="C8472">
        <v>2010</v>
      </c>
      <c r="D8472">
        <v>3146.1709999999998</v>
      </c>
      <c r="E8472">
        <v>3013.8126945273402</v>
      </c>
      <c r="F8472">
        <v>3839.5405000000001</v>
      </c>
      <c r="G8472">
        <v>2973.83667290227</v>
      </c>
    </row>
    <row r="8473" spans="1:7" x14ac:dyDescent="0.3">
      <c r="A8473" t="s">
        <v>94</v>
      </c>
      <c r="B8473" t="s">
        <v>91</v>
      </c>
      <c r="C8473">
        <v>2015</v>
      </c>
      <c r="D8473">
        <v>1539.3710000000001</v>
      </c>
      <c r="E8473">
        <v>82.291809660946598</v>
      </c>
      <c r="F8473">
        <v>77.580929999999995</v>
      </c>
      <c r="G8473">
        <v>105.763847412904</v>
      </c>
    </row>
    <row r="8474" spans="1:7" x14ac:dyDescent="0.3">
      <c r="A8474" t="s">
        <v>55</v>
      </c>
      <c r="B8474" t="s">
        <v>24</v>
      </c>
      <c r="C8474">
        <v>2011</v>
      </c>
      <c r="D8474">
        <v>652.471</v>
      </c>
      <c r="E8474">
        <v>148.36708389165</v>
      </c>
      <c r="F8474">
        <v>346.73455999999999</v>
      </c>
      <c r="G8474">
        <v>61.2061384986674</v>
      </c>
    </row>
    <row r="8475" spans="1:7" x14ac:dyDescent="0.3">
      <c r="A8475" t="s">
        <v>101</v>
      </c>
      <c r="B8475" t="s">
        <v>29</v>
      </c>
      <c r="C8475">
        <v>2008</v>
      </c>
      <c r="D8475">
        <v>2.0939999999999999</v>
      </c>
      <c r="E8475">
        <v>57.5418954459453</v>
      </c>
      <c r="F8475">
        <v>56.575150000000001</v>
      </c>
      <c r="G8475">
        <v>115.851403808878</v>
      </c>
    </row>
    <row r="8476" spans="1:7" x14ac:dyDescent="0.3">
      <c r="A8476" t="s">
        <v>53</v>
      </c>
      <c r="B8476" t="s">
        <v>78</v>
      </c>
      <c r="C8476">
        <v>2015</v>
      </c>
      <c r="D8476">
        <v>0.42599999999999999</v>
      </c>
      <c r="E8476">
        <v>1.87602719546559</v>
      </c>
      <c r="F8476">
        <v>0.61591289999999999</v>
      </c>
      <c r="G8476">
        <v>4.2595117190937399</v>
      </c>
    </row>
    <row r="8477" spans="1:7" x14ac:dyDescent="0.3">
      <c r="A8477" t="s">
        <v>164</v>
      </c>
      <c r="B8477" t="s">
        <v>13</v>
      </c>
      <c r="C8477">
        <v>2015</v>
      </c>
      <c r="D8477">
        <v>286.47500000000002</v>
      </c>
      <c r="E8477">
        <v>167.206465157255</v>
      </c>
      <c r="F8477">
        <v>202.91695000000001</v>
      </c>
      <c r="G8477">
        <v>125.991519414175</v>
      </c>
    </row>
    <row r="8478" spans="1:7" x14ac:dyDescent="0.3">
      <c r="A8478" t="s">
        <v>23</v>
      </c>
      <c r="B8478" t="s">
        <v>9</v>
      </c>
      <c r="C8478">
        <v>2016</v>
      </c>
      <c r="D8478">
        <v>153.12899999999999</v>
      </c>
      <c r="E8478">
        <v>239.00038398623599</v>
      </c>
      <c r="F8478">
        <v>173.53888000000001</v>
      </c>
      <c r="G8478">
        <v>146.19048108371601</v>
      </c>
    </row>
    <row r="8479" spans="1:7" x14ac:dyDescent="0.3">
      <c r="A8479" t="s">
        <v>63</v>
      </c>
      <c r="B8479" t="s">
        <v>23</v>
      </c>
      <c r="C8479">
        <v>2016</v>
      </c>
      <c r="D8479">
        <v>52.293999999999997</v>
      </c>
      <c r="E8479">
        <v>71.147868956570207</v>
      </c>
      <c r="F8479">
        <v>56.051499999999997</v>
      </c>
      <c r="G8479">
        <v>85.624078878364003</v>
      </c>
    </row>
    <row r="8480" spans="1:7" x14ac:dyDescent="0.3">
      <c r="A8480" t="s">
        <v>88</v>
      </c>
      <c r="B8480" t="s">
        <v>47</v>
      </c>
      <c r="C8480">
        <v>2012</v>
      </c>
      <c r="D8480">
        <v>9.6739999999999995</v>
      </c>
      <c r="E8480">
        <v>4.7367040380291803</v>
      </c>
      <c r="F8480">
        <v>9.1056609999999996</v>
      </c>
      <c r="G8480">
        <v>8.6862617077192397</v>
      </c>
    </row>
    <row r="8481" spans="1:7" x14ac:dyDescent="0.3">
      <c r="A8481" t="s">
        <v>104</v>
      </c>
      <c r="B8481" t="s">
        <v>7</v>
      </c>
      <c r="C8481">
        <v>2012</v>
      </c>
      <c r="D8481">
        <v>49.923999999999999</v>
      </c>
      <c r="E8481">
        <v>12.122450703327999</v>
      </c>
      <c r="F8481">
        <v>14.826441000000001</v>
      </c>
      <c r="G8481">
        <v>47.836248506233296</v>
      </c>
    </row>
    <row r="8482" spans="1:7" x14ac:dyDescent="0.3">
      <c r="A8482" t="s">
        <v>18</v>
      </c>
      <c r="B8482" t="s">
        <v>26</v>
      </c>
      <c r="C8482">
        <v>2013</v>
      </c>
      <c r="D8482">
        <v>1.577</v>
      </c>
      <c r="E8482">
        <v>52.115410930240301</v>
      </c>
      <c r="F8482">
        <v>59.970239999999997</v>
      </c>
      <c r="G8482">
        <v>136.03143384752499</v>
      </c>
    </row>
    <row r="8483" spans="1:7" x14ac:dyDescent="0.3">
      <c r="A8483" t="s">
        <v>32</v>
      </c>
      <c r="B8483" t="s">
        <v>44</v>
      </c>
      <c r="C8483">
        <v>2008</v>
      </c>
      <c r="D8483">
        <v>2524.6750000000002</v>
      </c>
      <c r="E8483">
        <v>3694.0823745345801</v>
      </c>
      <c r="F8483">
        <v>5584.7420000000002</v>
      </c>
      <c r="G8483">
        <v>1594.4942265790401</v>
      </c>
    </row>
    <row r="8484" spans="1:7" x14ac:dyDescent="0.3">
      <c r="A8484" t="s">
        <v>77</v>
      </c>
      <c r="B8484" t="s">
        <v>13</v>
      </c>
      <c r="C8484">
        <v>2012</v>
      </c>
      <c r="D8484">
        <v>7674.06699999999</v>
      </c>
      <c r="E8484">
        <v>3272.1825200575299</v>
      </c>
      <c r="F8484">
        <v>2889.3130000000001</v>
      </c>
      <c r="G8484">
        <v>3627.9435005960599</v>
      </c>
    </row>
    <row r="8485" spans="1:7" x14ac:dyDescent="0.3">
      <c r="A8485" t="s">
        <v>99</v>
      </c>
      <c r="B8485" t="s">
        <v>35</v>
      </c>
      <c r="C8485">
        <v>2016</v>
      </c>
      <c r="D8485">
        <v>20.024000000000001</v>
      </c>
      <c r="E8485">
        <v>27.844418926771102</v>
      </c>
      <c r="F8485">
        <v>17.782284000000001</v>
      </c>
      <c r="G8485">
        <v>124.600090471079</v>
      </c>
    </row>
    <row r="8486" spans="1:7" x14ac:dyDescent="0.3">
      <c r="A8486" t="s">
        <v>64</v>
      </c>
      <c r="B8486" t="s">
        <v>29</v>
      </c>
      <c r="C8486">
        <v>2012</v>
      </c>
      <c r="D8486">
        <v>3.0459999999999998</v>
      </c>
      <c r="E8486">
        <v>428.919930803412</v>
      </c>
      <c r="F8486">
        <v>554.49630000000002</v>
      </c>
      <c r="G8486">
        <v>848.76024637733599</v>
      </c>
    </row>
    <row r="8487" spans="1:7" x14ac:dyDescent="0.3">
      <c r="A8487" t="s">
        <v>127</v>
      </c>
      <c r="B8487" t="s">
        <v>68</v>
      </c>
      <c r="C8487">
        <v>2010</v>
      </c>
      <c r="D8487">
        <v>34.003999999999998</v>
      </c>
      <c r="E8487">
        <v>30.713197901683099</v>
      </c>
      <c r="F8487">
        <v>39.487884999999999</v>
      </c>
      <c r="G8487">
        <v>28.411075808785601</v>
      </c>
    </row>
    <row r="8488" spans="1:7" x14ac:dyDescent="0.3">
      <c r="A8488" t="s">
        <v>26</v>
      </c>
      <c r="B8488" t="s">
        <v>89</v>
      </c>
      <c r="C8488">
        <v>2009</v>
      </c>
      <c r="D8488">
        <v>1.796</v>
      </c>
      <c r="E8488">
        <v>38.726498755165998</v>
      </c>
      <c r="F8488">
        <v>46.410290000000003</v>
      </c>
      <c r="G8488">
        <v>83.620536365979902</v>
      </c>
    </row>
    <row r="8489" spans="1:7" x14ac:dyDescent="0.3">
      <c r="A8489" t="s">
        <v>50</v>
      </c>
      <c r="B8489" t="s">
        <v>35</v>
      </c>
      <c r="C8489">
        <v>2012</v>
      </c>
      <c r="D8489">
        <v>19.922000000000001</v>
      </c>
      <c r="E8489">
        <v>89.027391846896904</v>
      </c>
      <c r="F8489">
        <v>64.984489999999994</v>
      </c>
      <c r="G8489">
        <v>71.728544199725306</v>
      </c>
    </row>
    <row r="8490" spans="1:7" x14ac:dyDescent="0.3">
      <c r="A8490" t="s">
        <v>160</v>
      </c>
      <c r="B8490" t="s">
        <v>34</v>
      </c>
      <c r="C8490">
        <v>2011</v>
      </c>
      <c r="D8490">
        <v>773.97299999999996</v>
      </c>
      <c r="E8490">
        <v>919.46780895552104</v>
      </c>
      <c r="F8490">
        <v>876.16723999999999</v>
      </c>
      <c r="G8490">
        <v>902.346321491499</v>
      </c>
    </row>
    <row r="8491" spans="1:7" x14ac:dyDescent="0.3">
      <c r="A8491" t="s">
        <v>10</v>
      </c>
      <c r="B8491" t="s">
        <v>60</v>
      </c>
      <c r="C8491">
        <v>2007</v>
      </c>
      <c r="D8491">
        <v>1567.424</v>
      </c>
      <c r="E8491">
        <v>382.84369783525398</v>
      </c>
      <c r="F8491">
        <v>364.68331999999998</v>
      </c>
      <c r="G8491">
        <v>308.66504463370399</v>
      </c>
    </row>
    <row r="8492" spans="1:7" x14ac:dyDescent="0.3">
      <c r="A8492" t="s">
        <v>98</v>
      </c>
      <c r="B8492" t="s">
        <v>17</v>
      </c>
      <c r="C8492">
        <v>2011</v>
      </c>
      <c r="D8492">
        <v>580.40499999999997</v>
      </c>
      <c r="E8492">
        <v>81.758810972814302</v>
      </c>
      <c r="F8492">
        <v>183.29390000000001</v>
      </c>
      <c r="G8492">
        <v>60.979596850711602</v>
      </c>
    </row>
    <row r="8493" spans="1:7" x14ac:dyDescent="0.3">
      <c r="A8493" t="s">
        <v>55</v>
      </c>
      <c r="B8493" t="s">
        <v>17</v>
      </c>
      <c r="C8493">
        <v>2006</v>
      </c>
      <c r="D8493">
        <v>39719.375999999997</v>
      </c>
      <c r="E8493">
        <v>51632.647306999803</v>
      </c>
      <c r="F8493">
        <v>75922.25</v>
      </c>
      <c r="G8493">
        <v>45967.296385903697</v>
      </c>
    </row>
    <row r="8494" spans="1:7" x14ac:dyDescent="0.3">
      <c r="A8494" t="s">
        <v>66</v>
      </c>
      <c r="B8494" t="s">
        <v>28</v>
      </c>
      <c r="C8494">
        <v>2013</v>
      </c>
      <c r="D8494">
        <v>79.861000000000004</v>
      </c>
      <c r="E8494">
        <v>197.308672738078</v>
      </c>
      <c r="F8494">
        <v>229.72730000000001</v>
      </c>
      <c r="G8494">
        <v>474.63672386333701</v>
      </c>
    </row>
    <row r="8495" spans="1:7" x14ac:dyDescent="0.3">
      <c r="A8495" t="s">
        <v>125</v>
      </c>
      <c r="B8495" t="s">
        <v>60</v>
      </c>
      <c r="C8495">
        <v>2010</v>
      </c>
      <c r="D8495">
        <v>110.10899999999999</v>
      </c>
      <c r="E8495">
        <v>6.7846081368517597</v>
      </c>
      <c r="F8495">
        <v>4.5185193999999997</v>
      </c>
      <c r="G8495">
        <v>5.4679449081052596</v>
      </c>
    </row>
    <row r="8496" spans="1:7" x14ac:dyDescent="0.3">
      <c r="A8496" t="s">
        <v>62</v>
      </c>
      <c r="B8496" t="s">
        <v>61</v>
      </c>
      <c r="C8496">
        <v>2013</v>
      </c>
      <c r="D8496">
        <v>1219.4089999999901</v>
      </c>
      <c r="E8496">
        <v>632.08466530704197</v>
      </c>
      <c r="F8496">
        <v>921.32190000000003</v>
      </c>
      <c r="G8496">
        <v>230.190483758932</v>
      </c>
    </row>
    <row r="8497" spans="1:7" x14ac:dyDescent="0.3">
      <c r="A8497" t="s">
        <v>17</v>
      </c>
      <c r="B8497" t="s">
        <v>12</v>
      </c>
      <c r="C8497">
        <v>2016</v>
      </c>
      <c r="D8497">
        <v>22663.646000000001</v>
      </c>
      <c r="E8497">
        <v>5275.0180582000703</v>
      </c>
      <c r="F8497">
        <v>12844.008</v>
      </c>
      <c r="G8497">
        <v>655.16979713485898</v>
      </c>
    </row>
    <row r="8498" spans="1:7" x14ac:dyDescent="0.3">
      <c r="A8498" t="s">
        <v>53</v>
      </c>
      <c r="B8498" t="s">
        <v>6</v>
      </c>
      <c r="C8498">
        <v>2006</v>
      </c>
      <c r="D8498">
        <v>20.359000000000002</v>
      </c>
      <c r="E8498">
        <v>20.6159956716876</v>
      </c>
      <c r="F8498">
        <v>13.671109</v>
      </c>
      <c r="G8498">
        <v>21.959886920547799</v>
      </c>
    </row>
    <row r="8499" spans="1:7" x14ac:dyDescent="0.3">
      <c r="A8499" t="s">
        <v>79</v>
      </c>
      <c r="B8499" t="s">
        <v>32</v>
      </c>
      <c r="C8499">
        <v>2014</v>
      </c>
      <c r="D8499">
        <v>184.655</v>
      </c>
      <c r="E8499">
        <v>97.365372775461097</v>
      </c>
      <c r="F8499">
        <v>62.674599999999998</v>
      </c>
      <c r="G8499">
        <v>133.387231124896</v>
      </c>
    </row>
    <row r="8500" spans="1:7" x14ac:dyDescent="0.3">
      <c r="A8500" t="s">
        <v>41</v>
      </c>
      <c r="B8500" t="s">
        <v>13</v>
      </c>
      <c r="C8500">
        <v>2014</v>
      </c>
      <c r="D8500">
        <v>70669.000999999902</v>
      </c>
      <c r="E8500">
        <v>66942.350110353203</v>
      </c>
      <c r="F8500">
        <v>77711.600000000006</v>
      </c>
      <c r="G8500">
        <v>9345.7215195314602</v>
      </c>
    </row>
    <row r="8501" spans="1:7" x14ac:dyDescent="0.3">
      <c r="A8501" t="s">
        <v>56</v>
      </c>
      <c r="B8501" t="s">
        <v>29</v>
      </c>
      <c r="C8501">
        <v>2012</v>
      </c>
      <c r="D8501">
        <v>9.7880000000000003</v>
      </c>
      <c r="E8501">
        <v>73.575342579972798</v>
      </c>
      <c r="F8501">
        <v>65.550895999999995</v>
      </c>
      <c r="G8501">
        <v>305.91493952920501</v>
      </c>
    </row>
    <row r="8502" spans="1:7" x14ac:dyDescent="0.3">
      <c r="A8502" t="s">
        <v>63</v>
      </c>
      <c r="B8502" t="s">
        <v>53</v>
      </c>
      <c r="C8502">
        <v>2011</v>
      </c>
      <c r="D8502">
        <v>425.08</v>
      </c>
      <c r="E8502">
        <v>347.97553874510999</v>
      </c>
      <c r="F8502">
        <v>471.22381999999999</v>
      </c>
      <c r="G8502">
        <v>317.69656667449198</v>
      </c>
    </row>
    <row r="8503" spans="1:7" x14ac:dyDescent="0.3">
      <c r="A8503" t="s">
        <v>74</v>
      </c>
      <c r="B8503" t="s">
        <v>11</v>
      </c>
      <c r="C8503">
        <v>2014</v>
      </c>
      <c r="D8503">
        <v>6.5489999999999897</v>
      </c>
      <c r="E8503">
        <v>7.3434372320785801</v>
      </c>
      <c r="F8503">
        <v>6.5353326999999997</v>
      </c>
      <c r="G8503">
        <v>1.4189008180060001</v>
      </c>
    </row>
    <row r="8504" spans="1:7" x14ac:dyDescent="0.3">
      <c r="A8504" t="s">
        <v>26</v>
      </c>
      <c r="B8504" t="s">
        <v>83</v>
      </c>
      <c r="C8504">
        <v>2012</v>
      </c>
      <c r="D8504">
        <v>95.363999999999905</v>
      </c>
      <c r="E8504">
        <v>190.71284848479601</v>
      </c>
      <c r="F8504">
        <v>103.5331</v>
      </c>
      <c r="G8504">
        <v>463.71935050206599</v>
      </c>
    </row>
    <row r="8505" spans="1:7" x14ac:dyDescent="0.3">
      <c r="A8505" t="s">
        <v>43</v>
      </c>
      <c r="B8505" t="s">
        <v>41</v>
      </c>
      <c r="C8505">
        <v>2006</v>
      </c>
      <c r="D8505">
        <v>63.957999999999998</v>
      </c>
      <c r="E8505">
        <v>29.5377818350598</v>
      </c>
      <c r="F8505">
        <v>145.58606</v>
      </c>
      <c r="G8505">
        <v>21.798167786465001</v>
      </c>
    </row>
    <row r="8506" spans="1:7" x14ac:dyDescent="0.3">
      <c r="A8506" t="s">
        <v>113</v>
      </c>
      <c r="B8506" t="s">
        <v>13</v>
      </c>
      <c r="C8506">
        <v>2013</v>
      </c>
      <c r="D8506">
        <v>50.26</v>
      </c>
      <c r="E8506">
        <v>361.28172758726203</v>
      </c>
      <c r="F8506">
        <v>336.40253000000001</v>
      </c>
      <c r="G8506">
        <v>345.76557093561797</v>
      </c>
    </row>
    <row r="8507" spans="1:7" x14ac:dyDescent="0.3">
      <c r="A8507" t="s">
        <v>145</v>
      </c>
      <c r="B8507" t="s">
        <v>31</v>
      </c>
      <c r="C8507">
        <v>2010</v>
      </c>
      <c r="D8507">
        <v>23.835999999999999</v>
      </c>
      <c r="E8507">
        <v>30.619632547359501</v>
      </c>
      <c r="F8507">
        <v>38.636226999999998</v>
      </c>
      <c r="G8507">
        <v>22.068948778852299</v>
      </c>
    </row>
    <row r="8508" spans="1:7" x14ac:dyDescent="0.3">
      <c r="A8508" t="s">
        <v>81</v>
      </c>
      <c r="B8508" t="s">
        <v>167</v>
      </c>
      <c r="C8508">
        <v>2012</v>
      </c>
      <c r="D8508">
        <v>158.02500000000001</v>
      </c>
      <c r="E8508">
        <v>32.668919049001303</v>
      </c>
      <c r="F8508">
        <v>11.125938</v>
      </c>
      <c r="G8508">
        <v>27.378464616626299</v>
      </c>
    </row>
    <row r="8509" spans="1:7" x14ac:dyDescent="0.3">
      <c r="A8509" t="s">
        <v>17</v>
      </c>
      <c r="B8509" t="s">
        <v>34</v>
      </c>
      <c r="C8509">
        <v>2010</v>
      </c>
      <c r="D8509">
        <v>2098.6260000000002</v>
      </c>
      <c r="E8509">
        <v>10456.641008778601</v>
      </c>
      <c r="F8509">
        <v>10518.394</v>
      </c>
      <c r="G8509">
        <v>7554.0349201362296</v>
      </c>
    </row>
    <row r="8510" spans="1:7" x14ac:dyDescent="0.3">
      <c r="A8510" t="s">
        <v>99</v>
      </c>
      <c r="B8510" t="s">
        <v>91</v>
      </c>
      <c r="C8510">
        <v>2012</v>
      </c>
      <c r="D8510">
        <v>4393.6729999999998</v>
      </c>
      <c r="E8510">
        <v>470.91729902124899</v>
      </c>
      <c r="F8510">
        <v>2758.8843000000002</v>
      </c>
      <c r="G8510">
        <v>49.533106029985497</v>
      </c>
    </row>
    <row r="8511" spans="1:7" x14ac:dyDescent="0.3">
      <c r="A8511" t="s">
        <v>68</v>
      </c>
      <c r="B8511" t="s">
        <v>46</v>
      </c>
      <c r="C8511">
        <v>2012</v>
      </c>
      <c r="D8511">
        <v>1124.5339999999901</v>
      </c>
      <c r="E8511">
        <v>2100.3501228249502</v>
      </c>
      <c r="F8511">
        <v>1601.7537</v>
      </c>
      <c r="G8511">
        <v>1842.2681760898199</v>
      </c>
    </row>
    <row r="8512" spans="1:7" x14ac:dyDescent="0.3">
      <c r="A8512" t="s">
        <v>19</v>
      </c>
      <c r="B8512" t="s">
        <v>28</v>
      </c>
      <c r="C8512">
        <v>2015</v>
      </c>
      <c r="D8512">
        <v>0.82699999999999996</v>
      </c>
      <c r="E8512">
        <v>22.860250229256899</v>
      </c>
      <c r="F8512">
        <v>15.138412000000001</v>
      </c>
      <c r="G8512">
        <v>99.647028626331107</v>
      </c>
    </row>
    <row r="8513" spans="1:7" x14ac:dyDescent="0.3">
      <c r="A8513" t="s">
        <v>130</v>
      </c>
      <c r="B8513" t="s">
        <v>14</v>
      </c>
      <c r="C8513">
        <v>2009</v>
      </c>
      <c r="D8513">
        <v>3463.28</v>
      </c>
      <c r="E8513">
        <v>795.38325689823</v>
      </c>
      <c r="F8513">
        <v>1230.4701</v>
      </c>
      <c r="G8513">
        <v>340.60428839976402</v>
      </c>
    </row>
    <row r="8514" spans="1:7" x14ac:dyDescent="0.3">
      <c r="A8514" t="s">
        <v>172</v>
      </c>
      <c r="B8514" t="s">
        <v>70</v>
      </c>
      <c r="C8514">
        <v>2007</v>
      </c>
      <c r="D8514">
        <v>3.8380000000000001</v>
      </c>
      <c r="E8514">
        <v>0.37638338624782602</v>
      </c>
      <c r="F8514">
        <v>0.4283631</v>
      </c>
      <c r="G8514">
        <v>2.8308260411455501</v>
      </c>
    </row>
    <row r="8515" spans="1:7" x14ac:dyDescent="0.3">
      <c r="A8515" t="s">
        <v>38</v>
      </c>
      <c r="B8515" t="s">
        <v>47</v>
      </c>
      <c r="C8515">
        <v>2012</v>
      </c>
      <c r="D8515">
        <v>58.795000000000002</v>
      </c>
      <c r="E8515">
        <v>68.667525044942593</v>
      </c>
      <c r="F8515">
        <v>52.392740000000003</v>
      </c>
      <c r="G8515">
        <v>56.642288080692403</v>
      </c>
    </row>
    <row r="8516" spans="1:7" x14ac:dyDescent="0.3">
      <c r="A8516" t="s">
        <v>35</v>
      </c>
      <c r="B8516" t="s">
        <v>11</v>
      </c>
      <c r="C8516">
        <v>2009</v>
      </c>
      <c r="D8516">
        <v>169.31899999999999</v>
      </c>
      <c r="E8516">
        <v>136.39312280370399</v>
      </c>
      <c r="F8516">
        <v>183.29390000000001</v>
      </c>
      <c r="G8516">
        <v>143.257148648249</v>
      </c>
    </row>
    <row r="8517" spans="1:7" x14ac:dyDescent="0.3">
      <c r="A8517" t="s">
        <v>17</v>
      </c>
      <c r="B8517" t="s">
        <v>15</v>
      </c>
      <c r="C8517">
        <v>2012</v>
      </c>
      <c r="D8517">
        <v>5874.9279999999999</v>
      </c>
      <c r="E8517">
        <v>9900.1156040043406</v>
      </c>
      <c r="F8517">
        <v>9046.5609999999997</v>
      </c>
      <c r="G8517">
        <v>814.89600686973802</v>
      </c>
    </row>
    <row r="8518" spans="1:7" x14ac:dyDescent="0.3">
      <c r="A8518" t="s">
        <v>52</v>
      </c>
      <c r="B8518" t="s">
        <v>27</v>
      </c>
      <c r="C8518">
        <v>2015</v>
      </c>
      <c r="D8518">
        <v>2292.3710000000001</v>
      </c>
      <c r="E8518">
        <v>2405.6187183566599</v>
      </c>
      <c r="F8518">
        <v>1285.0003999999999</v>
      </c>
      <c r="G8518">
        <v>281.11487025384599</v>
      </c>
    </row>
    <row r="8519" spans="1:7" x14ac:dyDescent="0.3">
      <c r="A8519" t="s">
        <v>151</v>
      </c>
      <c r="B8519" t="s">
        <v>36</v>
      </c>
      <c r="C8519">
        <v>2013</v>
      </c>
      <c r="D8519">
        <v>30.608000000000001</v>
      </c>
      <c r="E8519">
        <v>25.235849533269899</v>
      </c>
      <c r="F8519">
        <v>34.333640000000003</v>
      </c>
      <c r="G8519">
        <v>47.0019438766085</v>
      </c>
    </row>
    <row r="8520" spans="1:7" x14ac:dyDescent="0.3">
      <c r="A8520" t="s">
        <v>40</v>
      </c>
      <c r="B8520" t="s">
        <v>43</v>
      </c>
      <c r="C8520">
        <v>2016</v>
      </c>
      <c r="D8520">
        <v>14.117000000000001</v>
      </c>
      <c r="E8520">
        <v>22.652348928711501</v>
      </c>
      <c r="F8520">
        <v>13.309184</v>
      </c>
      <c r="G8520">
        <v>92.323966969698006</v>
      </c>
    </row>
    <row r="8521" spans="1:7" x14ac:dyDescent="0.3">
      <c r="A8521" t="s">
        <v>66</v>
      </c>
      <c r="B8521" t="s">
        <v>48</v>
      </c>
      <c r="C8521">
        <v>2006</v>
      </c>
      <c r="D8521">
        <v>130.66399999999999</v>
      </c>
      <c r="E8521">
        <v>249.10396444811201</v>
      </c>
      <c r="F8521">
        <v>223.53819999999999</v>
      </c>
      <c r="G8521">
        <v>375.17339190436098</v>
      </c>
    </row>
    <row r="8522" spans="1:7" x14ac:dyDescent="0.3">
      <c r="A8522" t="s">
        <v>30</v>
      </c>
      <c r="B8522" t="s">
        <v>5</v>
      </c>
      <c r="C8522">
        <v>2007</v>
      </c>
      <c r="D8522">
        <v>806.36099999999999</v>
      </c>
      <c r="E8522">
        <v>574.07215686086101</v>
      </c>
      <c r="F8522">
        <v>834.47680000000003</v>
      </c>
      <c r="G8522">
        <v>300.64635718667398</v>
      </c>
    </row>
    <row r="8523" spans="1:7" x14ac:dyDescent="0.3">
      <c r="A8523" t="s">
        <v>107</v>
      </c>
      <c r="B8523" t="s">
        <v>27</v>
      </c>
      <c r="C8523">
        <v>2016</v>
      </c>
      <c r="D8523">
        <v>65.244</v>
      </c>
      <c r="E8523">
        <v>74.074778193993694</v>
      </c>
      <c r="F8523">
        <v>65.925330000000002</v>
      </c>
      <c r="G8523">
        <v>156.44510147171701</v>
      </c>
    </row>
    <row r="8524" spans="1:7" x14ac:dyDescent="0.3">
      <c r="A8524" t="s">
        <v>148</v>
      </c>
      <c r="B8524" t="s">
        <v>147</v>
      </c>
      <c r="C8524">
        <v>2012</v>
      </c>
      <c r="D8524">
        <v>321.77999999999997</v>
      </c>
      <c r="E8524">
        <v>242.95480733326301</v>
      </c>
      <c r="F8524">
        <v>495.91138000000001</v>
      </c>
      <c r="G8524">
        <v>18.616025711450899</v>
      </c>
    </row>
    <row r="8525" spans="1:7" x14ac:dyDescent="0.3">
      <c r="A8525" t="s">
        <v>96</v>
      </c>
      <c r="B8525" t="s">
        <v>22</v>
      </c>
      <c r="C8525">
        <v>2015</v>
      </c>
      <c r="D8525">
        <v>376.96199999999999</v>
      </c>
      <c r="E8525">
        <v>1394.1539967679901</v>
      </c>
      <c r="F8525">
        <v>1398.6775</v>
      </c>
      <c r="G8525">
        <v>478.705881971797</v>
      </c>
    </row>
    <row r="8526" spans="1:7" x14ac:dyDescent="0.3">
      <c r="A8526" t="s">
        <v>74</v>
      </c>
      <c r="B8526" t="s">
        <v>48</v>
      </c>
      <c r="C8526">
        <v>2006</v>
      </c>
      <c r="D8526">
        <v>3668.2709999999902</v>
      </c>
      <c r="E8526">
        <v>2835.4118814129401</v>
      </c>
      <c r="F8526">
        <v>4361.2160000000003</v>
      </c>
      <c r="G8526">
        <v>679.77207126883104</v>
      </c>
    </row>
    <row r="8527" spans="1:7" x14ac:dyDescent="0.3">
      <c r="A8527" t="s">
        <v>43</v>
      </c>
      <c r="B8527" t="s">
        <v>46</v>
      </c>
      <c r="C8527">
        <v>2012</v>
      </c>
      <c r="D8527">
        <v>247.84099999999901</v>
      </c>
      <c r="E8527">
        <v>117.257484082155</v>
      </c>
      <c r="F8527">
        <v>65.325965999999994</v>
      </c>
      <c r="G8527">
        <v>89.609874622080895</v>
      </c>
    </row>
    <row r="8528" spans="1:7" x14ac:dyDescent="0.3">
      <c r="A8528" t="s">
        <v>91</v>
      </c>
      <c r="B8528" t="s">
        <v>85</v>
      </c>
      <c r="C8528">
        <v>2009</v>
      </c>
      <c r="D8528">
        <v>1.4999999999999999E-2</v>
      </c>
      <c r="E8528">
        <v>0.29723980869623701</v>
      </c>
      <c r="F8528">
        <v>0.18042746000000001</v>
      </c>
      <c r="G8528">
        <v>5.1658480035708596</v>
      </c>
    </row>
    <row r="8529" spans="1:7" x14ac:dyDescent="0.3">
      <c r="A8529" t="s">
        <v>44</v>
      </c>
      <c r="B8529" t="s">
        <v>43</v>
      </c>
      <c r="C8529">
        <v>2009</v>
      </c>
      <c r="D8529">
        <v>7313.2889999999998</v>
      </c>
      <c r="E8529">
        <v>2484.7331463690398</v>
      </c>
      <c r="F8529">
        <v>1845.1168</v>
      </c>
      <c r="G8529">
        <v>3148.5419078961199</v>
      </c>
    </row>
    <row r="8530" spans="1:7" x14ac:dyDescent="0.3">
      <c r="A8530" t="s">
        <v>25</v>
      </c>
      <c r="B8530" t="s">
        <v>11</v>
      </c>
      <c r="C8530">
        <v>2014</v>
      </c>
      <c r="D8530">
        <v>424.695999999999</v>
      </c>
      <c r="E8530">
        <v>426.11961171479601</v>
      </c>
      <c r="F8530">
        <v>489.09402</v>
      </c>
      <c r="G8530">
        <v>264.41745640041199</v>
      </c>
    </row>
    <row r="8531" spans="1:7" x14ac:dyDescent="0.3">
      <c r="A8531" t="s">
        <v>44</v>
      </c>
      <c r="B8531" t="s">
        <v>29</v>
      </c>
      <c r="C8531">
        <v>2006</v>
      </c>
      <c r="D8531">
        <v>2260.5140000000001</v>
      </c>
      <c r="E8531">
        <v>1692.3398627725701</v>
      </c>
      <c r="F8531">
        <v>2506.0735</v>
      </c>
      <c r="G8531">
        <v>1348.22608556566</v>
      </c>
    </row>
    <row r="8532" spans="1:7" x14ac:dyDescent="0.3">
      <c r="A8532" t="s">
        <v>72</v>
      </c>
      <c r="B8532" t="s">
        <v>159</v>
      </c>
      <c r="C8532">
        <v>2006</v>
      </c>
      <c r="D8532">
        <v>8.7880000000000003</v>
      </c>
      <c r="E8532">
        <v>40.634694522908802</v>
      </c>
      <c r="F8532">
        <v>46.651496999999999</v>
      </c>
      <c r="G8532">
        <v>45.945123100152998</v>
      </c>
    </row>
    <row r="8533" spans="1:7" x14ac:dyDescent="0.3">
      <c r="A8533" t="s">
        <v>36</v>
      </c>
      <c r="B8533" t="s">
        <v>21</v>
      </c>
      <c r="C8533">
        <v>2006</v>
      </c>
      <c r="D8533">
        <v>1346.107</v>
      </c>
      <c r="E8533">
        <v>1285.1004897538601</v>
      </c>
      <c r="F8533">
        <v>944.99450000000002</v>
      </c>
      <c r="G8533">
        <v>499.12683580330798</v>
      </c>
    </row>
    <row r="8534" spans="1:7" x14ac:dyDescent="0.3">
      <c r="A8534" t="s">
        <v>138</v>
      </c>
      <c r="B8534" t="s">
        <v>44</v>
      </c>
      <c r="C8534">
        <v>2012</v>
      </c>
      <c r="D8534">
        <v>3.9E-2</v>
      </c>
      <c r="E8534">
        <v>0.94947880564495801</v>
      </c>
      <c r="F8534">
        <v>0.12255666</v>
      </c>
      <c r="G8534">
        <v>5.3890339117317403</v>
      </c>
    </row>
    <row r="8535" spans="1:7" x14ac:dyDescent="0.3">
      <c r="A8535" t="s">
        <v>5</v>
      </c>
      <c r="B8535" t="s">
        <v>44</v>
      </c>
      <c r="C8535">
        <v>2013</v>
      </c>
      <c r="D8535">
        <v>601.91999999999996</v>
      </c>
      <c r="E8535">
        <v>173.14452336887001</v>
      </c>
      <c r="F8535">
        <v>140.12056000000001</v>
      </c>
      <c r="G8535">
        <v>62.543897235746201</v>
      </c>
    </row>
    <row r="8536" spans="1:7" x14ac:dyDescent="0.3">
      <c r="A8536" t="s">
        <v>97</v>
      </c>
      <c r="B8536" t="s">
        <v>32</v>
      </c>
      <c r="C8536">
        <v>2008</v>
      </c>
      <c r="D8536">
        <v>1814.797</v>
      </c>
      <c r="E8536">
        <v>623.79581819517296</v>
      </c>
      <c r="F8536">
        <v>628.1146</v>
      </c>
      <c r="G8536">
        <v>294.81307502287501</v>
      </c>
    </row>
    <row r="8537" spans="1:7" x14ac:dyDescent="0.3">
      <c r="A8537" t="s">
        <v>16</v>
      </c>
      <c r="B8537" t="s">
        <v>17</v>
      </c>
      <c r="C8537">
        <v>2014</v>
      </c>
      <c r="D8537">
        <v>1668.8</v>
      </c>
      <c r="E8537">
        <v>2885.2282338382702</v>
      </c>
      <c r="F8537">
        <v>2338.4517000000001</v>
      </c>
      <c r="G8537">
        <v>528.72268154320204</v>
      </c>
    </row>
    <row r="8538" spans="1:7" x14ac:dyDescent="0.3">
      <c r="A8538" t="s">
        <v>194</v>
      </c>
      <c r="B8538" t="s">
        <v>24</v>
      </c>
      <c r="C8538">
        <v>2007</v>
      </c>
      <c r="D8538">
        <v>0.20699999999999999</v>
      </c>
      <c r="E8538">
        <v>73.213290345396402</v>
      </c>
      <c r="F8538">
        <v>85.124695000000003</v>
      </c>
      <c r="G8538">
        <v>31.8694239380543</v>
      </c>
    </row>
    <row r="8539" spans="1:7" x14ac:dyDescent="0.3">
      <c r="A8539" t="s">
        <v>94</v>
      </c>
      <c r="B8539" t="s">
        <v>44</v>
      </c>
      <c r="C8539">
        <v>2015</v>
      </c>
      <c r="D8539">
        <v>76.387</v>
      </c>
      <c r="E8539">
        <v>130.95753875649399</v>
      </c>
      <c r="F8539">
        <v>154.82658000000001</v>
      </c>
      <c r="G8539">
        <v>269.694552261826</v>
      </c>
    </row>
    <row r="8540" spans="1:7" x14ac:dyDescent="0.3">
      <c r="A8540" t="s">
        <v>9</v>
      </c>
      <c r="B8540" t="s">
        <v>58</v>
      </c>
      <c r="C8540">
        <v>2009</v>
      </c>
      <c r="D8540">
        <v>12.832000000000001</v>
      </c>
      <c r="E8540">
        <v>8.3604658509346503</v>
      </c>
      <c r="F8540">
        <v>6.0163793999999999</v>
      </c>
      <c r="G8540">
        <v>39.9275965605148</v>
      </c>
    </row>
    <row r="8541" spans="1:7" x14ac:dyDescent="0.3">
      <c r="A8541" t="s">
        <v>89</v>
      </c>
      <c r="B8541" t="s">
        <v>29</v>
      </c>
      <c r="C8541">
        <v>2013</v>
      </c>
      <c r="D8541">
        <v>53.216000000000001</v>
      </c>
      <c r="E8541">
        <v>30.988513398883502</v>
      </c>
      <c r="F8541">
        <v>19.495322999999999</v>
      </c>
      <c r="G8541">
        <v>112.013084413127</v>
      </c>
    </row>
    <row r="8542" spans="1:7" x14ac:dyDescent="0.3">
      <c r="A8542" t="s">
        <v>89</v>
      </c>
      <c r="B8542" t="s">
        <v>11</v>
      </c>
      <c r="C8542">
        <v>2011</v>
      </c>
      <c r="D8542">
        <v>1.89</v>
      </c>
      <c r="E8542">
        <v>2.2223575590364302</v>
      </c>
      <c r="F8542">
        <v>0.94543840000000001</v>
      </c>
      <c r="G8542">
        <v>9.4304384243583996</v>
      </c>
    </row>
    <row r="8543" spans="1:7" x14ac:dyDescent="0.3">
      <c r="A8543" t="s">
        <v>38</v>
      </c>
      <c r="B8543" t="s">
        <v>47</v>
      </c>
      <c r="C8543">
        <v>2010</v>
      </c>
      <c r="D8543">
        <v>35.357999999999997</v>
      </c>
      <c r="E8543">
        <v>37.8983089887018</v>
      </c>
      <c r="F8543">
        <v>19.586013999999999</v>
      </c>
      <c r="G8543">
        <v>49.928169870314001</v>
      </c>
    </row>
    <row r="8544" spans="1:7" x14ac:dyDescent="0.3">
      <c r="A8544" t="s">
        <v>13</v>
      </c>
      <c r="B8544" t="s">
        <v>57</v>
      </c>
      <c r="C8544">
        <v>2006</v>
      </c>
      <c r="D8544">
        <v>5007.6049999999996</v>
      </c>
      <c r="E8544">
        <v>10180.544397150499</v>
      </c>
      <c r="F8544">
        <v>9969.0339999999997</v>
      </c>
      <c r="G8544">
        <v>6263.9080702313404</v>
      </c>
    </row>
    <row r="8545" spans="1:7" x14ac:dyDescent="0.3">
      <c r="A8545" t="s">
        <v>74</v>
      </c>
      <c r="B8545" t="s">
        <v>35</v>
      </c>
      <c r="C8545">
        <v>2011</v>
      </c>
      <c r="D8545">
        <v>4.032</v>
      </c>
      <c r="E8545">
        <v>10.438367877987201</v>
      </c>
      <c r="F8545">
        <v>12.696705</v>
      </c>
      <c r="G8545">
        <v>5.9750774061004304</v>
      </c>
    </row>
    <row r="8546" spans="1:7" x14ac:dyDescent="0.3">
      <c r="A8546" t="s">
        <v>113</v>
      </c>
      <c r="B8546" t="s">
        <v>36</v>
      </c>
      <c r="C8546">
        <v>2015</v>
      </c>
      <c r="D8546">
        <v>1644.104</v>
      </c>
      <c r="E8546">
        <v>2809.49093923694</v>
      </c>
      <c r="F8546">
        <v>2361.9032999999999</v>
      </c>
      <c r="G8546">
        <v>370.30559464791997</v>
      </c>
    </row>
    <row r="8547" spans="1:7" x14ac:dyDescent="0.3">
      <c r="A8547" t="s">
        <v>108</v>
      </c>
      <c r="B8547" t="s">
        <v>15</v>
      </c>
      <c r="C8547">
        <v>2010</v>
      </c>
      <c r="D8547">
        <v>4403.4539999999997</v>
      </c>
      <c r="E8547">
        <v>2460.6070191410199</v>
      </c>
      <c r="F8547">
        <v>2193.6210000000001</v>
      </c>
      <c r="G8547">
        <v>858.51058312850898</v>
      </c>
    </row>
    <row r="8548" spans="1:7" x14ac:dyDescent="0.3">
      <c r="A8548" t="s">
        <v>83</v>
      </c>
      <c r="B8548" t="s">
        <v>26</v>
      </c>
      <c r="C8548">
        <v>2016</v>
      </c>
      <c r="D8548">
        <v>0.75900000000000001</v>
      </c>
      <c r="E8548">
        <v>111.915186753287</v>
      </c>
      <c r="F8548">
        <v>36.521430000000002</v>
      </c>
      <c r="G8548">
        <v>100.167299790977</v>
      </c>
    </row>
    <row r="8549" spans="1:7" x14ac:dyDescent="0.3">
      <c r="A8549" t="s">
        <v>5</v>
      </c>
      <c r="B8549" t="s">
        <v>30</v>
      </c>
      <c r="C8549">
        <v>2010</v>
      </c>
      <c r="D8549">
        <v>9.2999999999999999E-2</v>
      </c>
      <c r="E8549">
        <v>-0.472430081542622</v>
      </c>
      <c r="F8549">
        <v>-0.19371651000000001</v>
      </c>
      <c r="G8549">
        <v>-7.7331455053922096E-2</v>
      </c>
    </row>
    <row r="8550" spans="1:7" x14ac:dyDescent="0.3">
      <c r="A8550" t="s">
        <v>88</v>
      </c>
      <c r="B8550" t="s">
        <v>78</v>
      </c>
      <c r="C8550">
        <v>2009</v>
      </c>
      <c r="D8550">
        <v>43.961999999999897</v>
      </c>
      <c r="E8550">
        <v>1.0490104147610599</v>
      </c>
      <c r="F8550">
        <v>1.7694417</v>
      </c>
      <c r="G8550">
        <v>0.88655039528517299</v>
      </c>
    </row>
    <row r="8551" spans="1:7" x14ac:dyDescent="0.3">
      <c r="A8551" t="s">
        <v>147</v>
      </c>
      <c r="B8551" t="s">
        <v>9</v>
      </c>
      <c r="C8551">
        <v>2006</v>
      </c>
      <c r="D8551">
        <v>789.39800000000002</v>
      </c>
      <c r="E8551">
        <v>136.309549129131</v>
      </c>
      <c r="F8551">
        <v>151.80037999999999</v>
      </c>
      <c r="G8551">
        <v>55.409268503426098</v>
      </c>
    </row>
    <row r="8552" spans="1:7" x14ac:dyDescent="0.3">
      <c r="A8552" t="s">
        <v>79</v>
      </c>
      <c r="B8552" t="s">
        <v>14</v>
      </c>
      <c r="C8552">
        <v>2007</v>
      </c>
      <c r="D8552">
        <v>451.95699999999999</v>
      </c>
      <c r="E8552">
        <v>174.697546507976</v>
      </c>
      <c r="F8552">
        <v>122.164215</v>
      </c>
      <c r="G8552">
        <v>153.73472929254899</v>
      </c>
    </row>
    <row r="8553" spans="1:7" x14ac:dyDescent="0.3">
      <c r="A8553" t="s">
        <v>115</v>
      </c>
      <c r="B8553" t="s">
        <v>57</v>
      </c>
      <c r="C8553">
        <v>2016</v>
      </c>
      <c r="D8553">
        <v>1.321</v>
      </c>
      <c r="E8553">
        <v>19.560969981823199</v>
      </c>
      <c r="F8553">
        <v>16.937702000000002</v>
      </c>
      <c r="G8553">
        <v>57.237589935811997</v>
      </c>
    </row>
    <row r="8554" spans="1:7" x14ac:dyDescent="0.3">
      <c r="A8554" t="s">
        <v>9</v>
      </c>
      <c r="B8554" t="s">
        <v>114</v>
      </c>
      <c r="C8554">
        <v>2006</v>
      </c>
      <c r="D8554">
        <v>4.2519999999999998</v>
      </c>
      <c r="E8554">
        <v>2.2298959714080699</v>
      </c>
      <c r="F8554">
        <v>1.1013165</v>
      </c>
      <c r="G8554">
        <v>0.144619560938438</v>
      </c>
    </row>
    <row r="8555" spans="1:7" x14ac:dyDescent="0.3">
      <c r="A8555" t="s">
        <v>93</v>
      </c>
      <c r="B8555" t="s">
        <v>24</v>
      </c>
      <c r="C8555">
        <v>2010</v>
      </c>
      <c r="D8555">
        <v>708.44600000000003</v>
      </c>
      <c r="E8555">
        <v>111.212967587592</v>
      </c>
      <c r="F8555">
        <v>76.331590000000006</v>
      </c>
      <c r="G8555">
        <v>209.687945818424</v>
      </c>
    </row>
    <row r="8556" spans="1:7" x14ac:dyDescent="0.3">
      <c r="A8556" t="s">
        <v>102</v>
      </c>
      <c r="B8556" t="s">
        <v>29</v>
      </c>
      <c r="C8556">
        <v>2011</v>
      </c>
      <c r="D8556">
        <v>657.06399999999996</v>
      </c>
      <c r="E8556">
        <v>364.40349329242599</v>
      </c>
      <c r="F8556">
        <v>532.90459999999996</v>
      </c>
      <c r="G8556">
        <v>281.18881509279402</v>
      </c>
    </row>
    <row r="8557" spans="1:7" x14ac:dyDescent="0.3">
      <c r="A8557" t="s">
        <v>15</v>
      </c>
      <c r="B8557" t="s">
        <v>22</v>
      </c>
      <c r="C8557">
        <v>2016</v>
      </c>
      <c r="D8557">
        <v>481.255</v>
      </c>
      <c r="E8557">
        <v>111.764197741356</v>
      </c>
      <c r="F8557">
        <v>52.524192999999997</v>
      </c>
      <c r="G8557">
        <v>93.721712656198704</v>
      </c>
    </row>
    <row r="8558" spans="1:7" x14ac:dyDescent="0.3">
      <c r="A8558" t="s">
        <v>101</v>
      </c>
      <c r="B8558" t="s">
        <v>10</v>
      </c>
      <c r="C8558">
        <v>2016</v>
      </c>
      <c r="D8558">
        <v>1485.039</v>
      </c>
      <c r="E8558">
        <v>319.99459864220302</v>
      </c>
      <c r="F8558">
        <v>265.28726</v>
      </c>
      <c r="G8558">
        <v>152.617104601839</v>
      </c>
    </row>
    <row r="8559" spans="1:7" x14ac:dyDescent="0.3">
      <c r="A8559" t="s">
        <v>75</v>
      </c>
      <c r="B8559" t="s">
        <v>35</v>
      </c>
      <c r="C8559">
        <v>2014</v>
      </c>
      <c r="D8559">
        <v>2.79</v>
      </c>
      <c r="E8559">
        <v>4.9188126925892703</v>
      </c>
      <c r="F8559">
        <v>6.5079419999999999</v>
      </c>
      <c r="G8559">
        <v>17.846754843552901</v>
      </c>
    </row>
    <row r="8560" spans="1:7" x14ac:dyDescent="0.3">
      <c r="A8560" t="s">
        <v>125</v>
      </c>
      <c r="B8560" t="s">
        <v>32</v>
      </c>
      <c r="C8560">
        <v>2007</v>
      </c>
      <c r="D8560">
        <v>124.032</v>
      </c>
      <c r="E8560">
        <v>193.42958561520001</v>
      </c>
      <c r="F8560">
        <v>224.24187000000001</v>
      </c>
      <c r="G8560">
        <v>86.473044327058901</v>
      </c>
    </row>
    <row r="8561" spans="1:7" x14ac:dyDescent="0.3">
      <c r="A8561" t="s">
        <v>62</v>
      </c>
      <c r="B8561" t="s">
        <v>29</v>
      </c>
      <c r="C8561">
        <v>2014</v>
      </c>
      <c r="D8561">
        <v>814.12699999999995</v>
      </c>
      <c r="E8561">
        <v>668.16537287248298</v>
      </c>
      <c r="F8561">
        <v>815.25336000000004</v>
      </c>
      <c r="G8561">
        <v>1168.60371947006</v>
      </c>
    </row>
    <row r="8562" spans="1:7" x14ac:dyDescent="0.3">
      <c r="A8562" t="s">
        <v>123</v>
      </c>
      <c r="B8562" t="s">
        <v>81</v>
      </c>
      <c r="C8562">
        <v>2006</v>
      </c>
      <c r="D8562">
        <v>32.441000000000003</v>
      </c>
      <c r="E8562">
        <v>18.091435456571599</v>
      </c>
      <c r="F8562">
        <v>16.090136000000001</v>
      </c>
      <c r="G8562">
        <v>16.849993527202098</v>
      </c>
    </row>
    <row r="8563" spans="1:7" x14ac:dyDescent="0.3">
      <c r="A8563" t="s">
        <v>62</v>
      </c>
      <c r="B8563" t="s">
        <v>24</v>
      </c>
      <c r="C8563">
        <v>2006</v>
      </c>
      <c r="D8563">
        <v>346.50299999999999</v>
      </c>
      <c r="E8563">
        <v>765.37811732705995</v>
      </c>
      <c r="F8563">
        <v>459.46570000000003</v>
      </c>
      <c r="G8563">
        <v>718.025602387003</v>
      </c>
    </row>
    <row r="8564" spans="1:7" x14ac:dyDescent="0.3">
      <c r="A8564" t="s">
        <v>30</v>
      </c>
      <c r="B8564" t="s">
        <v>25</v>
      </c>
      <c r="C8564">
        <v>2015</v>
      </c>
      <c r="D8564">
        <v>0.83299999999999996</v>
      </c>
      <c r="E8564">
        <v>247.24583825734601</v>
      </c>
      <c r="F8564">
        <v>122.89212999999999</v>
      </c>
      <c r="G8564">
        <v>61.091454568636998</v>
      </c>
    </row>
    <row r="8565" spans="1:7" x14ac:dyDescent="0.3">
      <c r="A8565" t="s">
        <v>48</v>
      </c>
      <c r="B8565" t="s">
        <v>43</v>
      </c>
      <c r="C8565">
        <v>2011</v>
      </c>
      <c r="D8565">
        <v>383.72399999999999</v>
      </c>
      <c r="E8565">
        <v>439.39996265462003</v>
      </c>
      <c r="F8565">
        <v>604.62099999999998</v>
      </c>
      <c r="G8565">
        <v>136.507815934343</v>
      </c>
    </row>
    <row r="8566" spans="1:7" x14ac:dyDescent="0.3">
      <c r="A8566" t="s">
        <v>99</v>
      </c>
      <c r="B8566" t="s">
        <v>10</v>
      </c>
      <c r="C8566">
        <v>2014</v>
      </c>
      <c r="D8566">
        <v>14062.502</v>
      </c>
      <c r="E8566">
        <v>9778.7176107224404</v>
      </c>
      <c r="F8566">
        <v>10550.203</v>
      </c>
      <c r="G8566">
        <v>5522.69487742194</v>
      </c>
    </row>
    <row r="8567" spans="1:7" x14ac:dyDescent="0.3">
      <c r="A8567" t="s">
        <v>56</v>
      </c>
      <c r="B8567" t="s">
        <v>26</v>
      </c>
      <c r="C8567">
        <v>2009</v>
      </c>
      <c r="D8567">
        <v>0.374</v>
      </c>
      <c r="E8567">
        <v>22.870336732263102</v>
      </c>
      <c r="F8567">
        <v>25.39574</v>
      </c>
      <c r="G8567">
        <v>48.875277268078598</v>
      </c>
    </row>
    <row r="8568" spans="1:7" x14ac:dyDescent="0.3">
      <c r="A8568" t="s">
        <v>46</v>
      </c>
      <c r="B8568" t="s">
        <v>58</v>
      </c>
      <c r="C8568">
        <v>2009</v>
      </c>
      <c r="D8568">
        <v>99.052000000000007</v>
      </c>
      <c r="E8568">
        <v>141.482439196044</v>
      </c>
      <c r="F8568">
        <v>141.2071</v>
      </c>
      <c r="G8568">
        <v>139.87920838648699</v>
      </c>
    </row>
    <row r="8569" spans="1:7" x14ac:dyDescent="0.3">
      <c r="A8569" t="s">
        <v>152</v>
      </c>
      <c r="B8569" t="s">
        <v>10</v>
      </c>
      <c r="C8569">
        <v>2007</v>
      </c>
      <c r="D8569">
        <v>263.291</v>
      </c>
      <c r="E8569">
        <v>419.19534606526202</v>
      </c>
      <c r="F8569">
        <v>405.06396000000001</v>
      </c>
      <c r="G8569">
        <v>165.66452389086101</v>
      </c>
    </row>
    <row r="8570" spans="1:7" x14ac:dyDescent="0.3">
      <c r="A8570" t="s">
        <v>91</v>
      </c>
      <c r="B8570" t="s">
        <v>89</v>
      </c>
      <c r="C8570">
        <v>2010</v>
      </c>
      <c r="D8570">
        <v>0.17699999999999999</v>
      </c>
      <c r="E8570">
        <v>-0.41419836231686402</v>
      </c>
      <c r="F8570">
        <v>-0.65486900000000003</v>
      </c>
      <c r="G8570">
        <v>6.6821860966678397</v>
      </c>
    </row>
    <row r="8571" spans="1:7" x14ac:dyDescent="0.3">
      <c r="A8571" t="s">
        <v>147</v>
      </c>
      <c r="B8571" t="s">
        <v>11</v>
      </c>
      <c r="C8571">
        <v>2008</v>
      </c>
      <c r="D8571">
        <v>470.214</v>
      </c>
      <c r="E8571">
        <v>1.4306206647811499</v>
      </c>
      <c r="F8571">
        <v>2.3330426000000002</v>
      </c>
      <c r="G8571">
        <v>4.0835780037829403</v>
      </c>
    </row>
    <row r="8572" spans="1:7" x14ac:dyDescent="0.3">
      <c r="A8572" t="s">
        <v>22</v>
      </c>
      <c r="B8572" t="s">
        <v>46</v>
      </c>
      <c r="C8572">
        <v>2012</v>
      </c>
      <c r="D8572">
        <v>742.35599999999999</v>
      </c>
      <c r="E8572">
        <v>525.56160071486795</v>
      </c>
      <c r="F8572">
        <v>729.24419999999998</v>
      </c>
      <c r="G8572">
        <v>1493.51219589926</v>
      </c>
    </row>
    <row r="8573" spans="1:7" x14ac:dyDescent="0.3">
      <c r="A8573" t="s">
        <v>26</v>
      </c>
      <c r="B8573" t="s">
        <v>29</v>
      </c>
      <c r="C8573">
        <v>2014</v>
      </c>
      <c r="D8573">
        <v>12230.47</v>
      </c>
      <c r="E8573">
        <v>7760.6353820443101</v>
      </c>
      <c r="F8573">
        <v>9215.5110000000004</v>
      </c>
      <c r="G8573">
        <v>6490.0742773142802</v>
      </c>
    </row>
    <row r="8574" spans="1:7" x14ac:dyDescent="0.3">
      <c r="A8574" t="s">
        <v>151</v>
      </c>
      <c r="B8574" t="s">
        <v>34</v>
      </c>
      <c r="C8574">
        <v>2012</v>
      </c>
      <c r="D8574">
        <v>1210.8879999999999</v>
      </c>
      <c r="E8574">
        <v>1188.8459863159601</v>
      </c>
      <c r="F8574">
        <v>1130.6722</v>
      </c>
      <c r="G8574">
        <v>665.43110851064</v>
      </c>
    </row>
    <row r="8575" spans="1:7" x14ac:dyDescent="0.3">
      <c r="A8575" t="s">
        <v>24</v>
      </c>
      <c r="B8575" t="s">
        <v>37</v>
      </c>
      <c r="C8575">
        <v>2011</v>
      </c>
      <c r="D8575">
        <v>0.38299999999999901</v>
      </c>
      <c r="E8575">
        <v>0.24478969247892299</v>
      </c>
      <c r="F8575">
        <v>0.38759529999999998</v>
      </c>
      <c r="G8575">
        <v>2.3559746999789799</v>
      </c>
    </row>
    <row r="8576" spans="1:7" x14ac:dyDescent="0.3">
      <c r="A8576" t="s">
        <v>12</v>
      </c>
      <c r="B8576" t="s">
        <v>50</v>
      </c>
      <c r="C8576">
        <v>2012</v>
      </c>
      <c r="D8576">
        <v>6398.2079999999996</v>
      </c>
      <c r="E8576">
        <v>4225.3060215693904</v>
      </c>
      <c r="F8576">
        <v>3401.4848999999999</v>
      </c>
      <c r="G8576">
        <v>2814.42963505853</v>
      </c>
    </row>
    <row r="8577" spans="1:7" x14ac:dyDescent="0.3">
      <c r="A8577" t="s">
        <v>41</v>
      </c>
      <c r="B8577" t="s">
        <v>60</v>
      </c>
      <c r="C8577">
        <v>2016</v>
      </c>
      <c r="D8577">
        <v>22.248000000000001</v>
      </c>
      <c r="E8577">
        <v>360.76361703905098</v>
      </c>
      <c r="F8577">
        <v>357.75815</v>
      </c>
      <c r="G8577">
        <v>150.92213707850601</v>
      </c>
    </row>
    <row r="8578" spans="1:7" x14ac:dyDescent="0.3">
      <c r="A8578" t="s">
        <v>23</v>
      </c>
      <c r="B8578" t="s">
        <v>51</v>
      </c>
      <c r="C8578">
        <v>2014</v>
      </c>
      <c r="D8578">
        <v>10785.163</v>
      </c>
      <c r="E8578">
        <v>5710.0468951254998</v>
      </c>
      <c r="F8578">
        <v>4289.7209999999995</v>
      </c>
      <c r="G8578">
        <v>383.42507448493302</v>
      </c>
    </row>
    <row r="8579" spans="1:7" x14ac:dyDescent="0.3">
      <c r="A8579" t="s">
        <v>22</v>
      </c>
      <c r="B8579" t="s">
        <v>17</v>
      </c>
      <c r="C8579">
        <v>2011</v>
      </c>
      <c r="D8579">
        <v>494.14499999999998</v>
      </c>
      <c r="E8579">
        <v>402.148338969598</v>
      </c>
      <c r="F8579">
        <v>348.26306</v>
      </c>
      <c r="G8579">
        <v>309.83067202913799</v>
      </c>
    </row>
    <row r="8580" spans="1:7" x14ac:dyDescent="0.3">
      <c r="A8580" t="s">
        <v>56</v>
      </c>
      <c r="B8580" t="s">
        <v>80</v>
      </c>
      <c r="C8580">
        <v>2014</v>
      </c>
      <c r="D8580">
        <v>3.7469999999999999</v>
      </c>
      <c r="E8580">
        <v>24.753218496448401</v>
      </c>
      <c r="F8580">
        <v>18.468456</v>
      </c>
      <c r="G8580">
        <v>110.02267906375</v>
      </c>
    </row>
    <row r="8581" spans="1:7" x14ac:dyDescent="0.3">
      <c r="A8581" t="s">
        <v>53</v>
      </c>
      <c r="B8581" t="s">
        <v>35</v>
      </c>
      <c r="C8581">
        <v>2013</v>
      </c>
      <c r="D8581">
        <v>29.888999999999999</v>
      </c>
      <c r="E8581">
        <v>15.599479798461701</v>
      </c>
      <c r="F8581">
        <v>26.39584</v>
      </c>
      <c r="G8581">
        <v>49.180441632060401</v>
      </c>
    </row>
    <row r="8582" spans="1:7" x14ac:dyDescent="0.3">
      <c r="A8582" t="s">
        <v>140</v>
      </c>
      <c r="B8582" t="s">
        <v>61</v>
      </c>
      <c r="C8582">
        <v>2014</v>
      </c>
      <c r="D8582">
        <v>21.954000000000001</v>
      </c>
      <c r="E8582">
        <v>92.729221030071002</v>
      </c>
      <c r="F8582">
        <v>106.159645</v>
      </c>
      <c r="G8582">
        <v>63.120016994452499</v>
      </c>
    </row>
    <row r="8583" spans="1:7" x14ac:dyDescent="0.3">
      <c r="A8583" t="s">
        <v>114</v>
      </c>
      <c r="B8583" t="s">
        <v>60</v>
      </c>
      <c r="C8583">
        <v>2014</v>
      </c>
      <c r="D8583">
        <v>65.025000000000006</v>
      </c>
      <c r="E8583">
        <v>137.19315760043699</v>
      </c>
      <c r="F8583">
        <v>135.89617999999999</v>
      </c>
      <c r="G8583">
        <v>134.729575421112</v>
      </c>
    </row>
    <row r="8584" spans="1:7" x14ac:dyDescent="0.3">
      <c r="A8584" t="s">
        <v>74</v>
      </c>
      <c r="B8584" t="s">
        <v>13</v>
      </c>
      <c r="C8584">
        <v>2006</v>
      </c>
      <c r="D8584">
        <v>42.26</v>
      </c>
      <c r="E8584">
        <v>26.977868388965302</v>
      </c>
      <c r="F8584">
        <v>6.7840223000000002</v>
      </c>
      <c r="G8584">
        <v>91.5352635303733</v>
      </c>
    </row>
    <row r="8585" spans="1:7" x14ac:dyDescent="0.3">
      <c r="A8585" t="s">
        <v>83</v>
      </c>
      <c r="B8585" t="s">
        <v>22</v>
      </c>
      <c r="C8585">
        <v>2009</v>
      </c>
      <c r="D8585">
        <v>2797.14</v>
      </c>
      <c r="E8585">
        <v>3161.37834345686</v>
      </c>
      <c r="F8585">
        <v>1818.9271000000001</v>
      </c>
      <c r="G8585">
        <v>1175.9583648488999</v>
      </c>
    </row>
    <row r="8586" spans="1:7" x14ac:dyDescent="0.3">
      <c r="A8586" t="s">
        <v>13</v>
      </c>
      <c r="B8586" t="s">
        <v>17</v>
      </c>
      <c r="C8586">
        <v>2013</v>
      </c>
      <c r="D8586">
        <v>3855.0639999999999</v>
      </c>
      <c r="E8586">
        <v>1761.9195368661899</v>
      </c>
      <c r="F8586">
        <v>1597.2874999999999</v>
      </c>
      <c r="G8586">
        <v>556.67330228926801</v>
      </c>
    </row>
    <row r="8587" spans="1:7" x14ac:dyDescent="0.3">
      <c r="A8587" t="s">
        <v>154</v>
      </c>
      <c r="B8587" t="s">
        <v>17</v>
      </c>
      <c r="C8587">
        <v>2012</v>
      </c>
      <c r="D8587">
        <v>51.552</v>
      </c>
      <c r="E8587">
        <v>49.343011617475398</v>
      </c>
      <c r="F8587">
        <v>42.678905</v>
      </c>
      <c r="G8587">
        <v>25.5490467756638</v>
      </c>
    </row>
    <row r="8588" spans="1:7" x14ac:dyDescent="0.3">
      <c r="A8588" t="s">
        <v>57</v>
      </c>
      <c r="B8588" t="s">
        <v>60</v>
      </c>
      <c r="C8588">
        <v>2007</v>
      </c>
      <c r="D8588">
        <v>881.34899999999902</v>
      </c>
      <c r="E8588">
        <v>488.29236282418202</v>
      </c>
      <c r="F8588">
        <v>388.37387000000001</v>
      </c>
      <c r="G8588">
        <v>105.6341301227</v>
      </c>
    </row>
    <row r="8589" spans="1:7" x14ac:dyDescent="0.3">
      <c r="A8589" t="s">
        <v>92</v>
      </c>
      <c r="B8589" t="s">
        <v>162</v>
      </c>
      <c r="C8589">
        <v>2016</v>
      </c>
      <c r="D8589">
        <v>3.03</v>
      </c>
      <c r="E8589">
        <v>35.646097401973698</v>
      </c>
      <c r="F8589">
        <v>22.581372999999999</v>
      </c>
      <c r="G8589">
        <v>20.239496590108502</v>
      </c>
    </row>
    <row r="8590" spans="1:7" x14ac:dyDescent="0.3">
      <c r="A8590" t="s">
        <v>103</v>
      </c>
      <c r="B8590" t="s">
        <v>12</v>
      </c>
      <c r="C8590">
        <v>2014</v>
      </c>
      <c r="D8590">
        <v>3418.2370000000001</v>
      </c>
      <c r="E8590">
        <v>2206.0016486805898</v>
      </c>
      <c r="F8590">
        <v>2457.8002999999999</v>
      </c>
      <c r="G8590">
        <v>462.67731299872599</v>
      </c>
    </row>
    <row r="8591" spans="1:7" x14ac:dyDescent="0.3">
      <c r="A8591" t="s">
        <v>39</v>
      </c>
      <c r="B8591" t="s">
        <v>41</v>
      </c>
      <c r="C8591">
        <v>2007</v>
      </c>
      <c r="D8591">
        <v>2015.7159999999999</v>
      </c>
      <c r="E8591">
        <v>2335.2735228915999</v>
      </c>
      <c r="F8591">
        <v>2371.9830000000002</v>
      </c>
      <c r="G8591">
        <v>243.99576411365501</v>
      </c>
    </row>
    <row r="8592" spans="1:7" x14ac:dyDescent="0.3">
      <c r="A8592" t="s">
        <v>29</v>
      </c>
      <c r="B8592" t="s">
        <v>27</v>
      </c>
      <c r="C8592">
        <v>2009</v>
      </c>
      <c r="D8592">
        <v>23491.147999999899</v>
      </c>
      <c r="E8592">
        <v>14117.5145498416</v>
      </c>
      <c r="F8592">
        <v>19697.43</v>
      </c>
      <c r="G8592">
        <v>7521.99926768961</v>
      </c>
    </row>
    <row r="8593" spans="1:7" x14ac:dyDescent="0.3">
      <c r="A8593" t="s">
        <v>147</v>
      </c>
      <c r="B8593" t="s">
        <v>55</v>
      </c>
      <c r="C8593">
        <v>2011</v>
      </c>
      <c r="D8593">
        <v>245.477</v>
      </c>
      <c r="E8593">
        <v>45.2420208099402</v>
      </c>
      <c r="F8593">
        <v>37.693775000000002</v>
      </c>
      <c r="G8593">
        <v>23.8881613249285</v>
      </c>
    </row>
    <row r="8594" spans="1:7" x14ac:dyDescent="0.3">
      <c r="A8594" t="s">
        <v>81</v>
      </c>
      <c r="B8594" t="s">
        <v>73</v>
      </c>
      <c r="C8594">
        <v>2014</v>
      </c>
      <c r="D8594">
        <v>7994.8769999999904</v>
      </c>
      <c r="E8594">
        <v>3844.0264455923302</v>
      </c>
      <c r="F8594">
        <v>2501.9142999999999</v>
      </c>
      <c r="G8594">
        <v>1252.9992587675199</v>
      </c>
    </row>
    <row r="8595" spans="1:7" x14ac:dyDescent="0.3">
      <c r="A8595" t="s">
        <v>132</v>
      </c>
      <c r="B8595" t="s">
        <v>27</v>
      </c>
      <c r="C8595">
        <v>2009</v>
      </c>
      <c r="D8595">
        <v>2.153</v>
      </c>
      <c r="E8595">
        <v>0.57012522953653999</v>
      </c>
      <c r="F8595">
        <v>0.28829437000000002</v>
      </c>
      <c r="G8595">
        <v>5.1014505114923301</v>
      </c>
    </row>
    <row r="8596" spans="1:7" x14ac:dyDescent="0.3">
      <c r="A8596" t="s">
        <v>130</v>
      </c>
      <c r="B8596" t="s">
        <v>36</v>
      </c>
      <c r="C8596">
        <v>2011</v>
      </c>
      <c r="D8596">
        <v>365.69299999999998</v>
      </c>
      <c r="E8596">
        <v>299.51206577131302</v>
      </c>
      <c r="F8596">
        <v>402.67993000000001</v>
      </c>
      <c r="G8596">
        <v>107.24101713469901</v>
      </c>
    </row>
    <row r="8597" spans="1:7" x14ac:dyDescent="0.3">
      <c r="A8597" t="s">
        <v>83</v>
      </c>
      <c r="B8597" t="s">
        <v>66</v>
      </c>
      <c r="C8597">
        <v>2014</v>
      </c>
      <c r="D8597">
        <v>0.98299999999999998</v>
      </c>
      <c r="E8597">
        <v>0.82982495730735095</v>
      </c>
      <c r="F8597">
        <v>0.36685145000000002</v>
      </c>
      <c r="G8597">
        <v>-0.270152204664938</v>
      </c>
    </row>
    <row r="8598" spans="1:7" x14ac:dyDescent="0.3">
      <c r="A8598" t="s">
        <v>39</v>
      </c>
      <c r="B8598" t="s">
        <v>29</v>
      </c>
      <c r="C8598">
        <v>2007</v>
      </c>
      <c r="D8598">
        <v>1394.9929999999999</v>
      </c>
      <c r="E8598">
        <v>301.584936691949</v>
      </c>
      <c r="F8598">
        <v>296.12128000000001</v>
      </c>
      <c r="G8598">
        <v>603.47090236182396</v>
      </c>
    </row>
    <row r="8599" spans="1:7" x14ac:dyDescent="0.3">
      <c r="A8599" t="s">
        <v>117</v>
      </c>
      <c r="B8599" t="s">
        <v>61</v>
      </c>
      <c r="C8599">
        <v>2012</v>
      </c>
      <c r="D8599">
        <v>0.22899999999999901</v>
      </c>
      <c r="E8599">
        <v>2.10145785335233</v>
      </c>
      <c r="F8599">
        <v>0.87476933000000001</v>
      </c>
      <c r="G8599">
        <v>6.0636059889071001</v>
      </c>
    </row>
    <row r="8600" spans="1:7" x14ac:dyDescent="0.3">
      <c r="A8600" t="s">
        <v>133</v>
      </c>
      <c r="B8600" t="s">
        <v>17</v>
      </c>
      <c r="C8600">
        <v>2009</v>
      </c>
      <c r="D8600">
        <v>32014.807000000001</v>
      </c>
      <c r="E8600">
        <v>8527.8249186015291</v>
      </c>
      <c r="F8600">
        <v>6869.5933000000005</v>
      </c>
      <c r="G8600">
        <v>7738.8850758512199</v>
      </c>
    </row>
    <row r="8601" spans="1:7" x14ac:dyDescent="0.3">
      <c r="A8601" t="s">
        <v>42</v>
      </c>
      <c r="B8601" t="s">
        <v>60</v>
      </c>
      <c r="C8601">
        <v>2015</v>
      </c>
      <c r="D8601">
        <v>131.73500000000001</v>
      </c>
      <c r="E8601">
        <v>240.862526245597</v>
      </c>
      <c r="F8601">
        <v>433.53644000000003</v>
      </c>
      <c r="G8601">
        <v>402.128872236559</v>
      </c>
    </row>
    <row r="8602" spans="1:7" x14ac:dyDescent="0.3">
      <c r="A8602" t="s">
        <v>53</v>
      </c>
      <c r="B8602" t="s">
        <v>51</v>
      </c>
      <c r="C8602">
        <v>2011</v>
      </c>
      <c r="D8602">
        <v>344.515999999999</v>
      </c>
      <c r="E8602">
        <v>32.107596584430198</v>
      </c>
      <c r="F8602">
        <v>25.640910999999999</v>
      </c>
      <c r="G8602">
        <v>50.493265838572803</v>
      </c>
    </row>
    <row r="8603" spans="1:7" x14ac:dyDescent="0.3">
      <c r="A8603" t="s">
        <v>48</v>
      </c>
      <c r="B8603" t="s">
        <v>9</v>
      </c>
      <c r="C8603">
        <v>2012</v>
      </c>
      <c r="D8603">
        <v>10.880999999999901</v>
      </c>
      <c r="E8603">
        <v>69.580197452152603</v>
      </c>
      <c r="F8603">
        <v>47.188811999999999</v>
      </c>
      <c r="G8603">
        <v>194.329719848797</v>
      </c>
    </row>
    <row r="8604" spans="1:7" x14ac:dyDescent="0.3">
      <c r="A8604" t="s">
        <v>37</v>
      </c>
      <c r="B8604" t="s">
        <v>20</v>
      </c>
      <c r="C8604">
        <v>2010</v>
      </c>
      <c r="D8604">
        <v>0.83499999999999996</v>
      </c>
      <c r="E8604">
        <v>1.18445077678543</v>
      </c>
      <c r="F8604">
        <v>1.4376354</v>
      </c>
      <c r="G8604">
        <v>4.8482030103892599</v>
      </c>
    </row>
    <row r="8605" spans="1:7" x14ac:dyDescent="0.3">
      <c r="A8605" t="s">
        <v>140</v>
      </c>
      <c r="B8605" t="s">
        <v>13</v>
      </c>
      <c r="C8605">
        <v>2010</v>
      </c>
      <c r="D8605">
        <v>17.768000000000001</v>
      </c>
      <c r="E8605">
        <v>32.132523089121896</v>
      </c>
      <c r="F8605">
        <v>27.01407</v>
      </c>
      <c r="G8605">
        <v>287.22750396768902</v>
      </c>
    </row>
    <row r="8606" spans="1:7" x14ac:dyDescent="0.3">
      <c r="A8606" t="s">
        <v>111</v>
      </c>
      <c r="B8606" t="s">
        <v>76</v>
      </c>
      <c r="C8606">
        <v>2012</v>
      </c>
      <c r="D8606">
        <v>5.0000000000000001E-3</v>
      </c>
      <c r="E8606">
        <v>4.7274768200594099</v>
      </c>
      <c r="F8606">
        <v>8.8802319999999995</v>
      </c>
      <c r="G8606">
        <v>12.356191458538801</v>
      </c>
    </row>
    <row r="8607" spans="1:7" x14ac:dyDescent="0.3">
      <c r="A8607" t="s">
        <v>130</v>
      </c>
      <c r="B8607" t="s">
        <v>36</v>
      </c>
      <c r="C8607">
        <v>2013</v>
      </c>
      <c r="D8607">
        <v>448.015999999999</v>
      </c>
      <c r="E8607">
        <v>357.20896337660099</v>
      </c>
      <c r="F8607">
        <v>574.68259999999998</v>
      </c>
      <c r="G8607">
        <v>94.384695588640696</v>
      </c>
    </row>
    <row r="8608" spans="1:7" x14ac:dyDescent="0.3">
      <c r="A8608" t="s">
        <v>3</v>
      </c>
      <c r="B8608" t="s">
        <v>21</v>
      </c>
      <c r="C8608">
        <v>2011</v>
      </c>
      <c r="D8608">
        <v>14.425999999999901</v>
      </c>
      <c r="E8608">
        <v>61.698502330758302</v>
      </c>
      <c r="F8608">
        <v>25.879173000000002</v>
      </c>
      <c r="G8608">
        <v>105.084111758582</v>
      </c>
    </row>
    <row r="8609" spans="1:7" x14ac:dyDescent="0.3">
      <c r="A8609" t="s">
        <v>86</v>
      </c>
      <c r="B8609" t="s">
        <v>64</v>
      </c>
      <c r="C8609">
        <v>2016</v>
      </c>
      <c r="D8609">
        <v>2.3580000000000001</v>
      </c>
      <c r="E8609">
        <v>8.5335346435781894</v>
      </c>
      <c r="F8609">
        <v>11.492856</v>
      </c>
      <c r="G8609">
        <v>10.6446697534663</v>
      </c>
    </row>
    <row r="8610" spans="1:7" x14ac:dyDescent="0.3">
      <c r="A8610" t="s">
        <v>134</v>
      </c>
      <c r="B8610" t="s">
        <v>36</v>
      </c>
      <c r="C8610">
        <v>2012</v>
      </c>
      <c r="D8610">
        <v>2760.6289999999999</v>
      </c>
      <c r="E8610">
        <v>540.09454729703498</v>
      </c>
      <c r="F8610">
        <v>514.13946999999996</v>
      </c>
      <c r="G8610">
        <v>155.575324931648</v>
      </c>
    </row>
    <row r="8611" spans="1:7" x14ac:dyDescent="0.3">
      <c r="A8611" t="s">
        <v>81</v>
      </c>
      <c r="B8611" t="s">
        <v>22</v>
      </c>
      <c r="C8611">
        <v>2006</v>
      </c>
      <c r="D8611">
        <v>224.5</v>
      </c>
      <c r="E8611">
        <v>247.44557772329199</v>
      </c>
      <c r="F8611">
        <v>242.07418999999999</v>
      </c>
      <c r="G8611">
        <v>928.89358012336402</v>
      </c>
    </row>
    <row r="8612" spans="1:7" x14ac:dyDescent="0.3">
      <c r="A8612" t="s">
        <v>62</v>
      </c>
      <c r="B8612" t="s">
        <v>29</v>
      </c>
      <c r="C8612">
        <v>2008</v>
      </c>
      <c r="D8612">
        <v>13471.194</v>
      </c>
      <c r="E8612">
        <v>609.81175870353695</v>
      </c>
      <c r="F8612">
        <v>481.77175999999997</v>
      </c>
      <c r="G8612">
        <v>1008.9129607558</v>
      </c>
    </row>
    <row r="8613" spans="1:7" x14ac:dyDescent="0.3">
      <c r="A8613" t="s">
        <v>53</v>
      </c>
      <c r="B8613" t="s">
        <v>9</v>
      </c>
      <c r="C8613">
        <v>2013</v>
      </c>
      <c r="D8613">
        <v>119.645</v>
      </c>
      <c r="E8613">
        <v>125.07527544308201</v>
      </c>
      <c r="F8613">
        <v>121.577034</v>
      </c>
      <c r="G8613">
        <v>243.45032070528299</v>
      </c>
    </row>
    <row r="8614" spans="1:7" x14ac:dyDescent="0.3">
      <c r="A8614" t="s">
        <v>133</v>
      </c>
      <c r="B8614" t="s">
        <v>57</v>
      </c>
      <c r="C8614">
        <v>2009</v>
      </c>
      <c r="D8614">
        <v>2382.181</v>
      </c>
      <c r="E8614">
        <v>1986.2746084262701</v>
      </c>
      <c r="F8614">
        <v>1244.8359</v>
      </c>
      <c r="G8614">
        <v>2637.34233494518</v>
      </c>
    </row>
    <row r="8615" spans="1:7" x14ac:dyDescent="0.3">
      <c r="A8615" t="s">
        <v>31</v>
      </c>
      <c r="B8615" t="s">
        <v>50</v>
      </c>
      <c r="C8615">
        <v>2006</v>
      </c>
      <c r="D8615">
        <v>1260.3330000000001</v>
      </c>
      <c r="E8615">
        <v>1846.39606719784</v>
      </c>
      <c r="F8615">
        <v>1294.5175999999999</v>
      </c>
      <c r="G8615">
        <v>1109.6208822987301</v>
      </c>
    </row>
    <row r="8616" spans="1:7" x14ac:dyDescent="0.3">
      <c r="A8616" t="s">
        <v>90</v>
      </c>
      <c r="B8616" t="s">
        <v>10</v>
      </c>
      <c r="C8616">
        <v>2010</v>
      </c>
      <c r="D8616">
        <v>667.87</v>
      </c>
      <c r="E8616">
        <v>790.50817504110603</v>
      </c>
      <c r="F8616">
        <v>907.52459999999996</v>
      </c>
      <c r="G8616">
        <v>1442.3084558247201</v>
      </c>
    </row>
    <row r="8617" spans="1:7" x14ac:dyDescent="0.3">
      <c r="A8617" t="s">
        <v>131</v>
      </c>
      <c r="B8617" t="s">
        <v>17</v>
      </c>
      <c r="C8617">
        <v>2014</v>
      </c>
      <c r="D8617">
        <v>9.593</v>
      </c>
      <c r="E8617">
        <v>1304.1537329123901</v>
      </c>
      <c r="F8617">
        <v>443.31990000000002</v>
      </c>
      <c r="G8617">
        <v>398.32440929821303</v>
      </c>
    </row>
    <row r="8618" spans="1:7" x14ac:dyDescent="0.3">
      <c r="A8618" t="s">
        <v>25</v>
      </c>
      <c r="B8618" t="s">
        <v>43</v>
      </c>
      <c r="C8618">
        <v>2015</v>
      </c>
      <c r="D8618">
        <v>96.072999999999993</v>
      </c>
      <c r="E8618">
        <v>553.72990130071298</v>
      </c>
      <c r="F8618">
        <v>495.17099999999999</v>
      </c>
      <c r="G8618">
        <v>374.82260541678602</v>
      </c>
    </row>
    <row r="8619" spans="1:7" x14ac:dyDescent="0.3">
      <c r="A8619" t="s">
        <v>33</v>
      </c>
      <c r="B8619" t="s">
        <v>29</v>
      </c>
      <c r="C8619">
        <v>2014</v>
      </c>
      <c r="D8619">
        <v>8.7999999999999995E-2</v>
      </c>
      <c r="E8619">
        <v>261.586285465625</v>
      </c>
      <c r="F8619">
        <v>187.14673999999999</v>
      </c>
      <c r="G8619">
        <v>117.85253234146499</v>
      </c>
    </row>
    <row r="8620" spans="1:7" x14ac:dyDescent="0.3">
      <c r="A8620" t="s">
        <v>129</v>
      </c>
      <c r="B8620" t="s">
        <v>29</v>
      </c>
      <c r="C8620">
        <v>2013</v>
      </c>
      <c r="D8620">
        <v>1.78</v>
      </c>
      <c r="E8620">
        <v>5.5612970687836798</v>
      </c>
      <c r="F8620">
        <v>1.7827440000000001</v>
      </c>
      <c r="G8620">
        <v>72.670332536691802</v>
      </c>
    </row>
    <row r="8621" spans="1:7" x14ac:dyDescent="0.3">
      <c r="A8621" t="s">
        <v>122</v>
      </c>
      <c r="B8621" t="s">
        <v>10</v>
      </c>
      <c r="C8621">
        <v>2013</v>
      </c>
      <c r="D8621">
        <v>112.902</v>
      </c>
      <c r="E8621">
        <v>287.06679096291202</v>
      </c>
      <c r="F8621">
        <v>172.9975</v>
      </c>
      <c r="G8621">
        <v>817.29452794483097</v>
      </c>
    </row>
    <row r="8622" spans="1:7" x14ac:dyDescent="0.3">
      <c r="A8622" t="s">
        <v>59</v>
      </c>
      <c r="B8622" t="s">
        <v>23</v>
      </c>
      <c r="C8622">
        <v>2015</v>
      </c>
      <c r="D8622">
        <v>291.98200000000003</v>
      </c>
      <c r="E8622">
        <v>62.519194832730399</v>
      </c>
      <c r="F8622">
        <v>58.952556999999999</v>
      </c>
      <c r="G8622">
        <v>8.6087747758055801</v>
      </c>
    </row>
    <row r="8623" spans="1:7" x14ac:dyDescent="0.3">
      <c r="A8623" t="s">
        <v>66</v>
      </c>
      <c r="B8623" t="s">
        <v>48</v>
      </c>
      <c r="C8623">
        <v>2011</v>
      </c>
      <c r="D8623">
        <v>544.21699999999998</v>
      </c>
      <c r="E8623">
        <v>697.76224815474995</v>
      </c>
      <c r="F8623">
        <v>678.39750000000004</v>
      </c>
      <c r="G8623">
        <v>643.18003270603799</v>
      </c>
    </row>
    <row r="8624" spans="1:7" x14ac:dyDescent="0.3">
      <c r="A8624" t="s">
        <v>71</v>
      </c>
      <c r="B8624" t="s">
        <v>22</v>
      </c>
      <c r="C8624">
        <v>2008</v>
      </c>
      <c r="D8624">
        <v>2464.0589999999902</v>
      </c>
      <c r="E8624">
        <v>1528.58254064015</v>
      </c>
      <c r="F8624">
        <v>1949.538</v>
      </c>
      <c r="G8624">
        <v>1178.3122535940599</v>
      </c>
    </row>
    <row r="8625" spans="1:7" x14ac:dyDescent="0.3">
      <c r="A8625" t="s">
        <v>68</v>
      </c>
      <c r="B8625" t="s">
        <v>13</v>
      </c>
      <c r="C8625">
        <v>2006</v>
      </c>
      <c r="D8625">
        <v>129869.573</v>
      </c>
      <c r="E8625">
        <v>55627.885868646998</v>
      </c>
      <c r="F8625">
        <v>77770.100000000006</v>
      </c>
      <c r="G8625">
        <v>25909.870956511699</v>
      </c>
    </row>
    <row r="8626" spans="1:7" x14ac:dyDescent="0.3">
      <c r="A8626" t="s">
        <v>102</v>
      </c>
      <c r="B8626" t="s">
        <v>27</v>
      </c>
      <c r="C8626">
        <v>2008</v>
      </c>
      <c r="D8626">
        <v>410.06599999999997</v>
      </c>
      <c r="E8626">
        <v>429.76995163905002</v>
      </c>
      <c r="F8626">
        <v>377.34384</v>
      </c>
      <c r="G8626">
        <v>177.01068155808301</v>
      </c>
    </row>
    <row r="8627" spans="1:7" x14ac:dyDescent="0.3">
      <c r="A8627" t="s">
        <v>88</v>
      </c>
      <c r="B8627" t="s">
        <v>23</v>
      </c>
      <c r="C8627">
        <v>2009</v>
      </c>
      <c r="D8627">
        <v>5.7169999999999996</v>
      </c>
      <c r="E8627">
        <v>18.384704586223101</v>
      </c>
      <c r="F8627">
        <v>46.09816</v>
      </c>
      <c r="G8627">
        <v>6.0144730388953196</v>
      </c>
    </row>
    <row r="8628" spans="1:7" x14ac:dyDescent="0.3">
      <c r="A8628" t="s">
        <v>131</v>
      </c>
      <c r="B8628" t="s">
        <v>47</v>
      </c>
      <c r="C8628">
        <v>2010</v>
      </c>
      <c r="D8628">
        <v>40.814</v>
      </c>
      <c r="E8628">
        <v>20.058232644453099</v>
      </c>
      <c r="F8628">
        <v>8.5280819999999995</v>
      </c>
      <c r="G8628">
        <v>25.6460170613408</v>
      </c>
    </row>
    <row r="8629" spans="1:7" x14ac:dyDescent="0.3">
      <c r="A8629" t="s">
        <v>13</v>
      </c>
      <c r="B8629" t="s">
        <v>28</v>
      </c>
      <c r="C8629">
        <v>2015</v>
      </c>
      <c r="D8629">
        <v>12.423999999999999</v>
      </c>
      <c r="E8629">
        <v>1.00305236570404</v>
      </c>
      <c r="F8629">
        <v>4.3893212999999998</v>
      </c>
      <c r="G8629">
        <v>4.7158869567441597</v>
      </c>
    </row>
    <row r="8630" spans="1:7" x14ac:dyDescent="0.3">
      <c r="A8630" t="s">
        <v>27</v>
      </c>
      <c r="B8630" t="s">
        <v>17</v>
      </c>
      <c r="C8630">
        <v>2008</v>
      </c>
      <c r="D8630">
        <v>13.522</v>
      </c>
      <c r="E8630">
        <v>160.751620888856</v>
      </c>
      <c r="F8630">
        <v>163.44712999999999</v>
      </c>
      <c r="G8630">
        <v>156.184775557601</v>
      </c>
    </row>
    <row r="8631" spans="1:7" x14ac:dyDescent="0.3">
      <c r="A8631" t="s">
        <v>66</v>
      </c>
      <c r="B8631" t="s">
        <v>34</v>
      </c>
      <c r="C8631">
        <v>2007</v>
      </c>
      <c r="D8631">
        <v>217193.932</v>
      </c>
      <c r="E8631">
        <v>118285.699644041</v>
      </c>
      <c r="F8631">
        <v>162293.60999999999</v>
      </c>
      <c r="G8631">
        <v>44032.365791765798</v>
      </c>
    </row>
    <row r="8632" spans="1:7" x14ac:dyDescent="0.3">
      <c r="A8632" t="s">
        <v>32</v>
      </c>
      <c r="B8632" t="s">
        <v>9</v>
      </c>
      <c r="C8632">
        <v>2007</v>
      </c>
      <c r="D8632">
        <v>195.67400000000001</v>
      </c>
      <c r="E8632">
        <v>1568.07634400704</v>
      </c>
      <c r="F8632">
        <v>1588.7971</v>
      </c>
      <c r="G8632">
        <v>2315.4424233692398</v>
      </c>
    </row>
    <row r="8633" spans="1:7" x14ac:dyDescent="0.3">
      <c r="A8633" t="s">
        <v>163</v>
      </c>
      <c r="B8633" t="s">
        <v>97</v>
      </c>
      <c r="C8633">
        <v>2010</v>
      </c>
      <c r="D8633">
        <v>37.113</v>
      </c>
      <c r="E8633">
        <v>14.0348124369647</v>
      </c>
      <c r="F8633">
        <v>19.063148000000002</v>
      </c>
      <c r="G8633">
        <v>2.6124241065692502</v>
      </c>
    </row>
    <row r="8634" spans="1:7" x14ac:dyDescent="0.3">
      <c r="A8634" t="s">
        <v>52</v>
      </c>
      <c r="B8634" t="s">
        <v>66</v>
      </c>
      <c r="C8634">
        <v>2009</v>
      </c>
      <c r="D8634">
        <v>0.64599999999999902</v>
      </c>
      <c r="E8634">
        <v>0.96894340920741295</v>
      </c>
      <c r="F8634">
        <v>-7.5759190000000004E-2</v>
      </c>
      <c r="G8634">
        <v>37.237404392902597</v>
      </c>
    </row>
    <row r="8635" spans="1:7" x14ac:dyDescent="0.3">
      <c r="A8635" t="s">
        <v>29</v>
      </c>
      <c r="B8635" t="s">
        <v>9</v>
      </c>
      <c r="C8635">
        <v>2006</v>
      </c>
      <c r="D8635">
        <v>1.536</v>
      </c>
      <c r="E8635">
        <v>1576.7634962822301</v>
      </c>
      <c r="F8635">
        <v>1384.7719999999999</v>
      </c>
      <c r="G8635">
        <v>1226.3391286656699</v>
      </c>
    </row>
    <row r="8636" spans="1:7" x14ac:dyDescent="0.3">
      <c r="A8636" t="s">
        <v>29</v>
      </c>
      <c r="B8636" t="s">
        <v>24</v>
      </c>
      <c r="C8636">
        <v>2012</v>
      </c>
      <c r="D8636">
        <v>20348.816999999999</v>
      </c>
      <c r="E8636">
        <v>10352.1922013733</v>
      </c>
      <c r="F8636">
        <v>11537.847</v>
      </c>
      <c r="G8636">
        <v>5711.5777947107699</v>
      </c>
    </row>
    <row r="8637" spans="1:7" x14ac:dyDescent="0.3">
      <c r="A8637" t="s">
        <v>68</v>
      </c>
      <c r="B8637" t="s">
        <v>56</v>
      </c>
      <c r="C8637">
        <v>2012</v>
      </c>
      <c r="D8637">
        <v>37.067</v>
      </c>
      <c r="E8637">
        <v>98.855250101562802</v>
      </c>
      <c r="F8637">
        <v>95.605419999999995</v>
      </c>
      <c r="G8637">
        <v>207.786277117363</v>
      </c>
    </row>
    <row r="8638" spans="1:7" x14ac:dyDescent="0.3">
      <c r="A8638" t="s">
        <v>62</v>
      </c>
      <c r="B8638" t="s">
        <v>24</v>
      </c>
      <c r="C8638">
        <v>2014</v>
      </c>
      <c r="D8638">
        <v>3130.4659999999999</v>
      </c>
      <c r="E8638">
        <v>3698.0385894292699</v>
      </c>
      <c r="F8638">
        <v>5410.4404000000004</v>
      </c>
      <c r="G8638">
        <v>1605.7182516507701</v>
      </c>
    </row>
    <row r="8639" spans="1:7" x14ac:dyDescent="0.3">
      <c r="A8639" t="s">
        <v>37</v>
      </c>
      <c r="B8639" t="s">
        <v>48</v>
      </c>
      <c r="C8639">
        <v>2013</v>
      </c>
      <c r="D8639">
        <v>223.41900000000001</v>
      </c>
      <c r="E8639">
        <v>199.219808490151</v>
      </c>
      <c r="F8639">
        <v>191.63882000000001</v>
      </c>
      <c r="G8639">
        <v>56.535954305499999</v>
      </c>
    </row>
    <row r="8640" spans="1:7" x14ac:dyDescent="0.3">
      <c r="A8640" t="s">
        <v>86</v>
      </c>
      <c r="B8640" t="s">
        <v>85</v>
      </c>
      <c r="C8640">
        <v>2006</v>
      </c>
      <c r="D8640">
        <v>32.094000000000001</v>
      </c>
      <c r="E8640">
        <v>208.69573442558701</v>
      </c>
      <c r="F8640">
        <v>319.77517999999998</v>
      </c>
      <c r="G8640">
        <v>19.219941425269099</v>
      </c>
    </row>
    <row r="8641" spans="1:7" x14ac:dyDescent="0.3">
      <c r="A8641" t="s">
        <v>164</v>
      </c>
      <c r="B8641" t="s">
        <v>49</v>
      </c>
      <c r="C8641">
        <v>2016</v>
      </c>
      <c r="D8641">
        <v>3.5999999999999997E-2</v>
      </c>
      <c r="E8641">
        <v>0.90517065923086804</v>
      </c>
      <c r="F8641">
        <v>0.49622287999999998</v>
      </c>
      <c r="G8641">
        <v>7.3151908592253001</v>
      </c>
    </row>
    <row r="8642" spans="1:7" x14ac:dyDescent="0.3">
      <c r="A8642" t="s">
        <v>76</v>
      </c>
      <c r="B8642" t="s">
        <v>32</v>
      </c>
      <c r="C8642">
        <v>2012</v>
      </c>
      <c r="D8642">
        <v>43.430999999999997</v>
      </c>
      <c r="E8642">
        <v>33.9821359258492</v>
      </c>
      <c r="F8642">
        <v>22.966229999999999</v>
      </c>
      <c r="G8642">
        <v>62.750004769933099</v>
      </c>
    </row>
    <row r="8643" spans="1:7" x14ac:dyDescent="0.3">
      <c r="A8643" t="s">
        <v>25</v>
      </c>
      <c r="B8643" t="s">
        <v>50</v>
      </c>
      <c r="C8643">
        <v>2006</v>
      </c>
      <c r="D8643">
        <v>450.221</v>
      </c>
      <c r="E8643">
        <v>1938.36599183728</v>
      </c>
      <c r="F8643">
        <v>1737.4077</v>
      </c>
      <c r="G8643">
        <v>2627.1873912966298</v>
      </c>
    </row>
    <row r="8644" spans="1:7" x14ac:dyDescent="0.3">
      <c r="A8644" t="s">
        <v>78</v>
      </c>
      <c r="B8644" t="s">
        <v>24</v>
      </c>
      <c r="C8644">
        <v>2016</v>
      </c>
      <c r="D8644">
        <v>1.1179999999999899</v>
      </c>
      <c r="E8644">
        <v>53.119322666925598</v>
      </c>
      <c r="F8644">
        <v>68.269229999999993</v>
      </c>
      <c r="G8644">
        <v>159.378767575231</v>
      </c>
    </row>
    <row r="8645" spans="1:7" x14ac:dyDescent="0.3">
      <c r="A8645" t="s">
        <v>27</v>
      </c>
      <c r="B8645" t="s">
        <v>24</v>
      </c>
      <c r="C8645">
        <v>2006</v>
      </c>
      <c r="D8645">
        <v>56599.815999999999</v>
      </c>
      <c r="E8645">
        <v>41974.824284498602</v>
      </c>
      <c r="F8645">
        <v>50621.546999999999</v>
      </c>
      <c r="G8645">
        <v>29102.3390855293</v>
      </c>
    </row>
    <row r="8646" spans="1:7" x14ac:dyDescent="0.3">
      <c r="A8646" t="s">
        <v>68</v>
      </c>
      <c r="B8646" t="s">
        <v>10</v>
      </c>
      <c r="C8646">
        <v>2006</v>
      </c>
      <c r="D8646">
        <v>32013.387999999999</v>
      </c>
      <c r="E8646">
        <v>10496.7229586375</v>
      </c>
      <c r="F8646">
        <v>9941.4410000000007</v>
      </c>
      <c r="G8646">
        <v>6274.8545922837602</v>
      </c>
    </row>
    <row r="8647" spans="1:7" x14ac:dyDescent="0.3">
      <c r="A8647" t="s">
        <v>25</v>
      </c>
      <c r="B8647" t="s">
        <v>42</v>
      </c>
      <c r="C8647">
        <v>2007</v>
      </c>
      <c r="D8647">
        <v>348.82400000000001</v>
      </c>
      <c r="E8647">
        <v>128.581244232432</v>
      </c>
      <c r="F8647">
        <v>100.56605500000001</v>
      </c>
      <c r="G8647">
        <v>98.284172952694504</v>
      </c>
    </row>
    <row r="8648" spans="1:7" x14ac:dyDescent="0.3">
      <c r="A8648" t="s">
        <v>39</v>
      </c>
      <c r="B8648" t="s">
        <v>44</v>
      </c>
      <c r="C8648">
        <v>2012</v>
      </c>
      <c r="D8648">
        <v>34817.523000000001</v>
      </c>
      <c r="E8648">
        <v>8849.6748227827193</v>
      </c>
      <c r="F8648">
        <v>10857.968000000001</v>
      </c>
      <c r="G8648">
        <v>1660.93436859342</v>
      </c>
    </row>
    <row r="8649" spans="1:7" x14ac:dyDescent="0.3">
      <c r="A8649" t="s">
        <v>72</v>
      </c>
      <c r="B8649" t="s">
        <v>50</v>
      </c>
      <c r="C8649">
        <v>2010</v>
      </c>
      <c r="D8649">
        <v>19416.433999999899</v>
      </c>
      <c r="E8649">
        <v>20976.756868004501</v>
      </c>
      <c r="F8649">
        <v>19913.099999999999</v>
      </c>
      <c r="G8649">
        <v>6580.7713160819803</v>
      </c>
    </row>
    <row r="8650" spans="1:7" x14ac:dyDescent="0.3">
      <c r="A8650" t="s">
        <v>16</v>
      </c>
      <c r="B8650" t="s">
        <v>68</v>
      </c>
      <c r="C8650">
        <v>2008</v>
      </c>
      <c r="D8650">
        <v>17.952000000000002</v>
      </c>
      <c r="E8650">
        <v>32.671230400875999</v>
      </c>
      <c r="F8650">
        <v>18.618266999999999</v>
      </c>
      <c r="G8650">
        <v>16.960462633859201</v>
      </c>
    </row>
    <row r="8651" spans="1:7" x14ac:dyDescent="0.3">
      <c r="A8651" t="s">
        <v>74</v>
      </c>
      <c r="B8651" t="s">
        <v>61</v>
      </c>
      <c r="C8651">
        <v>2013</v>
      </c>
      <c r="D8651">
        <v>32</v>
      </c>
      <c r="E8651">
        <v>138.813082478235</v>
      </c>
      <c r="F8651">
        <v>190.30510000000001</v>
      </c>
      <c r="G8651">
        <v>24.803879188270201</v>
      </c>
    </row>
    <row r="8652" spans="1:7" x14ac:dyDescent="0.3">
      <c r="A8652" t="s">
        <v>115</v>
      </c>
      <c r="B8652" t="s">
        <v>24</v>
      </c>
      <c r="C8652">
        <v>2010</v>
      </c>
      <c r="D8652">
        <v>1051.6110000000001</v>
      </c>
      <c r="E8652">
        <v>120.534429827408</v>
      </c>
      <c r="F8652">
        <v>272.59059999999999</v>
      </c>
      <c r="G8652">
        <v>38.386333652152203</v>
      </c>
    </row>
    <row r="8653" spans="1:7" x14ac:dyDescent="0.3">
      <c r="A8653" t="s">
        <v>165</v>
      </c>
      <c r="B8653" t="s">
        <v>28</v>
      </c>
      <c r="C8653">
        <v>2013</v>
      </c>
      <c r="D8653">
        <v>101.806</v>
      </c>
      <c r="E8653">
        <v>91.455793887804703</v>
      </c>
      <c r="F8653">
        <v>74.797389999999993</v>
      </c>
      <c r="G8653">
        <v>5.7270530546025498</v>
      </c>
    </row>
    <row r="8654" spans="1:7" x14ac:dyDescent="0.3">
      <c r="A8654" t="s">
        <v>154</v>
      </c>
      <c r="B8654" t="s">
        <v>17</v>
      </c>
      <c r="C8654">
        <v>2009</v>
      </c>
      <c r="D8654">
        <v>82.677000000000007</v>
      </c>
      <c r="E8654">
        <v>50.215470733964601</v>
      </c>
      <c r="F8654">
        <v>49.31991</v>
      </c>
      <c r="G8654">
        <v>20.114122481654999</v>
      </c>
    </row>
    <row r="8655" spans="1:7" x14ac:dyDescent="0.3">
      <c r="A8655" t="s">
        <v>103</v>
      </c>
      <c r="B8655" t="s">
        <v>12</v>
      </c>
      <c r="C8655">
        <v>2016</v>
      </c>
      <c r="D8655">
        <v>2758.835</v>
      </c>
      <c r="E8655">
        <v>875.61428157867499</v>
      </c>
      <c r="F8655">
        <v>1183.9739</v>
      </c>
      <c r="G8655">
        <v>363.47093356218198</v>
      </c>
    </row>
    <row r="8656" spans="1:7" x14ac:dyDescent="0.3">
      <c r="A8656" t="s">
        <v>78</v>
      </c>
      <c r="B8656" t="s">
        <v>28</v>
      </c>
      <c r="C8656">
        <v>2011</v>
      </c>
      <c r="D8656">
        <v>113.354</v>
      </c>
      <c r="E8656">
        <v>146.908830048906</v>
      </c>
      <c r="F8656">
        <v>255.33519000000001</v>
      </c>
      <c r="G8656">
        <v>72.139025679639104</v>
      </c>
    </row>
    <row r="8657" spans="1:7" x14ac:dyDescent="0.3">
      <c r="A8657" t="s">
        <v>70</v>
      </c>
      <c r="B8657" t="s">
        <v>75</v>
      </c>
      <c r="C8657">
        <v>2014</v>
      </c>
      <c r="D8657">
        <v>3040.9369999999999</v>
      </c>
      <c r="E8657">
        <v>749.77047003660903</v>
      </c>
      <c r="F8657">
        <v>728.08839999999998</v>
      </c>
      <c r="G8657">
        <v>200.48279180226601</v>
      </c>
    </row>
    <row r="8658" spans="1:7" x14ac:dyDescent="0.3">
      <c r="A8658" t="s">
        <v>40</v>
      </c>
      <c r="B8658" t="s">
        <v>10</v>
      </c>
      <c r="C8658">
        <v>2014</v>
      </c>
      <c r="D8658">
        <v>137.261</v>
      </c>
      <c r="E8658">
        <v>174.63762373969701</v>
      </c>
      <c r="F8658">
        <v>252.09943999999999</v>
      </c>
      <c r="G8658">
        <v>96.027823776948495</v>
      </c>
    </row>
    <row r="8659" spans="1:7" x14ac:dyDescent="0.3">
      <c r="A8659" t="s">
        <v>27</v>
      </c>
      <c r="B8659" t="s">
        <v>34</v>
      </c>
      <c r="C8659">
        <v>2008</v>
      </c>
      <c r="D8659">
        <v>23.364000000000001</v>
      </c>
      <c r="E8659">
        <v>44.320725277615999</v>
      </c>
      <c r="F8659">
        <v>52.127865</v>
      </c>
      <c r="G8659">
        <v>66.485154950227695</v>
      </c>
    </row>
    <row r="8660" spans="1:7" x14ac:dyDescent="0.3">
      <c r="A8660" t="s">
        <v>21</v>
      </c>
      <c r="B8660" t="s">
        <v>13</v>
      </c>
      <c r="C8660">
        <v>2008</v>
      </c>
      <c r="D8660">
        <v>1214.874</v>
      </c>
      <c r="E8660">
        <v>336.161579759451</v>
      </c>
      <c r="F8660">
        <v>711.33154000000002</v>
      </c>
      <c r="G8660">
        <v>94.856968777510005</v>
      </c>
    </row>
    <row r="8661" spans="1:7" x14ac:dyDescent="0.3">
      <c r="A8661" t="s">
        <v>53</v>
      </c>
      <c r="B8661" t="s">
        <v>34</v>
      </c>
      <c r="C8661">
        <v>2007</v>
      </c>
      <c r="D8661">
        <v>1580.7260000000001</v>
      </c>
      <c r="E8661">
        <v>1994.1755852552601</v>
      </c>
      <c r="F8661">
        <v>2073.9639999999999</v>
      </c>
      <c r="G8661">
        <v>1995.3665667341199</v>
      </c>
    </row>
    <row r="8662" spans="1:7" x14ac:dyDescent="0.3">
      <c r="A8662" t="s">
        <v>25</v>
      </c>
      <c r="B8662" t="s">
        <v>57</v>
      </c>
      <c r="C8662">
        <v>2014</v>
      </c>
      <c r="D8662">
        <v>468.78</v>
      </c>
      <c r="E8662">
        <v>424.17088368619301</v>
      </c>
      <c r="F8662">
        <v>269.71163999999999</v>
      </c>
      <c r="G8662">
        <v>1478.1645422623801</v>
      </c>
    </row>
    <row r="8663" spans="1:7" x14ac:dyDescent="0.3">
      <c r="A8663" t="s">
        <v>43</v>
      </c>
      <c r="B8663" t="s">
        <v>60</v>
      </c>
      <c r="C8663">
        <v>2009</v>
      </c>
      <c r="D8663">
        <v>5.5429999999999904</v>
      </c>
      <c r="E8663">
        <v>29.861949149500401</v>
      </c>
      <c r="F8663">
        <v>43.304496999999998</v>
      </c>
      <c r="G8663">
        <v>30.703891694678699</v>
      </c>
    </row>
    <row r="8664" spans="1:7" x14ac:dyDescent="0.3">
      <c r="A8664" t="s">
        <v>114</v>
      </c>
      <c r="B8664" t="s">
        <v>4</v>
      </c>
      <c r="C8664">
        <v>2006</v>
      </c>
      <c r="D8664">
        <v>2.4159999999999999</v>
      </c>
      <c r="E8664">
        <v>13.8647726326236</v>
      </c>
      <c r="F8664">
        <v>15.627086</v>
      </c>
      <c r="G8664">
        <v>231.03189168761401</v>
      </c>
    </row>
    <row r="8665" spans="1:7" x14ac:dyDescent="0.3">
      <c r="A8665" t="s">
        <v>34</v>
      </c>
      <c r="B8665" t="s">
        <v>61</v>
      </c>
      <c r="C8665">
        <v>2016</v>
      </c>
      <c r="D8665">
        <v>20.794</v>
      </c>
      <c r="E8665">
        <v>13.659246020799801</v>
      </c>
      <c r="F8665">
        <v>9.8460889999999992</v>
      </c>
      <c r="G8665">
        <v>26.827325164080499</v>
      </c>
    </row>
    <row r="8666" spans="1:7" x14ac:dyDescent="0.3">
      <c r="A8666" t="s">
        <v>120</v>
      </c>
      <c r="B8666" t="s">
        <v>36</v>
      </c>
      <c r="C8666">
        <v>2015</v>
      </c>
      <c r="D8666">
        <v>132.62700000000001</v>
      </c>
      <c r="E8666">
        <v>111.87237448962701</v>
      </c>
      <c r="F8666">
        <v>120.89995999999999</v>
      </c>
      <c r="G8666">
        <v>206.267148107048</v>
      </c>
    </row>
    <row r="8667" spans="1:7" x14ac:dyDescent="0.3">
      <c r="A8667" t="s">
        <v>113</v>
      </c>
      <c r="B8667" t="s">
        <v>73</v>
      </c>
      <c r="C8667">
        <v>2015</v>
      </c>
      <c r="D8667">
        <v>69.260000000000005</v>
      </c>
      <c r="E8667">
        <v>6.8545174790238796</v>
      </c>
      <c r="F8667">
        <v>6.4034804999999997</v>
      </c>
      <c r="G8667">
        <v>69.361516088082098</v>
      </c>
    </row>
    <row r="8668" spans="1:7" x14ac:dyDescent="0.3">
      <c r="A8668" t="s">
        <v>22</v>
      </c>
      <c r="B8668" t="s">
        <v>17</v>
      </c>
      <c r="C8668">
        <v>2007</v>
      </c>
      <c r="D8668">
        <v>1971.8520000000001</v>
      </c>
      <c r="E8668">
        <v>404.87547382673398</v>
      </c>
      <c r="F8668">
        <v>376.38745</v>
      </c>
      <c r="G8668">
        <v>153.01466774502501</v>
      </c>
    </row>
    <row r="8669" spans="1:7" x14ac:dyDescent="0.3">
      <c r="A8669" t="s">
        <v>135</v>
      </c>
      <c r="B8669" t="s">
        <v>26</v>
      </c>
      <c r="C8669">
        <v>2012</v>
      </c>
      <c r="D8669">
        <v>28.28</v>
      </c>
      <c r="E8669">
        <v>31.325183671277099</v>
      </c>
      <c r="F8669">
        <v>35.2346</v>
      </c>
      <c r="G8669">
        <v>17.008428071929298</v>
      </c>
    </row>
    <row r="8670" spans="1:7" x14ac:dyDescent="0.3">
      <c r="A8670" t="s">
        <v>70</v>
      </c>
      <c r="B8670" t="s">
        <v>9</v>
      </c>
      <c r="C8670">
        <v>2012</v>
      </c>
      <c r="D8670">
        <v>624.77300000000002</v>
      </c>
      <c r="E8670">
        <v>1663.2792609931901</v>
      </c>
      <c r="F8670">
        <v>1202.9100000000001</v>
      </c>
      <c r="G8670">
        <v>1444.83590791407</v>
      </c>
    </row>
    <row r="8671" spans="1:7" x14ac:dyDescent="0.3">
      <c r="A8671" t="s">
        <v>113</v>
      </c>
      <c r="B8671" t="s">
        <v>10</v>
      </c>
      <c r="C8671">
        <v>2011</v>
      </c>
      <c r="D8671">
        <v>203.43299999999999</v>
      </c>
      <c r="E8671">
        <v>88.984234869382902</v>
      </c>
      <c r="F8671">
        <v>68.823905999999994</v>
      </c>
      <c r="G8671">
        <v>61.7846338686631</v>
      </c>
    </row>
    <row r="8672" spans="1:7" x14ac:dyDescent="0.3">
      <c r="A8672" t="s">
        <v>42</v>
      </c>
      <c r="B8672" t="s">
        <v>60</v>
      </c>
      <c r="C8672">
        <v>2016</v>
      </c>
      <c r="D8672">
        <v>8.4420000000000002</v>
      </c>
      <c r="E8672">
        <v>312.28928580166797</v>
      </c>
      <c r="F8672">
        <v>238.59237999999999</v>
      </c>
      <c r="G8672">
        <v>559.518136714138</v>
      </c>
    </row>
    <row r="8673" spans="1:7" x14ac:dyDescent="0.3">
      <c r="A8673" t="s">
        <v>52</v>
      </c>
      <c r="B8673" t="s">
        <v>81</v>
      </c>
      <c r="C8673">
        <v>2009</v>
      </c>
      <c r="D8673">
        <v>6.7000000000000004E-2</v>
      </c>
      <c r="E8673">
        <v>8.2848454600731305</v>
      </c>
      <c r="F8673">
        <v>6.8418099999999997</v>
      </c>
      <c r="G8673">
        <v>38.399602237908901</v>
      </c>
    </row>
    <row r="8674" spans="1:7" x14ac:dyDescent="0.3">
      <c r="A8674" t="s">
        <v>127</v>
      </c>
      <c r="B8674" t="s">
        <v>17</v>
      </c>
      <c r="C8674">
        <v>2012</v>
      </c>
      <c r="D8674">
        <v>59.686</v>
      </c>
      <c r="E8674">
        <v>21.439755407288899</v>
      </c>
      <c r="F8674">
        <v>36.162179999999999</v>
      </c>
      <c r="G8674">
        <v>38.663473607810801</v>
      </c>
    </row>
    <row r="8675" spans="1:7" x14ac:dyDescent="0.3">
      <c r="A8675" t="s">
        <v>57</v>
      </c>
      <c r="B8675" t="s">
        <v>26</v>
      </c>
      <c r="C8675">
        <v>2015</v>
      </c>
      <c r="D8675">
        <v>87.566000000000003</v>
      </c>
      <c r="E8675">
        <v>219.15620539839099</v>
      </c>
      <c r="F8675">
        <v>242.89445000000001</v>
      </c>
      <c r="G8675">
        <v>85.053139086144995</v>
      </c>
    </row>
    <row r="8676" spans="1:7" x14ac:dyDescent="0.3">
      <c r="A8676" t="s">
        <v>41</v>
      </c>
      <c r="B8676" t="s">
        <v>109</v>
      </c>
      <c r="C8676">
        <v>2009</v>
      </c>
      <c r="D8676">
        <v>236.77599999999899</v>
      </c>
      <c r="E8676">
        <v>59.386199406680397</v>
      </c>
      <c r="F8676">
        <v>18.463638</v>
      </c>
      <c r="G8676">
        <v>44.554053536886599</v>
      </c>
    </row>
    <row r="8677" spans="1:7" x14ac:dyDescent="0.3">
      <c r="A8677" t="s">
        <v>112</v>
      </c>
      <c r="B8677" t="s">
        <v>70</v>
      </c>
      <c r="C8677">
        <v>2015</v>
      </c>
      <c r="D8677">
        <v>245.47799999999901</v>
      </c>
      <c r="E8677">
        <v>23.465376461915099</v>
      </c>
      <c r="F8677">
        <v>46.765113999999997</v>
      </c>
      <c r="G8677">
        <v>18.207878491421301</v>
      </c>
    </row>
    <row r="8678" spans="1:7" x14ac:dyDescent="0.3">
      <c r="A8678" t="s">
        <v>53</v>
      </c>
      <c r="B8678" t="s">
        <v>17</v>
      </c>
      <c r="C8678">
        <v>2015</v>
      </c>
      <c r="D8678">
        <v>252.78099999999901</v>
      </c>
      <c r="E8678">
        <v>122.51814924134</v>
      </c>
      <c r="F8678">
        <v>53.450150000000001</v>
      </c>
      <c r="G8678">
        <v>239.30492545314399</v>
      </c>
    </row>
    <row r="8679" spans="1:7" x14ac:dyDescent="0.3">
      <c r="A8679" t="s">
        <v>133</v>
      </c>
      <c r="B8679" t="s">
        <v>36</v>
      </c>
      <c r="C8679">
        <v>2007</v>
      </c>
      <c r="D8679">
        <v>176.62299999999999</v>
      </c>
      <c r="E8679">
        <v>405.60022145586902</v>
      </c>
      <c r="F8679">
        <v>447.77283</v>
      </c>
      <c r="G8679">
        <v>1978.1059603542301</v>
      </c>
    </row>
    <row r="8680" spans="1:7" x14ac:dyDescent="0.3">
      <c r="A8680" t="s">
        <v>99</v>
      </c>
      <c r="B8680" t="s">
        <v>35</v>
      </c>
      <c r="C8680">
        <v>2013</v>
      </c>
      <c r="D8680">
        <v>2.605</v>
      </c>
      <c r="E8680">
        <v>3.5263259782165401</v>
      </c>
      <c r="F8680">
        <v>3.6736276000000001</v>
      </c>
      <c r="G8680">
        <v>102.167029419</v>
      </c>
    </row>
    <row r="8681" spans="1:7" x14ac:dyDescent="0.3">
      <c r="A8681" t="s">
        <v>99</v>
      </c>
      <c r="B8681" t="s">
        <v>34</v>
      </c>
      <c r="C8681">
        <v>2013</v>
      </c>
      <c r="D8681">
        <v>6869.88</v>
      </c>
      <c r="E8681">
        <v>6099.7886542730303</v>
      </c>
      <c r="F8681">
        <v>7597.3984</v>
      </c>
      <c r="G8681">
        <v>2612.5858685389499</v>
      </c>
    </row>
    <row r="8682" spans="1:7" x14ac:dyDescent="0.3">
      <c r="A8682" t="s">
        <v>104</v>
      </c>
      <c r="B8682" t="s">
        <v>12</v>
      </c>
      <c r="C8682">
        <v>2016</v>
      </c>
      <c r="D8682">
        <v>545.08399999999995</v>
      </c>
      <c r="E8682">
        <v>3005.7003314193598</v>
      </c>
      <c r="F8682">
        <v>1542.9718</v>
      </c>
      <c r="G8682">
        <v>1105.0170498375901</v>
      </c>
    </row>
    <row r="8683" spans="1:7" x14ac:dyDescent="0.3">
      <c r="A8683" t="s">
        <v>128</v>
      </c>
      <c r="B8683" t="s">
        <v>44</v>
      </c>
      <c r="C8683">
        <v>2015</v>
      </c>
      <c r="D8683">
        <v>851.91600000000005</v>
      </c>
      <c r="E8683">
        <v>220.80528952000401</v>
      </c>
      <c r="F8683">
        <v>281.96692000000002</v>
      </c>
      <c r="G8683">
        <v>178.07448199250101</v>
      </c>
    </row>
    <row r="8684" spans="1:7" x14ac:dyDescent="0.3">
      <c r="A8684" t="s">
        <v>98</v>
      </c>
      <c r="B8684" t="s">
        <v>6</v>
      </c>
      <c r="C8684">
        <v>2015</v>
      </c>
      <c r="D8684">
        <v>156.84</v>
      </c>
      <c r="E8684">
        <v>356.61726289035801</v>
      </c>
      <c r="F8684">
        <v>408.10244999999998</v>
      </c>
      <c r="G8684">
        <v>26.2518664660168</v>
      </c>
    </row>
    <row r="8685" spans="1:7" x14ac:dyDescent="0.3">
      <c r="A8685" t="s">
        <v>24</v>
      </c>
      <c r="B8685" t="s">
        <v>55</v>
      </c>
      <c r="C8685">
        <v>2013</v>
      </c>
      <c r="D8685">
        <v>10.125999999999999</v>
      </c>
      <c r="E8685">
        <v>34.2814749622382</v>
      </c>
      <c r="F8685">
        <v>25.959702</v>
      </c>
      <c r="G8685">
        <v>56.010767575969098</v>
      </c>
    </row>
    <row r="8686" spans="1:7" x14ac:dyDescent="0.3">
      <c r="A8686" t="s">
        <v>133</v>
      </c>
      <c r="B8686" t="s">
        <v>17</v>
      </c>
      <c r="C8686">
        <v>2012</v>
      </c>
      <c r="D8686">
        <v>21375.084999999999</v>
      </c>
      <c r="E8686">
        <v>24440.698797385099</v>
      </c>
      <c r="F8686">
        <v>12637.257</v>
      </c>
      <c r="G8686">
        <v>12258.3984246729</v>
      </c>
    </row>
    <row r="8687" spans="1:7" x14ac:dyDescent="0.3">
      <c r="A8687" t="s">
        <v>104</v>
      </c>
      <c r="B8687" t="s">
        <v>61</v>
      </c>
      <c r="C8687">
        <v>2011</v>
      </c>
      <c r="D8687">
        <v>78.676999999999893</v>
      </c>
      <c r="E8687">
        <v>12.057494618563901</v>
      </c>
      <c r="F8687">
        <v>3.6616149999999998</v>
      </c>
      <c r="G8687">
        <v>22.7572050573912</v>
      </c>
    </row>
    <row r="8688" spans="1:7" x14ac:dyDescent="0.3">
      <c r="A8688" t="s">
        <v>37</v>
      </c>
      <c r="B8688" t="s">
        <v>23</v>
      </c>
      <c r="C8688">
        <v>2009</v>
      </c>
      <c r="D8688">
        <v>165.35900000000001</v>
      </c>
      <c r="E8688">
        <v>160.78314365929</v>
      </c>
      <c r="F8688">
        <v>232.76785000000001</v>
      </c>
      <c r="G8688">
        <v>89.522044677229104</v>
      </c>
    </row>
    <row r="8689" spans="1:7" x14ac:dyDescent="0.3">
      <c r="A8689" t="s">
        <v>64</v>
      </c>
      <c r="B8689" t="s">
        <v>25</v>
      </c>
      <c r="C8689">
        <v>2016</v>
      </c>
      <c r="D8689">
        <v>0.33600000000000002</v>
      </c>
      <c r="E8689">
        <v>10.524172038881501</v>
      </c>
      <c r="F8689">
        <v>7.8292665000000001</v>
      </c>
      <c r="G8689">
        <v>33.909242628461001</v>
      </c>
    </row>
    <row r="8690" spans="1:7" x14ac:dyDescent="0.3">
      <c r="A8690" t="s">
        <v>163</v>
      </c>
      <c r="B8690" t="s">
        <v>55</v>
      </c>
      <c r="C8690">
        <v>2011</v>
      </c>
      <c r="D8690">
        <v>180.92099999999999</v>
      </c>
      <c r="E8690">
        <v>61.456542105824497</v>
      </c>
      <c r="F8690">
        <v>83.604613999999998</v>
      </c>
      <c r="G8690">
        <v>44.361926458563602</v>
      </c>
    </row>
    <row r="8691" spans="1:7" x14ac:dyDescent="0.3">
      <c r="A8691" t="s">
        <v>130</v>
      </c>
      <c r="B8691" t="s">
        <v>129</v>
      </c>
      <c r="C8691">
        <v>2015</v>
      </c>
      <c r="D8691">
        <v>3119.473</v>
      </c>
      <c r="E8691">
        <v>5300.7844137606598</v>
      </c>
      <c r="F8691">
        <v>4603.9579999999996</v>
      </c>
      <c r="G8691">
        <v>796.107206071733</v>
      </c>
    </row>
    <row r="8692" spans="1:7" x14ac:dyDescent="0.3">
      <c r="A8692" t="s">
        <v>123</v>
      </c>
      <c r="B8692" t="s">
        <v>11</v>
      </c>
      <c r="C8692">
        <v>2007</v>
      </c>
      <c r="D8692">
        <v>83.444999999999993</v>
      </c>
      <c r="E8692">
        <v>14.9648879841208</v>
      </c>
      <c r="F8692">
        <v>33.337209999999999</v>
      </c>
      <c r="G8692">
        <v>14.0826442320814</v>
      </c>
    </row>
    <row r="8693" spans="1:7" x14ac:dyDescent="0.3">
      <c r="A8693" t="s">
        <v>29</v>
      </c>
      <c r="B8693" t="s">
        <v>44</v>
      </c>
      <c r="C8693">
        <v>2015</v>
      </c>
      <c r="D8693">
        <v>922.58699999999999</v>
      </c>
      <c r="E8693">
        <v>527.15449925864903</v>
      </c>
      <c r="F8693">
        <v>225.53559999999999</v>
      </c>
      <c r="G8693">
        <v>384.42616607793002</v>
      </c>
    </row>
    <row r="8694" spans="1:7" x14ac:dyDescent="0.3">
      <c r="A8694" t="s">
        <v>33</v>
      </c>
      <c r="B8694" t="s">
        <v>151</v>
      </c>
      <c r="C8694">
        <v>2009</v>
      </c>
      <c r="D8694">
        <v>0.186</v>
      </c>
      <c r="E8694">
        <v>1.14768492725033</v>
      </c>
      <c r="F8694">
        <v>1.0139735000000001</v>
      </c>
      <c r="G8694">
        <v>19.423327940743899</v>
      </c>
    </row>
    <row r="8695" spans="1:7" x14ac:dyDescent="0.3">
      <c r="A8695" t="s">
        <v>57</v>
      </c>
      <c r="B8695" t="s">
        <v>43</v>
      </c>
      <c r="C8695">
        <v>2009</v>
      </c>
      <c r="D8695">
        <v>337.74699999999899</v>
      </c>
      <c r="E8695">
        <v>253.55120898290099</v>
      </c>
      <c r="F8695">
        <v>208.71608000000001</v>
      </c>
      <c r="G8695">
        <v>298.09293123723802</v>
      </c>
    </row>
    <row r="8696" spans="1:7" x14ac:dyDescent="0.3">
      <c r="A8696" t="s">
        <v>154</v>
      </c>
      <c r="B8696" t="s">
        <v>17</v>
      </c>
      <c r="C8696">
        <v>2008</v>
      </c>
      <c r="D8696">
        <v>46.213000000000001</v>
      </c>
      <c r="E8696">
        <v>85.911134609542898</v>
      </c>
      <c r="F8696">
        <v>72.969139999999996</v>
      </c>
      <c r="G8696">
        <v>25.739887666051601</v>
      </c>
    </row>
    <row r="8697" spans="1:7" x14ac:dyDescent="0.3">
      <c r="A8697" t="s">
        <v>62</v>
      </c>
      <c r="B8697" t="s">
        <v>23</v>
      </c>
      <c r="C8697">
        <v>2013</v>
      </c>
      <c r="D8697">
        <v>294.12</v>
      </c>
      <c r="E8697">
        <v>340.54300253290199</v>
      </c>
      <c r="F8697">
        <v>513.90716999999995</v>
      </c>
      <c r="G8697">
        <v>205.10861211318201</v>
      </c>
    </row>
    <row r="8698" spans="1:7" x14ac:dyDescent="0.3">
      <c r="A8698" t="s">
        <v>103</v>
      </c>
      <c r="B8698" t="s">
        <v>29</v>
      </c>
      <c r="C8698">
        <v>2006</v>
      </c>
      <c r="D8698">
        <v>78.228999999999999</v>
      </c>
      <c r="E8698">
        <v>172.491462938105</v>
      </c>
      <c r="F8698">
        <v>159.96329</v>
      </c>
      <c r="G8698">
        <v>88.086717069851602</v>
      </c>
    </row>
    <row r="8699" spans="1:7" x14ac:dyDescent="0.3">
      <c r="A8699" t="s">
        <v>102</v>
      </c>
      <c r="B8699" t="s">
        <v>10</v>
      </c>
      <c r="C8699">
        <v>2010</v>
      </c>
      <c r="D8699">
        <v>931.90199999999902</v>
      </c>
      <c r="E8699">
        <v>795.82889649368599</v>
      </c>
      <c r="F8699">
        <v>1087.3632</v>
      </c>
      <c r="G8699">
        <v>340.171275784724</v>
      </c>
    </row>
    <row r="8700" spans="1:7" x14ac:dyDescent="0.3">
      <c r="A8700" t="s">
        <v>28</v>
      </c>
      <c r="B8700" t="s">
        <v>21</v>
      </c>
      <c r="C8700">
        <v>2014</v>
      </c>
      <c r="D8700">
        <v>26631.458999999999</v>
      </c>
      <c r="E8700">
        <v>10322.3685784341</v>
      </c>
      <c r="F8700">
        <v>9260.1020000000008</v>
      </c>
      <c r="G8700">
        <v>3632.03164602997</v>
      </c>
    </row>
    <row r="8701" spans="1:7" x14ac:dyDescent="0.3">
      <c r="A8701" t="s">
        <v>51</v>
      </c>
      <c r="B8701" t="s">
        <v>83</v>
      </c>
      <c r="C8701">
        <v>2007</v>
      </c>
      <c r="D8701">
        <v>462.05099999999999</v>
      </c>
      <c r="E8701">
        <v>618.72898702581904</v>
      </c>
      <c r="F8701">
        <v>891.10590000000002</v>
      </c>
      <c r="G8701">
        <v>58.276540110395402</v>
      </c>
    </row>
    <row r="8702" spans="1:7" x14ac:dyDescent="0.3">
      <c r="A8702" t="s">
        <v>10</v>
      </c>
      <c r="B8702" t="s">
        <v>4</v>
      </c>
      <c r="C8702">
        <v>2014</v>
      </c>
      <c r="D8702">
        <v>0.28199999999999997</v>
      </c>
      <c r="E8702">
        <v>8.3378905410813093</v>
      </c>
      <c r="F8702">
        <v>21.286715999999998</v>
      </c>
      <c r="G8702">
        <v>56.028411104874998</v>
      </c>
    </row>
    <row r="8703" spans="1:7" x14ac:dyDescent="0.3">
      <c r="A8703" t="s">
        <v>131</v>
      </c>
      <c r="B8703" t="s">
        <v>43</v>
      </c>
      <c r="C8703">
        <v>2012</v>
      </c>
      <c r="D8703">
        <v>2838.2</v>
      </c>
      <c r="E8703">
        <v>1269.2773020806101</v>
      </c>
      <c r="F8703">
        <v>1754.6323</v>
      </c>
      <c r="G8703">
        <v>160.78829201264</v>
      </c>
    </row>
    <row r="8704" spans="1:7" x14ac:dyDescent="0.3">
      <c r="A8704" t="s">
        <v>75</v>
      </c>
      <c r="B8704" t="s">
        <v>51</v>
      </c>
      <c r="C8704">
        <v>2006</v>
      </c>
      <c r="D8704">
        <v>3.569</v>
      </c>
      <c r="E8704">
        <v>4.8140666339992499</v>
      </c>
      <c r="F8704">
        <v>6.6354116999999997</v>
      </c>
      <c r="G8704">
        <v>19.783618915894301</v>
      </c>
    </row>
    <row r="8705" spans="1:7" x14ac:dyDescent="0.3">
      <c r="A8705" t="s">
        <v>70</v>
      </c>
      <c r="B8705" t="s">
        <v>61</v>
      </c>
      <c r="C8705">
        <v>2007</v>
      </c>
      <c r="D8705">
        <v>4439.3019999999997</v>
      </c>
      <c r="E8705">
        <v>5104.60788270584</v>
      </c>
      <c r="F8705">
        <v>7166.2847000000002</v>
      </c>
      <c r="G8705">
        <v>227.64306324453901</v>
      </c>
    </row>
    <row r="8706" spans="1:7" x14ac:dyDescent="0.3">
      <c r="A8706" t="s">
        <v>119</v>
      </c>
      <c r="B8706" t="s">
        <v>24</v>
      </c>
      <c r="C8706">
        <v>2012</v>
      </c>
      <c r="D8706">
        <v>48.917000000000002</v>
      </c>
      <c r="E8706">
        <v>216.03440810701301</v>
      </c>
      <c r="F8706">
        <v>92.986919999999998</v>
      </c>
      <c r="G8706">
        <v>390.94689092496998</v>
      </c>
    </row>
    <row r="8707" spans="1:7" x14ac:dyDescent="0.3">
      <c r="A8707" t="s">
        <v>79</v>
      </c>
      <c r="B8707" t="s">
        <v>5</v>
      </c>
      <c r="C8707">
        <v>2011</v>
      </c>
      <c r="D8707">
        <v>336.21100000000001</v>
      </c>
      <c r="E8707">
        <v>160.39835164844001</v>
      </c>
      <c r="F8707">
        <v>82.047843999999998</v>
      </c>
      <c r="G8707">
        <v>296.780780857808</v>
      </c>
    </row>
    <row r="8708" spans="1:7" x14ac:dyDescent="0.3">
      <c r="A8708" t="s">
        <v>92</v>
      </c>
      <c r="B8708" t="s">
        <v>19</v>
      </c>
      <c r="C8708">
        <v>2010</v>
      </c>
      <c r="D8708">
        <v>35.696999999999903</v>
      </c>
      <c r="E8708">
        <v>99.390913035587204</v>
      </c>
      <c r="F8708">
        <v>282.57839999999999</v>
      </c>
      <c r="G8708">
        <v>119.38935600468</v>
      </c>
    </row>
    <row r="8709" spans="1:7" x14ac:dyDescent="0.3">
      <c r="A8709" t="s">
        <v>160</v>
      </c>
      <c r="B8709" t="s">
        <v>156</v>
      </c>
      <c r="C8709">
        <v>2011</v>
      </c>
      <c r="D8709">
        <v>15.613</v>
      </c>
      <c r="E8709">
        <v>34.780994488679603</v>
      </c>
      <c r="F8709">
        <v>32.302197</v>
      </c>
      <c r="G8709">
        <v>73.059931623402804</v>
      </c>
    </row>
    <row r="8710" spans="1:7" x14ac:dyDescent="0.3">
      <c r="A8710" t="s">
        <v>87</v>
      </c>
      <c r="B8710" t="s">
        <v>34</v>
      </c>
      <c r="C8710">
        <v>2015</v>
      </c>
      <c r="D8710">
        <v>1.54</v>
      </c>
      <c r="E8710">
        <v>96.6133834687693</v>
      </c>
      <c r="F8710">
        <v>31.351564</v>
      </c>
      <c r="G8710">
        <v>350.38313066814698</v>
      </c>
    </row>
    <row r="8711" spans="1:7" x14ac:dyDescent="0.3">
      <c r="A8711" t="s">
        <v>149</v>
      </c>
      <c r="B8711" t="s">
        <v>76</v>
      </c>
      <c r="C8711">
        <v>2007</v>
      </c>
      <c r="D8711">
        <v>1.847</v>
      </c>
      <c r="E8711">
        <v>6.82687649981749</v>
      </c>
      <c r="F8711">
        <v>3.5648759999999999</v>
      </c>
      <c r="G8711">
        <v>5.5238618013397804</v>
      </c>
    </row>
    <row r="8712" spans="1:7" x14ac:dyDescent="0.3">
      <c r="A8712" t="s">
        <v>32</v>
      </c>
      <c r="B8712" t="s">
        <v>11</v>
      </c>
      <c r="C8712">
        <v>2014</v>
      </c>
      <c r="D8712">
        <v>58.281999999999996</v>
      </c>
      <c r="E8712">
        <v>177.72117727397401</v>
      </c>
      <c r="F8712">
        <v>219.31453999999999</v>
      </c>
      <c r="G8712">
        <v>92.2722928294544</v>
      </c>
    </row>
    <row r="8713" spans="1:7" x14ac:dyDescent="0.3">
      <c r="A8713" t="s">
        <v>55</v>
      </c>
      <c r="B8713" t="s">
        <v>32</v>
      </c>
      <c r="C8713">
        <v>2016</v>
      </c>
      <c r="D8713">
        <v>5.0999999999999997E-2</v>
      </c>
      <c r="E8713">
        <v>31.0174106025794</v>
      </c>
      <c r="F8713">
        <v>31.445215000000001</v>
      </c>
      <c r="G8713">
        <v>17.842309844420999</v>
      </c>
    </row>
    <row r="8714" spans="1:7" x14ac:dyDescent="0.3">
      <c r="A8714" t="s">
        <v>77</v>
      </c>
      <c r="B8714" t="s">
        <v>12</v>
      </c>
      <c r="C8714">
        <v>2013</v>
      </c>
      <c r="D8714">
        <v>166.417</v>
      </c>
      <c r="E8714">
        <v>91.886463365751098</v>
      </c>
      <c r="F8714">
        <v>71.384140000000002</v>
      </c>
      <c r="G8714">
        <v>114.674751083866</v>
      </c>
    </row>
    <row r="8715" spans="1:7" x14ac:dyDescent="0.3">
      <c r="A8715" t="s">
        <v>62</v>
      </c>
      <c r="B8715" t="s">
        <v>34</v>
      </c>
      <c r="C8715">
        <v>2008</v>
      </c>
      <c r="D8715">
        <v>32909.322999999997</v>
      </c>
      <c r="E8715">
        <v>17608.091009643598</v>
      </c>
      <c r="F8715">
        <v>19634.990000000002</v>
      </c>
      <c r="G8715">
        <v>4320.5305232144001</v>
      </c>
    </row>
    <row r="8716" spans="1:7" x14ac:dyDescent="0.3">
      <c r="A8716" t="s">
        <v>160</v>
      </c>
      <c r="B8716" t="s">
        <v>6</v>
      </c>
      <c r="C8716">
        <v>2014</v>
      </c>
      <c r="D8716">
        <v>9.0529999999999902</v>
      </c>
      <c r="E8716">
        <v>-0.37467599036371302</v>
      </c>
      <c r="F8716">
        <v>-9.7706899999999999E-2</v>
      </c>
      <c r="G8716">
        <v>1.2552817300105801</v>
      </c>
    </row>
    <row r="8717" spans="1:7" x14ac:dyDescent="0.3">
      <c r="A8717" t="s">
        <v>115</v>
      </c>
      <c r="B8717" t="s">
        <v>68</v>
      </c>
      <c r="C8717">
        <v>2006</v>
      </c>
      <c r="D8717">
        <v>228.72499999999999</v>
      </c>
      <c r="E8717">
        <v>67.123598838182303</v>
      </c>
      <c r="F8717">
        <v>105.19575500000001</v>
      </c>
      <c r="G8717">
        <v>26.1387295721293</v>
      </c>
    </row>
    <row r="8718" spans="1:7" x14ac:dyDescent="0.3">
      <c r="A8718" t="s">
        <v>81</v>
      </c>
      <c r="B8718" t="s">
        <v>29</v>
      </c>
      <c r="C8718">
        <v>2007</v>
      </c>
      <c r="D8718">
        <v>11834.215</v>
      </c>
      <c r="E8718">
        <v>3683.06123395952</v>
      </c>
      <c r="F8718">
        <v>2316.9286999999999</v>
      </c>
      <c r="G8718">
        <v>2217.7866938683301</v>
      </c>
    </row>
    <row r="8719" spans="1:7" x14ac:dyDescent="0.3">
      <c r="A8719" t="s">
        <v>85</v>
      </c>
      <c r="B8719" t="s">
        <v>20</v>
      </c>
      <c r="C8719">
        <v>2010</v>
      </c>
      <c r="D8719">
        <v>73.724999999999994</v>
      </c>
      <c r="E8719">
        <v>28.882767463135899</v>
      </c>
      <c r="F8719">
        <v>32.946136000000003</v>
      </c>
      <c r="G8719">
        <v>36.314937692546103</v>
      </c>
    </row>
    <row r="8720" spans="1:7" x14ac:dyDescent="0.3">
      <c r="A8720" t="s">
        <v>33</v>
      </c>
      <c r="B8720" t="s">
        <v>13</v>
      </c>
      <c r="C8720">
        <v>2007</v>
      </c>
      <c r="D8720">
        <v>104.431</v>
      </c>
      <c r="E8720">
        <v>391.04494987813598</v>
      </c>
      <c r="F8720">
        <v>475.60723999999999</v>
      </c>
      <c r="G8720">
        <v>363.18469421412402</v>
      </c>
    </row>
    <row r="8721" spans="1:7" x14ac:dyDescent="0.3">
      <c r="A8721" t="s">
        <v>53</v>
      </c>
      <c r="B8721" t="s">
        <v>4</v>
      </c>
      <c r="C8721">
        <v>2010</v>
      </c>
      <c r="D8721">
        <v>457.30799999999999</v>
      </c>
      <c r="E8721">
        <v>347.63289722521</v>
      </c>
      <c r="F8721">
        <v>372.78644000000003</v>
      </c>
      <c r="G8721">
        <v>99.162405550482006</v>
      </c>
    </row>
    <row r="8722" spans="1:7" x14ac:dyDescent="0.3">
      <c r="A8722" t="s">
        <v>105</v>
      </c>
      <c r="B8722" t="s">
        <v>22</v>
      </c>
      <c r="C8722">
        <v>2007</v>
      </c>
      <c r="D8722">
        <v>1311.346</v>
      </c>
      <c r="E8722">
        <v>953.91975164107498</v>
      </c>
      <c r="F8722">
        <v>1100.7050999999999</v>
      </c>
      <c r="G8722">
        <v>224.66432823365901</v>
      </c>
    </row>
    <row r="8723" spans="1:7" x14ac:dyDescent="0.3">
      <c r="A8723" t="s">
        <v>6</v>
      </c>
      <c r="B8723" t="s">
        <v>22</v>
      </c>
      <c r="C8723">
        <v>2016</v>
      </c>
      <c r="D8723">
        <v>370.923</v>
      </c>
      <c r="E8723">
        <v>2475.9354963575302</v>
      </c>
      <c r="F8723">
        <v>1695.4193</v>
      </c>
      <c r="G8723">
        <v>1003.76183475681</v>
      </c>
    </row>
    <row r="8724" spans="1:7" x14ac:dyDescent="0.3">
      <c r="A8724" t="s">
        <v>24</v>
      </c>
      <c r="B8724" t="s">
        <v>54</v>
      </c>
      <c r="C8724">
        <v>2007</v>
      </c>
      <c r="D8724">
        <v>1147</v>
      </c>
      <c r="E8724">
        <v>841.675630287584</v>
      </c>
      <c r="F8724">
        <v>532.09460000000001</v>
      </c>
      <c r="G8724">
        <v>184.991473319172</v>
      </c>
    </row>
    <row r="8725" spans="1:7" x14ac:dyDescent="0.3">
      <c r="A8725" t="s">
        <v>133</v>
      </c>
      <c r="B8725" t="s">
        <v>27</v>
      </c>
      <c r="C8725">
        <v>2006</v>
      </c>
      <c r="D8725">
        <v>10302.368</v>
      </c>
      <c r="E8725">
        <v>7529.6995707798696</v>
      </c>
      <c r="F8725">
        <v>5369.1885000000002</v>
      </c>
      <c r="G8725">
        <v>2559.07397434423</v>
      </c>
    </row>
    <row r="8726" spans="1:7" x14ac:dyDescent="0.3">
      <c r="A8726" t="s">
        <v>93</v>
      </c>
      <c r="B8726" t="s">
        <v>94</v>
      </c>
      <c r="C8726">
        <v>2014</v>
      </c>
      <c r="D8726">
        <v>5.734</v>
      </c>
      <c r="E8726">
        <v>12.0135189904782</v>
      </c>
      <c r="F8726">
        <v>14.940581999999999</v>
      </c>
      <c r="G8726">
        <v>15.9655485228757</v>
      </c>
    </row>
    <row r="8727" spans="1:7" x14ac:dyDescent="0.3">
      <c r="A8727" t="s">
        <v>46</v>
      </c>
      <c r="B8727" t="s">
        <v>34</v>
      </c>
      <c r="C8727">
        <v>2014</v>
      </c>
      <c r="D8727">
        <v>692.34699999999998</v>
      </c>
      <c r="E8727">
        <v>50.558838557202698</v>
      </c>
      <c r="F8727">
        <v>27.386364</v>
      </c>
      <c r="G8727">
        <v>41.263908849367397</v>
      </c>
    </row>
    <row r="8728" spans="1:7" x14ac:dyDescent="0.3">
      <c r="A8728" t="s">
        <v>23</v>
      </c>
      <c r="B8728" t="s">
        <v>25</v>
      </c>
      <c r="C8728">
        <v>2011</v>
      </c>
      <c r="D8728">
        <v>8.9999999999999993E-3</v>
      </c>
      <c r="E8728">
        <v>1.49369540273034</v>
      </c>
      <c r="F8728">
        <v>4.376169</v>
      </c>
      <c r="G8728">
        <v>1.7550499497102701</v>
      </c>
    </row>
    <row r="8729" spans="1:7" x14ac:dyDescent="0.3">
      <c r="A8729" t="s">
        <v>17</v>
      </c>
      <c r="B8729" t="s">
        <v>23</v>
      </c>
      <c r="C8729">
        <v>2008</v>
      </c>
      <c r="D8729">
        <v>22.623999999999999</v>
      </c>
      <c r="E8729">
        <v>19.783389203544999</v>
      </c>
      <c r="F8729">
        <v>22.26558</v>
      </c>
      <c r="G8729">
        <v>115.496638406203</v>
      </c>
    </row>
    <row r="8730" spans="1:7" x14ac:dyDescent="0.3">
      <c r="A8730" t="s">
        <v>22</v>
      </c>
      <c r="B8730" t="s">
        <v>10</v>
      </c>
      <c r="C8730">
        <v>2016</v>
      </c>
      <c r="D8730">
        <v>81479.379000000001</v>
      </c>
      <c r="E8730">
        <v>47667.491626689603</v>
      </c>
      <c r="F8730">
        <v>30944.592000000001</v>
      </c>
      <c r="G8730">
        <v>4701.06648020594</v>
      </c>
    </row>
    <row r="8731" spans="1:7" x14ac:dyDescent="0.3">
      <c r="A8731" t="s">
        <v>88</v>
      </c>
      <c r="B8731" t="s">
        <v>11</v>
      </c>
      <c r="C8731">
        <v>2010</v>
      </c>
      <c r="D8731">
        <v>3.831</v>
      </c>
      <c r="E8731">
        <v>0.73207851211705499</v>
      </c>
      <c r="F8731">
        <v>0.37564113999999998</v>
      </c>
      <c r="G8731">
        <v>1.37706476751986</v>
      </c>
    </row>
    <row r="8732" spans="1:7" x14ac:dyDescent="0.3">
      <c r="A8732" t="s">
        <v>14</v>
      </c>
      <c r="B8732" t="s">
        <v>34</v>
      </c>
      <c r="C8732">
        <v>2007</v>
      </c>
      <c r="D8732">
        <v>11109.8139999999</v>
      </c>
      <c r="E8732">
        <v>3279.74314977016</v>
      </c>
      <c r="F8732">
        <v>4494.1450000000004</v>
      </c>
      <c r="G8732">
        <v>1843.65786554448</v>
      </c>
    </row>
    <row r="8733" spans="1:7" x14ac:dyDescent="0.3">
      <c r="A8733" t="s">
        <v>128</v>
      </c>
      <c r="B8733" t="s">
        <v>37</v>
      </c>
      <c r="C8733">
        <v>2008</v>
      </c>
      <c r="D8733">
        <v>5.0289999999999999</v>
      </c>
      <c r="E8733">
        <v>12.175256342410099</v>
      </c>
      <c r="F8733">
        <v>9.2372309999999995</v>
      </c>
      <c r="G8733">
        <v>19.010640697199101</v>
      </c>
    </row>
    <row r="8734" spans="1:7" x14ac:dyDescent="0.3">
      <c r="A8734" t="s">
        <v>164</v>
      </c>
      <c r="B8734" t="s">
        <v>55</v>
      </c>
      <c r="C8734">
        <v>2016</v>
      </c>
      <c r="D8734">
        <v>0.06</v>
      </c>
      <c r="E8734">
        <v>3.5898073870499201</v>
      </c>
      <c r="F8734">
        <v>3.1305597000000001</v>
      </c>
      <c r="G8734">
        <v>18.549475762037101</v>
      </c>
    </row>
    <row r="8735" spans="1:7" x14ac:dyDescent="0.3">
      <c r="A8735" t="s">
        <v>22</v>
      </c>
      <c r="B8735" t="s">
        <v>23</v>
      </c>
      <c r="C8735">
        <v>2008</v>
      </c>
      <c r="D8735">
        <v>2472.8789999999999</v>
      </c>
      <c r="E8735">
        <v>2078.7637766030798</v>
      </c>
      <c r="F8735">
        <v>1527.6809000000001</v>
      </c>
      <c r="G8735">
        <v>563.13064947169903</v>
      </c>
    </row>
    <row r="8736" spans="1:7" x14ac:dyDescent="0.3">
      <c r="A8736" t="s">
        <v>65</v>
      </c>
      <c r="B8736" t="s">
        <v>61</v>
      </c>
      <c r="C8736">
        <v>2011</v>
      </c>
      <c r="D8736">
        <v>802.26099999999997</v>
      </c>
      <c r="E8736">
        <v>1884.8677327430801</v>
      </c>
      <c r="F8736">
        <v>1698.1126999999999</v>
      </c>
      <c r="G8736">
        <v>4301.0515381526702</v>
      </c>
    </row>
    <row r="8737" spans="1:7" x14ac:dyDescent="0.3">
      <c r="A8737" t="s">
        <v>38</v>
      </c>
      <c r="B8737" t="s">
        <v>24</v>
      </c>
      <c r="C8737">
        <v>2011</v>
      </c>
      <c r="D8737">
        <v>1062.3030000000001</v>
      </c>
      <c r="E8737">
        <v>239.427944987834</v>
      </c>
      <c r="F8737">
        <v>198.72659999999999</v>
      </c>
      <c r="G8737">
        <v>203.52062651158701</v>
      </c>
    </row>
    <row r="8738" spans="1:7" x14ac:dyDescent="0.3">
      <c r="A8738" t="s">
        <v>12</v>
      </c>
      <c r="B8738" t="s">
        <v>9</v>
      </c>
      <c r="C8738">
        <v>2013</v>
      </c>
      <c r="D8738">
        <v>384.03</v>
      </c>
      <c r="E8738">
        <v>647.12471761300196</v>
      </c>
      <c r="F8738">
        <v>570.53769999999997</v>
      </c>
      <c r="G8738">
        <v>1106.9551545864199</v>
      </c>
    </row>
    <row r="8739" spans="1:7" x14ac:dyDescent="0.3">
      <c r="A8739" t="s">
        <v>51</v>
      </c>
      <c r="B8739" t="s">
        <v>20</v>
      </c>
      <c r="C8739">
        <v>2010</v>
      </c>
      <c r="D8739">
        <v>202.11500000000001</v>
      </c>
      <c r="E8739">
        <v>33.193464815695002</v>
      </c>
      <c r="F8739">
        <v>32.321840000000002</v>
      </c>
      <c r="G8739">
        <v>2.3198851647093899</v>
      </c>
    </row>
    <row r="8740" spans="1:7" x14ac:dyDescent="0.3">
      <c r="A8740" t="s">
        <v>141</v>
      </c>
      <c r="B8740" t="s">
        <v>17</v>
      </c>
      <c r="C8740">
        <v>2006</v>
      </c>
      <c r="D8740">
        <v>74.106999999999999</v>
      </c>
      <c r="E8740">
        <v>37.005566764077201</v>
      </c>
      <c r="F8740">
        <v>65.100260000000006</v>
      </c>
      <c r="G8740">
        <v>21.463232463202502</v>
      </c>
    </row>
    <row r="8741" spans="1:7" x14ac:dyDescent="0.3">
      <c r="A8741" t="s">
        <v>102</v>
      </c>
      <c r="B8741" t="s">
        <v>43</v>
      </c>
      <c r="C8741">
        <v>2012</v>
      </c>
      <c r="D8741">
        <v>53.243000000000002</v>
      </c>
      <c r="E8741">
        <v>58.142101447011299</v>
      </c>
      <c r="F8741">
        <v>50.540492999999998</v>
      </c>
      <c r="G8741">
        <v>66.011552773493506</v>
      </c>
    </row>
    <row r="8742" spans="1:7" x14ac:dyDescent="0.3">
      <c r="A8742" t="s">
        <v>88</v>
      </c>
      <c r="B8742" t="s">
        <v>13</v>
      </c>
      <c r="C8742">
        <v>2011</v>
      </c>
      <c r="D8742">
        <v>1045.5709999999999</v>
      </c>
      <c r="E8742">
        <v>165.077458752208</v>
      </c>
      <c r="F8742">
        <v>198.92401000000001</v>
      </c>
      <c r="G8742">
        <v>92.351314045338995</v>
      </c>
    </row>
    <row r="8743" spans="1:7" x14ac:dyDescent="0.3">
      <c r="A8743" t="s">
        <v>72</v>
      </c>
      <c r="B8743" t="s">
        <v>23</v>
      </c>
      <c r="C8743">
        <v>2007</v>
      </c>
      <c r="D8743">
        <v>311.79399999999998</v>
      </c>
      <c r="E8743">
        <v>398.20505945669902</v>
      </c>
      <c r="F8743">
        <v>252.67070000000001</v>
      </c>
      <c r="G8743">
        <v>353.299343698901</v>
      </c>
    </row>
    <row r="8744" spans="1:7" x14ac:dyDescent="0.3">
      <c r="A8744" t="s">
        <v>81</v>
      </c>
      <c r="B8744" t="s">
        <v>57</v>
      </c>
      <c r="C8744">
        <v>2014</v>
      </c>
      <c r="D8744">
        <v>387.983</v>
      </c>
      <c r="E8744">
        <v>2291.1259042829602</v>
      </c>
      <c r="F8744">
        <v>844.76337000000001</v>
      </c>
      <c r="G8744">
        <v>937.44160707824994</v>
      </c>
    </row>
    <row r="8745" spans="1:7" x14ac:dyDescent="0.3">
      <c r="A8745" t="s">
        <v>23</v>
      </c>
      <c r="B8745" t="s">
        <v>31</v>
      </c>
      <c r="C8745">
        <v>2007</v>
      </c>
      <c r="D8745">
        <v>0.08</v>
      </c>
      <c r="E8745">
        <v>1.5678945708605401</v>
      </c>
      <c r="F8745">
        <v>1.610312</v>
      </c>
      <c r="G8745">
        <v>1.8357510285160501</v>
      </c>
    </row>
    <row r="8746" spans="1:7" x14ac:dyDescent="0.3">
      <c r="A8746" t="s">
        <v>92</v>
      </c>
      <c r="B8746" t="s">
        <v>9</v>
      </c>
      <c r="C8746">
        <v>2013</v>
      </c>
      <c r="D8746">
        <v>14736.618</v>
      </c>
      <c r="E8746">
        <v>4622.52487617316</v>
      </c>
      <c r="F8746">
        <v>7364.33</v>
      </c>
      <c r="G8746">
        <v>5065.04995147911</v>
      </c>
    </row>
    <row r="8747" spans="1:7" x14ac:dyDescent="0.3">
      <c r="A8747" t="s">
        <v>51</v>
      </c>
      <c r="B8747" t="s">
        <v>26</v>
      </c>
      <c r="C8747">
        <v>2014</v>
      </c>
      <c r="D8747">
        <v>170.03399999999999</v>
      </c>
      <c r="E8747">
        <v>137.59902515630199</v>
      </c>
      <c r="F8747">
        <v>136.38245000000001</v>
      </c>
      <c r="G8747">
        <v>102.685155866063</v>
      </c>
    </row>
    <row r="8748" spans="1:7" x14ac:dyDescent="0.3">
      <c r="A8748" t="s">
        <v>42</v>
      </c>
      <c r="B8748" t="s">
        <v>57</v>
      </c>
      <c r="C8748">
        <v>2010</v>
      </c>
      <c r="D8748">
        <v>7451.3890000000001</v>
      </c>
      <c r="E8748">
        <v>4117.66543770314</v>
      </c>
      <c r="F8748">
        <v>2743.1738</v>
      </c>
      <c r="G8748">
        <v>174.31680774482501</v>
      </c>
    </row>
    <row r="8749" spans="1:7" x14ac:dyDescent="0.3">
      <c r="A8749" t="s">
        <v>111</v>
      </c>
      <c r="B8749" t="s">
        <v>13</v>
      </c>
      <c r="C8749">
        <v>2012</v>
      </c>
      <c r="D8749">
        <v>1672.059</v>
      </c>
      <c r="E8749">
        <v>919.51757572197005</v>
      </c>
      <c r="F8749">
        <v>1001.913</v>
      </c>
      <c r="G8749">
        <v>455.54123798549602</v>
      </c>
    </row>
    <row r="8750" spans="1:7" x14ac:dyDescent="0.3">
      <c r="A8750" t="s">
        <v>64</v>
      </c>
      <c r="B8750" t="s">
        <v>34</v>
      </c>
      <c r="C8750">
        <v>2016</v>
      </c>
      <c r="D8750">
        <v>3858.9549999999999</v>
      </c>
      <c r="E8750">
        <v>13349.9398683163</v>
      </c>
      <c r="F8750">
        <v>16284.47</v>
      </c>
      <c r="G8750">
        <v>4307.0782932667298</v>
      </c>
    </row>
    <row r="8751" spans="1:7" x14ac:dyDescent="0.3">
      <c r="A8751" t="s">
        <v>43</v>
      </c>
      <c r="B8751" t="s">
        <v>46</v>
      </c>
      <c r="C8751">
        <v>2011</v>
      </c>
      <c r="D8751">
        <v>122.59299999999899</v>
      </c>
      <c r="E8751">
        <v>118.52270007244699</v>
      </c>
      <c r="F8751">
        <v>79.761430000000004</v>
      </c>
      <c r="G8751">
        <v>79.539200788684198</v>
      </c>
    </row>
    <row r="8752" spans="1:7" x14ac:dyDescent="0.3">
      <c r="A8752" t="s">
        <v>27</v>
      </c>
      <c r="B8752" t="s">
        <v>80</v>
      </c>
      <c r="C8752">
        <v>2015</v>
      </c>
      <c r="D8752">
        <v>13.170999999999999</v>
      </c>
      <c r="E8752">
        <v>15.277790469051199</v>
      </c>
      <c r="F8752">
        <v>31.891691000000002</v>
      </c>
      <c r="G8752">
        <v>84.199262877290806</v>
      </c>
    </row>
    <row r="8753" spans="1:7" x14ac:dyDescent="0.3">
      <c r="A8753" t="s">
        <v>140</v>
      </c>
      <c r="B8753" t="s">
        <v>36</v>
      </c>
      <c r="C8753">
        <v>2010</v>
      </c>
      <c r="D8753">
        <v>77.911000000000001</v>
      </c>
      <c r="E8753">
        <v>41.760954138514599</v>
      </c>
      <c r="F8753">
        <v>46.169853000000003</v>
      </c>
      <c r="G8753">
        <v>135.78735489571801</v>
      </c>
    </row>
    <row r="8754" spans="1:7" x14ac:dyDescent="0.3">
      <c r="A8754" t="s">
        <v>16</v>
      </c>
      <c r="B8754" t="s">
        <v>44</v>
      </c>
      <c r="C8754">
        <v>2006</v>
      </c>
      <c r="D8754">
        <v>152.11699999999999</v>
      </c>
      <c r="E8754">
        <v>135.243092204948</v>
      </c>
      <c r="F8754">
        <v>108.564476</v>
      </c>
      <c r="G8754">
        <v>198.29627717483501</v>
      </c>
    </row>
    <row r="8755" spans="1:7" x14ac:dyDescent="0.3">
      <c r="A8755" t="s">
        <v>103</v>
      </c>
      <c r="B8755" t="s">
        <v>22</v>
      </c>
      <c r="C8755">
        <v>2012</v>
      </c>
      <c r="D8755">
        <v>94.938999999999993</v>
      </c>
      <c r="E8755">
        <v>101.14981644616</v>
      </c>
      <c r="F8755">
        <v>91.108949999999993</v>
      </c>
      <c r="G8755">
        <v>84.5036158007035</v>
      </c>
    </row>
    <row r="8756" spans="1:7" x14ac:dyDescent="0.3">
      <c r="A8756" t="s">
        <v>87</v>
      </c>
      <c r="B8756" t="s">
        <v>24</v>
      </c>
      <c r="C8756">
        <v>2007</v>
      </c>
      <c r="D8756">
        <v>15.200999999999899</v>
      </c>
      <c r="E8756">
        <v>13.805149968692501</v>
      </c>
      <c r="F8756">
        <v>5.2438946</v>
      </c>
      <c r="G8756">
        <v>21.040075896946199</v>
      </c>
    </row>
    <row r="8757" spans="1:7" x14ac:dyDescent="0.3">
      <c r="A8757" t="s">
        <v>96</v>
      </c>
      <c r="B8757" t="s">
        <v>44</v>
      </c>
      <c r="C8757">
        <v>2009</v>
      </c>
      <c r="D8757">
        <v>75.738</v>
      </c>
      <c r="E8757">
        <v>437.965364641816</v>
      </c>
      <c r="F8757">
        <v>466.34379999999999</v>
      </c>
      <c r="G8757">
        <v>187.47758550737399</v>
      </c>
    </row>
    <row r="8758" spans="1:7" x14ac:dyDescent="0.3">
      <c r="A8758" t="s">
        <v>79</v>
      </c>
      <c r="B8758" t="s">
        <v>14</v>
      </c>
      <c r="C8758">
        <v>2016</v>
      </c>
      <c r="D8758">
        <v>634.41899999999998</v>
      </c>
      <c r="E8758">
        <v>373.25487894417199</v>
      </c>
      <c r="F8758">
        <v>376.65244000000001</v>
      </c>
      <c r="G8758">
        <v>348.465808044563</v>
      </c>
    </row>
    <row r="8759" spans="1:7" x14ac:dyDescent="0.3">
      <c r="A8759" t="s">
        <v>122</v>
      </c>
      <c r="B8759" t="s">
        <v>13</v>
      </c>
      <c r="C8759">
        <v>2012</v>
      </c>
      <c r="D8759">
        <v>45</v>
      </c>
      <c r="E8759">
        <v>787.045613517893</v>
      </c>
      <c r="F8759">
        <v>578.26729999999998</v>
      </c>
      <c r="G8759">
        <v>1977.7673663423</v>
      </c>
    </row>
    <row r="8760" spans="1:7" x14ac:dyDescent="0.3">
      <c r="A8760" t="s">
        <v>93</v>
      </c>
      <c r="B8760" t="s">
        <v>15</v>
      </c>
      <c r="C8760">
        <v>2012</v>
      </c>
      <c r="D8760">
        <v>186.25</v>
      </c>
      <c r="E8760">
        <v>97.074538371040703</v>
      </c>
      <c r="F8760">
        <v>130.91595000000001</v>
      </c>
      <c r="G8760">
        <v>74.578640415242106</v>
      </c>
    </row>
    <row r="8761" spans="1:7" x14ac:dyDescent="0.3">
      <c r="A8761" t="s">
        <v>88</v>
      </c>
      <c r="B8761" t="s">
        <v>28</v>
      </c>
      <c r="C8761">
        <v>2012</v>
      </c>
      <c r="D8761">
        <v>5.5999999999999897E-2</v>
      </c>
      <c r="E8761">
        <v>5.2098428434779098</v>
      </c>
      <c r="F8761">
        <v>1.3344855</v>
      </c>
      <c r="G8761">
        <v>10.7070377590871</v>
      </c>
    </row>
    <row r="8762" spans="1:7" x14ac:dyDescent="0.3">
      <c r="A8762" t="s">
        <v>27</v>
      </c>
      <c r="B8762" t="s">
        <v>11</v>
      </c>
      <c r="C8762">
        <v>2014</v>
      </c>
      <c r="D8762">
        <v>2258.0229999999901</v>
      </c>
      <c r="E8762">
        <v>2565.3743322755699</v>
      </c>
      <c r="F8762">
        <v>3619.1997000000001</v>
      </c>
      <c r="G8762">
        <v>771.646433178542</v>
      </c>
    </row>
    <row r="8763" spans="1:7" x14ac:dyDescent="0.3">
      <c r="A8763" t="s">
        <v>53</v>
      </c>
      <c r="B8763" t="s">
        <v>63</v>
      </c>
      <c r="C8763">
        <v>2015</v>
      </c>
      <c r="D8763">
        <v>1502.855</v>
      </c>
      <c r="E8763">
        <v>1330.8302362429199</v>
      </c>
      <c r="F8763">
        <v>957.10950000000003</v>
      </c>
      <c r="G8763">
        <v>258.931270632186</v>
      </c>
    </row>
    <row r="8764" spans="1:7" x14ac:dyDescent="0.3">
      <c r="A8764" t="s">
        <v>93</v>
      </c>
      <c r="B8764" t="s">
        <v>72</v>
      </c>
      <c r="C8764">
        <v>2007</v>
      </c>
      <c r="D8764">
        <v>11.295</v>
      </c>
      <c r="E8764">
        <v>32.482282989459499</v>
      </c>
      <c r="F8764">
        <v>16.336324999999999</v>
      </c>
      <c r="G8764">
        <v>18.2003658194499</v>
      </c>
    </row>
    <row r="8765" spans="1:7" x14ac:dyDescent="0.3">
      <c r="A8765" t="s">
        <v>114</v>
      </c>
      <c r="B8765" t="s">
        <v>60</v>
      </c>
      <c r="C8765">
        <v>2012</v>
      </c>
      <c r="D8765">
        <v>70.393000000000001</v>
      </c>
      <c r="E8765">
        <v>104.651042731546</v>
      </c>
      <c r="F8765">
        <v>177.08093</v>
      </c>
      <c r="G8765">
        <v>132.739596293246</v>
      </c>
    </row>
    <row r="8766" spans="1:7" x14ac:dyDescent="0.3">
      <c r="A8766" t="s">
        <v>127</v>
      </c>
      <c r="B8766" t="s">
        <v>27</v>
      </c>
      <c r="C8766">
        <v>2016</v>
      </c>
      <c r="D8766">
        <v>1.34</v>
      </c>
      <c r="E8766">
        <v>25.388764954598599</v>
      </c>
      <c r="F8766">
        <v>29.794834000000002</v>
      </c>
      <c r="G8766">
        <v>180.850831031421</v>
      </c>
    </row>
    <row r="8767" spans="1:7" x14ac:dyDescent="0.3">
      <c r="A8767" t="s">
        <v>27</v>
      </c>
      <c r="B8767" t="s">
        <v>24</v>
      </c>
      <c r="C8767">
        <v>2016</v>
      </c>
      <c r="D8767">
        <v>58104.697999999997</v>
      </c>
      <c r="E8767">
        <v>14637.771008894601</v>
      </c>
      <c r="F8767">
        <v>24788.312000000002</v>
      </c>
      <c r="G8767">
        <v>2004.5824593176901</v>
      </c>
    </row>
    <row r="8768" spans="1:7" x14ac:dyDescent="0.3">
      <c r="A8768" t="s">
        <v>4</v>
      </c>
      <c r="B8768" t="s">
        <v>24</v>
      </c>
      <c r="C8768">
        <v>2016</v>
      </c>
      <c r="D8768">
        <v>5.4139999999999997</v>
      </c>
      <c r="E8768">
        <v>69.553795738195404</v>
      </c>
      <c r="F8768">
        <v>118.30377</v>
      </c>
      <c r="G8768">
        <v>102.203404648652</v>
      </c>
    </row>
    <row r="8769" spans="1:7" x14ac:dyDescent="0.3">
      <c r="A8769" t="s">
        <v>92</v>
      </c>
      <c r="B8769" t="s">
        <v>132</v>
      </c>
      <c r="C8769">
        <v>2008</v>
      </c>
      <c r="D8769">
        <v>34.961999999999897</v>
      </c>
      <c r="E8769">
        <v>959.75007738308398</v>
      </c>
      <c r="F8769">
        <v>849.95874000000003</v>
      </c>
      <c r="G8769">
        <v>2351.7601469115298</v>
      </c>
    </row>
    <row r="8770" spans="1:7" x14ac:dyDescent="0.3">
      <c r="A8770" t="s">
        <v>90</v>
      </c>
      <c r="B8770" t="s">
        <v>23</v>
      </c>
      <c r="C8770">
        <v>2010</v>
      </c>
      <c r="D8770">
        <v>57.034999999999997</v>
      </c>
      <c r="E8770">
        <v>315.481240417018</v>
      </c>
      <c r="F8770">
        <v>440.31036</v>
      </c>
      <c r="G8770">
        <v>61.281223123358799</v>
      </c>
    </row>
    <row r="8771" spans="1:7" x14ac:dyDescent="0.3">
      <c r="A8771" t="s">
        <v>82</v>
      </c>
      <c r="B8771" t="s">
        <v>54</v>
      </c>
      <c r="C8771">
        <v>2016</v>
      </c>
      <c r="D8771">
        <v>735.94600000000003</v>
      </c>
      <c r="E8771">
        <v>279.95405937825001</v>
      </c>
      <c r="F8771">
        <v>280.42079999999999</v>
      </c>
      <c r="G8771">
        <v>371.61679751487901</v>
      </c>
    </row>
    <row r="8772" spans="1:7" x14ac:dyDescent="0.3">
      <c r="A8772" t="s">
        <v>63</v>
      </c>
      <c r="B8772" t="s">
        <v>66</v>
      </c>
      <c r="C8772">
        <v>2014</v>
      </c>
      <c r="D8772">
        <v>17.170000000000002</v>
      </c>
      <c r="E8772">
        <v>22.181932835759</v>
      </c>
      <c r="F8772">
        <v>55.517356999999997</v>
      </c>
      <c r="G8772">
        <v>55.375647409964898</v>
      </c>
    </row>
    <row r="8773" spans="1:7" x14ac:dyDescent="0.3">
      <c r="A8773" t="s">
        <v>64</v>
      </c>
      <c r="B8773" t="s">
        <v>11</v>
      </c>
      <c r="C8773">
        <v>2012</v>
      </c>
      <c r="D8773">
        <v>3.012</v>
      </c>
      <c r="E8773">
        <v>31.851060382074198</v>
      </c>
      <c r="F8773">
        <v>20.041052000000001</v>
      </c>
      <c r="G8773">
        <v>39.170535614981503</v>
      </c>
    </row>
    <row r="8774" spans="1:7" x14ac:dyDescent="0.3">
      <c r="A8774" t="s">
        <v>192</v>
      </c>
      <c r="B8774" t="s">
        <v>21</v>
      </c>
      <c r="C8774">
        <v>2007</v>
      </c>
      <c r="D8774">
        <v>571.72299999999996</v>
      </c>
      <c r="E8774">
        <v>133.660817823011</v>
      </c>
      <c r="F8774">
        <v>221.26759999999999</v>
      </c>
      <c r="G8774">
        <v>186.62091979625001</v>
      </c>
    </row>
    <row r="8775" spans="1:7" x14ac:dyDescent="0.3">
      <c r="A8775" t="s">
        <v>26</v>
      </c>
      <c r="B8775" t="s">
        <v>9</v>
      </c>
      <c r="C8775">
        <v>2007</v>
      </c>
      <c r="D8775">
        <v>25520.871999999999</v>
      </c>
      <c r="E8775">
        <v>29479.246331039099</v>
      </c>
      <c r="F8775">
        <v>33131.625</v>
      </c>
      <c r="G8775">
        <v>3807.0090913876902</v>
      </c>
    </row>
    <row r="8776" spans="1:7" x14ac:dyDescent="0.3">
      <c r="A8776" t="s">
        <v>23</v>
      </c>
      <c r="B8776" t="s">
        <v>124</v>
      </c>
      <c r="C8776">
        <v>2016</v>
      </c>
      <c r="D8776">
        <v>1.6E-2</v>
      </c>
      <c r="E8776">
        <v>-0.45005564184407298</v>
      </c>
      <c r="F8776">
        <v>0.28993641999999997</v>
      </c>
      <c r="G8776">
        <v>3.11867766433223</v>
      </c>
    </row>
    <row r="8777" spans="1:7" x14ac:dyDescent="0.3">
      <c r="A8777" t="s">
        <v>26</v>
      </c>
      <c r="B8777" t="s">
        <v>57</v>
      </c>
      <c r="C8777">
        <v>2011</v>
      </c>
      <c r="D8777">
        <v>504.46899999999999</v>
      </c>
      <c r="E8777">
        <v>766.03004812381005</v>
      </c>
      <c r="F8777">
        <v>961.86580000000004</v>
      </c>
      <c r="G8777">
        <v>918.92723473051603</v>
      </c>
    </row>
    <row r="8778" spans="1:7" x14ac:dyDescent="0.3">
      <c r="A8778" t="s">
        <v>65</v>
      </c>
      <c r="B8778" t="s">
        <v>43</v>
      </c>
      <c r="C8778">
        <v>2014</v>
      </c>
      <c r="D8778">
        <v>2137.4839999999999</v>
      </c>
      <c r="E8778">
        <v>429.10501521759198</v>
      </c>
      <c r="F8778">
        <v>758.9819</v>
      </c>
      <c r="G8778">
        <v>175.55918731917001</v>
      </c>
    </row>
    <row r="8779" spans="1:7" x14ac:dyDescent="0.3">
      <c r="A8779" t="s">
        <v>151</v>
      </c>
      <c r="B8779" t="s">
        <v>29</v>
      </c>
      <c r="C8779">
        <v>2011</v>
      </c>
      <c r="D8779">
        <v>631.40499999999997</v>
      </c>
      <c r="E8779">
        <v>1436.49973666134</v>
      </c>
      <c r="F8779">
        <v>1206.7722000000001</v>
      </c>
      <c r="G8779">
        <v>241.47583372997701</v>
      </c>
    </row>
    <row r="8780" spans="1:7" x14ac:dyDescent="0.3">
      <c r="A8780" t="s">
        <v>141</v>
      </c>
      <c r="B8780" t="s">
        <v>23</v>
      </c>
      <c r="C8780">
        <v>2010</v>
      </c>
      <c r="D8780">
        <v>38.235999999999997</v>
      </c>
      <c r="E8780">
        <v>5.0138435417749099</v>
      </c>
      <c r="F8780">
        <v>5.2651833999999997</v>
      </c>
      <c r="G8780">
        <v>5.5517793054390703</v>
      </c>
    </row>
    <row r="8781" spans="1:7" x14ac:dyDescent="0.3">
      <c r="A8781" t="s">
        <v>64</v>
      </c>
      <c r="B8781" t="s">
        <v>68</v>
      </c>
      <c r="C8781">
        <v>2006</v>
      </c>
      <c r="D8781">
        <v>7645.1329999999998</v>
      </c>
      <c r="E8781">
        <v>11470.9191708247</v>
      </c>
      <c r="F8781">
        <v>8307.2990000000009</v>
      </c>
      <c r="G8781">
        <v>8639.9257664578599</v>
      </c>
    </row>
    <row r="8782" spans="1:7" x14ac:dyDescent="0.3">
      <c r="A8782" t="s">
        <v>79</v>
      </c>
      <c r="B8782" t="s">
        <v>14</v>
      </c>
      <c r="C8782">
        <v>2010</v>
      </c>
      <c r="D8782">
        <v>2279.8200000000002</v>
      </c>
      <c r="E8782">
        <v>456.71958617881899</v>
      </c>
      <c r="F8782">
        <v>403.85196000000002</v>
      </c>
      <c r="G8782">
        <v>320.78884123039302</v>
      </c>
    </row>
    <row r="8783" spans="1:7" x14ac:dyDescent="0.3">
      <c r="A8783" t="s">
        <v>5</v>
      </c>
      <c r="B8783" t="s">
        <v>44</v>
      </c>
      <c r="C8783">
        <v>2008</v>
      </c>
      <c r="D8783">
        <v>2.2769999999999899</v>
      </c>
      <c r="E8783">
        <v>150.823918726828</v>
      </c>
      <c r="F8783">
        <v>228.29524000000001</v>
      </c>
      <c r="G8783">
        <v>52.8708499379239</v>
      </c>
    </row>
    <row r="8784" spans="1:7" x14ac:dyDescent="0.3">
      <c r="A8784" t="s">
        <v>72</v>
      </c>
      <c r="B8784" t="s">
        <v>35</v>
      </c>
      <c r="C8784">
        <v>2006</v>
      </c>
      <c r="D8784">
        <v>15.741</v>
      </c>
      <c r="E8784">
        <v>8.9502889767990901</v>
      </c>
      <c r="F8784">
        <v>19.017084000000001</v>
      </c>
      <c r="G8784">
        <v>145.02606658976001</v>
      </c>
    </row>
    <row r="8785" spans="1:7" x14ac:dyDescent="0.3">
      <c r="A8785" t="s">
        <v>163</v>
      </c>
      <c r="B8785" t="s">
        <v>16</v>
      </c>
      <c r="C8785">
        <v>2006</v>
      </c>
      <c r="D8785">
        <v>39.232999999999997</v>
      </c>
      <c r="E8785">
        <v>46.967959290143597</v>
      </c>
      <c r="F8785">
        <v>94.96266</v>
      </c>
      <c r="G8785">
        <v>49.107720572262998</v>
      </c>
    </row>
    <row r="8786" spans="1:7" x14ac:dyDescent="0.3">
      <c r="A8786" t="s">
        <v>81</v>
      </c>
      <c r="B8786" t="s">
        <v>55</v>
      </c>
      <c r="C8786">
        <v>2007</v>
      </c>
      <c r="D8786">
        <v>784.20699999999999</v>
      </c>
      <c r="E8786">
        <v>607.553667666411</v>
      </c>
      <c r="F8786">
        <v>1667.6414</v>
      </c>
      <c r="G8786">
        <v>877.26167094288803</v>
      </c>
    </row>
    <row r="8787" spans="1:7" x14ac:dyDescent="0.3">
      <c r="A8787" t="s">
        <v>122</v>
      </c>
      <c r="B8787" t="s">
        <v>17</v>
      </c>
      <c r="C8787">
        <v>2015</v>
      </c>
      <c r="D8787">
        <v>241.011</v>
      </c>
      <c r="E8787">
        <v>97.640970989437506</v>
      </c>
      <c r="F8787">
        <v>97.114149999999995</v>
      </c>
      <c r="G8787">
        <v>439.42647540800999</v>
      </c>
    </row>
    <row r="8788" spans="1:7" x14ac:dyDescent="0.3">
      <c r="A8788" t="s">
        <v>154</v>
      </c>
      <c r="B8788" t="s">
        <v>34</v>
      </c>
      <c r="C8788">
        <v>2009</v>
      </c>
      <c r="D8788">
        <v>6.9089999999999998</v>
      </c>
      <c r="E8788">
        <v>10.710185685811901</v>
      </c>
      <c r="F8788">
        <v>16.738775</v>
      </c>
      <c r="G8788">
        <v>326.53385639507798</v>
      </c>
    </row>
    <row r="8789" spans="1:7" x14ac:dyDescent="0.3">
      <c r="A8789" t="s">
        <v>140</v>
      </c>
      <c r="B8789" t="s">
        <v>198</v>
      </c>
      <c r="C8789">
        <v>2010</v>
      </c>
      <c r="D8789">
        <v>5.9779999999999998</v>
      </c>
      <c r="E8789">
        <v>2.36161701339593</v>
      </c>
      <c r="F8789">
        <v>1.4244401</v>
      </c>
      <c r="G8789">
        <v>18.0605057703964</v>
      </c>
    </row>
    <row r="8790" spans="1:7" x14ac:dyDescent="0.3">
      <c r="A8790" t="s">
        <v>166</v>
      </c>
      <c r="B8790" t="s">
        <v>23</v>
      </c>
      <c r="C8790">
        <v>2006</v>
      </c>
      <c r="D8790">
        <v>2779.694</v>
      </c>
      <c r="E8790">
        <v>515.57751799938796</v>
      </c>
      <c r="F8790">
        <v>588.35590000000002</v>
      </c>
      <c r="G8790">
        <v>106.613593561462</v>
      </c>
    </row>
    <row r="8791" spans="1:7" x14ac:dyDescent="0.3">
      <c r="A8791" t="s">
        <v>27</v>
      </c>
      <c r="B8791" t="s">
        <v>50</v>
      </c>
      <c r="C8791">
        <v>2009</v>
      </c>
      <c r="D8791">
        <v>20.594999999999999</v>
      </c>
      <c r="E8791">
        <v>175.23616190126901</v>
      </c>
      <c r="F8791">
        <v>629.85640000000001</v>
      </c>
      <c r="G8791">
        <v>49.476590460846701</v>
      </c>
    </row>
    <row r="8792" spans="1:7" x14ac:dyDescent="0.3">
      <c r="A8792" t="s">
        <v>72</v>
      </c>
      <c r="B8792" t="s">
        <v>100</v>
      </c>
      <c r="C8792">
        <v>2006</v>
      </c>
      <c r="D8792">
        <v>548.37099999999998</v>
      </c>
      <c r="E8792">
        <v>45.023538497014997</v>
      </c>
      <c r="F8792">
        <v>54.829619999999998</v>
      </c>
      <c r="G8792">
        <v>42.512889794850402</v>
      </c>
    </row>
    <row r="8793" spans="1:7" x14ac:dyDescent="0.3">
      <c r="A8793" t="s">
        <v>86</v>
      </c>
      <c r="B8793" t="s">
        <v>10</v>
      </c>
      <c r="C8793">
        <v>2006</v>
      </c>
      <c r="D8793">
        <v>17.68</v>
      </c>
      <c r="E8793">
        <v>15.7518590225105</v>
      </c>
      <c r="F8793">
        <v>14.114883000000001</v>
      </c>
      <c r="G8793">
        <v>26.486236773721298</v>
      </c>
    </row>
    <row r="8794" spans="1:7" x14ac:dyDescent="0.3">
      <c r="A8794" t="s">
        <v>111</v>
      </c>
      <c r="B8794" t="s">
        <v>34</v>
      </c>
      <c r="C8794">
        <v>2010</v>
      </c>
      <c r="D8794">
        <v>54.136000000000003</v>
      </c>
      <c r="E8794">
        <v>108.15431813878</v>
      </c>
      <c r="F8794">
        <v>78.9191</v>
      </c>
      <c r="G8794">
        <v>238.809511381329</v>
      </c>
    </row>
    <row r="8795" spans="1:7" x14ac:dyDescent="0.3">
      <c r="A8795" t="s">
        <v>92</v>
      </c>
      <c r="B8795" t="s">
        <v>87</v>
      </c>
      <c r="C8795">
        <v>2008</v>
      </c>
      <c r="D8795">
        <v>841.202</v>
      </c>
      <c r="E8795">
        <v>66.166605563135107</v>
      </c>
      <c r="F8795">
        <v>73.194373999999996</v>
      </c>
      <c r="G8795">
        <v>148.97120890167801</v>
      </c>
    </row>
    <row r="8796" spans="1:7" x14ac:dyDescent="0.3">
      <c r="A8796" t="s">
        <v>18</v>
      </c>
      <c r="B8796" t="s">
        <v>17</v>
      </c>
      <c r="C8796">
        <v>2012</v>
      </c>
      <c r="D8796">
        <v>7141.27699999999</v>
      </c>
      <c r="E8796">
        <v>9293.1954062242294</v>
      </c>
      <c r="F8796">
        <v>8479.6689999999999</v>
      </c>
      <c r="G8796">
        <v>21170.6215668193</v>
      </c>
    </row>
    <row r="8797" spans="1:7" x14ac:dyDescent="0.3">
      <c r="A8797" t="s">
        <v>151</v>
      </c>
      <c r="B8797" t="s">
        <v>24</v>
      </c>
      <c r="C8797">
        <v>2009</v>
      </c>
      <c r="D8797">
        <v>1184.5060000000001</v>
      </c>
      <c r="E8797">
        <v>70.318975948654597</v>
      </c>
      <c r="F8797">
        <v>86.857994000000005</v>
      </c>
      <c r="G8797">
        <v>74.303365437803805</v>
      </c>
    </row>
    <row r="8798" spans="1:7" x14ac:dyDescent="0.3">
      <c r="A8798" t="s">
        <v>80</v>
      </c>
      <c r="B8798" t="s">
        <v>60</v>
      </c>
      <c r="C8798">
        <v>2008</v>
      </c>
      <c r="D8798">
        <v>5747.3559999999998</v>
      </c>
      <c r="E8798">
        <v>1752.5413625149099</v>
      </c>
      <c r="F8798">
        <v>1516.3596</v>
      </c>
      <c r="G8798">
        <v>657.66359498921804</v>
      </c>
    </row>
    <row r="8799" spans="1:7" x14ac:dyDescent="0.3">
      <c r="A8799" t="s">
        <v>30</v>
      </c>
      <c r="B8799" t="s">
        <v>29</v>
      </c>
      <c r="C8799">
        <v>2006</v>
      </c>
      <c r="D8799">
        <v>50.198999999999998</v>
      </c>
      <c r="E8799">
        <v>900.47464564541701</v>
      </c>
      <c r="F8799">
        <v>1137.5202999999999</v>
      </c>
      <c r="G8799">
        <v>798.72006362612103</v>
      </c>
    </row>
    <row r="8800" spans="1:7" x14ac:dyDescent="0.3">
      <c r="A8800" t="s">
        <v>34</v>
      </c>
      <c r="B8800" t="s">
        <v>24</v>
      </c>
      <c r="C8800">
        <v>2006</v>
      </c>
      <c r="D8800">
        <v>4.7380000000000004</v>
      </c>
      <c r="E8800">
        <v>4.0866522699939001</v>
      </c>
      <c r="F8800">
        <v>6.9193243999999998</v>
      </c>
      <c r="G8800">
        <v>118.11223482137299</v>
      </c>
    </row>
    <row r="8801" spans="1:7" x14ac:dyDescent="0.3">
      <c r="A8801" t="s">
        <v>90</v>
      </c>
      <c r="B8801" t="s">
        <v>22</v>
      </c>
      <c r="C8801">
        <v>2010</v>
      </c>
      <c r="D8801">
        <v>1716.578</v>
      </c>
      <c r="E8801">
        <v>1167.6828491849799</v>
      </c>
      <c r="F8801">
        <v>1665.318</v>
      </c>
      <c r="G8801">
        <v>559.96980724927698</v>
      </c>
    </row>
    <row r="8802" spans="1:7" x14ac:dyDescent="0.3">
      <c r="A8802" t="s">
        <v>24</v>
      </c>
      <c r="B8802" t="s">
        <v>55</v>
      </c>
      <c r="C8802">
        <v>2010</v>
      </c>
      <c r="D8802">
        <v>7.9489999999999998</v>
      </c>
      <c r="E8802">
        <v>58.088563702379297</v>
      </c>
      <c r="F8802">
        <v>43.311965999999998</v>
      </c>
      <c r="G8802">
        <v>55.668497879566097</v>
      </c>
    </row>
    <row r="8803" spans="1:7" x14ac:dyDescent="0.3">
      <c r="A8803" t="s">
        <v>109</v>
      </c>
      <c r="B8803" t="s">
        <v>51</v>
      </c>
      <c r="C8803">
        <v>2014</v>
      </c>
      <c r="D8803">
        <v>5</v>
      </c>
      <c r="E8803">
        <v>79.898391752384896</v>
      </c>
      <c r="F8803">
        <v>48.405574999999999</v>
      </c>
      <c r="G8803">
        <v>284.89875529676999</v>
      </c>
    </row>
    <row r="8804" spans="1:7" x14ac:dyDescent="0.3">
      <c r="A8804" t="s">
        <v>128</v>
      </c>
      <c r="B8804" t="s">
        <v>26</v>
      </c>
      <c r="C8804">
        <v>2013</v>
      </c>
      <c r="D8804">
        <v>527.298</v>
      </c>
      <c r="E8804">
        <v>212.552157329078</v>
      </c>
      <c r="F8804">
        <v>256.79028</v>
      </c>
      <c r="G8804">
        <v>29.410718124707302</v>
      </c>
    </row>
    <row r="8805" spans="1:7" x14ac:dyDescent="0.3">
      <c r="A8805" t="s">
        <v>30</v>
      </c>
      <c r="B8805" t="s">
        <v>10</v>
      </c>
      <c r="C8805">
        <v>2009</v>
      </c>
      <c r="D8805">
        <v>4295.826</v>
      </c>
      <c r="E8805">
        <v>1668.1126420015801</v>
      </c>
      <c r="F8805">
        <v>1231.6838</v>
      </c>
      <c r="G8805">
        <v>564.125125385513</v>
      </c>
    </row>
    <row r="8806" spans="1:7" x14ac:dyDescent="0.3">
      <c r="A8806" t="s">
        <v>80</v>
      </c>
      <c r="B8806" t="s">
        <v>23</v>
      </c>
      <c r="C8806">
        <v>2011</v>
      </c>
      <c r="D8806">
        <v>9.2289999999999992</v>
      </c>
      <c r="E8806">
        <v>20.596689400044401</v>
      </c>
      <c r="F8806">
        <v>29.438967000000002</v>
      </c>
      <c r="G8806">
        <v>55.400988742172899</v>
      </c>
    </row>
    <row r="8807" spans="1:7" x14ac:dyDescent="0.3">
      <c r="A8807" t="s">
        <v>23</v>
      </c>
      <c r="B8807" t="s">
        <v>77</v>
      </c>
      <c r="C8807">
        <v>2012</v>
      </c>
      <c r="D8807">
        <v>0.70099999999999996</v>
      </c>
      <c r="E8807">
        <v>0.26739533642162899</v>
      </c>
      <c r="F8807">
        <v>0.19414255</v>
      </c>
      <c r="G8807">
        <v>-0.24439579345356999</v>
      </c>
    </row>
    <row r="8808" spans="1:7" x14ac:dyDescent="0.3">
      <c r="A8808" t="s">
        <v>72</v>
      </c>
      <c r="B8808" t="s">
        <v>157</v>
      </c>
      <c r="C8808">
        <v>2006</v>
      </c>
      <c r="D8808">
        <v>0.17199999999999999</v>
      </c>
      <c r="E8808">
        <v>21.7964318286168</v>
      </c>
      <c r="F8808">
        <v>13.662258</v>
      </c>
      <c r="G8808">
        <v>127.791536905155</v>
      </c>
    </row>
    <row r="8809" spans="1:7" x14ac:dyDescent="0.3">
      <c r="A8809" t="s">
        <v>96</v>
      </c>
      <c r="B8809" t="s">
        <v>30</v>
      </c>
      <c r="C8809">
        <v>2009</v>
      </c>
      <c r="D8809">
        <v>33.268999999999998</v>
      </c>
      <c r="E8809">
        <v>3.3033156747754</v>
      </c>
      <c r="F8809">
        <v>3.9046205999999999</v>
      </c>
      <c r="G8809">
        <v>5.0480785154624899</v>
      </c>
    </row>
    <row r="8810" spans="1:7" x14ac:dyDescent="0.3">
      <c r="A8810" t="s">
        <v>52</v>
      </c>
      <c r="B8810" t="s">
        <v>21</v>
      </c>
      <c r="C8810">
        <v>2011</v>
      </c>
      <c r="D8810">
        <v>1216.5809999999999</v>
      </c>
      <c r="E8810">
        <v>1786.81251126089</v>
      </c>
      <c r="F8810">
        <v>2211.8031999999998</v>
      </c>
      <c r="G8810">
        <v>801.11504981330904</v>
      </c>
    </row>
    <row r="8811" spans="1:7" x14ac:dyDescent="0.3">
      <c r="A8811" t="s">
        <v>172</v>
      </c>
      <c r="B8811" t="s">
        <v>50</v>
      </c>
      <c r="C8811">
        <v>2009</v>
      </c>
      <c r="D8811">
        <v>437.33099999999899</v>
      </c>
      <c r="E8811">
        <v>202.546747868908</v>
      </c>
      <c r="F8811">
        <v>259.04579999999999</v>
      </c>
      <c r="G8811">
        <v>174.81069512715899</v>
      </c>
    </row>
    <row r="8812" spans="1:7" x14ac:dyDescent="0.3">
      <c r="A8812" t="s">
        <v>6</v>
      </c>
      <c r="B8812" t="s">
        <v>70</v>
      </c>
      <c r="C8812">
        <v>2015</v>
      </c>
      <c r="D8812">
        <v>27.77</v>
      </c>
      <c r="E8812">
        <v>75.913453893873196</v>
      </c>
      <c r="F8812">
        <v>125.996994</v>
      </c>
      <c r="G8812">
        <v>336.38768677325402</v>
      </c>
    </row>
    <row r="8813" spans="1:7" x14ac:dyDescent="0.3">
      <c r="A8813" t="s">
        <v>91</v>
      </c>
      <c r="B8813" t="s">
        <v>68</v>
      </c>
      <c r="C8813">
        <v>2010</v>
      </c>
      <c r="D8813">
        <v>0.39100000000000001</v>
      </c>
      <c r="E8813">
        <v>93.828839341515206</v>
      </c>
      <c r="F8813">
        <v>164.49976000000001</v>
      </c>
      <c r="G8813">
        <v>32.595236041640298</v>
      </c>
    </row>
    <row r="8814" spans="1:7" x14ac:dyDescent="0.3">
      <c r="A8814" t="s">
        <v>5</v>
      </c>
      <c r="B8814" t="s">
        <v>44</v>
      </c>
      <c r="C8814">
        <v>2012</v>
      </c>
      <c r="D8814">
        <v>313.14599999999899</v>
      </c>
      <c r="E8814">
        <v>150.46697511339701</v>
      </c>
      <c r="F8814">
        <v>230.06607</v>
      </c>
      <c r="G8814">
        <v>60.7480019331501</v>
      </c>
    </row>
    <row r="8815" spans="1:7" x14ac:dyDescent="0.3">
      <c r="A8815" t="s">
        <v>61</v>
      </c>
      <c r="B8815" t="s">
        <v>11</v>
      </c>
      <c r="C8815">
        <v>2013</v>
      </c>
      <c r="D8815">
        <v>25.766999999999999</v>
      </c>
      <c r="E8815">
        <v>26.956061237571401</v>
      </c>
      <c r="F8815">
        <v>22.672336999999999</v>
      </c>
      <c r="G8815">
        <v>30.816931445903499</v>
      </c>
    </row>
    <row r="8816" spans="1:7" x14ac:dyDescent="0.3">
      <c r="A8816" t="s">
        <v>36</v>
      </c>
      <c r="B8816" t="s">
        <v>127</v>
      </c>
      <c r="C8816">
        <v>2015</v>
      </c>
      <c r="D8816">
        <v>1.0999999999999999E-2</v>
      </c>
      <c r="E8816">
        <v>2.32329198095157</v>
      </c>
      <c r="F8816">
        <v>1.4156365</v>
      </c>
      <c r="G8816">
        <v>13.473293617424901</v>
      </c>
    </row>
    <row r="8817" spans="1:7" x14ac:dyDescent="0.3">
      <c r="A8817" t="s">
        <v>113</v>
      </c>
      <c r="B8817" t="s">
        <v>10</v>
      </c>
      <c r="C8817">
        <v>2016</v>
      </c>
      <c r="D8817">
        <v>93.557999999999893</v>
      </c>
      <c r="E8817">
        <v>793.35027381823795</v>
      </c>
      <c r="F8817">
        <v>863.26459999999997</v>
      </c>
      <c r="G8817">
        <v>89.435546441992997</v>
      </c>
    </row>
    <row r="8818" spans="1:7" x14ac:dyDescent="0.3">
      <c r="A8818" t="s">
        <v>107</v>
      </c>
      <c r="B8818" t="s">
        <v>55</v>
      </c>
      <c r="C8818">
        <v>2007</v>
      </c>
      <c r="D8818">
        <v>1034.153</v>
      </c>
      <c r="E8818">
        <v>75.584116774773605</v>
      </c>
      <c r="F8818">
        <v>43.355865000000001</v>
      </c>
      <c r="G8818">
        <v>56.444434962387099</v>
      </c>
    </row>
    <row r="8819" spans="1:7" x14ac:dyDescent="0.3">
      <c r="A8819" t="s">
        <v>92</v>
      </c>
      <c r="B8819" t="s">
        <v>9</v>
      </c>
      <c r="C8819">
        <v>2006</v>
      </c>
      <c r="D8819">
        <v>41545.891000000003</v>
      </c>
      <c r="E8819">
        <v>12706.3765582001</v>
      </c>
      <c r="F8819">
        <v>11841.227000000001</v>
      </c>
      <c r="G8819">
        <v>3911.2034587306598</v>
      </c>
    </row>
    <row r="8820" spans="1:7" x14ac:dyDescent="0.3">
      <c r="A8820" t="s">
        <v>111</v>
      </c>
      <c r="B8820" t="s">
        <v>21</v>
      </c>
      <c r="C8820">
        <v>2006</v>
      </c>
      <c r="D8820">
        <v>119.633</v>
      </c>
      <c r="E8820">
        <v>108.52624044905799</v>
      </c>
      <c r="F8820">
        <v>164.20107999999999</v>
      </c>
      <c r="G8820">
        <v>171.00865986215999</v>
      </c>
    </row>
    <row r="8821" spans="1:7" x14ac:dyDescent="0.3">
      <c r="A8821" t="s">
        <v>87</v>
      </c>
      <c r="B8821" t="s">
        <v>151</v>
      </c>
      <c r="C8821">
        <v>2008</v>
      </c>
      <c r="D8821">
        <v>4.4349999999999996</v>
      </c>
      <c r="E8821">
        <v>6.2053262435132197</v>
      </c>
      <c r="F8821">
        <v>10.332863</v>
      </c>
      <c r="G8821">
        <v>17.1323567594415</v>
      </c>
    </row>
    <row r="8822" spans="1:7" x14ac:dyDescent="0.3">
      <c r="A8822" t="s">
        <v>164</v>
      </c>
      <c r="B8822" t="s">
        <v>49</v>
      </c>
      <c r="C8822">
        <v>2010</v>
      </c>
      <c r="D8822">
        <v>8.3000000000000004E-2</v>
      </c>
      <c r="E8822">
        <v>3.3087154760413</v>
      </c>
      <c r="F8822">
        <v>2.5442083000000002</v>
      </c>
      <c r="G8822">
        <v>4.1716879806806197</v>
      </c>
    </row>
    <row r="8823" spans="1:7" x14ac:dyDescent="0.3">
      <c r="A8823" t="s">
        <v>131</v>
      </c>
      <c r="B8823" t="s">
        <v>44</v>
      </c>
      <c r="C8823">
        <v>2009</v>
      </c>
      <c r="D8823">
        <v>494.375</v>
      </c>
      <c r="E8823">
        <v>639.903348336097</v>
      </c>
      <c r="F8823">
        <v>444.71</v>
      </c>
      <c r="G8823">
        <v>262.278057424363</v>
      </c>
    </row>
    <row r="8824" spans="1:7" x14ac:dyDescent="0.3">
      <c r="A8824" t="s">
        <v>37</v>
      </c>
      <c r="B8824" t="s">
        <v>85</v>
      </c>
      <c r="C8824">
        <v>2010</v>
      </c>
      <c r="D8824">
        <v>1.8380000000000001</v>
      </c>
      <c r="E8824">
        <v>1.26043497037196</v>
      </c>
      <c r="F8824">
        <v>1.1442235999999999</v>
      </c>
      <c r="G8824">
        <v>4.4726802732281001</v>
      </c>
    </row>
    <row r="8825" spans="1:7" x14ac:dyDescent="0.3">
      <c r="A8825" t="s">
        <v>25</v>
      </c>
      <c r="B8825" t="s">
        <v>17</v>
      </c>
      <c r="C8825">
        <v>2012</v>
      </c>
      <c r="D8825">
        <v>45260.705999999998</v>
      </c>
      <c r="E8825">
        <v>38129.5284468104</v>
      </c>
      <c r="F8825">
        <v>28842.335999999999</v>
      </c>
      <c r="G8825">
        <v>11175.955653400901</v>
      </c>
    </row>
    <row r="8826" spans="1:7" x14ac:dyDescent="0.3">
      <c r="A8826" t="s">
        <v>70</v>
      </c>
      <c r="B8826" t="s">
        <v>46</v>
      </c>
      <c r="C8826">
        <v>2008</v>
      </c>
      <c r="D8826">
        <v>1096.5650000000001</v>
      </c>
      <c r="E8826">
        <v>161.906426494041</v>
      </c>
      <c r="F8826">
        <v>52.72972</v>
      </c>
      <c r="G8826">
        <v>319.44230840177403</v>
      </c>
    </row>
    <row r="8827" spans="1:7" x14ac:dyDescent="0.3">
      <c r="A8827" t="s">
        <v>143</v>
      </c>
      <c r="B8827" t="s">
        <v>36</v>
      </c>
      <c r="C8827">
        <v>2006</v>
      </c>
      <c r="D8827">
        <v>2243.4609999999998</v>
      </c>
      <c r="E8827">
        <v>622.71253048912797</v>
      </c>
      <c r="F8827">
        <v>352.05518000000001</v>
      </c>
      <c r="G8827">
        <v>265.40446179624001</v>
      </c>
    </row>
    <row r="8828" spans="1:7" x14ac:dyDescent="0.3">
      <c r="A8828" t="s">
        <v>52</v>
      </c>
      <c r="B8828" t="s">
        <v>24</v>
      </c>
      <c r="C8828">
        <v>2013</v>
      </c>
      <c r="D8828">
        <v>3532.5639999999999</v>
      </c>
      <c r="E8828">
        <v>2747.0368455242501</v>
      </c>
      <c r="F8828">
        <v>4524.6553000000004</v>
      </c>
      <c r="G8828">
        <v>1772.8071437307799</v>
      </c>
    </row>
    <row r="8829" spans="1:7" x14ac:dyDescent="0.3">
      <c r="A8829" t="s">
        <v>90</v>
      </c>
      <c r="B8829" t="s">
        <v>27</v>
      </c>
      <c r="C8829">
        <v>2012</v>
      </c>
      <c r="D8829">
        <v>8.4000000000000005E-2</v>
      </c>
      <c r="E8829">
        <v>53.535281585585402</v>
      </c>
      <c r="F8829">
        <v>23.886333</v>
      </c>
      <c r="G8829">
        <v>86.693622155687507</v>
      </c>
    </row>
    <row r="8830" spans="1:7" x14ac:dyDescent="0.3">
      <c r="A8830" t="s">
        <v>126</v>
      </c>
      <c r="B8830" t="s">
        <v>17</v>
      </c>
      <c r="C8830">
        <v>2014</v>
      </c>
      <c r="D8830">
        <v>108.657</v>
      </c>
      <c r="E8830">
        <v>38.431288643234403</v>
      </c>
      <c r="F8830">
        <v>44.372185000000002</v>
      </c>
      <c r="G8830">
        <v>25.477067452426301</v>
      </c>
    </row>
    <row r="8831" spans="1:7" x14ac:dyDescent="0.3">
      <c r="A8831" t="s">
        <v>87</v>
      </c>
      <c r="B8831" t="s">
        <v>11</v>
      </c>
      <c r="C8831">
        <v>2009</v>
      </c>
      <c r="D8831">
        <v>2.073</v>
      </c>
      <c r="E8831">
        <v>1.5034186668456999</v>
      </c>
      <c r="F8831">
        <v>2.000963</v>
      </c>
      <c r="G8831">
        <v>1.32126578294123</v>
      </c>
    </row>
    <row r="8832" spans="1:7" x14ac:dyDescent="0.3">
      <c r="A8832" t="s">
        <v>6</v>
      </c>
      <c r="B8832" t="s">
        <v>114</v>
      </c>
      <c r="C8832">
        <v>2015</v>
      </c>
      <c r="D8832">
        <v>1.3340000000000001</v>
      </c>
      <c r="E8832">
        <v>120.53374793352199</v>
      </c>
      <c r="F8832">
        <v>72.639660000000006</v>
      </c>
      <c r="G8832">
        <v>171.50511292443099</v>
      </c>
    </row>
    <row r="8833" spans="1:7" x14ac:dyDescent="0.3">
      <c r="A8833" t="s">
        <v>112</v>
      </c>
      <c r="B8833" t="s">
        <v>15</v>
      </c>
      <c r="C8833">
        <v>2014</v>
      </c>
      <c r="D8833">
        <v>1275.22</v>
      </c>
      <c r="E8833">
        <v>554.31678817222496</v>
      </c>
      <c r="F8833">
        <v>879.67633000000001</v>
      </c>
      <c r="G8833">
        <v>138.983369676411</v>
      </c>
    </row>
    <row r="8834" spans="1:7" x14ac:dyDescent="0.3">
      <c r="A8834" t="s">
        <v>58</v>
      </c>
      <c r="B8834" t="s">
        <v>59</v>
      </c>
      <c r="C8834">
        <v>2016</v>
      </c>
      <c r="D8834">
        <v>1096.578</v>
      </c>
      <c r="E8834">
        <v>313.901810338487</v>
      </c>
      <c r="F8834">
        <v>190.26605000000001</v>
      </c>
      <c r="G8834">
        <v>487.41717951172399</v>
      </c>
    </row>
    <row r="8835" spans="1:7" x14ac:dyDescent="0.3">
      <c r="A8835" t="s">
        <v>143</v>
      </c>
      <c r="B8835" t="s">
        <v>11</v>
      </c>
      <c r="C8835">
        <v>2007</v>
      </c>
      <c r="D8835">
        <v>104.691</v>
      </c>
      <c r="E8835">
        <v>8.1216111039427297</v>
      </c>
      <c r="F8835">
        <v>5.1948996000000003</v>
      </c>
      <c r="G8835">
        <v>15.5299396531212</v>
      </c>
    </row>
    <row r="8836" spans="1:7" x14ac:dyDescent="0.3">
      <c r="A8836" t="s">
        <v>81</v>
      </c>
      <c r="B8836" t="s">
        <v>35</v>
      </c>
      <c r="C8836">
        <v>2013</v>
      </c>
      <c r="D8836">
        <v>991</v>
      </c>
      <c r="E8836">
        <v>171.158865758704</v>
      </c>
      <c r="F8836">
        <v>143.88990000000001</v>
      </c>
      <c r="G8836">
        <v>362.54252858665802</v>
      </c>
    </row>
    <row r="8837" spans="1:7" x14ac:dyDescent="0.3">
      <c r="A8837" t="s">
        <v>99</v>
      </c>
      <c r="B8837" t="s">
        <v>108</v>
      </c>
      <c r="C8837">
        <v>2010</v>
      </c>
      <c r="D8837">
        <v>56.82</v>
      </c>
      <c r="E8837">
        <v>313.15855557589902</v>
      </c>
      <c r="F8837">
        <v>748.83276000000001</v>
      </c>
      <c r="G8837">
        <v>65.114957233695506</v>
      </c>
    </row>
    <row r="8838" spans="1:7" x14ac:dyDescent="0.3">
      <c r="A8838" t="s">
        <v>64</v>
      </c>
      <c r="B8838" t="s">
        <v>44</v>
      </c>
      <c r="C8838">
        <v>2014</v>
      </c>
      <c r="D8838">
        <v>985.05899999999997</v>
      </c>
      <c r="E8838">
        <v>578.75285560246095</v>
      </c>
      <c r="F8838">
        <v>536.08720000000005</v>
      </c>
      <c r="G8838">
        <v>1050.4382250554199</v>
      </c>
    </row>
    <row r="8839" spans="1:7" x14ac:dyDescent="0.3">
      <c r="A8839" t="s">
        <v>103</v>
      </c>
      <c r="B8839" t="s">
        <v>36</v>
      </c>
      <c r="C8839">
        <v>2014</v>
      </c>
      <c r="D8839">
        <v>149.81</v>
      </c>
      <c r="E8839">
        <v>134.30395580152501</v>
      </c>
      <c r="F8839">
        <v>174.51410000000001</v>
      </c>
      <c r="G8839">
        <v>90.070721778002707</v>
      </c>
    </row>
    <row r="8840" spans="1:7" x14ac:dyDescent="0.3">
      <c r="A8840" t="s">
        <v>30</v>
      </c>
      <c r="B8840" t="s">
        <v>80</v>
      </c>
      <c r="C8840">
        <v>2010</v>
      </c>
      <c r="D8840">
        <v>1.7150000000000001</v>
      </c>
      <c r="E8840">
        <v>39.763274563325602</v>
      </c>
      <c r="F8840">
        <v>49.042830000000002</v>
      </c>
      <c r="G8840">
        <v>149.874180197111</v>
      </c>
    </row>
    <row r="8841" spans="1:7" x14ac:dyDescent="0.3">
      <c r="A8841" t="s">
        <v>45</v>
      </c>
      <c r="B8841" t="s">
        <v>57</v>
      </c>
      <c r="C8841">
        <v>2015</v>
      </c>
      <c r="D8841">
        <v>1177.55</v>
      </c>
      <c r="E8841">
        <v>277.03859377705197</v>
      </c>
      <c r="F8841">
        <v>101.96518</v>
      </c>
      <c r="G8841">
        <v>253.800926089135</v>
      </c>
    </row>
    <row r="8842" spans="1:7" x14ac:dyDescent="0.3">
      <c r="A8842" t="s">
        <v>131</v>
      </c>
      <c r="B8842" t="s">
        <v>6</v>
      </c>
      <c r="C8842">
        <v>2007</v>
      </c>
      <c r="D8842">
        <v>507.39699999999999</v>
      </c>
      <c r="E8842">
        <v>74.257721956004502</v>
      </c>
      <c r="F8842">
        <v>103.16593</v>
      </c>
      <c r="G8842">
        <v>164.66051258501599</v>
      </c>
    </row>
    <row r="8843" spans="1:7" x14ac:dyDescent="0.3">
      <c r="A8843" t="s">
        <v>13</v>
      </c>
      <c r="B8843" t="s">
        <v>27</v>
      </c>
      <c r="C8843">
        <v>2011</v>
      </c>
      <c r="D8843">
        <v>82853.282999999996</v>
      </c>
      <c r="E8843">
        <v>90752.949197065798</v>
      </c>
      <c r="F8843">
        <v>102779.984</v>
      </c>
      <c r="G8843">
        <v>53062.669342174202</v>
      </c>
    </row>
    <row r="8844" spans="1:7" x14ac:dyDescent="0.3">
      <c r="A8844" t="s">
        <v>11</v>
      </c>
      <c r="B8844" t="s">
        <v>6</v>
      </c>
      <c r="C8844">
        <v>2008</v>
      </c>
      <c r="D8844">
        <v>1.599</v>
      </c>
      <c r="E8844">
        <v>6.3326967886154399</v>
      </c>
      <c r="F8844">
        <v>4.5969267</v>
      </c>
      <c r="G8844">
        <v>10.5327080525475</v>
      </c>
    </row>
    <row r="8845" spans="1:7" x14ac:dyDescent="0.3">
      <c r="A8845" t="s">
        <v>75</v>
      </c>
      <c r="B8845" t="s">
        <v>10</v>
      </c>
      <c r="C8845">
        <v>2008</v>
      </c>
      <c r="D8845">
        <v>198.33699999999999</v>
      </c>
      <c r="E8845">
        <v>157.43368147009301</v>
      </c>
      <c r="F8845">
        <v>106.23505</v>
      </c>
      <c r="G8845">
        <v>149.627505187987</v>
      </c>
    </row>
    <row r="8846" spans="1:7" x14ac:dyDescent="0.3">
      <c r="A8846" t="s">
        <v>36</v>
      </c>
      <c r="B8846" t="s">
        <v>13</v>
      </c>
      <c r="C8846">
        <v>2014</v>
      </c>
      <c r="D8846">
        <v>26785.951000000001</v>
      </c>
      <c r="E8846">
        <v>84190.350459171299</v>
      </c>
      <c r="F8846">
        <v>66280.649999999994</v>
      </c>
      <c r="G8846">
        <v>13250.915774691901</v>
      </c>
    </row>
    <row r="8847" spans="1:7" x14ac:dyDescent="0.3">
      <c r="A8847" t="s">
        <v>112</v>
      </c>
      <c r="B8847" t="s">
        <v>22</v>
      </c>
      <c r="C8847">
        <v>2011</v>
      </c>
      <c r="D8847">
        <v>441.12299999999999</v>
      </c>
      <c r="E8847">
        <v>654.92261693142098</v>
      </c>
      <c r="F8847">
        <v>663.0711</v>
      </c>
      <c r="G8847">
        <v>194.754615465272</v>
      </c>
    </row>
    <row r="8848" spans="1:7" x14ac:dyDescent="0.3">
      <c r="A8848" t="s">
        <v>79</v>
      </c>
      <c r="B8848" t="s">
        <v>130</v>
      </c>
      <c r="C8848">
        <v>2009</v>
      </c>
      <c r="D8848">
        <v>400.971</v>
      </c>
      <c r="E8848">
        <v>24.109843633859398</v>
      </c>
      <c r="F8848">
        <v>13.030735999999999</v>
      </c>
      <c r="G8848">
        <v>282.44258656418202</v>
      </c>
    </row>
    <row r="8849" spans="1:7" x14ac:dyDescent="0.3">
      <c r="A8849" t="s">
        <v>37</v>
      </c>
      <c r="B8849" t="s">
        <v>68</v>
      </c>
      <c r="C8849">
        <v>2006</v>
      </c>
      <c r="D8849">
        <v>1.39999999999999E-2</v>
      </c>
      <c r="E8849">
        <v>0.66877600220955402</v>
      </c>
      <c r="F8849">
        <v>0.79995309999999997</v>
      </c>
      <c r="G8849">
        <v>3.3456547432488999</v>
      </c>
    </row>
    <row r="8850" spans="1:7" x14ac:dyDescent="0.3">
      <c r="A8850" t="s">
        <v>67</v>
      </c>
      <c r="B8850" t="s">
        <v>10</v>
      </c>
      <c r="C8850">
        <v>2010</v>
      </c>
      <c r="D8850">
        <v>368.12400000000002</v>
      </c>
      <c r="E8850">
        <v>1336.1630497236799</v>
      </c>
      <c r="F8850">
        <v>1106.3522</v>
      </c>
      <c r="G8850">
        <v>1027.49291174168</v>
      </c>
    </row>
    <row r="8851" spans="1:7" x14ac:dyDescent="0.3">
      <c r="A8851" t="s">
        <v>124</v>
      </c>
      <c r="B8851" t="s">
        <v>15</v>
      </c>
      <c r="C8851">
        <v>2008</v>
      </c>
      <c r="D8851">
        <v>720.93899999999996</v>
      </c>
      <c r="E8851">
        <v>686.30267829857996</v>
      </c>
      <c r="F8851">
        <v>606.27795000000003</v>
      </c>
      <c r="G8851">
        <v>1420.9240618057499</v>
      </c>
    </row>
    <row r="8852" spans="1:7" x14ac:dyDescent="0.3">
      <c r="A8852" t="s">
        <v>112</v>
      </c>
      <c r="B8852" t="s">
        <v>16</v>
      </c>
      <c r="C8852">
        <v>2008</v>
      </c>
      <c r="D8852">
        <v>498.46699999999998</v>
      </c>
      <c r="E8852">
        <v>445.03553258361001</v>
      </c>
      <c r="F8852">
        <v>521.02013999999997</v>
      </c>
      <c r="G8852">
        <v>204.35054560258001</v>
      </c>
    </row>
    <row r="8853" spans="1:7" x14ac:dyDescent="0.3">
      <c r="A8853" t="s">
        <v>136</v>
      </c>
      <c r="B8853" t="s">
        <v>26</v>
      </c>
      <c r="C8853">
        <v>2006</v>
      </c>
      <c r="D8853">
        <v>24.715</v>
      </c>
      <c r="E8853">
        <v>11.015776702202301</v>
      </c>
      <c r="F8853">
        <v>5.1886159999999997</v>
      </c>
      <c r="G8853">
        <v>19.4976166573489</v>
      </c>
    </row>
    <row r="8854" spans="1:7" x14ac:dyDescent="0.3">
      <c r="A8854" t="s">
        <v>16</v>
      </c>
      <c r="B8854" t="s">
        <v>34</v>
      </c>
      <c r="C8854">
        <v>2011</v>
      </c>
      <c r="D8854">
        <v>10088.816999999999</v>
      </c>
      <c r="E8854">
        <v>7406.1683538470697</v>
      </c>
      <c r="F8854">
        <v>9730.5300000000007</v>
      </c>
      <c r="G8854">
        <v>2535.9396297898302</v>
      </c>
    </row>
    <row r="8855" spans="1:7" x14ac:dyDescent="0.3">
      <c r="A8855" t="s">
        <v>136</v>
      </c>
      <c r="B8855" t="s">
        <v>6</v>
      </c>
      <c r="C8855">
        <v>2013</v>
      </c>
      <c r="D8855">
        <v>6.14</v>
      </c>
      <c r="E8855">
        <v>10.2038982790574</v>
      </c>
      <c r="F8855">
        <v>1.5877692999999999</v>
      </c>
      <c r="G8855">
        <v>15.3902461390925</v>
      </c>
    </row>
    <row r="8856" spans="1:7" x14ac:dyDescent="0.3">
      <c r="A8856" t="s">
        <v>101</v>
      </c>
      <c r="B8856" t="s">
        <v>24</v>
      </c>
      <c r="C8856">
        <v>2014</v>
      </c>
      <c r="D8856">
        <v>399.31099999999998</v>
      </c>
      <c r="E8856">
        <v>717.04222096877595</v>
      </c>
      <c r="F8856">
        <v>996.10940000000005</v>
      </c>
      <c r="G8856">
        <v>300.93201648097602</v>
      </c>
    </row>
    <row r="8857" spans="1:7" x14ac:dyDescent="0.3">
      <c r="A8857" t="s">
        <v>74</v>
      </c>
      <c r="B8857" t="s">
        <v>54</v>
      </c>
      <c r="C8857">
        <v>2007</v>
      </c>
      <c r="D8857">
        <v>1724.0060000000001</v>
      </c>
      <c r="E8857">
        <v>1752.9201643056499</v>
      </c>
      <c r="F8857">
        <v>1302.4744000000001</v>
      </c>
      <c r="G8857">
        <v>271.24848576796398</v>
      </c>
    </row>
    <row r="8858" spans="1:7" x14ac:dyDescent="0.3">
      <c r="A8858" t="s">
        <v>94</v>
      </c>
      <c r="B8858" t="s">
        <v>20</v>
      </c>
      <c r="C8858">
        <v>2014</v>
      </c>
      <c r="D8858">
        <v>210.59399999999999</v>
      </c>
      <c r="E8858">
        <v>54.736024739970198</v>
      </c>
      <c r="F8858">
        <v>71.128690000000006</v>
      </c>
      <c r="G8858">
        <v>34.636456684527801</v>
      </c>
    </row>
    <row r="8859" spans="1:7" x14ac:dyDescent="0.3">
      <c r="A8859" t="s">
        <v>130</v>
      </c>
      <c r="B8859" t="s">
        <v>8</v>
      </c>
      <c r="C8859">
        <v>2015</v>
      </c>
      <c r="D8859">
        <v>4945.4920000000002</v>
      </c>
      <c r="E8859">
        <v>2667.9948897096501</v>
      </c>
      <c r="F8859">
        <v>4650.12</v>
      </c>
      <c r="G8859">
        <v>744.37128056927202</v>
      </c>
    </row>
    <row r="8860" spans="1:7" x14ac:dyDescent="0.3">
      <c r="A8860" t="s">
        <v>80</v>
      </c>
      <c r="B8860" t="s">
        <v>27</v>
      </c>
      <c r="C8860">
        <v>2015</v>
      </c>
      <c r="D8860">
        <v>105.95699999999999</v>
      </c>
      <c r="E8860">
        <v>87.876092391933099</v>
      </c>
      <c r="F8860">
        <v>45.677444000000001</v>
      </c>
      <c r="G8860">
        <v>563.99775068546705</v>
      </c>
    </row>
    <row r="8861" spans="1:7" x14ac:dyDescent="0.3">
      <c r="A8861" t="s">
        <v>143</v>
      </c>
      <c r="B8861" t="s">
        <v>6</v>
      </c>
      <c r="C8861">
        <v>2007</v>
      </c>
      <c r="D8861">
        <v>3406.0729999999999</v>
      </c>
      <c r="E8861">
        <v>3015.5101421168501</v>
      </c>
      <c r="F8861">
        <v>4289.2056000000002</v>
      </c>
      <c r="G8861">
        <v>799.84530107046101</v>
      </c>
    </row>
    <row r="8862" spans="1:7" x14ac:dyDescent="0.3">
      <c r="A8862" t="s">
        <v>122</v>
      </c>
      <c r="B8862" t="s">
        <v>22</v>
      </c>
      <c r="C8862">
        <v>2016</v>
      </c>
      <c r="D8862">
        <v>68.007000000000005</v>
      </c>
      <c r="E8862">
        <v>371.91461531786501</v>
      </c>
      <c r="F8862">
        <v>209.62083000000001</v>
      </c>
      <c r="G8862">
        <v>320.46354427901599</v>
      </c>
    </row>
    <row r="8863" spans="1:7" x14ac:dyDescent="0.3">
      <c r="A8863" t="s">
        <v>120</v>
      </c>
      <c r="B8863" t="s">
        <v>13</v>
      </c>
      <c r="C8863">
        <v>2016</v>
      </c>
      <c r="D8863">
        <v>1171.5639999999901</v>
      </c>
      <c r="E8863">
        <v>2787.5423412001901</v>
      </c>
      <c r="F8863">
        <v>966.21900000000005</v>
      </c>
      <c r="G8863">
        <v>1570.4508764094501</v>
      </c>
    </row>
    <row r="8864" spans="1:7" x14ac:dyDescent="0.3">
      <c r="A8864" t="s">
        <v>24</v>
      </c>
      <c r="B8864" t="s">
        <v>60</v>
      </c>
      <c r="C8864">
        <v>2009</v>
      </c>
      <c r="D8864">
        <v>97</v>
      </c>
      <c r="E8864">
        <v>162.53817318326099</v>
      </c>
      <c r="F8864">
        <v>93.866500000000002</v>
      </c>
      <c r="G8864">
        <v>353.14464057378501</v>
      </c>
    </row>
    <row r="8865" spans="1:7" x14ac:dyDescent="0.3">
      <c r="A8865" t="s">
        <v>113</v>
      </c>
      <c r="B8865" t="s">
        <v>50</v>
      </c>
      <c r="C8865">
        <v>2014</v>
      </c>
      <c r="D8865">
        <v>1794.203</v>
      </c>
      <c r="E8865">
        <v>1128.2757855817499</v>
      </c>
      <c r="F8865">
        <v>872.75287000000003</v>
      </c>
      <c r="G8865">
        <v>524.56696952290599</v>
      </c>
    </row>
    <row r="8866" spans="1:7" x14ac:dyDescent="0.3">
      <c r="A8866" t="s">
        <v>119</v>
      </c>
      <c r="B8866" t="s">
        <v>6</v>
      </c>
      <c r="C8866">
        <v>2011</v>
      </c>
      <c r="D8866">
        <v>15.705</v>
      </c>
      <c r="E8866">
        <v>3.1457695086692401</v>
      </c>
      <c r="F8866">
        <v>2.5395913000000001</v>
      </c>
      <c r="G8866">
        <v>17.060481644550901</v>
      </c>
    </row>
    <row r="8867" spans="1:7" x14ac:dyDescent="0.3">
      <c r="A8867" t="s">
        <v>96</v>
      </c>
      <c r="B8867" t="s">
        <v>68</v>
      </c>
      <c r="C8867">
        <v>2012</v>
      </c>
      <c r="D8867">
        <v>2881.2109999999998</v>
      </c>
      <c r="E8867">
        <v>138.45280709378801</v>
      </c>
      <c r="F8867">
        <v>152.11232000000001</v>
      </c>
      <c r="G8867">
        <v>48.481651841748999</v>
      </c>
    </row>
    <row r="8868" spans="1:7" x14ac:dyDescent="0.3">
      <c r="A8868" t="s">
        <v>43</v>
      </c>
      <c r="B8868" t="s">
        <v>29</v>
      </c>
      <c r="C8868">
        <v>2015</v>
      </c>
      <c r="D8868">
        <v>106.104</v>
      </c>
      <c r="E8868">
        <v>81.353128789927396</v>
      </c>
      <c r="F8868">
        <v>47.015740000000001</v>
      </c>
      <c r="G8868">
        <v>239.50742943545399</v>
      </c>
    </row>
    <row r="8869" spans="1:7" x14ac:dyDescent="0.3">
      <c r="A8869" t="s">
        <v>70</v>
      </c>
      <c r="B8869" t="s">
        <v>59</v>
      </c>
      <c r="C8869">
        <v>2015</v>
      </c>
      <c r="D8869">
        <v>2622.7689999999998</v>
      </c>
      <c r="E8869">
        <v>3162.2919214352701</v>
      </c>
      <c r="F8869">
        <v>2588.9209999999998</v>
      </c>
      <c r="G8869">
        <v>620.09162548624704</v>
      </c>
    </row>
    <row r="8870" spans="1:7" x14ac:dyDescent="0.3">
      <c r="A8870" t="s">
        <v>57</v>
      </c>
      <c r="B8870" t="s">
        <v>26</v>
      </c>
      <c r="C8870">
        <v>2008</v>
      </c>
      <c r="D8870">
        <v>657.14099999999996</v>
      </c>
      <c r="E8870">
        <v>155.88524903410701</v>
      </c>
      <c r="F8870">
        <v>209.32346000000001</v>
      </c>
      <c r="G8870">
        <v>101.53000155884899</v>
      </c>
    </row>
    <row r="8871" spans="1:7" x14ac:dyDescent="0.3">
      <c r="A8871" t="s">
        <v>122</v>
      </c>
      <c r="B8871" t="s">
        <v>48</v>
      </c>
      <c r="C8871">
        <v>2011</v>
      </c>
      <c r="D8871">
        <v>389.62299999999999</v>
      </c>
      <c r="E8871">
        <v>87.323023431626893</v>
      </c>
      <c r="F8871">
        <v>30.175160999999999</v>
      </c>
      <c r="G8871">
        <v>160.28329952986701</v>
      </c>
    </row>
    <row r="8872" spans="1:7" x14ac:dyDescent="0.3">
      <c r="A8872" t="s">
        <v>90</v>
      </c>
      <c r="B8872" t="s">
        <v>99</v>
      </c>
      <c r="C8872">
        <v>2007</v>
      </c>
      <c r="D8872">
        <v>0.23199999999999901</v>
      </c>
      <c r="E8872">
        <v>26.998658186992401</v>
      </c>
      <c r="F8872">
        <v>59.377842000000001</v>
      </c>
      <c r="G8872">
        <v>29.481824853294899</v>
      </c>
    </row>
    <row r="8873" spans="1:7" x14ac:dyDescent="0.3">
      <c r="A8873" t="s">
        <v>10</v>
      </c>
      <c r="B8873" t="s">
        <v>41</v>
      </c>
      <c r="C8873">
        <v>2010</v>
      </c>
      <c r="D8873">
        <v>70.25</v>
      </c>
      <c r="E8873">
        <v>129.12359821715501</v>
      </c>
      <c r="F8873">
        <v>79.772989999999993</v>
      </c>
      <c r="G8873">
        <v>173.371107953494</v>
      </c>
    </row>
    <row r="8874" spans="1:7" x14ac:dyDescent="0.3">
      <c r="A8874" t="s">
        <v>60</v>
      </c>
      <c r="B8874" t="s">
        <v>29</v>
      </c>
      <c r="C8874">
        <v>2010</v>
      </c>
      <c r="D8874">
        <v>267</v>
      </c>
      <c r="E8874">
        <v>335.818744194695</v>
      </c>
      <c r="F8874">
        <v>307.80599999999998</v>
      </c>
      <c r="G8874">
        <v>479.42416239386603</v>
      </c>
    </row>
    <row r="8875" spans="1:7" x14ac:dyDescent="0.3">
      <c r="A8875" t="s">
        <v>98</v>
      </c>
      <c r="B8875" t="s">
        <v>68</v>
      </c>
      <c r="C8875">
        <v>2015</v>
      </c>
      <c r="D8875">
        <v>50.598999999999997</v>
      </c>
      <c r="E8875">
        <v>16.075508647140499</v>
      </c>
      <c r="F8875">
        <v>17.515902000000001</v>
      </c>
      <c r="G8875">
        <v>34.0424364248274</v>
      </c>
    </row>
    <row r="8876" spans="1:7" x14ac:dyDescent="0.3">
      <c r="A8876" t="s">
        <v>137</v>
      </c>
      <c r="B8876" t="s">
        <v>4</v>
      </c>
      <c r="C8876">
        <v>2008</v>
      </c>
      <c r="D8876">
        <v>14.048</v>
      </c>
      <c r="E8876">
        <v>61.1067835645919</v>
      </c>
      <c r="F8876">
        <v>94.379959999999997</v>
      </c>
      <c r="G8876">
        <v>102.001076905082</v>
      </c>
    </row>
    <row r="8877" spans="1:7" x14ac:dyDescent="0.3">
      <c r="A8877" t="s">
        <v>153</v>
      </c>
      <c r="B8877" t="s">
        <v>22</v>
      </c>
      <c r="C8877">
        <v>2016</v>
      </c>
      <c r="D8877">
        <v>1.603</v>
      </c>
      <c r="E8877">
        <v>51.243575188419101</v>
      </c>
      <c r="F8877">
        <v>79.567499999999995</v>
      </c>
      <c r="G8877">
        <v>109.262142993312</v>
      </c>
    </row>
    <row r="8878" spans="1:7" x14ac:dyDescent="0.3">
      <c r="A8878" t="s">
        <v>78</v>
      </c>
      <c r="B8878" t="s">
        <v>23</v>
      </c>
      <c r="C8878">
        <v>2014</v>
      </c>
      <c r="D8878">
        <v>10.055</v>
      </c>
      <c r="E8878">
        <v>1.14555065777156</v>
      </c>
      <c r="F8878">
        <v>2.1036923000000001</v>
      </c>
      <c r="G8878">
        <v>20.525514585950798</v>
      </c>
    </row>
    <row r="8879" spans="1:7" x14ac:dyDescent="0.3">
      <c r="A8879" t="s">
        <v>26</v>
      </c>
      <c r="B8879" t="s">
        <v>29</v>
      </c>
      <c r="C8879">
        <v>2016</v>
      </c>
      <c r="D8879">
        <v>7883.66</v>
      </c>
      <c r="E8879">
        <v>6843.9597856890496</v>
      </c>
      <c r="F8879">
        <v>4203.0010000000002</v>
      </c>
      <c r="G8879">
        <v>1611.25722243877</v>
      </c>
    </row>
    <row r="8880" spans="1:7" x14ac:dyDescent="0.3">
      <c r="A8880" t="s">
        <v>127</v>
      </c>
      <c r="B8880" t="s">
        <v>34</v>
      </c>
      <c r="C8880">
        <v>2013</v>
      </c>
      <c r="D8880">
        <v>35122.442000000003</v>
      </c>
      <c r="E8880">
        <v>33748.509547568901</v>
      </c>
      <c r="F8880">
        <v>60083.87</v>
      </c>
      <c r="G8880">
        <v>3435.5561869078501</v>
      </c>
    </row>
    <row r="8881" spans="1:7" x14ac:dyDescent="0.3">
      <c r="A8881" t="s">
        <v>124</v>
      </c>
      <c r="B8881" t="s">
        <v>7</v>
      </c>
      <c r="C8881">
        <v>2011</v>
      </c>
      <c r="D8881">
        <v>457.56799999999998</v>
      </c>
      <c r="E8881">
        <v>266.18582226269501</v>
      </c>
      <c r="F8881">
        <v>202.39913999999999</v>
      </c>
      <c r="G8881">
        <v>417.35968194245299</v>
      </c>
    </row>
    <row r="8882" spans="1:7" x14ac:dyDescent="0.3">
      <c r="A8882" t="s">
        <v>37</v>
      </c>
      <c r="B8882" t="s">
        <v>109</v>
      </c>
      <c r="C8882">
        <v>2007</v>
      </c>
      <c r="D8882">
        <v>0.06</v>
      </c>
      <c r="E8882">
        <v>26.610230204645099</v>
      </c>
      <c r="F8882">
        <v>97.133330000000001</v>
      </c>
      <c r="G8882">
        <v>4.56573194211966</v>
      </c>
    </row>
    <row r="8883" spans="1:7" x14ac:dyDescent="0.3">
      <c r="A8883" t="s">
        <v>163</v>
      </c>
      <c r="B8883" t="s">
        <v>4</v>
      </c>
      <c r="C8883">
        <v>2007</v>
      </c>
      <c r="D8883">
        <v>37.067999999999998</v>
      </c>
      <c r="E8883">
        <v>110.610768926635</v>
      </c>
      <c r="F8883">
        <v>59.336655</v>
      </c>
      <c r="G8883">
        <v>340.18132664615598</v>
      </c>
    </row>
    <row r="8884" spans="1:7" x14ac:dyDescent="0.3">
      <c r="A8884" t="s">
        <v>71</v>
      </c>
      <c r="B8884" t="s">
        <v>34</v>
      </c>
      <c r="C8884">
        <v>2006</v>
      </c>
      <c r="D8884">
        <v>305.32</v>
      </c>
      <c r="E8884">
        <v>319.59320458277398</v>
      </c>
      <c r="F8884">
        <v>294.10007000000002</v>
      </c>
      <c r="G8884">
        <v>1958.80120256131</v>
      </c>
    </row>
    <row r="8885" spans="1:7" x14ac:dyDescent="0.3">
      <c r="A8885" t="s">
        <v>62</v>
      </c>
      <c r="B8885" t="s">
        <v>64</v>
      </c>
      <c r="C8885">
        <v>2015</v>
      </c>
      <c r="D8885">
        <v>32.986999999999902</v>
      </c>
      <c r="E8885">
        <v>753.89593405394805</v>
      </c>
      <c r="F8885">
        <v>416.99901999999997</v>
      </c>
      <c r="G8885">
        <v>271.70000260728398</v>
      </c>
    </row>
    <row r="8886" spans="1:7" x14ac:dyDescent="0.3">
      <c r="A8886" t="s">
        <v>29</v>
      </c>
      <c r="B8886" t="s">
        <v>23</v>
      </c>
      <c r="C8886">
        <v>2009</v>
      </c>
      <c r="D8886">
        <v>105.084</v>
      </c>
      <c r="E8886">
        <v>162.773414712712</v>
      </c>
      <c r="F8886">
        <v>168.66553999999999</v>
      </c>
      <c r="G8886">
        <v>69.464671627985695</v>
      </c>
    </row>
    <row r="8887" spans="1:7" x14ac:dyDescent="0.3">
      <c r="A8887" t="s">
        <v>53</v>
      </c>
      <c r="B8887" t="s">
        <v>47</v>
      </c>
      <c r="C8887">
        <v>2015</v>
      </c>
      <c r="D8887">
        <v>26.480999999999899</v>
      </c>
      <c r="E8887">
        <v>20.735046981405599</v>
      </c>
      <c r="F8887">
        <v>21.726016999999999</v>
      </c>
      <c r="G8887">
        <v>28.599670101729899</v>
      </c>
    </row>
    <row r="8888" spans="1:7" x14ac:dyDescent="0.3">
      <c r="A8888" t="s">
        <v>164</v>
      </c>
      <c r="B8888" t="s">
        <v>13</v>
      </c>
      <c r="C8888">
        <v>2011</v>
      </c>
      <c r="D8888">
        <v>213.38099999999901</v>
      </c>
      <c r="E8888">
        <v>239.84442414626099</v>
      </c>
      <c r="F8888">
        <v>373.13788</v>
      </c>
      <c r="G8888">
        <v>113.535673645515</v>
      </c>
    </row>
    <row r="8889" spans="1:7" x14ac:dyDescent="0.3">
      <c r="A8889" t="s">
        <v>59</v>
      </c>
      <c r="B8889" t="s">
        <v>58</v>
      </c>
      <c r="C8889">
        <v>2013</v>
      </c>
      <c r="D8889">
        <v>6.9629999999999903</v>
      </c>
      <c r="E8889">
        <v>17.784991554972699</v>
      </c>
      <c r="F8889">
        <v>22.100909999999999</v>
      </c>
      <c r="G8889">
        <v>55.540721082463897</v>
      </c>
    </row>
    <row r="8890" spans="1:7" x14ac:dyDescent="0.3">
      <c r="A8890" t="s">
        <v>87</v>
      </c>
      <c r="B8890" t="s">
        <v>50</v>
      </c>
      <c r="C8890">
        <v>2015</v>
      </c>
      <c r="D8890">
        <v>21.218</v>
      </c>
      <c r="E8890">
        <v>4.3054001610786496</v>
      </c>
      <c r="F8890">
        <v>4.0876760000000001</v>
      </c>
      <c r="G8890">
        <v>75.212041653761304</v>
      </c>
    </row>
    <row r="8891" spans="1:7" x14ac:dyDescent="0.3">
      <c r="A8891" t="s">
        <v>63</v>
      </c>
      <c r="B8891" t="s">
        <v>30</v>
      </c>
      <c r="C8891">
        <v>2013</v>
      </c>
      <c r="D8891">
        <v>5.117</v>
      </c>
      <c r="E8891">
        <v>7.2906309728874703</v>
      </c>
      <c r="F8891">
        <v>5.8494166999999999</v>
      </c>
      <c r="G8891">
        <v>51.716709617032002</v>
      </c>
    </row>
    <row r="8892" spans="1:7" x14ac:dyDescent="0.3">
      <c r="A8892" t="s">
        <v>107</v>
      </c>
      <c r="B8892" t="s">
        <v>81</v>
      </c>
      <c r="C8892">
        <v>2016</v>
      </c>
      <c r="D8892">
        <v>9.8000000000000004E-2</v>
      </c>
      <c r="E8892">
        <v>8.6219150037631103</v>
      </c>
      <c r="F8892">
        <v>11.773879000000001</v>
      </c>
      <c r="G8892">
        <v>14.761498338814301</v>
      </c>
    </row>
    <row r="8893" spans="1:7" x14ac:dyDescent="0.3">
      <c r="A8893" t="s">
        <v>70</v>
      </c>
      <c r="B8893" t="s">
        <v>24</v>
      </c>
      <c r="C8893">
        <v>2013</v>
      </c>
      <c r="D8893">
        <v>8287.6839999999993</v>
      </c>
      <c r="E8893">
        <v>9715.3712796955497</v>
      </c>
      <c r="F8893">
        <v>9569.6209999999992</v>
      </c>
      <c r="G8893">
        <v>3574.8760193346002</v>
      </c>
    </row>
    <row r="8894" spans="1:7" x14ac:dyDescent="0.3">
      <c r="A8894" t="s">
        <v>114</v>
      </c>
      <c r="B8894" t="s">
        <v>44</v>
      </c>
      <c r="C8894">
        <v>2007</v>
      </c>
      <c r="D8894">
        <v>1800.097</v>
      </c>
      <c r="E8894">
        <v>2322.1482382530598</v>
      </c>
      <c r="F8894">
        <v>2410.2588000000001</v>
      </c>
      <c r="G8894">
        <v>1634.3903836012901</v>
      </c>
    </row>
    <row r="8895" spans="1:7" x14ac:dyDescent="0.3">
      <c r="A8895" t="s">
        <v>23</v>
      </c>
      <c r="B8895" t="s">
        <v>60</v>
      </c>
      <c r="C8895">
        <v>2012</v>
      </c>
      <c r="D8895">
        <v>0.52100000000000002</v>
      </c>
      <c r="E8895">
        <v>0.88859175837086701</v>
      </c>
      <c r="F8895">
        <v>1.8751196999999999</v>
      </c>
      <c r="G8895">
        <v>7.3070298529713602</v>
      </c>
    </row>
    <row r="8896" spans="1:7" x14ac:dyDescent="0.3">
      <c r="A8896" t="s">
        <v>17</v>
      </c>
      <c r="B8896" t="s">
        <v>9</v>
      </c>
      <c r="C8896">
        <v>2014</v>
      </c>
      <c r="D8896">
        <v>1950.2460000000001</v>
      </c>
      <c r="E8896">
        <v>1840.4006775800301</v>
      </c>
      <c r="F8896">
        <v>1980.0844999999999</v>
      </c>
      <c r="G8896">
        <v>1183.81043949891</v>
      </c>
    </row>
    <row r="8897" spans="1:7" x14ac:dyDescent="0.3">
      <c r="A8897" t="s">
        <v>152</v>
      </c>
      <c r="B8897" t="s">
        <v>22</v>
      </c>
      <c r="C8897">
        <v>2013</v>
      </c>
      <c r="D8897">
        <v>159.15100000000001</v>
      </c>
      <c r="E8897">
        <v>6.6146295561770501</v>
      </c>
      <c r="F8897">
        <v>10.307352</v>
      </c>
      <c r="G8897">
        <v>29.1149896873182</v>
      </c>
    </row>
    <row r="8898" spans="1:7" x14ac:dyDescent="0.3">
      <c r="A8898" t="s">
        <v>6</v>
      </c>
      <c r="B8898" t="s">
        <v>55</v>
      </c>
      <c r="C8898">
        <v>2010</v>
      </c>
      <c r="D8898">
        <v>4024.9140000000002</v>
      </c>
      <c r="E8898">
        <v>2263.8750254830802</v>
      </c>
      <c r="F8898">
        <v>1766.4701</v>
      </c>
      <c r="G8898">
        <v>4055.0812757110498</v>
      </c>
    </row>
    <row r="8899" spans="1:7" x14ac:dyDescent="0.3">
      <c r="A8899" t="s">
        <v>78</v>
      </c>
      <c r="B8899" t="s">
        <v>36</v>
      </c>
      <c r="C8899">
        <v>2016</v>
      </c>
      <c r="D8899">
        <v>6.2329999999999997</v>
      </c>
      <c r="E8899">
        <v>114.094281153583</v>
      </c>
      <c r="F8899">
        <v>127.65119</v>
      </c>
      <c r="G8899">
        <v>80.740476169565795</v>
      </c>
    </row>
    <row r="8900" spans="1:7" x14ac:dyDescent="0.3">
      <c r="A8900" t="s">
        <v>65</v>
      </c>
      <c r="B8900" t="s">
        <v>17</v>
      </c>
      <c r="C8900">
        <v>2015</v>
      </c>
      <c r="D8900">
        <v>50613.800999999999</v>
      </c>
      <c r="E8900">
        <v>7100.5941052544003</v>
      </c>
      <c r="F8900">
        <v>13938.666999999999</v>
      </c>
      <c r="G8900">
        <v>867.43730301892299</v>
      </c>
    </row>
    <row r="8901" spans="1:7" x14ac:dyDescent="0.3">
      <c r="A8901" t="s">
        <v>113</v>
      </c>
      <c r="B8901" t="s">
        <v>24</v>
      </c>
      <c r="C8901">
        <v>2015</v>
      </c>
      <c r="D8901">
        <v>9.8879999999999999</v>
      </c>
      <c r="E8901">
        <v>41.367379292015102</v>
      </c>
      <c r="F8901">
        <v>8.8556980000000003</v>
      </c>
      <c r="G8901">
        <v>58.466006522294897</v>
      </c>
    </row>
    <row r="8902" spans="1:7" x14ac:dyDescent="0.3">
      <c r="A8902" t="s">
        <v>81</v>
      </c>
      <c r="B8902" t="s">
        <v>32</v>
      </c>
      <c r="C8902">
        <v>2012</v>
      </c>
      <c r="D8902">
        <v>9442.5769999999993</v>
      </c>
      <c r="E8902">
        <v>3807.2565282406999</v>
      </c>
      <c r="F8902">
        <v>3672.1401000000001</v>
      </c>
      <c r="G8902">
        <v>2808.31063233539</v>
      </c>
    </row>
    <row r="8903" spans="1:7" x14ac:dyDescent="0.3">
      <c r="A8903" t="s">
        <v>22</v>
      </c>
      <c r="B8903" t="s">
        <v>57</v>
      </c>
      <c r="C8903">
        <v>2006</v>
      </c>
      <c r="D8903">
        <v>6621.2749999999996</v>
      </c>
      <c r="E8903">
        <v>2009.83191248759</v>
      </c>
      <c r="F8903">
        <v>2637.7768999999998</v>
      </c>
      <c r="G8903">
        <v>1287.7735682555101</v>
      </c>
    </row>
    <row r="8904" spans="1:7" x14ac:dyDescent="0.3">
      <c r="A8904" t="s">
        <v>40</v>
      </c>
      <c r="B8904" t="s">
        <v>57</v>
      </c>
      <c r="C8904">
        <v>2016</v>
      </c>
      <c r="D8904">
        <v>64.959999999999994</v>
      </c>
      <c r="E8904">
        <v>54.188463622959397</v>
      </c>
      <c r="F8904">
        <v>92.947180000000003</v>
      </c>
      <c r="G8904">
        <v>127.537945247669</v>
      </c>
    </row>
    <row r="8905" spans="1:7" x14ac:dyDescent="0.3">
      <c r="A8905" t="s">
        <v>46</v>
      </c>
      <c r="B8905" t="s">
        <v>59</v>
      </c>
      <c r="C8905">
        <v>2014</v>
      </c>
      <c r="D8905">
        <v>6649.1580000000004</v>
      </c>
      <c r="E8905">
        <v>5892.5204466200303</v>
      </c>
      <c r="F8905">
        <v>3950.2975999999999</v>
      </c>
      <c r="G8905">
        <v>2938.5019899961198</v>
      </c>
    </row>
    <row r="8906" spans="1:7" x14ac:dyDescent="0.3">
      <c r="A8906" t="s">
        <v>99</v>
      </c>
      <c r="B8906" t="s">
        <v>5</v>
      </c>
      <c r="C8906">
        <v>2010</v>
      </c>
      <c r="D8906">
        <v>164.80799999999999</v>
      </c>
      <c r="E8906">
        <v>123.28445015057</v>
      </c>
      <c r="F8906">
        <v>123.20243000000001</v>
      </c>
      <c r="G8906">
        <v>324.03550603622398</v>
      </c>
    </row>
    <row r="8907" spans="1:7" x14ac:dyDescent="0.3">
      <c r="A8907" t="s">
        <v>93</v>
      </c>
      <c r="B8907" t="s">
        <v>21</v>
      </c>
      <c r="C8907">
        <v>2014</v>
      </c>
      <c r="D8907">
        <v>38.942</v>
      </c>
      <c r="E8907">
        <v>187.377483219699</v>
      </c>
      <c r="F8907">
        <v>203.28795</v>
      </c>
      <c r="G8907">
        <v>320.982593197048</v>
      </c>
    </row>
    <row r="8908" spans="1:7" x14ac:dyDescent="0.3">
      <c r="A8908" t="s">
        <v>55</v>
      </c>
      <c r="B8908" t="s">
        <v>43</v>
      </c>
      <c r="C8908">
        <v>2010</v>
      </c>
      <c r="D8908">
        <v>2.923</v>
      </c>
      <c r="E8908">
        <v>2.6012127974756698</v>
      </c>
      <c r="F8908">
        <v>1.5181655000000001</v>
      </c>
      <c r="G8908">
        <v>3.3764438544603701</v>
      </c>
    </row>
    <row r="8909" spans="1:7" x14ac:dyDescent="0.3">
      <c r="A8909" t="s">
        <v>80</v>
      </c>
      <c r="B8909" t="s">
        <v>13</v>
      </c>
      <c r="C8909">
        <v>2008</v>
      </c>
      <c r="D8909">
        <v>2123.8069999999998</v>
      </c>
      <c r="E8909">
        <v>3341.06487889971</v>
      </c>
      <c r="F8909">
        <v>4026.3398000000002</v>
      </c>
      <c r="G8909">
        <v>5122.7849624241098</v>
      </c>
    </row>
    <row r="8910" spans="1:7" x14ac:dyDescent="0.3">
      <c r="A8910" t="s">
        <v>94</v>
      </c>
      <c r="B8910" t="s">
        <v>13</v>
      </c>
      <c r="C8910">
        <v>2008</v>
      </c>
      <c r="D8910">
        <v>2693.93</v>
      </c>
      <c r="E8910">
        <v>3605.2808506420101</v>
      </c>
      <c r="F8910">
        <v>4117.6953000000003</v>
      </c>
      <c r="G8910">
        <v>1171.59697490954</v>
      </c>
    </row>
    <row r="8911" spans="1:7" x14ac:dyDescent="0.3">
      <c r="A8911" t="s">
        <v>51</v>
      </c>
      <c r="B8911" t="s">
        <v>13</v>
      </c>
      <c r="C8911">
        <v>2009</v>
      </c>
      <c r="D8911">
        <v>6465.2889999999998</v>
      </c>
      <c r="E8911">
        <v>5023.7437332948302</v>
      </c>
      <c r="F8911">
        <v>5742.3389999999999</v>
      </c>
      <c r="G8911">
        <v>3453.69834902104</v>
      </c>
    </row>
    <row r="8912" spans="1:7" x14ac:dyDescent="0.3">
      <c r="A8912" t="s">
        <v>50</v>
      </c>
      <c r="B8912" t="s">
        <v>37</v>
      </c>
      <c r="C8912">
        <v>2015</v>
      </c>
      <c r="D8912">
        <v>3.0269999999999899</v>
      </c>
      <c r="E8912">
        <v>15.5012028822036</v>
      </c>
      <c r="F8912">
        <v>11.724463</v>
      </c>
      <c r="G8912">
        <v>11.856041147535599</v>
      </c>
    </row>
    <row r="8913" spans="1:7" x14ac:dyDescent="0.3">
      <c r="A8913" t="s">
        <v>62</v>
      </c>
      <c r="B8913" t="s">
        <v>27</v>
      </c>
      <c r="C8913">
        <v>2014</v>
      </c>
      <c r="D8913">
        <v>422.76799999999997</v>
      </c>
      <c r="E8913">
        <v>185.53958109348301</v>
      </c>
      <c r="F8913">
        <v>144.35228000000001</v>
      </c>
      <c r="G8913">
        <v>359.599169908183</v>
      </c>
    </row>
    <row r="8914" spans="1:7" x14ac:dyDescent="0.3">
      <c r="A8914" t="s">
        <v>38</v>
      </c>
      <c r="B8914" t="s">
        <v>144</v>
      </c>
      <c r="C8914">
        <v>2009</v>
      </c>
      <c r="D8914">
        <v>340.99900000000002</v>
      </c>
      <c r="E8914">
        <v>312.16356913155698</v>
      </c>
      <c r="F8914">
        <v>296.15273999999999</v>
      </c>
      <c r="G8914">
        <v>45.376122521129297</v>
      </c>
    </row>
    <row r="8915" spans="1:7" x14ac:dyDescent="0.3">
      <c r="A8915" t="s">
        <v>35</v>
      </c>
      <c r="B8915" t="s">
        <v>13</v>
      </c>
      <c r="C8915">
        <v>2013</v>
      </c>
      <c r="D8915">
        <v>15930.791999999999</v>
      </c>
      <c r="E8915">
        <v>6352.0316044588699</v>
      </c>
      <c r="F8915">
        <v>7621.8509999999997</v>
      </c>
      <c r="G8915">
        <v>5773.0403669160196</v>
      </c>
    </row>
    <row r="8916" spans="1:7" x14ac:dyDescent="0.3">
      <c r="A8916" t="s">
        <v>141</v>
      </c>
      <c r="B8916" t="s">
        <v>50</v>
      </c>
      <c r="C8916">
        <v>2013</v>
      </c>
      <c r="D8916">
        <v>1256.9349999999999</v>
      </c>
      <c r="E8916">
        <v>403.741473442548</v>
      </c>
      <c r="F8916">
        <v>393.75443000000001</v>
      </c>
      <c r="G8916">
        <v>154.29919399144501</v>
      </c>
    </row>
    <row r="8917" spans="1:7" x14ac:dyDescent="0.3">
      <c r="A8917" t="s">
        <v>171</v>
      </c>
      <c r="B8917" t="s">
        <v>32</v>
      </c>
      <c r="C8917">
        <v>2007</v>
      </c>
      <c r="D8917">
        <v>2866.1970000000001</v>
      </c>
      <c r="E8917">
        <v>596.91531334161198</v>
      </c>
      <c r="F8917">
        <v>576.75940000000003</v>
      </c>
      <c r="G8917">
        <v>613.33349691311696</v>
      </c>
    </row>
    <row r="8918" spans="1:7" x14ac:dyDescent="0.3">
      <c r="A8918" t="s">
        <v>129</v>
      </c>
      <c r="B8918" t="s">
        <v>5</v>
      </c>
      <c r="C8918">
        <v>2009</v>
      </c>
      <c r="D8918">
        <v>2.3E-2</v>
      </c>
      <c r="E8918">
        <v>22.585872503956001</v>
      </c>
      <c r="F8918">
        <v>17.439502999999998</v>
      </c>
      <c r="G8918">
        <v>99.553430637925103</v>
      </c>
    </row>
    <row r="8919" spans="1:7" x14ac:dyDescent="0.3">
      <c r="A8919" t="s">
        <v>50</v>
      </c>
      <c r="B8919" t="s">
        <v>28</v>
      </c>
      <c r="C8919">
        <v>2013</v>
      </c>
      <c r="D8919">
        <v>17.202000000000002</v>
      </c>
      <c r="E8919">
        <v>10.4845116575652</v>
      </c>
      <c r="F8919">
        <v>19.927188999999998</v>
      </c>
      <c r="G8919">
        <v>50.333494446230901</v>
      </c>
    </row>
    <row r="8920" spans="1:7" x14ac:dyDescent="0.3">
      <c r="A8920" t="s">
        <v>127</v>
      </c>
      <c r="B8920" t="s">
        <v>47</v>
      </c>
      <c r="C8920">
        <v>2015</v>
      </c>
      <c r="D8920">
        <v>5.7</v>
      </c>
      <c r="E8920">
        <v>9.6124101818242504</v>
      </c>
      <c r="F8920">
        <v>8.0589480000000009</v>
      </c>
      <c r="G8920">
        <v>34.229880078506397</v>
      </c>
    </row>
    <row r="8921" spans="1:7" x14ac:dyDescent="0.3">
      <c r="A8921" t="s">
        <v>147</v>
      </c>
      <c r="B8921" t="s">
        <v>30</v>
      </c>
      <c r="C8921">
        <v>2010</v>
      </c>
      <c r="D8921">
        <v>6.6000000000000003E-2</v>
      </c>
      <c r="E8921">
        <v>4.1812938024702104</v>
      </c>
      <c r="F8921">
        <v>6.9930468000000001</v>
      </c>
      <c r="G8921">
        <v>4.1500688251759597</v>
      </c>
    </row>
    <row r="8922" spans="1:7" x14ac:dyDescent="0.3">
      <c r="A8922" t="s">
        <v>160</v>
      </c>
      <c r="B8922" t="s">
        <v>134</v>
      </c>
      <c r="C8922">
        <v>2013</v>
      </c>
      <c r="D8922">
        <v>13.127000000000001</v>
      </c>
      <c r="E8922">
        <v>13.301958688336001</v>
      </c>
      <c r="F8922">
        <v>16.654858000000001</v>
      </c>
      <c r="G8922">
        <v>45.046614562254597</v>
      </c>
    </row>
    <row r="8923" spans="1:7" x14ac:dyDescent="0.3">
      <c r="A8923" t="s">
        <v>102</v>
      </c>
      <c r="B8923" t="s">
        <v>27</v>
      </c>
      <c r="C8923">
        <v>2016</v>
      </c>
      <c r="D8923">
        <v>374.21199999999999</v>
      </c>
      <c r="E8923">
        <v>231.77434831934301</v>
      </c>
      <c r="F8923">
        <v>169.4288</v>
      </c>
      <c r="G8923">
        <v>615.23541598329996</v>
      </c>
    </row>
    <row r="8924" spans="1:7" x14ac:dyDescent="0.3">
      <c r="A8924" t="s">
        <v>122</v>
      </c>
      <c r="B8924" t="s">
        <v>26</v>
      </c>
      <c r="C8924">
        <v>2016</v>
      </c>
      <c r="D8924">
        <v>11.232999999999899</v>
      </c>
      <c r="E8924">
        <v>77.941232945031203</v>
      </c>
      <c r="F8924">
        <v>107.41030000000001</v>
      </c>
      <c r="G8924">
        <v>54.462224634148903</v>
      </c>
    </row>
    <row r="8925" spans="1:7" x14ac:dyDescent="0.3">
      <c r="A8925" t="s">
        <v>18</v>
      </c>
      <c r="B8925" t="s">
        <v>5</v>
      </c>
      <c r="C8925">
        <v>2007</v>
      </c>
      <c r="D8925">
        <v>10494.703</v>
      </c>
      <c r="E8925">
        <v>5574.3075753920502</v>
      </c>
      <c r="F8925">
        <v>8409.5480000000007</v>
      </c>
      <c r="G8925">
        <v>1745.73706912019</v>
      </c>
    </row>
    <row r="8926" spans="1:7" x14ac:dyDescent="0.3">
      <c r="A8926" t="s">
        <v>81</v>
      </c>
      <c r="B8926" t="s">
        <v>21</v>
      </c>
      <c r="C8926">
        <v>2016</v>
      </c>
      <c r="D8926">
        <v>1587.412</v>
      </c>
      <c r="E8926">
        <v>252.25333868989199</v>
      </c>
      <c r="F8926">
        <v>349.42313000000001</v>
      </c>
      <c r="G8926">
        <v>709.5918776556</v>
      </c>
    </row>
    <row r="8927" spans="1:7" x14ac:dyDescent="0.3">
      <c r="A8927" t="s">
        <v>36</v>
      </c>
      <c r="B8927" t="s">
        <v>17</v>
      </c>
      <c r="C8927">
        <v>2014</v>
      </c>
      <c r="D8927">
        <v>59945.79</v>
      </c>
      <c r="E8927">
        <v>124806.048702808</v>
      </c>
      <c r="F8927">
        <v>44372.785000000003</v>
      </c>
      <c r="G8927">
        <v>26323.443955759602</v>
      </c>
    </row>
    <row r="8928" spans="1:7" x14ac:dyDescent="0.3">
      <c r="A8928" t="s">
        <v>147</v>
      </c>
      <c r="B8928" t="s">
        <v>27</v>
      </c>
      <c r="C8928">
        <v>2009</v>
      </c>
      <c r="D8928">
        <v>0.19600000000000001</v>
      </c>
      <c r="E8928">
        <v>44.338191650961001</v>
      </c>
      <c r="F8928">
        <v>28.321379</v>
      </c>
      <c r="G8928">
        <v>40.208041041536802</v>
      </c>
    </row>
    <row r="8929" spans="1:7" x14ac:dyDescent="0.3">
      <c r="A8929" t="s">
        <v>143</v>
      </c>
      <c r="B8929" t="s">
        <v>9</v>
      </c>
      <c r="C8929">
        <v>2007</v>
      </c>
      <c r="D8929">
        <v>689.89499999999998</v>
      </c>
      <c r="E8929">
        <v>424.28141087242199</v>
      </c>
      <c r="F8929">
        <v>362.74338</v>
      </c>
      <c r="G8929">
        <v>332.78326426724601</v>
      </c>
    </row>
    <row r="8930" spans="1:7" x14ac:dyDescent="0.3">
      <c r="A8930" t="s">
        <v>32</v>
      </c>
      <c r="B8930" t="s">
        <v>81</v>
      </c>
      <c r="C8930">
        <v>2009</v>
      </c>
      <c r="D8930">
        <v>0.79200000000000004</v>
      </c>
      <c r="E8930">
        <v>150.56208920628299</v>
      </c>
      <c r="F8930">
        <v>156.05593999999999</v>
      </c>
      <c r="G8930">
        <v>287.38614076735001</v>
      </c>
    </row>
    <row r="8931" spans="1:7" x14ac:dyDescent="0.3">
      <c r="A8931" t="s">
        <v>92</v>
      </c>
      <c r="B8931" t="s">
        <v>17</v>
      </c>
      <c r="C8931">
        <v>2007</v>
      </c>
      <c r="D8931">
        <v>41088.519</v>
      </c>
      <c r="E8931">
        <v>49287.949803094103</v>
      </c>
      <c r="F8931">
        <v>30601.016</v>
      </c>
      <c r="G8931">
        <v>15660.5221577913</v>
      </c>
    </row>
    <row r="8932" spans="1:7" x14ac:dyDescent="0.3">
      <c r="A8932" t="s">
        <v>34</v>
      </c>
      <c r="B8932" t="s">
        <v>134</v>
      </c>
      <c r="C8932">
        <v>2009</v>
      </c>
      <c r="D8932">
        <v>10.027999999999899</v>
      </c>
      <c r="E8932">
        <v>8.2574900065259502</v>
      </c>
      <c r="F8932">
        <v>9.5655199999999994</v>
      </c>
      <c r="G8932">
        <v>39.776442881300497</v>
      </c>
    </row>
    <row r="8933" spans="1:7" x14ac:dyDescent="0.3">
      <c r="A8933" t="s">
        <v>114</v>
      </c>
      <c r="B8933" t="s">
        <v>21</v>
      </c>
      <c r="C8933">
        <v>2011</v>
      </c>
      <c r="D8933">
        <v>12348.221</v>
      </c>
      <c r="E8933">
        <v>1593.9181209124999</v>
      </c>
      <c r="F8933">
        <v>2339.2874000000002</v>
      </c>
      <c r="G8933">
        <v>2198.7629773599801</v>
      </c>
    </row>
    <row r="8934" spans="1:7" x14ac:dyDescent="0.3">
      <c r="A8934" t="s">
        <v>115</v>
      </c>
      <c r="B8934" t="s">
        <v>50</v>
      </c>
      <c r="C8934">
        <v>2012</v>
      </c>
      <c r="D8934">
        <v>1013.784</v>
      </c>
      <c r="E8934">
        <v>617.42812795944599</v>
      </c>
      <c r="F8934">
        <v>610.51433999999995</v>
      </c>
      <c r="G8934">
        <v>276.92097629137299</v>
      </c>
    </row>
    <row r="8935" spans="1:7" x14ac:dyDescent="0.3">
      <c r="A8935" t="s">
        <v>144</v>
      </c>
      <c r="B8935" t="s">
        <v>24</v>
      </c>
      <c r="C8935">
        <v>2009</v>
      </c>
      <c r="D8935">
        <v>9.7899999999999991</v>
      </c>
      <c r="E8935">
        <v>34.484604149442298</v>
      </c>
      <c r="F8935">
        <v>34.186745000000002</v>
      </c>
      <c r="G8935">
        <v>44.259243256675603</v>
      </c>
    </row>
    <row r="8936" spans="1:7" x14ac:dyDescent="0.3">
      <c r="A8936" t="s">
        <v>63</v>
      </c>
      <c r="B8936" t="s">
        <v>36</v>
      </c>
      <c r="C8936">
        <v>2016</v>
      </c>
      <c r="D8936">
        <v>1869.568</v>
      </c>
      <c r="E8936">
        <v>1203.5173883646401</v>
      </c>
      <c r="F8936">
        <v>818.92724999999996</v>
      </c>
      <c r="G8936">
        <v>401.66947554535699</v>
      </c>
    </row>
    <row r="8937" spans="1:7" x14ac:dyDescent="0.3">
      <c r="A8937" t="s">
        <v>70</v>
      </c>
      <c r="B8937" t="s">
        <v>11</v>
      </c>
      <c r="C8937">
        <v>2012</v>
      </c>
      <c r="D8937">
        <v>24.155999999999999</v>
      </c>
      <c r="E8937">
        <v>10.2817057952767</v>
      </c>
      <c r="F8937">
        <v>7.3134769999999998</v>
      </c>
      <c r="G8937">
        <v>38.109990158577602</v>
      </c>
    </row>
    <row r="8938" spans="1:7" x14ac:dyDescent="0.3">
      <c r="A8938" t="s">
        <v>65</v>
      </c>
      <c r="B8938" t="s">
        <v>48</v>
      </c>
      <c r="C8938">
        <v>2013</v>
      </c>
      <c r="D8938">
        <v>753.48099999999999</v>
      </c>
      <c r="E8938">
        <v>642.98679260357198</v>
      </c>
      <c r="F8938">
        <v>519.08640000000003</v>
      </c>
      <c r="G8938">
        <v>407.382243880467</v>
      </c>
    </row>
    <row r="8939" spans="1:7" x14ac:dyDescent="0.3">
      <c r="A8939" t="s">
        <v>50</v>
      </c>
      <c r="B8939" t="s">
        <v>78</v>
      </c>
      <c r="C8939">
        <v>2006</v>
      </c>
      <c r="D8939">
        <v>13.693</v>
      </c>
      <c r="E8939">
        <v>6.9338325310510696</v>
      </c>
      <c r="F8939">
        <v>6.1033172999999996</v>
      </c>
      <c r="G8939">
        <v>4.7067294662763697</v>
      </c>
    </row>
    <row r="8940" spans="1:7" x14ac:dyDescent="0.3">
      <c r="A8940" t="s">
        <v>147</v>
      </c>
      <c r="B8940" t="s">
        <v>10</v>
      </c>
      <c r="C8940">
        <v>2013</v>
      </c>
      <c r="D8940">
        <v>65.421999999999997</v>
      </c>
      <c r="E8940">
        <v>30.196482177920402</v>
      </c>
      <c r="F8940">
        <v>5.3325744000000004</v>
      </c>
      <c r="G8940">
        <v>84.131834117831303</v>
      </c>
    </row>
    <row r="8941" spans="1:7" x14ac:dyDescent="0.3">
      <c r="A8941" t="s">
        <v>109</v>
      </c>
      <c r="B8941" t="s">
        <v>44</v>
      </c>
      <c r="C8941">
        <v>2014</v>
      </c>
      <c r="D8941">
        <v>2107</v>
      </c>
      <c r="E8941">
        <v>1177.0324587692701</v>
      </c>
      <c r="F8941">
        <v>1109.0727999999999</v>
      </c>
      <c r="G8941">
        <v>1388.36299900826</v>
      </c>
    </row>
    <row r="8942" spans="1:7" x14ac:dyDescent="0.3">
      <c r="A8942" t="s">
        <v>23</v>
      </c>
      <c r="B8942" t="s">
        <v>66</v>
      </c>
      <c r="C8942">
        <v>2013</v>
      </c>
      <c r="D8942">
        <v>9.1999999999999998E-2</v>
      </c>
      <c r="E8942">
        <v>1.05275954592623</v>
      </c>
      <c r="F8942">
        <v>1.1213109999999999</v>
      </c>
      <c r="G8942">
        <v>-0.11611346082754601</v>
      </c>
    </row>
    <row r="8943" spans="1:7" x14ac:dyDescent="0.3">
      <c r="A8943" t="s">
        <v>84</v>
      </c>
      <c r="B8943" t="s">
        <v>9</v>
      </c>
      <c r="C8943">
        <v>2011</v>
      </c>
      <c r="D8943">
        <v>2465.087</v>
      </c>
      <c r="E8943">
        <v>84.710293517361194</v>
      </c>
      <c r="F8943">
        <v>74.818145999999999</v>
      </c>
      <c r="G8943">
        <v>58.835573783870302</v>
      </c>
    </row>
    <row r="8944" spans="1:7" x14ac:dyDescent="0.3">
      <c r="A8944" t="s">
        <v>23</v>
      </c>
      <c r="B8944" t="s">
        <v>20</v>
      </c>
      <c r="C8944">
        <v>2010</v>
      </c>
      <c r="D8944">
        <v>0.28799999999999998</v>
      </c>
      <c r="E8944">
        <v>1.4909606450851001</v>
      </c>
      <c r="F8944">
        <v>-2.0339482999999998E-2</v>
      </c>
      <c r="G8944">
        <v>1.5679575720424801</v>
      </c>
    </row>
    <row r="8945" spans="1:7" x14ac:dyDescent="0.3">
      <c r="A8945" t="s">
        <v>172</v>
      </c>
      <c r="B8945" t="s">
        <v>32</v>
      </c>
      <c r="C8945">
        <v>2010</v>
      </c>
      <c r="D8945">
        <v>5.8779999999999903</v>
      </c>
      <c r="E8945">
        <v>2.1798173185065801</v>
      </c>
      <c r="F8945">
        <v>1.3426069</v>
      </c>
      <c r="G8945">
        <v>30.569532303969201</v>
      </c>
    </row>
    <row r="8946" spans="1:7" x14ac:dyDescent="0.3">
      <c r="A8946" t="s">
        <v>57</v>
      </c>
      <c r="B8946" t="s">
        <v>80</v>
      </c>
      <c r="C8946">
        <v>2006</v>
      </c>
      <c r="D8946">
        <v>356.69400000000002</v>
      </c>
      <c r="E8946">
        <v>12.8285744231429</v>
      </c>
      <c r="F8946">
        <v>43.614693000000003</v>
      </c>
      <c r="G8946">
        <v>37.605110023990797</v>
      </c>
    </row>
    <row r="8947" spans="1:7" x14ac:dyDescent="0.3">
      <c r="A8947" t="s">
        <v>67</v>
      </c>
      <c r="B8947" t="s">
        <v>17</v>
      </c>
      <c r="C8947">
        <v>2015</v>
      </c>
      <c r="D8947">
        <v>498.48500000000001</v>
      </c>
      <c r="E8947">
        <v>67.430818051105106</v>
      </c>
      <c r="F8947">
        <v>72.464799999999997</v>
      </c>
      <c r="G8947">
        <v>644.915790915961</v>
      </c>
    </row>
    <row r="8948" spans="1:7" x14ac:dyDescent="0.3">
      <c r="A8948" t="s">
        <v>37</v>
      </c>
      <c r="B8948" t="s">
        <v>91</v>
      </c>
      <c r="C8948">
        <v>2012</v>
      </c>
      <c r="D8948">
        <v>1.2999999999999999E-2</v>
      </c>
      <c r="E8948">
        <v>2.8906129423276999E-2</v>
      </c>
      <c r="F8948">
        <v>-7.0794220000000005E-2</v>
      </c>
      <c r="G8948">
        <v>3.1512946972851599</v>
      </c>
    </row>
    <row r="8949" spans="1:7" x14ac:dyDescent="0.3">
      <c r="A8949" t="s">
        <v>53</v>
      </c>
      <c r="B8949" t="s">
        <v>5</v>
      </c>
      <c r="C8949">
        <v>2007</v>
      </c>
      <c r="D8949">
        <v>49.548000000000002</v>
      </c>
      <c r="E8949">
        <v>96.009058691196898</v>
      </c>
      <c r="F8949">
        <v>124.19973</v>
      </c>
      <c r="G8949">
        <v>131.37407230316899</v>
      </c>
    </row>
    <row r="8950" spans="1:7" x14ac:dyDescent="0.3">
      <c r="A8950" t="s">
        <v>87</v>
      </c>
      <c r="B8950" t="s">
        <v>27</v>
      </c>
      <c r="C8950">
        <v>2007</v>
      </c>
      <c r="D8950">
        <v>21.007999999999999</v>
      </c>
      <c r="E8950">
        <v>29.503396696401602</v>
      </c>
      <c r="F8950">
        <v>36.733220000000003</v>
      </c>
      <c r="G8950">
        <v>16.817115597479301</v>
      </c>
    </row>
    <row r="8951" spans="1:7" x14ac:dyDescent="0.3">
      <c r="A8951" t="s">
        <v>78</v>
      </c>
      <c r="B8951" t="s">
        <v>34</v>
      </c>
      <c r="C8951">
        <v>2006</v>
      </c>
      <c r="D8951">
        <v>128240.488</v>
      </c>
      <c r="E8951">
        <v>56198.739290919402</v>
      </c>
      <c r="F8951">
        <v>63947.18</v>
      </c>
      <c r="G8951">
        <v>3598.2702421604599</v>
      </c>
    </row>
    <row r="8952" spans="1:7" x14ac:dyDescent="0.3">
      <c r="A8952" t="s">
        <v>30</v>
      </c>
      <c r="B8952" t="s">
        <v>37</v>
      </c>
      <c r="C8952">
        <v>2012</v>
      </c>
      <c r="D8952">
        <v>65.837000000000003</v>
      </c>
      <c r="E8952">
        <v>23.596904778342299</v>
      </c>
      <c r="F8952">
        <v>21.791509999999999</v>
      </c>
      <c r="G8952">
        <v>29.054466308943901</v>
      </c>
    </row>
    <row r="8953" spans="1:7" x14ac:dyDescent="0.3">
      <c r="A8953" t="s">
        <v>160</v>
      </c>
      <c r="B8953" t="s">
        <v>134</v>
      </c>
      <c r="C8953">
        <v>2014</v>
      </c>
      <c r="D8953">
        <v>38.455999999999896</v>
      </c>
      <c r="E8953">
        <v>34.554785691405698</v>
      </c>
      <c r="F8953">
        <v>29.910430000000002</v>
      </c>
      <c r="G8953">
        <v>49.597951111856197</v>
      </c>
    </row>
    <row r="8954" spans="1:7" x14ac:dyDescent="0.3">
      <c r="A8954" t="s">
        <v>91</v>
      </c>
      <c r="B8954" t="s">
        <v>37</v>
      </c>
      <c r="C8954">
        <v>2011</v>
      </c>
      <c r="D8954">
        <v>58.790999999999997</v>
      </c>
      <c r="E8954">
        <v>14.300183444581901</v>
      </c>
      <c r="F8954">
        <v>18.819341999999999</v>
      </c>
      <c r="G8954">
        <v>23.781326217581899</v>
      </c>
    </row>
    <row r="8955" spans="1:7" x14ac:dyDescent="0.3">
      <c r="A8955" t="s">
        <v>133</v>
      </c>
      <c r="B8955" t="s">
        <v>5</v>
      </c>
      <c r="C8955">
        <v>2010</v>
      </c>
      <c r="D8955">
        <v>6549.9409999999998</v>
      </c>
      <c r="E8955">
        <v>1844.2477050811401</v>
      </c>
      <c r="F8955">
        <v>2274.8744999999999</v>
      </c>
      <c r="G8955">
        <v>3682.8899824935602</v>
      </c>
    </row>
    <row r="8956" spans="1:7" x14ac:dyDescent="0.3">
      <c r="A8956" t="s">
        <v>89</v>
      </c>
      <c r="B8956" t="s">
        <v>48</v>
      </c>
      <c r="C8956">
        <v>2013</v>
      </c>
      <c r="D8956">
        <v>0.48099999999999998</v>
      </c>
      <c r="E8956">
        <v>6.00002923620701</v>
      </c>
      <c r="F8956">
        <v>2.9279945000000001</v>
      </c>
      <c r="G8956">
        <v>36.493532460553901</v>
      </c>
    </row>
    <row r="8957" spans="1:7" x14ac:dyDescent="0.3">
      <c r="A8957" t="s">
        <v>44</v>
      </c>
      <c r="B8957" t="s">
        <v>75</v>
      </c>
      <c r="C8957">
        <v>2013</v>
      </c>
      <c r="D8957">
        <v>1852.5609999999999</v>
      </c>
      <c r="E8957">
        <v>522.38364498315195</v>
      </c>
      <c r="F8957">
        <v>594.94460000000004</v>
      </c>
      <c r="G8957">
        <v>474.44537876908402</v>
      </c>
    </row>
    <row r="8958" spans="1:7" x14ac:dyDescent="0.3">
      <c r="A8958" t="s">
        <v>50</v>
      </c>
      <c r="B8958" t="s">
        <v>59</v>
      </c>
      <c r="C8958">
        <v>2016</v>
      </c>
      <c r="D8958">
        <v>1684.972</v>
      </c>
      <c r="E8958">
        <v>1039.9469631996701</v>
      </c>
      <c r="F8958">
        <v>416.80014</v>
      </c>
      <c r="G8958">
        <v>118.49012618469</v>
      </c>
    </row>
    <row r="8959" spans="1:7" x14ac:dyDescent="0.3">
      <c r="A8959" t="s">
        <v>28</v>
      </c>
      <c r="B8959" t="s">
        <v>21</v>
      </c>
      <c r="C8959">
        <v>2008</v>
      </c>
      <c r="D8959">
        <v>10514.903</v>
      </c>
      <c r="E8959">
        <v>6599.9234375010501</v>
      </c>
      <c r="F8959">
        <v>4739.924</v>
      </c>
      <c r="G8959">
        <v>4179.3098981368603</v>
      </c>
    </row>
    <row r="8960" spans="1:7" x14ac:dyDescent="0.3">
      <c r="A8960" t="s">
        <v>3</v>
      </c>
      <c r="B8960" t="s">
        <v>7</v>
      </c>
      <c r="C8960">
        <v>2013</v>
      </c>
      <c r="D8960">
        <v>189.50799999999899</v>
      </c>
      <c r="E8960">
        <v>24.705901382624599</v>
      </c>
      <c r="F8960">
        <v>23.700448999999999</v>
      </c>
      <c r="G8960">
        <v>22.8457311818958</v>
      </c>
    </row>
    <row r="8961" spans="1:7" x14ac:dyDescent="0.3">
      <c r="A8961" t="s">
        <v>63</v>
      </c>
      <c r="B8961" t="s">
        <v>29</v>
      </c>
      <c r="C8961">
        <v>2008</v>
      </c>
      <c r="D8961">
        <v>608.60699999999997</v>
      </c>
      <c r="E8961">
        <v>1321.73528149085</v>
      </c>
      <c r="F8961">
        <v>880.82399999999996</v>
      </c>
      <c r="G8961">
        <v>1294.7653126078001</v>
      </c>
    </row>
    <row r="8962" spans="1:7" x14ac:dyDescent="0.3">
      <c r="A8962" t="s">
        <v>7</v>
      </c>
      <c r="B8962" t="s">
        <v>10</v>
      </c>
      <c r="C8962">
        <v>2007</v>
      </c>
      <c r="D8962">
        <v>1055.1199999999999</v>
      </c>
      <c r="E8962">
        <v>407.499698605947</v>
      </c>
      <c r="F8962">
        <v>445.98784999999998</v>
      </c>
      <c r="G8962">
        <v>929.26598709484404</v>
      </c>
    </row>
    <row r="8963" spans="1:7" x14ac:dyDescent="0.3">
      <c r="A8963" t="s">
        <v>125</v>
      </c>
      <c r="B8963" t="s">
        <v>87</v>
      </c>
      <c r="C8963">
        <v>2007</v>
      </c>
      <c r="D8963">
        <v>0.154</v>
      </c>
      <c r="E8963">
        <v>0.93002945092203004</v>
      </c>
      <c r="F8963">
        <v>0.76526934000000002</v>
      </c>
      <c r="G8963">
        <v>10.9566994515527</v>
      </c>
    </row>
    <row r="8964" spans="1:7" x14ac:dyDescent="0.3">
      <c r="A8964" t="s">
        <v>51</v>
      </c>
      <c r="B8964" t="s">
        <v>57</v>
      </c>
      <c r="C8964">
        <v>2016</v>
      </c>
      <c r="D8964">
        <v>2525.4749999999999</v>
      </c>
      <c r="E8964">
        <v>456.84835296866402</v>
      </c>
      <c r="F8964">
        <v>367.29509999999999</v>
      </c>
      <c r="G8964">
        <v>1127.2668531203201</v>
      </c>
    </row>
    <row r="8965" spans="1:7" x14ac:dyDescent="0.3">
      <c r="A8965" t="s">
        <v>25</v>
      </c>
      <c r="B8965" t="s">
        <v>73</v>
      </c>
      <c r="C8965">
        <v>2012</v>
      </c>
      <c r="D8965">
        <v>2370.8760000000002</v>
      </c>
      <c r="E8965">
        <v>2416.5064110488302</v>
      </c>
      <c r="F8965">
        <v>2011.2148</v>
      </c>
      <c r="G8965">
        <v>1336.04536306308</v>
      </c>
    </row>
    <row r="8966" spans="1:7" x14ac:dyDescent="0.3">
      <c r="A8966" t="s">
        <v>168</v>
      </c>
      <c r="B8966" t="s">
        <v>34</v>
      </c>
      <c r="C8966">
        <v>2006</v>
      </c>
      <c r="D8966">
        <v>834.94600000000003</v>
      </c>
      <c r="E8966">
        <v>1088.2952749482799</v>
      </c>
      <c r="F8966">
        <v>871.82006999999999</v>
      </c>
      <c r="G8966">
        <v>530.08352369961301</v>
      </c>
    </row>
    <row r="8967" spans="1:7" x14ac:dyDescent="0.3">
      <c r="A8967" t="s">
        <v>6</v>
      </c>
      <c r="B8967" t="s">
        <v>29</v>
      </c>
      <c r="C8967">
        <v>2010</v>
      </c>
      <c r="D8967">
        <v>24101.532999999999</v>
      </c>
      <c r="E8967">
        <v>23995.784197984201</v>
      </c>
      <c r="F8967">
        <v>24283.238000000001</v>
      </c>
      <c r="G8967">
        <v>11514.846894628499</v>
      </c>
    </row>
    <row r="8968" spans="1:7" x14ac:dyDescent="0.3">
      <c r="A8968" t="s">
        <v>80</v>
      </c>
      <c r="B8968" t="s">
        <v>44</v>
      </c>
      <c r="C8968">
        <v>2016</v>
      </c>
      <c r="D8968">
        <v>7000.1009999999997</v>
      </c>
      <c r="E8968">
        <v>3207.57017396123</v>
      </c>
      <c r="F8968">
        <v>4222.7809999999999</v>
      </c>
      <c r="G8968">
        <v>1577.33622116948</v>
      </c>
    </row>
    <row r="8969" spans="1:7" x14ac:dyDescent="0.3">
      <c r="A8969" t="s">
        <v>126</v>
      </c>
      <c r="B8969" t="s">
        <v>85</v>
      </c>
      <c r="C8969">
        <v>2009</v>
      </c>
      <c r="D8969">
        <v>139.095</v>
      </c>
      <c r="E8969">
        <v>50.151909907154</v>
      </c>
      <c r="F8969">
        <v>83.067700000000002</v>
      </c>
      <c r="G8969">
        <v>15.770518283720399</v>
      </c>
    </row>
    <row r="8970" spans="1:7" x14ac:dyDescent="0.3">
      <c r="A8970" t="s">
        <v>44</v>
      </c>
      <c r="B8970" t="s">
        <v>51</v>
      </c>
      <c r="C8970">
        <v>2016</v>
      </c>
      <c r="D8970">
        <v>3109.5770000000002</v>
      </c>
      <c r="E8970">
        <v>1354.7622989076101</v>
      </c>
      <c r="F8970">
        <v>1012.48505</v>
      </c>
      <c r="G8970">
        <v>175.85308409426599</v>
      </c>
    </row>
    <row r="8971" spans="1:7" x14ac:dyDescent="0.3">
      <c r="A8971" t="s">
        <v>135</v>
      </c>
      <c r="B8971" t="s">
        <v>81</v>
      </c>
      <c r="C8971">
        <v>2010</v>
      </c>
      <c r="D8971">
        <v>4.0000000000000001E-3</v>
      </c>
      <c r="E8971">
        <v>4.5869045339984504</v>
      </c>
      <c r="F8971">
        <v>5.7391969999999999</v>
      </c>
      <c r="G8971">
        <v>16.2733237924527</v>
      </c>
    </row>
    <row r="8972" spans="1:7" x14ac:dyDescent="0.3">
      <c r="A8972" t="s">
        <v>93</v>
      </c>
      <c r="B8972" t="s">
        <v>73</v>
      </c>
      <c r="C8972">
        <v>2011</v>
      </c>
      <c r="D8972">
        <v>438.47</v>
      </c>
      <c r="E8972">
        <v>167.813170094583</v>
      </c>
      <c r="F8972">
        <v>248.26224999999999</v>
      </c>
      <c r="G8972">
        <v>138.413892897827</v>
      </c>
    </row>
    <row r="8973" spans="1:7" x14ac:dyDescent="0.3">
      <c r="A8973" t="s">
        <v>88</v>
      </c>
      <c r="B8973" t="s">
        <v>114</v>
      </c>
      <c r="C8973">
        <v>2012</v>
      </c>
      <c r="D8973">
        <v>1.4999999999999999E-2</v>
      </c>
      <c r="E8973">
        <v>0.290213152691635</v>
      </c>
      <c r="F8973">
        <v>0.35505049999999999</v>
      </c>
      <c r="G8973">
        <v>0.131009693025987</v>
      </c>
    </row>
    <row r="8974" spans="1:7" x14ac:dyDescent="0.3">
      <c r="A8974" t="s">
        <v>81</v>
      </c>
      <c r="B8974" t="s">
        <v>114</v>
      </c>
      <c r="C8974">
        <v>2008</v>
      </c>
      <c r="D8974">
        <v>573.84500000000003</v>
      </c>
      <c r="E8974">
        <v>116.377332355745</v>
      </c>
      <c r="F8974">
        <v>92.464920000000006</v>
      </c>
      <c r="G8974">
        <v>86.25749226616</v>
      </c>
    </row>
    <row r="8975" spans="1:7" x14ac:dyDescent="0.3">
      <c r="A8975" t="s">
        <v>53</v>
      </c>
      <c r="B8975" t="s">
        <v>22</v>
      </c>
      <c r="C8975">
        <v>2007</v>
      </c>
      <c r="D8975">
        <v>170.399</v>
      </c>
      <c r="E8975">
        <v>224.79493963057399</v>
      </c>
      <c r="F8975">
        <v>253.96512000000001</v>
      </c>
      <c r="G8975">
        <v>293.49015250764103</v>
      </c>
    </row>
    <row r="8976" spans="1:7" x14ac:dyDescent="0.3">
      <c r="A8976" t="s">
        <v>115</v>
      </c>
      <c r="B8976" t="s">
        <v>70</v>
      </c>
      <c r="C8976">
        <v>2006</v>
      </c>
      <c r="D8976">
        <v>187.59899999999999</v>
      </c>
      <c r="E8976">
        <v>73.490160846713096</v>
      </c>
      <c r="F8976">
        <v>115.08376</v>
      </c>
      <c r="G8976">
        <v>37.504801380791598</v>
      </c>
    </row>
    <row r="8977" spans="1:7" x14ac:dyDescent="0.3">
      <c r="A8977" t="s">
        <v>89</v>
      </c>
      <c r="B8977" t="s">
        <v>29</v>
      </c>
      <c r="C8977">
        <v>2010</v>
      </c>
      <c r="D8977">
        <v>22.370999999999999</v>
      </c>
      <c r="E8977">
        <v>56.3369277754244</v>
      </c>
      <c r="F8977">
        <v>41.358387</v>
      </c>
      <c r="G8977">
        <v>76.601813957939399</v>
      </c>
    </row>
    <row r="8978" spans="1:7" x14ac:dyDescent="0.3">
      <c r="A8978" t="s">
        <v>96</v>
      </c>
      <c r="B8978" t="s">
        <v>31</v>
      </c>
      <c r="C8978">
        <v>2006</v>
      </c>
      <c r="D8978">
        <v>34.231999999999999</v>
      </c>
      <c r="E8978">
        <v>11.120574079590099</v>
      </c>
      <c r="F8978">
        <v>9.0335870000000007</v>
      </c>
      <c r="G8978">
        <v>8.3765143113757201</v>
      </c>
    </row>
    <row r="8979" spans="1:7" x14ac:dyDescent="0.3">
      <c r="A8979" t="s">
        <v>56</v>
      </c>
      <c r="B8979" t="s">
        <v>24</v>
      </c>
      <c r="C8979">
        <v>2016</v>
      </c>
      <c r="D8979">
        <v>1943.39299999999</v>
      </c>
      <c r="E8979">
        <v>1537.1453609953801</v>
      </c>
      <c r="F8979">
        <v>1181.6781000000001</v>
      </c>
      <c r="G8979">
        <v>1227.4062354344401</v>
      </c>
    </row>
    <row r="8980" spans="1:7" x14ac:dyDescent="0.3">
      <c r="A8980" t="s">
        <v>164</v>
      </c>
      <c r="B8980" t="s">
        <v>50</v>
      </c>
      <c r="C8980">
        <v>2006</v>
      </c>
      <c r="D8980">
        <v>3.742</v>
      </c>
      <c r="E8980">
        <v>6.0611538194764396</v>
      </c>
      <c r="F8980">
        <v>2.5132382</v>
      </c>
      <c r="G8980">
        <v>29.062493216343199</v>
      </c>
    </row>
    <row r="8981" spans="1:7" x14ac:dyDescent="0.3">
      <c r="A8981" t="s">
        <v>141</v>
      </c>
      <c r="B8981" t="s">
        <v>36</v>
      </c>
      <c r="C8981">
        <v>2012</v>
      </c>
      <c r="D8981">
        <v>38.626999999999903</v>
      </c>
      <c r="E8981">
        <v>29.143003517734002</v>
      </c>
      <c r="F8981">
        <v>15.135070000000001</v>
      </c>
      <c r="G8981">
        <v>40.319861430173397</v>
      </c>
    </row>
    <row r="8982" spans="1:7" x14ac:dyDescent="0.3">
      <c r="A8982" t="s">
        <v>182</v>
      </c>
      <c r="B8982" t="s">
        <v>13</v>
      </c>
      <c r="C8982">
        <v>2014</v>
      </c>
      <c r="D8982">
        <v>781.404</v>
      </c>
      <c r="E8982">
        <v>3489.0330719703202</v>
      </c>
      <c r="F8982">
        <v>2780.8380999999999</v>
      </c>
      <c r="G8982">
        <v>11165.137458003601</v>
      </c>
    </row>
    <row r="8983" spans="1:7" x14ac:dyDescent="0.3">
      <c r="A8983" t="s">
        <v>50</v>
      </c>
      <c r="B8983" t="s">
        <v>22</v>
      </c>
      <c r="C8983">
        <v>2008</v>
      </c>
      <c r="D8983">
        <v>247.511</v>
      </c>
      <c r="E8983">
        <v>361.90834889780399</v>
      </c>
      <c r="F8983">
        <v>128.71772999999999</v>
      </c>
      <c r="G8983">
        <v>714.79827274547699</v>
      </c>
    </row>
    <row r="8984" spans="1:7" x14ac:dyDescent="0.3">
      <c r="A8984" t="s">
        <v>63</v>
      </c>
      <c r="B8984" t="s">
        <v>57</v>
      </c>
      <c r="C8984">
        <v>2015</v>
      </c>
      <c r="D8984">
        <v>331.18400000000003</v>
      </c>
      <c r="E8984">
        <v>250.16024483357401</v>
      </c>
      <c r="F8984">
        <v>145.58131</v>
      </c>
      <c r="G8984">
        <v>325.49047691066602</v>
      </c>
    </row>
    <row r="8985" spans="1:7" x14ac:dyDescent="0.3">
      <c r="A8985" t="s">
        <v>27</v>
      </c>
      <c r="B8985" t="s">
        <v>29</v>
      </c>
      <c r="C8985">
        <v>2013</v>
      </c>
      <c r="D8985">
        <v>76846.542000000001</v>
      </c>
      <c r="E8985">
        <v>66698.612305276707</v>
      </c>
      <c r="F8985">
        <v>86437.25</v>
      </c>
      <c r="G8985">
        <v>61637.888923074002</v>
      </c>
    </row>
    <row r="8986" spans="1:7" x14ac:dyDescent="0.3">
      <c r="A8986" t="s">
        <v>79</v>
      </c>
      <c r="B8986" t="s">
        <v>13</v>
      </c>
      <c r="C8986">
        <v>2015</v>
      </c>
      <c r="D8986">
        <v>46.05</v>
      </c>
      <c r="E8986">
        <v>311.447300885647</v>
      </c>
      <c r="F8986">
        <v>203.75568000000001</v>
      </c>
      <c r="G8986">
        <v>732.41189904860096</v>
      </c>
    </row>
    <row r="8987" spans="1:7" x14ac:dyDescent="0.3">
      <c r="A8987" t="s">
        <v>25</v>
      </c>
      <c r="B8987" t="s">
        <v>47</v>
      </c>
      <c r="C8987">
        <v>2011</v>
      </c>
      <c r="D8987">
        <v>3054.279</v>
      </c>
      <c r="E8987">
        <v>2329.9375695594799</v>
      </c>
      <c r="F8987">
        <v>2416.9863</v>
      </c>
      <c r="G8987">
        <v>854.81444286290696</v>
      </c>
    </row>
    <row r="8988" spans="1:7" x14ac:dyDescent="0.3">
      <c r="A8988" t="s">
        <v>36</v>
      </c>
      <c r="B8988" t="s">
        <v>28</v>
      </c>
      <c r="C8988">
        <v>2012</v>
      </c>
      <c r="D8988">
        <v>4133.6909999999998</v>
      </c>
      <c r="E8988">
        <v>845.21847756653494</v>
      </c>
      <c r="F8988">
        <v>1617.8150000000001</v>
      </c>
      <c r="G8988">
        <v>440.89778930208399</v>
      </c>
    </row>
    <row r="8989" spans="1:7" x14ac:dyDescent="0.3">
      <c r="A8989" t="s">
        <v>88</v>
      </c>
      <c r="B8989" t="s">
        <v>32</v>
      </c>
      <c r="C8989">
        <v>2014</v>
      </c>
      <c r="D8989">
        <v>18.667999999999999</v>
      </c>
      <c r="E8989">
        <v>34.600739699142501</v>
      </c>
      <c r="F8989">
        <v>34.222214000000001</v>
      </c>
      <c r="G8989">
        <v>28.2322520952217</v>
      </c>
    </row>
    <row r="8990" spans="1:7" x14ac:dyDescent="0.3">
      <c r="A8990" t="s">
        <v>68</v>
      </c>
      <c r="B8990" t="s">
        <v>11</v>
      </c>
      <c r="C8990">
        <v>2016</v>
      </c>
      <c r="D8990">
        <v>472.00099999999998</v>
      </c>
      <c r="E8990">
        <v>144.34401670941401</v>
      </c>
      <c r="F8990">
        <v>185.97031999999999</v>
      </c>
      <c r="G8990">
        <v>64.515060293758296</v>
      </c>
    </row>
    <row r="8991" spans="1:7" x14ac:dyDescent="0.3">
      <c r="A8991" t="s">
        <v>99</v>
      </c>
      <c r="B8991" t="s">
        <v>28</v>
      </c>
      <c r="C8991">
        <v>2006</v>
      </c>
      <c r="D8991">
        <v>26.71</v>
      </c>
      <c r="E8991">
        <v>76.089350157443306</v>
      </c>
      <c r="F8991">
        <v>101.76378</v>
      </c>
      <c r="G8991">
        <v>44.360736557902001</v>
      </c>
    </row>
    <row r="8992" spans="1:7" x14ac:dyDescent="0.3">
      <c r="A8992" t="s">
        <v>23</v>
      </c>
      <c r="B8992" t="s">
        <v>19</v>
      </c>
      <c r="C8992">
        <v>2013</v>
      </c>
      <c r="D8992">
        <v>2.3E-2</v>
      </c>
      <c r="E8992">
        <v>1.5237738618051599</v>
      </c>
      <c r="F8992">
        <v>1.2497859</v>
      </c>
      <c r="G8992">
        <v>-7.0730496654292305E-2</v>
      </c>
    </row>
    <row r="8993" spans="1:7" x14ac:dyDescent="0.3">
      <c r="A8993" t="s">
        <v>164</v>
      </c>
      <c r="B8993" t="s">
        <v>32</v>
      </c>
      <c r="C8993">
        <v>2011</v>
      </c>
      <c r="D8993">
        <v>361.67899999999997</v>
      </c>
      <c r="E8993">
        <v>74.345659884631104</v>
      </c>
      <c r="F8993">
        <v>78.303740000000005</v>
      </c>
      <c r="G8993">
        <v>50.121546687071699</v>
      </c>
    </row>
    <row r="8994" spans="1:7" x14ac:dyDescent="0.3">
      <c r="A8994" t="s">
        <v>97</v>
      </c>
      <c r="B8994" t="s">
        <v>22</v>
      </c>
      <c r="C8994">
        <v>2008</v>
      </c>
      <c r="D8994">
        <v>4333.3950000000004</v>
      </c>
      <c r="E8994">
        <v>1837.16856074672</v>
      </c>
      <c r="F8994">
        <v>2163.2087000000001</v>
      </c>
      <c r="G8994">
        <v>752.21757513633997</v>
      </c>
    </row>
    <row r="8995" spans="1:7" x14ac:dyDescent="0.3">
      <c r="A8995" t="s">
        <v>91</v>
      </c>
      <c r="B8995" t="s">
        <v>49</v>
      </c>
      <c r="C8995">
        <v>2009</v>
      </c>
      <c r="D8995">
        <v>0.184</v>
      </c>
      <c r="E8995">
        <v>5.3060280756229101</v>
      </c>
      <c r="F8995">
        <v>2.6071800000000001</v>
      </c>
      <c r="G8995">
        <v>22.805621224075299</v>
      </c>
    </row>
    <row r="8996" spans="1:7" x14ac:dyDescent="0.3">
      <c r="A8996" t="s">
        <v>37</v>
      </c>
      <c r="B8996" t="s">
        <v>34</v>
      </c>
      <c r="C8996">
        <v>2006</v>
      </c>
      <c r="D8996">
        <v>8600.9179999999997</v>
      </c>
      <c r="E8996">
        <v>1672.05439229171</v>
      </c>
      <c r="F8996">
        <v>1132.4598000000001</v>
      </c>
      <c r="G8996">
        <v>1735.0992456305501</v>
      </c>
    </row>
    <row r="8997" spans="1:7" x14ac:dyDescent="0.3">
      <c r="A8997" t="s">
        <v>133</v>
      </c>
      <c r="B8997" t="s">
        <v>55</v>
      </c>
      <c r="C8997">
        <v>2007</v>
      </c>
      <c r="D8997">
        <v>854.29100000000005</v>
      </c>
      <c r="E8997">
        <v>1021.33076587883</v>
      </c>
      <c r="F8997">
        <v>542.40295000000003</v>
      </c>
      <c r="G8997">
        <v>2518.0148348518801</v>
      </c>
    </row>
    <row r="8998" spans="1:7" x14ac:dyDescent="0.3">
      <c r="A8998" t="s">
        <v>115</v>
      </c>
      <c r="B8998" t="s">
        <v>50</v>
      </c>
      <c r="C8998">
        <v>2015</v>
      </c>
      <c r="D8998">
        <v>969.07500000000005</v>
      </c>
      <c r="E8998">
        <v>236.58651258114301</v>
      </c>
      <c r="F8998">
        <v>235.33212</v>
      </c>
      <c r="G8998">
        <v>306.24837701231399</v>
      </c>
    </row>
    <row r="8999" spans="1:7" x14ac:dyDescent="0.3">
      <c r="A8999" t="s">
        <v>58</v>
      </c>
      <c r="B8999" t="s">
        <v>11</v>
      </c>
      <c r="C8999">
        <v>2013</v>
      </c>
      <c r="D8999">
        <v>164.87799999999999</v>
      </c>
      <c r="E8999">
        <v>90.028843554788295</v>
      </c>
      <c r="F8999">
        <v>99.567089999999993</v>
      </c>
      <c r="G8999">
        <v>18.122148136832202</v>
      </c>
    </row>
    <row r="9000" spans="1:7" x14ac:dyDescent="0.3">
      <c r="A9000" t="s">
        <v>70</v>
      </c>
      <c r="B9000" t="s">
        <v>47</v>
      </c>
      <c r="C9000">
        <v>2007</v>
      </c>
      <c r="D9000">
        <v>226.59</v>
      </c>
      <c r="E9000">
        <v>164.701132510257</v>
      </c>
      <c r="F9000">
        <v>161.00612000000001</v>
      </c>
      <c r="G9000">
        <v>23.522222733859</v>
      </c>
    </row>
    <row r="9001" spans="1:7" x14ac:dyDescent="0.3">
      <c r="A9001" t="s">
        <v>34</v>
      </c>
      <c r="B9001" t="s">
        <v>27</v>
      </c>
      <c r="C9001">
        <v>2011</v>
      </c>
      <c r="D9001">
        <v>1.615</v>
      </c>
      <c r="E9001">
        <v>1.7716365254247199</v>
      </c>
      <c r="F9001">
        <v>1.9761834</v>
      </c>
      <c r="G9001">
        <v>60.8229933957413</v>
      </c>
    </row>
    <row r="9002" spans="1:7" x14ac:dyDescent="0.3">
      <c r="A9002" t="s">
        <v>97</v>
      </c>
      <c r="B9002" t="s">
        <v>25</v>
      </c>
      <c r="C9002">
        <v>2011</v>
      </c>
      <c r="D9002">
        <v>0.14699999999999999</v>
      </c>
      <c r="E9002">
        <v>20.267954604358401</v>
      </c>
      <c r="F9002">
        <v>9.2143549999999994</v>
      </c>
      <c r="G9002">
        <v>18.9569246934314</v>
      </c>
    </row>
    <row r="9003" spans="1:7" x14ac:dyDescent="0.3">
      <c r="A9003" t="s">
        <v>73</v>
      </c>
      <c r="B9003" t="s">
        <v>4</v>
      </c>
      <c r="C9003">
        <v>2011</v>
      </c>
      <c r="D9003">
        <v>68.936000000000007</v>
      </c>
      <c r="E9003">
        <v>199.26253961518699</v>
      </c>
      <c r="F9003">
        <v>191.60649000000001</v>
      </c>
      <c r="G9003">
        <v>472.131152596775</v>
      </c>
    </row>
    <row r="9004" spans="1:7" x14ac:dyDescent="0.3">
      <c r="A9004" t="s">
        <v>67</v>
      </c>
      <c r="B9004" t="s">
        <v>4</v>
      </c>
      <c r="C9004">
        <v>2013</v>
      </c>
      <c r="D9004">
        <v>2252.567</v>
      </c>
      <c r="E9004">
        <v>690.08866539319501</v>
      </c>
      <c r="F9004">
        <v>1663.1439</v>
      </c>
      <c r="G9004">
        <v>184.38661437506701</v>
      </c>
    </row>
    <row r="9005" spans="1:7" x14ac:dyDescent="0.3">
      <c r="A9005" t="s">
        <v>17</v>
      </c>
      <c r="B9005" t="s">
        <v>109</v>
      </c>
      <c r="C9005">
        <v>2007</v>
      </c>
      <c r="D9005">
        <v>15.654999999999999</v>
      </c>
      <c r="E9005">
        <v>93.235917493987301</v>
      </c>
      <c r="F9005">
        <v>127.88986</v>
      </c>
      <c r="G9005">
        <v>50.925133338172898</v>
      </c>
    </row>
    <row r="9006" spans="1:7" x14ac:dyDescent="0.3">
      <c r="A9006" t="s">
        <v>20</v>
      </c>
      <c r="B9006" t="s">
        <v>57</v>
      </c>
      <c r="C9006">
        <v>2012</v>
      </c>
      <c r="D9006">
        <v>657.75899999999899</v>
      </c>
      <c r="E9006">
        <v>508.23440273910302</v>
      </c>
      <c r="F9006">
        <v>435.64672999999999</v>
      </c>
      <c r="G9006">
        <v>873.98273458368203</v>
      </c>
    </row>
    <row r="9007" spans="1:7" x14ac:dyDescent="0.3">
      <c r="A9007" t="s">
        <v>34</v>
      </c>
      <c r="B9007" t="s">
        <v>6</v>
      </c>
      <c r="C9007">
        <v>2009</v>
      </c>
      <c r="D9007">
        <v>11.305</v>
      </c>
      <c r="E9007">
        <v>6.6234862699729096</v>
      </c>
      <c r="F9007">
        <v>3.9435908999999998</v>
      </c>
      <c r="G9007">
        <v>14.9251062768891</v>
      </c>
    </row>
    <row r="9008" spans="1:7" x14ac:dyDescent="0.3">
      <c r="A9008" t="s">
        <v>47</v>
      </c>
      <c r="B9008" t="s">
        <v>81</v>
      </c>
      <c r="C9008">
        <v>2014</v>
      </c>
      <c r="D9008">
        <v>31.085999999999999</v>
      </c>
      <c r="E9008">
        <v>29.6600234451513</v>
      </c>
      <c r="F9008">
        <v>12.552350000000001</v>
      </c>
      <c r="G9008">
        <v>14.2900814073791</v>
      </c>
    </row>
    <row r="9009" spans="1:7" x14ac:dyDescent="0.3">
      <c r="A9009" t="s">
        <v>162</v>
      </c>
      <c r="B9009" t="s">
        <v>79</v>
      </c>
      <c r="C9009">
        <v>2012</v>
      </c>
      <c r="D9009">
        <v>51.174999999999997</v>
      </c>
      <c r="E9009">
        <v>65.623116866208605</v>
      </c>
      <c r="F9009">
        <v>62.652769999999997</v>
      </c>
      <c r="G9009">
        <v>16.879134480309599</v>
      </c>
    </row>
    <row r="9010" spans="1:7" x14ac:dyDescent="0.3">
      <c r="A9010" t="s">
        <v>36</v>
      </c>
      <c r="B9010" t="s">
        <v>44</v>
      </c>
      <c r="C9010">
        <v>2013</v>
      </c>
      <c r="D9010">
        <v>2602.0830000000001</v>
      </c>
      <c r="E9010">
        <v>4413.7150156075604</v>
      </c>
      <c r="F9010">
        <v>6333.0825000000004</v>
      </c>
      <c r="G9010">
        <v>1204.1209884171799</v>
      </c>
    </row>
    <row r="9011" spans="1:7" x14ac:dyDescent="0.3">
      <c r="A9011" t="s">
        <v>80</v>
      </c>
      <c r="B9011" t="s">
        <v>9</v>
      </c>
      <c r="C9011">
        <v>2007</v>
      </c>
      <c r="D9011">
        <v>755.02599999999995</v>
      </c>
      <c r="E9011">
        <v>852.44459811501099</v>
      </c>
      <c r="F9011">
        <v>969.99347</v>
      </c>
      <c r="G9011">
        <v>1219.5935397144301</v>
      </c>
    </row>
    <row r="9012" spans="1:7" x14ac:dyDescent="0.3">
      <c r="A9012" t="s">
        <v>17</v>
      </c>
      <c r="B9012" t="s">
        <v>11</v>
      </c>
      <c r="C9012">
        <v>2013</v>
      </c>
      <c r="D9012">
        <v>108.245</v>
      </c>
      <c r="E9012">
        <v>69.048424459820495</v>
      </c>
      <c r="F9012">
        <v>138.80086</v>
      </c>
      <c r="G9012">
        <v>39.388368361180397</v>
      </c>
    </row>
    <row r="9013" spans="1:7" x14ac:dyDescent="0.3">
      <c r="A9013" t="s">
        <v>125</v>
      </c>
      <c r="B9013" t="s">
        <v>32</v>
      </c>
      <c r="C9013">
        <v>2006</v>
      </c>
      <c r="D9013">
        <v>228.6</v>
      </c>
      <c r="E9013">
        <v>114.90104755285699</v>
      </c>
      <c r="F9013">
        <v>142.88744</v>
      </c>
      <c r="G9013">
        <v>76.467246175226407</v>
      </c>
    </row>
    <row r="9014" spans="1:7" x14ac:dyDescent="0.3">
      <c r="A9014" t="s">
        <v>8</v>
      </c>
      <c r="B9014" t="s">
        <v>5</v>
      </c>
      <c r="C9014">
        <v>2012</v>
      </c>
      <c r="D9014">
        <v>8216.4140000000007</v>
      </c>
      <c r="E9014">
        <v>1976.0098307881501</v>
      </c>
      <c r="F9014">
        <v>2448.482</v>
      </c>
      <c r="G9014">
        <v>178.17188459307701</v>
      </c>
    </row>
    <row r="9015" spans="1:7" x14ac:dyDescent="0.3">
      <c r="A9015" t="s">
        <v>55</v>
      </c>
      <c r="B9015" t="s">
        <v>5</v>
      </c>
      <c r="C9015">
        <v>2009</v>
      </c>
      <c r="D9015">
        <v>1.2999999999999999E-2</v>
      </c>
      <c r="E9015">
        <v>3.5510993828563402</v>
      </c>
      <c r="F9015">
        <v>14.340375999999999</v>
      </c>
      <c r="G9015">
        <v>15.565246841958899</v>
      </c>
    </row>
    <row r="9016" spans="1:7" x14ac:dyDescent="0.3">
      <c r="A9016" t="s">
        <v>126</v>
      </c>
      <c r="B9016" t="s">
        <v>4</v>
      </c>
      <c r="C9016">
        <v>2006</v>
      </c>
      <c r="D9016">
        <v>10.337</v>
      </c>
      <c r="E9016">
        <v>43.145464507565897</v>
      </c>
      <c r="F9016">
        <v>27.042149999999999</v>
      </c>
      <c r="G9016">
        <v>53.570603238607603</v>
      </c>
    </row>
    <row r="9017" spans="1:7" x14ac:dyDescent="0.3">
      <c r="A9017" t="s">
        <v>62</v>
      </c>
      <c r="B9017" t="s">
        <v>10</v>
      </c>
      <c r="C9017">
        <v>2013</v>
      </c>
      <c r="D9017">
        <v>2612.788</v>
      </c>
      <c r="E9017">
        <v>1036.9468186154299</v>
      </c>
      <c r="F9017">
        <v>1018.2231</v>
      </c>
      <c r="G9017">
        <v>891.45223323243601</v>
      </c>
    </row>
    <row r="9018" spans="1:7" x14ac:dyDescent="0.3">
      <c r="A9018" t="s">
        <v>22</v>
      </c>
      <c r="B9018" t="s">
        <v>51</v>
      </c>
      <c r="C9018">
        <v>2012</v>
      </c>
      <c r="D9018">
        <v>1119.441</v>
      </c>
      <c r="E9018">
        <v>550.14046872981999</v>
      </c>
      <c r="F9018">
        <v>676.74210000000005</v>
      </c>
      <c r="G9018">
        <v>1507.52097100731</v>
      </c>
    </row>
    <row r="9019" spans="1:7" x14ac:dyDescent="0.3">
      <c r="A9019" t="s">
        <v>62</v>
      </c>
      <c r="B9019" t="s">
        <v>34</v>
      </c>
      <c r="C9019">
        <v>2006</v>
      </c>
      <c r="D9019">
        <v>23021.370999999999</v>
      </c>
      <c r="E9019">
        <v>8041.74699221229</v>
      </c>
      <c r="F9019">
        <v>11164.547</v>
      </c>
      <c r="G9019">
        <v>3503.07965916801</v>
      </c>
    </row>
    <row r="9020" spans="1:7" x14ac:dyDescent="0.3">
      <c r="A9020" t="s">
        <v>119</v>
      </c>
      <c r="B9020" t="s">
        <v>17</v>
      </c>
      <c r="C9020">
        <v>2008</v>
      </c>
      <c r="D9020">
        <v>1.0780000000000001</v>
      </c>
      <c r="E9020">
        <v>3.29760732420266</v>
      </c>
      <c r="F9020">
        <v>3.9498329999999999</v>
      </c>
      <c r="G9020">
        <v>71.354683888893703</v>
      </c>
    </row>
    <row r="9021" spans="1:7" x14ac:dyDescent="0.3">
      <c r="A9021" t="s">
        <v>47</v>
      </c>
      <c r="B9021" t="s">
        <v>44</v>
      </c>
      <c r="C9021">
        <v>2010</v>
      </c>
      <c r="D9021">
        <v>2206.6679999999901</v>
      </c>
      <c r="E9021">
        <v>649.20191735479398</v>
      </c>
      <c r="F9021">
        <v>490.43445000000003</v>
      </c>
      <c r="G9021">
        <v>889.82027208750696</v>
      </c>
    </row>
    <row r="9022" spans="1:7" x14ac:dyDescent="0.3">
      <c r="A9022" t="s">
        <v>141</v>
      </c>
      <c r="B9022" t="s">
        <v>134</v>
      </c>
      <c r="C9022">
        <v>2015</v>
      </c>
      <c r="D9022">
        <v>734.625</v>
      </c>
      <c r="E9022">
        <v>257.59995418482299</v>
      </c>
      <c r="F9022">
        <v>224.88527999999999</v>
      </c>
      <c r="G9022">
        <v>83.238360953878001</v>
      </c>
    </row>
    <row r="9023" spans="1:7" x14ac:dyDescent="0.3">
      <c r="A9023" t="s">
        <v>24</v>
      </c>
      <c r="B9023" t="s">
        <v>92</v>
      </c>
      <c r="C9023">
        <v>2013</v>
      </c>
      <c r="D9023">
        <v>7.1129999999999898</v>
      </c>
      <c r="E9023">
        <v>0.81337042974553597</v>
      </c>
      <c r="F9023">
        <v>1.2537069000000001</v>
      </c>
      <c r="G9023">
        <v>1.25435179300487</v>
      </c>
    </row>
    <row r="9024" spans="1:7" x14ac:dyDescent="0.3">
      <c r="A9024" t="s">
        <v>109</v>
      </c>
      <c r="B9024" t="s">
        <v>75</v>
      </c>
      <c r="C9024">
        <v>2014</v>
      </c>
      <c r="D9024">
        <v>39</v>
      </c>
      <c r="E9024">
        <v>126.345760437528</v>
      </c>
      <c r="F9024">
        <v>113.92923</v>
      </c>
      <c r="G9024">
        <v>136.87230948090101</v>
      </c>
    </row>
    <row r="9025" spans="1:7" x14ac:dyDescent="0.3">
      <c r="A9025" t="s">
        <v>15</v>
      </c>
      <c r="B9025" t="s">
        <v>44</v>
      </c>
      <c r="C9025">
        <v>2006</v>
      </c>
      <c r="D9025">
        <v>517.49800000000005</v>
      </c>
      <c r="E9025">
        <v>854.25092485911398</v>
      </c>
      <c r="F9025">
        <v>1118.261</v>
      </c>
      <c r="G9025">
        <v>197.67427788669599</v>
      </c>
    </row>
    <row r="9026" spans="1:7" x14ac:dyDescent="0.3">
      <c r="A9026" t="s">
        <v>64</v>
      </c>
      <c r="B9026" t="s">
        <v>24</v>
      </c>
      <c r="C9026">
        <v>2010</v>
      </c>
      <c r="D9026">
        <v>8905.7250000000004</v>
      </c>
      <c r="E9026">
        <v>1724.2378477314401</v>
      </c>
      <c r="F9026">
        <v>2015.2602999999999</v>
      </c>
      <c r="G9026">
        <v>887.94862031194998</v>
      </c>
    </row>
    <row r="9027" spans="1:7" x14ac:dyDescent="0.3">
      <c r="A9027" t="s">
        <v>13</v>
      </c>
      <c r="B9027" t="s">
        <v>50</v>
      </c>
      <c r="C9027">
        <v>2013</v>
      </c>
      <c r="D9027">
        <v>3462.58</v>
      </c>
      <c r="E9027">
        <v>251.37872748029099</v>
      </c>
      <c r="F9027">
        <v>257.10122999999999</v>
      </c>
      <c r="G9027">
        <v>244.81348765705701</v>
      </c>
    </row>
    <row r="9028" spans="1:7" x14ac:dyDescent="0.3">
      <c r="A9028" t="s">
        <v>66</v>
      </c>
      <c r="B9028" t="s">
        <v>73</v>
      </c>
      <c r="C9028">
        <v>2008</v>
      </c>
      <c r="D9028">
        <v>19.178000000000001</v>
      </c>
      <c r="E9028">
        <v>324.56178173727398</v>
      </c>
      <c r="F9028">
        <v>317.59136999999998</v>
      </c>
      <c r="G9028">
        <v>1310.36813126267</v>
      </c>
    </row>
    <row r="9029" spans="1:7" x14ac:dyDescent="0.3">
      <c r="A9029" t="s">
        <v>68</v>
      </c>
      <c r="B9029" t="s">
        <v>36</v>
      </c>
      <c r="C9029">
        <v>2011</v>
      </c>
      <c r="D9029">
        <v>21104.826000000001</v>
      </c>
      <c r="E9029">
        <v>12538.152991843799</v>
      </c>
      <c r="F9029">
        <v>11420.960999999999</v>
      </c>
      <c r="G9029">
        <v>2079.7757732792102</v>
      </c>
    </row>
    <row r="9030" spans="1:7" x14ac:dyDescent="0.3">
      <c r="A9030" t="s">
        <v>98</v>
      </c>
      <c r="B9030" t="s">
        <v>6</v>
      </c>
      <c r="C9030">
        <v>2013</v>
      </c>
      <c r="D9030">
        <v>316.22399999999999</v>
      </c>
      <c r="E9030">
        <v>571.16937611650496</v>
      </c>
      <c r="F9030">
        <v>510.02292</v>
      </c>
      <c r="G9030">
        <v>54.295970014046297</v>
      </c>
    </row>
    <row r="9031" spans="1:7" x14ac:dyDescent="0.3">
      <c r="A9031" t="s">
        <v>48</v>
      </c>
      <c r="B9031" t="s">
        <v>59</v>
      </c>
      <c r="C9031">
        <v>2013</v>
      </c>
      <c r="D9031">
        <v>44.648999999999901</v>
      </c>
      <c r="E9031">
        <v>563.51475272047298</v>
      </c>
      <c r="F9031">
        <v>573.31744000000003</v>
      </c>
      <c r="G9031">
        <v>179.35319753916701</v>
      </c>
    </row>
    <row r="9032" spans="1:7" x14ac:dyDescent="0.3">
      <c r="A9032" t="s">
        <v>36</v>
      </c>
      <c r="B9032" t="s">
        <v>99</v>
      </c>
      <c r="C9032">
        <v>2015</v>
      </c>
      <c r="D9032">
        <v>915.11500000000001</v>
      </c>
      <c r="E9032">
        <v>0.826402465933466</v>
      </c>
      <c r="F9032">
        <v>0.62797650000000005</v>
      </c>
      <c r="G9032">
        <v>9.2166364106443108</v>
      </c>
    </row>
    <row r="9033" spans="1:7" x14ac:dyDescent="0.3">
      <c r="A9033" t="s">
        <v>59</v>
      </c>
      <c r="B9033" t="s">
        <v>22</v>
      </c>
      <c r="C9033">
        <v>2009</v>
      </c>
      <c r="D9033">
        <v>6.5549999999999997</v>
      </c>
      <c r="E9033">
        <v>18.335481953587301</v>
      </c>
      <c r="F9033">
        <v>5.0325610000000003</v>
      </c>
      <c r="G9033">
        <v>218.24515634626599</v>
      </c>
    </row>
    <row r="9034" spans="1:7" x14ac:dyDescent="0.3">
      <c r="A9034" t="s">
        <v>165</v>
      </c>
      <c r="B9034" t="s">
        <v>6</v>
      </c>
      <c r="C9034">
        <v>2014</v>
      </c>
      <c r="D9034">
        <v>1.4330000000000001</v>
      </c>
      <c r="E9034">
        <v>0.58234066228562997</v>
      </c>
      <c r="F9034">
        <v>0.54425860000000004</v>
      </c>
      <c r="G9034">
        <v>0.71142732475632298</v>
      </c>
    </row>
    <row r="9035" spans="1:7" x14ac:dyDescent="0.3">
      <c r="A9035" t="s">
        <v>19</v>
      </c>
      <c r="B9035" t="s">
        <v>34</v>
      </c>
      <c r="C9035">
        <v>2013</v>
      </c>
      <c r="D9035">
        <v>30190.316999999999</v>
      </c>
      <c r="E9035">
        <v>10970.845167592101</v>
      </c>
      <c r="F9035">
        <v>13835.518</v>
      </c>
      <c r="G9035">
        <v>5358.6133791072698</v>
      </c>
    </row>
    <row r="9036" spans="1:7" x14ac:dyDescent="0.3">
      <c r="A9036" t="s">
        <v>27</v>
      </c>
      <c r="B9036" t="s">
        <v>13</v>
      </c>
      <c r="C9036">
        <v>2016</v>
      </c>
      <c r="D9036">
        <v>45914.072</v>
      </c>
      <c r="E9036">
        <v>91628.692752650793</v>
      </c>
      <c r="F9036">
        <v>111128.46</v>
      </c>
      <c r="G9036">
        <v>6511.32865281675</v>
      </c>
    </row>
    <row r="9037" spans="1:7" x14ac:dyDescent="0.3">
      <c r="A9037" t="s">
        <v>71</v>
      </c>
      <c r="B9037" t="s">
        <v>20</v>
      </c>
      <c r="C9037">
        <v>2008</v>
      </c>
      <c r="D9037">
        <v>31.533000000000001</v>
      </c>
      <c r="E9037">
        <v>169.187310528777</v>
      </c>
      <c r="F9037">
        <v>265.76346000000001</v>
      </c>
      <c r="G9037">
        <v>306.06645182939297</v>
      </c>
    </row>
    <row r="9038" spans="1:7" x14ac:dyDescent="0.3">
      <c r="A9038" t="s">
        <v>30</v>
      </c>
      <c r="B9038" t="s">
        <v>47</v>
      </c>
      <c r="C9038">
        <v>2006</v>
      </c>
      <c r="D9038">
        <v>57.293999999999997</v>
      </c>
      <c r="E9038">
        <v>30.037966847554198</v>
      </c>
      <c r="F9038">
        <v>52.666836000000004</v>
      </c>
      <c r="G9038">
        <v>63.949392364187098</v>
      </c>
    </row>
    <row r="9039" spans="1:7" x14ac:dyDescent="0.3">
      <c r="A9039" t="s">
        <v>63</v>
      </c>
      <c r="B9039" t="s">
        <v>17</v>
      </c>
      <c r="C9039">
        <v>2015</v>
      </c>
      <c r="D9039">
        <v>443.106999999999</v>
      </c>
      <c r="E9039">
        <v>236.59718828119199</v>
      </c>
      <c r="F9039">
        <v>434.84647000000001</v>
      </c>
      <c r="G9039">
        <v>656.71804044733301</v>
      </c>
    </row>
    <row r="9040" spans="1:7" x14ac:dyDescent="0.3">
      <c r="A9040" t="s">
        <v>114</v>
      </c>
      <c r="B9040" t="s">
        <v>59</v>
      </c>
      <c r="C9040">
        <v>2007</v>
      </c>
      <c r="D9040">
        <v>962.53199999999902</v>
      </c>
      <c r="E9040">
        <v>416.29760265126498</v>
      </c>
      <c r="F9040">
        <v>306.49691999999999</v>
      </c>
      <c r="G9040">
        <v>1355.33719982496</v>
      </c>
    </row>
    <row r="9041" spans="1:7" x14ac:dyDescent="0.3">
      <c r="A9041" t="s">
        <v>32</v>
      </c>
      <c r="B9041" t="s">
        <v>28</v>
      </c>
      <c r="C9041">
        <v>2010</v>
      </c>
      <c r="D9041">
        <v>184.53299999999999</v>
      </c>
      <c r="E9041">
        <v>787.64254088541497</v>
      </c>
      <c r="F9041">
        <v>494.33276000000001</v>
      </c>
      <c r="G9041">
        <v>2386.6974497987198</v>
      </c>
    </row>
    <row r="9042" spans="1:7" x14ac:dyDescent="0.3">
      <c r="A9042" t="s">
        <v>90</v>
      </c>
      <c r="B9042" t="s">
        <v>36</v>
      </c>
      <c r="C9042">
        <v>2016</v>
      </c>
      <c r="D9042">
        <v>53.218999999999902</v>
      </c>
      <c r="E9042">
        <v>223.06702276382899</v>
      </c>
      <c r="F9042">
        <v>483.23669999999998</v>
      </c>
      <c r="G9042">
        <v>119.69894001432399</v>
      </c>
    </row>
    <row r="9043" spans="1:7" x14ac:dyDescent="0.3">
      <c r="A9043" t="s">
        <v>75</v>
      </c>
      <c r="B9043" t="s">
        <v>22</v>
      </c>
      <c r="C9043">
        <v>2008</v>
      </c>
      <c r="D9043">
        <v>26.905000000000001</v>
      </c>
      <c r="E9043">
        <v>21.2482181538284</v>
      </c>
      <c r="F9043">
        <v>39.530037</v>
      </c>
      <c r="G9043">
        <v>106.586288219049</v>
      </c>
    </row>
    <row r="9044" spans="1:7" x14ac:dyDescent="0.3">
      <c r="A9044" t="s">
        <v>53</v>
      </c>
      <c r="B9044" t="s">
        <v>57</v>
      </c>
      <c r="C9044">
        <v>2013</v>
      </c>
      <c r="D9044">
        <v>2.1989999999999998</v>
      </c>
      <c r="E9044">
        <v>34.007926307613197</v>
      </c>
      <c r="F9044">
        <v>8.250038</v>
      </c>
      <c r="G9044">
        <v>95.061401777348095</v>
      </c>
    </row>
    <row r="9045" spans="1:7" x14ac:dyDescent="0.3">
      <c r="A9045" t="s">
        <v>4</v>
      </c>
      <c r="B9045" t="s">
        <v>73</v>
      </c>
      <c r="C9045">
        <v>2008</v>
      </c>
      <c r="D9045">
        <v>20049.565999999999</v>
      </c>
      <c r="E9045">
        <v>22137.154538049501</v>
      </c>
      <c r="F9045">
        <v>22796.511999999999</v>
      </c>
      <c r="G9045">
        <v>11200.209407087799</v>
      </c>
    </row>
    <row r="9046" spans="1:7" x14ac:dyDescent="0.3">
      <c r="A9046" t="s">
        <v>25</v>
      </c>
      <c r="B9046" t="s">
        <v>85</v>
      </c>
      <c r="C9046">
        <v>2014</v>
      </c>
      <c r="D9046">
        <v>0.253</v>
      </c>
      <c r="E9046">
        <v>24.5302969587954</v>
      </c>
      <c r="F9046">
        <v>27.916229999999999</v>
      </c>
      <c r="G9046">
        <v>77.651174667415205</v>
      </c>
    </row>
    <row r="9047" spans="1:7" x14ac:dyDescent="0.3">
      <c r="A9047" t="s">
        <v>104</v>
      </c>
      <c r="B9047" t="s">
        <v>17</v>
      </c>
      <c r="C9047">
        <v>2012</v>
      </c>
      <c r="D9047">
        <v>7569.8540000000003</v>
      </c>
      <c r="E9047">
        <v>6979.8964160586302</v>
      </c>
      <c r="F9047">
        <v>5637.3310000000001</v>
      </c>
      <c r="G9047">
        <v>4993.8979353637696</v>
      </c>
    </row>
    <row r="9048" spans="1:7" x14ac:dyDescent="0.3">
      <c r="A9048" t="s">
        <v>86</v>
      </c>
      <c r="B9048" t="s">
        <v>114</v>
      </c>
      <c r="C9048">
        <v>2010</v>
      </c>
      <c r="D9048">
        <v>7.4999999999999997E-2</v>
      </c>
      <c r="E9048">
        <v>0.36253438623885198</v>
      </c>
      <c r="F9048">
        <v>0.4794523</v>
      </c>
      <c r="G9048">
        <v>0.116252691303322</v>
      </c>
    </row>
    <row r="9049" spans="1:7" x14ac:dyDescent="0.3">
      <c r="A9049" t="s">
        <v>133</v>
      </c>
      <c r="B9049" t="s">
        <v>10</v>
      </c>
      <c r="C9049">
        <v>2014</v>
      </c>
      <c r="D9049">
        <v>296701.57699999999</v>
      </c>
      <c r="E9049">
        <v>319256.46853403799</v>
      </c>
      <c r="F9049">
        <v>190218.56</v>
      </c>
      <c r="G9049">
        <v>162288.411550196</v>
      </c>
    </row>
    <row r="9050" spans="1:7" x14ac:dyDescent="0.3">
      <c r="A9050" t="s">
        <v>119</v>
      </c>
      <c r="B9050" t="s">
        <v>21</v>
      </c>
      <c r="C9050">
        <v>2006</v>
      </c>
      <c r="D9050">
        <v>4176.4719999999998</v>
      </c>
      <c r="E9050">
        <v>1927.6226060394799</v>
      </c>
      <c r="F9050">
        <v>1515.4663</v>
      </c>
      <c r="G9050">
        <v>517.58033473494299</v>
      </c>
    </row>
    <row r="9051" spans="1:7" x14ac:dyDescent="0.3">
      <c r="A9051" t="s">
        <v>120</v>
      </c>
      <c r="B9051" t="s">
        <v>22</v>
      </c>
      <c r="C9051">
        <v>2008</v>
      </c>
      <c r="D9051">
        <v>633.08900000000006</v>
      </c>
      <c r="E9051">
        <v>436.80484468078902</v>
      </c>
      <c r="F9051">
        <v>449.04509999999999</v>
      </c>
      <c r="G9051">
        <v>256.881500229452</v>
      </c>
    </row>
    <row r="9052" spans="1:7" x14ac:dyDescent="0.3">
      <c r="A9052" t="s">
        <v>37</v>
      </c>
      <c r="B9052" t="s">
        <v>114</v>
      </c>
      <c r="C9052">
        <v>2006</v>
      </c>
      <c r="D9052">
        <v>0.20300000000000001</v>
      </c>
      <c r="E9052">
        <v>-0.34492650880569198</v>
      </c>
      <c r="F9052">
        <v>-0.59337289999999998</v>
      </c>
      <c r="G9052">
        <v>2.0874966017013601</v>
      </c>
    </row>
    <row r="9053" spans="1:7" x14ac:dyDescent="0.3">
      <c r="A9053" t="s">
        <v>65</v>
      </c>
      <c r="B9053" t="s">
        <v>28</v>
      </c>
      <c r="C9053">
        <v>2014</v>
      </c>
      <c r="D9053">
        <v>5.6179999999999897</v>
      </c>
      <c r="E9053">
        <v>42.809018314093002</v>
      </c>
      <c r="F9053">
        <v>85.335390000000004</v>
      </c>
      <c r="G9053">
        <v>98.806034086395599</v>
      </c>
    </row>
    <row r="9054" spans="1:7" x14ac:dyDescent="0.3">
      <c r="A9054" t="s">
        <v>147</v>
      </c>
      <c r="B9054" t="s">
        <v>87</v>
      </c>
      <c r="C9054">
        <v>2008</v>
      </c>
      <c r="D9054">
        <v>347.91699999999997</v>
      </c>
      <c r="E9054">
        <v>327.40006102014399</v>
      </c>
      <c r="F9054">
        <v>663.32069999999999</v>
      </c>
      <c r="G9054">
        <v>67.2792656701249</v>
      </c>
    </row>
    <row r="9055" spans="1:7" x14ac:dyDescent="0.3">
      <c r="A9055" t="s">
        <v>113</v>
      </c>
      <c r="B9055" t="s">
        <v>34</v>
      </c>
      <c r="C9055">
        <v>2014</v>
      </c>
      <c r="D9055">
        <v>168.46799999999999</v>
      </c>
      <c r="E9055">
        <v>286.892102783545</v>
      </c>
      <c r="F9055">
        <v>333.55327999999997</v>
      </c>
      <c r="G9055">
        <v>975.62167449896197</v>
      </c>
    </row>
    <row r="9056" spans="1:7" x14ac:dyDescent="0.3">
      <c r="A9056" t="s">
        <v>37</v>
      </c>
      <c r="B9056" t="s">
        <v>44</v>
      </c>
      <c r="C9056">
        <v>2009</v>
      </c>
      <c r="D9056">
        <v>441.97300000000001</v>
      </c>
      <c r="E9056">
        <v>293.10217600651703</v>
      </c>
      <c r="F9056">
        <v>586.84924000000001</v>
      </c>
      <c r="G9056">
        <v>284.186769410056</v>
      </c>
    </row>
    <row r="9057" spans="1:7" x14ac:dyDescent="0.3">
      <c r="A9057" t="s">
        <v>58</v>
      </c>
      <c r="B9057" t="s">
        <v>51</v>
      </c>
      <c r="C9057">
        <v>2010</v>
      </c>
      <c r="D9057">
        <v>46.448999999999998</v>
      </c>
      <c r="E9057">
        <v>63.380827023769498</v>
      </c>
      <c r="F9057">
        <v>33.046455000000002</v>
      </c>
      <c r="G9057">
        <v>40.993253420900501</v>
      </c>
    </row>
    <row r="9058" spans="1:7" x14ac:dyDescent="0.3">
      <c r="A9058" t="s">
        <v>89</v>
      </c>
      <c r="B9058" t="s">
        <v>9</v>
      </c>
      <c r="C9058">
        <v>2008</v>
      </c>
      <c r="D9058">
        <v>1180.0919999999901</v>
      </c>
      <c r="E9058">
        <v>284.00483360891798</v>
      </c>
      <c r="F9058">
        <v>225.18599</v>
      </c>
      <c r="G9058">
        <v>122.350323290975</v>
      </c>
    </row>
    <row r="9059" spans="1:7" x14ac:dyDescent="0.3">
      <c r="A9059" t="s">
        <v>127</v>
      </c>
      <c r="B9059" t="s">
        <v>13</v>
      </c>
      <c r="C9059">
        <v>2014</v>
      </c>
      <c r="D9059">
        <v>521.85299999999995</v>
      </c>
      <c r="E9059">
        <v>1051.5817880392999</v>
      </c>
      <c r="F9059">
        <v>1023.40784</v>
      </c>
      <c r="G9059">
        <v>774.52013882906704</v>
      </c>
    </row>
    <row r="9060" spans="1:7" x14ac:dyDescent="0.3">
      <c r="A9060" t="s">
        <v>41</v>
      </c>
      <c r="B9060" t="s">
        <v>80</v>
      </c>
      <c r="C9060">
        <v>2014</v>
      </c>
      <c r="D9060">
        <v>16761.896000000001</v>
      </c>
      <c r="E9060">
        <v>12182.8740557806</v>
      </c>
      <c r="F9060">
        <v>13133.941000000001</v>
      </c>
      <c r="G9060">
        <v>344.06606987246101</v>
      </c>
    </row>
    <row r="9061" spans="1:7" x14ac:dyDescent="0.3">
      <c r="A9061" t="s">
        <v>124</v>
      </c>
      <c r="B9061" t="s">
        <v>12</v>
      </c>
      <c r="C9061">
        <v>2009</v>
      </c>
      <c r="D9061">
        <v>140.976</v>
      </c>
      <c r="E9061">
        <v>46.247780005569503</v>
      </c>
      <c r="F9061">
        <v>63.568676000000004</v>
      </c>
      <c r="G9061">
        <v>54.476149224387903</v>
      </c>
    </row>
    <row r="9062" spans="1:7" x14ac:dyDescent="0.3">
      <c r="A9062" t="s">
        <v>30</v>
      </c>
      <c r="B9062" t="s">
        <v>61</v>
      </c>
      <c r="C9062">
        <v>2008</v>
      </c>
      <c r="D9062">
        <v>194.96</v>
      </c>
      <c r="E9062">
        <v>484.402641927167</v>
      </c>
      <c r="F9062">
        <v>380.94103999999999</v>
      </c>
      <c r="G9062">
        <v>146.621358038279</v>
      </c>
    </row>
    <row r="9063" spans="1:7" x14ac:dyDescent="0.3">
      <c r="A9063" t="s">
        <v>171</v>
      </c>
      <c r="B9063" t="s">
        <v>73</v>
      </c>
      <c r="C9063">
        <v>2008</v>
      </c>
      <c r="D9063">
        <v>765.81200000000001</v>
      </c>
      <c r="E9063">
        <v>858.274053500798</v>
      </c>
      <c r="F9063">
        <v>661.10442999999998</v>
      </c>
      <c r="G9063">
        <v>571.01321290636804</v>
      </c>
    </row>
    <row r="9064" spans="1:7" x14ac:dyDescent="0.3">
      <c r="A9064" t="s">
        <v>131</v>
      </c>
      <c r="B9064" t="s">
        <v>44</v>
      </c>
      <c r="C9064">
        <v>2010</v>
      </c>
      <c r="D9064">
        <v>3791.154</v>
      </c>
      <c r="E9064">
        <v>883.48941993491997</v>
      </c>
      <c r="F9064">
        <v>907.49639999999999</v>
      </c>
      <c r="G9064">
        <v>303.19012261261901</v>
      </c>
    </row>
    <row r="9065" spans="1:7" x14ac:dyDescent="0.3">
      <c r="A9065" t="s">
        <v>122</v>
      </c>
      <c r="B9065" t="s">
        <v>9</v>
      </c>
      <c r="C9065">
        <v>2015</v>
      </c>
      <c r="D9065">
        <v>50.578000000000003</v>
      </c>
      <c r="E9065">
        <v>137.45486484902401</v>
      </c>
      <c r="F9065">
        <v>98.183814999999996</v>
      </c>
      <c r="G9065">
        <v>562.07899074244301</v>
      </c>
    </row>
    <row r="9066" spans="1:7" x14ac:dyDescent="0.3">
      <c r="A9066" t="s">
        <v>45</v>
      </c>
      <c r="B9066" t="s">
        <v>9</v>
      </c>
      <c r="C9066">
        <v>2006</v>
      </c>
      <c r="D9066">
        <v>157.096</v>
      </c>
      <c r="E9066">
        <v>69.792210320299304</v>
      </c>
      <c r="F9066">
        <v>49.65596</v>
      </c>
      <c r="G9066">
        <v>216.068159071786</v>
      </c>
    </row>
    <row r="9067" spans="1:7" x14ac:dyDescent="0.3">
      <c r="A9067" t="s">
        <v>62</v>
      </c>
      <c r="B9067" t="s">
        <v>66</v>
      </c>
      <c r="C9067">
        <v>2010</v>
      </c>
      <c r="D9067">
        <v>190.71599999999901</v>
      </c>
      <c r="E9067">
        <v>60.474301763286498</v>
      </c>
      <c r="F9067">
        <v>55.488582999999998</v>
      </c>
      <c r="G9067">
        <v>39.652313181379</v>
      </c>
    </row>
    <row r="9068" spans="1:7" x14ac:dyDescent="0.3">
      <c r="A9068" t="s">
        <v>93</v>
      </c>
      <c r="B9068" t="s">
        <v>9</v>
      </c>
      <c r="C9068">
        <v>2016</v>
      </c>
      <c r="D9068">
        <v>9.4290000000000003</v>
      </c>
      <c r="E9068">
        <v>320.243038216326</v>
      </c>
      <c r="F9068">
        <v>442.70184</v>
      </c>
      <c r="G9068">
        <v>268.90410197763998</v>
      </c>
    </row>
    <row r="9069" spans="1:7" x14ac:dyDescent="0.3">
      <c r="A9069" t="s">
        <v>61</v>
      </c>
      <c r="B9069" t="s">
        <v>23</v>
      </c>
      <c r="C9069">
        <v>2007</v>
      </c>
      <c r="D9069">
        <v>8.3550000000000004</v>
      </c>
      <c r="E9069">
        <v>37.561280455441803</v>
      </c>
      <c r="F9069">
        <v>109.15931999999999</v>
      </c>
      <c r="G9069">
        <v>32.369124991688999</v>
      </c>
    </row>
    <row r="9070" spans="1:7" x14ac:dyDescent="0.3">
      <c r="A9070" t="s">
        <v>53</v>
      </c>
      <c r="B9070" t="s">
        <v>59</v>
      </c>
      <c r="C9070">
        <v>2011</v>
      </c>
      <c r="D9070">
        <v>601.25900000000001</v>
      </c>
      <c r="E9070">
        <v>81.663022562549699</v>
      </c>
      <c r="F9070">
        <v>142.57135</v>
      </c>
      <c r="G9070">
        <v>120.50063772849499</v>
      </c>
    </row>
    <row r="9071" spans="1:7" x14ac:dyDescent="0.3">
      <c r="A9071" t="s">
        <v>31</v>
      </c>
      <c r="B9071" t="s">
        <v>26</v>
      </c>
      <c r="C9071">
        <v>2010</v>
      </c>
      <c r="D9071">
        <v>0.45299999999999901</v>
      </c>
      <c r="E9071">
        <v>33.042366536555598</v>
      </c>
      <c r="F9071">
        <v>25.208635000000001</v>
      </c>
      <c r="G9071">
        <v>305.92474134264802</v>
      </c>
    </row>
    <row r="9072" spans="1:7" x14ac:dyDescent="0.3">
      <c r="A9072" t="s">
        <v>128</v>
      </c>
      <c r="B9072" t="s">
        <v>11</v>
      </c>
      <c r="C9072">
        <v>2009</v>
      </c>
      <c r="D9072">
        <v>9.3629999999999995</v>
      </c>
      <c r="E9072">
        <v>5.0129401882847802</v>
      </c>
      <c r="F9072">
        <v>5.1331540000000002</v>
      </c>
      <c r="G9072">
        <v>9.9135134685872703</v>
      </c>
    </row>
    <row r="9073" spans="1:7" x14ac:dyDescent="0.3">
      <c r="A9073" t="s">
        <v>99</v>
      </c>
      <c r="B9073" t="s">
        <v>36</v>
      </c>
      <c r="C9073">
        <v>2014</v>
      </c>
      <c r="D9073">
        <v>1477.6869999999999</v>
      </c>
      <c r="E9073">
        <v>296.66868660622799</v>
      </c>
      <c r="F9073">
        <v>346.49225000000001</v>
      </c>
      <c r="G9073">
        <v>234.177548524017</v>
      </c>
    </row>
    <row r="9074" spans="1:7" x14ac:dyDescent="0.3">
      <c r="A9074" t="s">
        <v>93</v>
      </c>
      <c r="B9074" t="s">
        <v>23</v>
      </c>
      <c r="C9074">
        <v>2011</v>
      </c>
      <c r="D9074">
        <v>12.867000000000001</v>
      </c>
      <c r="E9074">
        <v>92.463549972875995</v>
      </c>
      <c r="F9074">
        <v>139.63756000000001</v>
      </c>
      <c r="G9074">
        <v>58.662000556959597</v>
      </c>
    </row>
    <row r="9075" spans="1:7" x14ac:dyDescent="0.3">
      <c r="A9075" t="s">
        <v>127</v>
      </c>
      <c r="B9075" t="s">
        <v>21</v>
      </c>
      <c r="C9075">
        <v>2011</v>
      </c>
      <c r="D9075">
        <v>1602.7089999999901</v>
      </c>
      <c r="E9075">
        <v>837.02978382388403</v>
      </c>
      <c r="F9075">
        <v>1038.4271000000001</v>
      </c>
      <c r="G9075">
        <v>317.26137616705898</v>
      </c>
    </row>
    <row r="9076" spans="1:7" x14ac:dyDescent="0.3">
      <c r="A9076" t="s">
        <v>10</v>
      </c>
      <c r="B9076" t="s">
        <v>9</v>
      </c>
      <c r="C9076">
        <v>2010</v>
      </c>
      <c r="D9076">
        <v>6636.6610000000001</v>
      </c>
      <c r="E9076">
        <v>10818.2953248418</v>
      </c>
      <c r="F9076">
        <v>9112.4439999999995</v>
      </c>
      <c r="G9076">
        <v>8285.3223574235508</v>
      </c>
    </row>
    <row r="9077" spans="1:7" x14ac:dyDescent="0.3">
      <c r="A9077" t="s">
        <v>53</v>
      </c>
      <c r="B9077" t="s">
        <v>48</v>
      </c>
      <c r="C9077">
        <v>2008</v>
      </c>
      <c r="D9077">
        <v>210.79</v>
      </c>
      <c r="E9077">
        <v>125.924089939274</v>
      </c>
      <c r="F9077">
        <v>180.40129999999999</v>
      </c>
      <c r="G9077">
        <v>216.21673276782701</v>
      </c>
    </row>
    <row r="9078" spans="1:7" x14ac:dyDescent="0.3">
      <c r="A9078" t="s">
        <v>31</v>
      </c>
      <c r="B9078" t="s">
        <v>57</v>
      </c>
      <c r="C9078">
        <v>2009</v>
      </c>
      <c r="D9078">
        <v>438.113</v>
      </c>
      <c r="E9078">
        <v>183.044772653574</v>
      </c>
      <c r="F9078">
        <v>182.18454</v>
      </c>
      <c r="G9078">
        <v>470.56525134183101</v>
      </c>
    </row>
    <row r="9079" spans="1:7" x14ac:dyDescent="0.3">
      <c r="A9079" t="s">
        <v>36</v>
      </c>
      <c r="B9079" t="s">
        <v>47</v>
      </c>
      <c r="C9079">
        <v>2007</v>
      </c>
      <c r="D9079">
        <v>1691.0619999999999</v>
      </c>
      <c r="E9079">
        <v>66.392370295269004</v>
      </c>
      <c r="F9079">
        <v>27.203688</v>
      </c>
      <c r="G9079">
        <v>72.573236112805205</v>
      </c>
    </row>
    <row r="9080" spans="1:7" x14ac:dyDescent="0.3">
      <c r="A9080" t="s">
        <v>96</v>
      </c>
      <c r="B9080" t="s">
        <v>11</v>
      </c>
      <c r="C9080">
        <v>2012</v>
      </c>
      <c r="D9080">
        <v>10.275</v>
      </c>
      <c r="E9080">
        <v>7.1882391628603504</v>
      </c>
      <c r="F9080">
        <v>5.6851139999999996</v>
      </c>
      <c r="G9080">
        <v>14.246772729321499</v>
      </c>
    </row>
    <row r="9081" spans="1:7" x14ac:dyDescent="0.3">
      <c r="A9081" t="s">
        <v>70</v>
      </c>
      <c r="B9081" t="s">
        <v>34</v>
      </c>
      <c r="C9081">
        <v>2013</v>
      </c>
      <c r="D9081">
        <v>187254.64499999999</v>
      </c>
      <c r="E9081">
        <v>94489.334097176194</v>
      </c>
      <c r="F9081">
        <v>111866.19500000001</v>
      </c>
      <c r="G9081">
        <v>43101.049361149198</v>
      </c>
    </row>
    <row r="9082" spans="1:7" x14ac:dyDescent="0.3">
      <c r="A9082" t="s">
        <v>135</v>
      </c>
      <c r="B9082" t="s">
        <v>24</v>
      </c>
      <c r="C9082">
        <v>2013</v>
      </c>
      <c r="D9082">
        <v>288.72000000000003</v>
      </c>
      <c r="E9082">
        <v>48.535326248522601</v>
      </c>
      <c r="F9082">
        <v>63.107970000000002</v>
      </c>
      <c r="G9082">
        <v>65.163178563962504</v>
      </c>
    </row>
    <row r="9083" spans="1:7" x14ac:dyDescent="0.3">
      <c r="A9083" t="s">
        <v>134</v>
      </c>
      <c r="B9083" t="s">
        <v>34</v>
      </c>
      <c r="C9083">
        <v>2015</v>
      </c>
      <c r="D9083">
        <v>11220.594999999999</v>
      </c>
      <c r="E9083">
        <v>16799.9472503207</v>
      </c>
      <c r="F9083">
        <v>18592.234</v>
      </c>
      <c r="G9083">
        <v>3705.8440921133401</v>
      </c>
    </row>
    <row r="9084" spans="1:7" x14ac:dyDescent="0.3">
      <c r="A9084" t="s">
        <v>162</v>
      </c>
      <c r="B9084" t="s">
        <v>152</v>
      </c>
      <c r="C9084">
        <v>2015</v>
      </c>
      <c r="D9084">
        <v>127.322</v>
      </c>
      <c r="E9084">
        <v>174.14591611998901</v>
      </c>
      <c r="F9084">
        <v>79.089470000000006</v>
      </c>
      <c r="G9084">
        <v>106.99697443424</v>
      </c>
    </row>
    <row r="9085" spans="1:7" x14ac:dyDescent="0.3">
      <c r="A9085" t="s">
        <v>127</v>
      </c>
      <c r="B9085" t="s">
        <v>37</v>
      </c>
      <c r="C9085">
        <v>2012</v>
      </c>
      <c r="D9085">
        <v>312.916</v>
      </c>
      <c r="E9085">
        <v>317.561684669474</v>
      </c>
      <c r="F9085">
        <v>219.40154999999999</v>
      </c>
      <c r="G9085">
        <v>250.69376691151001</v>
      </c>
    </row>
    <row r="9086" spans="1:7" x14ac:dyDescent="0.3">
      <c r="A9086" t="s">
        <v>120</v>
      </c>
      <c r="B9086" t="s">
        <v>55</v>
      </c>
      <c r="C9086">
        <v>2011</v>
      </c>
      <c r="D9086">
        <v>6.66</v>
      </c>
      <c r="E9086">
        <v>472.49420727252402</v>
      </c>
      <c r="F9086">
        <v>726.62725999999998</v>
      </c>
      <c r="G9086">
        <v>55.169938266520198</v>
      </c>
    </row>
    <row r="9087" spans="1:7" x14ac:dyDescent="0.3">
      <c r="A9087" t="s">
        <v>35</v>
      </c>
      <c r="B9087" t="s">
        <v>22</v>
      </c>
      <c r="C9087">
        <v>2014</v>
      </c>
      <c r="D9087">
        <v>1837.944</v>
      </c>
      <c r="E9087">
        <v>1141.87884526069</v>
      </c>
      <c r="F9087">
        <v>1214.3662999999999</v>
      </c>
      <c r="G9087">
        <v>1888.28220125186</v>
      </c>
    </row>
    <row r="9088" spans="1:7" x14ac:dyDescent="0.3">
      <c r="A9088" t="s">
        <v>36</v>
      </c>
      <c r="B9088" t="s">
        <v>89</v>
      </c>
      <c r="C9088">
        <v>2014</v>
      </c>
      <c r="D9088">
        <v>1250.894</v>
      </c>
      <c r="E9088">
        <v>98.431681132285206</v>
      </c>
      <c r="F9088">
        <v>134.60130000000001</v>
      </c>
      <c r="G9088">
        <v>115.696214533693</v>
      </c>
    </row>
    <row r="9089" spans="1:7" x14ac:dyDescent="0.3">
      <c r="A9089" t="s">
        <v>28</v>
      </c>
      <c r="B9089" t="s">
        <v>26</v>
      </c>
      <c r="C9089">
        <v>2008</v>
      </c>
      <c r="D9089">
        <v>238.636</v>
      </c>
      <c r="E9089">
        <v>261.36587875492103</v>
      </c>
      <c r="F9089">
        <v>203.81583000000001</v>
      </c>
      <c r="G9089">
        <v>405.38885391381899</v>
      </c>
    </row>
    <row r="9090" spans="1:7" x14ac:dyDescent="0.3">
      <c r="A9090" t="s">
        <v>63</v>
      </c>
      <c r="B9090" t="s">
        <v>48</v>
      </c>
      <c r="C9090">
        <v>2011</v>
      </c>
      <c r="D9090">
        <v>1069.76</v>
      </c>
      <c r="E9090">
        <v>159.10610810114201</v>
      </c>
      <c r="F9090">
        <v>209.57723999999999</v>
      </c>
      <c r="G9090">
        <v>371.42316122854299</v>
      </c>
    </row>
    <row r="9091" spans="1:7" x14ac:dyDescent="0.3">
      <c r="A9091" t="s">
        <v>99</v>
      </c>
      <c r="B9091" t="s">
        <v>9</v>
      </c>
      <c r="C9091">
        <v>2016</v>
      </c>
      <c r="D9091">
        <v>89.775999999999996</v>
      </c>
      <c r="E9091">
        <v>677.15628374908295</v>
      </c>
      <c r="F9091">
        <v>607.44920000000002</v>
      </c>
      <c r="G9091">
        <v>452.45749188601599</v>
      </c>
    </row>
    <row r="9092" spans="1:7" x14ac:dyDescent="0.3">
      <c r="A9092" t="s">
        <v>62</v>
      </c>
      <c r="B9092" t="s">
        <v>50</v>
      </c>
      <c r="C9092">
        <v>2014</v>
      </c>
      <c r="D9092">
        <v>524.17999999999995</v>
      </c>
      <c r="E9092">
        <v>1614.85529673979</v>
      </c>
      <c r="F9092">
        <v>203.40126000000001</v>
      </c>
      <c r="G9092">
        <v>1110.33650177194</v>
      </c>
    </row>
    <row r="9093" spans="1:7" x14ac:dyDescent="0.3">
      <c r="A9093" t="s">
        <v>26</v>
      </c>
      <c r="B9093" t="s">
        <v>59</v>
      </c>
      <c r="C9093">
        <v>2012</v>
      </c>
      <c r="D9093">
        <v>1060.73</v>
      </c>
      <c r="E9093">
        <v>1483.75015389803</v>
      </c>
      <c r="F9093">
        <v>1397.3313000000001</v>
      </c>
      <c r="G9093">
        <v>935.11946260412697</v>
      </c>
    </row>
    <row r="9094" spans="1:7" x14ac:dyDescent="0.3">
      <c r="A9094" t="s">
        <v>52</v>
      </c>
      <c r="B9094" t="s">
        <v>13</v>
      </c>
      <c r="C9094">
        <v>2006</v>
      </c>
      <c r="D9094">
        <v>336.81</v>
      </c>
      <c r="E9094">
        <v>1205.4673278622299</v>
      </c>
      <c r="F9094">
        <v>1059.9179999999999</v>
      </c>
      <c r="G9094">
        <v>1912.2989368214</v>
      </c>
    </row>
    <row r="9095" spans="1:7" x14ac:dyDescent="0.3">
      <c r="A9095" t="s">
        <v>79</v>
      </c>
      <c r="B9095" t="s">
        <v>13</v>
      </c>
      <c r="C9095">
        <v>2012</v>
      </c>
      <c r="D9095">
        <v>119.34299999999899</v>
      </c>
      <c r="E9095">
        <v>129.09875780634999</v>
      </c>
      <c r="F9095">
        <v>25.793144000000002</v>
      </c>
      <c r="G9095">
        <v>507.03517778630197</v>
      </c>
    </row>
    <row r="9096" spans="1:7" x14ac:dyDescent="0.3">
      <c r="A9096" t="s">
        <v>63</v>
      </c>
      <c r="B9096" t="s">
        <v>24</v>
      </c>
      <c r="C9096">
        <v>2008</v>
      </c>
      <c r="D9096">
        <v>18632.53</v>
      </c>
      <c r="E9096">
        <v>9983.6378576503594</v>
      </c>
      <c r="F9096">
        <v>15802.924999999999</v>
      </c>
      <c r="G9096">
        <v>1787.9916190531401</v>
      </c>
    </row>
    <row r="9097" spans="1:7" x14ac:dyDescent="0.3">
      <c r="A9097" t="s">
        <v>51</v>
      </c>
      <c r="B9097" t="s">
        <v>11</v>
      </c>
      <c r="C9097">
        <v>2009</v>
      </c>
      <c r="D9097">
        <v>179.601</v>
      </c>
      <c r="E9097">
        <v>575.35337305250198</v>
      </c>
      <c r="F9097">
        <v>470.13454999999999</v>
      </c>
      <c r="G9097">
        <v>2298.65580521529</v>
      </c>
    </row>
    <row r="9098" spans="1:7" x14ac:dyDescent="0.3">
      <c r="A9098" t="s">
        <v>122</v>
      </c>
      <c r="B9098" t="s">
        <v>34</v>
      </c>
      <c r="C9098">
        <v>2012</v>
      </c>
      <c r="D9098">
        <v>5665.5829999999996</v>
      </c>
      <c r="E9098">
        <v>12755.973167353</v>
      </c>
      <c r="F9098">
        <v>7334.6216000000004</v>
      </c>
      <c r="G9098">
        <v>16102.908781682199</v>
      </c>
    </row>
    <row r="9099" spans="1:7" x14ac:dyDescent="0.3">
      <c r="A9099" t="s">
        <v>115</v>
      </c>
      <c r="B9099" t="s">
        <v>27</v>
      </c>
      <c r="C9099">
        <v>2007</v>
      </c>
      <c r="D9099">
        <v>4.2669999999999897</v>
      </c>
      <c r="E9099">
        <v>2.7003361900119001</v>
      </c>
      <c r="F9099">
        <v>1.6871563999999999</v>
      </c>
      <c r="G9099">
        <v>22.7810233774251</v>
      </c>
    </row>
    <row r="9100" spans="1:7" x14ac:dyDescent="0.3">
      <c r="A9100" t="s">
        <v>89</v>
      </c>
      <c r="B9100" t="s">
        <v>27</v>
      </c>
      <c r="C9100">
        <v>2009</v>
      </c>
      <c r="D9100">
        <v>66.204999999999998</v>
      </c>
      <c r="E9100">
        <v>47.830883495940697</v>
      </c>
      <c r="F9100">
        <v>51.696289999999998</v>
      </c>
      <c r="G9100">
        <v>48.335679205730798</v>
      </c>
    </row>
    <row r="9101" spans="1:7" x14ac:dyDescent="0.3">
      <c r="A9101" t="s">
        <v>114</v>
      </c>
      <c r="B9101" t="s">
        <v>26</v>
      </c>
      <c r="C9101">
        <v>2009</v>
      </c>
      <c r="D9101">
        <v>66.164000000000001</v>
      </c>
      <c r="E9101">
        <v>185.90762138313801</v>
      </c>
      <c r="F9101">
        <v>171.87088</v>
      </c>
      <c r="G9101">
        <v>323.75493581395102</v>
      </c>
    </row>
    <row r="9102" spans="1:7" x14ac:dyDescent="0.3">
      <c r="A9102" t="s">
        <v>114</v>
      </c>
      <c r="B9102" t="s">
        <v>26</v>
      </c>
      <c r="C9102">
        <v>2011</v>
      </c>
      <c r="D9102">
        <v>2031.289</v>
      </c>
      <c r="E9102">
        <v>164.400117106632</v>
      </c>
      <c r="F9102">
        <v>94.473280000000003</v>
      </c>
      <c r="G9102">
        <v>377.493061855473</v>
      </c>
    </row>
    <row r="9103" spans="1:7" x14ac:dyDescent="0.3">
      <c r="A9103" t="s">
        <v>16</v>
      </c>
      <c r="B9103" t="s">
        <v>70</v>
      </c>
      <c r="C9103">
        <v>2014</v>
      </c>
      <c r="D9103">
        <v>30.725999999999999</v>
      </c>
      <c r="E9103">
        <v>244.51364739727001</v>
      </c>
      <c r="F9103">
        <v>241.55167</v>
      </c>
      <c r="G9103">
        <v>23.8890062863025</v>
      </c>
    </row>
    <row r="9104" spans="1:7" x14ac:dyDescent="0.3">
      <c r="A9104" t="s">
        <v>30</v>
      </c>
      <c r="B9104" t="s">
        <v>46</v>
      </c>
      <c r="C9104">
        <v>2012</v>
      </c>
      <c r="D9104">
        <v>1016.9349999999999</v>
      </c>
      <c r="E9104">
        <v>795.49646549833903</v>
      </c>
      <c r="F9104">
        <v>717.57836999999995</v>
      </c>
      <c r="G9104">
        <v>267.82183818375199</v>
      </c>
    </row>
    <row r="9105" spans="1:7" x14ac:dyDescent="0.3">
      <c r="A9105" t="s">
        <v>120</v>
      </c>
      <c r="B9105" t="s">
        <v>29</v>
      </c>
      <c r="C9105">
        <v>2016</v>
      </c>
      <c r="D9105">
        <v>3012.904</v>
      </c>
      <c r="E9105">
        <v>1411.9874754094301</v>
      </c>
      <c r="F9105">
        <v>1137.971</v>
      </c>
      <c r="G9105">
        <v>427.89800290020798</v>
      </c>
    </row>
    <row r="9106" spans="1:7" x14ac:dyDescent="0.3">
      <c r="A9106" t="s">
        <v>13</v>
      </c>
      <c r="B9106" t="s">
        <v>83</v>
      </c>
      <c r="C9106">
        <v>2016</v>
      </c>
      <c r="D9106">
        <v>633.32000000000005</v>
      </c>
      <c r="E9106">
        <v>1885.4382824945201</v>
      </c>
      <c r="F9106">
        <v>439.52298000000002</v>
      </c>
      <c r="G9106">
        <v>1647.75971335803</v>
      </c>
    </row>
    <row r="9107" spans="1:7" x14ac:dyDescent="0.3">
      <c r="A9107" t="s">
        <v>119</v>
      </c>
      <c r="B9107" t="s">
        <v>24</v>
      </c>
      <c r="C9107">
        <v>2016</v>
      </c>
      <c r="D9107">
        <v>63.86</v>
      </c>
      <c r="E9107">
        <v>1399.17867021744</v>
      </c>
      <c r="F9107">
        <v>1103.8442</v>
      </c>
      <c r="G9107">
        <v>639.91914956771404</v>
      </c>
    </row>
    <row r="9108" spans="1:7" x14ac:dyDescent="0.3">
      <c r="A9108" t="s">
        <v>88</v>
      </c>
      <c r="B9108" t="s">
        <v>91</v>
      </c>
      <c r="C9108">
        <v>2011</v>
      </c>
      <c r="D9108">
        <v>2.4E-2</v>
      </c>
      <c r="E9108">
        <v>9.3419787470067508</v>
      </c>
      <c r="F9108">
        <v>1.5851377</v>
      </c>
      <c r="G9108">
        <v>3.5288191840217999</v>
      </c>
    </row>
    <row r="9109" spans="1:7" x14ac:dyDescent="0.3">
      <c r="A9109" t="s">
        <v>44</v>
      </c>
      <c r="B9109" t="s">
        <v>199</v>
      </c>
      <c r="C9109">
        <v>2011</v>
      </c>
      <c r="D9109">
        <v>753.61099999999999</v>
      </c>
      <c r="E9109">
        <v>0.80683396034144494</v>
      </c>
      <c r="F9109">
        <v>2.5503979000000001</v>
      </c>
      <c r="G9109">
        <v>1.3981914904730599</v>
      </c>
    </row>
    <row r="9110" spans="1:7" x14ac:dyDescent="0.3">
      <c r="A9110" t="s">
        <v>105</v>
      </c>
      <c r="B9110" t="s">
        <v>21</v>
      </c>
      <c r="C9110">
        <v>2013</v>
      </c>
      <c r="D9110">
        <v>935.58399999999995</v>
      </c>
      <c r="E9110">
        <v>1370.65329143638</v>
      </c>
      <c r="F9110">
        <v>1157.1766</v>
      </c>
      <c r="G9110">
        <v>474.59528750872499</v>
      </c>
    </row>
    <row r="9111" spans="1:7" x14ac:dyDescent="0.3">
      <c r="A9111" t="s">
        <v>45</v>
      </c>
      <c r="B9111" t="s">
        <v>60</v>
      </c>
      <c r="C9111">
        <v>2008</v>
      </c>
      <c r="D9111">
        <v>1.506</v>
      </c>
      <c r="E9111">
        <v>30.359249090989898</v>
      </c>
      <c r="F9111">
        <v>12.206419</v>
      </c>
      <c r="G9111">
        <v>189.00227653085</v>
      </c>
    </row>
    <row r="9112" spans="1:7" x14ac:dyDescent="0.3">
      <c r="A9112" t="s">
        <v>90</v>
      </c>
      <c r="B9112" t="s">
        <v>28</v>
      </c>
      <c r="C9112">
        <v>2008</v>
      </c>
      <c r="D9112">
        <v>11.259</v>
      </c>
      <c r="E9112">
        <v>95.799238045714802</v>
      </c>
      <c r="F9112">
        <v>159.98032000000001</v>
      </c>
      <c r="G9112">
        <v>58.045846198561897</v>
      </c>
    </row>
    <row r="9113" spans="1:7" x14ac:dyDescent="0.3">
      <c r="A9113" t="s">
        <v>109</v>
      </c>
      <c r="B9113" t="s">
        <v>24</v>
      </c>
      <c r="C9113">
        <v>2011</v>
      </c>
      <c r="D9113">
        <v>13420</v>
      </c>
      <c r="E9113">
        <v>6496.8773451610596</v>
      </c>
      <c r="F9113">
        <v>8113.1576999999997</v>
      </c>
      <c r="G9113">
        <v>3610.55693951886</v>
      </c>
    </row>
    <row r="9114" spans="1:7" x14ac:dyDescent="0.3">
      <c r="A9114" t="s">
        <v>115</v>
      </c>
      <c r="B9114" t="s">
        <v>85</v>
      </c>
      <c r="C9114">
        <v>2008</v>
      </c>
      <c r="D9114">
        <v>0.42799999999999999</v>
      </c>
      <c r="E9114">
        <v>3.8777784472971599</v>
      </c>
      <c r="F9114">
        <v>8.5232349999999997</v>
      </c>
      <c r="G9114">
        <v>7.8315028047879602</v>
      </c>
    </row>
    <row r="9115" spans="1:7" x14ac:dyDescent="0.3">
      <c r="A9115" t="s">
        <v>71</v>
      </c>
      <c r="B9115" t="s">
        <v>50</v>
      </c>
      <c r="C9115">
        <v>2009</v>
      </c>
      <c r="D9115">
        <v>548.85199999999998</v>
      </c>
      <c r="E9115">
        <v>218.48373140524501</v>
      </c>
      <c r="F9115">
        <v>386.85973999999999</v>
      </c>
      <c r="G9115">
        <v>465.82902908441702</v>
      </c>
    </row>
    <row r="9116" spans="1:7" x14ac:dyDescent="0.3">
      <c r="A9116" t="s">
        <v>70</v>
      </c>
      <c r="B9116" t="s">
        <v>57</v>
      </c>
      <c r="C9116">
        <v>2007</v>
      </c>
      <c r="D9116">
        <v>16998.099999999999</v>
      </c>
      <c r="E9116">
        <v>4922.0812358564299</v>
      </c>
      <c r="F9116">
        <v>11623.912</v>
      </c>
      <c r="G9116">
        <v>186.56267570545299</v>
      </c>
    </row>
    <row r="9117" spans="1:7" x14ac:dyDescent="0.3">
      <c r="A9117" t="s">
        <v>24</v>
      </c>
      <c r="B9117" t="s">
        <v>83</v>
      </c>
      <c r="C9117">
        <v>2015</v>
      </c>
      <c r="D9117">
        <v>1189.5989999999999</v>
      </c>
      <c r="E9117">
        <v>420.831129290962</v>
      </c>
      <c r="F9117">
        <v>434.54813000000001</v>
      </c>
      <c r="G9117">
        <v>1550.2325761607699</v>
      </c>
    </row>
    <row r="9118" spans="1:7" x14ac:dyDescent="0.3">
      <c r="A9118" t="s">
        <v>83</v>
      </c>
      <c r="B9118" t="s">
        <v>10</v>
      </c>
      <c r="C9118">
        <v>2006</v>
      </c>
      <c r="D9118">
        <v>400.09699999999998</v>
      </c>
      <c r="E9118">
        <v>1527.34113069113</v>
      </c>
      <c r="F9118">
        <v>1186.9979000000001</v>
      </c>
      <c r="G9118">
        <v>2202.8616341602501</v>
      </c>
    </row>
    <row r="9119" spans="1:7" x14ac:dyDescent="0.3">
      <c r="A9119" t="s">
        <v>11</v>
      </c>
      <c r="B9119" t="s">
        <v>9</v>
      </c>
      <c r="C9119">
        <v>2009</v>
      </c>
      <c r="D9119">
        <v>2122.0639999999999</v>
      </c>
      <c r="E9119">
        <v>5041.3934005376695</v>
      </c>
      <c r="F9119">
        <v>3332.0430000000001</v>
      </c>
      <c r="G9119">
        <v>6588.5513760862004</v>
      </c>
    </row>
    <row r="9120" spans="1:7" x14ac:dyDescent="0.3">
      <c r="A9120" t="s">
        <v>148</v>
      </c>
      <c r="B9120" t="s">
        <v>37</v>
      </c>
      <c r="C9120">
        <v>2015</v>
      </c>
      <c r="D9120">
        <v>2625.3249999999998</v>
      </c>
      <c r="E9120">
        <v>695.66099961280599</v>
      </c>
      <c r="F9120">
        <v>2151.4965999999999</v>
      </c>
      <c r="G9120">
        <v>675.100818579161</v>
      </c>
    </row>
    <row r="9121" spans="1:7" x14ac:dyDescent="0.3">
      <c r="A9121" t="s">
        <v>113</v>
      </c>
      <c r="B9121" t="s">
        <v>27</v>
      </c>
      <c r="C9121">
        <v>2007</v>
      </c>
      <c r="D9121">
        <v>6.3079999999999998</v>
      </c>
      <c r="E9121">
        <v>1.61614696539949</v>
      </c>
      <c r="F9121">
        <v>1.8639812</v>
      </c>
      <c r="G9121">
        <v>12.2638822618067</v>
      </c>
    </row>
    <row r="9122" spans="1:7" x14ac:dyDescent="0.3">
      <c r="A9122" t="s">
        <v>19</v>
      </c>
      <c r="B9122" t="s">
        <v>37</v>
      </c>
      <c r="C9122">
        <v>2007</v>
      </c>
      <c r="D9122">
        <v>641.94600000000003</v>
      </c>
      <c r="E9122">
        <v>1166.20792940041</v>
      </c>
      <c r="F9122">
        <v>955.08685000000003</v>
      </c>
      <c r="G9122">
        <v>510.65180901201001</v>
      </c>
    </row>
    <row r="9123" spans="1:7" x14ac:dyDescent="0.3">
      <c r="A9123" t="s">
        <v>37</v>
      </c>
      <c r="B9123" t="s">
        <v>10</v>
      </c>
      <c r="C9123">
        <v>2014</v>
      </c>
      <c r="D9123">
        <v>23745.956999999999</v>
      </c>
      <c r="E9123">
        <v>33352.646738705</v>
      </c>
      <c r="F9123">
        <v>28842.83</v>
      </c>
      <c r="G9123">
        <v>2549.20911331664</v>
      </c>
    </row>
    <row r="9124" spans="1:7" x14ac:dyDescent="0.3">
      <c r="A9124" t="s">
        <v>91</v>
      </c>
      <c r="B9124" t="s">
        <v>20</v>
      </c>
      <c r="C9124">
        <v>2011</v>
      </c>
      <c r="D9124">
        <v>5.8220000000000001</v>
      </c>
      <c r="E9124">
        <v>14.417496429419799</v>
      </c>
      <c r="F9124">
        <v>18.863227999999999</v>
      </c>
      <c r="G9124">
        <v>30.4697638667873</v>
      </c>
    </row>
    <row r="9125" spans="1:7" x14ac:dyDescent="0.3">
      <c r="A9125" t="s">
        <v>145</v>
      </c>
      <c r="B9125" t="s">
        <v>31</v>
      </c>
      <c r="C9125">
        <v>2006</v>
      </c>
      <c r="D9125">
        <v>0.16200000000000001</v>
      </c>
      <c r="E9125">
        <v>78.764288701948303</v>
      </c>
      <c r="F9125">
        <v>83.185289999999995</v>
      </c>
      <c r="G9125">
        <v>16.934300962265802</v>
      </c>
    </row>
    <row r="9126" spans="1:7" x14ac:dyDescent="0.3">
      <c r="A9126" t="s">
        <v>145</v>
      </c>
      <c r="B9126" t="s">
        <v>40</v>
      </c>
      <c r="C9126">
        <v>2016</v>
      </c>
      <c r="D9126">
        <v>57.766999999999904</v>
      </c>
      <c r="E9126">
        <v>22.591892690075401</v>
      </c>
      <c r="F9126">
        <v>6.6746840000000001</v>
      </c>
      <c r="G9126">
        <v>23.710461943326699</v>
      </c>
    </row>
    <row r="9127" spans="1:7" x14ac:dyDescent="0.3">
      <c r="A9127" t="s">
        <v>144</v>
      </c>
      <c r="B9127" t="s">
        <v>54</v>
      </c>
      <c r="C9127">
        <v>2008</v>
      </c>
      <c r="D9127">
        <v>919.63800000000003</v>
      </c>
      <c r="E9127">
        <v>491.92097570310199</v>
      </c>
      <c r="F9127">
        <v>1112.6674</v>
      </c>
      <c r="G9127">
        <v>212.712786185065</v>
      </c>
    </row>
    <row r="9128" spans="1:7" x14ac:dyDescent="0.3">
      <c r="A9128" t="s">
        <v>52</v>
      </c>
      <c r="B9128" t="s">
        <v>20</v>
      </c>
      <c r="C9128">
        <v>2007</v>
      </c>
      <c r="D9128">
        <v>42.568999999999903</v>
      </c>
      <c r="E9128">
        <v>216.97419166132201</v>
      </c>
      <c r="F9128">
        <v>180.10434000000001</v>
      </c>
      <c r="G9128">
        <v>246.31766162332499</v>
      </c>
    </row>
    <row r="9129" spans="1:7" x14ac:dyDescent="0.3">
      <c r="A9129" t="s">
        <v>73</v>
      </c>
      <c r="B9129" t="s">
        <v>21</v>
      </c>
      <c r="C9129">
        <v>2013</v>
      </c>
      <c r="D9129">
        <v>1054.857</v>
      </c>
      <c r="E9129">
        <v>748.57111942415202</v>
      </c>
      <c r="F9129">
        <v>2007.2291</v>
      </c>
      <c r="G9129">
        <v>2474.0479821736699</v>
      </c>
    </row>
    <row r="9130" spans="1:7" x14ac:dyDescent="0.3">
      <c r="A9130" t="s">
        <v>47</v>
      </c>
      <c r="B9130" t="s">
        <v>6</v>
      </c>
      <c r="C9130">
        <v>2007</v>
      </c>
      <c r="D9130">
        <v>2909.377</v>
      </c>
      <c r="E9130">
        <v>566.94182801745706</v>
      </c>
      <c r="F9130">
        <v>819.44824000000006</v>
      </c>
      <c r="G9130">
        <v>73.924822299775599</v>
      </c>
    </row>
    <row r="9131" spans="1:7" x14ac:dyDescent="0.3">
      <c r="A9131" t="s">
        <v>92</v>
      </c>
      <c r="B9131" t="s">
        <v>133</v>
      </c>
      <c r="C9131">
        <v>2009</v>
      </c>
      <c r="D9131">
        <v>316.221</v>
      </c>
      <c r="E9131">
        <v>32.4853527000989</v>
      </c>
      <c r="F9131">
        <v>30.436052</v>
      </c>
      <c r="G9131">
        <v>121.307947439071</v>
      </c>
    </row>
    <row r="9132" spans="1:7" x14ac:dyDescent="0.3">
      <c r="A9132" t="s">
        <v>98</v>
      </c>
      <c r="B9132" t="s">
        <v>15</v>
      </c>
      <c r="C9132">
        <v>2016</v>
      </c>
      <c r="D9132">
        <v>42.168999999999997</v>
      </c>
      <c r="E9132">
        <v>44.853052961072201</v>
      </c>
      <c r="F9132">
        <v>43.667698000000001</v>
      </c>
      <c r="G9132">
        <v>114.161879605652</v>
      </c>
    </row>
    <row r="9133" spans="1:7" x14ac:dyDescent="0.3">
      <c r="A9133" t="s">
        <v>91</v>
      </c>
      <c r="B9133" t="s">
        <v>9</v>
      </c>
      <c r="C9133">
        <v>2010</v>
      </c>
      <c r="D9133">
        <v>103.884</v>
      </c>
      <c r="E9133">
        <v>295.28714496020802</v>
      </c>
      <c r="F9133">
        <v>180.23537999999999</v>
      </c>
      <c r="G9133">
        <v>257.99597485451</v>
      </c>
    </row>
    <row r="9134" spans="1:7" x14ac:dyDescent="0.3">
      <c r="A9134" t="s">
        <v>99</v>
      </c>
      <c r="B9134" t="s">
        <v>32</v>
      </c>
      <c r="C9134">
        <v>2009</v>
      </c>
      <c r="D9134">
        <v>488.03199999999998</v>
      </c>
      <c r="E9134">
        <v>462.97852330035801</v>
      </c>
      <c r="F9134">
        <v>241.21719999999999</v>
      </c>
      <c r="G9134">
        <v>283.80645619820501</v>
      </c>
    </row>
    <row r="9135" spans="1:7" x14ac:dyDescent="0.3">
      <c r="A9135" t="s">
        <v>39</v>
      </c>
      <c r="B9135" t="s">
        <v>75</v>
      </c>
      <c r="C9135">
        <v>2011</v>
      </c>
      <c r="D9135">
        <v>72.578999999999994</v>
      </c>
      <c r="E9135">
        <v>237.86317880209501</v>
      </c>
      <c r="F9135">
        <v>84.183846000000003</v>
      </c>
      <c r="G9135">
        <v>245.57659518144899</v>
      </c>
    </row>
    <row r="9136" spans="1:7" x14ac:dyDescent="0.3">
      <c r="A9136" t="s">
        <v>63</v>
      </c>
      <c r="B9136" t="s">
        <v>70</v>
      </c>
      <c r="C9136">
        <v>2010</v>
      </c>
      <c r="D9136">
        <v>24.605999999999899</v>
      </c>
      <c r="E9136">
        <v>15.9935020509109</v>
      </c>
      <c r="F9136">
        <v>15.174443999999999</v>
      </c>
      <c r="G9136">
        <v>45.2051300691625</v>
      </c>
    </row>
    <row r="9137" spans="1:7" x14ac:dyDescent="0.3">
      <c r="A9137" t="s">
        <v>52</v>
      </c>
      <c r="B9137" t="s">
        <v>47</v>
      </c>
      <c r="C9137">
        <v>2011</v>
      </c>
      <c r="D9137">
        <v>5234.9929999999904</v>
      </c>
      <c r="E9137">
        <v>892.71312352051302</v>
      </c>
      <c r="F9137">
        <v>2342.1559999999999</v>
      </c>
      <c r="G9137">
        <v>87.621793013655505</v>
      </c>
    </row>
    <row r="9138" spans="1:7" x14ac:dyDescent="0.3">
      <c r="A9138" t="s">
        <v>86</v>
      </c>
      <c r="B9138" t="s">
        <v>9</v>
      </c>
      <c r="C9138">
        <v>2010</v>
      </c>
      <c r="D9138">
        <v>133.91</v>
      </c>
      <c r="E9138">
        <v>32.946910056339298</v>
      </c>
      <c r="F9138">
        <v>28.670743999999999</v>
      </c>
      <c r="G9138">
        <v>34.413005173926301</v>
      </c>
    </row>
    <row r="9139" spans="1:7" x14ac:dyDescent="0.3">
      <c r="A9139" t="s">
        <v>10</v>
      </c>
      <c r="B9139" t="s">
        <v>35</v>
      </c>
      <c r="C9139">
        <v>2006</v>
      </c>
      <c r="D9139">
        <v>4820.0479999999998</v>
      </c>
      <c r="E9139">
        <v>2556.2016310795002</v>
      </c>
      <c r="F9139">
        <v>2190.0021999999999</v>
      </c>
      <c r="G9139">
        <v>897.45972721338103</v>
      </c>
    </row>
    <row r="9140" spans="1:7" x14ac:dyDescent="0.3">
      <c r="A9140" t="s">
        <v>63</v>
      </c>
      <c r="B9140" t="s">
        <v>46</v>
      </c>
      <c r="C9140">
        <v>2013</v>
      </c>
      <c r="D9140">
        <v>1.0089999999999999</v>
      </c>
      <c r="E9140">
        <v>450.38822684792598</v>
      </c>
      <c r="F9140">
        <v>269.53989999999999</v>
      </c>
      <c r="G9140">
        <v>408.74106682818598</v>
      </c>
    </row>
    <row r="9141" spans="1:7" x14ac:dyDescent="0.3">
      <c r="A9141" t="s">
        <v>27</v>
      </c>
      <c r="B9141" t="s">
        <v>17</v>
      </c>
      <c r="C9141">
        <v>2015</v>
      </c>
      <c r="D9141">
        <v>60.473999999999997</v>
      </c>
      <c r="E9141">
        <v>144.920840384961</v>
      </c>
      <c r="F9141">
        <v>167.51143999999999</v>
      </c>
      <c r="G9141">
        <v>76.444922073814695</v>
      </c>
    </row>
    <row r="9142" spans="1:7" x14ac:dyDescent="0.3">
      <c r="A9142" t="s">
        <v>24</v>
      </c>
      <c r="B9142" t="s">
        <v>12</v>
      </c>
      <c r="C9142">
        <v>2016</v>
      </c>
      <c r="D9142">
        <v>7.9969999999999999</v>
      </c>
      <c r="E9142">
        <v>8.1859245936917695</v>
      </c>
      <c r="F9142">
        <v>6.0814085000000002</v>
      </c>
      <c r="G9142">
        <v>10.7940046926664</v>
      </c>
    </row>
    <row r="9143" spans="1:7" x14ac:dyDescent="0.3">
      <c r="A9143" t="s">
        <v>24</v>
      </c>
      <c r="B9143" t="s">
        <v>28</v>
      </c>
      <c r="C9143">
        <v>2013</v>
      </c>
      <c r="D9143">
        <v>2.226</v>
      </c>
      <c r="E9143">
        <v>5.3055628233288203</v>
      </c>
      <c r="F9143">
        <v>5.7006072999999997</v>
      </c>
      <c r="G9143">
        <v>3.13511232291803</v>
      </c>
    </row>
    <row r="9144" spans="1:7" x14ac:dyDescent="0.3">
      <c r="A9144" t="s">
        <v>92</v>
      </c>
      <c r="B9144" t="s">
        <v>168</v>
      </c>
      <c r="C9144">
        <v>2006</v>
      </c>
      <c r="D9144">
        <v>1101.412</v>
      </c>
      <c r="E9144">
        <v>55.660845150405301</v>
      </c>
      <c r="F9144">
        <v>75.53313</v>
      </c>
      <c r="G9144">
        <v>278.60188743731197</v>
      </c>
    </row>
    <row r="9145" spans="1:7" x14ac:dyDescent="0.3">
      <c r="A9145" t="s">
        <v>76</v>
      </c>
      <c r="B9145" t="s">
        <v>12</v>
      </c>
      <c r="C9145">
        <v>2010</v>
      </c>
      <c r="D9145">
        <v>0.76500000000000001</v>
      </c>
      <c r="E9145">
        <v>26.888923474875298</v>
      </c>
      <c r="F9145">
        <v>25.645250000000001</v>
      </c>
      <c r="G9145">
        <v>14.6987187344196</v>
      </c>
    </row>
    <row r="9146" spans="1:7" x14ac:dyDescent="0.3">
      <c r="A9146" t="s">
        <v>23</v>
      </c>
      <c r="B9146" t="s">
        <v>37</v>
      </c>
      <c r="C9146">
        <v>2014</v>
      </c>
      <c r="D9146">
        <v>2.1000000000000001E-2</v>
      </c>
      <c r="E9146">
        <v>1.67861930912491</v>
      </c>
      <c r="F9146">
        <v>2.028184</v>
      </c>
      <c r="G9146">
        <v>2.1165379513824498</v>
      </c>
    </row>
    <row r="9147" spans="1:7" x14ac:dyDescent="0.3">
      <c r="A9147" t="s">
        <v>94</v>
      </c>
      <c r="B9147" t="s">
        <v>34</v>
      </c>
      <c r="C9147">
        <v>2014</v>
      </c>
      <c r="D9147">
        <v>322.15899999999999</v>
      </c>
      <c r="E9147">
        <v>1349.30584307553</v>
      </c>
      <c r="F9147">
        <v>2093.3247000000001</v>
      </c>
      <c r="G9147">
        <v>372.517818937752</v>
      </c>
    </row>
    <row r="9148" spans="1:7" x14ac:dyDescent="0.3">
      <c r="A9148" t="s">
        <v>65</v>
      </c>
      <c r="B9148" t="s">
        <v>47</v>
      </c>
      <c r="C9148">
        <v>2009</v>
      </c>
      <c r="D9148">
        <v>755.07799999999997</v>
      </c>
      <c r="E9148">
        <v>447.94637752208001</v>
      </c>
      <c r="F9148">
        <v>959.12090000000001</v>
      </c>
      <c r="G9148">
        <v>50.156284984161601</v>
      </c>
    </row>
    <row r="9149" spans="1:7" x14ac:dyDescent="0.3">
      <c r="A9149" t="s">
        <v>5</v>
      </c>
      <c r="B9149" t="s">
        <v>50</v>
      </c>
      <c r="C9149">
        <v>2010</v>
      </c>
      <c r="D9149">
        <v>51.567</v>
      </c>
      <c r="E9149">
        <v>21.899258572866799</v>
      </c>
      <c r="F9149">
        <v>19.669754000000001</v>
      </c>
      <c r="G9149">
        <v>349.74151362425499</v>
      </c>
    </row>
    <row r="9150" spans="1:7" x14ac:dyDescent="0.3">
      <c r="A9150" t="s">
        <v>80</v>
      </c>
      <c r="B9150" t="s">
        <v>10</v>
      </c>
      <c r="C9150">
        <v>2016</v>
      </c>
      <c r="D9150">
        <v>3221.7129999999902</v>
      </c>
      <c r="E9150">
        <v>1933.1108880239899</v>
      </c>
      <c r="F9150">
        <v>1275.2952</v>
      </c>
      <c r="G9150">
        <v>664.56576055802395</v>
      </c>
    </row>
    <row r="9151" spans="1:7" x14ac:dyDescent="0.3">
      <c r="A9151" t="s">
        <v>5</v>
      </c>
      <c r="B9151" t="s">
        <v>4</v>
      </c>
      <c r="C9151">
        <v>2010</v>
      </c>
      <c r="D9151">
        <v>882.41199999999901</v>
      </c>
      <c r="E9151">
        <v>363.74825644443303</v>
      </c>
      <c r="F9151">
        <v>232.63679999999999</v>
      </c>
      <c r="G9151">
        <v>84.638500151683203</v>
      </c>
    </row>
    <row r="9152" spans="1:7" x14ac:dyDescent="0.3">
      <c r="A9152" t="s">
        <v>12</v>
      </c>
      <c r="B9152" t="s">
        <v>55</v>
      </c>
      <c r="C9152">
        <v>2006</v>
      </c>
      <c r="D9152">
        <v>4303.018</v>
      </c>
      <c r="E9152">
        <v>2693.9289967547502</v>
      </c>
      <c r="F9152">
        <v>3194.3389000000002</v>
      </c>
      <c r="G9152">
        <v>1680.03649775953</v>
      </c>
    </row>
    <row r="9153" spans="1:7" x14ac:dyDescent="0.3">
      <c r="A9153" t="s">
        <v>66</v>
      </c>
      <c r="B9153" t="s">
        <v>23</v>
      </c>
      <c r="C9153">
        <v>2006</v>
      </c>
      <c r="D9153">
        <v>3.2850000000000001</v>
      </c>
      <c r="E9153">
        <v>167.78784791878601</v>
      </c>
      <c r="F9153">
        <v>178.20364000000001</v>
      </c>
      <c r="G9153">
        <v>275.618245035207</v>
      </c>
    </row>
    <row r="9154" spans="1:7" x14ac:dyDescent="0.3">
      <c r="A9154" t="s">
        <v>35</v>
      </c>
      <c r="B9154" t="s">
        <v>24</v>
      </c>
      <c r="C9154">
        <v>2007</v>
      </c>
      <c r="D9154">
        <v>9203.6319999999996</v>
      </c>
      <c r="E9154">
        <v>8258.0587717515391</v>
      </c>
      <c r="F9154">
        <v>10613.736000000001</v>
      </c>
      <c r="G9154">
        <v>4606.9290622844401</v>
      </c>
    </row>
    <row r="9155" spans="1:7" x14ac:dyDescent="0.3">
      <c r="A9155" t="s">
        <v>124</v>
      </c>
      <c r="B9155" t="s">
        <v>17</v>
      </c>
      <c r="C9155">
        <v>2007</v>
      </c>
      <c r="D9155">
        <v>457.82199999999898</v>
      </c>
      <c r="E9155">
        <v>262.44440371827801</v>
      </c>
      <c r="F9155">
        <v>335.06819999999999</v>
      </c>
      <c r="G9155">
        <v>494.13238051323498</v>
      </c>
    </row>
    <row r="9156" spans="1:7" x14ac:dyDescent="0.3">
      <c r="A9156" t="s">
        <v>119</v>
      </c>
      <c r="B9156" t="s">
        <v>29</v>
      </c>
      <c r="C9156">
        <v>2011</v>
      </c>
      <c r="D9156">
        <v>1542.585</v>
      </c>
      <c r="E9156">
        <v>1726.5837023179299</v>
      </c>
      <c r="F9156">
        <v>3041.9252999999999</v>
      </c>
      <c r="G9156">
        <v>496.03522054695799</v>
      </c>
    </row>
    <row r="9157" spans="1:7" x14ac:dyDescent="0.3">
      <c r="A9157" t="s">
        <v>10</v>
      </c>
      <c r="B9157" t="s">
        <v>29</v>
      </c>
      <c r="C9157">
        <v>2012</v>
      </c>
      <c r="D9157">
        <v>32922.779000000002</v>
      </c>
      <c r="E9157">
        <v>24515.092235338499</v>
      </c>
      <c r="F9157">
        <v>24043.344000000001</v>
      </c>
      <c r="G9157">
        <v>13193.6352980299</v>
      </c>
    </row>
    <row r="9158" spans="1:7" x14ac:dyDescent="0.3">
      <c r="A9158" t="s">
        <v>145</v>
      </c>
      <c r="B9158" t="s">
        <v>47</v>
      </c>
      <c r="C9158">
        <v>2010</v>
      </c>
      <c r="D9158">
        <v>122.44799999999999</v>
      </c>
      <c r="E9158">
        <v>57.4561518707687</v>
      </c>
      <c r="F9158">
        <v>39.964939999999999</v>
      </c>
      <c r="G9158">
        <v>58.690974321030197</v>
      </c>
    </row>
    <row r="9159" spans="1:7" x14ac:dyDescent="0.3">
      <c r="A9159" t="s">
        <v>80</v>
      </c>
      <c r="B9159" t="s">
        <v>23</v>
      </c>
      <c r="C9159">
        <v>2007</v>
      </c>
      <c r="D9159">
        <v>22.195</v>
      </c>
      <c r="E9159">
        <v>15.4444176967042</v>
      </c>
      <c r="F9159">
        <v>32.926563000000002</v>
      </c>
      <c r="G9159">
        <v>85.959943823935404</v>
      </c>
    </row>
    <row r="9160" spans="1:7" x14ac:dyDescent="0.3">
      <c r="A9160" t="s">
        <v>127</v>
      </c>
      <c r="B9160" t="s">
        <v>70</v>
      </c>
      <c r="C9160">
        <v>2009</v>
      </c>
      <c r="D9160">
        <v>0.371</v>
      </c>
      <c r="E9160">
        <v>25.6140889725175</v>
      </c>
      <c r="F9160">
        <v>35.70299</v>
      </c>
      <c r="G9160">
        <v>16.690479831650102</v>
      </c>
    </row>
    <row r="9161" spans="1:7" x14ac:dyDescent="0.3">
      <c r="A9161" t="s">
        <v>38</v>
      </c>
      <c r="B9161" t="s">
        <v>24</v>
      </c>
      <c r="C9161">
        <v>2006</v>
      </c>
      <c r="D9161">
        <v>138.07</v>
      </c>
      <c r="E9161">
        <v>39.984794802613401</v>
      </c>
      <c r="F9161">
        <v>35.826042000000001</v>
      </c>
      <c r="G9161">
        <v>124.014508332009</v>
      </c>
    </row>
    <row r="9162" spans="1:7" x14ac:dyDescent="0.3">
      <c r="A9162" t="s">
        <v>29</v>
      </c>
      <c r="B9162" t="s">
        <v>44</v>
      </c>
      <c r="C9162">
        <v>2014</v>
      </c>
      <c r="D9162">
        <v>737.66199999999901</v>
      </c>
      <c r="E9162">
        <v>923.97950353528199</v>
      </c>
      <c r="F9162">
        <v>646.19037000000003</v>
      </c>
      <c r="G9162">
        <v>564.00001905551198</v>
      </c>
    </row>
    <row r="9163" spans="1:7" x14ac:dyDescent="0.3">
      <c r="A9163" t="s">
        <v>15</v>
      </c>
      <c r="B9163" t="s">
        <v>50</v>
      </c>
      <c r="C9163">
        <v>2011</v>
      </c>
      <c r="D9163">
        <v>148.374</v>
      </c>
      <c r="E9163">
        <v>895.628828905408</v>
      </c>
      <c r="F9163">
        <v>1313.4427000000001</v>
      </c>
      <c r="G9163">
        <v>1008.10045589007</v>
      </c>
    </row>
    <row r="9164" spans="1:7" x14ac:dyDescent="0.3">
      <c r="A9164" t="s">
        <v>29</v>
      </c>
      <c r="B9164" t="s">
        <v>109</v>
      </c>
      <c r="C9164">
        <v>2011</v>
      </c>
      <c r="D9164">
        <v>45.498999999999903</v>
      </c>
      <c r="E9164">
        <v>29.026721283519201</v>
      </c>
      <c r="F9164">
        <v>25.809597</v>
      </c>
      <c r="G9164">
        <v>4.5844892691320602</v>
      </c>
    </row>
    <row r="9165" spans="1:7" x14ac:dyDescent="0.3">
      <c r="A9165" t="s">
        <v>3</v>
      </c>
      <c r="B9165" t="s">
        <v>17</v>
      </c>
      <c r="C9165">
        <v>2015</v>
      </c>
      <c r="D9165">
        <v>374.584</v>
      </c>
      <c r="E9165">
        <v>181.92366079945799</v>
      </c>
      <c r="F9165">
        <v>132.62739999999999</v>
      </c>
      <c r="G9165">
        <v>98.805261223045903</v>
      </c>
    </row>
    <row r="9166" spans="1:7" x14ac:dyDescent="0.3">
      <c r="A9166" t="s">
        <v>8</v>
      </c>
      <c r="B9166" t="s">
        <v>55</v>
      </c>
      <c r="C9166">
        <v>2016</v>
      </c>
      <c r="D9166">
        <v>242.04300000000001</v>
      </c>
      <c r="E9166">
        <v>102.048217712648</v>
      </c>
      <c r="F9166">
        <v>59.059258</v>
      </c>
      <c r="G9166">
        <v>212.543477549123</v>
      </c>
    </row>
    <row r="9167" spans="1:7" x14ac:dyDescent="0.3">
      <c r="A9167" t="s">
        <v>172</v>
      </c>
      <c r="B9167" t="s">
        <v>28</v>
      </c>
      <c r="C9167">
        <v>2006</v>
      </c>
      <c r="D9167">
        <v>3.6689999999999898</v>
      </c>
      <c r="E9167">
        <v>0.93545337429364805</v>
      </c>
      <c r="F9167">
        <v>1.5346174000000001E-2</v>
      </c>
      <c r="G9167">
        <v>7.0223685255023902</v>
      </c>
    </row>
    <row r="9168" spans="1:7" x14ac:dyDescent="0.3">
      <c r="A9168" t="s">
        <v>3</v>
      </c>
      <c r="B9168" t="s">
        <v>55</v>
      </c>
      <c r="C9168">
        <v>2011</v>
      </c>
      <c r="D9168">
        <v>49.658999999999999</v>
      </c>
      <c r="E9168">
        <v>46.093365238599802</v>
      </c>
      <c r="F9168">
        <v>53.873399999999997</v>
      </c>
      <c r="G9168">
        <v>31.924616211035001</v>
      </c>
    </row>
    <row r="9169" spans="1:7" x14ac:dyDescent="0.3">
      <c r="A9169" t="s">
        <v>86</v>
      </c>
      <c r="B9169" t="s">
        <v>28</v>
      </c>
      <c r="C9169">
        <v>2013</v>
      </c>
      <c r="D9169">
        <v>1.4999999999999999E-2</v>
      </c>
      <c r="E9169">
        <v>1.7488789316911899</v>
      </c>
      <c r="F9169">
        <v>1.2199308</v>
      </c>
      <c r="G9169">
        <v>11.5898756366841</v>
      </c>
    </row>
    <row r="9170" spans="1:7" x14ac:dyDescent="0.3">
      <c r="A9170" t="s">
        <v>90</v>
      </c>
      <c r="B9170" t="s">
        <v>70</v>
      </c>
      <c r="C9170">
        <v>2010</v>
      </c>
      <c r="D9170">
        <v>116.896</v>
      </c>
      <c r="E9170">
        <v>8.4851881614198899</v>
      </c>
      <c r="F9170">
        <v>8.3331090000000003</v>
      </c>
      <c r="G9170">
        <v>23.510649217572499</v>
      </c>
    </row>
    <row r="9171" spans="1:7" x14ac:dyDescent="0.3">
      <c r="A9171" t="s">
        <v>24</v>
      </c>
      <c r="B9171" t="s">
        <v>68</v>
      </c>
      <c r="C9171">
        <v>2013</v>
      </c>
      <c r="D9171">
        <v>0.36799999999999999</v>
      </c>
      <c r="E9171">
        <v>1.4852037253454501E-2</v>
      </c>
      <c r="F9171">
        <v>2.3608272999999999E-2</v>
      </c>
      <c r="G9171">
        <v>4.13050576424755</v>
      </c>
    </row>
    <row r="9172" spans="1:7" x14ac:dyDescent="0.3">
      <c r="A9172" t="s">
        <v>59</v>
      </c>
      <c r="B9172" t="s">
        <v>29</v>
      </c>
      <c r="C9172">
        <v>2009</v>
      </c>
      <c r="D9172">
        <v>81.53</v>
      </c>
      <c r="E9172">
        <v>252.04112856063199</v>
      </c>
      <c r="F9172">
        <v>302.00330000000002</v>
      </c>
      <c r="G9172">
        <v>252.41787437632101</v>
      </c>
    </row>
    <row r="9173" spans="1:7" x14ac:dyDescent="0.3">
      <c r="A9173" t="s">
        <v>62</v>
      </c>
      <c r="B9173" t="s">
        <v>15</v>
      </c>
      <c r="C9173">
        <v>2014</v>
      </c>
      <c r="D9173">
        <v>206.63099999999901</v>
      </c>
      <c r="E9173">
        <v>247.66643396134799</v>
      </c>
      <c r="F9173">
        <v>244.68593999999999</v>
      </c>
      <c r="G9173">
        <v>164.70918351328899</v>
      </c>
    </row>
    <row r="9174" spans="1:7" x14ac:dyDescent="0.3">
      <c r="A9174" t="s">
        <v>58</v>
      </c>
      <c r="B9174" t="s">
        <v>57</v>
      </c>
      <c r="C9174">
        <v>2016</v>
      </c>
      <c r="D9174">
        <v>23.420999999999999</v>
      </c>
      <c r="E9174">
        <v>95.050595357716205</v>
      </c>
      <c r="F9174">
        <v>46.382469999999998</v>
      </c>
      <c r="G9174">
        <v>220.89637473525701</v>
      </c>
    </row>
    <row r="9175" spans="1:7" x14ac:dyDescent="0.3">
      <c r="A9175" t="s">
        <v>111</v>
      </c>
      <c r="B9175" t="s">
        <v>16</v>
      </c>
      <c r="C9175">
        <v>2006</v>
      </c>
      <c r="D9175">
        <v>1.736</v>
      </c>
      <c r="E9175">
        <v>30.417461047685102</v>
      </c>
      <c r="F9175">
        <v>26.351348999999999</v>
      </c>
      <c r="G9175">
        <v>102.68159287732399</v>
      </c>
    </row>
    <row r="9176" spans="1:7" x14ac:dyDescent="0.3">
      <c r="A9176" t="s">
        <v>168</v>
      </c>
      <c r="B9176" t="s">
        <v>34</v>
      </c>
      <c r="C9176">
        <v>2014</v>
      </c>
      <c r="D9176">
        <v>1650.682</v>
      </c>
      <c r="E9176">
        <v>1241.3441453595001</v>
      </c>
      <c r="F9176">
        <v>1335.8386</v>
      </c>
      <c r="G9176">
        <v>629.43599879031501</v>
      </c>
    </row>
    <row r="9177" spans="1:7" x14ac:dyDescent="0.3">
      <c r="A9177" t="s">
        <v>104</v>
      </c>
      <c r="B9177" t="s">
        <v>130</v>
      </c>
      <c r="C9177">
        <v>2009</v>
      </c>
      <c r="D9177">
        <v>191.32400000000001</v>
      </c>
      <c r="E9177">
        <v>497.12741282808099</v>
      </c>
      <c r="F9177">
        <v>519.65239999999994</v>
      </c>
      <c r="G9177">
        <v>514.86717527026804</v>
      </c>
    </row>
    <row r="9178" spans="1:7" x14ac:dyDescent="0.3">
      <c r="A9178" t="s">
        <v>103</v>
      </c>
      <c r="B9178" t="s">
        <v>13</v>
      </c>
      <c r="C9178">
        <v>2012</v>
      </c>
      <c r="D9178">
        <v>1807.511</v>
      </c>
      <c r="E9178">
        <v>974.55683692261505</v>
      </c>
      <c r="F9178">
        <v>1298.3837000000001</v>
      </c>
      <c r="G9178">
        <v>371.82080111261598</v>
      </c>
    </row>
    <row r="9179" spans="1:7" x14ac:dyDescent="0.3">
      <c r="A9179" t="s">
        <v>8</v>
      </c>
      <c r="B9179" t="s">
        <v>12</v>
      </c>
      <c r="C9179">
        <v>2006</v>
      </c>
      <c r="D9179">
        <v>29.13</v>
      </c>
      <c r="E9179">
        <v>32.147067920640701</v>
      </c>
      <c r="F9179">
        <v>12.315518000000001</v>
      </c>
      <c r="G9179">
        <v>62.135221491557701</v>
      </c>
    </row>
    <row r="9180" spans="1:7" x14ac:dyDescent="0.3">
      <c r="A9180" t="s">
        <v>70</v>
      </c>
      <c r="B9180" t="s">
        <v>114</v>
      </c>
      <c r="C9180">
        <v>2008</v>
      </c>
      <c r="D9180">
        <v>10.367000000000001</v>
      </c>
      <c r="E9180">
        <v>37.948549332138597</v>
      </c>
      <c r="F9180">
        <v>31.814014</v>
      </c>
      <c r="G9180">
        <v>76.137852709348607</v>
      </c>
    </row>
    <row r="9181" spans="1:7" x14ac:dyDescent="0.3">
      <c r="A9181" t="s">
        <v>148</v>
      </c>
      <c r="B9181" t="s">
        <v>29</v>
      </c>
      <c r="C9181">
        <v>2012</v>
      </c>
      <c r="D9181">
        <v>619.66899999999998</v>
      </c>
      <c r="E9181">
        <v>653.93292478209901</v>
      </c>
      <c r="F9181">
        <v>518.02800000000002</v>
      </c>
      <c r="G9181">
        <v>196.640916952027</v>
      </c>
    </row>
    <row r="9182" spans="1:7" x14ac:dyDescent="0.3">
      <c r="A9182" t="s">
        <v>57</v>
      </c>
      <c r="B9182" t="s">
        <v>22</v>
      </c>
      <c r="C9182">
        <v>2011</v>
      </c>
      <c r="D9182">
        <v>618.97299999999996</v>
      </c>
      <c r="E9182">
        <v>475.49716356482401</v>
      </c>
      <c r="F9182">
        <v>829.73755000000006</v>
      </c>
      <c r="G9182">
        <v>797.16157884950906</v>
      </c>
    </row>
    <row r="9183" spans="1:7" x14ac:dyDescent="0.3">
      <c r="A9183" t="s">
        <v>31</v>
      </c>
      <c r="B9183" t="s">
        <v>58</v>
      </c>
      <c r="C9183">
        <v>2012</v>
      </c>
      <c r="D9183">
        <v>178.417</v>
      </c>
      <c r="E9183">
        <v>151.033728617387</v>
      </c>
      <c r="F9183">
        <v>229.62633</v>
      </c>
      <c r="G9183">
        <v>274.24030676901901</v>
      </c>
    </row>
    <row r="9184" spans="1:7" x14ac:dyDescent="0.3">
      <c r="A9184" t="s">
        <v>42</v>
      </c>
      <c r="B9184" t="s">
        <v>51</v>
      </c>
      <c r="C9184">
        <v>2009</v>
      </c>
      <c r="D9184">
        <v>888.995</v>
      </c>
      <c r="E9184">
        <v>1271.64059693846</v>
      </c>
      <c r="F9184">
        <v>1499.5145</v>
      </c>
      <c r="G9184">
        <v>115.118936538905</v>
      </c>
    </row>
    <row r="9185" spans="1:7" x14ac:dyDescent="0.3">
      <c r="A9185" t="s">
        <v>56</v>
      </c>
      <c r="B9185" t="s">
        <v>35</v>
      </c>
      <c r="C9185">
        <v>2013</v>
      </c>
      <c r="D9185">
        <v>0.56200000000000006</v>
      </c>
      <c r="E9185">
        <v>14.249748645156499</v>
      </c>
      <c r="F9185">
        <v>24.930261999999999</v>
      </c>
      <c r="G9185">
        <v>64.084802699602704</v>
      </c>
    </row>
    <row r="9186" spans="1:7" x14ac:dyDescent="0.3">
      <c r="A9186" t="s">
        <v>31</v>
      </c>
      <c r="B9186" t="s">
        <v>47</v>
      </c>
      <c r="C9186">
        <v>2010</v>
      </c>
      <c r="D9186">
        <v>3.0609999999999999</v>
      </c>
      <c r="E9186">
        <v>39.105740059298697</v>
      </c>
      <c r="F9186">
        <v>18.416197</v>
      </c>
      <c r="G9186">
        <v>133.20646465736399</v>
      </c>
    </row>
    <row r="9187" spans="1:7" x14ac:dyDescent="0.3">
      <c r="A9187" t="s">
        <v>28</v>
      </c>
      <c r="B9187" t="s">
        <v>36</v>
      </c>
      <c r="C9187">
        <v>2015</v>
      </c>
      <c r="D9187">
        <v>369.06400000000002</v>
      </c>
      <c r="E9187">
        <v>2648.6077873752702</v>
      </c>
      <c r="F9187">
        <v>1696.4776999999999</v>
      </c>
      <c r="G9187">
        <v>2606.4529595457502</v>
      </c>
    </row>
    <row r="9188" spans="1:7" x14ac:dyDescent="0.3">
      <c r="A9188" t="s">
        <v>57</v>
      </c>
      <c r="B9188" t="s">
        <v>13</v>
      </c>
      <c r="C9188">
        <v>2013</v>
      </c>
      <c r="D9188">
        <v>2286.989</v>
      </c>
      <c r="E9188">
        <v>2331.2567782576298</v>
      </c>
      <c r="F9188">
        <v>3270.7820000000002</v>
      </c>
      <c r="G9188">
        <v>2591.6100493526101</v>
      </c>
    </row>
    <row r="9189" spans="1:7" x14ac:dyDescent="0.3">
      <c r="A9189" t="s">
        <v>119</v>
      </c>
      <c r="B9189" t="s">
        <v>13</v>
      </c>
      <c r="C9189">
        <v>2010</v>
      </c>
      <c r="D9189">
        <v>11878.1989999999</v>
      </c>
      <c r="E9189">
        <v>10885.4740242507</v>
      </c>
      <c r="F9189">
        <v>10433.166999999999</v>
      </c>
      <c r="G9189">
        <v>2367.06776928107</v>
      </c>
    </row>
    <row r="9190" spans="1:7" x14ac:dyDescent="0.3">
      <c r="A9190" t="s">
        <v>102</v>
      </c>
      <c r="B9190" t="s">
        <v>24</v>
      </c>
      <c r="C9190">
        <v>2010</v>
      </c>
      <c r="D9190">
        <v>874.03599999999994</v>
      </c>
      <c r="E9190">
        <v>1140.6463268242601</v>
      </c>
      <c r="F9190">
        <v>1253.8584000000001</v>
      </c>
      <c r="G9190">
        <v>249.69378581299301</v>
      </c>
    </row>
    <row r="9191" spans="1:7" x14ac:dyDescent="0.3">
      <c r="A9191" t="s">
        <v>127</v>
      </c>
      <c r="B9191" t="s">
        <v>50</v>
      </c>
      <c r="C9191">
        <v>2014</v>
      </c>
      <c r="D9191">
        <v>11965.165000000001</v>
      </c>
      <c r="E9191">
        <v>7426.3877733496402</v>
      </c>
      <c r="F9191">
        <v>10975.654</v>
      </c>
      <c r="G9191">
        <v>1111.0635277153301</v>
      </c>
    </row>
    <row r="9192" spans="1:7" x14ac:dyDescent="0.3">
      <c r="A9192" t="s">
        <v>53</v>
      </c>
      <c r="B9192" t="s">
        <v>61</v>
      </c>
      <c r="C9192">
        <v>2015</v>
      </c>
      <c r="D9192">
        <v>31.814</v>
      </c>
      <c r="E9192">
        <v>52.878621731186399</v>
      </c>
      <c r="F9192">
        <v>47.391719999999999</v>
      </c>
      <c r="G9192">
        <v>34.8394993263353</v>
      </c>
    </row>
    <row r="9193" spans="1:7" x14ac:dyDescent="0.3">
      <c r="A9193" t="s">
        <v>33</v>
      </c>
      <c r="B9193" t="s">
        <v>26</v>
      </c>
      <c r="C9193">
        <v>2016</v>
      </c>
      <c r="D9193">
        <v>2.528</v>
      </c>
      <c r="E9193">
        <v>1.5269135945243399</v>
      </c>
      <c r="F9193">
        <v>-0.22195372999999999</v>
      </c>
      <c r="G9193">
        <v>13.9617849125314</v>
      </c>
    </row>
    <row r="9194" spans="1:7" x14ac:dyDescent="0.3">
      <c r="A9194" t="s">
        <v>120</v>
      </c>
      <c r="B9194" t="s">
        <v>131</v>
      </c>
      <c r="C9194">
        <v>2009</v>
      </c>
      <c r="D9194">
        <v>58.56</v>
      </c>
      <c r="E9194">
        <v>13.584566828025</v>
      </c>
      <c r="F9194">
        <v>11.232937</v>
      </c>
      <c r="G9194">
        <v>67.149150897323693</v>
      </c>
    </row>
    <row r="9195" spans="1:7" x14ac:dyDescent="0.3">
      <c r="A9195" t="s">
        <v>144</v>
      </c>
      <c r="B9195" t="s">
        <v>44</v>
      </c>
      <c r="C9195">
        <v>2015</v>
      </c>
      <c r="D9195">
        <v>5.6109999999999998</v>
      </c>
      <c r="E9195">
        <v>87.096108358463297</v>
      </c>
      <c r="F9195">
        <v>97.514830000000003</v>
      </c>
      <c r="G9195">
        <v>154.17168927098101</v>
      </c>
    </row>
    <row r="9196" spans="1:7" x14ac:dyDescent="0.3">
      <c r="A9196" t="s">
        <v>68</v>
      </c>
      <c r="B9196" t="s">
        <v>72</v>
      </c>
      <c r="C9196">
        <v>2008</v>
      </c>
      <c r="D9196">
        <v>2360.8029999999999</v>
      </c>
      <c r="E9196">
        <v>4406.5115824045397</v>
      </c>
      <c r="F9196">
        <v>4399.0950000000003</v>
      </c>
      <c r="G9196">
        <v>2656.8017987591902</v>
      </c>
    </row>
    <row r="9197" spans="1:7" x14ac:dyDescent="0.3">
      <c r="A9197" t="s">
        <v>34</v>
      </c>
      <c r="B9197" t="s">
        <v>29</v>
      </c>
      <c r="C9197">
        <v>2016</v>
      </c>
      <c r="D9197">
        <v>553.38900000000001</v>
      </c>
      <c r="E9197">
        <v>385.29776911403002</v>
      </c>
      <c r="F9197">
        <v>251.85927000000001</v>
      </c>
      <c r="G9197">
        <v>302.00334722733299</v>
      </c>
    </row>
    <row r="9198" spans="1:7" x14ac:dyDescent="0.3">
      <c r="A9198" t="s">
        <v>59</v>
      </c>
      <c r="B9198" t="s">
        <v>22</v>
      </c>
      <c r="C9198">
        <v>2007</v>
      </c>
      <c r="D9198">
        <v>20.364999999999998</v>
      </c>
      <c r="E9198">
        <v>13.0545984197721</v>
      </c>
      <c r="F9198">
        <v>5.9389320000000003</v>
      </c>
      <c r="G9198">
        <v>239.424070259605</v>
      </c>
    </row>
    <row r="9199" spans="1:7" x14ac:dyDescent="0.3">
      <c r="A9199" t="s">
        <v>135</v>
      </c>
      <c r="B9199" t="s">
        <v>50</v>
      </c>
      <c r="C9199">
        <v>2007</v>
      </c>
      <c r="D9199">
        <v>64.801999999999893</v>
      </c>
      <c r="E9199">
        <v>132.22872396791101</v>
      </c>
      <c r="F9199">
        <v>213.19515999999999</v>
      </c>
      <c r="G9199">
        <v>188.47325333002399</v>
      </c>
    </row>
    <row r="9200" spans="1:7" x14ac:dyDescent="0.3">
      <c r="A9200" t="s">
        <v>109</v>
      </c>
      <c r="B9200" t="s">
        <v>9</v>
      </c>
      <c r="C9200">
        <v>2016</v>
      </c>
      <c r="D9200">
        <v>1</v>
      </c>
      <c r="E9200">
        <v>1291.7385943794</v>
      </c>
      <c r="F9200">
        <v>1360.4553000000001</v>
      </c>
      <c r="G9200">
        <v>846.234339343388</v>
      </c>
    </row>
    <row r="9201" spans="1:7" x14ac:dyDescent="0.3">
      <c r="A9201" t="s">
        <v>41</v>
      </c>
      <c r="B9201" t="s">
        <v>60</v>
      </c>
      <c r="C9201">
        <v>2006</v>
      </c>
      <c r="D9201">
        <v>22.614000000000001</v>
      </c>
      <c r="E9201">
        <v>60.290062274850797</v>
      </c>
      <c r="F9201">
        <v>45.149230000000003</v>
      </c>
      <c r="G9201">
        <v>119.24222911932</v>
      </c>
    </row>
    <row r="9202" spans="1:7" x14ac:dyDescent="0.3">
      <c r="A9202" t="s">
        <v>27</v>
      </c>
      <c r="B9202" t="s">
        <v>75</v>
      </c>
      <c r="C9202">
        <v>2008</v>
      </c>
      <c r="D9202">
        <v>1.603</v>
      </c>
      <c r="E9202">
        <v>31.189288759714302</v>
      </c>
      <c r="F9202">
        <v>46.585326999999999</v>
      </c>
      <c r="G9202">
        <v>186.46565611429901</v>
      </c>
    </row>
    <row r="9203" spans="1:7" x14ac:dyDescent="0.3">
      <c r="A9203" t="s">
        <v>99</v>
      </c>
      <c r="B9203" t="s">
        <v>23</v>
      </c>
      <c r="C9203">
        <v>2010</v>
      </c>
      <c r="D9203">
        <v>4.7560000000000002</v>
      </c>
      <c r="E9203">
        <v>83.037882940463305</v>
      </c>
      <c r="F9203">
        <v>42.686171999999999</v>
      </c>
      <c r="G9203">
        <v>91.949698112222507</v>
      </c>
    </row>
    <row r="9204" spans="1:7" x14ac:dyDescent="0.3">
      <c r="A9204" t="s">
        <v>24</v>
      </c>
      <c r="B9204" t="s">
        <v>41</v>
      </c>
      <c r="C9204">
        <v>2013</v>
      </c>
      <c r="D9204">
        <v>375.52099999999899</v>
      </c>
      <c r="E9204">
        <v>67.626644736875704</v>
      </c>
      <c r="F9204">
        <v>61.577089999999998</v>
      </c>
      <c r="G9204">
        <v>259.67111744244897</v>
      </c>
    </row>
    <row r="9205" spans="1:7" x14ac:dyDescent="0.3">
      <c r="A9205" t="s">
        <v>87</v>
      </c>
      <c r="B9205" t="s">
        <v>20</v>
      </c>
      <c r="C9205">
        <v>2015</v>
      </c>
      <c r="D9205">
        <v>221.61599999999899</v>
      </c>
      <c r="E9205">
        <v>86.869241313105903</v>
      </c>
      <c r="F9205">
        <v>77.356803999999997</v>
      </c>
      <c r="G9205">
        <v>20.110992181215799</v>
      </c>
    </row>
    <row r="9206" spans="1:7" x14ac:dyDescent="0.3">
      <c r="A9206" t="s">
        <v>87</v>
      </c>
      <c r="B9206" t="s">
        <v>29</v>
      </c>
      <c r="C9206">
        <v>2014</v>
      </c>
      <c r="D9206">
        <v>74.152000000000001</v>
      </c>
      <c r="E9206">
        <v>76.264066013797802</v>
      </c>
      <c r="F9206">
        <v>69.028099999999995</v>
      </c>
      <c r="G9206">
        <v>62.9906007660474</v>
      </c>
    </row>
    <row r="9207" spans="1:7" x14ac:dyDescent="0.3">
      <c r="A9207" t="s">
        <v>115</v>
      </c>
      <c r="B9207" t="s">
        <v>25</v>
      </c>
      <c r="C9207">
        <v>2013</v>
      </c>
      <c r="D9207">
        <v>15.087</v>
      </c>
      <c r="E9207">
        <v>10.836673071131001</v>
      </c>
      <c r="F9207">
        <v>11.245115999999999</v>
      </c>
      <c r="G9207">
        <v>7.2371373385691404</v>
      </c>
    </row>
    <row r="9208" spans="1:7" x14ac:dyDescent="0.3">
      <c r="A9208" t="s">
        <v>20</v>
      </c>
      <c r="B9208" t="s">
        <v>23</v>
      </c>
      <c r="C9208">
        <v>2013</v>
      </c>
      <c r="D9208">
        <v>737.58199999999999</v>
      </c>
      <c r="E9208">
        <v>137.985749187724</v>
      </c>
      <c r="F9208">
        <v>158.84435999999999</v>
      </c>
      <c r="G9208">
        <v>644.96774701823597</v>
      </c>
    </row>
    <row r="9209" spans="1:7" x14ac:dyDescent="0.3">
      <c r="A9209" t="s">
        <v>36</v>
      </c>
      <c r="B9209" t="s">
        <v>55</v>
      </c>
      <c r="C9209">
        <v>2007</v>
      </c>
      <c r="D9209">
        <v>3534.1370000000002</v>
      </c>
      <c r="E9209">
        <v>3243.23482653564</v>
      </c>
      <c r="F9209">
        <v>4052.5342000000001</v>
      </c>
      <c r="G9209">
        <v>673.85405952594294</v>
      </c>
    </row>
    <row r="9210" spans="1:7" x14ac:dyDescent="0.3">
      <c r="A9210" t="s">
        <v>143</v>
      </c>
      <c r="B9210" t="s">
        <v>9</v>
      </c>
      <c r="C9210">
        <v>2016</v>
      </c>
      <c r="D9210">
        <v>5.44</v>
      </c>
      <c r="E9210">
        <v>238.58340175143701</v>
      </c>
      <c r="F9210">
        <v>129.87121999999999</v>
      </c>
      <c r="G9210">
        <v>386.43968369516898</v>
      </c>
    </row>
    <row r="9211" spans="1:7" x14ac:dyDescent="0.3">
      <c r="A9211" t="s">
        <v>17</v>
      </c>
      <c r="B9211" t="s">
        <v>28</v>
      </c>
      <c r="C9211">
        <v>2008</v>
      </c>
      <c r="D9211">
        <v>671.19100000000003</v>
      </c>
      <c r="E9211">
        <v>12.258797444215899</v>
      </c>
      <c r="F9211">
        <v>9.5430899999999994</v>
      </c>
      <c r="G9211">
        <v>38.9373786759895</v>
      </c>
    </row>
    <row r="9212" spans="1:7" x14ac:dyDescent="0.3">
      <c r="A9212" t="s">
        <v>137</v>
      </c>
      <c r="B9212" t="s">
        <v>68</v>
      </c>
      <c r="C9212">
        <v>2013</v>
      </c>
      <c r="D9212">
        <v>19.151</v>
      </c>
      <c r="E9212">
        <v>10.1570617267895</v>
      </c>
      <c r="F9212">
        <v>3.0373619000000001</v>
      </c>
      <c r="G9212">
        <v>21.457299806068999</v>
      </c>
    </row>
    <row r="9213" spans="1:7" x14ac:dyDescent="0.3">
      <c r="A9213" t="s">
        <v>26</v>
      </c>
      <c r="B9213" t="s">
        <v>50</v>
      </c>
      <c r="C9213">
        <v>2008</v>
      </c>
      <c r="D9213">
        <v>52.262</v>
      </c>
      <c r="E9213">
        <v>94.997530850307101</v>
      </c>
      <c r="F9213">
        <v>155.41386</v>
      </c>
      <c r="G9213">
        <v>158.85987953500501</v>
      </c>
    </row>
    <row r="9214" spans="1:7" x14ac:dyDescent="0.3">
      <c r="A9214" t="s">
        <v>45</v>
      </c>
      <c r="B9214" t="s">
        <v>22</v>
      </c>
      <c r="C9214">
        <v>2014</v>
      </c>
      <c r="D9214">
        <v>72.546999999999997</v>
      </c>
      <c r="E9214">
        <v>97.187553175880197</v>
      </c>
      <c r="F9214">
        <v>81.394769999999994</v>
      </c>
      <c r="G9214">
        <v>283.48063028244502</v>
      </c>
    </row>
    <row r="9215" spans="1:7" x14ac:dyDescent="0.3">
      <c r="A9215" t="s">
        <v>87</v>
      </c>
      <c r="B9215" t="s">
        <v>88</v>
      </c>
      <c r="C9215">
        <v>2016</v>
      </c>
      <c r="D9215">
        <v>1638.385</v>
      </c>
      <c r="E9215">
        <v>18.311349381132001</v>
      </c>
      <c r="F9215">
        <v>22.099308000000001</v>
      </c>
      <c r="G9215">
        <v>20.0392517137753</v>
      </c>
    </row>
    <row r="9216" spans="1:7" x14ac:dyDescent="0.3">
      <c r="A9216" t="s">
        <v>168</v>
      </c>
      <c r="B9216" t="s">
        <v>134</v>
      </c>
      <c r="C9216">
        <v>2014</v>
      </c>
      <c r="D9216">
        <v>122.005</v>
      </c>
      <c r="E9216">
        <v>62.387614474657902</v>
      </c>
      <c r="F9216">
        <v>82.117096000000004</v>
      </c>
      <c r="G9216">
        <v>31.968255381234201</v>
      </c>
    </row>
    <row r="9217" spans="1:7" x14ac:dyDescent="0.3">
      <c r="A9217" t="s">
        <v>39</v>
      </c>
      <c r="B9217" t="s">
        <v>27</v>
      </c>
      <c r="C9217">
        <v>2016</v>
      </c>
      <c r="D9217">
        <v>33.347999999999999</v>
      </c>
      <c r="E9217">
        <v>169.44991063233201</v>
      </c>
      <c r="F9217">
        <v>246.42982000000001</v>
      </c>
      <c r="G9217">
        <v>311.81646759800202</v>
      </c>
    </row>
    <row r="9218" spans="1:7" x14ac:dyDescent="0.3">
      <c r="A9218" t="s">
        <v>109</v>
      </c>
      <c r="B9218" t="s">
        <v>13</v>
      </c>
      <c r="C9218">
        <v>2008</v>
      </c>
      <c r="D9218">
        <v>1019</v>
      </c>
      <c r="E9218">
        <v>2799.16965393082</v>
      </c>
      <c r="F9218">
        <v>2456.3796000000002</v>
      </c>
      <c r="G9218">
        <v>5294.0337787640901</v>
      </c>
    </row>
    <row r="9219" spans="1:7" x14ac:dyDescent="0.3">
      <c r="A9219" t="s">
        <v>17</v>
      </c>
      <c r="B9219" t="s">
        <v>8</v>
      </c>
      <c r="C9219">
        <v>2014</v>
      </c>
      <c r="D9219">
        <v>47.530999999999999</v>
      </c>
      <c r="E9219">
        <v>66.480433185294402</v>
      </c>
      <c r="F9219">
        <v>54.890777999999997</v>
      </c>
      <c r="G9219">
        <v>108.093452772606</v>
      </c>
    </row>
    <row r="9220" spans="1:7" x14ac:dyDescent="0.3">
      <c r="A9220" t="s">
        <v>25</v>
      </c>
      <c r="B9220" t="s">
        <v>44</v>
      </c>
      <c r="C9220">
        <v>2008</v>
      </c>
      <c r="D9220">
        <v>2393.817</v>
      </c>
      <c r="E9220">
        <v>5222.4595038069801</v>
      </c>
      <c r="F9220">
        <v>6430.6396000000004</v>
      </c>
      <c r="G9220">
        <v>2825.2518261711298</v>
      </c>
    </row>
    <row r="9221" spans="1:7" x14ac:dyDescent="0.3">
      <c r="A9221" t="s">
        <v>119</v>
      </c>
      <c r="B9221" t="s">
        <v>17</v>
      </c>
      <c r="C9221">
        <v>2006</v>
      </c>
      <c r="D9221">
        <v>3.7999999999999999E-2</v>
      </c>
      <c r="E9221">
        <v>1.93664874741501</v>
      </c>
      <c r="F9221">
        <v>4.557626</v>
      </c>
      <c r="G9221">
        <v>74.934250279732694</v>
      </c>
    </row>
    <row r="9222" spans="1:7" x14ac:dyDescent="0.3">
      <c r="A9222" t="s">
        <v>71</v>
      </c>
      <c r="B9222" t="s">
        <v>55</v>
      </c>
      <c r="C9222">
        <v>2011</v>
      </c>
      <c r="D9222">
        <v>37.902999999999999</v>
      </c>
      <c r="E9222">
        <v>119.418189598087</v>
      </c>
      <c r="F9222">
        <v>91.753715999999997</v>
      </c>
      <c r="G9222">
        <v>115.94266093574799</v>
      </c>
    </row>
    <row r="9223" spans="1:7" x14ac:dyDescent="0.3">
      <c r="A9223" t="s">
        <v>81</v>
      </c>
      <c r="B9223" t="s">
        <v>21</v>
      </c>
      <c r="C9223">
        <v>2006</v>
      </c>
      <c r="D9223">
        <v>287.75</v>
      </c>
      <c r="E9223">
        <v>128.04880747786899</v>
      </c>
      <c r="F9223">
        <v>75.727670000000003</v>
      </c>
      <c r="G9223">
        <v>643.83238617184395</v>
      </c>
    </row>
    <row r="9224" spans="1:7" x14ac:dyDescent="0.3">
      <c r="A9224" t="s">
        <v>62</v>
      </c>
      <c r="B9224" t="s">
        <v>57</v>
      </c>
      <c r="C9224">
        <v>2014</v>
      </c>
      <c r="D9224">
        <v>308.33600000000001</v>
      </c>
      <c r="E9224">
        <v>935.40357914330696</v>
      </c>
      <c r="F9224">
        <v>712.97875999999997</v>
      </c>
      <c r="G9224">
        <v>415.012083923158</v>
      </c>
    </row>
    <row r="9225" spans="1:7" x14ac:dyDescent="0.3">
      <c r="A9225" t="s">
        <v>58</v>
      </c>
      <c r="B9225" t="s">
        <v>43</v>
      </c>
      <c r="C9225">
        <v>2009</v>
      </c>
      <c r="D9225">
        <v>1514.75799999999</v>
      </c>
      <c r="E9225">
        <v>2009.70933014759</v>
      </c>
      <c r="F9225">
        <v>2433.7986000000001</v>
      </c>
      <c r="G9225">
        <v>362.84952684620202</v>
      </c>
    </row>
    <row r="9226" spans="1:7" x14ac:dyDescent="0.3">
      <c r="A9226" t="s">
        <v>128</v>
      </c>
      <c r="B9226" t="s">
        <v>24</v>
      </c>
      <c r="C9226">
        <v>2011</v>
      </c>
      <c r="D9226">
        <v>0.83899999999999997</v>
      </c>
      <c r="E9226">
        <v>178.487600000626</v>
      </c>
      <c r="F9226">
        <v>34.213349999999998</v>
      </c>
      <c r="G9226">
        <v>111.648002089304</v>
      </c>
    </row>
    <row r="9227" spans="1:7" x14ac:dyDescent="0.3">
      <c r="A9227" t="s">
        <v>61</v>
      </c>
      <c r="B9227" t="s">
        <v>10</v>
      </c>
      <c r="C9227">
        <v>2012</v>
      </c>
      <c r="D9227">
        <v>29464.405999999999</v>
      </c>
      <c r="E9227">
        <v>8531.3953217923099</v>
      </c>
      <c r="F9227">
        <v>5794.6760000000004</v>
      </c>
      <c r="G9227">
        <v>2376.7845536466102</v>
      </c>
    </row>
    <row r="9228" spans="1:7" x14ac:dyDescent="0.3">
      <c r="A9228" t="s">
        <v>65</v>
      </c>
      <c r="B9228" t="s">
        <v>27</v>
      </c>
      <c r="C9228">
        <v>2010</v>
      </c>
      <c r="D9228">
        <v>3693.1689999999999</v>
      </c>
      <c r="E9228">
        <v>800.92367121633595</v>
      </c>
      <c r="F9228">
        <v>1465.0836999999999</v>
      </c>
      <c r="G9228">
        <v>172.701881506148</v>
      </c>
    </row>
    <row r="9229" spans="1:7" x14ac:dyDescent="0.3">
      <c r="A9229" t="s">
        <v>148</v>
      </c>
      <c r="B9229" t="s">
        <v>55</v>
      </c>
      <c r="C9229">
        <v>2007</v>
      </c>
      <c r="D9229">
        <v>6.0000000000000001E-3</v>
      </c>
      <c r="E9229">
        <v>43.695726130552899</v>
      </c>
      <c r="F9229">
        <v>98.241770000000002</v>
      </c>
      <c r="G9229">
        <v>10.572837134880899</v>
      </c>
    </row>
    <row r="9230" spans="1:7" x14ac:dyDescent="0.3">
      <c r="A9230" t="s">
        <v>31</v>
      </c>
      <c r="B9230" t="s">
        <v>4</v>
      </c>
      <c r="C9230">
        <v>2014</v>
      </c>
      <c r="D9230">
        <v>0.13500000000000001</v>
      </c>
      <c r="E9230">
        <v>580.63393045912699</v>
      </c>
      <c r="F9230">
        <v>484.20929999999998</v>
      </c>
      <c r="G9230">
        <v>463.33597189501501</v>
      </c>
    </row>
    <row r="9231" spans="1:7" x14ac:dyDescent="0.3">
      <c r="A9231" t="s">
        <v>164</v>
      </c>
      <c r="B9231" t="s">
        <v>55</v>
      </c>
      <c r="C9231">
        <v>2015</v>
      </c>
      <c r="D9231">
        <v>4.9000000000000002E-2</v>
      </c>
      <c r="E9231">
        <v>3.5447146627368399E-2</v>
      </c>
      <c r="F9231">
        <v>-0.53476756999999997</v>
      </c>
      <c r="G9231">
        <v>5.3762196710850896</v>
      </c>
    </row>
    <row r="9232" spans="1:7" x14ac:dyDescent="0.3">
      <c r="A9232" t="s">
        <v>97</v>
      </c>
      <c r="B9232" t="s">
        <v>21</v>
      </c>
      <c r="C9232">
        <v>2007</v>
      </c>
      <c r="D9232">
        <v>191.29499999999999</v>
      </c>
      <c r="E9232">
        <v>1438.29022540028</v>
      </c>
      <c r="F9232">
        <v>1450.9746</v>
      </c>
      <c r="G9232">
        <v>541.58092761887804</v>
      </c>
    </row>
    <row r="9233" spans="1:7" x14ac:dyDescent="0.3">
      <c r="A9233" t="s">
        <v>37</v>
      </c>
      <c r="B9233" t="s">
        <v>17</v>
      </c>
      <c r="C9233">
        <v>2008</v>
      </c>
      <c r="D9233">
        <v>6599.8969999999999</v>
      </c>
      <c r="E9233">
        <v>1545.2288202171301</v>
      </c>
      <c r="F9233">
        <v>1103.1306</v>
      </c>
      <c r="G9233">
        <v>633.41994852626397</v>
      </c>
    </row>
    <row r="9234" spans="1:7" x14ac:dyDescent="0.3">
      <c r="A9234" t="s">
        <v>90</v>
      </c>
      <c r="B9234" t="s">
        <v>9</v>
      </c>
      <c r="C9234">
        <v>2007</v>
      </c>
      <c r="D9234">
        <v>166.44499999999999</v>
      </c>
      <c r="E9234">
        <v>92.591117332721197</v>
      </c>
      <c r="F9234">
        <v>115.815506</v>
      </c>
      <c r="G9234">
        <v>260.04056800611801</v>
      </c>
    </row>
    <row r="9235" spans="1:7" x14ac:dyDescent="0.3">
      <c r="A9235" t="s">
        <v>112</v>
      </c>
      <c r="B9235" t="s">
        <v>33</v>
      </c>
      <c r="C9235">
        <v>2014</v>
      </c>
      <c r="D9235">
        <v>99.655000000000001</v>
      </c>
      <c r="E9235">
        <v>9.8390679145046498</v>
      </c>
      <c r="F9235">
        <v>19.485996</v>
      </c>
      <c r="G9235">
        <v>12.753798854015001</v>
      </c>
    </row>
    <row r="9236" spans="1:7" x14ac:dyDescent="0.3">
      <c r="A9236" t="s">
        <v>45</v>
      </c>
      <c r="B9236" t="s">
        <v>51</v>
      </c>
      <c r="C9236">
        <v>2011</v>
      </c>
      <c r="D9236">
        <v>307.30500000000001</v>
      </c>
      <c r="E9236">
        <v>608.24028118557806</v>
      </c>
      <c r="F9236">
        <v>799.85350000000005</v>
      </c>
      <c r="G9236">
        <v>376.35277852480698</v>
      </c>
    </row>
    <row r="9237" spans="1:7" x14ac:dyDescent="0.3">
      <c r="A9237" t="s">
        <v>25</v>
      </c>
      <c r="B9237" t="s">
        <v>13</v>
      </c>
      <c r="C9237">
        <v>2015</v>
      </c>
      <c r="D9237">
        <v>6453.1639999999998</v>
      </c>
      <c r="E9237">
        <v>28116.846963561002</v>
      </c>
      <c r="F9237">
        <v>29900.219000000001</v>
      </c>
      <c r="G9237">
        <v>10461.1018290344</v>
      </c>
    </row>
    <row r="9238" spans="1:7" x14ac:dyDescent="0.3">
      <c r="A9238" t="s">
        <v>136</v>
      </c>
      <c r="B9238" t="s">
        <v>9</v>
      </c>
      <c r="C9238">
        <v>2014</v>
      </c>
      <c r="D9238">
        <v>22.125</v>
      </c>
      <c r="E9238">
        <v>62.2676694902949</v>
      </c>
      <c r="F9238">
        <v>61.131397</v>
      </c>
      <c r="G9238">
        <v>199.49608900629599</v>
      </c>
    </row>
    <row r="9239" spans="1:7" x14ac:dyDescent="0.3">
      <c r="A9239" t="s">
        <v>56</v>
      </c>
      <c r="B9239" t="s">
        <v>22</v>
      </c>
      <c r="C9239">
        <v>2007</v>
      </c>
      <c r="D9239">
        <v>271.06200000000001</v>
      </c>
      <c r="E9239">
        <v>66.2902936880281</v>
      </c>
      <c r="F9239">
        <v>79.71481</v>
      </c>
      <c r="G9239">
        <v>234.56247808874701</v>
      </c>
    </row>
    <row r="9240" spans="1:7" x14ac:dyDescent="0.3">
      <c r="A9240" t="s">
        <v>78</v>
      </c>
      <c r="B9240" t="s">
        <v>32</v>
      </c>
      <c r="C9240">
        <v>2006</v>
      </c>
      <c r="D9240">
        <v>6564.2730000000001</v>
      </c>
      <c r="E9240">
        <v>554.10631516562103</v>
      </c>
      <c r="F9240">
        <v>420.67232999999999</v>
      </c>
      <c r="G9240">
        <v>184.163704569706</v>
      </c>
    </row>
    <row r="9241" spans="1:7" x14ac:dyDescent="0.3">
      <c r="A9241" t="s">
        <v>60</v>
      </c>
      <c r="B9241" t="s">
        <v>24</v>
      </c>
      <c r="C9241">
        <v>2013</v>
      </c>
      <c r="D9241">
        <v>6010.8559999999998</v>
      </c>
      <c r="E9241">
        <v>8592.4978674660506</v>
      </c>
      <c r="F9241">
        <v>4000.5056</v>
      </c>
      <c r="G9241">
        <v>1858.71580598384</v>
      </c>
    </row>
    <row r="9242" spans="1:7" x14ac:dyDescent="0.3">
      <c r="A9242" t="s">
        <v>64</v>
      </c>
      <c r="B9242" t="s">
        <v>48</v>
      </c>
      <c r="C9242">
        <v>2008</v>
      </c>
      <c r="D9242">
        <v>810.48699999999997</v>
      </c>
      <c r="E9242">
        <v>383.678063036499</v>
      </c>
      <c r="F9242">
        <v>187.62075999999999</v>
      </c>
      <c r="G9242">
        <v>446.51006190850097</v>
      </c>
    </row>
    <row r="9243" spans="1:7" x14ac:dyDescent="0.3">
      <c r="A9243" t="s">
        <v>147</v>
      </c>
      <c r="B9243" t="s">
        <v>11</v>
      </c>
      <c r="C9243">
        <v>2006</v>
      </c>
      <c r="D9243">
        <v>63.720999999999997</v>
      </c>
      <c r="E9243">
        <v>0.59082057858970405</v>
      </c>
      <c r="F9243">
        <v>0.3240075</v>
      </c>
      <c r="G9243">
        <v>3.53034946516593</v>
      </c>
    </row>
    <row r="9244" spans="1:7" x14ac:dyDescent="0.3">
      <c r="A9244" t="s">
        <v>112</v>
      </c>
      <c r="B9244" t="s">
        <v>4</v>
      </c>
      <c r="C9244">
        <v>2009</v>
      </c>
      <c r="D9244">
        <v>323.976</v>
      </c>
      <c r="E9244">
        <v>83.977536994834495</v>
      </c>
      <c r="F9244">
        <v>57.650416999999997</v>
      </c>
      <c r="G9244">
        <v>517.40966329156402</v>
      </c>
    </row>
    <row r="9245" spans="1:7" x14ac:dyDescent="0.3">
      <c r="A9245" t="s">
        <v>81</v>
      </c>
      <c r="B9245" t="s">
        <v>50</v>
      </c>
      <c r="C9245">
        <v>2011</v>
      </c>
      <c r="D9245">
        <v>13606.578</v>
      </c>
      <c r="E9245">
        <v>30920.757818942799</v>
      </c>
      <c r="F9245">
        <v>46473.2</v>
      </c>
      <c r="G9245">
        <v>29700.872151231</v>
      </c>
    </row>
    <row r="9246" spans="1:7" x14ac:dyDescent="0.3">
      <c r="A9246" t="s">
        <v>164</v>
      </c>
      <c r="B9246" t="s">
        <v>30</v>
      </c>
      <c r="C9246">
        <v>2011</v>
      </c>
      <c r="D9246">
        <v>7.8E-2</v>
      </c>
      <c r="E9246">
        <v>0.56357584241526004</v>
      </c>
      <c r="F9246">
        <v>0.30160975000000001</v>
      </c>
      <c r="G9246">
        <v>1.0108798596014801</v>
      </c>
    </row>
    <row r="9247" spans="1:7" x14ac:dyDescent="0.3">
      <c r="A9247" t="s">
        <v>10</v>
      </c>
      <c r="B9247" t="s">
        <v>22</v>
      </c>
      <c r="C9247">
        <v>2016</v>
      </c>
      <c r="D9247">
        <v>82932.187999999995</v>
      </c>
      <c r="E9247">
        <v>71586.6694356433</v>
      </c>
      <c r="F9247">
        <v>48813.055</v>
      </c>
      <c r="G9247">
        <v>8835.3193865311496</v>
      </c>
    </row>
    <row r="9248" spans="1:7" x14ac:dyDescent="0.3">
      <c r="A9248" t="s">
        <v>26</v>
      </c>
      <c r="B9248" t="s">
        <v>35</v>
      </c>
      <c r="C9248">
        <v>2016</v>
      </c>
      <c r="D9248">
        <v>16826.342000000001</v>
      </c>
      <c r="E9248">
        <v>41445.801733247499</v>
      </c>
      <c r="F9248">
        <v>34690.741999999998</v>
      </c>
      <c r="G9248">
        <v>3264.2760989813</v>
      </c>
    </row>
    <row r="9249" spans="1:7" x14ac:dyDescent="0.3">
      <c r="A9249" t="s">
        <v>20</v>
      </c>
      <c r="B9249" t="s">
        <v>10</v>
      </c>
      <c r="C9249">
        <v>2016</v>
      </c>
      <c r="D9249">
        <v>13461.406000000001</v>
      </c>
      <c r="E9249">
        <v>1526.2081845453699</v>
      </c>
      <c r="F9249">
        <v>4313.3559999999998</v>
      </c>
      <c r="G9249">
        <v>379.24915842255501</v>
      </c>
    </row>
    <row r="9250" spans="1:7" x14ac:dyDescent="0.3">
      <c r="A9250" t="s">
        <v>43</v>
      </c>
      <c r="B9250" t="s">
        <v>58</v>
      </c>
      <c r="C9250">
        <v>2016</v>
      </c>
      <c r="D9250">
        <v>2730.116</v>
      </c>
      <c r="E9250">
        <v>243.87511855018801</v>
      </c>
      <c r="F9250">
        <v>245.58037999999999</v>
      </c>
      <c r="G9250">
        <v>436.14999970706901</v>
      </c>
    </row>
    <row r="9251" spans="1:7" x14ac:dyDescent="0.3">
      <c r="A9251" t="s">
        <v>136</v>
      </c>
      <c r="B9251" t="s">
        <v>96</v>
      </c>
      <c r="C9251">
        <v>2016</v>
      </c>
      <c r="D9251">
        <v>7.5629999999999997</v>
      </c>
      <c r="E9251">
        <v>12.242120957115301</v>
      </c>
      <c r="F9251">
        <v>2.3807003</v>
      </c>
      <c r="G9251">
        <v>10.464444531661099</v>
      </c>
    </row>
    <row r="9252" spans="1:7" x14ac:dyDescent="0.3">
      <c r="A9252" t="s">
        <v>127</v>
      </c>
      <c r="B9252" t="s">
        <v>61</v>
      </c>
      <c r="C9252">
        <v>2008</v>
      </c>
      <c r="D9252">
        <v>488.661</v>
      </c>
      <c r="E9252">
        <v>315.22223326875502</v>
      </c>
      <c r="F9252">
        <v>228.54390000000001</v>
      </c>
      <c r="G9252">
        <v>62.280173026366398</v>
      </c>
    </row>
    <row r="9253" spans="1:7" x14ac:dyDescent="0.3">
      <c r="A9253" t="s">
        <v>195</v>
      </c>
      <c r="B9253" t="s">
        <v>15</v>
      </c>
      <c r="C9253">
        <v>2006</v>
      </c>
      <c r="D9253">
        <v>472.685</v>
      </c>
      <c r="E9253">
        <v>256.18907911203797</v>
      </c>
      <c r="F9253">
        <v>378.3329</v>
      </c>
      <c r="G9253">
        <v>71.605835642519196</v>
      </c>
    </row>
    <row r="9254" spans="1:7" x14ac:dyDescent="0.3">
      <c r="A9254" t="s">
        <v>93</v>
      </c>
      <c r="B9254" t="s">
        <v>92</v>
      </c>
      <c r="C9254">
        <v>2011</v>
      </c>
      <c r="D9254">
        <v>10.765999999999901</v>
      </c>
      <c r="E9254">
        <v>28.173631906893799</v>
      </c>
      <c r="F9254">
        <v>51.208373999999999</v>
      </c>
      <c r="G9254">
        <v>42.410658940272697</v>
      </c>
    </row>
    <row r="9255" spans="1:7" x14ac:dyDescent="0.3">
      <c r="A9255" t="s">
        <v>36</v>
      </c>
      <c r="B9255" t="s">
        <v>54</v>
      </c>
      <c r="C9255">
        <v>2010</v>
      </c>
      <c r="D9255">
        <v>54.817</v>
      </c>
      <c r="E9255">
        <v>226.27563749889299</v>
      </c>
      <c r="F9255">
        <v>294.49927000000002</v>
      </c>
      <c r="G9255">
        <v>191.28745584380999</v>
      </c>
    </row>
    <row r="9256" spans="1:7" x14ac:dyDescent="0.3">
      <c r="A9256" t="s">
        <v>60</v>
      </c>
      <c r="B9256" t="s">
        <v>13</v>
      </c>
      <c r="C9256">
        <v>2006</v>
      </c>
      <c r="D9256">
        <v>590</v>
      </c>
      <c r="E9256">
        <v>1237.65587441768</v>
      </c>
      <c r="F9256">
        <v>651.19420000000002</v>
      </c>
      <c r="G9256">
        <v>1357.1803938465</v>
      </c>
    </row>
    <row r="9257" spans="1:7" x14ac:dyDescent="0.3">
      <c r="A9257" t="s">
        <v>12</v>
      </c>
      <c r="B9257" t="s">
        <v>43</v>
      </c>
      <c r="C9257">
        <v>2007</v>
      </c>
      <c r="D9257">
        <v>194.5</v>
      </c>
      <c r="E9257">
        <v>575.86526236189002</v>
      </c>
      <c r="F9257">
        <v>340.32780000000002</v>
      </c>
      <c r="G9257">
        <v>188.33179551797301</v>
      </c>
    </row>
    <row r="9258" spans="1:7" x14ac:dyDescent="0.3">
      <c r="A9258" t="s">
        <v>111</v>
      </c>
      <c r="B9258" t="s">
        <v>27</v>
      </c>
      <c r="C9258">
        <v>2012</v>
      </c>
      <c r="D9258">
        <v>7.0439999999999996</v>
      </c>
      <c r="E9258">
        <v>15.7157881923692</v>
      </c>
      <c r="F9258">
        <v>5.5561075000000004</v>
      </c>
      <c r="G9258">
        <v>58.754784833525797</v>
      </c>
    </row>
    <row r="9259" spans="1:7" x14ac:dyDescent="0.3">
      <c r="A9259" t="s">
        <v>8</v>
      </c>
      <c r="B9259" t="s">
        <v>57</v>
      </c>
      <c r="C9259">
        <v>2009</v>
      </c>
      <c r="D9259">
        <v>40.871000000000002</v>
      </c>
      <c r="E9259">
        <v>31.1612133714899</v>
      </c>
      <c r="F9259">
        <v>61.227195999999999</v>
      </c>
      <c r="G9259">
        <v>28.028620734104901</v>
      </c>
    </row>
    <row r="9260" spans="1:7" x14ac:dyDescent="0.3">
      <c r="A9260" t="s">
        <v>34</v>
      </c>
      <c r="B9260" t="s">
        <v>29</v>
      </c>
      <c r="C9260">
        <v>2014</v>
      </c>
      <c r="D9260">
        <v>1820.335</v>
      </c>
      <c r="E9260">
        <v>3399.06511995033</v>
      </c>
      <c r="F9260">
        <v>4302.0556999999999</v>
      </c>
      <c r="G9260">
        <v>370.99599247830901</v>
      </c>
    </row>
    <row r="9261" spans="1:7" x14ac:dyDescent="0.3">
      <c r="A9261" t="s">
        <v>27</v>
      </c>
      <c r="B9261" t="s">
        <v>13</v>
      </c>
      <c r="C9261">
        <v>2007</v>
      </c>
      <c r="D9261">
        <v>53468.233</v>
      </c>
      <c r="E9261">
        <v>58890.069361982598</v>
      </c>
      <c r="F9261">
        <v>51635.792999999998</v>
      </c>
      <c r="G9261">
        <v>46248.396347812602</v>
      </c>
    </row>
    <row r="9262" spans="1:7" x14ac:dyDescent="0.3">
      <c r="A9262" t="s">
        <v>60</v>
      </c>
      <c r="B9262" t="s">
        <v>11</v>
      </c>
      <c r="C9262">
        <v>2016</v>
      </c>
      <c r="D9262">
        <v>133.98400000000001</v>
      </c>
      <c r="E9262">
        <v>134.645139566361</v>
      </c>
      <c r="F9262">
        <v>159.94548</v>
      </c>
      <c r="G9262">
        <v>74.943216919770606</v>
      </c>
    </row>
    <row r="9263" spans="1:7" x14ac:dyDescent="0.3">
      <c r="A9263" t="s">
        <v>108</v>
      </c>
      <c r="B9263" t="s">
        <v>5</v>
      </c>
      <c r="C9263">
        <v>2011</v>
      </c>
      <c r="D9263">
        <v>1247.4349999999999</v>
      </c>
      <c r="E9263">
        <v>927.26920193077899</v>
      </c>
      <c r="F9263">
        <v>733.42240000000004</v>
      </c>
      <c r="G9263">
        <v>887.15286635159305</v>
      </c>
    </row>
    <row r="9264" spans="1:7" x14ac:dyDescent="0.3">
      <c r="A9264" t="s">
        <v>5</v>
      </c>
      <c r="B9264" t="s">
        <v>46</v>
      </c>
      <c r="C9264">
        <v>2010</v>
      </c>
      <c r="D9264">
        <v>0.24199999999999999</v>
      </c>
      <c r="E9264">
        <v>1.9758602819382001</v>
      </c>
      <c r="F9264">
        <v>1.4661728999999999</v>
      </c>
      <c r="G9264">
        <v>24.3661379294592</v>
      </c>
    </row>
    <row r="9265" spans="1:7" x14ac:dyDescent="0.3">
      <c r="A9265" t="s">
        <v>50</v>
      </c>
      <c r="B9265" t="s">
        <v>17</v>
      </c>
      <c r="C9265">
        <v>2008</v>
      </c>
      <c r="D9265">
        <v>11747.056999999901</v>
      </c>
      <c r="E9265">
        <v>10692.6033319985</v>
      </c>
      <c r="F9265">
        <v>10384.453</v>
      </c>
      <c r="G9265">
        <v>12916.242644858899</v>
      </c>
    </row>
    <row r="9266" spans="1:7" x14ac:dyDescent="0.3">
      <c r="A9266" t="s">
        <v>104</v>
      </c>
      <c r="B9266" t="s">
        <v>22</v>
      </c>
      <c r="C9266">
        <v>2015</v>
      </c>
      <c r="D9266">
        <v>175.44299999999899</v>
      </c>
      <c r="E9266">
        <v>123.962999211908</v>
      </c>
      <c r="F9266">
        <v>147.36299</v>
      </c>
      <c r="G9266">
        <v>209.76186593216499</v>
      </c>
    </row>
    <row r="9267" spans="1:7" x14ac:dyDescent="0.3">
      <c r="A9267" t="s">
        <v>26</v>
      </c>
      <c r="B9267" t="s">
        <v>22</v>
      </c>
      <c r="C9267">
        <v>2016</v>
      </c>
      <c r="D9267">
        <v>11094.624</v>
      </c>
      <c r="E9267">
        <v>7209.1867751229602</v>
      </c>
      <c r="F9267">
        <v>8500.5205000000005</v>
      </c>
      <c r="G9267">
        <v>1714.5275940582201</v>
      </c>
    </row>
    <row r="9268" spans="1:7" x14ac:dyDescent="0.3">
      <c r="A9268" t="s">
        <v>34</v>
      </c>
      <c r="B9268" t="s">
        <v>61</v>
      </c>
      <c r="C9268">
        <v>2009</v>
      </c>
      <c r="D9268">
        <v>41.241999999999997</v>
      </c>
      <c r="E9268">
        <v>11.3372294048238</v>
      </c>
      <c r="F9268">
        <v>14.818899999999999</v>
      </c>
      <c r="G9268">
        <v>28.616068359213902</v>
      </c>
    </row>
    <row r="9269" spans="1:7" x14ac:dyDescent="0.3">
      <c r="A9269" t="s">
        <v>133</v>
      </c>
      <c r="B9269" t="s">
        <v>24</v>
      </c>
      <c r="C9269">
        <v>2012</v>
      </c>
      <c r="D9269">
        <v>40714.095999999998</v>
      </c>
      <c r="E9269">
        <v>21050.184117371198</v>
      </c>
      <c r="F9269">
        <v>16695.330000000002</v>
      </c>
      <c r="G9269">
        <v>19991.1429322492</v>
      </c>
    </row>
    <row r="9270" spans="1:7" x14ac:dyDescent="0.3">
      <c r="A9270" t="s">
        <v>28</v>
      </c>
      <c r="B9270" t="s">
        <v>34</v>
      </c>
      <c r="C9270">
        <v>2009</v>
      </c>
      <c r="D9270">
        <v>161339.76699999999</v>
      </c>
      <c r="E9270">
        <v>97415.576504736193</v>
      </c>
      <c r="F9270">
        <v>91093.26</v>
      </c>
      <c r="G9270">
        <v>68021.551299325802</v>
      </c>
    </row>
    <row r="9271" spans="1:7" x14ac:dyDescent="0.3">
      <c r="A9271" t="s">
        <v>14</v>
      </c>
      <c r="B9271" t="s">
        <v>8</v>
      </c>
      <c r="C9271">
        <v>2007</v>
      </c>
      <c r="D9271">
        <v>814.17499999999995</v>
      </c>
      <c r="E9271">
        <v>388.54940443717902</v>
      </c>
      <c r="F9271">
        <v>359.23340000000002</v>
      </c>
      <c r="G9271">
        <v>295.62313668717002</v>
      </c>
    </row>
    <row r="9272" spans="1:7" x14ac:dyDescent="0.3">
      <c r="A9272" t="s">
        <v>10</v>
      </c>
      <c r="B9272" t="s">
        <v>109</v>
      </c>
      <c r="C9272">
        <v>2014</v>
      </c>
      <c r="D9272">
        <v>1.218</v>
      </c>
      <c r="E9272">
        <v>169.113483911809</v>
      </c>
      <c r="F9272">
        <v>148.97449</v>
      </c>
      <c r="G9272">
        <v>56.584912501507397</v>
      </c>
    </row>
    <row r="9273" spans="1:7" x14ac:dyDescent="0.3">
      <c r="A9273" t="s">
        <v>77</v>
      </c>
      <c r="B9273" t="s">
        <v>6</v>
      </c>
      <c r="C9273">
        <v>2013</v>
      </c>
      <c r="D9273">
        <v>2.0129999999999999</v>
      </c>
      <c r="E9273">
        <v>2.1209606099857501</v>
      </c>
      <c r="F9273">
        <v>2.1646399999999999</v>
      </c>
      <c r="G9273">
        <v>13.248894859686599</v>
      </c>
    </row>
    <row r="9274" spans="1:7" x14ac:dyDescent="0.3">
      <c r="A9274" t="s">
        <v>45</v>
      </c>
      <c r="B9274" t="s">
        <v>46</v>
      </c>
      <c r="C9274">
        <v>2016</v>
      </c>
      <c r="D9274">
        <v>1154.655</v>
      </c>
      <c r="E9274">
        <v>1539.5425217382899</v>
      </c>
      <c r="F9274">
        <v>3162.4535999999998</v>
      </c>
      <c r="G9274">
        <v>256.23776461526001</v>
      </c>
    </row>
    <row r="9275" spans="1:7" x14ac:dyDescent="0.3">
      <c r="A9275" t="s">
        <v>115</v>
      </c>
      <c r="B9275" t="s">
        <v>70</v>
      </c>
      <c r="C9275">
        <v>2012</v>
      </c>
      <c r="D9275">
        <v>416.34</v>
      </c>
      <c r="E9275">
        <v>89.058353603963596</v>
      </c>
      <c r="F9275">
        <v>109.234146</v>
      </c>
      <c r="G9275">
        <v>27.185818577464399</v>
      </c>
    </row>
    <row r="9276" spans="1:7" x14ac:dyDescent="0.3">
      <c r="A9276" t="s">
        <v>9</v>
      </c>
      <c r="B9276" t="s">
        <v>57</v>
      </c>
      <c r="C9276">
        <v>2012</v>
      </c>
      <c r="D9276">
        <v>9.9019999999999992</v>
      </c>
      <c r="E9276">
        <v>13.7504034158809</v>
      </c>
      <c r="F9276">
        <v>12.680657999999999</v>
      </c>
      <c r="G9276">
        <v>108.74375823562001</v>
      </c>
    </row>
    <row r="9277" spans="1:7" x14ac:dyDescent="0.3">
      <c r="A9277" t="s">
        <v>91</v>
      </c>
      <c r="B9277" t="s">
        <v>20</v>
      </c>
      <c r="C9277">
        <v>2012</v>
      </c>
      <c r="D9277">
        <v>7.9429999999999996</v>
      </c>
      <c r="E9277">
        <v>12.0369563334751</v>
      </c>
      <c r="F9277">
        <v>19.360218</v>
      </c>
      <c r="G9277">
        <v>30.3311259907147</v>
      </c>
    </row>
    <row r="9278" spans="1:7" x14ac:dyDescent="0.3">
      <c r="A9278" t="s">
        <v>84</v>
      </c>
      <c r="B9278" t="s">
        <v>24</v>
      </c>
      <c r="C9278">
        <v>2010</v>
      </c>
      <c r="D9278">
        <v>1.06</v>
      </c>
      <c r="E9278">
        <v>5.9252551365874204</v>
      </c>
      <c r="F9278">
        <v>6.8914765999999998</v>
      </c>
      <c r="G9278">
        <v>25.2098971257351</v>
      </c>
    </row>
    <row r="9279" spans="1:7" x14ac:dyDescent="0.3">
      <c r="A9279" t="s">
        <v>55</v>
      </c>
      <c r="B9279" t="s">
        <v>24</v>
      </c>
      <c r="C9279">
        <v>2013</v>
      </c>
      <c r="D9279">
        <v>1434.1569999999999</v>
      </c>
      <c r="E9279">
        <v>177.45850753824601</v>
      </c>
      <c r="F9279">
        <v>348.31990000000002</v>
      </c>
      <c r="G9279">
        <v>63.684213452028402</v>
      </c>
    </row>
    <row r="9280" spans="1:7" x14ac:dyDescent="0.3">
      <c r="A9280" t="s">
        <v>12</v>
      </c>
      <c r="B9280" t="s">
        <v>36</v>
      </c>
      <c r="C9280">
        <v>2009</v>
      </c>
      <c r="D9280">
        <v>5077.4449999999997</v>
      </c>
      <c r="E9280">
        <v>1843.1514612189601</v>
      </c>
      <c r="F9280">
        <v>1241.1233</v>
      </c>
      <c r="G9280">
        <v>537.75654079022695</v>
      </c>
    </row>
    <row r="9281" spans="1:7" x14ac:dyDescent="0.3">
      <c r="A9281" t="s">
        <v>133</v>
      </c>
      <c r="B9281" t="s">
        <v>48</v>
      </c>
      <c r="C9281">
        <v>2012</v>
      </c>
      <c r="D9281">
        <v>3655.404</v>
      </c>
      <c r="E9281">
        <v>3801.5943048028298</v>
      </c>
      <c r="F9281">
        <v>2777.6060000000002</v>
      </c>
      <c r="G9281">
        <v>4494.7293283418903</v>
      </c>
    </row>
    <row r="9282" spans="1:7" x14ac:dyDescent="0.3">
      <c r="A9282" t="s">
        <v>17</v>
      </c>
      <c r="B9282" t="s">
        <v>7</v>
      </c>
      <c r="C9282">
        <v>2016</v>
      </c>
      <c r="D9282">
        <v>35.549999999999997</v>
      </c>
      <c r="E9282">
        <v>32.982581445715702</v>
      </c>
      <c r="F9282">
        <v>22.143162</v>
      </c>
      <c r="G9282">
        <v>50.206286276507498</v>
      </c>
    </row>
    <row r="9283" spans="1:7" x14ac:dyDescent="0.3">
      <c r="A9283" t="s">
        <v>98</v>
      </c>
      <c r="B9283" t="s">
        <v>20</v>
      </c>
      <c r="C9283">
        <v>2016</v>
      </c>
      <c r="D9283">
        <v>421.390999999999</v>
      </c>
      <c r="E9283">
        <v>111.775704836909</v>
      </c>
      <c r="F9283">
        <v>128.88222999999999</v>
      </c>
      <c r="G9283">
        <v>47.020148448575902</v>
      </c>
    </row>
    <row r="9284" spans="1:7" x14ac:dyDescent="0.3">
      <c r="A9284" t="s">
        <v>64</v>
      </c>
      <c r="B9284" t="s">
        <v>50</v>
      </c>
      <c r="C9284">
        <v>2008</v>
      </c>
      <c r="D9284">
        <v>31496.977999999999</v>
      </c>
      <c r="E9284">
        <v>10127.111238306699</v>
      </c>
      <c r="F9284">
        <v>17205.97</v>
      </c>
      <c r="G9284">
        <v>2133.8060822335301</v>
      </c>
    </row>
    <row r="9285" spans="1:7" x14ac:dyDescent="0.3">
      <c r="A9285" t="s">
        <v>126</v>
      </c>
      <c r="B9285" t="s">
        <v>55</v>
      </c>
      <c r="C9285">
        <v>2008</v>
      </c>
      <c r="D9285">
        <v>8.9999999999999993E-3</v>
      </c>
      <c r="E9285">
        <v>6.67012901546856</v>
      </c>
      <c r="F9285">
        <v>5.374072</v>
      </c>
      <c r="G9285">
        <v>26.880117054681101</v>
      </c>
    </row>
    <row r="9286" spans="1:7" x14ac:dyDescent="0.3">
      <c r="A9286" t="s">
        <v>68</v>
      </c>
      <c r="B9286" t="s">
        <v>4</v>
      </c>
      <c r="C9286">
        <v>2007</v>
      </c>
      <c r="D9286">
        <v>1029.453</v>
      </c>
      <c r="E9286">
        <v>911.66927471281497</v>
      </c>
      <c r="F9286">
        <v>316.46764999999999</v>
      </c>
      <c r="G9286">
        <v>1015.2529395220701</v>
      </c>
    </row>
    <row r="9287" spans="1:7" x14ac:dyDescent="0.3">
      <c r="A9287" t="s">
        <v>13</v>
      </c>
      <c r="B9287" t="s">
        <v>109</v>
      </c>
      <c r="C9287">
        <v>2012</v>
      </c>
      <c r="D9287">
        <v>4084.3779999999902</v>
      </c>
      <c r="E9287">
        <v>1846.7592050763999</v>
      </c>
      <c r="F9287">
        <v>3349.6095999999998</v>
      </c>
      <c r="G9287">
        <v>56.194448916327097</v>
      </c>
    </row>
    <row r="9288" spans="1:7" x14ac:dyDescent="0.3">
      <c r="A9288" t="s">
        <v>77</v>
      </c>
      <c r="B9288" t="s">
        <v>17</v>
      </c>
      <c r="C9288">
        <v>2014</v>
      </c>
      <c r="D9288">
        <v>37236.614000000001</v>
      </c>
      <c r="E9288">
        <v>23031.683668354999</v>
      </c>
      <c r="F9288">
        <v>17335.353999999999</v>
      </c>
      <c r="G9288">
        <v>12110.963762006801</v>
      </c>
    </row>
    <row r="9289" spans="1:7" x14ac:dyDescent="0.3">
      <c r="A9289" t="s">
        <v>94</v>
      </c>
      <c r="B9289" t="s">
        <v>16</v>
      </c>
      <c r="C9289">
        <v>2014</v>
      </c>
      <c r="D9289">
        <v>33.527999999999999</v>
      </c>
      <c r="E9289">
        <v>24.693860576953799</v>
      </c>
      <c r="F9289">
        <v>24.051254</v>
      </c>
      <c r="G9289">
        <v>21.916402616021699</v>
      </c>
    </row>
    <row r="9290" spans="1:7" x14ac:dyDescent="0.3">
      <c r="A9290" t="s">
        <v>4</v>
      </c>
      <c r="B9290" t="s">
        <v>21</v>
      </c>
      <c r="C9290">
        <v>2008</v>
      </c>
      <c r="D9290">
        <v>109896.808</v>
      </c>
      <c r="E9290">
        <v>84954.614167810694</v>
      </c>
      <c r="F9290">
        <v>87983.95</v>
      </c>
      <c r="G9290">
        <v>24890.901226345701</v>
      </c>
    </row>
    <row r="9291" spans="1:7" x14ac:dyDescent="0.3">
      <c r="A9291" t="s">
        <v>32</v>
      </c>
      <c r="B9291" t="s">
        <v>57</v>
      </c>
      <c r="C9291">
        <v>2007</v>
      </c>
      <c r="D9291">
        <v>367.570999999999</v>
      </c>
      <c r="E9291">
        <v>1700.10358624265</v>
      </c>
      <c r="F9291">
        <v>741.54970000000003</v>
      </c>
      <c r="G9291">
        <v>638.67809762242405</v>
      </c>
    </row>
    <row r="9292" spans="1:7" x14ac:dyDescent="0.3">
      <c r="A9292" t="s">
        <v>68</v>
      </c>
      <c r="B9292" t="s">
        <v>60</v>
      </c>
      <c r="C9292">
        <v>2015</v>
      </c>
      <c r="D9292">
        <v>72.533000000000001</v>
      </c>
      <c r="E9292">
        <v>115.82959249208101</v>
      </c>
      <c r="F9292">
        <v>90.785163999999995</v>
      </c>
      <c r="G9292">
        <v>116.696097784264</v>
      </c>
    </row>
    <row r="9293" spans="1:7" x14ac:dyDescent="0.3">
      <c r="A9293" t="s">
        <v>37</v>
      </c>
      <c r="B9293" t="s">
        <v>70</v>
      </c>
      <c r="C9293">
        <v>2006</v>
      </c>
      <c r="D9293">
        <v>8.5999999999999993E-2</v>
      </c>
      <c r="E9293">
        <v>0.28064474052949601</v>
      </c>
      <c r="F9293">
        <v>1.0507143000000001</v>
      </c>
      <c r="G9293">
        <v>2.1520367524699702</v>
      </c>
    </row>
    <row r="9294" spans="1:7" x14ac:dyDescent="0.3">
      <c r="A9294" t="s">
        <v>73</v>
      </c>
      <c r="B9294" t="s">
        <v>21</v>
      </c>
      <c r="C9294">
        <v>2006</v>
      </c>
      <c r="D9294">
        <v>33.621000000000002</v>
      </c>
      <c r="E9294">
        <v>114.84567733386</v>
      </c>
      <c r="F9294">
        <v>97.674773999999999</v>
      </c>
      <c r="G9294">
        <v>1587.0646379376001</v>
      </c>
    </row>
    <row r="9295" spans="1:7" x14ac:dyDescent="0.3">
      <c r="A9295" t="s">
        <v>51</v>
      </c>
      <c r="B9295" t="s">
        <v>26</v>
      </c>
      <c r="C9295">
        <v>2007</v>
      </c>
      <c r="D9295">
        <v>229.072</v>
      </c>
      <c r="E9295">
        <v>132.13178069363499</v>
      </c>
      <c r="F9295">
        <v>162.92008999999999</v>
      </c>
      <c r="G9295">
        <v>96.397900650403599</v>
      </c>
    </row>
    <row r="9296" spans="1:7" x14ac:dyDescent="0.3">
      <c r="A9296" t="s">
        <v>115</v>
      </c>
      <c r="B9296" t="s">
        <v>48</v>
      </c>
      <c r="C9296">
        <v>2009</v>
      </c>
      <c r="D9296">
        <v>16.66</v>
      </c>
      <c r="E9296">
        <v>13.380088480352301</v>
      </c>
      <c r="F9296">
        <v>9.0064390000000003</v>
      </c>
      <c r="G9296">
        <v>43.128667654827701</v>
      </c>
    </row>
    <row r="9297" spans="1:7" x14ac:dyDescent="0.3">
      <c r="A9297" t="s">
        <v>101</v>
      </c>
      <c r="B9297" t="s">
        <v>43</v>
      </c>
      <c r="C9297">
        <v>2011</v>
      </c>
      <c r="D9297">
        <v>2830.768</v>
      </c>
      <c r="E9297">
        <v>1012.64960441737</v>
      </c>
      <c r="F9297">
        <v>1129.3025</v>
      </c>
      <c r="G9297">
        <v>68.807629229406999</v>
      </c>
    </row>
    <row r="9298" spans="1:7" x14ac:dyDescent="0.3">
      <c r="A9298" t="s">
        <v>148</v>
      </c>
      <c r="B9298" t="s">
        <v>85</v>
      </c>
      <c r="C9298">
        <v>2007</v>
      </c>
      <c r="D9298">
        <v>1.3619999999999901</v>
      </c>
      <c r="E9298">
        <v>3.5818609040752398</v>
      </c>
      <c r="F9298">
        <v>2.3723385000000001</v>
      </c>
      <c r="G9298">
        <v>4.2722101602332501</v>
      </c>
    </row>
    <row r="9299" spans="1:7" x14ac:dyDescent="0.3">
      <c r="A9299" t="s">
        <v>34</v>
      </c>
      <c r="B9299" t="s">
        <v>6</v>
      </c>
      <c r="C9299">
        <v>2015</v>
      </c>
      <c r="D9299">
        <v>65.938999999999993</v>
      </c>
      <c r="E9299">
        <v>28.694981613844401</v>
      </c>
      <c r="F9299">
        <v>23.056968999999999</v>
      </c>
      <c r="G9299">
        <v>19.584378990486901</v>
      </c>
    </row>
    <row r="9300" spans="1:7" x14ac:dyDescent="0.3">
      <c r="A9300" t="s">
        <v>91</v>
      </c>
      <c r="B9300" t="s">
        <v>96</v>
      </c>
      <c r="C9300">
        <v>2016</v>
      </c>
      <c r="D9300">
        <v>273.661</v>
      </c>
      <c r="E9300">
        <v>29.8590013988475</v>
      </c>
      <c r="F9300">
        <v>21.867045999999998</v>
      </c>
      <c r="G9300">
        <v>54.022861459754701</v>
      </c>
    </row>
    <row r="9301" spans="1:7" x14ac:dyDescent="0.3">
      <c r="A9301" t="s">
        <v>145</v>
      </c>
      <c r="B9301" t="s">
        <v>15</v>
      </c>
      <c r="C9301">
        <v>2013</v>
      </c>
      <c r="D9301">
        <v>678.38</v>
      </c>
      <c r="E9301">
        <v>194.90137953899199</v>
      </c>
      <c r="F9301">
        <v>157.52340000000001</v>
      </c>
      <c r="G9301">
        <v>225.425420081944</v>
      </c>
    </row>
    <row r="9302" spans="1:7" x14ac:dyDescent="0.3">
      <c r="A9302" t="s">
        <v>43</v>
      </c>
      <c r="B9302" t="s">
        <v>9</v>
      </c>
      <c r="C9302">
        <v>2015</v>
      </c>
      <c r="D9302">
        <v>179.37799999999999</v>
      </c>
      <c r="E9302">
        <v>230.11589994720401</v>
      </c>
      <c r="F9302">
        <v>159.53075000000001</v>
      </c>
      <c r="G9302">
        <v>258.736738617176</v>
      </c>
    </row>
    <row r="9303" spans="1:7" x14ac:dyDescent="0.3">
      <c r="A9303" t="s">
        <v>115</v>
      </c>
      <c r="B9303" t="s">
        <v>34</v>
      </c>
      <c r="C9303">
        <v>2006</v>
      </c>
      <c r="D9303">
        <v>108.158999999999</v>
      </c>
      <c r="E9303">
        <v>138.72438996698301</v>
      </c>
      <c r="F9303">
        <v>121.58726</v>
      </c>
      <c r="G9303">
        <v>487.24895172966802</v>
      </c>
    </row>
    <row r="9304" spans="1:7" x14ac:dyDescent="0.3">
      <c r="A9304" t="s">
        <v>54</v>
      </c>
      <c r="B9304" t="s">
        <v>43</v>
      </c>
      <c r="C9304">
        <v>2009</v>
      </c>
      <c r="D9304">
        <v>98.9</v>
      </c>
      <c r="E9304">
        <v>1242.9266630177301</v>
      </c>
      <c r="F9304">
        <v>1532.133</v>
      </c>
      <c r="G9304">
        <v>339.81371867857098</v>
      </c>
    </row>
    <row r="9305" spans="1:7" x14ac:dyDescent="0.3">
      <c r="A9305" t="s">
        <v>105</v>
      </c>
      <c r="B9305" t="s">
        <v>21</v>
      </c>
      <c r="C9305">
        <v>2014</v>
      </c>
      <c r="D9305">
        <v>1039.002</v>
      </c>
      <c r="E9305">
        <v>1525.6859235479999</v>
      </c>
      <c r="F9305">
        <v>1496.9580000000001</v>
      </c>
      <c r="G9305">
        <v>485.41373617467599</v>
      </c>
    </row>
    <row r="9306" spans="1:7" x14ac:dyDescent="0.3">
      <c r="A9306" t="s">
        <v>15</v>
      </c>
      <c r="B9306" t="s">
        <v>34</v>
      </c>
      <c r="C9306">
        <v>2014</v>
      </c>
      <c r="D9306">
        <v>79722.899000000005</v>
      </c>
      <c r="E9306">
        <v>8296.3232058465092</v>
      </c>
      <c r="F9306">
        <v>13933.603999999999</v>
      </c>
      <c r="G9306">
        <v>6622.3302540111799</v>
      </c>
    </row>
    <row r="9307" spans="1:7" x14ac:dyDescent="0.3">
      <c r="A9307" t="s">
        <v>68</v>
      </c>
      <c r="B9307" t="s">
        <v>64</v>
      </c>
      <c r="C9307">
        <v>2007</v>
      </c>
      <c r="D9307">
        <v>26688.935000000001</v>
      </c>
      <c r="E9307">
        <v>9887.3348863828505</v>
      </c>
      <c r="F9307">
        <v>10514.221</v>
      </c>
      <c r="G9307">
        <v>13535.601427399601</v>
      </c>
    </row>
    <row r="9308" spans="1:7" x14ac:dyDescent="0.3">
      <c r="A9308" t="s">
        <v>37</v>
      </c>
      <c r="B9308" t="s">
        <v>65</v>
      </c>
      <c r="C9308">
        <v>2011</v>
      </c>
      <c r="D9308">
        <v>9.9000000000000005E-2</v>
      </c>
      <c r="E9308">
        <v>-0.51527795356705097</v>
      </c>
      <c r="F9308">
        <v>0.38617855000000001</v>
      </c>
      <c r="G9308">
        <v>3.5871587259427402</v>
      </c>
    </row>
    <row r="9309" spans="1:7" x14ac:dyDescent="0.3">
      <c r="A9309" t="s">
        <v>30</v>
      </c>
      <c r="B9309" t="s">
        <v>34</v>
      </c>
      <c r="C9309">
        <v>2011</v>
      </c>
      <c r="D9309">
        <v>397.34699999999998</v>
      </c>
      <c r="E9309">
        <v>935.33034842868597</v>
      </c>
      <c r="F9309">
        <v>115.65647</v>
      </c>
      <c r="G9309">
        <v>2955.9923827436601</v>
      </c>
    </row>
    <row r="9310" spans="1:7" x14ac:dyDescent="0.3">
      <c r="A9310" t="s">
        <v>146</v>
      </c>
      <c r="B9310" t="s">
        <v>45</v>
      </c>
      <c r="C9310">
        <v>2007</v>
      </c>
      <c r="D9310">
        <v>3.3939999999999899</v>
      </c>
      <c r="E9310">
        <v>11.6744306794645</v>
      </c>
      <c r="F9310">
        <v>11.559259000000001</v>
      </c>
      <c r="G9310">
        <v>8.7778283470967793</v>
      </c>
    </row>
    <row r="9311" spans="1:7" x14ac:dyDescent="0.3">
      <c r="A9311" t="s">
        <v>39</v>
      </c>
      <c r="B9311" t="s">
        <v>27</v>
      </c>
      <c r="C9311">
        <v>2008</v>
      </c>
      <c r="D9311">
        <v>5.6760000000000002</v>
      </c>
      <c r="E9311">
        <v>73.710397982971799</v>
      </c>
      <c r="F9311">
        <v>76.417779999999993</v>
      </c>
      <c r="G9311">
        <v>167.958445393484</v>
      </c>
    </row>
    <row r="9312" spans="1:7" x14ac:dyDescent="0.3">
      <c r="A9312" t="s">
        <v>27</v>
      </c>
      <c r="B9312" t="s">
        <v>59</v>
      </c>
      <c r="C9312">
        <v>2016</v>
      </c>
      <c r="D9312">
        <v>328.52300000000002</v>
      </c>
      <c r="E9312">
        <v>396.646508077948</v>
      </c>
      <c r="F9312">
        <v>345.61266999999998</v>
      </c>
      <c r="G9312">
        <v>295.79255123964498</v>
      </c>
    </row>
    <row r="9313" spans="1:7" x14ac:dyDescent="0.3">
      <c r="A9313" t="s">
        <v>126</v>
      </c>
      <c r="B9313" t="s">
        <v>28</v>
      </c>
      <c r="C9313">
        <v>2009</v>
      </c>
      <c r="D9313">
        <v>26.186999999999902</v>
      </c>
      <c r="E9313">
        <v>13.0508896457397</v>
      </c>
      <c r="F9313">
        <v>14.086886</v>
      </c>
      <c r="G9313">
        <v>22.023630462878899</v>
      </c>
    </row>
    <row r="9314" spans="1:7" x14ac:dyDescent="0.3">
      <c r="A9314" t="s">
        <v>17</v>
      </c>
      <c r="B9314" t="s">
        <v>15</v>
      </c>
      <c r="C9314">
        <v>2011</v>
      </c>
      <c r="D9314">
        <v>4698.6359999999904</v>
      </c>
      <c r="E9314">
        <v>5009.5583545501304</v>
      </c>
      <c r="F9314">
        <v>4017.4621999999999</v>
      </c>
      <c r="G9314">
        <v>666.32155968973302</v>
      </c>
    </row>
    <row r="9315" spans="1:7" x14ac:dyDescent="0.3">
      <c r="A9315" t="s">
        <v>127</v>
      </c>
      <c r="B9315" t="s">
        <v>34</v>
      </c>
      <c r="C9315">
        <v>2011</v>
      </c>
      <c r="D9315">
        <v>43944.582999999999</v>
      </c>
      <c r="E9315">
        <v>27714.3137524345</v>
      </c>
      <c r="F9315">
        <v>35075.016000000003</v>
      </c>
      <c r="G9315">
        <v>3140.7535771586799</v>
      </c>
    </row>
    <row r="9316" spans="1:7" x14ac:dyDescent="0.3">
      <c r="A9316" t="s">
        <v>109</v>
      </c>
      <c r="B9316" t="s">
        <v>70</v>
      </c>
      <c r="C9316">
        <v>2008</v>
      </c>
      <c r="D9316">
        <v>27</v>
      </c>
      <c r="E9316">
        <v>12.328152590496</v>
      </c>
      <c r="F9316">
        <v>11.325351</v>
      </c>
      <c r="G9316">
        <v>35.250790373062998</v>
      </c>
    </row>
    <row r="9317" spans="1:7" x14ac:dyDescent="0.3">
      <c r="A9317" t="s">
        <v>17</v>
      </c>
      <c r="B9317" t="s">
        <v>55</v>
      </c>
      <c r="C9317">
        <v>2011</v>
      </c>
      <c r="D9317">
        <v>16801.341</v>
      </c>
      <c r="E9317">
        <v>27426.707509133499</v>
      </c>
      <c r="F9317">
        <v>20286.668000000001</v>
      </c>
      <c r="G9317">
        <v>25949.2085631997</v>
      </c>
    </row>
    <row r="9318" spans="1:7" x14ac:dyDescent="0.3">
      <c r="A9318" t="s">
        <v>118</v>
      </c>
      <c r="B9318" t="s">
        <v>34</v>
      </c>
      <c r="C9318">
        <v>2008</v>
      </c>
      <c r="D9318">
        <v>20.120999999999999</v>
      </c>
      <c r="E9318">
        <v>17.5253171555992</v>
      </c>
      <c r="F9318">
        <v>25.359767999999999</v>
      </c>
      <c r="G9318">
        <v>97.767426753577794</v>
      </c>
    </row>
    <row r="9319" spans="1:7" x14ac:dyDescent="0.3">
      <c r="A9319" t="s">
        <v>58</v>
      </c>
      <c r="B9319" t="s">
        <v>10</v>
      </c>
      <c r="C9319">
        <v>2010</v>
      </c>
      <c r="D9319">
        <v>527.178</v>
      </c>
      <c r="E9319">
        <v>553.54358109935197</v>
      </c>
      <c r="F9319">
        <v>302.94940000000003</v>
      </c>
      <c r="G9319">
        <v>163.36504026894701</v>
      </c>
    </row>
    <row r="9320" spans="1:7" x14ac:dyDescent="0.3">
      <c r="A9320" t="s">
        <v>68</v>
      </c>
      <c r="B9320" t="s">
        <v>72</v>
      </c>
      <c r="C9320">
        <v>2013</v>
      </c>
      <c r="D9320">
        <v>11145.880999999999</v>
      </c>
      <c r="E9320">
        <v>8818.4419831735395</v>
      </c>
      <c r="F9320">
        <v>8283.5779999999995</v>
      </c>
      <c r="G9320">
        <v>2091.3531837648402</v>
      </c>
    </row>
    <row r="9321" spans="1:7" x14ac:dyDescent="0.3">
      <c r="A9321" t="s">
        <v>71</v>
      </c>
      <c r="B9321" t="s">
        <v>23</v>
      </c>
      <c r="C9321">
        <v>2007</v>
      </c>
      <c r="D9321">
        <v>244.321</v>
      </c>
      <c r="E9321">
        <v>436.41206793861602</v>
      </c>
      <c r="F9321">
        <v>367.95373999999998</v>
      </c>
      <c r="G9321">
        <v>337.27397085424599</v>
      </c>
    </row>
    <row r="9322" spans="1:7" x14ac:dyDescent="0.3">
      <c r="A9322" t="s">
        <v>74</v>
      </c>
      <c r="B9322" t="s">
        <v>35</v>
      </c>
      <c r="C9322">
        <v>2010</v>
      </c>
      <c r="D9322">
        <v>6.0479999999999903</v>
      </c>
      <c r="E9322">
        <v>6.2382207138168804</v>
      </c>
      <c r="F9322">
        <v>5.1261143999999996</v>
      </c>
      <c r="G9322">
        <v>6.0044474817820097</v>
      </c>
    </row>
    <row r="9323" spans="1:7" x14ac:dyDescent="0.3">
      <c r="A9323" t="s">
        <v>111</v>
      </c>
      <c r="B9323" t="s">
        <v>16</v>
      </c>
      <c r="C9323">
        <v>2010</v>
      </c>
      <c r="D9323">
        <v>336.03800000000001</v>
      </c>
      <c r="E9323">
        <v>169.65152536643299</v>
      </c>
      <c r="F9323">
        <v>229.24789999999999</v>
      </c>
      <c r="G9323">
        <v>157.42406940594401</v>
      </c>
    </row>
    <row r="9324" spans="1:7" x14ac:dyDescent="0.3">
      <c r="A9324" t="s">
        <v>13</v>
      </c>
      <c r="B9324" t="s">
        <v>91</v>
      </c>
      <c r="C9324">
        <v>2014</v>
      </c>
      <c r="D9324">
        <v>0.53700000000000003</v>
      </c>
      <c r="E9324">
        <v>0.907119722658008</v>
      </c>
      <c r="F9324">
        <v>1.9783683000000001</v>
      </c>
      <c r="G9324">
        <v>3.1065199165306501</v>
      </c>
    </row>
    <row r="9325" spans="1:7" x14ac:dyDescent="0.3">
      <c r="A9325" t="s">
        <v>36</v>
      </c>
      <c r="B9325" t="s">
        <v>28</v>
      </c>
      <c r="C9325">
        <v>2006</v>
      </c>
      <c r="D9325">
        <v>3015.1</v>
      </c>
      <c r="E9325">
        <v>1671.0064585868499</v>
      </c>
      <c r="F9325">
        <v>2237.1867999999999</v>
      </c>
      <c r="G9325">
        <v>341.52634027488699</v>
      </c>
    </row>
    <row r="9326" spans="1:7" x14ac:dyDescent="0.3">
      <c r="A9326" t="s">
        <v>57</v>
      </c>
      <c r="B9326" t="s">
        <v>29</v>
      </c>
      <c r="C9326">
        <v>2011</v>
      </c>
      <c r="D9326">
        <v>125.307999999999</v>
      </c>
      <c r="E9326">
        <v>356.58984080536402</v>
      </c>
      <c r="F9326">
        <v>419.70909999999998</v>
      </c>
      <c r="G9326">
        <v>692.93381955817802</v>
      </c>
    </row>
    <row r="9327" spans="1:7" x14ac:dyDescent="0.3">
      <c r="A9327" t="s">
        <v>13</v>
      </c>
      <c r="B9327" t="s">
        <v>10</v>
      </c>
      <c r="C9327">
        <v>2013</v>
      </c>
      <c r="D9327">
        <v>171637.106</v>
      </c>
      <c r="E9327">
        <v>209347.04022031301</v>
      </c>
      <c r="F9327">
        <v>212235.44</v>
      </c>
      <c r="G9327">
        <v>176870.10844256499</v>
      </c>
    </row>
    <row r="9328" spans="1:7" x14ac:dyDescent="0.3">
      <c r="A9328" t="s">
        <v>60</v>
      </c>
      <c r="B9328" t="s">
        <v>10</v>
      </c>
      <c r="C9328">
        <v>2010</v>
      </c>
      <c r="D9328">
        <v>1007</v>
      </c>
      <c r="E9328">
        <v>2174.0806170268602</v>
      </c>
      <c r="F9328">
        <v>3476.4304000000002</v>
      </c>
      <c r="G9328">
        <v>1191.96068037647</v>
      </c>
    </row>
    <row r="9329" spans="1:7" x14ac:dyDescent="0.3">
      <c r="A9329" t="s">
        <v>120</v>
      </c>
      <c r="B9329" t="s">
        <v>17</v>
      </c>
      <c r="C9329">
        <v>2011</v>
      </c>
      <c r="D9329">
        <v>401.44699999999898</v>
      </c>
      <c r="E9329">
        <v>1725.2855408975499</v>
      </c>
      <c r="F9329">
        <v>1536.6261999999999</v>
      </c>
      <c r="G9329">
        <v>128.93209183529399</v>
      </c>
    </row>
    <row r="9330" spans="1:7" x14ac:dyDescent="0.3">
      <c r="A9330" t="s">
        <v>29</v>
      </c>
      <c r="B9330" t="s">
        <v>51</v>
      </c>
      <c r="C9330">
        <v>2006</v>
      </c>
      <c r="D9330">
        <v>13.742000000000001</v>
      </c>
      <c r="E9330">
        <v>129.83327266841201</v>
      </c>
      <c r="F9330">
        <v>235.13159999999999</v>
      </c>
      <c r="G9330">
        <v>146.32594306283801</v>
      </c>
    </row>
    <row r="9331" spans="1:7" x14ac:dyDescent="0.3">
      <c r="A9331" t="s">
        <v>128</v>
      </c>
      <c r="B9331" t="s">
        <v>55</v>
      </c>
      <c r="C9331">
        <v>2015</v>
      </c>
      <c r="D9331">
        <v>96.322000000000003</v>
      </c>
      <c r="E9331">
        <v>25.237087070566702</v>
      </c>
      <c r="F9331">
        <v>15.076867</v>
      </c>
      <c r="G9331">
        <v>81.002201900101696</v>
      </c>
    </row>
    <row r="9332" spans="1:7" x14ac:dyDescent="0.3">
      <c r="A9332" t="s">
        <v>68</v>
      </c>
      <c r="B9332" t="s">
        <v>10</v>
      </c>
      <c r="C9332">
        <v>2016</v>
      </c>
      <c r="D9332">
        <v>36970.18</v>
      </c>
      <c r="E9332">
        <v>4890.3575421550504</v>
      </c>
      <c r="F9332">
        <v>8907.2000000000007</v>
      </c>
      <c r="G9332">
        <v>448.08552934311098</v>
      </c>
    </row>
    <row r="9333" spans="1:7" x14ac:dyDescent="0.3">
      <c r="A9333" t="s">
        <v>91</v>
      </c>
      <c r="B9333" t="s">
        <v>114</v>
      </c>
      <c r="C9333">
        <v>2009</v>
      </c>
      <c r="D9333">
        <v>0.33399999999999902</v>
      </c>
      <c r="E9333">
        <v>0.201407855550394</v>
      </c>
      <c r="F9333">
        <v>-6.9742079999999998E-2</v>
      </c>
      <c r="G9333">
        <v>1.81589850495981</v>
      </c>
    </row>
    <row r="9334" spans="1:7" x14ac:dyDescent="0.3">
      <c r="A9334" t="s">
        <v>120</v>
      </c>
      <c r="B9334" t="s">
        <v>68</v>
      </c>
      <c r="C9334">
        <v>2010</v>
      </c>
      <c r="D9334">
        <v>111.26</v>
      </c>
      <c r="E9334">
        <v>31.620890060366001</v>
      </c>
      <c r="F9334">
        <v>21.186499999999999</v>
      </c>
      <c r="G9334">
        <v>42.317696231736697</v>
      </c>
    </row>
    <row r="9335" spans="1:7" x14ac:dyDescent="0.3">
      <c r="A9335" t="s">
        <v>19</v>
      </c>
      <c r="B9335" t="s">
        <v>30</v>
      </c>
      <c r="C9335">
        <v>2009</v>
      </c>
      <c r="D9335">
        <v>3.8539999999999899</v>
      </c>
      <c r="E9335">
        <v>7.8240343280945197</v>
      </c>
      <c r="F9335">
        <v>11.327329000000001</v>
      </c>
      <c r="G9335">
        <v>11.843319755591599</v>
      </c>
    </row>
    <row r="9336" spans="1:7" x14ac:dyDescent="0.3">
      <c r="A9336" t="s">
        <v>81</v>
      </c>
      <c r="B9336" t="s">
        <v>13</v>
      </c>
      <c r="C9336">
        <v>2016</v>
      </c>
      <c r="D9336">
        <v>29505.675999999999</v>
      </c>
      <c r="E9336">
        <v>62822.093497169502</v>
      </c>
      <c r="F9336">
        <v>32085.3</v>
      </c>
      <c r="G9336">
        <v>3922.4127976124901</v>
      </c>
    </row>
    <row r="9337" spans="1:7" x14ac:dyDescent="0.3">
      <c r="A9337" t="s">
        <v>24</v>
      </c>
      <c r="B9337" t="s">
        <v>39</v>
      </c>
      <c r="C9337">
        <v>2006</v>
      </c>
      <c r="D9337">
        <v>4</v>
      </c>
      <c r="E9337">
        <v>95.867189878220401</v>
      </c>
      <c r="F9337">
        <v>107.5688</v>
      </c>
      <c r="G9337">
        <v>41.949852588666602</v>
      </c>
    </row>
    <row r="9338" spans="1:7" x14ac:dyDescent="0.3">
      <c r="A9338" t="s">
        <v>25</v>
      </c>
      <c r="B9338" t="s">
        <v>47</v>
      </c>
      <c r="C9338">
        <v>2013</v>
      </c>
      <c r="D9338">
        <v>5967.9560000000001</v>
      </c>
      <c r="E9338">
        <v>5367.5202282577802</v>
      </c>
      <c r="F9338">
        <v>4563.8013000000001</v>
      </c>
      <c r="G9338">
        <v>816.94115477897401</v>
      </c>
    </row>
    <row r="9339" spans="1:7" x14ac:dyDescent="0.3">
      <c r="A9339" t="s">
        <v>52</v>
      </c>
      <c r="B9339" t="s">
        <v>13</v>
      </c>
      <c r="C9339">
        <v>2009</v>
      </c>
      <c r="D9339">
        <v>213.517</v>
      </c>
      <c r="E9339">
        <v>2399.7240898293398</v>
      </c>
      <c r="F9339">
        <v>1938.5632000000001</v>
      </c>
      <c r="G9339">
        <v>2689.8890903460401</v>
      </c>
    </row>
    <row r="9340" spans="1:7" x14ac:dyDescent="0.3">
      <c r="A9340" t="s">
        <v>81</v>
      </c>
      <c r="B9340" t="s">
        <v>46</v>
      </c>
      <c r="C9340">
        <v>2010</v>
      </c>
      <c r="D9340">
        <v>46.25</v>
      </c>
      <c r="E9340">
        <v>283.61604285816099</v>
      </c>
      <c r="F9340">
        <v>389.0421</v>
      </c>
      <c r="G9340">
        <v>726.73685557996703</v>
      </c>
    </row>
    <row r="9341" spans="1:7" x14ac:dyDescent="0.3">
      <c r="A9341" t="s">
        <v>148</v>
      </c>
      <c r="B9341" t="s">
        <v>33</v>
      </c>
      <c r="C9341">
        <v>2012</v>
      </c>
      <c r="D9341">
        <v>1752.193</v>
      </c>
      <c r="E9341">
        <v>248.281701409249</v>
      </c>
      <c r="F9341">
        <v>352.74576000000002</v>
      </c>
      <c r="G9341">
        <v>40.145947672504299</v>
      </c>
    </row>
    <row r="9342" spans="1:7" x14ac:dyDescent="0.3">
      <c r="A9342" t="s">
        <v>113</v>
      </c>
      <c r="B9342" t="s">
        <v>50</v>
      </c>
      <c r="C9342">
        <v>2007</v>
      </c>
      <c r="D9342">
        <v>669.471</v>
      </c>
      <c r="E9342">
        <v>451.21148639248503</v>
      </c>
      <c r="F9342">
        <v>436.82053000000002</v>
      </c>
      <c r="G9342">
        <v>233.56080730333099</v>
      </c>
    </row>
    <row r="9343" spans="1:7" x14ac:dyDescent="0.3">
      <c r="A9343" t="s">
        <v>68</v>
      </c>
      <c r="B9343" t="s">
        <v>46</v>
      </c>
      <c r="C9343">
        <v>2010</v>
      </c>
      <c r="D9343">
        <v>480.267</v>
      </c>
      <c r="E9343">
        <v>2605.4380688269198</v>
      </c>
      <c r="F9343">
        <v>1392.0603000000001</v>
      </c>
      <c r="G9343">
        <v>2197.0763235300801</v>
      </c>
    </row>
    <row r="9344" spans="1:7" x14ac:dyDescent="0.3">
      <c r="A9344" t="s">
        <v>142</v>
      </c>
      <c r="B9344" t="s">
        <v>37</v>
      </c>
      <c r="C9344">
        <v>2012</v>
      </c>
      <c r="D9344">
        <v>3697.3979999999901</v>
      </c>
      <c r="E9344">
        <v>3674.7805260986502</v>
      </c>
      <c r="F9344">
        <v>3157.7145999999998</v>
      </c>
      <c r="G9344">
        <v>3647.0671613069399</v>
      </c>
    </row>
    <row r="9345" spans="1:7" x14ac:dyDescent="0.3">
      <c r="A9345" t="s">
        <v>153</v>
      </c>
      <c r="B9345" t="s">
        <v>70</v>
      </c>
      <c r="C9345">
        <v>2010</v>
      </c>
      <c r="D9345">
        <v>2.63</v>
      </c>
      <c r="E9345">
        <v>1.36052899405899</v>
      </c>
      <c r="F9345">
        <v>1.0970374000000001</v>
      </c>
      <c r="G9345">
        <v>9.4719416645417596</v>
      </c>
    </row>
    <row r="9346" spans="1:7" x14ac:dyDescent="0.3">
      <c r="A9346" t="s">
        <v>107</v>
      </c>
      <c r="B9346" t="s">
        <v>10</v>
      </c>
      <c r="C9346">
        <v>2012</v>
      </c>
      <c r="D9346">
        <v>143.91899999999899</v>
      </c>
      <c r="E9346">
        <v>38.285219733970997</v>
      </c>
      <c r="F9346">
        <v>47.762259999999998</v>
      </c>
      <c r="G9346">
        <v>72.069818867215304</v>
      </c>
    </row>
    <row r="9347" spans="1:7" x14ac:dyDescent="0.3">
      <c r="A9347" t="s">
        <v>66</v>
      </c>
      <c r="B9347" t="s">
        <v>9</v>
      </c>
      <c r="C9347">
        <v>2008</v>
      </c>
      <c r="D9347">
        <v>3517.9629999999902</v>
      </c>
      <c r="E9347">
        <v>1220.1537111627799</v>
      </c>
      <c r="F9347">
        <v>2161.1685000000002</v>
      </c>
      <c r="G9347">
        <v>2213.6326433101199</v>
      </c>
    </row>
    <row r="9348" spans="1:7" x14ac:dyDescent="0.3">
      <c r="A9348" t="s">
        <v>27</v>
      </c>
      <c r="B9348" t="s">
        <v>117</v>
      </c>
      <c r="C9348">
        <v>2009</v>
      </c>
      <c r="D9348">
        <v>3.73199999999999</v>
      </c>
      <c r="E9348">
        <v>1.9345880892835099</v>
      </c>
      <c r="F9348">
        <v>0.56073629999999997</v>
      </c>
      <c r="G9348">
        <v>-0.44660372065064802</v>
      </c>
    </row>
    <row r="9349" spans="1:7" x14ac:dyDescent="0.3">
      <c r="A9349" t="s">
        <v>111</v>
      </c>
      <c r="B9349" t="s">
        <v>55</v>
      </c>
      <c r="C9349">
        <v>2006</v>
      </c>
      <c r="D9349">
        <v>637.25800000000004</v>
      </c>
      <c r="E9349">
        <v>26.120569934494601</v>
      </c>
      <c r="F9349">
        <v>24.168569999999999</v>
      </c>
      <c r="G9349">
        <v>49.188061250290303</v>
      </c>
    </row>
    <row r="9350" spans="1:7" x14ac:dyDescent="0.3">
      <c r="A9350" t="s">
        <v>5</v>
      </c>
      <c r="B9350" t="s">
        <v>12</v>
      </c>
      <c r="C9350">
        <v>2012</v>
      </c>
      <c r="D9350">
        <v>9.6000000000000002E-2</v>
      </c>
      <c r="E9350">
        <v>3.8523438704008699</v>
      </c>
      <c r="F9350">
        <v>4.8729449999999996</v>
      </c>
      <c r="G9350">
        <v>13.0796079188577</v>
      </c>
    </row>
    <row r="9351" spans="1:7" x14ac:dyDescent="0.3">
      <c r="A9351" t="s">
        <v>92</v>
      </c>
      <c r="B9351" t="s">
        <v>21</v>
      </c>
      <c r="C9351">
        <v>2006</v>
      </c>
      <c r="D9351">
        <v>14660.636</v>
      </c>
      <c r="E9351">
        <v>12018.915165388</v>
      </c>
      <c r="F9351">
        <v>13277.396000000001</v>
      </c>
      <c r="G9351">
        <v>5666.94440508361</v>
      </c>
    </row>
    <row r="9352" spans="1:7" x14ac:dyDescent="0.3">
      <c r="A9352" t="s">
        <v>166</v>
      </c>
      <c r="B9352" t="s">
        <v>28</v>
      </c>
      <c r="C9352">
        <v>2006</v>
      </c>
      <c r="D9352">
        <v>49.603999999999999</v>
      </c>
      <c r="E9352">
        <v>17.8301823684771</v>
      </c>
      <c r="F9352">
        <v>19.735005999999998</v>
      </c>
      <c r="G9352">
        <v>53.822725099842202</v>
      </c>
    </row>
    <row r="9353" spans="1:7" x14ac:dyDescent="0.3">
      <c r="A9353" t="s">
        <v>58</v>
      </c>
      <c r="B9353" t="s">
        <v>75</v>
      </c>
      <c r="C9353">
        <v>2008</v>
      </c>
      <c r="D9353">
        <v>2391.3989999999999</v>
      </c>
      <c r="E9353">
        <v>2002.9149906784401</v>
      </c>
      <c r="F9353">
        <v>1377.8628000000001</v>
      </c>
      <c r="G9353">
        <v>860.00185819701903</v>
      </c>
    </row>
    <row r="9354" spans="1:7" x14ac:dyDescent="0.3">
      <c r="A9354" t="s">
        <v>24</v>
      </c>
      <c r="B9354" t="s">
        <v>28</v>
      </c>
      <c r="C9354">
        <v>2014</v>
      </c>
      <c r="D9354">
        <v>0.82799999999999996</v>
      </c>
      <c r="E9354">
        <v>7.2950569034966701</v>
      </c>
      <c r="F9354">
        <v>5.4782909999999996</v>
      </c>
      <c r="G9354">
        <v>3.63942175547316</v>
      </c>
    </row>
    <row r="9355" spans="1:7" x14ac:dyDescent="0.3">
      <c r="A9355" t="s">
        <v>15</v>
      </c>
      <c r="B9355" t="s">
        <v>34</v>
      </c>
      <c r="C9355">
        <v>2016</v>
      </c>
      <c r="D9355">
        <v>34020.853999999999</v>
      </c>
      <c r="E9355">
        <v>5586.89373295515</v>
      </c>
      <c r="F9355">
        <v>6832.2879999999996</v>
      </c>
      <c r="G9355">
        <v>1437.91897425411</v>
      </c>
    </row>
    <row r="9356" spans="1:7" x14ac:dyDescent="0.3">
      <c r="A9356" t="s">
        <v>145</v>
      </c>
      <c r="B9356" t="s">
        <v>22</v>
      </c>
      <c r="C9356">
        <v>2012</v>
      </c>
      <c r="D9356">
        <v>5091.9129999999996</v>
      </c>
      <c r="E9356">
        <v>4686.7410833867698</v>
      </c>
      <c r="F9356">
        <v>4948.7885999999999</v>
      </c>
      <c r="G9356">
        <v>1503.6231539840801</v>
      </c>
    </row>
    <row r="9357" spans="1:7" x14ac:dyDescent="0.3">
      <c r="A9357" t="s">
        <v>36</v>
      </c>
      <c r="B9357" t="s">
        <v>70</v>
      </c>
      <c r="C9357">
        <v>2008</v>
      </c>
      <c r="D9357">
        <v>7486.3310000000001</v>
      </c>
      <c r="E9357">
        <v>5349.4558210985997</v>
      </c>
      <c r="F9357">
        <v>5186.5214999999998</v>
      </c>
      <c r="G9357">
        <v>500.95279173603001</v>
      </c>
    </row>
    <row r="9358" spans="1:7" x14ac:dyDescent="0.3">
      <c r="A9358" t="s">
        <v>13</v>
      </c>
      <c r="B9358" t="s">
        <v>32</v>
      </c>
      <c r="C9358">
        <v>2006</v>
      </c>
      <c r="D9358">
        <v>1.256</v>
      </c>
      <c r="E9358">
        <v>3.7453421583904598</v>
      </c>
      <c r="F9358">
        <v>4.5398706999999998</v>
      </c>
      <c r="G9358">
        <v>7.8582766582160799</v>
      </c>
    </row>
    <row r="9359" spans="1:7" x14ac:dyDescent="0.3">
      <c r="A9359" t="s">
        <v>19</v>
      </c>
      <c r="B9359" t="s">
        <v>36</v>
      </c>
      <c r="C9359">
        <v>2012</v>
      </c>
      <c r="D9359">
        <v>199.31599999999901</v>
      </c>
      <c r="E9359">
        <v>660.82518278791895</v>
      </c>
      <c r="F9359">
        <v>706.08105</v>
      </c>
      <c r="G9359">
        <v>495.40633309780299</v>
      </c>
    </row>
    <row r="9360" spans="1:7" x14ac:dyDescent="0.3">
      <c r="A9360" t="s">
        <v>119</v>
      </c>
      <c r="B9360" t="s">
        <v>21</v>
      </c>
      <c r="C9360">
        <v>2014</v>
      </c>
      <c r="D9360">
        <v>7196.1379999999999</v>
      </c>
      <c r="E9360">
        <v>1614.651907793</v>
      </c>
      <c r="F9360">
        <v>2115.7892999999999</v>
      </c>
      <c r="G9360">
        <v>693.45745562289596</v>
      </c>
    </row>
    <row r="9361" spans="1:7" x14ac:dyDescent="0.3">
      <c r="A9361" t="s">
        <v>23</v>
      </c>
      <c r="B9361" t="s">
        <v>55</v>
      </c>
      <c r="C9361">
        <v>2012</v>
      </c>
      <c r="D9361">
        <v>5.3410000000000002</v>
      </c>
      <c r="E9361">
        <v>1.6294936293562099</v>
      </c>
      <c r="F9361">
        <v>1.1212685</v>
      </c>
      <c r="G9361">
        <v>17.7075065195707</v>
      </c>
    </row>
    <row r="9362" spans="1:7" x14ac:dyDescent="0.3">
      <c r="A9362" t="s">
        <v>6</v>
      </c>
      <c r="B9362" t="s">
        <v>44</v>
      </c>
      <c r="C9362">
        <v>2008</v>
      </c>
      <c r="D9362">
        <v>1591.296</v>
      </c>
      <c r="E9362">
        <v>1484.8622526987799</v>
      </c>
      <c r="F9362">
        <v>2289.6848</v>
      </c>
      <c r="G9362">
        <v>2804.54441267227</v>
      </c>
    </row>
    <row r="9363" spans="1:7" x14ac:dyDescent="0.3">
      <c r="A9363" t="s">
        <v>4</v>
      </c>
      <c r="B9363" t="s">
        <v>21</v>
      </c>
      <c r="C9363">
        <v>2007</v>
      </c>
      <c r="D9363">
        <v>80815.020999999993</v>
      </c>
      <c r="E9363">
        <v>131294.86097791101</v>
      </c>
      <c r="F9363">
        <v>129925.48</v>
      </c>
      <c r="G9363">
        <v>24946.368493110698</v>
      </c>
    </row>
    <row r="9364" spans="1:7" x14ac:dyDescent="0.3">
      <c r="A9364" t="s">
        <v>67</v>
      </c>
      <c r="B9364" t="s">
        <v>57</v>
      </c>
      <c r="C9364">
        <v>2016</v>
      </c>
      <c r="D9364">
        <v>113.458</v>
      </c>
      <c r="E9364">
        <v>350.54158428381203</v>
      </c>
      <c r="F9364">
        <v>274.68695000000002</v>
      </c>
      <c r="G9364">
        <v>313.57182138385701</v>
      </c>
    </row>
    <row r="9365" spans="1:7" x14ac:dyDescent="0.3">
      <c r="A9365" t="s">
        <v>30</v>
      </c>
      <c r="B9365" t="s">
        <v>24</v>
      </c>
      <c r="C9365">
        <v>2014</v>
      </c>
      <c r="D9365">
        <v>8883.7829999999994</v>
      </c>
      <c r="E9365">
        <v>9960.7279395162204</v>
      </c>
      <c r="F9365">
        <v>8302.0949999999993</v>
      </c>
      <c r="G9365">
        <v>1586.52908622987</v>
      </c>
    </row>
    <row r="9366" spans="1:7" x14ac:dyDescent="0.3">
      <c r="A9366" t="s">
        <v>64</v>
      </c>
      <c r="B9366" t="s">
        <v>9</v>
      </c>
      <c r="C9366">
        <v>2009</v>
      </c>
      <c r="D9366">
        <v>63356.6859999999</v>
      </c>
      <c r="E9366">
        <v>14710.237816130801</v>
      </c>
      <c r="F9366">
        <v>30609.395</v>
      </c>
      <c r="G9366">
        <v>696.10420042792498</v>
      </c>
    </row>
    <row r="9367" spans="1:7" x14ac:dyDescent="0.3">
      <c r="A9367" t="s">
        <v>156</v>
      </c>
      <c r="B9367" t="s">
        <v>32</v>
      </c>
      <c r="C9367">
        <v>2012</v>
      </c>
      <c r="D9367">
        <v>72.513000000000005</v>
      </c>
      <c r="E9367">
        <v>42.7398325301019</v>
      </c>
      <c r="F9367">
        <v>65.695859999999996</v>
      </c>
      <c r="G9367">
        <v>129.05403259857201</v>
      </c>
    </row>
    <row r="9368" spans="1:7" x14ac:dyDescent="0.3">
      <c r="A9368" t="s">
        <v>22</v>
      </c>
      <c r="B9368" t="s">
        <v>51</v>
      </c>
      <c r="C9368">
        <v>2010</v>
      </c>
      <c r="D9368">
        <v>726.06799999999998</v>
      </c>
      <c r="E9368">
        <v>705.62756540702003</v>
      </c>
      <c r="F9368">
        <v>692.36487</v>
      </c>
      <c r="G9368">
        <v>1507.52097100731</v>
      </c>
    </row>
    <row r="9369" spans="1:7" x14ac:dyDescent="0.3">
      <c r="A9369" t="s">
        <v>61</v>
      </c>
      <c r="B9369" t="s">
        <v>20</v>
      </c>
      <c r="C9369">
        <v>2014</v>
      </c>
      <c r="D9369">
        <v>121.10299999999999</v>
      </c>
      <c r="E9369">
        <v>196.997678855967</v>
      </c>
      <c r="F9369">
        <v>276.50731999999999</v>
      </c>
      <c r="G9369">
        <v>103.29608586076</v>
      </c>
    </row>
    <row r="9370" spans="1:7" x14ac:dyDescent="0.3">
      <c r="A9370" t="s">
        <v>112</v>
      </c>
      <c r="B9370" t="s">
        <v>107</v>
      </c>
      <c r="C9370">
        <v>2007</v>
      </c>
      <c r="D9370">
        <v>20.541</v>
      </c>
      <c r="E9370">
        <v>38.845327014455997</v>
      </c>
      <c r="F9370">
        <v>33.408974000000001</v>
      </c>
      <c r="G9370">
        <v>11.618673892919</v>
      </c>
    </row>
    <row r="9371" spans="1:7" x14ac:dyDescent="0.3">
      <c r="A9371" t="s">
        <v>75</v>
      </c>
      <c r="B9371" t="s">
        <v>44</v>
      </c>
      <c r="C9371">
        <v>2006</v>
      </c>
      <c r="D9371">
        <v>116.905</v>
      </c>
      <c r="E9371">
        <v>87.722712066441204</v>
      </c>
      <c r="F9371">
        <v>81.84151</v>
      </c>
      <c r="G9371">
        <v>212.68011291161</v>
      </c>
    </row>
    <row r="9372" spans="1:7" x14ac:dyDescent="0.3">
      <c r="A9372" t="s">
        <v>64</v>
      </c>
      <c r="B9372" t="s">
        <v>55</v>
      </c>
      <c r="C9372">
        <v>2013</v>
      </c>
      <c r="D9372">
        <v>26.402999999999999</v>
      </c>
      <c r="E9372">
        <v>150.11395173602199</v>
      </c>
      <c r="F9372">
        <v>183.73831000000001</v>
      </c>
      <c r="G9372">
        <v>229.73434286978599</v>
      </c>
    </row>
    <row r="9373" spans="1:7" x14ac:dyDescent="0.3">
      <c r="A9373" t="s">
        <v>23</v>
      </c>
      <c r="B9373" t="s">
        <v>22</v>
      </c>
      <c r="C9373">
        <v>2015</v>
      </c>
      <c r="D9373">
        <v>4421.9560000000001</v>
      </c>
      <c r="E9373">
        <v>4066.5615901487399</v>
      </c>
      <c r="F9373">
        <v>3864.0221999999999</v>
      </c>
      <c r="G9373">
        <v>475.889830370879</v>
      </c>
    </row>
    <row r="9374" spans="1:7" x14ac:dyDescent="0.3">
      <c r="A9374" t="s">
        <v>182</v>
      </c>
      <c r="B9374" t="s">
        <v>62</v>
      </c>
      <c r="C9374">
        <v>2014</v>
      </c>
      <c r="D9374">
        <v>4585.8819999999996</v>
      </c>
      <c r="E9374">
        <v>681.73043638782497</v>
      </c>
      <c r="F9374">
        <v>1017.15594</v>
      </c>
      <c r="G9374">
        <v>465.99509598643101</v>
      </c>
    </row>
    <row r="9375" spans="1:7" x14ac:dyDescent="0.3">
      <c r="A9375" t="s">
        <v>128</v>
      </c>
      <c r="B9375" t="s">
        <v>23</v>
      </c>
      <c r="C9375">
        <v>2009</v>
      </c>
      <c r="D9375">
        <v>517.92099999999903</v>
      </c>
      <c r="E9375">
        <v>513.40053158743899</v>
      </c>
      <c r="F9375">
        <v>400.34255999999999</v>
      </c>
      <c r="G9375">
        <v>57.953190873464102</v>
      </c>
    </row>
    <row r="9376" spans="1:7" x14ac:dyDescent="0.3">
      <c r="A9376" t="s">
        <v>46</v>
      </c>
      <c r="B9376" t="s">
        <v>24</v>
      </c>
      <c r="C9376">
        <v>2009</v>
      </c>
      <c r="D9376">
        <v>5162.5739999999996</v>
      </c>
      <c r="E9376">
        <v>3823.4260801857099</v>
      </c>
      <c r="F9376">
        <v>6245.2383</v>
      </c>
      <c r="G9376">
        <v>3931.8153880576401</v>
      </c>
    </row>
    <row r="9377" spans="1:7" x14ac:dyDescent="0.3">
      <c r="A9377" t="s">
        <v>57</v>
      </c>
      <c r="B9377" t="s">
        <v>75</v>
      </c>
      <c r="C9377">
        <v>2012</v>
      </c>
      <c r="D9377">
        <v>68.506</v>
      </c>
      <c r="E9377">
        <v>98.767570399090502</v>
      </c>
      <c r="F9377">
        <v>57.522778000000002</v>
      </c>
      <c r="G9377">
        <v>233.33715562125599</v>
      </c>
    </row>
    <row r="9378" spans="1:7" x14ac:dyDescent="0.3">
      <c r="A9378" t="s">
        <v>6</v>
      </c>
      <c r="B9378" t="s">
        <v>11</v>
      </c>
      <c r="C9378">
        <v>2006</v>
      </c>
      <c r="D9378">
        <v>2825.48</v>
      </c>
      <c r="E9378">
        <v>270.35700638543102</v>
      </c>
      <c r="F9378">
        <v>406.98345999999998</v>
      </c>
      <c r="G9378">
        <v>165.217142796552</v>
      </c>
    </row>
    <row r="9379" spans="1:7" x14ac:dyDescent="0.3">
      <c r="A9379" t="s">
        <v>148</v>
      </c>
      <c r="B9379" t="s">
        <v>23</v>
      </c>
      <c r="C9379">
        <v>2013</v>
      </c>
      <c r="D9379">
        <v>1800.94</v>
      </c>
      <c r="E9379">
        <v>77.403741665527605</v>
      </c>
      <c r="F9379">
        <v>47.022964000000002</v>
      </c>
      <c r="G9379">
        <v>19.144584780950002</v>
      </c>
    </row>
    <row r="9380" spans="1:7" x14ac:dyDescent="0.3">
      <c r="A9380" t="s">
        <v>68</v>
      </c>
      <c r="B9380" t="s">
        <v>66</v>
      </c>
      <c r="C9380">
        <v>2010</v>
      </c>
      <c r="D9380">
        <v>51.466999999999999</v>
      </c>
      <c r="E9380">
        <v>774.61020774301005</v>
      </c>
      <c r="F9380">
        <v>442.31335000000001</v>
      </c>
      <c r="G9380">
        <v>254.316450367318</v>
      </c>
    </row>
    <row r="9381" spans="1:7" x14ac:dyDescent="0.3">
      <c r="A9381" t="s">
        <v>63</v>
      </c>
      <c r="B9381" t="s">
        <v>57</v>
      </c>
      <c r="C9381">
        <v>2008</v>
      </c>
      <c r="D9381">
        <v>68.355999999999995</v>
      </c>
      <c r="E9381">
        <v>126.242680577775</v>
      </c>
      <c r="F9381">
        <v>86.986373999999998</v>
      </c>
      <c r="G9381">
        <v>238.26534910946299</v>
      </c>
    </row>
    <row r="9382" spans="1:7" x14ac:dyDescent="0.3">
      <c r="A9382" t="s">
        <v>26</v>
      </c>
      <c r="B9382" t="s">
        <v>13</v>
      </c>
      <c r="C9382">
        <v>2015</v>
      </c>
      <c r="D9382">
        <v>32527.179</v>
      </c>
      <c r="E9382">
        <v>35597.611904520003</v>
      </c>
      <c r="F9382">
        <v>35915.519999999997</v>
      </c>
      <c r="G9382">
        <v>11656.981165589699</v>
      </c>
    </row>
    <row r="9383" spans="1:7" x14ac:dyDescent="0.3">
      <c r="A9383" t="s">
        <v>55</v>
      </c>
      <c r="B9383" t="s">
        <v>5</v>
      </c>
      <c r="C9383">
        <v>2007</v>
      </c>
      <c r="D9383">
        <v>2.5999999999999999E-2</v>
      </c>
      <c r="E9383">
        <v>6.5124184431847603</v>
      </c>
      <c r="F9383">
        <v>25.89236</v>
      </c>
      <c r="G9383">
        <v>20.255136707188701</v>
      </c>
    </row>
    <row r="9384" spans="1:7" x14ac:dyDescent="0.3">
      <c r="A9384" t="s">
        <v>10</v>
      </c>
      <c r="B9384" t="s">
        <v>7</v>
      </c>
      <c r="C9384">
        <v>2014</v>
      </c>
      <c r="D9384">
        <v>5.5999999999999897E-2</v>
      </c>
      <c r="E9384">
        <v>2.2282974147463701</v>
      </c>
      <c r="F9384">
        <v>4.1382326999999997</v>
      </c>
      <c r="G9384">
        <v>9.0072604415953794</v>
      </c>
    </row>
    <row r="9385" spans="1:7" x14ac:dyDescent="0.3">
      <c r="A9385" t="s">
        <v>38</v>
      </c>
      <c r="B9385" t="s">
        <v>26</v>
      </c>
      <c r="C9385">
        <v>2009</v>
      </c>
      <c r="D9385">
        <v>8.6039999999999992</v>
      </c>
      <c r="E9385">
        <v>12.361657392618801</v>
      </c>
      <c r="F9385">
        <v>20.342673999999999</v>
      </c>
      <c r="G9385">
        <v>16.145437272737901</v>
      </c>
    </row>
    <row r="9386" spans="1:7" x14ac:dyDescent="0.3">
      <c r="A9386" t="s">
        <v>171</v>
      </c>
      <c r="B9386" t="s">
        <v>9</v>
      </c>
      <c r="C9386">
        <v>2008</v>
      </c>
      <c r="D9386">
        <v>2423.6479999999901</v>
      </c>
      <c r="E9386">
        <v>730.28479182447097</v>
      </c>
      <c r="F9386">
        <v>261.40636999999998</v>
      </c>
      <c r="G9386">
        <v>1157.8057438453</v>
      </c>
    </row>
    <row r="9387" spans="1:7" x14ac:dyDescent="0.3">
      <c r="A9387" t="s">
        <v>111</v>
      </c>
      <c r="B9387" t="s">
        <v>77</v>
      </c>
      <c r="C9387">
        <v>2009</v>
      </c>
      <c r="D9387">
        <v>3.016</v>
      </c>
      <c r="E9387">
        <v>10.523612395328101</v>
      </c>
      <c r="F9387">
        <v>7.4236354999999996</v>
      </c>
      <c r="G9387">
        <v>22.3783109397658</v>
      </c>
    </row>
    <row r="9388" spans="1:7" x14ac:dyDescent="0.3">
      <c r="A9388" t="s">
        <v>115</v>
      </c>
      <c r="B9388" t="s">
        <v>20</v>
      </c>
      <c r="C9388">
        <v>2012</v>
      </c>
      <c r="D9388">
        <v>848.58199999999999</v>
      </c>
      <c r="E9388">
        <v>1509.6955816842601</v>
      </c>
      <c r="F9388">
        <v>1258.4022</v>
      </c>
      <c r="G9388">
        <v>89.135838360045099</v>
      </c>
    </row>
    <row r="9389" spans="1:7" x14ac:dyDescent="0.3">
      <c r="A9389" t="s">
        <v>136</v>
      </c>
      <c r="B9389" t="s">
        <v>26</v>
      </c>
      <c r="C9389">
        <v>2012</v>
      </c>
      <c r="D9389">
        <v>0.187</v>
      </c>
      <c r="E9389">
        <v>4.5073483142342399</v>
      </c>
      <c r="F9389">
        <v>1.6319186999999999</v>
      </c>
      <c r="G9389">
        <v>20.240096291904699</v>
      </c>
    </row>
    <row r="9390" spans="1:7" x14ac:dyDescent="0.3">
      <c r="A9390" t="s">
        <v>53</v>
      </c>
      <c r="B9390" t="s">
        <v>15</v>
      </c>
      <c r="C9390">
        <v>2011</v>
      </c>
      <c r="D9390">
        <v>597.21799999999996</v>
      </c>
      <c r="E9390">
        <v>219.37341206671201</v>
      </c>
      <c r="F9390">
        <v>383.58530000000002</v>
      </c>
      <c r="G9390">
        <v>79.030106943647496</v>
      </c>
    </row>
    <row r="9391" spans="1:7" x14ac:dyDescent="0.3">
      <c r="A9391" t="s">
        <v>12</v>
      </c>
      <c r="B9391" t="s">
        <v>24</v>
      </c>
      <c r="C9391">
        <v>2016</v>
      </c>
      <c r="D9391">
        <v>8625.9680000000008</v>
      </c>
      <c r="E9391">
        <v>684.99065802333996</v>
      </c>
      <c r="F9391">
        <v>1245.6660999999999</v>
      </c>
      <c r="G9391">
        <v>256.84336890876</v>
      </c>
    </row>
    <row r="9392" spans="1:7" x14ac:dyDescent="0.3">
      <c r="A9392" t="s">
        <v>36</v>
      </c>
      <c r="B9392" t="s">
        <v>11</v>
      </c>
      <c r="C9392">
        <v>2007</v>
      </c>
      <c r="D9392">
        <v>290.52499999999998</v>
      </c>
      <c r="E9392">
        <v>62.886330011526198</v>
      </c>
      <c r="F9392">
        <v>41.476723</v>
      </c>
      <c r="G9392">
        <v>75.352024338619103</v>
      </c>
    </row>
    <row r="9393" spans="1:7" x14ac:dyDescent="0.3">
      <c r="A9393" t="s">
        <v>165</v>
      </c>
      <c r="B9393" t="s">
        <v>36</v>
      </c>
      <c r="C9393">
        <v>2013</v>
      </c>
      <c r="D9393">
        <v>36.211999999999897</v>
      </c>
      <c r="E9393">
        <v>2.6983664266896401</v>
      </c>
      <c r="F9393">
        <v>0.81324582999999995</v>
      </c>
      <c r="G9393">
        <v>14.263192549071</v>
      </c>
    </row>
    <row r="9394" spans="1:7" x14ac:dyDescent="0.3">
      <c r="A9394" t="s">
        <v>118</v>
      </c>
      <c r="B9394" t="s">
        <v>24</v>
      </c>
      <c r="C9394">
        <v>2016</v>
      </c>
      <c r="D9394">
        <v>113.685</v>
      </c>
      <c r="E9394">
        <v>183.050073700642</v>
      </c>
      <c r="F9394">
        <v>84.484309999999994</v>
      </c>
      <c r="G9394">
        <v>173.63021222581801</v>
      </c>
    </row>
    <row r="9395" spans="1:7" x14ac:dyDescent="0.3">
      <c r="A9395" t="s">
        <v>48</v>
      </c>
      <c r="B9395" t="s">
        <v>44</v>
      </c>
      <c r="C9395">
        <v>2006</v>
      </c>
      <c r="D9395">
        <v>914.71199999999999</v>
      </c>
      <c r="E9395">
        <v>311.27781107854599</v>
      </c>
      <c r="F9395">
        <v>384.99847</v>
      </c>
      <c r="G9395">
        <v>2217.0234540887</v>
      </c>
    </row>
    <row r="9396" spans="1:7" x14ac:dyDescent="0.3">
      <c r="A9396" t="s">
        <v>52</v>
      </c>
      <c r="B9396" t="s">
        <v>13</v>
      </c>
      <c r="C9396">
        <v>2008</v>
      </c>
      <c r="D9396">
        <v>44.722000000000001</v>
      </c>
      <c r="E9396">
        <v>5185.2873497177998</v>
      </c>
      <c r="F9396">
        <v>6974.6885000000002</v>
      </c>
      <c r="G9396">
        <v>3908.1362896273699</v>
      </c>
    </row>
    <row r="9397" spans="1:7" x14ac:dyDescent="0.3">
      <c r="A9397" t="s">
        <v>164</v>
      </c>
      <c r="B9397" t="s">
        <v>61</v>
      </c>
      <c r="C9397">
        <v>2011</v>
      </c>
      <c r="D9397">
        <v>204.583</v>
      </c>
      <c r="E9397">
        <v>10.918618493871801</v>
      </c>
      <c r="F9397">
        <v>10.424515</v>
      </c>
      <c r="G9397">
        <v>10.537686487673801</v>
      </c>
    </row>
    <row r="9398" spans="1:7" x14ac:dyDescent="0.3">
      <c r="A9398" t="s">
        <v>99</v>
      </c>
      <c r="B9398" t="s">
        <v>50</v>
      </c>
      <c r="C9398">
        <v>2008</v>
      </c>
      <c r="D9398">
        <v>2547.8089999999902</v>
      </c>
      <c r="E9398">
        <v>478.64621171065102</v>
      </c>
      <c r="F9398">
        <v>741.18895999999995</v>
      </c>
      <c r="G9398">
        <v>715.20502018225397</v>
      </c>
    </row>
    <row r="9399" spans="1:7" x14ac:dyDescent="0.3">
      <c r="A9399" t="s">
        <v>135</v>
      </c>
      <c r="B9399" t="s">
        <v>35</v>
      </c>
      <c r="C9399">
        <v>2011</v>
      </c>
      <c r="D9399">
        <v>163</v>
      </c>
      <c r="E9399">
        <v>435.73758880594801</v>
      </c>
      <c r="F9399">
        <v>389.88684000000001</v>
      </c>
      <c r="G9399">
        <v>133.21926288064799</v>
      </c>
    </row>
    <row r="9400" spans="1:7" x14ac:dyDescent="0.3">
      <c r="A9400" t="s">
        <v>9</v>
      </c>
      <c r="B9400" t="s">
        <v>59</v>
      </c>
      <c r="C9400">
        <v>2014</v>
      </c>
      <c r="D9400">
        <v>1220.8620000000001</v>
      </c>
      <c r="E9400">
        <v>286.68742336763302</v>
      </c>
      <c r="F9400">
        <v>274.46645999999998</v>
      </c>
      <c r="G9400">
        <v>419.81807590557599</v>
      </c>
    </row>
    <row r="9401" spans="1:7" x14ac:dyDescent="0.3">
      <c r="A9401" t="s">
        <v>10</v>
      </c>
      <c r="B9401" t="s">
        <v>11</v>
      </c>
      <c r="C9401">
        <v>2012</v>
      </c>
      <c r="D9401">
        <v>50530.597000000002</v>
      </c>
      <c r="E9401">
        <v>33749.397038368901</v>
      </c>
      <c r="F9401">
        <v>51479.875</v>
      </c>
      <c r="G9401">
        <v>10762.280904576301</v>
      </c>
    </row>
    <row r="9402" spans="1:7" x14ac:dyDescent="0.3">
      <c r="A9402" t="s">
        <v>30</v>
      </c>
      <c r="B9402" t="s">
        <v>17</v>
      </c>
      <c r="C9402">
        <v>2008</v>
      </c>
      <c r="D9402">
        <v>1109.7860000000001</v>
      </c>
      <c r="E9402">
        <v>978.10477050517204</v>
      </c>
      <c r="F9402">
        <v>939.00194999999997</v>
      </c>
      <c r="G9402">
        <v>266.94632470037698</v>
      </c>
    </row>
    <row r="9403" spans="1:7" x14ac:dyDescent="0.3">
      <c r="A9403" t="s">
        <v>31</v>
      </c>
      <c r="B9403" t="s">
        <v>55</v>
      </c>
      <c r="C9403">
        <v>2015</v>
      </c>
      <c r="D9403">
        <v>574.90800000000002</v>
      </c>
      <c r="E9403">
        <v>85.306692621983601</v>
      </c>
      <c r="F9403">
        <v>275.50756999999999</v>
      </c>
      <c r="G9403">
        <v>288.78113542030502</v>
      </c>
    </row>
    <row r="9404" spans="1:7" x14ac:dyDescent="0.3">
      <c r="A9404" t="s">
        <v>7</v>
      </c>
      <c r="B9404" t="s">
        <v>26</v>
      </c>
      <c r="C9404">
        <v>2007</v>
      </c>
      <c r="D9404">
        <v>94.525999999999996</v>
      </c>
      <c r="E9404">
        <v>43.185795621539498</v>
      </c>
      <c r="F9404">
        <v>35.554896999999997</v>
      </c>
      <c r="G9404">
        <v>59.929312612887998</v>
      </c>
    </row>
    <row r="9405" spans="1:7" x14ac:dyDescent="0.3">
      <c r="A9405" t="s">
        <v>104</v>
      </c>
      <c r="B9405" t="s">
        <v>21</v>
      </c>
      <c r="C9405">
        <v>2006</v>
      </c>
      <c r="D9405">
        <v>281.601</v>
      </c>
      <c r="E9405">
        <v>223.49891527667501</v>
      </c>
      <c r="F9405">
        <v>256.78156000000001</v>
      </c>
      <c r="G9405">
        <v>242.04339335185699</v>
      </c>
    </row>
    <row r="9406" spans="1:7" x14ac:dyDescent="0.3">
      <c r="A9406" t="s">
        <v>29</v>
      </c>
      <c r="B9406" t="s">
        <v>23</v>
      </c>
      <c r="C9406">
        <v>2015</v>
      </c>
      <c r="D9406">
        <v>1.272</v>
      </c>
      <c r="E9406">
        <v>49.0602458500978</v>
      </c>
      <c r="F9406">
        <v>99.195800000000006</v>
      </c>
      <c r="G9406">
        <v>45.931190640455704</v>
      </c>
    </row>
    <row r="9407" spans="1:7" x14ac:dyDescent="0.3">
      <c r="A9407" t="s">
        <v>160</v>
      </c>
      <c r="B9407" t="s">
        <v>6</v>
      </c>
      <c r="C9407">
        <v>2015</v>
      </c>
      <c r="D9407">
        <v>1.6679999999999999</v>
      </c>
      <c r="E9407">
        <v>-5.6429634712059203E-2</v>
      </c>
      <c r="F9407">
        <v>-0.45658618000000001</v>
      </c>
      <c r="G9407">
        <v>2.3363750442717599</v>
      </c>
    </row>
    <row r="9408" spans="1:7" x14ac:dyDescent="0.3">
      <c r="A9408" t="s">
        <v>15</v>
      </c>
      <c r="B9408" t="s">
        <v>21</v>
      </c>
      <c r="C9408">
        <v>2006</v>
      </c>
      <c r="D9408">
        <v>12793.806999999901</v>
      </c>
      <c r="E9408">
        <v>1959.50772912663</v>
      </c>
      <c r="F9408">
        <v>1684.5549000000001</v>
      </c>
      <c r="G9408">
        <v>1102.6947889338401</v>
      </c>
    </row>
    <row r="9409" spans="1:7" x14ac:dyDescent="0.3">
      <c r="A9409" t="s">
        <v>50</v>
      </c>
      <c r="B9409" t="s">
        <v>32</v>
      </c>
      <c r="C9409">
        <v>2015</v>
      </c>
      <c r="D9409">
        <v>0.85299999999999998</v>
      </c>
      <c r="E9409">
        <v>153.94160004146499</v>
      </c>
      <c r="F9409">
        <v>207.18956</v>
      </c>
      <c r="G9409">
        <v>184.05989100930799</v>
      </c>
    </row>
    <row r="9410" spans="1:7" x14ac:dyDescent="0.3">
      <c r="A9410" t="s">
        <v>91</v>
      </c>
      <c r="B9410" t="s">
        <v>66</v>
      </c>
      <c r="C9410">
        <v>2013</v>
      </c>
      <c r="D9410">
        <v>3.3000000000000002E-2</v>
      </c>
      <c r="E9410">
        <v>8.9036349710436404</v>
      </c>
      <c r="F9410">
        <v>4.1659546000000001</v>
      </c>
      <c r="G9410">
        <v>18.6300100192638</v>
      </c>
    </row>
    <row r="9411" spans="1:7" x14ac:dyDescent="0.3">
      <c r="A9411" t="s">
        <v>63</v>
      </c>
      <c r="B9411" t="s">
        <v>29</v>
      </c>
      <c r="C9411">
        <v>2007</v>
      </c>
      <c r="D9411">
        <v>548.06600000000003</v>
      </c>
      <c r="E9411">
        <v>1403.0208696864099</v>
      </c>
      <c r="F9411">
        <v>820.20669999999996</v>
      </c>
      <c r="G9411">
        <v>1194.2842824459201</v>
      </c>
    </row>
    <row r="9412" spans="1:7" x14ac:dyDescent="0.3">
      <c r="A9412" t="s">
        <v>59</v>
      </c>
      <c r="B9412" t="s">
        <v>58</v>
      </c>
      <c r="C9412">
        <v>2009</v>
      </c>
      <c r="D9412">
        <v>889.80600000000004</v>
      </c>
      <c r="E9412">
        <v>33.3291268511853</v>
      </c>
      <c r="F9412">
        <v>43.447136</v>
      </c>
      <c r="G9412">
        <v>57.040921309314697</v>
      </c>
    </row>
    <row r="9413" spans="1:7" x14ac:dyDescent="0.3">
      <c r="A9413" t="s">
        <v>114</v>
      </c>
      <c r="B9413" t="s">
        <v>24</v>
      </c>
      <c r="C9413">
        <v>2014</v>
      </c>
      <c r="D9413">
        <v>11814.465</v>
      </c>
      <c r="E9413">
        <v>13075.387872262199</v>
      </c>
      <c r="F9413">
        <v>16540.060000000001</v>
      </c>
      <c r="G9413">
        <v>6714.3319523804903</v>
      </c>
    </row>
    <row r="9414" spans="1:7" x14ac:dyDescent="0.3">
      <c r="A9414" t="s">
        <v>93</v>
      </c>
      <c r="B9414" t="s">
        <v>13</v>
      </c>
      <c r="C9414">
        <v>2014</v>
      </c>
      <c r="D9414">
        <v>931.28399999999999</v>
      </c>
      <c r="E9414">
        <v>4602.2807328660601</v>
      </c>
      <c r="F9414">
        <v>2062.98</v>
      </c>
      <c r="G9414">
        <v>1877.97783951675</v>
      </c>
    </row>
    <row r="9415" spans="1:7" x14ac:dyDescent="0.3">
      <c r="A9415" t="s">
        <v>132</v>
      </c>
      <c r="B9415" t="s">
        <v>46</v>
      </c>
      <c r="C9415">
        <v>2007</v>
      </c>
      <c r="D9415">
        <v>263.59500000000003</v>
      </c>
      <c r="E9415">
        <v>0.90894578910975099</v>
      </c>
      <c r="F9415">
        <v>1.1575445</v>
      </c>
      <c r="G9415">
        <v>6.2085145686945102</v>
      </c>
    </row>
    <row r="9416" spans="1:7" x14ac:dyDescent="0.3">
      <c r="A9416" t="s">
        <v>27</v>
      </c>
      <c r="B9416" t="s">
        <v>29</v>
      </c>
      <c r="C9416">
        <v>2007</v>
      </c>
      <c r="D9416">
        <v>142911.351</v>
      </c>
      <c r="E9416">
        <v>66157.309096371202</v>
      </c>
      <c r="F9416">
        <v>100910.234</v>
      </c>
      <c r="G9416">
        <v>58535.862355666599</v>
      </c>
    </row>
    <row r="9417" spans="1:7" x14ac:dyDescent="0.3">
      <c r="A9417" t="s">
        <v>24</v>
      </c>
      <c r="B9417" t="s">
        <v>17</v>
      </c>
      <c r="C9417">
        <v>2011</v>
      </c>
      <c r="D9417">
        <v>834.85500000000002</v>
      </c>
      <c r="E9417">
        <v>224.263853414409</v>
      </c>
      <c r="F9417">
        <v>247.44479999999999</v>
      </c>
      <c r="G9417">
        <v>286.75515748250501</v>
      </c>
    </row>
    <row r="9418" spans="1:7" x14ac:dyDescent="0.3">
      <c r="A9418" t="s">
        <v>131</v>
      </c>
      <c r="B9418" t="s">
        <v>9</v>
      </c>
      <c r="C9418">
        <v>2013</v>
      </c>
      <c r="D9418">
        <v>534.71</v>
      </c>
      <c r="E9418">
        <v>404.97951509664102</v>
      </c>
      <c r="F9418">
        <v>435.6309</v>
      </c>
      <c r="G9418">
        <v>315.84765552822898</v>
      </c>
    </row>
    <row r="9419" spans="1:7" x14ac:dyDescent="0.3">
      <c r="A9419" t="s">
        <v>25</v>
      </c>
      <c r="B9419" t="s">
        <v>48</v>
      </c>
      <c r="C9419">
        <v>2008</v>
      </c>
      <c r="D9419">
        <v>15537.903</v>
      </c>
      <c r="E9419">
        <v>3975.59298375239</v>
      </c>
      <c r="F9419">
        <v>5820.0127000000002</v>
      </c>
      <c r="G9419">
        <v>1514.24416295285</v>
      </c>
    </row>
    <row r="9420" spans="1:7" x14ac:dyDescent="0.3">
      <c r="A9420" t="s">
        <v>91</v>
      </c>
      <c r="B9420" t="s">
        <v>20</v>
      </c>
      <c r="C9420">
        <v>2007</v>
      </c>
      <c r="D9420">
        <v>7.069</v>
      </c>
      <c r="E9420">
        <v>13.928182205445401</v>
      </c>
      <c r="F9420">
        <v>5.9826293000000001</v>
      </c>
      <c r="G9420">
        <v>30.409591329101801</v>
      </c>
    </row>
    <row r="9421" spans="1:7" x14ac:dyDescent="0.3">
      <c r="A9421" t="s">
        <v>66</v>
      </c>
      <c r="B9421" t="s">
        <v>32</v>
      </c>
      <c r="C9421">
        <v>2015</v>
      </c>
      <c r="D9421">
        <v>18222.22</v>
      </c>
      <c r="E9421">
        <v>8656.8260135161199</v>
      </c>
      <c r="F9421">
        <v>6261.8915999999999</v>
      </c>
      <c r="G9421">
        <v>1563.3464984730599</v>
      </c>
    </row>
    <row r="9422" spans="1:7" x14ac:dyDescent="0.3">
      <c r="A9422" t="s">
        <v>11</v>
      </c>
      <c r="B9422" t="s">
        <v>45</v>
      </c>
      <c r="C9422">
        <v>2013</v>
      </c>
      <c r="D9422">
        <v>149.72299999999899</v>
      </c>
      <c r="E9422">
        <v>147.80163827955599</v>
      </c>
      <c r="F9422">
        <v>177.67871</v>
      </c>
      <c r="G9422">
        <v>738.748353296559</v>
      </c>
    </row>
    <row r="9423" spans="1:7" x14ac:dyDescent="0.3">
      <c r="A9423" t="s">
        <v>28</v>
      </c>
      <c r="B9423" t="s">
        <v>22</v>
      </c>
      <c r="C9423">
        <v>2009</v>
      </c>
      <c r="D9423">
        <v>3689.0749999999998</v>
      </c>
      <c r="E9423">
        <v>4017.2269666494299</v>
      </c>
      <c r="F9423">
        <v>3354.5149999999999</v>
      </c>
      <c r="G9423">
        <v>4917.93828535187</v>
      </c>
    </row>
    <row r="9424" spans="1:7" x14ac:dyDescent="0.3">
      <c r="A9424" t="s">
        <v>75</v>
      </c>
      <c r="B9424" t="s">
        <v>58</v>
      </c>
      <c r="C9424">
        <v>2015</v>
      </c>
      <c r="D9424">
        <v>2153.7289999999998</v>
      </c>
      <c r="E9424">
        <v>901.15893859922301</v>
      </c>
      <c r="F9424">
        <v>880.23505</v>
      </c>
      <c r="G9424">
        <v>563.13736320755902</v>
      </c>
    </row>
    <row r="9425" spans="1:7" x14ac:dyDescent="0.3">
      <c r="A9425" t="s">
        <v>162</v>
      </c>
      <c r="B9425" t="s">
        <v>70</v>
      </c>
      <c r="C9425">
        <v>2015</v>
      </c>
      <c r="D9425">
        <v>0.84399999999999997</v>
      </c>
      <c r="E9425">
        <v>18.8328457588945</v>
      </c>
      <c r="F9425">
        <v>26.419402999999999</v>
      </c>
      <c r="G9425">
        <v>41.609672143889703</v>
      </c>
    </row>
    <row r="9426" spans="1:7" x14ac:dyDescent="0.3">
      <c r="A9426" t="s">
        <v>8</v>
      </c>
      <c r="B9426" t="s">
        <v>55</v>
      </c>
      <c r="C9426">
        <v>2014</v>
      </c>
      <c r="D9426">
        <v>47.113999999999997</v>
      </c>
      <c r="E9426">
        <v>153.37685141562801</v>
      </c>
      <c r="F9426">
        <v>196.20175</v>
      </c>
      <c r="G9426">
        <v>79.994506786384903</v>
      </c>
    </row>
    <row r="9427" spans="1:7" x14ac:dyDescent="0.3">
      <c r="A9427" t="s">
        <v>44</v>
      </c>
      <c r="B9427" t="s">
        <v>83</v>
      </c>
      <c r="C9427">
        <v>2013</v>
      </c>
      <c r="D9427">
        <v>4027.643</v>
      </c>
      <c r="E9427">
        <v>272.89757946586002</v>
      </c>
      <c r="F9427">
        <v>783.00980000000004</v>
      </c>
      <c r="G9427">
        <v>244.42776638223901</v>
      </c>
    </row>
    <row r="9428" spans="1:7" x14ac:dyDescent="0.3">
      <c r="A9428" t="s">
        <v>147</v>
      </c>
      <c r="B9428" t="s">
        <v>135</v>
      </c>
      <c r="C9428">
        <v>2012</v>
      </c>
      <c r="D9428">
        <v>9.0359999999999996</v>
      </c>
      <c r="E9428">
        <v>20.129005399019398</v>
      </c>
      <c r="F9428">
        <v>35.989243000000002</v>
      </c>
      <c r="G9428">
        <v>28.244202913386001</v>
      </c>
    </row>
    <row r="9429" spans="1:7" x14ac:dyDescent="0.3">
      <c r="A9429" t="s">
        <v>52</v>
      </c>
      <c r="B9429" t="s">
        <v>27</v>
      </c>
      <c r="C9429">
        <v>2009</v>
      </c>
      <c r="D9429">
        <v>2287.5309999999999</v>
      </c>
      <c r="E9429">
        <v>420.79060948067399</v>
      </c>
      <c r="F9429">
        <v>546.92193999999995</v>
      </c>
      <c r="G9429">
        <v>237.28732622094199</v>
      </c>
    </row>
    <row r="9430" spans="1:7" x14ac:dyDescent="0.3">
      <c r="A9430" t="s">
        <v>126</v>
      </c>
      <c r="B9430" t="s">
        <v>24</v>
      </c>
      <c r="C9430">
        <v>2012</v>
      </c>
      <c r="D9430">
        <v>4.1180000000000003</v>
      </c>
      <c r="E9430">
        <v>37.251693732285901</v>
      </c>
      <c r="F9430">
        <v>26.966183000000001</v>
      </c>
      <c r="G9430">
        <v>82.320886401203296</v>
      </c>
    </row>
    <row r="9431" spans="1:7" x14ac:dyDescent="0.3">
      <c r="A9431" t="s">
        <v>54</v>
      </c>
      <c r="B9431" t="s">
        <v>43</v>
      </c>
      <c r="C9431">
        <v>2006</v>
      </c>
      <c r="D9431">
        <v>890.8</v>
      </c>
      <c r="E9431">
        <v>573.17793653214903</v>
      </c>
      <c r="F9431">
        <v>338.18920000000003</v>
      </c>
      <c r="G9431">
        <v>315.69348460465397</v>
      </c>
    </row>
    <row r="9432" spans="1:7" x14ac:dyDescent="0.3">
      <c r="A9432" t="s">
        <v>80</v>
      </c>
      <c r="B9432" t="s">
        <v>9</v>
      </c>
      <c r="C9432">
        <v>2015</v>
      </c>
      <c r="D9432">
        <v>1656.385</v>
      </c>
      <c r="E9432">
        <v>500.15052425239401</v>
      </c>
      <c r="F9432">
        <v>567.00959999999998</v>
      </c>
      <c r="G9432">
        <v>908.30113782021499</v>
      </c>
    </row>
    <row r="9433" spans="1:7" x14ac:dyDescent="0.3">
      <c r="A9433" t="s">
        <v>145</v>
      </c>
      <c r="B9433" t="s">
        <v>139</v>
      </c>
      <c r="C9433">
        <v>2010</v>
      </c>
      <c r="D9433">
        <v>243.143</v>
      </c>
      <c r="E9433">
        <v>164.32775626819799</v>
      </c>
      <c r="F9433">
        <v>116.29832500000001</v>
      </c>
      <c r="G9433">
        <v>80.552995685687407</v>
      </c>
    </row>
    <row r="9434" spans="1:7" x14ac:dyDescent="0.3">
      <c r="A9434" t="s">
        <v>27</v>
      </c>
      <c r="B9434" t="s">
        <v>29</v>
      </c>
      <c r="C9434">
        <v>2012</v>
      </c>
      <c r="D9434">
        <v>77052.476999999999</v>
      </c>
      <c r="E9434">
        <v>74188.381902162102</v>
      </c>
      <c r="F9434">
        <v>56141.366999999998</v>
      </c>
      <c r="G9434">
        <v>51050.478175598902</v>
      </c>
    </row>
    <row r="9435" spans="1:7" x14ac:dyDescent="0.3">
      <c r="A9435" t="s">
        <v>42</v>
      </c>
      <c r="B9435" t="s">
        <v>10</v>
      </c>
      <c r="C9435">
        <v>2015</v>
      </c>
      <c r="D9435">
        <v>72.878</v>
      </c>
      <c r="E9435">
        <v>523.38194169890301</v>
      </c>
      <c r="F9435">
        <v>378.17950000000002</v>
      </c>
      <c r="G9435">
        <v>653.93668335826897</v>
      </c>
    </row>
    <row r="9436" spans="1:7" x14ac:dyDescent="0.3">
      <c r="A9436" t="s">
        <v>46</v>
      </c>
      <c r="B9436" t="s">
        <v>13</v>
      </c>
      <c r="C9436">
        <v>2013</v>
      </c>
      <c r="D9436">
        <v>5743.4369999999999</v>
      </c>
      <c r="E9436">
        <v>7900.8366033759203</v>
      </c>
      <c r="F9436">
        <v>9817.5810000000001</v>
      </c>
      <c r="G9436">
        <v>5236.7341265571104</v>
      </c>
    </row>
    <row r="9437" spans="1:7" x14ac:dyDescent="0.3">
      <c r="A9437" t="s">
        <v>104</v>
      </c>
      <c r="B9437" t="s">
        <v>5</v>
      </c>
      <c r="C9437">
        <v>2016</v>
      </c>
      <c r="D9437">
        <v>195.45</v>
      </c>
      <c r="E9437">
        <v>1055.90230638758</v>
      </c>
      <c r="F9437">
        <v>747.90656000000001</v>
      </c>
      <c r="G9437">
        <v>419.93389317074298</v>
      </c>
    </row>
    <row r="9438" spans="1:7" x14ac:dyDescent="0.3">
      <c r="A9438" t="s">
        <v>16</v>
      </c>
      <c r="B9438" t="s">
        <v>48</v>
      </c>
      <c r="C9438">
        <v>2013</v>
      </c>
      <c r="D9438">
        <v>319.18</v>
      </c>
      <c r="E9438">
        <v>84.5457976946592</v>
      </c>
      <c r="F9438">
        <v>76.266425999999996</v>
      </c>
      <c r="G9438">
        <v>98.237102063034499</v>
      </c>
    </row>
    <row r="9439" spans="1:7" x14ac:dyDescent="0.3">
      <c r="A9439" t="s">
        <v>89</v>
      </c>
      <c r="B9439" t="s">
        <v>17</v>
      </c>
      <c r="C9439">
        <v>2013</v>
      </c>
      <c r="D9439">
        <v>4.0739999999999998</v>
      </c>
      <c r="E9439">
        <v>7.0971651836705698</v>
      </c>
      <c r="F9439">
        <v>9.6840279999999996</v>
      </c>
      <c r="G9439">
        <v>37.0129753905304</v>
      </c>
    </row>
    <row r="9440" spans="1:7" x14ac:dyDescent="0.3">
      <c r="A9440" t="s">
        <v>135</v>
      </c>
      <c r="B9440" t="s">
        <v>120</v>
      </c>
      <c r="C9440">
        <v>2013</v>
      </c>
      <c r="D9440">
        <v>0.5</v>
      </c>
      <c r="E9440">
        <v>1.6636293449139901</v>
      </c>
      <c r="F9440">
        <v>0.77081469999999996</v>
      </c>
      <c r="G9440">
        <v>6.1990233762124296</v>
      </c>
    </row>
    <row r="9441" spans="1:7" x14ac:dyDescent="0.3">
      <c r="A9441" t="s">
        <v>50</v>
      </c>
      <c r="B9441" t="s">
        <v>29</v>
      </c>
      <c r="C9441">
        <v>2012</v>
      </c>
      <c r="D9441">
        <v>405.74</v>
      </c>
      <c r="E9441">
        <v>3258.8188968884501</v>
      </c>
      <c r="F9441">
        <v>5843.9214000000002</v>
      </c>
      <c r="G9441">
        <v>1024.5610879599601</v>
      </c>
    </row>
    <row r="9442" spans="1:7" x14ac:dyDescent="0.3">
      <c r="A9442" t="s">
        <v>30</v>
      </c>
      <c r="B9442" t="s">
        <v>29</v>
      </c>
      <c r="C9442">
        <v>2007</v>
      </c>
      <c r="D9442">
        <v>283.03399999999999</v>
      </c>
      <c r="E9442">
        <v>1232.1195004927699</v>
      </c>
      <c r="F9442">
        <v>1151.6864</v>
      </c>
      <c r="G9442">
        <v>908.36718080838398</v>
      </c>
    </row>
    <row r="9443" spans="1:7" x14ac:dyDescent="0.3">
      <c r="A9443" t="s">
        <v>168</v>
      </c>
      <c r="B9443" t="s">
        <v>134</v>
      </c>
      <c r="C9443">
        <v>2007</v>
      </c>
      <c r="D9443">
        <v>31.465</v>
      </c>
      <c r="E9443">
        <v>30.083035587141101</v>
      </c>
      <c r="F9443">
        <v>13.343576000000001</v>
      </c>
      <c r="G9443">
        <v>35.064184007249601</v>
      </c>
    </row>
    <row r="9444" spans="1:7" x14ac:dyDescent="0.3">
      <c r="A9444" t="s">
        <v>120</v>
      </c>
      <c r="B9444" t="s">
        <v>36</v>
      </c>
      <c r="C9444">
        <v>2010</v>
      </c>
      <c r="D9444">
        <v>184.041</v>
      </c>
      <c r="E9444">
        <v>79.627975866243304</v>
      </c>
      <c r="F9444">
        <v>98.533510000000007</v>
      </c>
      <c r="G9444">
        <v>199.46554950513899</v>
      </c>
    </row>
    <row r="9445" spans="1:7" x14ac:dyDescent="0.3">
      <c r="A9445" t="s">
        <v>23</v>
      </c>
      <c r="B9445" t="s">
        <v>34</v>
      </c>
      <c r="C9445">
        <v>2014</v>
      </c>
      <c r="D9445">
        <v>9.1069999999999993</v>
      </c>
      <c r="E9445">
        <v>25.9312486472455</v>
      </c>
      <c r="F9445">
        <v>8.7100170000000006</v>
      </c>
      <c r="G9445">
        <v>94.180920362955106</v>
      </c>
    </row>
    <row r="9446" spans="1:7" x14ac:dyDescent="0.3">
      <c r="A9446" t="s">
        <v>162</v>
      </c>
      <c r="B9446" t="s">
        <v>20</v>
      </c>
      <c r="C9446">
        <v>2015</v>
      </c>
      <c r="D9446">
        <v>6510.7519999999904</v>
      </c>
      <c r="E9446">
        <v>820.57764240498295</v>
      </c>
      <c r="F9446">
        <v>611.26446999999996</v>
      </c>
      <c r="G9446">
        <v>393.99267965374702</v>
      </c>
    </row>
    <row r="9447" spans="1:7" x14ac:dyDescent="0.3">
      <c r="A9447" t="s">
        <v>91</v>
      </c>
      <c r="B9447" t="s">
        <v>93</v>
      </c>
      <c r="C9447">
        <v>2013</v>
      </c>
      <c r="D9447">
        <v>20.881999999999898</v>
      </c>
      <c r="E9447">
        <v>494.23134581394601</v>
      </c>
      <c r="F9447">
        <v>310.78620000000001</v>
      </c>
      <c r="G9447">
        <v>137.26884994984101</v>
      </c>
    </row>
    <row r="9448" spans="1:7" x14ac:dyDescent="0.3">
      <c r="A9448" t="s">
        <v>92</v>
      </c>
      <c r="B9448" t="s">
        <v>105</v>
      </c>
      <c r="C9448">
        <v>2006</v>
      </c>
      <c r="D9448">
        <v>157.63499999999999</v>
      </c>
      <c r="E9448">
        <v>155.173002279039</v>
      </c>
      <c r="F9448">
        <v>463.35345000000001</v>
      </c>
      <c r="G9448">
        <v>55.190200179060902</v>
      </c>
    </row>
    <row r="9449" spans="1:7" x14ac:dyDescent="0.3">
      <c r="A9449" t="s">
        <v>34</v>
      </c>
      <c r="B9449" t="s">
        <v>32</v>
      </c>
      <c r="C9449">
        <v>2013</v>
      </c>
      <c r="D9449">
        <v>538.17599999999902</v>
      </c>
      <c r="E9449">
        <v>409.06500277575202</v>
      </c>
      <c r="F9449">
        <v>306.03656000000001</v>
      </c>
      <c r="G9449">
        <v>243.11463958619399</v>
      </c>
    </row>
    <row r="9450" spans="1:7" x14ac:dyDescent="0.3">
      <c r="A9450" t="s">
        <v>118</v>
      </c>
      <c r="B9450" t="s">
        <v>13</v>
      </c>
      <c r="C9450">
        <v>2007</v>
      </c>
      <c r="D9450">
        <v>29.875</v>
      </c>
      <c r="E9450">
        <v>415.95014877129898</v>
      </c>
      <c r="F9450">
        <v>500.5206</v>
      </c>
      <c r="G9450">
        <v>401.028843898876</v>
      </c>
    </row>
    <row r="9451" spans="1:7" x14ac:dyDescent="0.3">
      <c r="A9451" t="s">
        <v>51</v>
      </c>
      <c r="B9451" t="s">
        <v>27</v>
      </c>
      <c r="C9451">
        <v>2007</v>
      </c>
      <c r="D9451">
        <v>1983.7560000000001</v>
      </c>
      <c r="E9451">
        <v>225.52148573595301</v>
      </c>
      <c r="F9451">
        <v>146.66736</v>
      </c>
      <c r="G9451">
        <v>407.57449229619903</v>
      </c>
    </row>
    <row r="9452" spans="1:7" x14ac:dyDescent="0.3">
      <c r="A9452" t="s">
        <v>64</v>
      </c>
      <c r="B9452" t="s">
        <v>55</v>
      </c>
      <c r="C9452">
        <v>2006</v>
      </c>
      <c r="D9452">
        <v>30.428999999999998</v>
      </c>
      <c r="E9452">
        <v>33.763863172921397</v>
      </c>
      <c r="F9452">
        <v>33.553310000000003</v>
      </c>
      <c r="G9452">
        <v>138.81272953069501</v>
      </c>
    </row>
    <row r="9453" spans="1:7" x14ac:dyDescent="0.3">
      <c r="A9453" t="s">
        <v>64</v>
      </c>
      <c r="B9453" t="s">
        <v>10</v>
      </c>
      <c r="C9453">
        <v>2015</v>
      </c>
      <c r="D9453">
        <v>240.99</v>
      </c>
      <c r="E9453">
        <v>687.95292546746396</v>
      </c>
      <c r="F9453">
        <v>870.52673000000004</v>
      </c>
      <c r="G9453">
        <v>612.93482529007701</v>
      </c>
    </row>
    <row r="9454" spans="1:7" x14ac:dyDescent="0.3">
      <c r="A9454" t="s">
        <v>26</v>
      </c>
      <c r="B9454" t="s">
        <v>59</v>
      </c>
      <c r="C9454">
        <v>2010</v>
      </c>
      <c r="D9454">
        <v>3286.473</v>
      </c>
      <c r="E9454">
        <v>1234.44070585451</v>
      </c>
      <c r="F9454">
        <v>1396.4973</v>
      </c>
      <c r="G9454">
        <v>930.44901817201696</v>
      </c>
    </row>
    <row r="9455" spans="1:7" x14ac:dyDescent="0.3">
      <c r="A9455" t="s">
        <v>16</v>
      </c>
      <c r="B9455" t="s">
        <v>55</v>
      </c>
      <c r="C9455">
        <v>2006</v>
      </c>
      <c r="D9455">
        <v>786.625</v>
      </c>
      <c r="E9455">
        <v>732.12411449005799</v>
      </c>
      <c r="F9455">
        <v>330.19670000000002</v>
      </c>
      <c r="G9455">
        <v>192.68972904970801</v>
      </c>
    </row>
    <row r="9456" spans="1:7" x14ac:dyDescent="0.3">
      <c r="A9456" t="s">
        <v>23</v>
      </c>
      <c r="B9456" t="s">
        <v>26</v>
      </c>
      <c r="C9456">
        <v>2009</v>
      </c>
      <c r="D9456">
        <v>88.784999999999997</v>
      </c>
      <c r="E9456">
        <v>30.595315981731002</v>
      </c>
      <c r="F9456">
        <v>31.419589999999999</v>
      </c>
      <c r="G9456">
        <v>26.9625012481462</v>
      </c>
    </row>
    <row r="9457" spans="1:7" x14ac:dyDescent="0.3">
      <c r="A9457" t="s">
        <v>62</v>
      </c>
      <c r="B9457" t="s">
        <v>22</v>
      </c>
      <c r="C9457">
        <v>2006</v>
      </c>
      <c r="D9457">
        <v>9122.2860000000001</v>
      </c>
      <c r="E9457">
        <v>642.89361634799104</v>
      </c>
      <c r="F9457">
        <v>673.80309999999997</v>
      </c>
      <c r="G9457">
        <v>596.45510517349601</v>
      </c>
    </row>
    <row r="9458" spans="1:7" x14ac:dyDescent="0.3">
      <c r="A9458" t="s">
        <v>113</v>
      </c>
      <c r="B9458" t="s">
        <v>34</v>
      </c>
      <c r="C9458">
        <v>2012</v>
      </c>
      <c r="D9458">
        <v>486.404</v>
      </c>
      <c r="E9458">
        <v>212.58880915592599</v>
      </c>
      <c r="F9458">
        <v>198.57074</v>
      </c>
      <c r="G9458">
        <v>874.05055243420099</v>
      </c>
    </row>
    <row r="9459" spans="1:7" x14ac:dyDescent="0.3">
      <c r="A9459" t="s">
        <v>109</v>
      </c>
      <c r="B9459" t="s">
        <v>11</v>
      </c>
      <c r="C9459">
        <v>2016</v>
      </c>
      <c r="D9459">
        <v>94</v>
      </c>
      <c r="E9459">
        <v>35.388244696234402</v>
      </c>
      <c r="F9459">
        <v>35.735123000000002</v>
      </c>
      <c r="G9459">
        <v>54.546436640817497</v>
      </c>
    </row>
    <row r="9460" spans="1:7" x14ac:dyDescent="0.3">
      <c r="A9460" t="s">
        <v>37</v>
      </c>
      <c r="B9460" t="s">
        <v>9</v>
      </c>
      <c r="C9460">
        <v>2015</v>
      </c>
      <c r="D9460">
        <v>1149.17</v>
      </c>
      <c r="E9460">
        <v>668.68310451771902</v>
      </c>
      <c r="F9460">
        <v>732.73500000000001</v>
      </c>
      <c r="G9460">
        <v>410.73558208514299</v>
      </c>
    </row>
    <row r="9461" spans="1:7" x14ac:dyDescent="0.3">
      <c r="A9461" t="s">
        <v>52</v>
      </c>
      <c r="B9461" t="s">
        <v>20</v>
      </c>
      <c r="C9461">
        <v>2012</v>
      </c>
      <c r="D9461">
        <v>163.89599999999999</v>
      </c>
      <c r="E9461">
        <v>108.857259833215</v>
      </c>
      <c r="F9461">
        <v>124.94935</v>
      </c>
      <c r="G9461">
        <v>210.06864051343999</v>
      </c>
    </row>
    <row r="9462" spans="1:7" x14ac:dyDescent="0.3">
      <c r="A9462" t="s">
        <v>13</v>
      </c>
      <c r="B9462" t="s">
        <v>92</v>
      </c>
      <c r="C9462">
        <v>2012</v>
      </c>
      <c r="D9462">
        <v>1.998</v>
      </c>
      <c r="E9462">
        <v>3.27868401310658</v>
      </c>
      <c r="F9462">
        <v>3.4369263999999999</v>
      </c>
      <c r="G9462">
        <v>2.3472924921785898</v>
      </c>
    </row>
    <row r="9463" spans="1:7" x14ac:dyDescent="0.3">
      <c r="A9463" t="s">
        <v>66</v>
      </c>
      <c r="B9463" t="s">
        <v>61</v>
      </c>
      <c r="C9463">
        <v>2006</v>
      </c>
      <c r="D9463">
        <v>799.71699999999998</v>
      </c>
      <c r="E9463">
        <v>708.58548336148306</v>
      </c>
      <c r="F9463">
        <v>1021.9049</v>
      </c>
      <c r="G9463">
        <v>280.80268963162899</v>
      </c>
    </row>
    <row r="9464" spans="1:7" x14ac:dyDescent="0.3">
      <c r="A9464" t="s">
        <v>99</v>
      </c>
      <c r="B9464" t="s">
        <v>11</v>
      </c>
      <c r="C9464">
        <v>2008</v>
      </c>
      <c r="D9464">
        <v>0.52700000000000002</v>
      </c>
      <c r="E9464">
        <v>19.460334917861001</v>
      </c>
      <c r="F9464">
        <v>14.834341</v>
      </c>
      <c r="G9464">
        <v>25.739230953378499</v>
      </c>
    </row>
    <row r="9465" spans="1:7" x14ac:dyDescent="0.3">
      <c r="A9465" t="s">
        <v>36</v>
      </c>
      <c r="B9465" t="s">
        <v>12</v>
      </c>
      <c r="C9465">
        <v>2007</v>
      </c>
      <c r="D9465">
        <v>1.0999999999999999E-2</v>
      </c>
      <c r="E9465">
        <v>1.0233223230125399</v>
      </c>
      <c r="F9465">
        <v>2.2791478999999999</v>
      </c>
      <c r="G9465">
        <v>59.2347431059396</v>
      </c>
    </row>
    <row r="9466" spans="1:7" x14ac:dyDescent="0.3">
      <c r="A9466" t="s">
        <v>51</v>
      </c>
      <c r="B9466" t="s">
        <v>10</v>
      </c>
      <c r="C9466">
        <v>2016</v>
      </c>
      <c r="D9466">
        <v>2320.654</v>
      </c>
      <c r="E9466">
        <v>1260.54574462804</v>
      </c>
      <c r="F9466">
        <v>1290.5454</v>
      </c>
      <c r="G9466">
        <v>294.546169995914</v>
      </c>
    </row>
    <row r="9467" spans="1:7" x14ac:dyDescent="0.3">
      <c r="A9467" t="s">
        <v>171</v>
      </c>
      <c r="B9467" t="s">
        <v>73</v>
      </c>
      <c r="C9467">
        <v>2007</v>
      </c>
      <c r="D9467">
        <v>1086.4939999999999</v>
      </c>
      <c r="E9467">
        <v>834.31154158400102</v>
      </c>
      <c r="F9467">
        <v>406.44202000000001</v>
      </c>
      <c r="G9467">
        <v>520.83563065867497</v>
      </c>
    </row>
    <row r="9468" spans="1:7" x14ac:dyDescent="0.3">
      <c r="A9468" t="s">
        <v>67</v>
      </c>
      <c r="B9468" t="s">
        <v>68</v>
      </c>
      <c r="C9468">
        <v>2015</v>
      </c>
      <c r="D9468">
        <v>17560.999</v>
      </c>
      <c r="E9468">
        <v>12346.2180599946</v>
      </c>
      <c r="F9468">
        <v>8905.8080000000009</v>
      </c>
      <c r="G9468">
        <v>7394.9871064972604</v>
      </c>
    </row>
    <row r="9469" spans="1:7" x14ac:dyDescent="0.3">
      <c r="A9469" t="s">
        <v>112</v>
      </c>
      <c r="B9469" t="s">
        <v>21</v>
      </c>
      <c r="C9469">
        <v>2007</v>
      </c>
      <c r="D9469">
        <v>887.57600000000002</v>
      </c>
      <c r="E9469">
        <v>182.68054791846899</v>
      </c>
      <c r="F9469">
        <v>113.81946000000001</v>
      </c>
      <c r="G9469">
        <v>352.824508407542</v>
      </c>
    </row>
    <row r="9470" spans="1:7" x14ac:dyDescent="0.3">
      <c r="A9470" t="s">
        <v>153</v>
      </c>
      <c r="B9470" t="s">
        <v>24</v>
      </c>
      <c r="C9470">
        <v>2012</v>
      </c>
      <c r="D9470">
        <v>128.358</v>
      </c>
      <c r="E9470">
        <v>22.579671955327299</v>
      </c>
      <c r="F9470">
        <v>35.667409999999997</v>
      </c>
      <c r="G9470">
        <v>30.701421710733701</v>
      </c>
    </row>
    <row r="9471" spans="1:7" x14ac:dyDescent="0.3">
      <c r="A9471" t="s">
        <v>68</v>
      </c>
      <c r="B9471" t="s">
        <v>17</v>
      </c>
      <c r="C9471">
        <v>2010</v>
      </c>
      <c r="D9471">
        <v>838.13399999999899</v>
      </c>
      <c r="E9471">
        <v>2500.4922714435602</v>
      </c>
      <c r="F9471">
        <v>2288.3506000000002</v>
      </c>
      <c r="G9471">
        <v>8348.0297198432199</v>
      </c>
    </row>
    <row r="9472" spans="1:7" x14ac:dyDescent="0.3">
      <c r="A9472" t="s">
        <v>82</v>
      </c>
      <c r="B9472" t="s">
        <v>54</v>
      </c>
      <c r="C9472">
        <v>2013</v>
      </c>
      <c r="D9472">
        <v>572.274</v>
      </c>
      <c r="E9472">
        <v>285.77837892453999</v>
      </c>
      <c r="F9472">
        <v>329.16057999999998</v>
      </c>
      <c r="G9472">
        <v>337.73989468101797</v>
      </c>
    </row>
    <row r="9473" spans="1:7" x14ac:dyDescent="0.3">
      <c r="A9473" t="s">
        <v>28</v>
      </c>
      <c r="B9473" t="s">
        <v>114</v>
      </c>
      <c r="C9473">
        <v>2016</v>
      </c>
      <c r="D9473">
        <v>0.21199999999999999</v>
      </c>
      <c r="E9473">
        <v>33.846977149405397</v>
      </c>
      <c r="F9473">
        <v>59.089733000000003</v>
      </c>
      <c r="G9473">
        <v>19.100914578413299</v>
      </c>
    </row>
    <row r="9474" spans="1:7" x14ac:dyDescent="0.3">
      <c r="A9474" t="s">
        <v>76</v>
      </c>
      <c r="B9474" t="s">
        <v>21</v>
      </c>
      <c r="C9474">
        <v>2011</v>
      </c>
      <c r="D9474">
        <v>118.556</v>
      </c>
      <c r="E9474">
        <v>40.911592391404298</v>
      </c>
      <c r="F9474">
        <v>67.157769999999999</v>
      </c>
      <c r="G9474">
        <v>89.143038951721607</v>
      </c>
    </row>
    <row r="9475" spans="1:7" x14ac:dyDescent="0.3">
      <c r="A9475" t="s">
        <v>114</v>
      </c>
      <c r="B9475" t="s">
        <v>11</v>
      </c>
      <c r="C9475">
        <v>2011</v>
      </c>
      <c r="D9475">
        <v>655.50800000000004</v>
      </c>
      <c r="E9475">
        <v>402.102786990021</v>
      </c>
      <c r="F9475">
        <v>602.15485000000001</v>
      </c>
      <c r="G9475">
        <v>247.27689292513901</v>
      </c>
    </row>
    <row r="9476" spans="1:7" x14ac:dyDescent="0.3">
      <c r="A9476" t="s">
        <v>97</v>
      </c>
      <c r="B9476" t="s">
        <v>133</v>
      </c>
      <c r="C9476">
        <v>2012</v>
      </c>
      <c r="D9476">
        <v>7.5999999999999998E-2</v>
      </c>
      <c r="E9476">
        <v>98.315418392355596</v>
      </c>
      <c r="F9476">
        <v>34.071710000000003</v>
      </c>
      <c r="G9476">
        <v>95.168138514044301</v>
      </c>
    </row>
    <row r="9477" spans="1:7" x14ac:dyDescent="0.3">
      <c r="A9477" t="s">
        <v>86</v>
      </c>
      <c r="B9477" t="s">
        <v>85</v>
      </c>
      <c r="C9477">
        <v>2013</v>
      </c>
      <c r="D9477">
        <v>1.0720000000000001</v>
      </c>
      <c r="E9477">
        <v>15.1482190904078</v>
      </c>
      <c r="F9477">
        <v>11.0949335</v>
      </c>
      <c r="G9477">
        <v>23.957230619155201</v>
      </c>
    </row>
    <row r="9478" spans="1:7" x14ac:dyDescent="0.3">
      <c r="A9478" t="s">
        <v>67</v>
      </c>
      <c r="B9478" t="s">
        <v>27</v>
      </c>
      <c r="C9478">
        <v>2008</v>
      </c>
      <c r="D9478">
        <v>2324.9560000000001</v>
      </c>
      <c r="E9478">
        <v>1008.45589560385</v>
      </c>
      <c r="F9478">
        <v>2394.5823</v>
      </c>
      <c r="G9478">
        <v>213.437706630279</v>
      </c>
    </row>
    <row r="9479" spans="1:7" x14ac:dyDescent="0.3">
      <c r="A9479" t="s">
        <v>6</v>
      </c>
      <c r="B9479" t="s">
        <v>50</v>
      </c>
      <c r="C9479">
        <v>2009</v>
      </c>
      <c r="D9479">
        <v>48809.237999999998</v>
      </c>
      <c r="E9479">
        <v>109610.322649929</v>
      </c>
      <c r="F9479">
        <v>92593.375</v>
      </c>
      <c r="G9479">
        <v>23234.5958376987</v>
      </c>
    </row>
    <row r="9480" spans="1:7" x14ac:dyDescent="0.3">
      <c r="A9480" t="s">
        <v>145</v>
      </c>
      <c r="B9480" t="s">
        <v>21</v>
      </c>
      <c r="C9480">
        <v>2014</v>
      </c>
      <c r="D9480">
        <v>56.356999999999999</v>
      </c>
      <c r="E9480">
        <v>1260.6636818654299</v>
      </c>
      <c r="F9480">
        <v>786.64264000000003</v>
      </c>
      <c r="G9480">
        <v>860.26366233118904</v>
      </c>
    </row>
    <row r="9481" spans="1:7" x14ac:dyDescent="0.3">
      <c r="A9481" t="s">
        <v>97</v>
      </c>
      <c r="B9481" t="s">
        <v>30</v>
      </c>
      <c r="C9481">
        <v>2008</v>
      </c>
      <c r="D9481">
        <v>0.40600000000000003</v>
      </c>
      <c r="E9481">
        <v>1.0225728871715301</v>
      </c>
      <c r="F9481">
        <v>0.9934712</v>
      </c>
      <c r="G9481">
        <v>9.84922492139955</v>
      </c>
    </row>
    <row r="9482" spans="1:7" x14ac:dyDescent="0.3">
      <c r="A9482" t="s">
        <v>64</v>
      </c>
      <c r="B9482" t="s">
        <v>44</v>
      </c>
      <c r="C9482">
        <v>2015</v>
      </c>
      <c r="D9482">
        <v>246.535</v>
      </c>
      <c r="E9482">
        <v>553.06684560249096</v>
      </c>
      <c r="F9482">
        <v>213.80629999999999</v>
      </c>
      <c r="G9482">
        <v>823.72625370330798</v>
      </c>
    </row>
    <row r="9483" spans="1:7" x14ac:dyDescent="0.3">
      <c r="A9483" t="s">
        <v>66</v>
      </c>
      <c r="B9483" t="s">
        <v>57</v>
      </c>
      <c r="C9483">
        <v>2015</v>
      </c>
      <c r="D9483">
        <v>1960.067</v>
      </c>
      <c r="E9483">
        <v>1338.04243784613</v>
      </c>
      <c r="F9483">
        <v>1056.1931</v>
      </c>
      <c r="G9483">
        <v>516.77482449839295</v>
      </c>
    </row>
    <row r="9484" spans="1:7" x14ac:dyDescent="0.3">
      <c r="A9484" t="s">
        <v>66</v>
      </c>
      <c r="B9484" t="s">
        <v>13</v>
      </c>
      <c r="C9484">
        <v>2014</v>
      </c>
      <c r="D9484">
        <v>37835.309000000001</v>
      </c>
      <c r="E9484">
        <v>13284.409061091499</v>
      </c>
      <c r="F9484">
        <v>21686.521000000001</v>
      </c>
      <c r="G9484">
        <v>12168.1147971059</v>
      </c>
    </row>
    <row r="9485" spans="1:7" x14ac:dyDescent="0.3">
      <c r="A9485" t="s">
        <v>39</v>
      </c>
      <c r="B9485" t="s">
        <v>9</v>
      </c>
      <c r="C9485">
        <v>2008</v>
      </c>
      <c r="D9485">
        <v>188.97200000000001</v>
      </c>
      <c r="E9485">
        <v>119.65737921279501</v>
      </c>
      <c r="F9485">
        <v>91.072370000000006</v>
      </c>
      <c r="G9485">
        <v>710.88888833134297</v>
      </c>
    </row>
    <row r="9486" spans="1:7" x14ac:dyDescent="0.3">
      <c r="A9486" t="s">
        <v>7</v>
      </c>
      <c r="B9486" t="s">
        <v>57</v>
      </c>
      <c r="C9486">
        <v>2009</v>
      </c>
      <c r="D9486">
        <v>1648.336</v>
      </c>
      <c r="E9486">
        <v>1048.04976209552</v>
      </c>
      <c r="F9486">
        <v>1334.1454000000001</v>
      </c>
      <c r="G9486">
        <v>196.45298918743001</v>
      </c>
    </row>
    <row r="9487" spans="1:7" x14ac:dyDescent="0.3">
      <c r="A9487" t="s">
        <v>79</v>
      </c>
      <c r="B9487" t="s">
        <v>13</v>
      </c>
      <c r="C9487">
        <v>2006</v>
      </c>
      <c r="D9487">
        <v>196.06599999999901</v>
      </c>
      <c r="E9487">
        <v>336.66858143394001</v>
      </c>
      <c r="F9487">
        <v>193.26315</v>
      </c>
      <c r="G9487">
        <v>524.34663437482595</v>
      </c>
    </row>
    <row r="9488" spans="1:7" x14ac:dyDescent="0.3">
      <c r="A9488" t="s">
        <v>85</v>
      </c>
      <c r="B9488" t="s">
        <v>37</v>
      </c>
      <c r="C9488">
        <v>2009</v>
      </c>
      <c r="D9488">
        <v>66.305000000000007</v>
      </c>
      <c r="E9488">
        <v>14.718379668190099</v>
      </c>
      <c r="F9488">
        <v>13.974085000000001</v>
      </c>
      <c r="G9488">
        <v>32.742394472964499</v>
      </c>
    </row>
    <row r="9489" spans="1:7" x14ac:dyDescent="0.3">
      <c r="A9489" t="s">
        <v>55</v>
      </c>
      <c r="B9489" t="s">
        <v>13</v>
      </c>
      <c r="C9489">
        <v>2009</v>
      </c>
      <c r="D9489">
        <v>869.29300000000001</v>
      </c>
      <c r="E9489">
        <v>64.603438002739793</v>
      </c>
      <c r="F9489">
        <v>61.457639999999998</v>
      </c>
      <c r="G9489">
        <v>84.979014205598602</v>
      </c>
    </row>
    <row r="9490" spans="1:7" x14ac:dyDescent="0.3">
      <c r="A9490" t="s">
        <v>81</v>
      </c>
      <c r="B9490" t="s">
        <v>44</v>
      </c>
      <c r="C9490">
        <v>2006</v>
      </c>
      <c r="D9490">
        <v>12912.834999999999</v>
      </c>
      <c r="E9490">
        <v>1366.0574539896199</v>
      </c>
      <c r="F9490">
        <v>1517.3454999999999</v>
      </c>
      <c r="G9490">
        <v>956.36122260989703</v>
      </c>
    </row>
    <row r="9491" spans="1:7" x14ac:dyDescent="0.3">
      <c r="A9491" t="s">
        <v>61</v>
      </c>
      <c r="B9491" t="s">
        <v>20</v>
      </c>
      <c r="C9491">
        <v>2008</v>
      </c>
      <c r="D9491">
        <v>103.098</v>
      </c>
      <c r="E9491">
        <v>99.646725985124604</v>
      </c>
      <c r="F9491">
        <v>84.428116000000003</v>
      </c>
      <c r="G9491">
        <v>34.669730520368802</v>
      </c>
    </row>
    <row r="9492" spans="1:7" x14ac:dyDescent="0.3">
      <c r="A9492" t="s">
        <v>27</v>
      </c>
      <c r="B9492" t="s">
        <v>44</v>
      </c>
      <c r="C9492">
        <v>2016</v>
      </c>
      <c r="D9492">
        <v>9369.1409999999996</v>
      </c>
      <c r="E9492">
        <v>1372.02555683426</v>
      </c>
      <c r="F9492">
        <v>1650.3375000000001</v>
      </c>
      <c r="G9492">
        <v>995.46463573600101</v>
      </c>
    </row>
    <row r="9493" spans="1:7" x14ac:dyDescent="0.3">
      <c r="A9493" t="s">
        <v>94</v>
      </c>
      <c r="B9493" t="s">
        <v>22</v>
      </c>
      <c r="C9493">
        <v>2010</v>
      </c>
      <c r="D9493">
        <v>441.779</v>
      </c>
      <c r="E9493">
        <v>1180.3679093214</v>
      </c>
      <c r="F9493">
        <v>911.58680000000004</v>
      </c>
      <c r="G9493">
        <v>357.636668275202</v>
      </c>
    </row>
    <row r="9494" spans="1:7" x14ac:dyDescent="0.3">
      <c r="A9494" t="s">
        <v>91</v>
      </c>
      <c r="B9494" t="s">
        <v>26</v>
      </c>
      <c r="C9494">
        <v>2006</v>
      </c>
      <c r="D9494">
        <v>1.3169999999999999</v>
      </c>
      <c r="E9494">
        <v>15.507136094236101</v>
      </c>
      <c r="F9494">
        <v>6.4532939999999996</v>
      </c>
      <c r="G9494">
        <v>35.885612443868602</v>
      </c>
    </row>
    <row r="9495" spans="1:7" x14ac:dyDescent="0.3">
      <c r="A9495" t="s">
        <v>27</v>
      </c>
      <c r="B9495" t="s">
        <v>23</v>
      </c>
      <c r="C9495">
        <v>2015</v>
      </c>
      <c r="D9495">
        <v>106.17</v>
      </c>
      <c r="E9495">
        <v>30.235601090884799</v>
      </c>
      <c r="F9495">
        <v>37.760109999999997</v>
      </c>
      <c r="G9495">
        <v>76.512005509000204</v>
      </c>
    </row>
    <row r="9496" spans="1:7" x14ac:dyDescent="0.3">
      <c r="A9496" t="s">
        <v>24</v>
      </c>
      <c r="B9496" t="s">
        <v>44</v>
      </c>
      <c r="C9496">
        <v>2010</v>
      </c>
      <c r="D9496">
        <v>57350.5629999999</v>
      </c>
      <c r="E9496">
        <v>85235.7306163006</v>
      </c>
      <c r="F9496">
        <v>67165.516000000003</v>
      </c>
      <c r="G9496">
        <v>91819.723166489406</v>
      </c>
    </row>
    <row r="9497" spans="1:7" x14ac:dyDescent="0.3">
      <c r="A9497" t="s">
        <v>12</v>
      </c>
      <c r="B9497" t="s">
        <v>5</v>
      </c>
      <c r="C9497">
        <v>2009</v>
      </c>
      <c r="D9497">
        <v>11626.6439999999</v>
      </c>
      <c r="E9497">
        <v>12236.824754322801</v>
      </c>
      <c r="F9497">
        <v>10958.771000000001</v>
      </c>
      <c r="G9497">
        <v>2491.4213998526402</v>
      </c>
    </row>
    <row r="9498" spans="1:7" x14ac:dyDescent="0.3">
      <c r="A9498" t="s">
        <v>66</v>
      </c>
      <c r="B9498" t="s">
        <v>81</v>
      </c>
      <c r="C9498">
        <v>2016</v>
      </c>
      <c r="D9498">
        <v>5972.5349999999999</v>
      </c>
      <c r="E9498">
        <v>1239.9919864512101</v>
      </c>
      <c r="F9498">
        <v>980.4896</v>
      </c>
      <c r="G9498">
        <v>280.52649731455199</v>
      </c>
    </row>
    <row r="9499" spans="1:7" x14ac:dyDescent="0.3">
      <c r="A9499" t="s">
        <v>17</v>
      </c>
      <c r="B9499" t="s">
        <v>5</v>
      </c>
      <c r="C9499">
        <v>2008</v>
      </c>
      <c r="D9499">
        <v>11669.218999999999</v>
      </c>
      <c r="E9499">
        <v>4502.99802590117</v>
      </c>
      <c r="F9499">
        <v>6821.7456000000002</v>
      </c>
      <c r="G9499">
        <v>1792.9503040996899</v>
      </c>
    </row>
    <row r="9500" spans="1:7" x14ac:dyDescent="0.3">
      <c r="A9500" t="s">
        <v>59</v>
      </c>
      <c r="B9500" t="s">
        <v>10</v>
      </c>
      <c r="C9500">
        <v>2007</v>
      </c>
      <c r="D9500">
        <v>290.272999999999</v>
      </c>
      <c r="E9500">
        <v>414.906240602541</v>
      </c>
      <c r="F9500">
        <v>372.11243000000002</v>
      </c>
      <c r="G9500">
        <v>448.074399027884</v>
      </c>
    </row>
    <row r="9501" spans="1:7" x14ac:dyDescent="0.3">
      <c r="A9501" t="s">
        <v>16</v>
      </c>
      <c r="B9501" t="s">
        <v>7</v>
      </c>
      <c r="C9501">
        <v>2009</v>
      </c>
      <c r="D9501">
        <v>1.633</v>
      </c>
      <c r="E9501">
        <v>43.9483585665131</v>
      </c>
      <c r="F9501">
        <v>36.581738000000001</v>
      </c>
      <c r="G9501">
        <v>40.034176567839602</v>
      </c>
    </row>
    <row r="9502" spans="1:7" x14ac:dyDescent="0.3">
      <c r="A9502" t="s">
        <v>60</v>
      </c>
      <c r="B9502" t="s">
        <v>42</v>
      </c>
      <c r="C9502">
        <v>2016</v>
      </c>
      <c r="D9502">
        <v>465.575999999999</v>
      </c>
      <c r="E9502">
        <v>44.279908147674902</v>
      </c>
      <c r="F9502">
        <v>69.128209999999996</v>
      </c>
      <c r="G9502">
        <v>366.11221548997702</v>
      </c>
    </row>
    <row r="9503" spans="1:7" x14ac:dyDescent="0.3">
      <c r="A9503" t="s">
        <v>51</v>
      </c>
      <c r="B9503" t="s">
        <v>70</v>
      </c>
      <c r="C9503">
        <v>2008</v>
      </c>
      <c r="D9503">
        <v>0.157</v>
      </c>
      <c r="E9503">
        <v>2.7136378970250998</v>
      </c>
      <c r="F9503">
        <v>1.6646544999999999</v>
      </c>
      <c r="G9503">
        <v>0.34912533656927103</v>
      </c>
    </row>
    <row r="9504" spans="1:7" x14ac:dyDescent="0.3">
      <c r="A9504" t="s">
        <v>87</v>
      </c>
      <c r="B9504" t="s">
        <v>34</v>
      </c>
      <c r="C9504">
        <v>2007</v>
      </c>
      <c r="D9504">
        <v>359.77300000000002</v>
      </c>
      <c r="E9504">
        <v>70.187328433898699</v>
      </c>
      <c r="F9504">
        <v>40.857543999999997</v>
      </c>
      <c r="G9504">
        <v>164.50542932302599</v>
      </c>
    </row>
    <row r="9505" spans="1:7" x14ac:dyDescent="0.3">
      <c r="A9505" t="s">
        <v>101</v>
      </c>
      <c r="B9505" t="s">
        <v>24</v>
      </c>
      <c r="C9505">
        <v>2010</v>
      </c>
      <c r="D9505">
        <v>53.326000000000001</v>
      </c>
      <c r="E9505">
        <v>153.28992301338101</v>
      </c>
      <c r="F9505">
        <v>78.923360000000002</v>
      </c>
      <c r="G9505">
        <v>95.1304073786781</v>
      </c>
    </row>
    <row r="9506" spans="1:7" x14ac:dyDescent="0.3">
      <c r="A9506" t="s">
        <v>72</v>
      </c>
      <c r="B9506" t="s">
        <v>20</v>
      </c>
      <c r="C9506">
        <v>2007</v>
      </c>
      <c r="D9506">
        <v>1050.403</v>
      </c>
      <c r="E9506">
        <v>6735.31900867268</v>
      </c>
      <c r="F9506">
        <v>2532.4385000000002</v>
      </c>
      <c r="G9506">
        <v>2751.8603275354699</v>
      </c>
    </row>
    <row r="9507" spans="1:7" x14ac:dyDescent="0.3">
      <c r="A9507" t="s">
        <v>77</v>
      </c>
      <c r="B9507" t="s">
        <v>21</v>
      </c>
      <c r="C9507">
        <v>2010</v>
      </c>
      <c r="D9507">
        <v>3805.2869999999998</v>
      </c>
      <c r="E9507">
        <v>3822.9330381503901</v>
      </c>
      <c r="F9507">
        <v>3251.9652999999998</v>
      </c>
      <c r="G9507">
        <v>762.75926320826602</v>
      </c>
    </row>
    <row r="9508" spans="1:7" x14ac:dyDescent="0.3">
      <c r="A9508" t="s">
        <v>103</v>
      </c>
      <c r="B9508" t="s">
        <v>73</v>
      </c>
      <c r="C9508">
        <v>2006</v>
      </c>
      <c r="D9508">
        <v>145.10599999999999</v>
      </c>
      <c r="E9508">
        <v>99.840979098122503</v>
      </c>
      <c r="F9508">
        <v>82.560550000000006</v>
      </c>
      <c r="G9508">
        <v>99.308599030205798</v>
      </c>
    </row>
    <row r="9509" spans="1:7" x14ac:dyDescent="0.3">
      <c r="A9509" t="s">
        <v>58</v>
      </c>
      <c r="B9509" t="s">
        <v>11</v>
      </c>
      <c r="C9509">
        <v>2008</v>
      </c>
      <c r="D9509">
        <v>345.00599999999997</v>
      </c>
      <c r="E9509">
        <v>75.845120585802903</v>
      </c>
      <c r="F9509">
        <v>114.01081000000001</v>
      </c>
      <c r="G9509">
        <v>21.285828389172199</v>
      </c>
    </row>
    <row r="9510" spans="1:7" x14ac:dyDescent="0.3">
      <c r="A9510" t="s">
        <v>92</v>
      </c>
      <c r="B9510" t="s">
        <v>91</v>
      </c>
      <c r="C9510">
        <v>2012</v>
      </c>
      <c r="D9510">
        <v>56.606000000000002</v>
      </c>
      <c r="E9510">
        <v>129.83329282996101</v>
      </c>
      <c r="F9510">
        <v>161.96616</v>
      </c>
      <c r="G9510">
        <v>185.75378060061001</v>
      </c>
    </row>
    <row r="9511" spans="1:7" x14ac:dyDescent="0.3">
      <c r="A9511" t="s">
        <v>164</v>
      </c>
      <c r="B9511" t="s">
        <v>20</v>
      </c>
      <c r="C9511">
        <v>2016</v>
      </c>
      <c r="D9511">
        <v>2661.86</v>
      </c>
      <c r="E9511">
        <v>167.43885031546799</v>
      </c>
      <c r="F9511">
        <v>210.56822</v>
      </c>
      <c r="G9511">
        <v>27.016617688175401</v>
      </c>
    </row>
    <row r="9512" spans="1:7" x14ac:dyDescent="0.3">
      <c r="A9512" t="s">
        <v>45</v>
      </c>
      <c r="B9512" t="s">
        <v>13</v>
      </c>
      <c r="C9512">
        <v>2016</v>
      </c>
      <c r="D9512">
        <v>1464.85</v>
      </c>
      <c r="E9512">
        <v>5843.0797914984396</v>
      </c>
      <c r="F9512">
        <v>2885.06</v>
      </c>
      <c r="G9512">
        <v>2492.03887950125</v>
      </c>
    </row>
    <row r="9513" spans="1:7" x14ac:dyDescent="0.3">
      <c r="A9513" t="s">
        <v>31</v>
      </c>
      <c r="B9513" t="s">
        <v>26</v>
      </c>
      <c r="C9513">
        <v>2015</v>
      </c>
      <c r="D9513">
        <v>1363.962</v>
      </c>
      <c r="E9513">
        <v>184.84677174628101</v>
      </c>
      <c r="F9513">
        <v>187.36694</v>
      </c>
      <c r="G9513">
        <v>188.339607752852</v>
      </c>
    </row>
    <row r="9514" spans="1:7" x14ac:dyDescent="0.3">
      <c r="A9514" t="s">
        <v>122</v>
      </c>
      <c r="B9514" t="s">
        <v>13</v>
      </c>
      <c r="C9514">
        <v>2014</v>
      </c>
      <c r="D9514">
        <v>60.917000000000002</v>
      </c>
      <c r="E9514">
        <v>864.22187282706295</v>
      </c>
      <c r="F9514">
        <v>406.37112000000002</v>
      </c>
      <c r="G9514">
        <v>2746.9198567475801</v>
      </c>
    </row>
    <row r="9515" spans="1:7" x14ac:dyDescent="0.3">
      <c r="A9515" t="s">
        <v>27</v>
      </c>
      <c r="B9515" t="s">
        <v>17</v>
      </c>
      <c r="C9515">
        <v>2006</v>
      </c>
      <c r="D9515">
        <v>209.304</v>
      </c>
      <c r="E9515">
        <v>197.41175775855399</v>
      </c>
      <c r="F9515">
        <v>330.91998000000001</v>
      </c>
      <c r="G9515">
        <v>148.75232307159101</v>
      </c>
    </row>
    <row r="9516" spans="1:7" x14ac:dyDescent="0.3">
      <c r="A9516" t="s">
        <v>36</v>
      </c>
      <c r="B9516" t="s">
        <v>27</v>
      </c>
      <c r="C9516">
        <v>2013</v>
      </c>
      <c r="D9516">
        <v>1135.758</v>
      </c>
      <c r="E9516">
        <v>4402.5725801618401</v>
      </c>
      <c r="F9516">
        <v>2997.35</v>
      </c>
      <c r="G9516">
        <v>1436.72278221286</v>
      </c>
    </row>
    <row r="9517" spans="1:7" x14ac:dyDescent="0.3">
      <c r="A9517" t="s">
        <v>192</v>
      </c>
      <c r="B9517" t="s">
        <v>17</v>
      </c>
      <c r="C9517">
        <v>2006</v>
      </c>
      <c r="D9517">
        <v>74.917000000000002</v>
      </c>
      <c r="E9517">
        <v>283.03723743461001</v>
      </c>
      <c r="F9517">
        <v>391.04584</v>
      </c>
      <c r="G9517">
        <v>128.43896540844301</v>
      </c>
    </row>
    <row r="9518" spans="1:7" x14ac:dyDescent="0.3">
      <c r="A9518" t="s">
        <v>111</v>
      </c>
      <c r="B9518" t="s">
        <v>17</v>
      </c>
      <c r="C9518">
        <v>2006</v>
      </c>
      <c r="D9518">
        <v>251.56599999999901</v>
      </c>
      <c r="E9518">
        <v>111.247855602652</v>
      </c>
      <c r="F9518">
        <v>118.02325</v>
      </c>
      <c r="G9518">
        <v>133.04861393160101</v>
      </c>
    </row>
    <row r="9519" spans="1:7" x14ac:dyDescent="0.3">
      <c r="A9519" t="s">
        <v>100</v>
      </c>
      <c r="B9519" t="s">
        <v>24</v>
      </c>
      <c r="C9519">
        <v>2014</v>
      </c>
      <c r="D9519">
        <v>0.255</v>
      </c>
      <c r="E9519">
        <v>4.5067847692538896</v>
      </c>
      <c r="F9519">
        <v>5.6088386000000003</v>
      </c>
      <c r="G9519">
        <v>13.9240580920565</v>
      </c>
    </row>
    <row r="9520" spans="1:7" x14ac:dyDescent="0.3">
      <c r="A9520" t="s">
        <v>135</v>
      </c>
      <c r="B9520" t="s">
        <v>114</v>
      </c>
      <c r="C9520">
        <v>2016</v>
      </c>
      <c r="D9520">
        <v>1.7999999999999999E-2</v>
      </c>
      <c r="E9520">
        <v>1.5750468568196601</v>
      </c>
      <c r="F9520">
        <v>0.22957636000000001</v>
      </c>
      <c r="G9520">
        <v>3.7458467098944102</v>
      </c>
    </row>
    <row r="9521" spans="1:7" x14ac:dyDescent="0.3">
      <c r="A9521" t="s">
        <v>22</v>
      </c>
      <c r="B9521" t="s">
        <v>10</v>
      </c>
      <c r="C9521">
        <v>2013</v>
      </c>
      <c r="D9521">
        <v>217093.97199999899</v>
      </c>
      <c r="E9521">
        <v>164792.76842684401</v>
      </c>
      <c r="F9521">
        <v>135713.64000000001</v>
      </c>
      <c r="G9521">
        <v>198082.51416454301</v>
      </c>
    </row>
    <row r="9522" spans="1:7" x14ac:dyDescent="0.3">
      <c r="A9522" t="s">
        <v>22</v>
      </c>
      <c r="B9522" t="s">
        <v>47</v>
      </c>
      <c r="C9522">
        <v>2009</v>
      </c>
      <c r="D9522">
        <v>9.2279999999999998</v>
      </c>
      <c r="E9522">
        <v>5.6823883925341203</v>
      </c>
      <c r="F9522">
        <v>15.672331</v>
      </c>
      <c r="G9522">
        <v>22.431801974857699</v>
      </c>
    </row>
    <row r="9523" spans="1:7" x14ac:dyDescent="0.3">
      <c r="A9523" t="s">
        <v>119</v>
      </c>
      <c r="B9523" t="s">
        <v>61</v>
      </c>
      <c r="C9523">
        <v>2014</v>
      </c>
      <c r="D9523">
        <v>894.27099999999996</v>
      </c>
      <c r="E9523">
        <v>202.39544491694301</v>
      </c>
      <c r="F9523">
        <v>167.15729999999999</v>
      </c>
      <c r="G9523">
        <v>67.421994968829495</v>
      </c>
    </row>
    <row r="9524" spans="1:7" x14ac:dyDescent="0.3">
      <c r="A9524" t="s">
        <v>85</v>
      </c>
      <c r="B9524" t="s">
        <v>27</v>
      </c>
      <c r="C9524">
        <v>2006</v>
      </c>
      <c r="D9524">
        <v>22.091999999999999</v>
      </c>
      <c r="E9524">
        <v>33.997653123652</v>
      </c>
      <c r="F9524">
        <v>18.850998000000001</v>
      </c>
      <c r="G9524">
        <v>79.916769974256994</v>
      </c>
    </row>
    <row r="9525" spans="1:7" x14ac:dyDescent="0.3">
      <c r="A9525" t="s">
        <v>13</v>
      </c>
      <c r="B9525" t="s">
        <v>46</v>
      </c>
      <c r="C9525">
        <v>2012</v>
      </c>
      <c r="D9525">
        <v>1084.211</v>
      </c>
      <c r="E9525">
        <v>7172.0116526740503</v>
      </c>
      <c r="F9525">
        <v>7967.4470000000001</v>
      </c>
      <c r="G9525">
        <v>5587.0974706580701</v>
      </c>
    </row>
    <row r="9526" spans="1:7" x14ac:dyDescent="0.3">
      <c r="A9526" t="s">
        <v>98</v>
      </c>
      <c r="B9526" t="s">
        <v>61</v>
      </c>
      <c r="C9526">
        <v>2010</v>
      </c>
      <c r="D9526">
        <v>167.435</v>
      </c>
      <c r="E9526">
        <v>58.947600016151704</v>
      </c>
      <c r="F9526">
        <v>85.491969999999995</v>
      </c>
      <c r="G9526">
        <v>70.611553148199206</v>
      </c>
    </row>
    <row r="9527" spans="1:7" x14ac:dyDescent="0.3">
      <c r="A9527" t="s">
        <v>103</v>
      </c>
      <c r="B9527" t="s">
        <v>8</v>
      </c>
      <c r="C9527">
        <v>2011</v>
      </c>
      <c r="D9527">
        <v>88.147999999999996</v>
      </c>
      <c r="E9527">
        <v>94.462225038701504</v>
      </c>
      <c r="F9527">
        <v>91.584914999999995</v>
      </c>
      <c r="G9527">
        <v>60.161736531481502</v>
      </c>
    </row>
    <row r="9528" spans="1:7" x14ac:dyDescent="0.3">
      <c r="A9528" t="s">
        <v>119</v>
      </c>
      <c r="B9528" t="s">
        <v>34</v>
      </c>
      <c r="C9528">
        <v>2010</v>
      </c>
      <c r="D9528">
        <v>4418.8239999999996</v>
      </c>
      <c r="E9528">
        <v>5463.1928138838703</v>
      </c>
      <c r="F9528">
        <v>5803.7646000000004</v>
      </c>
      <c r="G9528">
        <v>1603.90068771817</v>
      </c>
    </row>
    <row r="9529" spans="1:7" x14ac:dyDescent="0.3">
      <c r="A9529" t="s">
        <v>68</v>
      </c>
      <c r="B9529" t="s">
        <v>46</v>
      </c>
      <c r="C9529">
        <v>2009</v>
      </c>
      <c r="D9529">
        <v>2568.4850000000001</v>
      </c>
      <c r="E9529">
        <v>1056.9878325524501</v>
      </c>
      <c r="F9529">
        <v>1135.6298999999999</v>
      </c>
      <c r="G9529">
        <v>2059.9689051351902</v>
      </c>
    </row>
    <row r="9530" spans="1:7" x14ac:dyDescent="0.3">
      <c r="A9530" t="s">
        <v>151</v>
      </c>
      <c r="B9530" t="s">
        <v>92</v>
      </c>
      <c r="C9530">
        <v>2010</v>
      </c>
      <c r="D9530">
        <v>0.248</v>
      </c>
      <c r="E9530">
        <v>5.5816015397869503</v>
      </c>
      <c r="F9530">
        <v>1.8496804</v>
      </c>
      <c r="G9530">
        <v>10.5459476757957</v>
      </c>
    </row>
    <row r="9531" spans="1:7" x14ac:dyDescent="0.3">
      <c r="A9531" t="s">
        <v>138</v>
      </c>
      <c r="B9531" t="s">
        <v>24</v>
      </c>
      <c r="C9531">
        <v>2008</v>
      </c>
      <c r="D9531">
        <v>28.684999999999999</v>
      </c>
      <c r="E9531">
        <v>8.7859350373746103</v>
      </c>
      <c r="F9531">
        <v>10.463120999999999</v>
      </c>
      <c r="G9531">
        <v>3.8168957431677599</v>
      </c>
    </row>
    <row r="9532" spans="1:7" x14ac:dyDescent="0.3">
      <c r="A9532" t="s">
        <v>50</v>
      </c>
      <c r="B9532" t="s">
        <v>17</v>
      </c>
      <c r="C9532">
        <v>2010</v>
      </c>
      <c r="D9532">
        <v>7671.9449999999997</v>
      </c>
      <c r="E9532">
        <v>9641.7549222921207</v>
      </c>
      <c r="F9532">
        <v>9698.9349999999995</v>
      </c>
      <c r="G9532">
        <v>11645.0475662108</v>
      </c>
    </row>
    <row r="9533" spans="1:7" x14ac:dyDescent="0.3">
      <c r="A9533" t="s">
        <v>53</v>
      </c>
      <c r="B9533" t="s">
        <v>50</v>
      </c>
      <c r="C9533">
        <v>2016</v>
      </c>
      <c r="D9533">
        <v>319.02199999999999</v>
      </c>
      <c r="E9533">
        <v>858.40276095518698</v>
      </c>
      <c r="F9533">
        <v>1355.3429000000001</v>
      </c>
      <c r="G9533">
        <v>549.779395836655</v>
      </c>
    </row>
    <row r="9534" spans="1:7" x14ac:dyDescent="0.3">
      <c r="A9534" t="s">
        <v>87</v>
      </c>
      <c r="B9534" t="s">
        <v>20</v>
      </c>
      <c r="C9534">
        <v>2012</v>
      </c>
      <c r="D9534">
        <v>224.43599999999901</v>
      </c>
      <c r="E9534">
        <v>170.60377644787599</v>
      </c>
      <c r="F9534">
        <v>172.36957000000001</v>
      </c>
      <c r="G9534">
        <v>22.778692240564599</v>
      </c>
    </row>
    <row r="9535" spans="1:7" x14ac:dyDescent="0.3">
      <c r="A9535" t="s">
        <v>41</v>
      </c>
      <c r="B9535" t="s">
        <v>35</v>
      </c>
      <c r="C9535">
        <v>2015</v>
      </c>
      <c r="D9535">
        <v>1009.31</v>
      </c>
      <c r="E9535">
        <v>594.49915837659796</v>
      </c>
      <c r="F9535">
        <v>502.23962</v>
      </c>
      <c r="G9535">
        <v>241.928864753874</v>
      </c>
    </row>
    <row r="9536" spans="1:7" x14ac:dyDescent="0.3">
      <c r="A9536" t="s">
        <v>93</v>
      </c>
      <c r="B9536" t="s">
        <v>36</v>
      </c>
      <c r="C9536">
        <v>2008</v>
      </c>
      <c r="D9536">
        <v>180.88499999999999</v>
      </c>
      <c r="E9536">
        <v>107.36824416058001</v>
      </c>
      <c r="F9536">
        <v>103.14026</v>
      </c>
      <c r="G9536">
        <v>122.859918788356</v>
      </c>
    </row>
    <row r="9537" spans="1:7" x14ac:dyDescent="0.3">
      <c r="A9537" t="s">
        <v>96</v>
      </c>
      <c r="B9537" t="s">
        <v>23</v>
      </c>
      <c r="C9537">
        <v>2007</v>
      </c>
      <c r="D9537">
        <v>542.22199999999998</v>
      </c>
      <c r="E9537">
        <v>51.7475106641755</v>
      </c>
      <c r="F9537">
        <v>51.130271999999998</v>
      </c>
      <c r="G9537">
        <v>60.7204434419832</v>
      </c>
    </row>
    <row r="9538" spans="1:7" x14ac:dyDescent="0.3">
      <c r="A9538" t="s">
        <v>78</v>
      </c>
      <c r="B9538" t="s">
        <v>47</v>
      </c>
      <c r="C9538">
        <v>2015</v>
      </c>
      <c r="D9538">
        <v>59.461999999999897</v>
      </c>
      <c r="E9538">
        <v>71.690168153438904</v>
      </c>
      <c r="F9538">
        <v>56.789966999999997</v>
      </c>
      <c r="G9538">
        <v>25.2188889315137</v>
      </c>
    </row>
    <row r="9539" spans="1:7" x14ac:dyDescent="0.3">
      <c r="A9539" t="s">
        <v>66</v>
      </c>
      <c r="B9539" t="s">
        <v>47</v>
      </c>
      <c r="C9539">
        <v>2010</v>
      </c>
      <c r="D9539">
        <v>479.96699999999998</v>
      </c>
      <c r="E9539">
        <v>831.01807476481702</v>
      </c>
      <c r="F9539">
        <v>748.61896000000002</v>
      </c>
      <c r="G9539">
        <v>122.774024732911</v>
      </c>
    </row>
    <row r="9540" spans="1:7" x14ac:dyDescent="0.3">
      <c r="A9540" t="s">
        <v>38</v>
      </c>
      <c r="B9540" t="s">
        <v>48</v>
      </c>
      <c r="C9540">
        <v>2011</v>
      </c>
      <c r="D9540">
        <v>202.32499999999999</v>
      </c>
      <c r="E9540">
        <v>107.416901079989</v>
      </c>
      <c r="F9540">
        <v>185.76929000000001</v>
      </c>
      <c r="G9540">
        <v>163.59539107159799</v>
      </c>
    </row>
    <row r="9541" spans="1:7" x14ac:dyDescent="0.3">
      <c r="A9541" t="s">
        <v>52</v>
      </c>
      <c r="B9541" t="s">
        <v>44</v>
      </c>
      <c r="C9541">
        <v>2010</v>
      </c>
      <c r="D9541">
        <v>1654.7619999999999</v>
      </c>
      <c r="E9541">
        <v>737.16844674859101</v>
      </c>
      <c r="F9541">
        <v>598.30380000000002</v>
      </c>
      <c r="G9541">
        <v>587.38743870420797</v>
      </c>
    </row>
    <row r="9542" spans="1:7" x14ac:dyDescent="0.3">
      <c r="A9542" t="s">
        <v>52</v>
      </c>
      <c r="B9542" t="s">
        <v>36</v>
      </c>
      <c r="C9542">
        <v>2010</v>
      </c>
      <c r="D9542">
        <v>303.25</v>
      </c>
      <c r="E9542">
        <v>1306.3888478338899</v>
      </c>
      <c r="F9542">
        <v>1012.1381</v>
      </c>
      <c r="G9542">
        <v>645.02126386508303</v>
      </c>
    </row>
    <row r="9543" spans="1:7" x14ac:dyDescent="0.3">
      <c r="A9543" t="s">
        <v>172</v>
      </c>
      <c r="B9543" t="s">
        <v>134</v>
      </c>
      <c r="C9543">
        <v>2009</v>
      </c>
      <c r="D9543">
        <v>188.61500000000001</v>
      </c>
      <c r="E9543">
        <v>125.040668816607</v>
      </c>
      <c r="F9543">
        <v>158.6174</v>
      </c>
      <c r="G9543">
        <v>51.65614164094</v>
      </c>
    </row>
    <row r="9544" spans="1:7" x14ac:dyDescent="0.3">
      <c r="A9544" t="s">
        <v>24</v>
      </c>
      <c r="B9544" t="s">
        <v>61</v>
      </c>
      <c r="C9544">
        <v>2010</v>
      </c>
      <c r="D9544">
        <v>531.26900000000001</v>
      </c>
      <c r="E9544">
        <v>634.06591719782796</v>
      </c>
      <c r="F9544">
        <v>1070.6179</v>
      </c>
      <c r="G9544">
        <v>22.7404811337375</v>
      </c>
    </row>
    <row r="9545" spans="1:7" x14ac:dyDescent="0.3">
      <c r="A9545" t="s">
        <v>13</v>
      </c>
      <c r="B9545" t="s">
        <v>80</v>
      </c>
      <c r="C9545">
        <v>2012</v>
      </c>
      <c r="D9545">
        <v>4257.4489999999996</v>
      </c>
      <c r="E9545">
        <v>117.146050367131</v>
      </c>
      <c r="F9545">
        <v>157.15857</v>
      </c>
      <c r="G9545">
        <v>623.198763018367</v>
      </c>
    </row>
    <row r="9546" spans="1:7" x14ac:dyDescent="0.3">
      <c r="A9546" t="s">
        <v>44</v>
      </c>
      <c r="B9546" t="s">
        <v>24</v>
      </c>
      <c r="C9546">
        <v>2006</v>
      </c>
      <c r="D9546">
        <v>8536.7579999999998</v>
      </c>
      <c r="E9546">
        <v>26006.833051672998</v>
      </c>
      <c r="F9546">
        <v>35058.796999999999</v>
      </c>
      <c r="G9546">
        <v>25742.650689285001</v>
      </c>
    </row>
    <row r="9547" spans="1:7" x14ac:dyDescent="0.3">
      <c r="A9547" t="s">
        <v>112</v>
      </c>
      <c r="B9547" t="s">
        <v>27</v>
      </c>
      <c r="C9547">
        <v>2013</v>
      </c>
      <c r="D9547">
        <v>277.55099999999999</v>
      </c>
      <c r="E9547">
        <v>605.98107825107604</v>
      </c>
      <c r="F9547">
        <v>838.51819999999998</v>
      </c>
      <c r="G9547">
        <v>110.580797077946</v>
      </c>
    </row>
    <row r="9548" spans="1:7" x14ac:dyDescent="0.3">
      <c r="A9548" t="s">
        <v>131</v>
      </c>
      <c r="B9548" t="s">
        <v>54</v>
      </c>
      <c r="C9548">
        <v>2006</v>
      </c>
      <c r="D9548">
        <v>16171.103999999999</v>
      </c>
      <c r="E9548">
        <v>9596.9413788725997</v>
      </c>
      <c r="F9548">
        <v>15713.531000000001</v>
      </c>
      <c r="G9548">
        <v>1149.83626972151</v>
      </c>
    </row>
    <row r="9549" spans="1:7" x14ac:dyDescent="0.3">
      <c r="A9549" t="s">
        <v>73</v>
      </c>
      <c r="B9549" t="s">
        <v>4</v>
      </c>
      <c r="C9549">
        <v>2008</v>
      </c>
      <c r="D9549">
        <v>51.748999999999903</v>
      </c>
      <c r="E9549">
        <v>86.563088315375296</v>
      </c>
      <c r="F9549">
        <v>72.764144999999999</v>
      </c>
      <c r="G9549">
        <v>467.706413755315</v>
      </c>
    </row>
    <row r="9550" spans="1:7" x14ac:dyDescent="0.3">
      <c r="A9550" t="s">
        <v>32</v>
      </c>
      <c r="B9550" t="s">
        <v>33</v>
      </c>
      <c r="C9550">
        <v>2009</v>
      </c>
      <c r="D9550">
        <v>174.113</v>
      </c>
      <c r="E9550">
        <v>46.631786480928803</v>
      </c>
      <c r="F9550">
        <v>87.28143</v>
      </c>
      <c r="G9550">
        <v>45.035795212722398</v>
      </c>
    </row>
    <row r="9551" spans="1:7" x14ac:dyDescent="0.3">
      <c r="A9551" t="s">
        <v>145</v>
      </c>
      <c r="B9551" t="s">
        <v>26</v>
      </c>
      <c r="C9551">
        <v>2009</v>
      </c>
      <c r="D9551">
        <v>614.51</v>
      </c>
      <c r="E9551">
        <v>192.34684199959599</v>
      </c>
      <c r="F9551">
        <v>175.99334999999999</v>
      </c>
      <c r="G9551">
        <v>94.957611469980804</v>
      </c>
    </row>
    <row r="9552" spans="1:7" x14ac:dyDescent="0.3">
      <c r="A9552" t="s">
        <v>24</v>
      </c>
      <c r="B9552" t="s">
        <v>9</v>
      </c>
      <c r="C9552">
        <v>2012</v>
      </c>
      <c r="D9552">
        <v>13399.745999999999</v>
      </c>
      <c r="E9552">
        <v>22166.568676284402</v>
      </c>
      <c r="F9552">
        <v>16452.396000000001</v>
      </c>
      <c r="G9552">
        <v>75711.176919419202</v>
      </c>
    </row>
    <row r="9553" spans="1:7" x14ac:dyDescent="0.3">
      <c r="A9553" t="s">
        <v>98</v>
      </c>
      <c r="B9553" t="s">
        <v>10</v>
      </c>
      <c r="C9553">
        <v>2010</v>
      </c>
      <c r="D9553">
        <v>3671.768</v>
      </c>
      <c r="E9553">
        <v>2184.4310536254402</v>
      </c>
      <c r="F9553">
        <v>1044.8351</v>
      </c>
      <c r="G9553">
        <v>3261.29383867565</v>
      </c>
    </row>
    <row r="9554" spans="1:7" x14ac:dyDescent="0.3">
      <c r="A9554" t="s">
        <v>30</v>
      </c>
      <c r="B9554" t="s">
        <v>44</v>
      </c>
      <c r="C9554">
        <v>2015</v>
      </c>
      <c r="D9554">
        <v>422.38099999999997</v>
      </c>
      <c r="E9554">
        <v>1907.44102546813</v>
      </c>
      <c r="F9554">
        <v>1044.2397000000001</v>
      </c>
      <c r="G9554">
        <v>879.97781927538097</v>
      </c>
    </row>
    <row r="9555" spans="1:7" x14ac:dyDescent="0.3">
      <c r="A9555" t="s">
        <v>133</v>
      </c>
      <c r="B9555" t="s">
        <v>10</v>
      </c>
      <c r="C9555">
        <v>2016</v>
      </c>
      <c r="D9555">
        <v>134421.63199999899</v>
      </c>
      <c r="E9555">
        <v>77760.600682905395</v>
      </c>
      <c r="F9555">
        <v>19456.687999999998</v>
      </c>
      <c r="G9555">
        <v>10722.523837254201</v>
      </c>
    </row>
    <row r="9556" spans="1:7" x14ac:dyDescent="0.3">
      <c r="A9556" t="s">
        <v>53</v>
      </c>
      <c r="B9556" t="s">
        <v>17</v>
      </c>
      <c r="C9556">
        <v>2010</v>
      </c>
      <c r="D9556">
        <v>125.238999999999</v>
      </c>
      <c r="E9556">
        <v>165.613572621077</v>
      </c>
      <c r="F9556">
        <v>158.61959999999999</v>
      </c>
      <c r="G9556">
        <v>191.76533513342801</v>
      </c>
    </row>
    <row r="9557" spans="1:7" x14ac:dyDescent="0.3">
      <c r="A9557" t="s">
        <v>133</v>
      </c>
      <c r="B9557" t="s">
        <v>17</v>
      </c>
      <c r="C9557">
        <v>2010</v>
      </c>
      <c r="D9557">
        <v>5471.3090000000002</v>
      </c>
      <c r="E9557">
        <v>19913.613407823999</v>
      </c>
      <c r="F9557">
        <v>27171.092000000001</v>
      </c>
      <c r="G9557">
        <v>12258.3984246729</v>
      </c>
    </row>
    <row r="9558" spans="1:7" x14ac:dyDescent="0.3">
      <c r="A9558" t="s">
        <v>25</v>
      </c>
      <c r="B9558" t="s">
        <v>110</v>
      </c>
      <c r="C9558">
        <v>2009</v>
      </c>
      <c r="D9558">
        <v>269.44200000000001</v>
      </c>
      <c r="E9558">
        <v>930.73280426043402</v>
      </c>
      <c r="F9558">
        <v>1268.5116</v>
      </c>
      <c r="G9558">
        <v>322.28440739745702</v>
      </c>
    </row>
    <row r="9559" spans="1:7" x14ac:dyDescent="0.3">
      <c r="A9559" t="s">
        <v>55</v>
      </c>
      <c r="B9559" t="s">
        <v>66</v>
      </c>
      <c r="C9559">
        <v>2007</v>
      </c>
      <c r="D9559">
        <v>0.158</v>
      </c>
      <c r="E9559">
        <v>1.3402024948878599</v>
      </c>
      <c r="F9559">
        <v>1.3279979</v>
      </c>
      <c r="G9559">
        <v>0.53269661573222604</v>
      </c>
    </row>
    <row r="9560" spans="1:7" x14ac:dyDescent="0.3">
      <c r="A9560" t="s">
        <v>98</v>
      </c>
      <c r="B9560" t="s">
        <v>29</v>
      </c>
      <c r="C9560">
        <v>2013</v>
      </c>
      <c r="D9560">
        <v>2369.1379999999999</v>
      </c>
      <c r="E9560">
        <v>1224.5060989763799</v>
      </c>
      <c r="F9560">
        <v>1382.345</v>
      </c>
      <c r="G9560">
        <v>551.90802257986297</v>
      </c>
    </row>
    <row r="9561" spans="1:7" x14ac:dyDescent="0.3">
      <c r="A9561" t="s">
        <v>50</v>
      </c>
      <c r="B9561" t="s">
        <v>36</v>
      </c>
      <c r="C9561">
        <v>2015</v>
      </c>
      <c r="D9561">
        <v>1743.385</v>
      </c>
      <c r="E9561">
        <v>457.91524008833898</v>
      </c>
      <c r="F9561">
        <v>1110.6909000000001</v>
      </c>
      <c r="G9561">
        <v>509.83922648139901</v>
      </c>
    </row>
    <row r="9562" spans="1:7" x14ac:dyDescent="0.3">
      <c r="A9562" t="s">
        <v>28</v>
      </c>
      <c r="B9562" t="s">
        <v>29</v>
      </c>
      <c r="C9562">
        <v>2011</v>
      </c>
      <c r="D9562">
        <v>21566.547999999999</v>
      </c>
      <c r="E9562">
        <v>14094.207418648601</v>
      </c>
      <c r="F9562">
        <v>17294.351999999999</v>
      </c>
      <c r="G9562">
        <v>7463.5546663554096</v>
      </c>
    </row>
    <row r="9563" spans="1:7" x14ac:dyDescent="0.3">
      <c r="A9563" t="s">
        <v>43</v>
      </c>
      <c r="B9563" t="s">
        <v>51</v>
      </c>
      <c r="C9563">
        <v>2016</v>
      </c>
      <c r="D9563">
        <v>72.198999999999998</v>
      </c>
      <c r="E9563">
        <v>46.3310063981437</v>
      </c>
      <c r="F9563">
        <v>51.457115000000002</v>
      </c>
      <c r="G9563">
        <v>61.041564202125201</v>
      </c>
    </row>
    <row r="9564" spans="1:7" x14ac:dyDescent="0.3">
      <c r="A9564" t="s">
        <v>117</v>
      </c>
      <c r="B9564" t="s">
        <v>10</v>
      </c>
      <c r="C9564">
        <v>2011</v>
      </c>
      <c r="D9564">
        <v>4015.3739999999998</v>
      </c>
      <c r="E9564">
        <v>62.287863720948003</v>
      </c>
      <c r="F9564">
        <v>49.186149999999998</v>
      </c>
      <c r="G9564">
        <v>32.350438143557597</v>
      </c>
    </row>
    <row r="9565" spans="1:7" x14ac:dyDescent="0.3">
      <c r="A9565" t="s">
        <v>30</v>
      </c>
      <c r="B9565" t="s">
        <v>35</v>
      </c>
      <c r="C9565">
        <v>2015</v>
      </c>
      <c r="D9565">
        <v>159.423</v>
      </c>
      <c r="E9565">
        <v>138.23826688914301</v>
      </c>
      <c r="F9565">
        <v>116.06872</v>
      </c>
      <c r="G9565">
        <v>155.319822860127</v>
      </c>
    </row>
    <row r="9566" spans="1:7" x14ac:dyDescent="0.3">
      <c r="A9566" t="s">
        <v>79</v>
      </c>
      <c r="B9566" t="s">
        <v>5</v>
      </c>
      <c r="C9566">
        <v>2015</v>
      </c>
      <c r="D9566">
        <v>628.96799999999996</v>
      </c>
      <c r="E9566">
        <v>703.57323195096797</v>
      </c>
      <c r="F9566">
        <v>419.68563999999998</v>
      </c>
      <c r="G9566">
        <v>383.49417683757002</v>
      </c>
    </row>
    <row r="9567" spans="1:7" x14ac:dyDescent="0.3">
      <c r="A9567" t="s">
        <v>145</v>
      </c>
      <c r="B9567" t="s">
        <v>15</v>
      </c>
      <c r="C9567">
        <v>2008</v>
      </c>
      <c r="D9567">
        <v>787.10500000000002</v>
      </c>
      <c r="E9567">
        <v>269.67586270029898</v>
      </c>
      <c r="F9567">
        <v>384.61750000000001</v>
      </c>
      <c r="G9567">
        <v>213.412630388254</v>
      </c>
    </row>
    <row r="9568" spans="1:7" x14ac:dyDescent="0.3">
      <c r="A9568" t="s">
        <v>91</v>
      </c>
      <c r="B9568" t="s">
        <v>15</v>
      </c>
      <c r="C9568">
        <v>2007</v>
      </c>
      <c r="D9568">
        <v>1128.567</v>
      </c>
      <c r="E9568">
        <v>306.86415445353902</v>
      </c>
      <c r="F9568">
        <v>545.90233999999998</v>
      </c>
      <c r="G9568">
        <v>124.746219797826</v>
      </c>
    </row>
    <row r="9569" spans="1:7" x14ac:dyDescent="0.3">
      <c r="A9569" t="s">
        <v>157</v>
      </c>
      <c r="B9569" t="s">
        <v>35</v>
      </c>
      <c r="C9569">
        <v>2008</v>
      </c>
      <c r="D9569">
        <v>30.370999999999999</v>
      </c>
      <c r="E9569">
        <v>58.778978254212902</v>
      </c>
      <c r="F9569">
        <v>66.359886000000003</v>
      </c>
      <c r="G9569">
        <v>15.160617579549999</v>
      </c>
    </row>
    <row r="9570" spans="1:7" x14ac:dyDescent="0.3">
      <c r="A9570" t="s">
        <v>11</v>
      </c>
      <c r="B9570" t="s">
        <v>58</v>
      </c>
      <c r="C9570">
        <v>2009</v>
      </c>
      <c r="D9570">
        <v>788.46600000000001</v>
      </c>
      <c r="E9570">
        <v>377.81351654894399</v>
      </c>
      <c r="F9570">
        <v>356.43173000000002</v>
      </c>
      <c r="G9570">
        <v>600.71058332322195</v>
      </c>
    </row>
    <row r="9571" spans="1:7" x14ac:dyDescent="0.3">
      <c r="A9571" t="s">
        <v>88</v>
      </c>
      <c r="B9571" t="s">
        <v>25</v>
      </c>
      <c r="C9571">
        <v>2010</v>
      </c>
      <c r="D9571">
        <v>9.1999999999999993</v>
      </c>
      <c r="E9571">
        <v>3.3432816236834202</v>
      </c>
      <c r="F9571">
        <v>3.9397829999999998</v>
      </c>
      <c r="G9571">
        <v>5.4661265649576203</v>
      </c>
    </row>
    <row r="9572" spans="1:7" x14ac:dyDescent="0.3">
      <c r="A9572" t="s">
        <v>56</v>
      </c>
      <c r="B9572" t="s">
        <v>9</v>
      </c>
      <c r="C9572">
        <v>2013</v>
      </c>
      <c r="D9572">
        <v>373.28300000000002</v>
      </c>
      <c r="E9572">
        <v>35.129945452361802</v>
      </c>
      <c r="F9572">
        <v>45.978203000000001</v>
      </c>
      <c r="G9572">
        <v>260.05981737149301</v>
      </c>
    </row>
    <row r="9573" spans="1:7" x14ac:dyDescent="0.3">
      <c r="A9573" t="s">
        <v>107</v>
      </c>
      <c r="B9573" t="s">
        <v>17</v>
      </c>
      <c r="C9573">
        <v>2015</v>
      </c>
      <c r="D9573">
        <v>256.72699999999998</v>
      </c>
      <c r="E9573">
        <v>100.067433486765</v>
      </c>
      <c r="F9573">
        <v>113.91553500000001</v>
      </c>
      <c r="G9573">
        <v>154.67420046987999</v>
      </c>
    </row>
    <row r="9574" spans="1:7" x14ac:dyDescent="0.3">
      <c r="A9574" t="s">
        <v>101</v>
      </c>
      <c r="B9574" t="s">
        <v>13</v>
      </c>
      <c r="C9574">
        <v>2008</v>
      </c>
      <c r="D9574">
        <v>707.54499999999996</v>
      </c>
      <c r="E9574">
        <v>453.83482972748101</v>
      </c>
      <c r="F9574">
        <v>561.23540000000003</v>
      </c>
      <c r="G9574">
        <v>397.070609021091</v>
      </c>
    </row>
    <row r="9575" spans="1:7" x14ac:dyDescent="0.3">
      <c r="A9575" t="s">
        <v>136</v>
      </c>
      <c r="B9575" t="s">
        <v>22</v>
      </c>
      <c r="C9575">
        <v>2013</v>
      </c>
      <c r="D9575">
        <v>52.018000000000001</v>
      </c>
      <c r="E9575">
        <v>132.92932204024501</v>
      </c>
      <c r="F9575">
        <v>104.8164</v>
      </c>
      <c r="G9575">
        <v>289.37491104671398</v>
      </c>
    </row>
    <row r="9576" spans="1:7" x14ac:dyDescent="0.3">
      <c r="A9576" t="s">
        <v>5</v>
      </c>
      <c r="B9576" t="s">
        <v>70</v>
      </c>
      <c r="C9576">
        <v>2007</v>
      </c>
      <c r="D9576">
        <v>125.258</v>
      </c>
      <c r="E9576">
        <v>21.407124256638799</v>
      </c>
      <c r="F9576">
        <v>41.355286</v>
      </c>
      <c r="G9576">
        <v>2.6674260009488799</v>
      </c>
    </row>
    <row r="9577" spans="1:7" x14ac:dyDescent="0.3">
      <c r="A9577" t="s">
        <v>37</v>
      </c>
      <c r="B9577" t="s">
        <v>48</v>
      </c>
      <c r="C9577">
        <v>2006</v>
      </c>
      <c r="D9577">
        <v>90.944999999999993</v>
      </c>
      <c r="E9577">
        <v>235.13695412149801</v>
      </c>
      <c r="F9577">
        <v>280.22455000000002</v>
      </c>
      <c r="G9577">
        <v>41.144394357660403</v>
      </c>
    </row>
    <row r="9578" spans="1:7" x14ac:dyDescent="0.3">
      <c r="A9578" t="s">
        <v>112</v>
      </c>
      <c r="B9578" t="s">
        <v>14</v>
      </c>
      <c r="C9578">
        <v>2013</v>
      </c>
      <c r="D9578">
        <v>90.147000000000006</v>
      </c>
      <c r="E9578">
        <v>14.4410712660163</v>
      </c>
      <c r="F9578">
        <v>4.8391919999999997</v>
      </c>
      <c r="G9578">
        <v>55.909935064506001</v>
      </c>
    </row>
    <row r="9579" spans="1:7" x14ac:dyDescent="0.3">
      <c r="A9579" t="s">
        <v>61</v>
      </c>
      <c r="B9579" t="s">
        <v>17</v>
      </c>
      <c r="C9579">
        <v>2006</v>
      </c>
      <c r="D9579">
        <v>228.70500000000001</v>
      </c>
      <c r="E9579">
        <v>1063.00333455584</v>
      </c>
      <c r="F9579">
        <v>1217.6584</v>
      </c>
      <c r="G9579">
        <v>1201.4484527136401</v>
      </c>
    </row>
    <row r="9580" spans="1:7" x14ac:dyDescent="0.3">
      <c r="A9580" t="s">
        <v>6</v>
      </c>
      <c r="B9580" t="s">
        <v>21</v>
      </c>
      <c r="C9580">
        <v>2016</v>
      </c>
      <c r="D9580">
        <v>21304.811000000002</v>
      </c>
      <c r="E9580">
        <v>9801.7756299545799</v>
      </c>
      <c r="F9580">
        <v>5561.1352999999999</v>
      </c>
      <c r="G9580">
        <v>853.65501897333297</v>
      </c>
    </row>
    <row r="9581" spans="1:7" x14ac:dyDescent="0.3">
      <c r="A9581" t="s">
        <v>91</v>
      </c>
      <c r="B9581" t="s">
        <v>6</v>
      </c>
      <c r="C9581">
        <v>2006</v>
      </c>
      <c r="D9581">
        <v>20.645</v>
      </c>
      <c r="E9581">
        <v>51.187039355017497</v>
      </c>
      <c r="F9581">
        <v>65.207310000000007</v>
      </c>
      <c r="G9581">
        <v>31.024127904880999</v>
      </c>
    </row>
    <row r="9582" spans="1:7" x14ac:dyDescent="0.3">
      <c r="A9582" t="s">
        <v>80</v>
      </c>
      <c r="B9582" t="s">
        <v>41</v>
      </c>
      <c r="C9582">
        <v>2011</v>
      </c>
      <c r="D9582">
        <v>772.86899999999901</v>
      </c>
      <c r="E9582">
        <v>643.67854271414399</v>
      </c>
      <c r="F9582">
        <v>885.44200000000001</v>
      </c>
      <c r="G9582">
        <v>184.17829190959301</v>
      </c>
    </row>
    <row r="9583" spans="1:7" x14ac:dyDescent="0.3">
      <c r="A9583" t="s">
        <v>126</v>
      </c>
      <c r="B9583" t="s">
        <v>17</v>
      </c>
      <c r="C9583">
        <v>2008</v>
      </c>
      <c r="D9583">
        <v>0.44400000000000001</v>
      </c>
      <c r="E9583">
        <v>11.3366504089724</v>
      </c>
      <c r="F9583">
        <v>27.532145</v>
      </c>
      <c r="G9583">
        <v>25.1781983761826</v>
      </c>
    </row>
    <row r="9584" spans="1:7" x14ac:dyDescent="0.3">
      <c r="A9584" t="s">
        <v>68</v>
      </c>
      <c r="B9584" t="s">
        <v>47</v>
      </c>
      <c r="C9584">
        <v>2016</v>
      </c>
      <c r="D9584">
        <v>582.40099999999995</v>
      </c>
      <c r="E9584">
        <v>366.83751343041598</v>
      </c>
      <c r="F9584">
        <v>571.00145999999995</v>
      </c>
      <c r="G9584">
        <v>100.575748182987</v>
      </c>
    </row>
    <row r="9585" spans="1:7" x14ac:dyDescent="0.3">
      <c r="A9585" t="s">
        <v>37</v>
      </c>
      <c r="B9585" t="s">
        <v>10</v>
      </c>
      <c r="C9585">
        <v>2012</v>
      </c>
      <c r="D9585">
        <v>22403.431</v>
      </c>
      <c r="E9585">
        <v>21768.168737487998</v>
      </c>
      <c r="F9585">
        <v>17849.695</v>
      </c>
      <c r="G9585">
        <v>2601.2224250634499</v>
      </c>
    </row>
    <row r="9586" spans="1:7" x14ac:dyDescent="0.3">
      <c r="A9586" t="s">
        <v>105</v>
      </c>
      <c r="B9586" t="s">
        <v>27</v>
      </c>
      <c r="C9586">
        <v>2012</v>
      </c>
      <c r="D9586">
        <v>287.72000000000003</v>
      </c>
      <c r="E9586">
        <v>331.94209346834498</v>
      </c>
      <c r="F9586">
        <v>266.14893000000001</v>
      </c>
      <c r="G9586">
        <v>162.789297967263</v>
      </c>
    </row>
    <row r="9587" spans="1:7" x14ac:dyDescent="0.3">
      <c r="A9587" t="s">
        <v>133</v>
      </c>
      <c r="B9587" t="s">
        <v>22</v>
      </c>
      <c r="C9587">
        <v>2011</v>
      </c>
      <c r="D9587">
        <v>128716.50599999999</v>
      </c>
      <c r="E9587">
        <v>130824.829559504</v>
      </c>
      <c r="F9587">
        <v>144457.12</v>
      </c>
      <c r="G9587">
        <v>22359.905274175799</v>
      </c>
    </row>
    <row r="9588" spans="1:7" x14ac:dyDescent="0.3">
      <c r="A9588" t="s">
        <v>29</v>
      </c>
      <c r="B9588" t="s">
        <v>32</v>
      </c>
      <c r="C9588">
        <v>2009</v>
      </c>
      <c r="D9588">
        <v>3.8660000000000001</v>
      </c>
      <c r="E9588">
        <v>4.1468948606303897</v>
      </c>
      <c r="F9588">
        <v>5.2836794999999999</v>
      </c>
      <c r="G9588">
        <v>3.42340417535492</v>
      </c>
    </row>
    <row r="9589" spans="1:7" x14ac:dyDescent="0.3">
      <c r="A9589" t="s">
        <v>91</v>
      </c>
      <c r="B9589" t="s">
        <v>68</v>
      </c>
      <c r="C9589">
        <v>2008</v>
      </c>
      <c r="D9589">
        <v>4787.3819999999996</v>
      </c>
      <c r="E9589">
        <v>243.74718686604601</v>
      </c>
      <c r="F9589">
        <v>321.16107</v>
      </c>
      <c r="G9589">
        <v>42.096883762341399</v>
      </c>
    </row>
    <row r="9590" spans="1:7" x14ac:dyDescent="0.3">
      <c r="A9590" t="s">
        <v>135</v>
      </c>
      <c r="B9590" t="s">
        <v>36</v>
      </c>
      <c r="C9590">
        <v>2006</v>
      </c>
      <c r="D9590">
        <v>1239.3499999999999</v>
      </c>
      <c r="E9590">
        <v>245.77886835334499</v>
      </c>
      <c r="F9590">
        <v>277.16284000000002</v>
      </c>
      <c r="G9590">
        <v>123.866989555701</v>
      </c>
    </row>
    <row r="9591" spans="1:7" x14ac:dyDescent="0.3">
      <c r="A9591" t="s">
        <v>37</v>
      </c>
      <c r="B9591" t="s">
        <v>43</v>
      </c>
      <c r="C9591">
        <v>2007</v>
      </c>
      <c r="D9591">
        <v>901.22500000000002</v>
      </c>
      <c r="E9591">
        <v>386.20775112060397</v>
      </c>
      <c r="F9591">
        <v>533.00616000000002</v>
      </c>
      <c r="G9591">
        <v>99.264509124351093</v>
      </c>
    </row>
    <row r="9592" spans="1:7" x14ac:dyDescent="0.3">
      <c r="A9592" t="s">
        <v>96</v>
      </c>
      <c r="B9592" t="s">
        <v>32</v>
      </c>
      <c r="C9592">
        <v>2011</v>
      </c>
      <c r="D9592">
        <v>613.07399999999996</v>
      </c>
      <c r="E9592">
        <v>907.453043016474</v>
      </c>
      <c r="F9592">
        <v>763.94680000000005</v>
      </c>
      <c r="G9592">
        <v>233.81435024978001</v>
      </c>
    </row>
    <row r="9593" spans="1:7" x14ac:dyDescent="0.3">
      <c r="A9593" t="s">
        <v>6</v>
      </c>
      <c r="B9593" t="s">
        <v>57</v>
      </c>
      <c r="C9593">
        <v>2007</v>
      </c>
      <c r="D9593">
        <v>390.39499999999998</v>
      </c>
      <c r="E9593">
        <v>478.71400761953902</v>
      </c>
      <c r="F9593">
        <v>423.38297</v>
      </c>
      <c r="G9593">
        <v>1056.5239346492101</v>
      </c>
    </row>
    <row r="9594" spans="1:7" x14ac:dyDescent="0.3">
      <c r="A9594" t="s">
        <v>141</v>
      </c>
      <c r="B9594" t="s">
        <v>36</v>
      </c>
      <c r="C9594">
        <v>2013</v>
      </c>
      <c r="D9594">
        <v>119.75299999999901</v>
      </c>
      <c r="E9594">
        <v>20.778358649137299</v>
      </c>
      <c r="F9594">
        <v>6.9260339999999996</v>
      </c>
      <c r="G9594">
        <v>41.003589041847199</v>
      </c>
    </row>
    <row r="9595" spans="1:7" x14ac:dyDescent="0.3">
      <c r="A9595" t="s">
        <v>94</v>
      </c>
      <c r="B9595" t="s">
        <v>55</v>
      </c>
      <c r="C9595">
        <v>2014</v>
      </c>
      <c r="D9595">
        <v>48.593999999999902</v>
      </c>
      <c r="E9595">
        <v>55.5469380717619</v>
      </c>
      <c r="F9595">
        <v>52.266539999999999</v>
      </c>
      <c r="G9595">
        <v>57.757806446353896</v>
      </c>
    </row>
    <row r="9596" spans="1:7" x14ac:dyDescent="0.3">
      <c r="A9596" t="s">
        <v>18</v>
      </c>
      <c r="B9596" t="s">
        <v>4</v>
      </c>
      <c r="C9596">
        <v>2009</v>
      </c>
      <c r="D9596">
        <v>120475.235999999</v>
      </c>
      <c r="E9596">
        <v>4743.4942422793501</v>
      </c>
      <c r="F9596">
        <v>4350.67</v>
      </c>
      <c r="G9596">
        <v>2698.1995635404301</v>
      </c>
    </row>
    <row r="9597" spans="1:7" x14ac:dyDescent="0.3">
      <c r="A9597" t="s">
        <v>34</v>
      </c>
      <c r="B9597" t="s">
        <v>24</v>
      </c>
      <c r="C9597">
        <v>2013</v>
      </c>
      <c r="D9597">
        <v>77.545000000000002</v>
      </c>
      <c r="E9597">
        <v>828.90745171680101</v>
      </c>
      <c r="F9597">
        <v>895.56273999999996</v>
      </c>
      <c r="G9597">
        <v>310.695140999388</v>
      </c>
    </row>
    <row r="9598" spans="1:7" x14ac:dyDescent="0.3">
      <c r="A9598" t="s">
        <v>98</v>
      </c>
      <c r="B9598" t="s">
        <v>92</v>
      </c>
      <c r="C9598">
        <v>2007</v>
      </c>
      <c r="D9598">
        <v>88.272999999999996</v>
      </c>
      <c r="E9598">
        <v>87.493415913781106</v>
      </c>
      <c r="F9598">
        <v>175.9606</v>
      </c>
      <c r="G9598">
        <v>159.38707029701999</v>
      </c>
    </row>
    <row r="9599" spans="1:7" x14ac:dyDescent="0.3">
      <c r="A9599" t="s">
        <v>114</v>
      </c>
      <c r="B9599" t="s">
        <v>35</v>
      </c>
      <c r="C9599">
        <v>2012</v>
      </c>
      <c r="D9599">
        <v>3148.8119999999999</v>
      </c>
      <c r="E9599">
        <v>215.849732252612</v>
      </c>
      <c r="F9599">
        <v>140.01971</v>
      </c>
      <c r="G9599">
        <v>407.81264170102401</v>
      </c>
    </row>
    <row r="9600" spans="1:7" x14ac:dyDescent="0.3">
      <c r="A9600" t="s">
        <v>9</v>
      </c>
      <c r="B9600" t="s">
        <v>36</v>
      </c>
      <c r="C9600">
        <v>2009</v>
      </c>
      <c r="D9600">
        <v>9.0999999999999998E-2</v>
      </c>
      <c r="E9600">
        <v>0.48037267258310801</v>
      </c>
      <c r="F9600">
        <v>0.86641040000000002</v>
      </c>
      <c r="G9600">
        <v>3.66496067306328</v>
      </c>
    </row>
    <row r="9601" spans="1:7" x14ac:dyDescent="0.3">
      <c r="A9601" t="s">
        <v>30</v>
      </c>
      <c r="B9601" t="s">
        <v>39</v>
      </c>
      <c r="C9601">
        <v>2006</v>
      </c>
      <c r="D9601">
        <v>0.92799999999999905</v>
      </c>
      <c r="E9601">
        <v>95.743144760511797</v>
      </c>
      <c r="F9601">
        <v>44.524999999999999</v>
      </c>
      <c r="G9601">
        <v>44.6458256948589</v>
      </c>
    </row>
    <row r="9602" spans="1:7" x14ac:dyDescent="0.3">
      <c r="A9602" t="s">
        <v>92</v>
      </c>
      <c r="B9602" t="s">
        <v>46</v>
      </c>
      <c r="C9602">
        <v>2010</v>
      </c>
      <c r="D9602">
        <v>10381.681</v>
      </c>
      <c r="E9602">
        <v>6094.3472514393297</v>
      </c>
      <c r="F9602">
        <v>9088.15</v>
      </c>
      <c r="G9602">
        <v>1530.16617385473</v>
      </c>
    </row>
    <row r="9603" spans="1:7" x14ac:dyDescent="0.3">
      <c r="A9603" t="s">
        <v>13</v>
      </c>
      <c r="B9603" t="s">
        <v>58</v>
      </c>
      <c r="C9603">
        <v>2016</v>
      </c>
      <c r="D9603">
        <v>940.928</v>
      </c>
      <c r="E9603">
        <v>611.33553781972603</v>
      </c>
      <c r="F9603">
        <v>1178.1694</v>
      </c>
      <c r="G9603">
        <v>582.86418003790402</v>
      </c>
    </row>
    <row r="9604" spans="1:7" x14ac:dyDescent="0.3">
      <c r="A9604" t="s">
        <v>62</v>
      </c>
      <c r="B9604" t="s">
        <v>57</v>
      </c>
      <c r="C9604">
        <v>2008</v>
      </c>
      <c r="D9604">
        <v>535.16</v>
      </c>
      <c r="E9604">
        <v>475.89453107432598</v>
      </c>
      <c r="F9604">
        <v>459.55990000000003</v>
      </c>
      <c r="G9604">
        <v>357.98097814990899</v>
      </c>
    </row>
    <row r="9605" spans="1:7" x14ac:dyDescent="0.3">
      <c r="A9605" t="s">
        <v>125</v>
      </c>
      <c r="B9605" t="s">
        <v>68</v>
      </c>
      <c r="C9605">
        <v>2006</v>
      </c>
      <c r="D9605">
        <v>2.3010000000000002</v>
      </c>
      <c r="E9605">
        <v>7.5042667533654299</v>
      </c>
      <c r="F9605">
        <v>5.4783071999999997</v>
      </c>
      <c r="G9605">
        <v>12.9554933815658</v>
      </c>
    </row>
    <row r="9606" spans="1:7" x14ac:dyDescent="0.3">
      <c r="A9606" t="s">
        <v>47</v>
      </c>
      <c r="B9606" t="s">
        <v>13</v>
      </c>
      <c r="C9606">
        <v>2010</v>
      </c>
      <c r="D9606">
        <v>620.88900000000001</v>
      </c>
      <c r="E9606">
        <v>717.52533212331002</v>
      </c>
      <c r="F9606">
        <v>433.06054999999998</v>
      </c>
      <c r="G9606">
        <v>3199.0136459502501</v>
      </c>
    </row>
    <row r="9607" spans="1:7" x14ac:dyDescent="0.3">
      <c r="A9607" t="s">
        <v>86</v>
      </c>
      <c r="B9607" t="s">
        <v>85</v>
      </c>
      <c r="C9607">
        <v>2011</v>
      </c>
      <c r="D9607">
        <v>90.517999999999901</v>
      </c>
      <c r="E9607">
        <v>25.861917576889599</v>
      </c>
      <c r="F9607">
        <v>30.899882999999999</v>
      </c>
      <c r="G9607">
        <v>19.6309077279946</v>
      </c>
    </row>
    <row r="9608" spans="1:7" x14ac:dyDescent="0.3">
      <c r="A9608" t="s">
        <v>113</v>
      </c>
      <c r="B9608" t="s">
        <v>68</v>
      </c>
      <c r="C9608">
        <v>2006</v>
      </c>
      <c r="D9608">
        <v>6.2E-2</v>
      </c>
      <c r="E9608">
        <v>1.41729151416195</v>
      </c>
      <c r="F9608">
        <v>1.2550929</v>
      </c>
      <c r="G9608">
        <v>4.7962780637981597</v>
      </c>
    </row>
    <row r="9609" spans="1:7" x14ac:dyDescent="0.3">
      <c r="A9609" t="s">
        <v>150</v>
      </c>
      <c r="B9609" t="s">
        <v>36</v>
      </c>
      <c r="C9609">
        <v>2015</v>
      </c>
      <c r="D9609">
        <v>13.004</v>
      </c>
      <c r="E9609">
        <v>228.12653154909901</v>
      </c>
      <c r="F9609">
        <v>252.83284</v>
      </c>
      <c r="G9609">
        <v>130.07538357551499</v>
      </c>
    </row>
    <row r="9610" spans="1:7" x14ac:dyDescent="0.3">
      <c r="A9610" t="s">
        <v>66</v>
      </c>
      <c r="B9610" t="s">
        <v>10</v>
      </c>
      <c r="C9610">
        <v>2016</v>
      </c>
      <c r="D9610">
        <v>20505.468999999899</v>
      </c>
      <c r="E9610">
        <v>8963.6435813485696</v>
      </c>
      <c r="F9610">
        <v>23675.041000000001</v>
      </c>
      <c r="G9610">
        <v>397.868987812809</v>
      </c>
    </row>
    <row r="9611" spans="1:7" x14ac:dyDescent="0.3">
      <c r="A9611" t="s">
        <v>82</v>
      </c>
      <c r="B9611" t="s">
        <v>10</v>
      </c>
      <c r="C9611">
        <v>2014</v>
      </c>
      <c r="D9611">
        <v>44.040999999999997</v>
      </c>
      <c r="E9611">
        <v>18.650100732604901</v>
      </c>
      <c r="F9611">
        <v>26.052395000000001</v>
      </c>
      <c r="G9611">
        <v>99.548253849902906</v>
      </c>
    </row>
    <row r="9612" spans="1:7" x14ac:dyDescent="0.3">
      <c r="A9612" t="s">
        <v>44</v>
      </c>
      <c r="B9612" t="s">
        <v>45</v>
      </c>
      <c r="C9612">
        <v>2015</v>
      </c>
      <c r="D9612">
        <v>3.9359999999999999</v>
      </c>
      <c r="E9612">
        <v>47.136208511417003</v>
      </c>
      <c r="F9612">
        <v>68.337180000000004</v>
      </c>
      <c r="G9612">
        <v>63.318523813075799</v>
      </c>
    </row>
    <row r="9613" spans="1:7" x14ac:dyDescent="0.3">
      <c r="A9613" t="s">
        <v>7</v>
      </c>
      <c r="B9613" t="s">
        <v>24</v>
      </c>
      <c r="C9613">
        <v>2016</v>
      </c>
      <c r="D9613">
        <v>95.751000000000005</v>
      </c>
      <c r="E9613">
        <v>591.32004419012196</v>
      </c>
      <c r="F9613">
        <v>984.69574</v>
      </c>
      <c r="G9613">
        <v>183.09849545206501</v>
      </c>
    </row>
    <row r="9614" spans="1:7" x14ac:dyDescent="0.3">
      <c r="A9614" t="s">
        <v>164</v>
      </c>
      <c r="B9614" t="s">
        <v>78</v>
      </c>
      <c r="C9614">
        <v>2014</v>
      </c>
      <c r="D9614">
        <v>0.84599999999999997</v>
      </c>
      <c r="E9614">
        <v>5.0520971130889096</v>
      </c>
      <c r="F9614">
        <v>6.501862</v>
      </c>
      <c r="G9614">
        <v>2.0907769293804201</v>
      </c>
    </row>
    <row r="9615" spans="1:7" x14ac:dyDescent="0.3">
      <c r="A9615" t="s">
        <v>91</v>
      </c>
      <c r="B9615" t="s">
        <v>37</v>
      </c>
      <c r="C9615">
        <v>2013</v>
      </c>
      <c r="D9615">
        <v>18.957999999999998</v>
      </c>
      <c r="E9615">
        <v>15.866731556213701</v>
      </c>
      <c r="F9615">
        <v>22.997948000000001</v>
      </c>
      <c r="G9615">
        <v>24.177418735541501</v>
      </c>
    </row>
    <row r="9616" spans="1:7" x14ac:dyDescent="0.3">
      <c r="A9616" t="s">
        <v>45</v>
      </c>
      <c r="B9616" t="s">
        <v>44</v>
      </c>
      <c r="C9616">
        <v>2009</v>
      </c>
      <c r="D9616">
        <v>518.76800000000003</v>
      </c>
      <c r="E9616">
        <v>394.70124765154901</v>
      </c>
      <c r="F9616">
        <v>484.97340000000003</v>
      </c>
      <c r="G9616">
        <v>427.71740560027598</v>
      </c>
    </row>
    <row r="9617" spans="1:7" x14ac:dyDescent="0.3">
      <c r="A9617" t="s">
        <v>64</v>
      </c>
      <c r="B9617" t="s">
        <v>62</v>
      </c>
      <c r="C9617">
        <v>2009</v>
      </c>
      <c r="D9617">
        <v>0.255</v>
      </c>
      <c r="E9617">
        <v>4.3519020002565396</v>
      </c>
      <c r="F9617">
        <v>1.1509845000000001</v>
      </c>
      <c r="G9617">
        <v>25.539856460221301</v>
      </c>
    </row>
    <row r="9618" spans="1:7" x14ac:dyDescent="0.3">
      <c r="A9618" t="s">
        <v>25</v>
      </c>
      <c r="B9618" t="s">
        <v>39</v>
      </c>
      <c r="C9618">
        <v>2010</v>
      </c>
      <c r="D9618">
        <v>0.184</v>
      </c>
      <c r="E9618">
        <v>158.11814386237</v>
      </c>
      <c r="F9618">
        <v>147.93755999999999</v>
      </c>
      <c r="G9618">
        <v>188.63822254040599</v>
      </c>
    </row>
    <row r="9619" spans="1:7" x14ac:dyDescent="0.3">
      <c r="A9619" t="s">
        <v>135</v>
      </c>
      <c r="B9619" t="s">
        <v>65</v>
      </c>
      <c r="C9619">
        <v>2015</v>
      </c>
      <c r="D9619">
        <v>12.914999999999999</v>
      </c>
      <c r="E9619">
        <v>4.5609600786082298</v>
      </c>
      <c r="F9619">
        <v>4.1761540000000004</v>
      </c>
      <c r="G9619">
        <v>12.7694346073948</v>
      </c>
    </row>
    <row r="9620" spans="1:7" x14ac:dyDescent="0.3">
      <c r="A9620" t="s">
        <v>91</v>
      </c>
      <c r="B9620" t="s">
        <v>55</v>
      </c>
      <c r="C9620">
        <v>2009</v>
      </c>
      <c r="D9620">
        <v>5.8019999999999996</v>
      </c>
      <c r="E9620">
        <v>26.400523590638599</v>
      </c>
      <c r="F9620">
        <v>17.979164000000001</v>
      </c>
      <c r="G9620">
        <v>86.683395723386496</v>
      </c>
    </row>
    <row r="9621" spans="1:7" x14ac:dyDescent="0.3">
      <c r="A9621" t="s">
        <v>71</v>
      </c>
      <c r="B9621" t="s">
        <v>22</v>
      </c>
      <c r="C9621">
        <v>2006</v>
      </c>
      <c r="D9621">
        <v>108.03</v>
      </c>
      <c r="E9621">
        <v>672.32904956351001</v>
      </c>
      <c r="F9621">
        <v>659.57849999999996</v>
      </c>
      <c r="G9621">
        <v>924.35946056892396</v>
      </c>
    </row>
    <row r="9622" spans="1:7" x14ac:dyDescent="0.3">
      <c r="A9622" t="s">
        <v>91</v>
      </c>
      <c r="B9622" t="s">
        <v>70</v>
      </c>
      <c r="C9622">
        <v>2010</v>
      </c>
      <c r="D9622">
        <v>0.82499999999999996</v>
      </c>
      <c r="E9622">
        <v>2.20306786062533</v>
      </c>
      <c r="F9622">
        <v>4.1538120000000003</v>
      </c>
      <c r="G9622">
        <v>15.7383494803801</v>
      </c>
    </row>
    <row r="9623" spans="1:7" x14ac:dyDescent="0.3">
      <c r="A9623" t="s">
        <v>171</v>
      </c>
      <c r="B9623" t="s">
        <v>11</v>
      </c>
      <c r="C9623">
        <v>2009</v>
      </c>
      <c r="D9623">
        <v>359.017</v>
      </c>
      <c r="E9623">
        <v>380.20215842155199</v>
      </c>
      <c r="F9623">
        <v>693.00620000000004</v>
      </c>
      <c r="G9623">
        <v>111.288558925565</v>
      </c>
    </row>
    <row r="9624" spans="1:7" x14ac:dyDescent="0.3">
      <c r="A9624" t="s">
        <v>58</v>
      </c>
      <c r="B9624" t="s">
        <v>9</v>
      </c>
      <c r="C9624">
        <v>2014</v>
      </c>
      <c r="D9624">
        <v>850.20600000000002</v>
      </c>
      <c r="E9624">
        <v>881.653468770117</v>
      </c>
      <c r="F9624">
        <v>1466.5378000000001</v>
      </c>
      <c r="G9624">
        <v>280.07389976480403</v>
      </c>
    </row>
    <row r="9625" spans="1:7" x14ac:dyDescent="0.3">
      <c r="A9625" t="s">
        <v>153</v>
      </c>
      <c r="B9625" t="s">
        <v>6</v>
      </c>
      <c r="C9625">
        <v>2013</v>
      </c>
      <c r="D9625">
        <v>7.2670000000000003</v>
      </c>
      <c r="E9625">
        <v>10.0078622728524</v>
      </c>
      <c r="F9625">
        <v>5.2969809999999997</v>
      </c>
      <c r="G9625">
        <v>30.467964501700202</v>
      </c>
    </row>
    <row r="9626" spans="1:7" x14ac:dyDescent="0.3">
      <c r="A9626" t="s">
        <v>81</v>
      </c>
      <c r="B9626" t="s">
        <v>50</v>
      </c>
      <c r="C9626">
        <v>2006</v>
      </c>
      <c r="D9626">
        <v>17814.699000000001</v>
      </c>
      <c r="E9626">
        <v>11733.4966996612</v>
      </c>
      <c r="F9626">
        <v>12831.629000000001</v>
      </c>
      <c r="G9626">
        <v>4350.7655634549401</v>
      </c>
    </row>
    <row r="9627" spans="1:7" x14ac:dyDescent="0.3">
      <c r="A9627" t="s">
        <v>101</v>
      </c>
      <c r="B9627" t="s">
        <v>75</v>
      </c>
      <c r="C9627">
        <v>2010</v>
      </c>
      <c r="D9627">
        <v>90.244</v>
      </c>
      <c r="E9627">
        <v>288.60758320233799</v>
      </c>
      <c r="F9627">
        <v>394.76843000000002</v>
      </c>
      <c r="G9627">
        <v>51.529546603761197</v>
      </c>
    </row>
    <row r="9628" spans="1:7" x14ac:dyDescent="0.3">
      <c r="A9628" t="s">
        <v>50</v>
      </c>
      <c r="B9628" t="s">
        <v>27</v>
      </c>
      <c r="C9628">
        <v>2008</v>
      </c>
      <c r="D9628">
        <v>120.91</v>
      </c>
      <c r="E9628">
        <v>1071.72788348928</v>
      </c>
      <c r="F9628">
        <v>1380.1719000000001</v>
      </c>
      <c r="G9628">
        <v>262.86897855892499</v>
      </c>
    </row>
    <row r="9629" spans="1:7" x14ac:dyDescent="0.3">
      <c r="A9629" t="s">
        <v>58</v>
      </c>
      <c r="B9629" t="s">
        <v>26</v>
      </c>
      <c r="C9629">
        <v>2016</v>
      </c>
      <c r="D9629">
        <v>9.5820000000000007</v>
      </c>
      <c r="E9629">
        <v>40.016409385623703</v>
      </c>
      <c r="F9629">
        <v>17.217148000000002</v>
      </c>
      <c r="G9629">
        <v>51.886669447426399</v>
      </c>
    </row>
    <row r="9630" spans="1:7" x14ac:dyDescent="0.3">
      <c r="A9630" t="s">
        <v>70</v>
      </c>
      <c r="B9630" t="s">
        <v>27</v>
      </c>
      <c r="C9630">
        <v>2011</v>
      </c>
      <c r="D9630">
        <v>1850.951</v>
      </c>
      <c r="E9630">
        <v>1536.38165197118</v>
      </c>
      <c r="F9630">
        <v>1858.6222</v>
      </c>
      <c r="G9630">
        <v>420.00261474712499</v>
      </c>
    </row>
    <row r="9631" spans="1:7" x14ac:dyDescent="0.3">
      <c r="A9631" t="s">
        <v>21</v>
      </c>
      <c r="B9631" t="s">
        <v>23</v>
      </c>
      <c r="C9631">
        <v>2015</v>
      </c>
      <c r="D9631">
        <v>41.241999999999997</v>
      </c>
      <c r="E9631">
        <v>6.9778871517942704</v>
      </c>
      <c r="F9631">
        <v>4.7829579999999998</v>
      </c>
      <c r="G9631">
        <v>5.0159418827040501</v>
      </c>
    </row>
    <row r="9632" spans="1:7" x14ac:dyDescent="0.3">
      <c r="A9632" t="s">
        <v>138</v>
      </c>
      <c r="B9632" t="s">
        <v>70</v>
      </c>
      <c r="C9632">
        <v>2011</v>
      </c>
      <c r="D9632">
        <v>2.8969999999999998</v>
      </c>
      <c r="E9632">
        <v>1.03453887427716</v>
      </c>
      <c r="F9632">
        <v>1.195797</v>
      </c>
      <c r="G9632">
        <v>-0.33146210276752902</v>
      </c>
    </row>
    <row r="9633" spans="1:7" x14ac:dyDescent="0.3">
      <c r="A9633" t="s">
        <v>83</v>
      </c>
      <c r="B9633" t="s">
        <v>26</v>
      </c>
      <c r="C9633">
        <v>2011</v>
      </c>
      <c r="D9633">
        <v>0.61399999999999999</v>
      </c>
      <c r="E9633">
        <v>3.3464521484583098</v>
      </c>
      <c r="F9633">
        <v>2.5438163</v>
      </c>
      <c r="G9633">
        <v>25.613424053546201</v>
      </c>
    </row>
    <row r="9634" spans="1:7" x14ac:dyDescent="0.3">
      <c r="A9634" t="s">
        <v>60</v>
      </c>
      <c r="B9634" t="s">
        <v>44</v>
      </c>
      <c r="C9634">
        <v>2014</v>
      </c>
      <c r="D9634">
        <v>6878.924</v>
      </c>
      <c r="E9634">
        <v>8802.5375472908199</v>
      </c>
      <c r="F9634">
        <v>7274.4404000000004</v>
      </c>
      <c r="G9634">
        <v>1685.3466273520701</v>
      </c>
    </row>
    <row r="9635" spans="1:7" x14ac:dyDescent="0.3">
      <c r="A9635" t="s">
        <v>17</v>
      </c>
      <c r="B9635" t="s">
        <v>13</v>
      </c>
      <c r="C9635">
        <v>2016</v>
      </c>
      <c r="D9635">
        <v>12286.714</v>
      </c>
      <c r="E9635">
        <v>1023.41942479836</v>
      </c>
      <c r="F9635">
        <v>801.90260000000001</v>
      </c>
      <c r="G9635">
        <v>489.89781533059102</v>
      </c>
    </row>
    <row r="9636" spans="1:7" x14ac:dyDescent="0.3">
      <c r="A9636" t="s">
        <v>39</v>
      </c>
      <c r="B9636" t="s">
        <v>24</v>
      </c>
      <c r="C9636">
        <v>2009</v>
      </c>
      <c r="D9636">
        <v>10190.576999999999</v>
      </c>
      <c r="E9636">
        <v>12191.339652484399</v>
      </c>
      <c r="F9636">
        <v>12743.33</v>
      </c>
      <c r="G9636">
        <v>1143.8372288932401</v>
      </c>
    </row>
    <row r="9637" spans="1:7" x14ac:dyDescent="0.3">
      <c r="A9637" t="s">
        <v>9</v>
      </c>
      <c r="B9637" t="s">
        <v>10</v>
      </c>
      <c r="C9637">
        <v>2016</v>
      </c>
      <c r="D9637">
        <v>2042.4349999999999</v>
      </c>
      <c r="E9637">
        <v>1240.0357942846699</v>
      </c>
      <c r="F9637">
        <v>893.16503999999998</v>
      </c>
      <c r="G9637">
        <v>450.99041722078402</v>
      </c>
    </row>
    <row r="9638" spans="1:7" x14ac:dyDescent="0.3">
      <c r="A9638" t="s">
        <v>19</v>
      </c>
      <c r="B9638" t="s">
        <v>29</v>
      </c>
      <c r="C9638">
        <v>2013</v>
      </c>
      <c r="D9638">
        <v>19143.356</v>
      </c>
      <c r="E9638">
        <v>5831.8556295980998</v>
      </c>
      <c r="F9638">
        <v>10085.596</v>
      </c>
      <c r="G9638">
        <v>1181.69539483211</v>
      </c>
    </row>
    <row r="9639" spans="1:7" x14ac:dyDescent="0.3">
      <c r="A9639" t="s">
        <v>30</v>
      </c>
      <c r="B9639" t="s">
        <v>41</v>
      </c>
      <c r="C9639">
        <v>2006</v>
      </c>
      <c r="D9639">
        <v>0.13500000000000001</v>
      </c>
      <c r="E9639">
        <v>23.803434635556702</v>
      </c>
      <c r="F9639">
        <v>17.207077000000002</v>
      </c>
      <c r="G9639">
        <v>96.031415538506806</v>
      </c>
    </row>
    <row r="9640" spans="1:7" x14ac:dyDescent="0.3">
      <c r="A9640" t="s">
        <v>53</v>
      </c>
      <c r="B9640" t="s">
        <v>72</v>
      </c>
      <c r="C9640">
        <v>2012</v>
      </c>
      <c r="D9640">
        <v>151.00799999999899</v>
      </c>
      <c r="E9640">
        <v>190.646356876715</v>
      </c>
      <c r="F9640">
        <v>152.11546000000001</v>
      </c>
      <c r="G9640">
        <v>112.81858993242</v>
      </c>
    </row>
    <row r="9641" spans="1:7" x14ac:dyDescent="0.3">
      <c r="A9641" t="s">
        <v>70</v>
      </c>
      <c r="B9641" t="s">
        <v>13</v>
      </c>
      <c r="C9641">
        <v>2016</v>
      </c>
      <c r="D9641">
        <v>18979.093000000001</v>
      </c>
      <c r="E9641">
        <v>8301.2534542223493</v>
      </c>
      <c r="F9641">
        <v>6224.2637000000004</v>
      </c>
      <c r="G9641">
        <v>983.26475573310302</v>
      </c>
    </row>
    <row r="9642" spans="1:7" x14ac:dyDescent="0.3">
      <c r="A9642" t="s">
        <v>96</v>
      </c>
      <c r="B9642" t="s">
        <v>43</v>
      </c>
      <c r="C9642">
        <v>2015</v>
      </c>
      <c r="D9642">
        <v>0.35299999999999998</v>
      </c>
      <c r="E9642">
        <v>130.56213995159001</v>
      </c>
      <c r="F9642">
        <v>174.94815</v>
      </c>
      <c r="G9642">
        <v>54.229929088854199</v>
      </c>
    </row>
    <row r="9643" spans="1:7" x14ac:dyDescent="0.3">
      <c r="A9643" t="s">
        <v>6</v>
      </c>
      <c r="B9643" t="s">
        <v>27</v>
      </c>
      <c r="C9643">
        <v>2011</v>
      </c>
      <c r="D9643">
        <v>9572.1260000000002</v>
      </c>
      <c r="E9643">
        <v>1393.59977603517</v>
      </c>
      <c r="F9643">
        <v>2462.1774999999998</v>
      </c>
      <c r="G9643">
        <v>2073.76843634229</v>
      </c>
    </row>
    <row r="9644" spans="1:7" x14ac:dyDescent="0.3">
      <c r="A9644" t="s">
        <v>6</v>
      </c>
      <c r="B9644" t="s">
        <v>46</v>
      </c>
      <c r="C9644">
        <v>2013</v>
      </c>
      <c r="D9644">
        <v>27313.476999999999</v>
      </c>
      <c r="E9644">
        <v>2128.6748696684699</v>
      </c>
      <c r="F9644">
        <v>1871.5958000000001</v>
      </c>
      <c r="G9644">
        <v>2179.9906275536</v>
      </c>
    </row>
    <row r="9645" spans="1:7" x14ac:dyDescent="0.3">
      <c r="A9645" t="s">
        <v>120</v>
      </c>
      <c r="B9645" t="s">
        <v>6</v>
      </c>
      <c r="C9645">
        <v>2010</v>
      </c>
      <c r="D9645">
        <v>498.923</v>
      </c>
      <c r="E9645">
        <v>117.89674240751</v>
      </c>
      <c r="F9645">
        <v>79.710883999999993</v>
      </c>
      <c r="G9645">
        <v>170.427489777738</v>
      </c>
    </row>
    <row r="9646" spans="1:7" x14ac:dyDescent="0.3">
      <c r="A9646" t="s">
        <v>122</v>
      </c>
      <c r="B9646" t="s">
        <v>135</v>
      </c>
      <c r="C9646">
        <v>2015</v>
      </c>
      <c r="D9646">
        <v>217.517</v>
      </c>
      <c r="E9646">
        <v>25.936225243670201</v>
      </c>
      <c r="F9646">
        <v>46.629573999999998</v>
      </c>
      <c r="G9646">
        <v>10.166137509387699</v>
      </c>
    </row>
    <row r="9647" spans="1:7" x14ac:dyDescent="0.3">
      <c r="A9647" t="s">
        <v>119</v>
      </c>
      <c r="B9647" t="s">
        <v>44</v>
      </c>
      <c r="C9647">
        <v>2008</v>
      </c>
      <c r="D9647">
        <v>755.71100000000001</v>
      </c>
      <c r="E9647">
        <v>139.91650391227</v>
      </c>
      <c r="F9647">
        <v>57.283639999999998</v>
      </c>
      <c r="G9647">
        <v>332.77962918266502</v>
      </c>
    </row>
    <row r="9648" spans="1:7" x14ac:dyDescent="0.3">
      <c r="A9648" t="s">
        <v>82</v>
      </c>
      <c r="B9648" t="s">
        <v>47</v>
      </c>
      <c r="C9648">
        <v>2015</v>
      </c>
      <c r="D9648">
        <v>297.73700000000002</v>
      </c>
      <c r="E9648">
        <v>192.221436283256</v>
      </c>
      <c r="F9648">
        <v>210.31938</v>
      </c>
      <c r="G9648">
        <v>73.909554744350302</v>
      </c>
    </row>
    <row r="9649" spans="1:7" x14ac:dyDescent="0.3">
      <c r="A9649" t="s">
        <v>122</v>
      </c>
      <c r="B9649" t="s">
        <v>48</v>
      </c>
      <c r="C9649">
        <v>2015</v>
      </c>
      <c r="D9649">
        <v>97.2</v>
      </c>
      <c r="E9649">
        <v>65.2878742259945</v>
      </c>
      <c r="F9649">
        <v>45.49624</v>
      </c>
      <c r="G9649">
        <v>153.62625626268701</v>
      </c>
    </row>
    <row r="9650" spans="1:7" x14ac:dyDescent="0.3">
      <c r="A9650" t="s">
        <v>125</v>
      </c>
      <c r="B9650" t="s">
        <v>34</v>
      </c>
      <c r="C9650">
        <v>2012</v>
      </c>
      <c r="D9650">
        <v>28.226999999999901</v>
      </c>
      <c r="E9650">
        <v>150.46070375350399</v>
      </c>
      <c r="F9650">
        <v>150.0812</v>
      </c>
      <c r="G9650">
        <v>306.92083298902497</v>
      </c>
    </row>
    <row r="9651" spans="1:7" x14ac:dyDescent="0.3">
      <c r="A9651" t="s">
        <v>36</v>
      </c>
      <c r="B9651" t="s">
        <v>91</v>
      </c>
      <c r="C9651">
        <v>2012</v>
      </c>
      <c r="D9651">
        <v>8.0000000000000002E-3</v>
      </c>
      <c r="E9651">
        <v>-0.31113680961743001</v>
      </c>
      <c r="F9651">
        <v>1.5104519E-2</v>
      </c>
      <c r="G9651">
        <v>10.625603426715299</v>
      </c>
    </row>
    <row r="9652" spans="1:7" x14ac:dyDescent="0.3">
      <c r="A9652" t="s">
        <v>68</v>
      </c>
      <c r="B9652" t="s">
        <v>34</v>
      </c>
      <c r="C9652">
        <v>2006</v>
      </c>
      <c r="D9652">
        <v>136200.68799999999</v>
      </c>
      <c r="E9652">
        <v>130402.246917729</v>
      </c>
      <c r="F9652">
        <v>151708.5</v>
      </c>
      <c r="G9652">
        <v>41185.069395792903</v>
      </c>
    </row>
    <row r="9653" spans="1:7" x14ac:dyDescent="0.3">
      <c r="A9653" t="s">
        <v>94</v>
      </c>
      <c r="B9653" t="s">
        <v>11</v>
      </c>
      <c r="C9653">
        <v>2015</v>
      </c>
      <c r="D9653">
        <v>125.14700000000001</v>
      </c>
      <c r="E9653">
        <v>23.7919200164431</v>
      </c>
      <c r="F9653">
        <v>58.382559999999998</v>
      </c>
      <c r="G9653">
        <v>15.1461243203794</v>
      </c>
    </row>
    <row r="9654" spans="1:7" x14ac:dyDescent="0.3">
      <c r="A9654" t="s">
        <v>46</v>
      </c>
      <c r="B9654" t="s">
        <v>24</v>
      </c>
      <c r="C9654">
        <v>2007</v>
      </c>
      <c r="D9654">
        <v>7943.75</v>
      </c>
      <c r="E9654">
        <v>4228.9151475726503</v>
      </c>
      <c r="F9654">
        <v>5127.6157000000003</v>
      </c>
      <c r="G9654">
        <v>4370.4758467716401</v>
      </c>
    </row>
    <row r="9655" spans="1:7" x14ac:dyDescent="0.3">
      <c r="A9655" t="s">
        <v>12</v>
      </c>
      <c r="B9655" t="s">
        <v>15</v>
      </c>
      <c r="C9655">
        <v>2010</v>
      </c>
      <c r="D9655">
        <v>0.19800000000000001</v>
      </c>
      <c r="E9655">
        <v>59.689429998836196</v>
      </c>
      <c r="F9655">
        <v>17.353964000000001</v>
      </c>
      <c r="G9655">
        <v>395.605708517018</v>
      </c>
    </row>
    <row r="9656" spans="1:7" x14ac:dyDescent="0.3">
      <c r="A9656" t="s">
        <v>97</v>
      </c>
      <c r="B9656" t="s">
        <v>43</v>
      </c>
      <c r="C9656">
        <v>2006</v>
      </c>
      <c r="D9656">
        <v>218.98699999999999</v>
      </c>
      <c r="E9656">
        <v>68.530707741603294</v>
      </c>
      <c r="F9656">
        <v>68.427369999999996</v>
      </c>
      <c r="G9656">
        <v>82.702428445218899</v>
      </c>
    </row>
    <row r="9657" spans="1:7" x14ac:dyDescent="0.3">
      <c r="A9657" t="s">
        <v>92</v>
      </c>
      <c r="B9657" t="s">
        <v>13</v>
      </c>
      <c r="C9657">
        <v>2011</v>
      </c>
      <c r="D9657">
        <v>635282.43000000005</v>
      </c>
      <c r="E9657">
        <v>34248.834468337103</v>
      </c>
      <c r="F9657">
        <v>54767.66</v>
      </c>
      <c r="G9657">
        <v>24756.564608831301</v>
      </c>
    </row>
    <row r="9658" spans="1:7" x14ac:dyDescent="0.3">
      <c r="A9658" t="s">
        <v>44</v>
      </c>
      <c r="B9658" t="s">
        <v>163</v>
      </c>
      <c r="C9658">
        <v>2006</v>
      </c>
      <c r="D9658">
        <v>9.4420000000000002</v>
      </c>
      <c r="E9658">
        <v>0.18072396691088199</v>
      </c>
      <c r="F9658">
        <v>0.19899053999999999</v>
      </c>
      <c r="G9658">
        <v>0.39260016507266599</v>
      </c>
    </row>
    <row r="9659" spans="1:7" x14ac:dyDescent="0.3">
      <c r="A9659" t="s">
        <v>80</v>
      </c>
      <c r="B9659" t="s">
        <v>23</v>
      </c>
      <c r="C9659">
        <v>2012</v>
      </c>
      <c r="D9659">
        <v>7.085</v>
      </c>
      <c r="E9659">
        <v>9.8194154111281797</v>
      </c>
      <c r="F9659">
        <v>9.4019159999999999</v>
      </c>
      <c r="G9659">
        <v>69.614146735609296</v>
      </c>
    </row>
    <row r="9660" spans="1:7" x14ac:dyDescent="0.3">
      <c r="A9660" t="s">
        <v>62</v>
      </c>
      <c r="B9660" t="s">
        <v>63</v>
      </c>
      <c r="C9660">
        <v>2010</v>
      </c>
      <c r="D9660">
        <v>26.82</v>
      </c>
      <c r="E9660">
        <v>18.120977656249</v>
      </c>
      <c r="F9660">
        <v>20.999289000000001</v>
      </c>
      <c r="G9660">
        <v>58.899263140965303</v>
      </c>
    </row>
    <row r="9661" spans="1:7" x14ac:dyDescent="0.3">
      <c r="A9661" t="s">
        <v>137</v>
      </c>
      <c r="B9661" t="s">
        <v>10</v>
      </c>
      <c r="C9661">
        <v>2014</v>
      </c>
      <c r="D9661">
        <v>117.71599999999999</v>
      </c>
      <c r="E9661">
        <v>340.97600596842301</v>
      </c>
      <c r="F9661">
        <v>508.41257000000002</v>
      </c>
      <c r="G9661">
        <v>1723.7273224647499</v>
      </c>
    </row>
    <row r="9662" spans="1:7" x14ac:dyDescent="0.3">
      <c r="A9662" t="s">
        <v>41</v>
      </c>
      <c r="B9662" t="s">
        <v>17</v>
      </c>
      <c r="C9662">
        <v>2010</v>
      </c>
      <c r="D9662">
        <v>7.3109999999999999</v>
      </c>
      <c r="E9662">
        <v>186.624880410923</v>
      </c>
      <c r="F9662">
        <v>87.669139999999999</v>
      </c>
      <c r="G9662">
        <v>168.47238969154699</v>
      </c>
    </row>
    <row r="9663" spans="1:7" x14ac:dyDescent="0.3">
      <c r="A9663" t="s">
        <v>7</v>
      </c>
      <c r="B9663" t="s">
        <v>73</v>
      </c>
      <c r="C9663">
        <v>2010</v>
      </c>
      <c r="D9663">
        <v>604.66</v>
      </c>
      <c r="E9663">
        <v>1509.1498659446399</v>
      </c>
      <c r="F9663">
        <v>1349.3955000000001</v>
      </c>
      <c r="G9663">
        <v>1213.39301191294</v>
      </c>
    </row>
    <row r="9664" spans="1:7" x14ac:dyDescent="0.3">
      <c r="A9664" t="s">
        <v>91</v>
      </c>
      <c r="B9664" t="s">
        <v>22</v>
      </c>
      <c r="C9664">
        <v>2013</v>
      </c>
      <c r="D9664">
        <v>16381.151</v>
      </c>
      <c r="E9664">
        <v>812.82114984122904</v>
      </c>
      <c r="F9664">
        <v>2000.5486000000001</v>
      </c>
      <c r="G9664">
        <v>680.73915571478801</v>
      </c>
    </row>
    <row r="9665" spans="1:7" x14ac:dyDescent="0.3">
      <c r="A9665" t="s">
        <v>18</v>
      </c>
      <c r="B9665" t="s">
        <v>36</v>
      </c>
      <c r="C9665">
        <v>2006</v>
      </c>
      <c r="D9665">
        <v>402.07199999999898</v>
      </c>
      <c r="E9665">
        <v>34.817490561944503</v>
      </c>
      <c r="F9665">
        <v>23.364708</v>
      </c>
      <c r="G9665">
        <v>162.632327017878</v>
      </c>
    </row>
    <row r="9666" spans="1:7" x14ac:dyDescent="0.3">
      <c r="A9666" t="s">
        <v>26</v>
      </c>
      <c r="B9666" t="s">
        <v>10</v>
      </c>
      <c r="C9666">
        <v>2015</v>
      </c>
      <c r="D9666">
        <v>76748.729000000007</v>
      </c>
      <c r="E9666">
        <v>146702.62934872101</v>
      </c>
      <c r="F9666">
        <v>131468.54999999999</v>
      </c>
      <c r="G9666">
        <v>47299.7316236673</v>
      </c>
    </row>
    <row r="9667" spans="1:7" x14ac:dyDescent="0.3">
      <c r="A9667" t="s">
        <v>79</v>
      </c>
      <c r="B9667" t="s">
        <v>70</v>
      </c>
      <c r="C9667">
        <v>2007</v>
      </c>
      <c r="D9667">
        <v>30.6</v>
      </c>
      <c r="E9667">
        <v>4.9939187103907496</v>
      </c>
      <c r="F9667">
        <v>4.1975230000000003</v>
      </c>
      <c r="G9667">
        <v>12.712880085083601</v>
      </c>
    </row>
    <row r="9668" spans="1:7" x14ac:dyDescent="0.3">
      <c r="A9668" t="s">
        <v>16</v>
      </c>
      <c r="B9668" t="s">
        <v>10</v>
      </c>
      <c r="C9668">
        <v>2009</v>
      </c>
      <c r="D9668">
        <v>7.8029999999999999</v>
      </c>
      <c r="E9668">
        <v>309.88298794103002</v>
      </c>
      <c r="F9668">
        <v>567.55830000000003</v>
      </c>
      <c r="G9668">
        <v>318.11909661308403</v>
      </c>
    </row>
    <row r="9669" spans="1:7" x14ac:dyDescent="0.3">
      <c r="A9669" t="s">
        <v>67</v>
      </c>
      <c r="B9669" t="s">
        <v>46</v>
      </c>
      <c r="C9669">
        <v>2016</v>
      </c>
      <c r="D9669">
        <v>54.204999999999998</v>
      </c>
      <c r="E9669">
        <v>908.22731093921902</v>
      </c>
      <c r="F9669">
        <v>404.81042000000002</v>
      </c>
      <c r="G9669">
        <v>275.909227444865</v>
      </c>
    </row>
    <row r="9670" spans="1:7" x14ac:dyDescent="0.3">
      <c r="A9670" t="s">
        <v>96</v>
      </c>
      <c r="B9670" t="s">
        <v>70</v>
      </c>
      <c r="C9670">
        <v>2009</v>
      </c>
      <c r="D9670">
        <v>6.4000000000000001E-2</v>
      </c>
      <c r="E9670">
        <v>9.6097483291770693</v>
      </c>
      <c r="F9670">
        <v>6.3402649999999996</v>
      </c>
      <c r="G9670">
        <v>19.406689300447901</v>
      </c>
    </row>
    <row r="9671" spans="1:7" x14ac:dyDescent="0.3">
      <c r="A9671" t="s">
        <v>36</v>
      </c>
      <c r="B9671" t="s">
        <v>44</v>
      </c>
      <c r="C9671">
        <v>2008</v>
      </c>
      <c r="D9671">
        <v>577.34900000000005</v>
      </c>
      <c r="E9671">
        <v>1198.8294273529</v>
      </c>
      <c r="F9671">
        <v>1075.2744</v>
      </c>
      <c r="G9671">
        <v>929.74149056614499</v>
      </c>
    </row>
    <row r="9672" spans="1:7" x14ac:dyDescent="0.3">
      <c r="A9672" t="s">
        <v>83</v>
      </c>
      <c r="B9672" t="s">
        <v>13</v>
      </c>
      <c r="C9672">
        <v>2010</v>
      </c>
      <c r="D9672">
        <v>92.061000000000007</v>
      </c>
      <c r="E9672">
        <v>207.51930736750501</v>
      </c>
      <c r="F9672">
        <v>213.74117000000001</v>
      </c>
      <c r="G9672">
        <v>352.04571776360598</v>
      </c>
    </row>
    <row r="9673" spans="1:7" x14ac:dyDescent="0.3">
      <c r="A9673" t="s">
        <v>52</v>
      </c>
      <c r="B9673" t="s">
        <v>34</v>
      </c>
      <c r="C9673">
        <v>2012</v>
      </c>
      <c r="D9673">
        <v>111429.041</v>
      </c>
      <c r="E9673">
        <v>28327.290147430402</v>
      </c>
      <c r="F9673">
        <v>34041.133000000002</v>
      </c>
      <c r="G9673">
        <v>10946.436744762599</v>
      </c>
    </row>
    <row r="9674" spans="1:7" x14ac:dyDescent="0.3">
      <c r="A9674" t="s">
        <v>23</v>
      </c>
      <c r="B9674" t="s">
        <v>59</v>
      </c>
      <c r="C9674">
        <v>2007</v>
      </c>
      <c r="D9674">
        <v>906.4</v>
      </c>
      <c r="E9674">
        <v>62.283264542131903</v>
      </c>
      <c r="F9674">
        <v>41.205956</v>
      </c>
      <c r="G9674">
        <v>31.495941193239101</v>
      </c>
    </row>
    <row r="9675" spans="1:7" x14ac:dyDescent="0.3">
      <c r="A9675" t="s">
        <v>153</v>
      </c>
      <c r="B9675" t="s">
        <v>47</v>
      </c>
      <c r="C9675">
        <v>2011</v>
      </c>
      <c r="D9675">
        <v>35.698</v>
      </c>
      <c r="E9675">
        <v>22.1482491145388</v>
      </c>
      <c r="F9675">
        <v>24.572475000000001</v>
      </c>
      <c r="G9675">
        <v>11.413948561110001</v>
      </c>
    </row>
    <row r="9676" spans="1:7" x14ac:dyDescent="0.3">
      <c r="A9676" t="s">
        <v>113</v>
      </c>
      <c r="B9676" t="s">
        <v>36</v>
      </c>
      <c r="C9676">
        <v>2013</v>
      </c>
      <c r="D9676">
        <v>2145.2379999999998</v>
      </c>
      <c r="E9676">
        <v>1796.1685157699901</v>
      </c>
      <c r="F9676">
        <v>1611.0753999999999</v>
      </c>
      <c r="G9676">
        <v>411.42964708990303</v>
      </c>
    </row>
    <row r="9677" spans="1:7" x14ac:dyDescent="0.3">
      <c r="A9677" t="s">
        <v>84</v>
      </c>
      <c r="B9677" t="s">
        <v>22</v>
      </c>
      <c r="C9677">
        <v>2013</v>
      </c>
      <c r="D9677">
        <v>8.7710000000000008</v>
      </c>
      <c r="E9677">
        <v>18.5641823279596</v>
      </c>
      <c r="F9677">
        <v>16.723818000000001</v>
      </c>
      <c r="G9677">
        <v>84.771076995451295</v>
      </c>
    </row>
    <row r="9678" spans="1:7" x14ac:dyDescent="0.3">
      <c r="A9678" t="s">
        <v>24</v>
      </c>
      <c r="B9678" t="s">
        <v>35</v>
      </c>
      <c r="C9678">
        <v>2014</v>
      </c>
      <c r="D9678">
        <v>405.37799999999999</v>
      </c>
      <c r="E9678">
        <v>401.12756534570201</v>
      </c>
      <c r="F9678">
        <v>510.15987999999999</v>
      </c>
      <c r="G9678">
        <v>736.45996689403103</v>
      </c>
    </row>
    <row r="9679" spans="1:7" x14ac:dyDescent="0.3">
      <c r="A9679" t="s">
        <v>99</v>
      </c>
      <c r="B9679" t="s">
        <v>38</v>
      </c>
      <c r="C9679">
        <v>2014</v>
      </c>
      <c r="D9679">
        <v>74.382999999999996</v>
      </c>
      <c r="E9679">
        <v>41.8195022641222</v>
      </c>
      <c r="F9679">
        <v>33.021754999999999</v>
      </c>
      <c r="G9679">
        <v>35.3315279930627</v>
      </c>
    </row>
    <row r="9680" spans="1:7" x14ac:dyDescent="0.3">
      <c r="A9680" t="s">
        <v>52</v>
      </c>
      <c r="B9680" t="s">
        <v>21</v>
      </c>
      <c r="C9680">
        <v>2008</v>
      </c>
      <c r="D9680">
        <v>2135.7529999999902</v>
      </c>
      <c r="E9680">
        <v>450.29831607880499</v>
      </c>
      <c r="F9680">
        <v>572.27449999999999</v>
      </c>
      <c r="G9680">
        <v>747.13204228206996</v>
      </c>
    </row>
    <row r="9681" spans="1:7" x14ac:dyDescent="0.3">
      <c r="A9681" t="s">
        <v>62</v>
      </c>
      <c r="B9681" t="s">
        <v>13</v>
      </c>
      <c r="C9681">
        <v>2010</v>
      </c>
      <c r="D9681">
        <v>2894.6039999999998</v>
      </c>
      <c r="E9681">
        <v>4257.05147251791</v>
      </c>
      <c r="F9681">
        <v>5930.6229999999996</v>
      </c>
      <c r="G9681">
        <v>3222.2056657755002</v>
      </c>
    </row>
    <row r="9682" spans="1:7" x14ac:dyDescent="0.3">
      <c r="A9682" t="s">
        <v>54</v>
      </c>
      <c r="B9682" t="s">
        <v>10</v>
      </c>
      <c r="C9682">
        <v>2007</v>
      </c>
      <c r="D9682">
        <v>56.4</v>
      </c>
      <c r="E9682">
        <v>17.273975488900899</v>
      </c>
      <c r="F9682">
        <v>21.697685</v>
      </c>
      <c r="G9682">
        <v>27.254910244471802</v>
      </c>
    </row>
    <row r="9683" spans="1:7" x14ac:dyDescent="0.3">
      <c r="A9683" t="s">
        <v>11</v>
      </c>
      <c r="B9683" t="s">
        <v>44</v>
      </c>
      <c r="C9683">
        <v>2009</v>
      </c>
      <c r="D9683">
        <v>13516.1439999999</v>
      </c>
      <c r="E9683">
        <v>15472.991930599899</v>
      </c>
      <c r="F9683">
        <v>12557.575000000001</v>
      </c>
      <c r="G9683">
        <v>7359.5502378559204</v>
      </c>
    </row>
    <row r="9684" spans="1:7" x14ac:dyDescent="0.3">
      <c r="A9684" t="s">
        <v>5</v>
      </c>
      <c r="B9684" t="s">
        <v>55</v>
      </c>
      <c r="C9684">
        <v>2016</v>
      </c>
      <c r="D9684">
        <v>0.105</v>
      </c>
      <c r="E9684">
        <v>26.8416085110577</v>
      </c>
      <c r="F9684">
        <v>17.584612</v>
      </c>
      <c r="G9684">
        <v>37.440089576332497</v>
      </c>
    </row>
    <row r="9685" spans="1:7" x14ac:dyDescent="0.3">
      <c r="A9685" t="s">
        <v>123</v>
      </c>
      <c r="B9685" t="s">
        <v>26</v>
      </c>
      <c r="C9685">
        <v>2009</v>
      </c>
      <c r="D9685">
        <v>0.26300000000000001</v>
      </c>
      <c r="E9685">
        <v>31.073029453279698</v>
      </c>
      <c r="F9685">
        <v>118.18380000000001</v>
      </c>
      <c r="G9685">
        <v>26.487926262359</v>
      </c>
    </row>
    <row r="9686" spans="1:7" x14ac:dyDescent="0.3">
      <c r="A9686" t="s">
        <v>72</v>
      </c>
      <c r="B9686" t="s">
        <v>46</v>
      </c>
      <c r="C9686">
        <v>2012</v>
      </c>
      <c r="D9686">
        <v>3690.7059999999901</v>
      </c>
      <c r="E9686">
        <v>916.68486017077601</v>
      </c>
      <c r="F9686">
        <v>1059.1704999999999</v>
      </c>
      <c r="G9686">
        <v>529.50280764890999</v>
      </c>
    </row>
    <row r="9687" spans="1:7" x14ac:dyDescent="0.3">
      <c r="A9687" t="s">
        <v>58</v>
      </c>
      <c r="B9687" t="s">
        <v>51</v>
      </c>
      <c r="C9687">
        <v>2008</v>
      </c>
      <c r="D9687">
        <v>4.9289999999999896</v>
      </c>
      <c r="E9687">
        <v>82.021470333321801</v>
      </c>
      <c r="F9687">
        <v>88.275909999999996</v>
      </c>
      <c r="G9687">
        <v>47.265599267661401</v>
      </c>
    </row>
    <row r="9688" spans="1:7" x14ac:dyDescent="0.3">
      <c r="A9688" t="s">
        <v>22</v>
      </c>
      <c r="B9688" t="s">
        <v>51</v>
      </c>
      <c r="C9688">
        <v>2011</v>
      </c>
      <c r="D9688">
        <v>239.81099999999901</v>
      </c>
      <c r="E9688">
        <v>604.89322501555296</v>
      </c>
      <c r="F9688">
        <v>767.80909999999994</v>
      </c>
      <c r="G9688">
        <v>1507.52097100731</v>
      </c>
    </row>
    <row r="9689" spans="1:7" x14ac:dyDescent="0.3">
      <c r="A9689" t="s">
        <v>13</v>
      </c>
      <c r="B9689" t="s">
        <v>88</v>
      </c>
      <c r="C9689">
        <v>2016</v>
      </c>
      <c r="D9689">
        <v>3.7999999999999999E-2</v>
      </c>
      <c r="E9689">
        <v>5.7054361431661498</v>
      </c>
      <c r="F9689">
        <v>4.2799573000000004</v>
      </c>
      <c r="G9689">
        <v>1.4149378020885801</v>
      </c>
    </row>
    <row r="9690" spans="1:7" x14ac:dyDescent="0.3">
      <c r="A9690" t="s">
        <v>104</v>
      </c>
      <c r="B9690" t="s">
        <v>22</v>
      </c>
      <c r="C9690">
        <v>2009</v>
      </c>
      <c r="D9690">
        <v>1.6E-2</v>
      </c>
      <c r="E9690">
        <v>130.01515409465301</v>
      </c>
      <c r="F9690">
        <v>93.792029999999997</v>
      </c>
      <c r="G9690">
        <v>121.770614880496</v>
      </c>
    </row>
    <row r="9691" spans="1:7" x14ac:dyDescent="0.3">
      <c r="A9691" t="s">
        <v>31</v>
      </c>
      <c r="B9691" t="s">
        <v>47</v>
      </c>
      <c r="C9691">
        <v>2008</v>
      </c>
      <c r="D9691">
        <v>21.719000000000001</v>
      </c>
      <c r="E9691">
        <v>67.172267969942993</v>
      </c>
      <c r="F9691">
        <v>83.259094000000005</v>
      </c>
      <c r="G9691">
        <v>152.97455669162099</v>
      </c>
    </row>
    <row r="9692" spans="1:7" x14ac:dyDescent="0.3">
      <c r="A9692" t="s">
        <v>163</v>
      </c>
      <c r="B9692" t="s">
        <v>112</v>
      </c>
      <c r="C9692">
        <v>2007</v>
      </c>
      <c r="D9692">
        <v>6.64</v>
      </c>
      <c r="E9692">
        <v>2.1736893706094902</v>
      </c>
      <c r="F9692">
        <v>1.9896799000000001</v>
      </c>
      <c r="G9692">
        <v>20.4710517049133</v>
      </c>
    </row>
    <row r="9693" spans="1:7" x14ac:dyDescent="0.3">
      <c r="A9693" t="s">
        <v>88</v>
      </c>
      <c r="B9693" t="s">
        <v>92</v>
      </c>
      <c r="C9693">
        <v>2012</v>
      </c>
      <c r="D9693">
        <v>3.7999999999999999E-2</v>
      </c>
      <c r="E9693">
        <v>3.12744394612628</v>
      </c>
      <c r="F9693">
        <v>1.6610172000000001</v>
      </c>
      <c r="G9693">
        <v>3.8385703250437402</v>
      </c>
    </row>
    <row r="9694" spans="1:7" x14ac:dyDescent="0.3">
      <c r="A9694" t="s">
        <v>14</v>
      </c>
      <c r="B9694" t="s">
        <v>5</v>
      </c>
      <c r="C9694">
        <v>2008</v>
      </c>
      <c r="D9694">
        <v>41.816000000000003</v>
      </c>
      <c r="E9694">
        <v>255.27471161054899</v>
      </c>
      <c r="F9694">
        <v>233.11232000000001</v>
      </c>
      <c r="G9694">
        <v>131.40800913778699</v>
      </c>
    </row>
    <row r="9695" spans="1:7" x14ac:dyDescent="0.3">
      <c r="A9695" t="s">
        <v>36</v>
      </c>
      <c r="B9695" t="s">
        <v>24</v>
      </c>
      <c r="C9695">
        <v>2009</v>
      </c>
      <c r="D9695">
        <v>9334.4219999999896</v>
      </c>
      <c r="E9695">
        <v>6515.9067116326396</v>
      </c>
      <c r="F9695">
        <v>6781.5424999999996</v>
      </c>
      <c r="G9695">
        <v>1616.3531632940301</v>
      </c>
    </row>
    <row r="9696" spans="1:7" x14ac:dyDescent="0.3">
      <c r="A9696" t="s">
        <v>130</v>
      </c>
      <c r="B9696" t="s">
        <v>44</v>
      </c>
      <c r="C9696">
        <v>2016</v>
      </c>
      <c r="D9696">
        <v>7.28</v>
      </c>
      <c r="E9696">
        <v>126.98662903908701</v>
      </c>
      <c r="F9696">
        <v>79.653829999999999</v>
      </c>
      <c r="G9696">
        <v>125.148594045715</v>
      </c>
    </row>
    <row r="9697" spans="1:7" x14ac:dyDescent="0.3">
      <c r="A9697" t="s">
        <v>44</v>
      </c>
      <c r="B9697" t="s">
        <v>46</v>
      </c>
      <c r="C9697">
        <v>2014</v>
      </c>
      <c r="D9697">
        <v>112.42299999999901</v>
      </c>
      <c r="E9697">
        <v>169.357212188874</v>
      </c>
      <c r="F9697">
        <v>86.421080000000003</v>
      </c>
      <c r="G9697">
        <v>551.78885419077699</v>
      </c>
    </row>
    <row r="9698" spans="1:7" x14ac:dyDescent="0.3">
      <c r="A9698" t="s">
        <v>126</v>
      </c>
      <c r="B9698" t="s">
        <v>37</v>
      </c>
      <c r="C9698">
        <v>2016</v>
      </c>
      <c r="D9698">
        <v>0.96199999999999997</v>
      </c>
      <c r="E9698">
        <v>185.24112139427899</v>
      </c>
      <c r="F9698">
        <v>196.6018</v>
      </c>
      <c r="G9698">
        <v>84.472627536779797</v>
      </c>
    </row>
    <row r="9699" spans="1:7" x14ac:dyDescent="0.3">
      <c r="A9699" t="s">
        <v>40</v>
      </c>
      <c r="B9699" t="s">
        <v>60</v>
      </c>
      <c r="C9699">
        <v>2014</v>
      </c>
      <c r="D9699">
        <v>43.177</v>
      </c>
      <c r="E9699">
        <v>11.926338335483701</v>
      </c>
      <c r="F9699">
        <v>7.8690150000000001</v>
      </c>
      <c r="G9699">
        <v>26.528619044924302</v>
      </c>
    </row>
    <row r="9700" spans="1:7" x14ac:dyDescent="0.3">
      <c r="A9700" t="s">
        <v>87</v>
      </c>
      <c r="B9700" t="s">
        <v>85</v>
      </c>
      <c r="C9700">
        <v>2006</v>
      </c>
      <c r="D9700">
        <v>4.4749999999999996</v>
      </c>
      <c r="E9700">
        <v>203.87154388999599</v>
      </c>
      <c r="F9700">
        <v>239.42232999999999</v>
      </c>
      <c r="G9700">
        <v>45.444430185576302</v>
      </c>
    </row>
    <row r="9701" spans="1:7" x14ac:dyDescent="0.3">
      <c r="A9701" t="s">
        <v>101</v>
      </c>
      <c r="B9701" t="s">
        <v>44</v>
      </c>
      <c r="C9701">
        <v>2014</v>
      </c>
      <c r="D9701">
        <v>0.221</v>
      </c>
      <c r="E9701">
        <v>168.009382635039</v>
      </c>
      <c r="F9701">
        <v>51.319110000000002</v>
      </c>
      <c r="G9701">
        <v>282.40663021602097</v>
      </c>
    </row>
    <row r="9702" spans="1:7" x14ac:dyDescent="0.3">
      <c r="A9702" t="s">
        <v>24</v>
      </c>
      <c r="B9702" t="s">
        <v>81</v>
      </c>
      <c r="C9702">
        <v>2012</v>
      </c>
      <c r="D9702">
        <v>0.246</v>
      </c>
      <c r="E9702">
        <v>1.0874721583178799</v>
      </c>
      <c r="F9702">
        <v>1.9411579999999999</v>
      </c>
      <c r="G9702">
        <v>0.85522120380915301</v>
      </c>
    </row>
    <row r="9703" spans="1:7" x14ac:dyDescent="0.3">
      <c r="A9703" t="s">
        <v>92</v>
      </c>
      <c r="B9703" t="s">
        <v>20</v>
      </c>
      <c r="C9703">
        <v>2008</v>
      </c>
      <c r="D9703">
        <v>11902.385</v>
      </c>
      <c r="E9703">
        <v>2280.87434419293</v>
      </c>
      <c r="F9703">
        <v>3973.9726999999998</v>
      </c>
      <c r="G9703">
        <v>833.42863949462901</v>
      </c>
    </row>
    <row r="9704" spans="1:7" x14ac:dyDescent="0.3">
      <c r="A9704" t="s">
        <v>120</v>
      </c>
      <c r="B9704" t="s">
        <v>29</v>
      </c>
      <c r="C9704">
        <v>2010</v>
      </c>
      <c r="D9704">
        <v>1525.0350000000001</v>
      </c>
      <c r="E9704">
        <v>984.48792107571899</v>
      </c>
      <c r="F9704">
        <v>787.3306</v>
      </c>
      <c r="G9704">
        <v>251.769099819242</v>
      </c>
    </row>
    <row r="9705" spans="1:7" x14ac:dyDescent="0.3">
      <c r="A9705" t="s">
        <v>27</v>
      </c>
      <c r="B9705" t="s">
        <v>9</v>
      </c>
      <c r="C9705">
        <v>2014</v>
      </c>
      <c r="D9705">
        <v>2410.39</v>
      </c>
      <c r="E9705">
        <v>6401.3155620797397</v>
      </c>
      <c r="F9705">
        <v>10360.195</v>
      </c>
      <c r="G9705">
        <v>5632.6857887472897</v>
      </c>
    </row>
    <row r="9706" spans="1:7" x14ac:dyDescent="0.3">
      <c r="A9706" t="s">
        <v>135</v>
      </c>
      <c r="B9706" t="s">
        <v>88</v>
      </c>
      <c r="C9706">
        <v>2014</v>
      </c>
      <c r="D9706">
        <v>7.21</v>
      </c>
      <c r="E9706">
        <v>61.376994870624301</v>
      </c>
      <c r="F9706">
        <v>55.089675999999997</v>
      </c>
      <c r="G9706">
        <v>23.266655029384999</v>
      </c>
    </row>
    <row r="9707" spans="1:7" x14ac:dyDescent="0.3">
      <c r="A9707" t="s">
        <v>109</v>
      </c>
      <c r="B9707" t="s">
        <v>11</v>
      </c>
      <c r="C9707">
        <v>2009</v>
      </c>
      <c r="D9707">
        <v>208</v>
      </c>
      <c r="E9707">
        <v>62.187027311442499</v>
      </c>
      <c r="F9707">
        <v>63.278190000000002</v>
      </c>
      <c r="G9707">
        <v>88.342347360201501</v>
      </c>
    </row>
    <row r="9708" spans="1:7" x14ac:dyDescent="0.3">
      <c r="A9708" t="s">
        <v>114</v>
      </c>
      <c r="B9708" t="s">
        <v>34</v>
      </c>
      <c r="C9708">
        <v>2016</v>
      </c>
      <c r="D9708">
        <v>44103.530999999901</v>
      </c>
      <c r="E9708">
        <v>15573.002919283799</v>
      </c>
      <c r="F9708">
        <v>7039.1885000000002</v>
      </c>
      <c r="G9708">
        <v>5978.1310015810895</v>
      </c>
    </row>
    <row r="9709" spans="1:7" x14ac:dyDescent="0.3">
      <c r="A9709" t="s">
        <v>61</v>
      </c>
      <c r="B9709" t="s">
        <v>47</v>
      </c>
      <c r="C9709">
        <v>2014</v>
      </c>
      <c r="D9709">
        <v>2930.64</v>
      </c>
      <c r="E9709">
        <v>706.32702568302705</v>
      </c>
      <c r="F9709">
        <v>1902.4177</v>
      </c>
      <c r="G9709">
        <v>32.770390294876897</v>
      </c>
    </row>
    <row r="9710" spans="1:7" x14ac:dyDescent="0.3">
      <c r="A9710" t="s">
        <v>88</v>
      </c>
      <c r="B9710" t="s">
        <v>92</v>
      </c>
      <c r="C9710">
        <v>2009</v>
      </c>
      <c r="D9710">
        <v>0.10299999999999999</v>
      </c>
      <c r="E9710">
        <v>0.90271717352655001</v>
      </c>
      <c r="F9710">
        <v>0.13912484</v>
      </c>
      <c r="G9710">
        <v>3.8613579423232798</v>
      </c>
    </row>
    <row r="9711" spans="1:7" x14ac:dyDescent="0.3">
      <c r="A9711" t="s">
        <v>22</v>
      </c>
      <c r="B9711" t="s">
        <v>96</v>
      </c>
      <c r="C9711">
        <v>2016</v>
      </c>
      <c r="D9711">
        <v>0.20599999999999999</v>
      </c>
      <c r="E9711">
        <v>2.4071246760206901</v>
      </c>
      <c r="F9711">
        <v>2.2938763999999998</v>
      </c>
      <c r="G9711">
        <v>7.5242036893615696</v>
      </c>
    </row>
    <row r="9712" spans="1:7" x14ac:dyDescent="0.3">
      <c r="A9712" t="s">
        <v>84</v>
      </c>
      <c r="B9712" t="s">
        <v>88</v>
      </c>
      <c r="C9712">
        <v>2014</v>
      </c>
      <c r="D9712">
        <v>2.09</v>
      </c>
      <c r="E9712">
        <v>63.8607855119714</v>
      </c>
      <c r="F9712">
        <v>39.693263999999999</v>
      </c>
      <c r="G9712">
        <v>41.474437455955901</v>
      </c>
    </row>
    <row r="9713" spans="1:7" x14ac:dyDescent="0.3">
      <c r="A9713" t="s">
        <v>94</v>
      </c>
      <c r="B9713" t="s">
        <v>24</v>
      </c>
      <c r="C9713">
        <v>2011</v>
      </c>
      <c r="D9713">
        <v>84.558999999999997</v>
      </c>
      <c r="E9713">
        <v>104.961857324441</v>
      </c>
      <c r="F9713">
        <v>90.7958</v>
      </c>
      <c r="G9713">
        <v>176.23845913844301</v>
      </c>
    </row>
    <row r="9714" spans="1:7" x14ac:dyDescent="0.3">
      <c r="A9714" t="s">
        <v>61</v>
      </c>
      <c r="B9714" t="s">
        <v>17</v>
      </c>
      <c r="C9714">
        <v>2010</v>
      </c>
      <c r="D9714">
        <v>1996.57</v>
      </c>
      <c r="E9714">
        <v>6691.1895935745297</v>
      </c>
      <c r="F9714">
        <v>3908.7354</v>
      </c>
      <c r="G9714">
        <v>4536.8272354687197</v>
      </c>
    </row>
    <row r="9715" spans="1:7" x14ac:dyDescent="0.3">
      <c r="A9715" t="s">
        <v>89</v>
      </c>
      <c r="B9715" t="s">
        <v>24</v>
      </c>
      <c r="C9715">
        <v>2011</v>
      </c>
      <c r="D9715">
        <v>424.041</v>
      </c>
      <c r="E9715">
        <v>334.60934201309601</v>
      </c>
      <c r="F9715">
        <v>326.65140000000002</v>
      </c>
      <c r="G9715">
        <v>507.57118855558599</v>
      </c>
    </row>
    <row r="9716" spans="1:7" x14ac:dyDescent="0.3">
      <c r="A9716" t="s">
        <v>113</v>
      </c>
      <c r="B9716" t="s">
        <v>34</v>
      </c>
      <c r="C9716">
        <v>2013</v>
      </c>
      <c r="D9716">
        <v>233.18299999999999</v>
      </c>
      <c r="E9716">
        <v>201.85238922964999</v>
      </c>
      <c r="F9716">
        <v>227.60429999999999</v>
      </c>
      <c r="G9716">
        <v>958.00853890515998</v>
      </c>
    </row>
    <row r="9717" spans="1:7" x14ac:dyDescent="0.3">
      <c r="A9717" t="s">
        <v>81</v>
      </c>
      <c r="B9717" t="s">
        <v>70</v>
      </c>
      <c r="C9717">
        <v>2007</v>
      </c>
      <c r="D9717">
        <v>5742.1139999999996</v>
      </c>
      <c r="E9717">
        <v>24192.247055043899</v>
      </c>
      <c r="F9717">
        <v>22941.66</v>
      </c>
      <c r="G9717">
        <v>723.23290979701403</v>
      </c>
    </row>
    <row r="9718" spans="1:7" x14ac:dyDescent="0.3">
      <c r="A9718" t="s">
        <v>63</v>
      </c>
      <c r="B9718" t="s">
        <v>10</v>
      </c>
      <c r="C9718">
        <v>2011</v>
      </c>
      <c r="D9718">
        <v>2321.4229999999998</v>
      </c>
      <c r="E9718">
        <v>1226.07290860746</v>
      </c>
      <c r="F9718">
        <v>1054.0402999999999</v>
      </c>
      <c r="G9718">
        <v>1636.51947582971</v>
      </c>
    </row>
    <row r="9719" spans="1:7" x14ac:dyDescent="0.3">
      <c r="A9719" t="s">
        <v>35</v>
      </c>
      <c r="B9719" t="s">
        <v>44</v>
      </c>
      <c r="C9719">
        <v>2012</v>
      </c>
      <c r="D9719">
        <v>363.709</v>
      </c>
      <c r="E9719">
        <v>912.47668238662595</v>
      </c>
      <c r="F9719">
        <v>1295.9558</v>
      </c>
      <c r="G9719">
        <v>1591.8529502722699</v>
      </c>
    </row>
    <row r="9720" spans="1:7" x14ac:dyDescent="0.3">
      <c r="A9720" t="s">
        <v>58</v>
      </c>
      <c r="B9720" t="s">
        <v>46</v>
      </c>
      <c r="C9720">
        <v>2016</v>
      </c>
      <c r="D9720">
        <v>202.452</v>
      </c>
      <c r="E9720">
        <v>331.33827735293301</v>
      </c>
      <c r="F9720">
        <v>296.10924999999997</v>
      </c>
      <c r="G9720">
        <v>231.55410107979901</v>
      </c>
    </row>
    <row r="9721" spans="1:7" x14ac:dyDescent="0.3">
      <c r="A9721" t="s">
        <v>195</v>
      </c>
      <c r="B9721" t="s">
        <v>10</v>
      </c>
      <c r="C9721">
        <v>2006</v>
      </c>
      <c r="D9721">
        <v>107.72499999999999</v>
      </c>
      <c r="E9721">
        <v>75.820761275374295</v>
      </c>
      <c r="F9721">
        <v>74.618774000000002</v>
      </c>
      <c r="G9721">
        <v>37.906808876325499</v>
      </c>
    </row>
    <row r="9722" spans="1:7" x14ac:dyDescent="0.3">
      <c r="A9722" t="s">
        <v>98</v>
      </c>
      <c r="B9722" t="s">
        <v>29</v>
      </c>
      <c r="C9722">
        <v>2015</v>
      </c>
      <c r="D9722">
        <v>1354.4449999999999</v>
      </c>
      <c r="E9722">
        <v>763.629897328129</v>
      </c>
      <c r="F9722">
        <v>873.26464999999996</v>
      </c>
      <c r="G9722">
        <v>379.587191790661</v>
      </c>
    </row>
    <row r="9723" spans="1:7" x14ac:dyDescent="0.3">
      <c r="A9723" t="s">
        <v>8</v>
      </c>
      <c r="B9723" t="s">
        <v>36</v>
      </c>
      <c r="C9723">
        <v>2008</v>
      </c>
      <c r="D9723">
        <v>0.252</v>
      </c>
      <c r="E9723">
        <v>2.50973172163346</v>
      </c>
      <c r="F9723">
        <v>2.5974879999999998</v>
      </c>
      <c r="G9723">
        <v>62.076971253050601</v>
      </c>
    </row>
    <row r="9724" spans="1:7" x14ac:dyDescent="0.3">
      <c r="A9724" t="s">
        <v>14</v>
      </c>
      <c r="B9724" t="s">
        <v>6</v>
      </c>
      <c r="C9724">
        <v>2014</v>
      </c>
      <c r="D9724">
        <v>3.5750000000000002</v>
      </c>
      <c r="E9724">
        <v>-0.85529743279427295</v>
      </c>
      <c r="F9724">
        <v>-0.34300744999999999</v>
      </c>
      <c r="G9724">
        <v>1.29161147271013</v>
      </c>
    </row>
    <row r="9725" spans="1:7" x14ac:dyDescent="0.3">
      <c r="A9725" t="s">
        <v>29</v>
      </c>
      <c r="B9725" t="s">
        <v>13</v>
      </c>
      <c r="C9725">
        <v>2008</v>
      </c>
      <c r="D9725">
        <v>2449.982</v>
      </c>
      <c r="E9725">
        <v>6774.9918000520302</v>
      </c>
      <c r="F9725">
        <v>5770.0106999999998</v>
      </c>
      <c r="G9725">
        <v>6300.0581598853896</v>
      </c>
    </row>
    <row r="9726" spans="1:7" x14ac:dyDescent="0.3">
      <c r="A9726" t="s">
        <v>93</v>
      </c>
      <c r="B9726" t="s">
        <v>23</v>
      </c>
      <c r="C9726">
        <v>2010</v>
      </c>
      <c r="D9726">
        <v>6.9079999999999897</v>
      </c>
      <c r="E9726">
        <v>68.783692607265095</v>
      </c>
      <c r="F9726">
        <v>42.486266999999998</v>
      </c>
      <c r="G9726">
        <v>64.209667425642905</v>
      </c>
    </row>
    <row r="9727" spans="1:7" x14ac:dyDescent="0.3">
      <c r="A9727" t="s">
        <v>65</v>
      </c>
      <c r="B9727" t="s">
        <v>114</v>
      </c>
      <c r="C9727">
        <v>2012</v>
      </c>
      <c r="D9727">
        <v>1.403</v>
      </c>
      <c r="E9727">
        <v>2.1326111896667599</v>
      </c>
      <c r="F9727">
        <v>2.8891608999999998</v>
      </c>
      <c r="G9727">
        <v>17.396371454530801</v>
      </c>
    </row>
    <row r="9728" spans="1:7" x14ac:dyDescent="0.3">
      <c r="A9728" t="s">
        <v>35</v>
      </c>
      <c r="B9728" t="s">
        <v>13</v>
      </c>
      <c r="C9728">
        <v>2008</v>
      </c>
      <c r="D9728">
        <v>10084.087</v>
      </c>
      <c r="E9728">
        <v>8226.23136835888</v>
      </c>
      <c r="F9728">
        <v>9205.1880000000001</v>
      </c>
      <c r="G9728">
        <v>5384.6570061180601</v>
      </c>
    </row>
    <row r="9729" spans="1:7" x14ac:dyDescent="0.3">
      <c r="A9729" t="s">
        <v>89</v>
      </c>
      <c r="B9729" t="s">
        <v>26</v>
      </c>
      <c r="C9729">
        <v>2013</v>
      </c>
      <c r="D9729">
        <v>4.6920000000000002</v>
      </c>
      <c r="E9729">
        <v>7.9244274829927299</v>
      </c>
      <c r="F9729">
        <v>6.268669</v>
      </c>
      <c r="G9729">
        <v>7.2311036102577999</v>
      </c>
    </row>
    <row r="9730" spans="1:7" x14ac:dyDescent="0.3">
      <c r="A9730" t="s">
        <v>77</v>
      </c>
      <c r="B9730" t="s">
        <v>29</v>
      </c>
      <c r="C9730">
        <v>2008</v>
      </c>
      <c r="D9730">
        <v>8108.6989999999996</v>
      </c>
      <c r="E9730">
        <v>3116.9336811005501</v>
      </c>
      <c r="F9730">
        <v>2612.4396999999999</v>
      </c>
      <c r="G9730">
        <v>699.25568845294401</v>
      </c>
    </row>
    <row r="9731" spans="1:7" x14ac:dyDescent="0.3">
      <c r="A9731" t="s">
        <v>70</v>
      </c>
      <c r="B9731" t="s">
        <v>58</v>
      </c>
      <c r="C9731">
        <v>2015</v>
      </c>
      <c r="D9731">
        <v>2059.1489999999999</v>
      </c>
      <c r="E9731">
        <v>685.11510697068104</v>
      </c>
      <c r="F9731">
        <v>256.62401999999997</v>
      </c>
      <c r="G9731">
        <v>168.26192867823801</v>
      </c>
    </row>
    <row r="9732" spans="1:7" x14ac:dyDescent="0.3">
      <c r="A9732" t="s">
        <v>5</v>
      </c>
      <c r="B9732" t="s">
        <v>34</v>
      </c>
      <c r="C9732">
        <v>2008</v>
      </c>
      <c r="D9732">
        <v>7938.8090000000002</v>
      </c>
      <c r="E9732">
        <v>420.249938507465</v>
      </c>
      <c r="F9732">
        <v>291.89949999999999</v>
      </c>
      <c r="G9732">
        <v>1931.2511216027499</v>
      </c>
    </row>
    <row r="9733" spans="1:7" x14ac:dyDescent="0.3">
      <c r="A9733" t="s">
        <v>133</v>
      </c>
      <c r="B9733" t="s">
        <v>17</v>
      </c>
      <c r="C9733">
        <v>2006</v>
      </c>
      <c r="D9733">
        <v>25443.506000000001</v>
      </c>
      <c r="E9733">
        <v>5993.4817195018104</v>
      </c>
      <c r="F9733">
        <v>6256.268</v>
      </c>
      <c r="G9733">
        <v>6983.9219831008004</v>
      </c>
    </row>
    <row r="9734" spans="1:7" x14ac:dyDescent="0.3">
      <c r="A9734" t="s">
        <v>66</v>
      </c>
      <c r="B9734" t="s">
        <v>11</v>
      </c>
      <c r="C9734">
        <v>2010</v>
      </c>
      <c r="D9734">
        <v>63.023999999999901</v>
      </c>
      <c r="E9734">
        <v>19.2421913723031</v>
      </c>
      <c r="F9734">
        <v>21.143536000000001</v>
      </c>
      <c r="G9734">
        <v>115.577166639929</v>
      </c>
    </row>
    <row r="9735" spans="1:7" x14ac:dyDescent="0.3">
      <c r="A9735" t="s">
        <v>6</v>
      </c>
      <c r="B9735" t="s">
        <v>54</v>
      </c>
      <c r="C9735">
        <v>2010</v>
      </c>
      <c r="D9735">
        <v>1243.72</v>
      </c>
      <c r="E9735">
        <v>524.10249114285602</v>
      </c>
      <c r="F9735">
        <v>469.70679999999999</v>
      </c>
      <c r="G9735">
        <v>754.92850783635402</v>
      </c>
    </row>
    <row r="9736" spans="1:7" x14ac:dyDescent="0.3">
      <c r="A9736" t="s">
        <v>77</v>
      </c>
      <c r="B9736" t="s">
        <v>34</v>
      </c>
      <c r="C9736">
        <v>2016</v>
      </c>
      <c r="D9736">
        <v>4396.3760000000002</v>
      </c>
      <c r="E9736">
        <v>5395.0884896420803</v>
      </c>
      <c r="F9736">
        <v>10682.603999999999</v>
      </c>
      <c r="G9736">
        <v>2976.6565442599199</v>
      </c>
    </row>
    <row r="9737" spans="1:7" x14ac:dyDescent="0.3">
      <c r="A9737" t="s">
        <v>136</v>
      </c>
      <c r="B9737" t="s">
        <v>137</v>
      </c>
      <c r="C9737">
        <v>2007</v>
      </c>
      <c r="D9737">
        <v>6.4420000000000002</v>
      </c>
      <c r="E9737">
        <v>18.341527731735301</v>
      </c>
      <c r="F9737">
        <v>10.582587999999999</v>
      </c>
      <c r="G9737">
        <v>12.2139031358787</v>
      </c>
    </row>
    <row r="9738" spans="1:7" x14ac:dyDescent="0.3">
      <c r="A9738" t="s">
        <v>35</v>
      </c>
      <c r="B9738" t="s">
        <v>23</v>
      </c>
      <c r="C9738">
        <v>2013</v>
      </c>
      <c r="D9738">
        <v>1.256</v>
      </c>
      <c r="E9738">
        <v>25.009011154154699</v>
      </c>
      <c r="F9738">
        <v>27.824695999999999</v>
      </c>
      <c r="G9738">
        <v>120.79436987857</v>
      </c>
    </row>
    <row r="9739" spans="1:7" x14ac:dyDescent="0.3">
      <c r="A9739" t="s">
        <v>72</v>
      </c>
      <c r="B9739" t="s">
        <v>81</v>
      </c>
      <c r="C9739">
        <v>2010</v>
      </c>
      <c r="D9739">
        <v>39.774000000000001</v>
      </c>
      <c r="E9739">
        <v>79.773101617972898</v>
      </c>
      <c r="F9739">
        <v>56.712254000000001</v>
      </c>
      <c r="G9739">
        <v>95.573189370410304</v>
      </c>
    </row>
    <row r="9740" spans="1:7" x14ac:dyDescent="0.3">
      <c r="A9740" t="s">
        <v>136</v>
      </c>
      <c r="B9740" t="s">
        <v>24</v>
      </c>
      <c r="C9740">
        <v>2016</v>
      </c>
      <c r="D9740">
        <v>22.611000000000001</v>
      </c>
      <c r="E9740">
        <v>403.37676185159398</v>
      </c>
      <c r="F9740">
        <v>477.32593000000003</v>
      </c>
      <c r="G9740">
        <v>355.96886490809999</v>
      </c>
    </row>
    <row r="9741" spans="1:7" x14ac:dyDescent="0.3">
      <c r="A9741" t="s">
        <v>70</v>
      </c>
      <c r="B9741" t="s">
        <v>109</v>
      </c>
      <c r="C9741">
        <v>2013</v>
      </c>
      <c r="D9741">
        <v>0.128</v>
      </c>
      <c r="E9741">
        <v>16.7036631548104</v>
      </c>
      <c r="F9741">
        <v>21.739826000000001</v>
      </c>
      <c r="G9741">
        <v>30.626080978562999</v>
      </c>
    </row>
    <row r="9742" spans="1:7" x14ac:dyDescent="0.3">
      <c r="A9742" t="s">
        <v>101</v>
      </c>
      <c r="B9742" t="s">
        <v>98</v>
      </c>
      <c r="C9742">
        <v>2013</v>
      </c>
      <c r="D9742">
        <v>5.0000000000000001E-3</v>
      </c>
      <c r="E9742">
        <v>13.78253351561</v>
      </c>
      <c r="F9742">
        <v>14.148571</v>
      </c>
      <c r="G9742">
        <v>5.5673858805598702</v>
      </c>
    </row>
    <row r="9743" spans="1:7" x14ac:dyDescent="0.3">
      <c r="A9743" t="s">
        <v>101</v>
      </c>
      <c r="B9743" t="s">
        <v>44</v>
      </c>
      <c r="C9743">
        <v>2007</v>
      </c>
      <c r="D9743">
        <v>6.0000000000000001E-3</v>
      </c>
      <c r="E9743">
        <v>56.825186592179499</v>
      </c>
      <c r="F9743">
        <v>38.794403000000003</v>
      </c>
      <c r="G9743">
        <v>141.77621136093501</v>
      </c>
    </row>
    <row r="9744" spans="1:7" x14ac:dyDescent="0.3">
      <c r="A9744" t="s">
        <v>70</v>
      </c>
      <c r="B9744" t="s">
        <v>61</v>
      </c>
      <c r="C9744">
        <v>2010</v>
      </c>
      <c r="D9744">
        <v>743.08699999999999</v>
      </c>
      <c r="E9744">
        <v>475.07697126139198</v>
      </c>
      <c r="F9744">
        <v>537.05640000000005</v>
      </c>
      <c r="G9744">
        <v>500.88841161264497</v>
      </c>
    </row>
    <row r="9745" spans="1:7" x14ac:dyDescent="0.3">
      <c r="A9745" t="s">
        <v>28</v>
      </c>
      <c r="B9745" t="s">
        <v>24</v>
      </c>
      <c r="C9745">
        <v>2014</v>
      </c>
      <c r="D9745">
        <v>52172.249000000003</v>
      </c>
      <c r="E9745">
        <v>27167.5065717008</v>
      </c>
      <c r="F9745">
        <v>29268.57</v>
      </c>
      <c r="G9745">
        <v>11355.86220496</v>
      </c>
    </row>
    <row r="9746" spans="1:7" x14ac:dyDescent="0.3">
      <c r="A9746" t="s">
        <v>112</v>
      </c>
      <c r="B9746" t="s">
        <v>4</v>
      </c>
      <c r="C9746">
        <v>2015</v>
      </c>
      <c r="D9746">
        <v>110.59099999999999</v>
      </c>
      <c r="E9746">
        <v>53.561271242700499</v>
      </c>
      <c r="F9746">
        <v>58.903350000000003</v>
      </c>
      <c r="G9746">
        <v>415.447750853505</v>
      </c>
    </row>
    <row r="9747" spans="1:7" x14ac:dyDescent="0.3">
      <c r="A9747" t="s">
        <v>31</v>
      </c>
      <c r="B9747" t="s">
        <v>55</v>
      </c>
      <c r="C9747">
        <v>2011</v>
      </c>
      <c r="D9747">
        <v>650.11400000000003</v>
      </c>
      <c r="E9747">
        <v>263.62468196072302</v>
      </c>
      <c r="F9747">
        <v>342.41680000000002</v>
      </c>
      <c r="G9747">
        <v>402.85282100083799</v>
      </c>
    </row>
    <row r="9748" spans="1:7" x14ac:dyDescent="0.3">
      <c r="A9748" t="s">
        <v>22</v>
      </c>
      <c r="B9748" t="s">
        <v>43</v>
      </c>
      <c r="C9748">
        <v>2016</v>
      </c>
      <c r="D9748">
        <v>26.024000000000001</v>
      </c>
      <c r="E9748">
        <v>816.58168753368</v>
      </c>
      <c r="F9748">
        <v>652.63509999999997</v>
      </c>
      <c r="G9748">
        <v>587.03002473264303</v>
      </c>
    </row>
    <row r="9749" spans="1:7" x14ac:dyDescent="0.3">
      <c r="A9749" t="s">
        <v>47</v>
      </c>
      <c r="B9749" t="s">
        <v>24</v>
      </c>
      <c r="C9749">
        <v>2014</v>
      </c>
      <c r="D9749">
        <v>862.44100000000003</v>
      </c>
      <c r="E9749">
        <v>268.76621568825601</v>
      </c>
      <c r="F9749">
        <v>218.09970000000001</v>
      </c>
      <c r="G9749">
        <v>2505.8940726416999</v>
      </c>
    </row>
    <row r="9750" spans="1:7" x14ac:dyDescent="0.3">
      <c r="A9750" t="s">
        <v>118</v>
      </c>
      <c r="B9750" t="s">
        <v>37</v>
      </c>
      <c r="C9750">
        <v>2011</v>
      </c>
      <c r="D9750">
        <v>59.581000000000003</v>
      </c>
      <c r="E9750">
        <v>7.8592252856903304</v>
      </c>
      <c r="F9750">
        <v>7.5449659999999996</v>
      </c>
      <c r="G9750">
        <v>15.511566453482899</v>
      </c>
    </row>
    <row r="9751" spans="1:7" x14ac:dyDescent="0.3">
      <c r="A9751" t="s">
        <v>143</v>
      </c>
      <c r="B9751" t="s">
        <v>51</v>
      </c>
      <c r="C9751">
        <v>2012</v>
      </c>
      <c r="D9751">
        <v>0.05</v>
      </c>
      <c r="E9751">
        <v>2.9930979079463</v>
      </c>
      <c r="F9751">
        <v>2.9026830000000001</v>
      </c>
      <c r="G9751">
        <v>32.510619087124802</v>
      </c>
    </row>
    <row r="9752" spans="1:7" x14ac:dyDescent="0.3">
      <c r="A9752" t="s">
        <v>5</v>
      </c>
      <c r="B9752" t="s">
        <v>6</v>
      </c>
      <c r="C9752">
        <v>2006</v>
      </c>
      <c r="D9752">
        <v>3.0000000000000001E-3</v>
      </c>
      <c r="E9752">
        <v>2.9766435149593899</v>
      </c>
      <c r="F9752">
        <v>4.4625700000000004</v>
      </c>
      <c r="G9752">
        <v>5.1672697746391503</v>
      </c>
    </row>
    <row r="9753" spans="1:7" x14ac:dyDescent="0.3">
      <c r="A9753" t="s">
        <v>127</v>
      </c>
      <c r="B9753" t="s">
        <v>37</v>
      </c>
      <c r="C9753">
        <v>2013</v>
      </c>
      <c r="D9753">
        <v>544.49300000000005</v>
      </c>
      <c r="E9753">
        <v>358.63899181968799</v>
      </c>
      <c r="F9753">
        <v>408.32195999999999</v>
      </c>
      <c r="G9753">
        <v>254.716716168358</v>
      </c>
    </row>
    <row r="9754" spans="1:7" x14ac:dyDescent="0.3">
      <c r="A9754" t="s">
        <v>119</v>
      </c>
      <c r="B9754" t="s">
        <v>32</v>
      </c>
      <c r="C9754">
        <v>2014</v>
      </c>
      <c r="D9754">
        <v>55.178999999999903</v>
      </c>
      <c r="E9754">
        <v>638.90131626034599</v>
      </c>
      <c r="F9754">
        <v>502.53582999999998</v>
      </c>
      <c r="G9754">
        <v>340.94297071571401</v>
      </c>
    </row>
    <row r="9755" spans="1:7" x14ac:dyDescent="0.3">
      <c r="A9755" t="s">
        <v>60</v>
      </c>
      <c r="B9755" t="s">
        <v>26</v>
      </c>
      <c r="C9755">
        <v>2008</v>
      </c>
      <c r="D9755">
        <v>366</v>
      </c>
      <c r="E9755">
        <v>54.1206636238363</v>
      </c>
      <c r="F9755">
        <v>64.102065999999994</v>
      </c>
      <c r="G9755">
        <v>73.157837247987899</v>
      </c>
    </row>
    <row r="9756" spans="1:7" x14ac:dyDescent="0.3">
      <c r="A9756" t="s">
        <v>32</v>
      </c>
      <c r="B9756" t="s">
        <v>47</v>
      </c>
      <c r="C9756">
        <v>2013</v>
      </c>
      <c r="D9756">
        <v>28.866999999999901</v>
      </c>
      <c r="E9756">
        <v>172.43758911363301</v>
      </c>
      <c r="F9756">
        <v>65.867180000000005</v>
      </c>
      <c r="G9756">
        <v>117.676765090366</v>
      </c>
    </row>
    <row r="9757" spans="1:7" x14ac:dyDescent="0.3">
      <c r="A9757" t="s">
        <v>26</v>
      </c>
      <c r="B9757" t="s">
        <v>9</v>
      </c>
      <c r="C9757">
        <v>2006</v>
      </c>
      <c r="D9757">
        <v>20876.365000000002</v>
      </c>
      <c r="E9757">
        <v>19789.320538942298</v>
      </c>
      <c r="F9757">
        <v>22453.388999999999</v>
      </c>
      <c r="G9757">
        <v>3525.2517590781499</v>
      </c>
    </row>
    <row r="9758" spans="1:7" x14ac:dyDescent="0.3">
      <c r="A9758" t="s">
        <v>10</v>
      </c>
      <c r="B9758" t="s">
        <v>57</v>
      </c>
      <c r="C9758">
        <v>2009</v>
      </c>
      <c r="D9758">
        <v>1272.7560000000001</v>
      </c>
      <c r="E9758">
        <v>3209.42213129437</v>
      </c>
      <c r="F9758">
        <v>4116.2349999999997</v>
      </c>
      <c r="G9758">
        <v>2221.4520899844001</v>
      </c>
    </row>
    <row r="9759" spans="1:7" x14ac:dyDescent="0.3">
      <c r="A9759" t="s">
        <v>152</v>
      </c>
      <c r="B9759" t="s">
        <v>50</v>
      </c>
      <c r="C9759">
        <v>2011</v>
      </c>
      <c r="D9759">
        <v>152.137</v>
      </c>
      <c r="E9759">
        <v>841.66706610601898</v>
      </c>
      <c r="F9759">
        <v>1233.3809000000001</v>
      </c>
      <c r="G9759">
        <v>244.24491088514901</v>
      </c>
    </row>
    <row r="9760" spans="1:7" x14ac:dyDescent="0.3">
      <c r="A9760" t="s">
        <v>50</v>
      </c>
      <c r="B9760" t="s">
        <v>51</v>
      </c>
      <c r="C9760">
        <v>2009</v>
      </c>
      <c r="D9760">
        <v>918.25199999999995</v>
      </c>
      <c r="E9760">
        <v>537.32217052621195</v>
      </c>
      <c r="F9760">
        <v>326.48145</v>
      </c>
      <c r="G9760">
        <v>134.17311762828399</v>
      </c>
    </row>
    <row r="9761" spans="1:7" x14ac:dyDescent="0.3">
      <c r="A9761" t="s">
        <v>83</v>
      </c>
      <c r="B9761" t="s">
        <v>9</v>
      </c>
      <c r="C9761">
        <v>2008</v>
      </c>
      <c r="D9761">
        <v>573.38499999999999</v>
      </c>
      <c r="E9761">
        <v>32.499374789511897</v>
      </c>
      <c r="F9761">
        <v>17.155975000000002</v>
      </c>
      <c r="G9761">
        <v>76.9605372488775</v>
      </c>
    </row>
    <row r="9762" spans="1:7" x14ac:dyDescent="0.3">
      <c r="A9762" t="s">
        <v>8</v>
      </c>
      <c r="B9762" t="s">
        <v>27</v>
      </c>
      <c r="C9762">
        <v>2010</v>
      </c>
      <c r="D9762">
        <v>5.8999999999999997E-2</v>
      </c>
      <c r="E9762">
        <v>1.1682182918671999</v>
      </c>
      <c r="F9762">
        <v>0.62989192999999999</v>
      </c>
      <c r="G9762">
        <v>8.7436461029930506</v>
      </c>
    </row>
    <row r="9763" spans="1:7" x14ac:dyDescent="0.3">
      <c r="A9763" t="s">
        <v>77</v>
      </c>
      <c r="B9763" t="s">
        <v>23</v>
      </c>
      <c r="C9763">
        <v>2007</v>
      </c>
      <c r="D9763">
        <v>0.20100000000000001</v>
      </c>
      <c r="E9763">
        <v>470.399712427032</v>
      </c>
      <c r="F9763">
        <v>565.47190000000001</v>
      </c>
      <c r="G9763">
        <v>72.482808010082195</v>
      </c>
    </row>
    <row r="9764" spans="1:7" x14ac:dyDescent="0.3">
      <c r="A9764" t="s">
        <v>28</v>
      </c>
      <c r="B9764" t="s">
        <v>70</v>
      </c>
      <c r="C9764">
        <v>2012</v>
      </c>
      <c r="D9764">
        <v>1823.271</v>
      </c>
      <c r="E9764">
        <v>710.24046578230696</v>
      </c>
      <c r="F9764">
        <v>2135.3546999999999</v>
      </c>
      <c r="G9764">
        <v>464.01981916410102</v>
      </c>
    </row>
    <row r="9765" spans="1:7" x14ac:dyDescent="0.3">
      <c r="A9765" t="s">
        <v>135</v>
      </c>
      <c r="B9765" t="s">
        <v>70</v>
      </c>
      <c r="C9765">
        <v>2007</v>
      </c>
      <c r="D9765">
        <v>605.04199999999901</v>
      </c>
      <c r="E9765">
        <v>174.701578663048</v>
      </c>
      <c r="F9765">
        <v>195.82213999999999</v>
      </c>
      <c r="G9765">
        <v>16.9152912601125</v>
      </c>
    </row>
    <row r="9766" spans="1:7" x14ac:dyDescent="0.3">
      <c r="A9766" t="s">
        <v>16</v>
      </c>
      <c r="B9766" t="s">
        <v>28</v>
      </c>
      <c r="C9766">
        <v>2006</v>
      </c>
      <c r="D9766">
        <v>0.79900000000000004</v>
      </c>
      <c r="E9766">
        <v>19.271779852731399</v>
      </c>
      <c r="F9766">
        <v>59.093890000000002</v>
      </c>
      <c r="G9766">
        <v>35.638590496876198</v>
      </c>
    </row>
    <row r="9767" spans="1:7" x14ac:dyDescent="0.3">
      <c r="A9767" t="s">
        <v>118</v>
      </c>
      <c r="B9767" t="s">
        <v>20</v>
      </c>
      <c r="C9767">
        <v>2014</v>
      </c>
      <c r="D9767">
        <v>39.941000000000003</v>
      </c>
      <c r="E9767">
        <v>50.146182503783599</v>
      </c>
      <c r="F9767">
        <v>80.839609999999993</v>
      </c>
      <c r="G9767">
        <v>20.461573335151201</v>
      </c>
    </row>
    <row r="9768" spans="1:7" x14ac:dyDescent="0.3">
      <c r="A9768" t="s">
        <v>18</v>
      </c>
      <c r="B9768" t="s">
        <v>27</v>
      </c>
      <c r="C9768">
        <v>2010</v>
      </c>
      <c r="D9768">
        <v>262.5</v>
      </c>
      <c r="E9768">
        <v>253.39022234279301</v>
      </c>
      <c r="F9768">
        <v>399.29635999999999</v>
      </c>
      <c r="G9768">
        <v>404.98333148945602</v>
      </c>
    </row>
    <row r="9769" spans="1:7" x14ac:dyDescent="0.3">
      <c r="A9769" t="s">
        <v>126</v>
      </c>
      <c r="B9769" t="s">
        <v>65</v>
      </c>
      <c r="C9769">
        <v>2013</v>
      </c>
      <c r="D9769">
        <v>0.19899999999999901</v>
      </c>
      <c r="E9769">
        <v>6.3246802551790502</v>
      </c>
      <c r="F9769">
        <v>4.640377</v>
      </c>
      <c r="G9769">
        <v>12.2486527412219</v>
      </c>
    </row>
    <row r="9770" spans="1:7" x14ac:dyDescent="0.3">
      <c r="A9770" t="s">
        <v>68</v>
      </c>
      <c r="B9770" t="s">
        <v>17</v>
      </c>
      <c r="C9770">
        <v>2015</v>
      </c>
      <c r="D9770">
        <v>3127.2040000000002</v>
      </c>
      <c r="E9770">
        <v>791.91122752712101</v>
      </c>
      <c r="F9770">
        <v>360.78802000000002</v>
      </c>
      <c r="G9770">
        <v>2170.0860751380701</v>
      </c>
    </row>
    <row r="9771" spans="1:7" x14ac:dyDescent="0.3">
      <c r="A9771" t="s">
        <v>92</v>
      </c>
      <c r="B9771" t="s">
        <v>21</v>
      </c>
      <c r="C9771">
        <v>2010</v>
      </c>
      <c r="D9771">
        <v>5588.6309999999903</v>
      </c>
      <c r="E9771">
        <v>5307.9770682980297</v>
      </c>
      <c r="F9771">
        <v>3086.7420000000002</v>
      </c>
      <c r="G9771">
        <v>7985.1491473956703</v>
      </c>
    </row>
    <row r="9772" spans="1:7" x14ac:dyDescent="0.3">
      <c r="A9772" t="s">
        <v>133</v>
      </c>
      <c r="B9772" t="s">
        <v>55</v>
      </c>
      <c r="C9772">
        <v>2012</v>
      </c>
      <c r="D9772">
        <v>863.14899999999898</v>
      </c>
      <c r="E9772">
        <v>741.46636299522004</v>
      </c>
      <c r="F9772">
        <v>805.49559999999997</v>
      </c>
      <c r="G9772">
        <v>2490.8383950275902</v>
      </c>
    </row>
    <row r="9773" spans="1:7" x14ac:dyDescent="0.3">
      <c r="A9773" t="s">
        <v>10</v>
      </c>
      <c r="B9773" t="s">
        <v>114</v>
      </c>
      <c r="C9773">
        <v>2012</v>
      </c>
      <c r="D9773">
        <v>907.01399999999899</v>
      </c>
      <c r="E9773">
        <v>19.055727008279501</v>
      </c>
      <c r="F9773">
        <v>62.197186000000002</v>
      </c>
      <c r="G9773">
        <v>12.7079521865267</v>
      </c>
    </row>
    <row r="9774" spans="1:7" x14ac:dyDescent="0.3">
      <c r="A9774" t="s">
        <v>59</v>
      </c>
      <c r="B9774" t="s">
        <v>70</v>
      </c>
      <c r="C9774">
        <v>2006</v>
      </c>
      <c r="D9774">
        <v>8.8999999999999996E-2</v>
      </c>
      <c r="E9774">
        <v>1.6657803183753599</v>
      </c>
      <c r="F9774">
        <v>2.9197662000000002</v>
      </c>
      <c r="G9774">
        <v>-2.8646245314291101E-2</v>
      </c>
    </row>
    <row r="9775" spans="1:7" x14ac:dyDescent="0.3">
      <c r="A9775" t="s">
        <v>61</v>
      </c>
      <c r="B9775" t="s">
        <v>22</v>
      </c>
      <c r="C9775">
        <v>2007</v>
      </c>
      <c r="D9775">
        <v>4.2000000000000003E-2</v>
      </c>
      <c r="E9775">
        <v>80.976729004242102</v>
      </c>
      <c r="F9775">
        <v>58.525925000000001</v>
      </c>
      <c r="G9775">
        <v>217.937313020614</v>
      </c>
    </row>
    <row r="9776" spans="1:7" x14ac:dyDescent="0.3">
      <c r="A9776" t="s">
        <v>12</v>
      </c>
      <c r="B9776" t="s">
        <v>13</v>
      </c>
      <c r="C9776">
        <v>2008</v>
      </c>
      <c r="D9776">
        <v>270.67</v>
      </c>
      <c r="E9776">
        <v>330.53384753542502</v>
      </c>
      <c r="F9776">
        <v>208.08870999999999</v>
      </c>
      <c r="G9776">
        <v>3025.1902545340099</v>
      </c>
    </row>
    <row r="9777" spans="1:7" x14ac:dyDescent="0.3">
      <c r="A9777" t="s">
        <v>36</v>
      </c>
      <c r="B9777" t="s">
        <v>68</v>
      </c>
      <c r="C9777">
        <v>2016</v>
      </c>
      <c r="D9777">
        <v>213.208</v>
      </c>
      <c r="E9777">
        <v>89.608083430493394</v>
      </c>
      <c r="F9777">
        <v>36.075363000000003</v>
      </c>
      <c r="G9777">
        <v>73.939750658759706</v>
      </c>
    </row>
    <row r="9778" spans="1:7" x14ac:dyDescent="0.3">
      <c r="A9778" t="s">
        <v>9</v>
      </c>
      <c r="B9778" t="s">
        <v>23</v>
      </c>
      <c r="C9778">
        <v>2015</v>
      </c>
      <c r="D9778">
        <v>296.14</v>
      </c>
      <c r="E9778">
        <v>62.431100716303803</v>
      </c>
      <c r="F9778">
        <v>75.583179999999999</v>
      </c>
      <c r="G9778">
        <v>32.715986944870998</v>
      </c>
    </row>
    <row r="9779" spans="1:7" x14ac:dyDescent="0.3">
      <c r="A9779" t="s">
        <v>11</v>
      </c>
      <c r="B9779" t="s">
        <v>109</v>
      </c>
      <c r="C9779">
        <v>2014</v>
      </c>
      <c r="D9779">
        <v>871.48099999999999</v>
      </c>
      <c r="E9779">
        <v>380.674340444584</v>
      </c>
      <c r="F9779">
        <v>399.18738000000002</v>
      </c>
      <c r="G9779">
        <v>54.064456232054098</v>
      </c>
    </row>
    <row r="9780" spans="1:7" x14ac:dyDescent="0.3">
      <c r="A9780" t="s">
        <v>71</v>
      </c>
      <c r="B9780" t="s">
        <v>24</v>
      </c>
      <c r="C9780">
        <v>2014</v>
      </c>
      <c r="D9780">
        <v>1819.49799999999</v>
      </c>
      <c r="E9780">
        <v>2147.3586260154502</v>
      </c>
      <c r="F9780">
        <v>2243.7012</v>
      </c>
      <c r="G9780">
        <v>1144.0308007260101</v>
      </c>
    </row>
    <row r="9781" spans="1:7" x14ac:dyDescent="0.3">
      <c r="A9781" t="s">
        <v>65</v>
      </c>
      <c r="B9781" t="s">
        <v>153</v>
      </c>
      <c r="C9781">
        <v>2011</v>
      </c>
      <c r="D9781">
        <v>52.023999999999901</v>
      </c>
      <c r="E9781">
        <v>9.4585679471722397</v>
      </c>
      <c r="F9781">
        <v>10.490862999999999</v>
      </c>
      <c r="G9781">
        <v>107.941018700111</v>
      </c>
    </row>
    <row r="9782" spans="1:7" x14ac:dyDescent="0.3">
      <c r="A9782" t="s">
        <v>93</v>
      </c>
      <c r="B9782" t="s">
        <v>4</v>
      </c>
      <c r="C9782">
        <v>2007</v>
      </c>
      <c r="D9782">
        <v>665.09299999999996</v>
      </c>
      <c r="E9782">
        <v>233.531790029744</v>
      </c>
      <c r="F9782">
        <v>258.75380000000001</v>
      </c>
      <c r="G9782">
        <v>90.598862783814795</v>
      </c>
    </row>
    <row r="9783" spans="1:7" x14ac:dyDescent="0.3">
      <c r="A9783" t="s">
        <v>37</v>
      </c>
      <c r="B9783" t="s">
        <v>119</v>
      </c>
      <c r="C9783">
        <v>2006</v>
      </c>
      <c r="D9783">
        <v>0.111999999999999</v>
      </c>
      <c r="E9783">
        <v>-0.16893003795772399</v>
      </c>
      <c r="F9783">
        <v>-0.55500240000000001</v>
      </c>
      <c r="G9783">
        <v>0.61107934717674905</v>
      </c>
    </row>
    <row r="9784" spans="1:7" x14ac:dyDescent="0.3">
      <c r="A9784" t="s">
        <v>46</v>
      </c>
      <c r="B9784" t="s">
        <v>9</v>
      </c>
      <c r="C9784">
        <v>2008</v>
      </c>
      <c r="D9784">
        <v>25246.912</v>
      </c>
      <c r="E9784">
        <v>13546.5541860185</v>
      </c>
      <c r="F9784">
        <v>12259.744000000001</v>
      </c>
      <c r="G9784">
        <v>2879.2101089632802</v>
      </c>
    </row>
    <row r="9785" spans="1:7" x14ac:dyDescent="0.3">
      <c r="A9785" t="s">
        <v>84</v>
      </c>
      <c r="B9785" t="s">
        <v>24</v>
      </c>
      <c r="C9785">
        <v>2007</v>
      </c>
      <c r="D9785">
        <v>8.1760000000000002</v>
      </c>
      <c r="E9785">
        <v>16.137646867335999</v>
      </c>
      <c r="F9785">
        <v>17.223806</v>
      </c>
      <c r="G9785">
        <v>26.199587562140401</v>
      </c>
    </row>
    <row r="9786" spans="1:7" x14ac:dyDescent="0.3">
      <c r="A9786" t="s">
        <v>54</v>
      </c>
      <c r="B9786" t="s">
        <v>43</v>
      </c>
      <c r="C9786">
        <v>2007</v>
      </c>
      <c r="D9786">
        <v>976.9</v>
      </c>
      <c r="E9786">
        <v>625.57531467427702</v>
      </c>
      <c r="F9786">
        <v>361.98723999999999</v>
      </c>
      <c r="G9786">
        <v>392.76154896398799</v>
      </c>
    </row>
    <row r="9787" spans="1:7" x14ac:dyDescent="0.3">
      <c r="A9787" t="s">
        <v>119</v>
      </c>
      <c r="B9787" t="s">
        <v>34</v>
      </c>
      <c r="C9787">
        <v>2007</v>
      </c>
      <c r="D9787">
        <v>3658.232</v>
      </c>
      <c r="E9787">
        <v>2225.0927442699499</v>
      </c>
      <c r="F9787">
        <v>1834.1615999999999</v>
      </c>
      <c r="G9787">
        <v>1510.12500729509</v>
      </c>
    </row>
    <row r="9788" spans="1:7" x14ac:dyDescent="0.3">
      <c r="A9788" t="s">
        <v>18</v>
      </c>
      <c r="B9788" t="s">
        <v>5</v>
      </c>
      <c r="C9788">
        <v>2008</v>
      </c>
      <c r="D9788">
        <v>46111.725999999901</v>
      </c>
      <c r="E9788">
        <v>28358.094377049099</v>
      </c>
      <c r="F9788">
        <v>54355.805</v>
      </c>
      <c r="G9788">
        <v>1813.1826339173699</v>
      </c>
    </row>
    <row r="9789" spans="1:7" x14ac:dyDescent="0.3">
      <c r="A9789" t="s">
        <v>119</v>
      </c>
      <c r="B9789" t="s">
        <v>37</v>
      </c>
      <c r="C9789">
        <v>2012</v>
      </c>
      <c r="D9789">
        <v>0.19600000000000001</v>
      </c>
      <c r="E9789">
        <v>16.224900790009698</v>
      </c>
      <c r="F9789">
        <v>15.380335000000001</v>
      </c>
      <c r="G9789">
        <v>27.468870659068301</v>
      </c>
    </row>
    <row r="9790" spans="1:7" x14ac:dyDescent="0.3">
      <c r="A9790" t="s">
        <v>22</v>
      </c>
      <c r="B9790" t="s">
        <v>34</v>
      </c>
      <c r="C9790">
        <v>2013</v>
      </c>
      <c r="D9790">
        <v>530.11800000000005</v>
      </c>
      <c r="E9790">
        <v>354.00728241669901</v>
      </c>
      <c r="F9790">
        <v>385.51825000000002</v>
      </c>
      <c r="G9790">
        <v>442.25511465878401</v>
      </c>
    </row>
    <row r="9791" spans="1:7" x14ac:dyDescent="0.3">
      <c r="A9791" t="s">
        <v>164</v>
      </c>
      <c r="B9791" t="s">
        <v>127</v>
      </c>
      <c r="C9791">
        <v>2016</v>
      </c>
      <c r="D9791">
        <v>19.555</v>
      </c>
      <c r="E9791">
        <v>51.5659535873517</v>
      </c>
      <c r="F9791">
        <v>42.431786000000002</v>
      </c>
      <c r="G9791">
        <v>36.503881060972098</v>
      </c>
    </row>
    <row r="9792" spans="1:7" x14ac:dyDescent="0.3">
      <c r="A9792" t="s">
        <v>171</v>
      </c>
      <c r="B9792" t="s">
        <v>21</v>
      </c>
      <c r="C9792">
        <v>2007</v>
      </c>
      <c r="D9792">
        <v>1205.078</v>
      </c>
      <c r="E9792">
        <v>1520.8131509575001</v>
      </c>
      <c r="F9792">
        <v>1774.7437</v>
      </c>
      <c r="G9792">
        <v>872.55137044364403</v>
      </c>
    </row>
    <row r="9793" spans="1:7" x14ac:dyDescent="0.3">
      <c r="A9793" t="s">
        <v>97</v>
      </c>
      <c r="B9793" t="s">
        <v>32</v>
      </c>
      <c r="C9793">
        <v>2011</v>
      </c>
      <c r="D9793">
        <v>832.80600000000004</v>
      </c>
      <c r="E9793">
        <v>963.35433568147903</v>
      </c>
      <c r="F9793">
        <v>757.15470000000005</v>
      </c>
      <c r="G9793">
        <v>283.74457154297602</v>
      </c>
    </row>
    <row r="9794" spans="1:7" x14ac:dyDescent="0.3">
      <c r="A9794" t="s">
        <v>67</v>
      </c>
      <c r="B9794" t="s">
        <v>59</v>
      </c>
      <c r="C9794">
        <v>2015</v>
      </c>
      <c r="D9794">
        <v>233.72399999999999</v>
      </c>
      <c r="E9794">
        <v>284.33457441015997</v>
      </c>
      <c r="F9794">
        <v>238.46227999999999</v>
      </c>
      <c r="G9794">
        <v>290.13917504255801</v>
      </c>
    </row>
    <row r="9795" spans="1:7" x14ac:dyDescent="0.3">
      <c r="A9795" t="s">
        <v>71</v>
      </c>
      <c r="B9795" t="s">
        <v>43</v>
      </c>
      <c r="C9795">
        <v>2006</v>
      </c>
      <c r="D9795">
        <v>58.177999999999997</v>
      </c>
      <c r="E9795">
        <v>138.18878330870601</v>
      </c>
      <c r="F9795">
        <v>105.35736</v>
      </c>
      <c r="G9795">
        <v>135.31950542485299</v>
      </c>
    </row>
    <row r="9796" spans="1:7" x14ac:dyDescent="0.3">
      <c r="A9796" t="s">
        <v>70</v>
      </c>
      <c r="B9796" t="s">
        <v>29</v>
      </c>
      <c r="C9796">
        <v>2008</v>
      </c>
      <c r="D9796">
        <v>4734.5609999999997</v>
      </c>
      <c r="E9796">
        <v>3497.95823386548</v>
      </c>
      <c r="F9796">
        <v>2731.9697000000001</v>
      </c>
      <c r="G9796">
        <v>2271.5427114531199</v>
      </c>
    </row>
    <row r="9797" spans="1:7" x14ac:dyDescent="0.3">
      <c r="A9797" t="s">
        <v>66</v>
      </c>
      <c r="B9797" t="s">
        <v>55</v>
      </c>
      <c r="C9797">
        <v>2008</v>
      </c>
      <c r="D9797">
        <v>1158.5339999999901</v>
      </c>
      <c r="E9797">
        <v>3586.38590424214</v>
      </c>
      <c r="F9797">
        <v>1318.7654</v>
      </c>
      <c r="G9797">
        <v>1450.08352696932</v>
      </c>
    </row>
    <row r="9798" spans="1:7" x14ac:dyDescent="0.3">
      <c r="A9798" t="s">
        <v>36</v>
      </c>
      <c r="B9798" t="s">
        <v>29</v>
      </c>
      <c r="C9798">
        <v>2008</v>
      </c>
      <c r="D9798">
        <v>23084.877</v>
      </c>
      <c r="E9798">
        <v>10366.838886159199</v>
      </c>
      <c r="F9798">
        <v>10245.0625</v>
      </c>
      <c r="G9798">
        <v>1893.6538036269401</v>
      </c>
    </row>
    <row r="9799" spans="1:7" x14ac:dyDescent="0.3">
      <c r="A9799" t="s">
        <v>130</v>
      </c>
      <c r="B9799" t="s">
        <v>24</v>
      </c>
      <c r="C9799">
        <v>2015</v>
      </c>
      <c r="D9799">
        <v>117.15</v>
      </c>
      <c r="E9799">
        <v>66.217745700793301</v>
      </c>
      <c r="F9799">
        <v>100.29772</v>
      </c>
      <c r="G9799">
        <v>109.27434673852299</v>
      </c>
    </row>
    <row r="9800" spans="1:7" x14ac:dyDescent="0.3">
      <c r="A9800" t="s">
        <v>65</v>
      </c>
      <c r="B9800" t="s">
        <v>5</v>
      </c>
      <c r="C9800">
        <v>2007</v>
      </c>
      <c r="D9800">
        <v>1102.7439999999999</v>
      </c>
      <c r="E9800">
        <v>61.822927017147599</v>
      </c>
      <c r="F9800">
        <v>141.29005000000001</v>
      </c>
      <c r="G9800">
        <v>341.81662800400198</v>
      </c>
    </row>
    <row r="9801" spans="1:7" x14ac:dyDescent="0.3">
      <c r="A9801" t="s">
        <v>91</v>
      </c>
      <c r="B9801" t="s">
        <v>27</v>
      </c>
      <c r="C9801">
        <v>2009</v>
      </c>
      <c r="D9801">
        <v>1222.047</v>
      </c>
      <c r="E9801">
        <v>547.91173808588803</v>
      </c>
      <c r="F9801">
        <v>571.40392999999995</v>
      </c>
      <c r="G9801">
        <v>326.145520678894</v>
      </c>
    </row>
    <row r="9802" spans="1:7" x14ac:dyDescent="0.3">
      <c r="A9802" t="s">
        <v>60</v>
      </c>
      <c r="B9802" t="s">
        <v>57</v>
      </c>
      <c r="C9802">
        <v>2009</v>
      </c>
      <c r="D9802">
        <v>1926</v>
      </c>
      <c r="E9802">
        <v>3090.8383139098701</v>
      </c>
      <c r="F9802">
        <v>3421.1664999999998</v>
      </c>
      <c r="G9802">
        <v>512.898913474766</v>
      </c>
    </row>
    <row r="9803" spans="1:7" x14ac:dyDescent="0.3">
      <c r="A9803" t="s">
        <v>91</v>
      </c>
      <c r="B9803" t="s">
        <v>63</v>
      </c>
      <c r="C9803">
        <v>2011</v>
      </c>
      <c r="D9803">
        <v>6.0000000000000001E-3</v>
      </c>
      <c r="E9803">
        <v>0.98547724240536905</v>
      </c>
      <c r="F9803">
        <v>1.6062498999999999</v>
      </c>
      <c r="G9803">
        <v>4.8016712298239703</v>
      </c>
    </row>
    <row r="9804" spans="1:7" x14ac:dyDescent="0.3">
      <c r="A9804" t="s">
        <v>89</v>
      </c>
      <c r="B9804" t="s">
        <v>23</v>
      </c>
      <c r="C9804">
        <v>2011</v>
      </c>
      <c r="D9804">
        <v>64.608999999999995</v>
      </c>
      <c r="E9804">
        <v>71.596095217661002</v>
      </c>
      <c r="F9804">
        <v>77.693240000000003</v>
      </c>
      <c r="G9804">
        <v>21.614008859847399</v>
      </c>
    </row>
    <row r="9805" spans="1:7" x14ac:dyDescent="0.3">
      <c r="A9805" t="s">
        <v>148</v>
      </c>
      <c r="B9805" t="s">
        <v>29</v>
      </c>
      <c r="C9805">
        <v>2011</v>
      </c>
      <c r="D9805">
        <v>230.71599999999901</v>
      </c>
      <c r="E9805">
        <v>1316.2800215131399</v>
      </c>
      <c r="F9805">
        <v>601.63684000000001</v>
      </c>
      <c r="G9805">
        <v>133.38181476276699</v>
      </c>
    </row>
    <row r="9806" spans="1:7" x14ac:dyDescent="0.3">
      <c r="A9806" t="s">
        <v>112</v>
      </c>
      <c r="B9806" t="s">
        <v>17</v>
      </c>
      <c r="C9806">
        <v>2008</v>
      </c>
      <c r="D9806">
        <v>1716.8339999999901</v>
      </c>
      <c r="E9806">
        <v>1988.3358433604001</v>
      </c>
      <c r="F9806">
        <v>1863.4194</v>
      </c>
      <c r="G9806">
        <v>310.46152037839101</v>
      </c>
    </row>
    <row r="9807" spans="1:7" x14ac:dyDescent="0.3">
      <c r="A9807" t="s">
        <v>30</v>
      </c>
      <c r="B9807" t="s">
        <v>110</v>
      </c>
      <c r="C9807">
        <v>2014</v>
      </c>
      <c r="D9807">
        <v>2667.0630000000001</v>
      </c>
      <c r="E9807">
        <v>793.76683833574702</v>
      </c>
      <c r="F9807">
        <v>1023.4918</v>
      </c>
      <c r="G9807">
        <v>144.32533113073501</v>
      </c>
    </row>
    <row r="9808" spans="1:7" x14ac:dyDescent="0.3">
      <c r="A9808" t="s">
        <v>133</v>
      </c>
      <c r="B9808" t="s">
        <v>47</v>
      </c>
      <c r="C9808">
        <v>2008</v>
      </c>
      <c r="D9808">
        <v>94.555000000000007</v>
      </c>
      <c r="E9808">
        <v>179.46097855369999</v>
      </c>
      <c r="F9808">
        <v>382.05504999999999</v>
      </c>
      <c r="G9808">
        <v>496.11328935112402</v>
      </c>
    </row>
    <row r="9809" spans="1:7" x14ac:dyDescent="0.3">
      <c r="A9809" t="s">
        <v>74</v>
      </c>
      <c r="B9809" t="s">
        <v>73</v>
      </c>
      <c r="C9809">
        <v>2012</v>
      </c>
      <c r="D9809">
        <v>234</v>
      </c>
      <c r="E9809">
        <v>1.54769408738397</v>
      </c>
      <c r="F9809">
        <v>1.478396</v>
      </c>
      <c r="G9809">
        <v>20.830559037624699</v>
      </c>
    </row>
    <row r="9810" spans="1:7" x14ac:dyDescent="0.3">
      <c r="A9810" t="s">
        <v>34</v>
      </c>
      <c r="B9810" t="s">
        <v>4</v>
      </c>
      <c r="C9810">
        <v>2014</v>
      </c>
      <c r="D9810">
        <v>772.40099999999995</v>
      </c>
      <c r="E9810">
        <v>548.29710394787799</v>
      </c>
      <c r="F9810">
        <v>515.24869999999999</v>
      </c>
      <c r="G9810">
        <v>107.749996624478</v>
      </c>
    </row>
    <row r="9811" spans="1:7" x14ac:dyDescent="0.3">
      <c r="A9811" t="s">
        <v>178</v>
      </c>
      <c r="B9811" t="s">
        <v>50</v>
      </c>
      <c r="C9811">
        <v>2007</v>
      </c>
      <c r="D9811">
        <v>80.900000000000006</v>
      </c>
      <c r="E9811">
        <v>70.232675210891699</v>
      </c>
      <c r="F9811">
        <v>183.85311999999999</v>
      </c>
      <c r="G9811">
        <v>88.920930333558502</v>
      </c>
    </row>
    <row r="9812" spans="1:7" x14ac:dyDescent="0.3">
      <c r="A9812" t="s">
        <v>136</v>
      </c>
      <c r="B9812" t="s">
        <v>37</v>
      </c>
      <c r="C9812">
        <v>2007</v>
      </c>
      <c r="D9812">
        <v>5.1229999999999896</v>
      </c>
      <c r="E9812">
        <v>2.5209735000322699</v>
      </c>
      <c r="F9812">
        <v>1.2585199</v>
      </c>
      <c r="G9812">
        <v>10.9099115887993</v>
      </c>
    </row>
    <row r="9813" spans="1:7" x14ac:dyDescent="0.3">
      <c r="A9813" t="s">
        <v>62</v>
      </c>
      <c r="B9813" t="s">
        <v>37</v>
      </c>
      <c r="C9813">
        <v>2009</v>
      </c>
      <c r="D9813">
        <v>137.9</v>
      </c>
      <c r="E9813">
        <v>47.938324905805302</v>
      </c>
      <c r="F9813">
        <v>46.090589999999999</v>
      </c>
      <c r="G9813">
        <v>37.748059338556203</v>
      </c>
    </row>
    <row r="9814" spans="1:7" x14ac:dyDescent="0.3">
      <c r="A9814" t="s">
        <v>163</v>
      </c>
      <c r="B9814" t="s">
        <v>70</v>
      </c>
      <c r="C9814">
        <v>2007</v>
      </c>
      <c r="D9814">
        <v>11.992000000000001</v>
      </c>
      <c r="E9814">
        <v>5.6853548741711499</v>
      </c>
      <c r="F9814">
        <v>7.1516149999999996</v>
      </c>
      <c r="G9814">
        <v>5.12346968935561</v>
      </c>
    </row>
    <row r="9815" spans="1:7" x14ac:dyDescent="0.3">
      <c r="A9815" t="s">
        <v>35</v>
      </c>
      <c r="B9815" t="s">
        <v>11</v>
      </c>
      <c r="C9815">
        <v>2014</v>
      </c>
      <c r="D9815">
        <v>385.546999999999</v>
      </c>
      <c r="E9815">
        <v>300.22612372260102</v>
      </c>
      <c r="F9815">
        <v>228.10070999999999</v>
      </c>
      <c r="G9815">
        <v>142.89114989399101</v>
      </c>
    </row>
    <row r="9816" spans="1:7" x14ac:dyDescent="0.3">
      <c r="A9816" t="s">
        <v>126</v>
      </c>
      <c r="B9816" t="s">
        <v>23</v>
      </c>
      <c r="C9816">
        <v>2010</v>
      </c>
      <c r="D9816">
        <v>59.646999999999998</v>
      </c>
      <c r="E9816">
        <v>107.20653730167101</v>
      </c>
      <c r="F9816">
        <v>120.60138999999999</v>
      </c>
      <c r="G9816">
        <v>10.999731102388299</v>
      </c>
    </row>
    <row r="9817" spans="1:7" x14ac:dyDescent="0.3">
      <c r="A9817" t="s">
        <v>164</v>
      </c>
      <c r="B9817" t="s">
        <v>70</v>
      </c>
      <c r="C9817">
        <v>2011</v>
      </c>
      <c r="D9817">
        <v>0.54899999999999904</v>
      </c>
      <c r="E9817">
        <v>3.2551125537903398</v>
      </c>
      <c r="F9817">
        <v>2.4809760000000001</v>
      </c>
      <c r="G9817">
        <v>5.8202817227768699</v>
      </c>
    </row>
    <row r="9818" spans="1:7" x14ac:dyDescent="0.3">
      <c r="A9818" t="s">
        <v>45</v>
      </c>
      <c r="B9818" t="s">
        <v>26</v>
      </c>
      <c r="C9818">
        <v>2015</v>
      </c>
      <c r="D9818">
        <v>0.70499999999999996</v>
      </c>
      <c r="E9818">
        <v>13.7147645128039</v>
      </c>
      <c r="F9818">
        <v>8.887041</v>
      </c>
      <c r="G9818">
        <v>52.969775893635799</v>
      </c>
    </row>
    <row r="9819" spans="1:7" x14ac:dyDescent="0.3">
      <c r="A9819" t="s">
        <v>67</v>
      </c>
      <c r="B9819" t="s">
        <v>29</v>
      </c>
      <c r="C9819">
        <v>2015</v>
      </c>
      <c r="D9819">
        <v>222.63299999999899</v>
      </c>
      <c r="E9819">
        <v>132.985852680579</v>
      </c>
      <c r="F9819">
        <v>30.705186999999999</v>
      </c>
      <c r="G9819">
        <v>780.59837397130298</v>
      </c>
    </row>
    <row r="9820" spans="1:7" x14ac:dyDescent="0.3">
      <c r="A9820" t="s">
        <v>57</v>
      </c>
      <c r="B9820" t="s">
        <v>32</v>
      </c>
      <c r="C9820">
        <v>2016</v>
      </c>
      <c r="D9820">
        <v>39.385999999999903</v>
      </c>
      <c r="E9820">
        <v>14.3806075750628</v>
      </c>
      <c r="F9820">
        <v>7.3576959999999998</v>
      </c>
      <c r="G9820">
        <v>6.7865371920425597</v>
      </c>
    </row>
    <row r="9821" spans="1:7" x14ac:dyDescent="0.3">
      <c r="A9821" t="s">
        <v>10</v>
      </c>
      <c r="B9821" t="s">
        <v>59</v>
      </c>
      <c r="C9821">
        <v>2010</v>
      </c>
      <c r="D9821">
        <v>7.9529999999999896</v>
      </c>
      <c r="E9821">
        <v>626.24398385931704</v>
      </c>
      <c r="F9821">
        <v>401.23633000000001</v>
      </c>
      <c r="G9821">
        <v>1420.88066710721</v>
      </c>
    </row>
    <row r="9822" spans="1:7" x14ac:dyDescent="0.3">
      <c r="A9822" t="s">
        <v>60</v>
      </c>
      <c r="B9822" t="s">
        <v>13</v>
      </c>
      <c r="C9822">
        <v>2008</v>
      </c>
      <c r="D9822">
        <v>1017</v>
      </c>
      <c r="E9822">
        <v>1659.0001911476099</v>
      </c>
      <c r="F9822">
        <v>1586.4951000000001</v>
      </c>
      <c r="G9822">
        <v>1675.6467507826601</v>
      </c>
    </row>
    <row r="9823" spans="1:7" x14ac:dyDescent="0.3">
      <c r="A9823" t="s">
        <v>70</v>
      </c>
      <c r="B9823" t="s">
        <v>122</v>
      </c>
      <c r="C9823">
        <v>2013</v>
      </c>
      <c r="D9823">
        <v>3.2000000000000001E-2</v>
      </c>
      <c r="E9823">
        <v>3.6946872300848801</v>
      </c>
      <c r="F9823">
        <v>10.327444</v>
      </c>
      <c r="G9823">
        <v>63.8829224689471</v>
      </c>
    </row>
    <row r="9824" spans="1:7" x14ac:dyDescent="0.3">
      <c r="A9824" t="s">
        <v>12</v>
      </c>
      <c r="B9824" t="s">
        <v>17</v>
      </c>
      <c r="C9824">
        <v>2008</v>
      </c>
      <c r="D9824">
        <v>562014.91700000002</v>
      </c>
      <c r="E9824">
        <v>498356.70576078701</v>
      </c>
      <c r="F9824">
        <v>394787.53</v>
      </c>
      <c r="G9824">
        <v>451901.957484846</v>
      </c>
    </row>
    <row r="9825" spans="1:7" x14ac:dyDescent="0.3">
      <c r="A9825" t="s">
        <v>10</v>
      </c>
      <c r="B9825" t="s">
        <v>51</v>
      </c>
      <c r="C9825">
        <v>2006</v>
      </c>
      <c r="D9825">
        <v>6997.1679999999997</v>
      </c>
      <c r="E9825">
        <v>2025.8664560807099</v>
      </c>
      <c r="F9825">
        <v>5145.8720000000003</v>
      </c>
      <c r="G9825">
        <v>1244.4622296404</v>
      </c>
    </row>
    <row r="9826" spans="1:7" x14ac:dyDescent="0.3">
      <c r="A9826" t="s">
        <v>55</v>
      </c>
      <c r="B9826" t="s">
        <v>9</v>
      </c>
      <c r="C9826">
        <v>2011</v>
      </c>
      <c r="D9826">
        <v>1607.511</v>
      </c>
      <c r="E9826">
        <v>83.621426994856506</v>
      </c>
      <c r="F9826">
        <v>186.86954</v>
      </c>
      <c r="G9826">
        <v>31.409794994198698</v>
      </c>
    </row>
    <row r="9827" spans="1:7" x14ac:dyDescent="0.3">
      <c r="A9827" t="s">
        <v>42</v>
      </c>
      <c r="B9827" t="s">
        <v>40</v>
      </c>
      <c r="C9827">
        <v>2007</v>
      </c>
      <c r="D9827">
        <v>12.119</v>
      </c>
      <c r="E9827">
        <v>1.8123559537032801</v>
      </c>
      <c r="F9827">
        <v>0.85386419999999996</v>
      </c>
      <c r="G9827">
        <v>43.322505365928301</v>
      </c>
    </row>
    <row r="9828" spans="1:7" x14ac:dyDescent="0.3">
      <c r="A9828" t="s">
        <v>133</v>
      </c>
      <c r="B9828" t="s">
        <v>44</v>
      </c>
      <c r="C9828">
        <v>2011</v>
      </c>
      <c r="D9828">
        <v>137422.245999999</v>
      </c>
      <c r="E9828">
        <v>46278.653964921199</v>
      </c>
      <c r="F9828">
        <v>86013.1</v>
      </c>
      <c r="G9828">
        <v>8352.8612481441305</v>
      </c>
    </row>
    <row r="9829" spans="1:7" x14ac:dyDescent="0.3">
      <c r="A9829" t="s">
        <v>151</v>
      </c>
      <c r="B9829" t="s">
        <v>88</v>
      </c>
      <c r="C9829">
        <v>2013</v>
      </c>
      <c r="D9829">
        <v>382.21800000000002</v>
      </c>
      <c r="E9829">
        <v>112.19678533094699</v>
      </c>
      <c r="F9829">
        <v>110.468575</v>
      </c>
      <c r="G9829">
        <v>57.441684279778997</v>
      </c>
    </row>
    <row r="9830" spans="1:7" x14ac:dyDescent="0.3">
      <c r="A9830" t="s">
        <v>86</v>
      </c>
      <c r="B9830" t="s">
        <v>88</v>
      </c>
      <c r="C9830">
        <v>2009</v>
      </c>
      <c r="D9830">
        <v>11.288</v>
      </c>
      <c r="E9830">
        <v>78.585545223247493</v>
      </c>
      <c r="F9830">
        <v>159.23859999999999</v>
      </c>
      <c r="G9830">
        <v>33.574568924071201</v>
      </c>
    </row>
    <row r="9831" spans="1:7" x14ac:dyDescent="0.3">
      <c r="A9831" t="s">
        <v>139</v>
      </c>
      <c r="B9831" t="s">
        <v>10</v>
      </c>
      <c r="C9831">
        <v>2016</v>
      </c>
      <c r="D9831">
        <v>0.44799999999999901</v>
      </c>
      <c r="E9831">
        <v>3.7893245472941701</v>
      </c>
      <c r="F9831">
        <v>3.7084413000000001</v>
      </c>
      <c r="G9831">
        <v>7.5900755075753903</v>
      </c>
    </row>
    <row r="9832" spans="1:7" x14ac:dyDescent="0.3">
      <c r="A9832" t="s">
        <v>123</v>
      </c>
      <c r="B9832" t="s">
        <v>15</v>
      </c>
      <c r="C9832">
        <v>2008</v>
      </c>
      <c r="D9832">
        <v>48.631999999999998</v>
      </c>
      <c r="E9832">
        <v>282.52383607922297</v>
      </c>
      <c r="F9832">
        <v>226.74520000000001</v>
      </c>
      <c r="G9832">
        <v>78.113050703035199</v>
      </c>
    </row>
    <row r="9833" spans="1:7" x14ac:dyDescent="0.3">
      <c r="A9833" t="s">
        <v>115</v>
      </c>
      <c r="B9833" t="s">
        <v>25</v>
      </c>
      <c r="C9833">
        <v>2012</v>
      </c>
      <c r="D9833">
        <v>5.9720000000000004</v>
      </c>
      <c r="E9833">
        <v>12.582524018127099</v>
      </c>
      <c r="F9833">
        <v>16.51989</v>
      </c>
      <c r="G9833">
        <v>7.1350991806543496</v>
      </c>
    </row>
    <row r="9834" spans="1:7" x14ac:dyDescent="0.3">
      <c r="A9834" t="s">
        <v>25</v>
      </c>
      <c r="B9834" t="s">
        <v>9</v>
      </c>
      <c r="C9834">
        <v>2012</v>
      </c>
      <c r="D9834">
        <v>29168</v>
      </c>
      <c r="E9834">
        <v>7849.1831374249005</v>
      </c>
      <c r="F9834">
        <v>15267.757</v>
      </c>
      <c r="G9834">
        <v>4504.9068104047501</v>
      </c>
    </row>
    <row r="9835" spans="1:7" x14ac:dyDescent="0.3">
      <c r="A9835" t="s">
        <v>15</v>
      </c>
      <c r="B9835" t="s">
        <v>10</v>
      </c>
      <c r="C9835">
        <v>2016</v>
      </c>
      <c r="D9835">
        <v>4118.1949999999997</v>
      </c>
      <c r="E9835">
        <v>308.38777845251798</v>
      </c>
      <c r="F9835">
        <v>697.84169999999995</v>
      </c>
      <c r="G9835">
        <v>64.7495613883749</v>
      </c>
    </row>
    <row r="9836" spans="1:7" x14ac:dyDescent="0.3">
      <c r="A9836" t="s">
        <v>119</v>
      </c>
      <c r="B9836" t="s">
        <v>29</v>
      </c>
      <c r="C9836">
        <v>2006</v>
      </c>
      <c r="D9836">
        <v>2618.6379999999999</v>
      </c>
      <c r="E9836">
        <v>716.13459322773701</v>
      </c>
      <c r="F9836">
        <v>890.22829999999999</v>
      </c>
      <c r="G9836">
        <v>418.03652145592599</v>
      </c>
    </row>
    <row r="9837" spans="1:7" x14ac:dyDescent="0.3">
      <c r="A9837" t="s">
        <v>47</v>
      </c>
      <c r="B9837" t="s">
        <v>34</v>
      </c>
      <c r="C9837">
        <v>2006</v>
      </c>
      <c r="D9837">
        <v>65.126999999999995</v>
      </c>
      <c r="E9837">
        <v>665.36132297744098</v>
      </c>
      <c r="F9837">
        <v>306.70578</v>
      </c>
      <c r="G9837">
        <v>2229.1000473993799</v>
      </c>
    </row>
    <row r="9838" spans="1:7" x14ac:dyDescent="0.3">
      <c r="A9838" t="s">
        <v>36</v>
      </c>
      <c r="B9838" t="s">
        <v>24</v>
      </c>
      <c r="C9838">
        <v>2016</v>
      </c>
      <c r="D9838">
        <v>12926.851000000001</v>
      </c>
      <c r="E9838">
        <v>6300.1496387528996</v>
      </c>
      <c r="F9838">
        <v>11337.091</v>
      </c>
      <c r="G9838">
        <v>716.80281754909902</v>
      </c>
    </row>
    <row r="9839" spans="1:7" x14ac:dyDescent="0.3">
      <c r="A9839" t="s">
        <v>6</v>
      </c>
      <c r="B9839" t="s">
        <v>4</v>
      </c>
      <c r="C9839">
        <v>2006</v>
      </c>
      <c r="D9839">
        <v>1.8109999999999999</v>
      </c>
      <c r="E9839">
        <v>132.77348239655299</v>
      </c>
      <c r="F9839">
        <v>195.00536</v>
      </c>
      <c r="G9839">
        <v>394.45181626981298</v>
      </c>
    </row>
    <row r="9840" spans="1:7" x14ac:dyDescent="0.3">
      <c r="A9840" t="s">
        <v>6</v>
      </c>
      <c r="B9840" t="s">
        <v>32</v>
      </c>
      <c r="C9840">
        <v>2015</v>
      </c>
      <c r="D9840">
        <v>26.891999999999999</v>
      </c>
      <c r="E9840">
        <v>325.12504824904499</v>
      </c>
      <c r="F9840">
        <v>417.54950000000002</v>
      </c>
      <c r="G9840">
        <v>1995.78691545282</v>
      </c>
    </row>
    <row r="9841" spans="1:7" x14ac:dyDescent="0.3">
      <c r="A9841" t="s">
        <v>110</v>
      </c>
      <c r="B9841" t="s">
        <v>21</v>
      </c>
      <c r="C9841">
        <v>2006</v>
      </c>
      <c r="D9841">
        <v>5071.55</v>
      </c>
      <c r="E9841">
        <v>1675.4964740130999</v>
      </c>
      <c r="F9841">
        <v>2120.8825999999999</v>
      </c>
      <c r="G9841">
        <v>2081.8852104437001</v>
      </c>
    </row>
    <row r="9842" spans="1:7" x14ac:dyDescent="0.3">
      <c r="A9842" t="s">
        <v>47</v>
      </c>
      <c r="B9842" t="s">
        <v>11</v>
      </c>
      <c r="C9842">
        <v>2010</v>
      </c>
      <c r="D9842">
        <v>9.2140000000000004</v>
      </c>
      <c r="E9842">
        <v>5.9054729703352304</v>
      </c>
      <c r="F9842">
        <v>8.6569669999999999</v>
      </c>
      <c r="G9842">
        <v>90.095106205222805</v>
      </c>
    </row>
    <row r="9843" spans="1:7" x14ac:dyDescent="0.3">
      <c r="A9843" t="s">
        <v>34</v>
      </c>
      <c r="B9843" t="s">
        <v>50</v>
      </c>
      <c r="C9843">
        <v>2011</v>
      </c>
      <c r="D9843">
        <v>17106.017</v>
      </c>
      <c r="E9843">
        <v>21028.049997951701</v>
      </c>
      <c r="F9843">
        <v>8472.91</v>
      </c>
      <c r="G9843">
        <v>12417.955708727201</v>
      </c>
    </row>
    <row r="9844" spans="1:7" x14ac:dyDescent="0.3">
      <c r="A9844" t="s">
        <v>96</v>
      </c>
      <c r="B9844" t="s">
        <v>13</v>
      </c>
      <c r="C9844">
        <v>2014</v>
      </c>
      <c r="D9844">
        <v>24939.001</v>
      </c>
      <c r="E9844">
        <v>37196.1176508629</v>
      </c>
      <c r="F9844">
        <v>46301.33</v>
      </c>
      <c r="G9844">
        <v>3169.2671736755201</v>
      </c>
    </row>
    <row r="9845" spans="1:7" x14ac:dyDescent="0.3">
      <c r="A9845" t="s">
        <v>147</v>
      </c>
      <c r="B9845" t="s">
        <v>148</v>
      </c>
      <c r="C9845">
        <v>2010</v>
      </c>
      <c r="D9845">
        <v>18.271000000000001</v>
      </c>
      <c r="E9845">
        <v>146.87873657608199</v>
      </c>
      <c r="F9845">
        <v>152.63097999999999</v>
      </c>
      <c r="G9845">
        <v>44.740813754776298</v>
      </c>
    </row>
    <row r="9846" spans="1:7" x14ac:dyDescent="0.3">
      <c r="A9846" t="s">
        <v>63</v>
      </c>
      <c r="B9846" t="s">
        <v>62</v>
      </c>
      <c r="C9846">
        <v>2006</v>
      </c>
      <c r="D9846">
        <v>0.28299999999999997</v>
      </c>
      <c r="E9846">
        <v>3.4920750740077899</v>
      </c>
      <c r="F9846">
        <v>7.3736220000000001</v>
      </c>
      <c r="G9846">
        <v>38.609353796573501</v>
      </c>
    </row>
    <row r="9847" spans="1:7" x14ac:dyDescent="0.3">
      <c r="A9847" t="s">
        <v>50</v>
      </c>
      <c r="B9847" t="s">
        <v>10</v>
      </c>
      <c r="C9847">
        <v>2007</v>
      </c>
      <c r="D9847">
        <v>1456.415</v>
      </c>
      <c r="E9847">
        <v>2283.2403247768402</v>
      </c>
      <c r="F9847">
        <v>4085.6747999999998</v>
      </c>
      <c r="G9847">
        <v>1533.14171816267</v>
      </c>
    </row>
    <row r="9848" spans="1:7" x14ac:dyDescent="0.3">
      <c r="A9848" t="s">
        <v>9</v>
      </c>
      <c r="B9848" t="s">
        <v>89</v>
      </c>
      <c r="C9848">
        <v>2006</v>
      </c>
      <c r="D9848">
        <v>66.147999999999996</v>
      </c>
      <c r="E9848">
        <v>157.89144942361401</v>
      </c>
      <c r="F9848">
        <v>215.04903999999999</v>
      </c>
      <c r="G9848">
        <v>29.7924847983933</v>
      </c>
    </row>
    <row r="9849" spans="1:7" x14ac:dyDescent="0.3">
      <c r="A9849" t="s">
        <v>83</v>
      </c>
      <c r="B9849" t="s">
        <v>13</v>
      </c>
      <c r="C9849">
        <v>2012</v>
      </c>
      <c r="D9849">
        <v>90.754999999999995</v>
      </c>
      <c r="E9849">
        <v>364.56375668354002</v>
      </c>
      <c r="F9849">
        <v>415.64030000000002</v>
      </c>
      <c r="G9849">
        <v>435.95234049373101</v>
      </c>
    </row>
    <row r="9850" spans="1:7" x14ac:dyDescent="0.3">
      <c r="A9850" t="s">
        <v>97</v>
      </c>
      <c r="B9850" t="s">
        <v>27</v>
      </c>
      <c r="C9850">
        <v>2008</v>
      </c>
      <c r="D9850">
        <v>162.92699999999999</v>
      </c>
      <c r="E9850">
        <v>107.76519366623999</v>
      </c>
      <c r="F9850">
        <v>97.3416</v>
      </c>
      <c r="G9850">
        <v>140.896786043932</v>
      </c>
    </row>
    <row r="9851" spans="1:7" x14ac:dyDescent="0.3">
      <c r="A9851" t="s">
        <v>91</v>
      </c>
      <c r="B9851" t="s">
        <v>29</v>
      </c>
      <c r="C9851">
        <v>2006</v>
      </c>
      <c r="D9851">
        <v>1888.4960000000001</v>
      </c>
      <c r="E9851">
        <v>2040.4683206201901</v>
      </c>
      <c r="F9851">
        <v>3416.3656999999998</v>
      </c>
      <c r="G9851">
        <v>553.96867236578203</v>
      </c>
    </row>
    <row r="9852" spans="1:7" x14ac:dyDescent="0.3">
      <c r="A9852" t="s">
        <v>9</v>
      </c>
      <c r="B9852" t="s">
        <v>22</v>
      </c>
      <c r="C9852">
        <v>2009</v>
      </c>
      <c r="D9852">
        <v>1969.9189999999901</v>
      </c>
      <c r="E9852">
        <v>994.49328141352305</v>
      </c>
      <c r="F9852">
        <v>1173.4227000000001</v>
      </c>
      <c r="G9852">
        <v>1031.52843413715</v>
      </c>
    </row>
    <row r="9853" spans="1:7" x14ac:dyDescent="0.3">
      <c r="A9853" t="s">
        <v>91</v>
      </c>
      <c r="B9853" t="s">
        <v>63</v>
      </c>
      <c r="C9853">
        <v>2008</v>
      </c>
      <c r="D9853">
        <v>1.7999999999999999E-2</v>
      </c>
      <c r="E9853">
        <v>-0.21995255674922401</v>
      </c>
      <c r="F9853">
        <v>0.28861323</v>
      </c>
      <c r="G9853">
        <v>4.2873386084972998</v>
      </c>
    </row>
    <row r="9854" spans="1:7" x14ac:dyDescent="0.3">
      <c r="A9854" t="s">
        <v>178</v>
      </c>
      <c r="B9854" t="s">
        <v>17</v>
      </c>
      <c r="C9854">
        <v>2007</v>
      </c>
      <c r="D9854">
        <v>0.746</v>
      </c>
      <c r="E9854">
        <v>1.69365782379223</v>
      </c>
      <c r="F9854">
        <v>7.8184639999999996</v>
      </c>
      <c r="G9854">
        <v>11.4880451608394</v>
      </c>
    </row>
    <row r="9855" spans="1:7" x14ac:dyDescent="0.3">
      <c r="A9855" t="s">
        <v>71</v>
      </c>
      <c r="B9855" t="s">
        <v>29</v>
      </c>
      <c r="C9855">
        <v>2013</v>
      </c>
      <c r="D9855">
        <v>117.75700000000001</v>
      </c>
      <c r="E9855">
        <v>703.11512785191405</v>
      </c>
      <c r="F9855">
        <v>560.62823000000003</v>
      </c>
      <c r="G9855">
        <v>910.30898354080205</v>
      </c>
    </row>
    <row r="9856" spans="1:7" x14ac:dyDescent="0.3">
      <c r="A9856" t="s">
        <v>99</v>
      </c>
      <c r="B9856" t="s">
        <v>34</v>
      </c>
      <c r="C9856">
        <v>2010</v>
      </c>
      <c r="D9856">
        <v>20486.853999999999</v>
      </c>
      <c r="E9856">
        <v>8839.8328328654698</v>
      </c>
      <c r="F9856">
        <v>8403.9189999999999</v>
      </c>
      <c r="G9856">
        <v>2042.29752329454</v>
      </c>
    </row>
    <row r="9857" spans="1:7" x14ac:dyDescent="0.3">
      <c r="A9857" t="s">
        <v>26</v>
      </c>
      <c r="B9857" t="s">
        <v>44</v>
      </c>
      <c r="C9857">
        <v>2009</v>
      </c>
      <c r="D9857">
        <v>12713.546</v>
      </c>
      <c r="E9857">
        <v>8246.89942300455</v>
      </c>
      <c r="F9857">
        <v>7442.5556999999999</v>
      </c>
      <c r="G9857">
        <v>3288.47878812919</v>
      </c>
    </row>
    <row r="9858" spans="1:7" x14ac:dyDescent="0.3">
      <c r="A9858" t="s">
        <v>81</v>
      </c>
      <c r="B9858" t="s">
        <v>47</v>
      </c>
      <c r="C9858">
        <v>2010</v>
      </c>
      <c r="D9858">
        <v>27.25</v>
      </c>
      <c r="E9858">
        <v>160.544535472169</v>
      </c>
      <c r="F9858">
        <v>210.60293999999999</v>
      </c>
      <c r="G9858">
        <v>126.53679459939499</v>
      </c>
    </row>
    <row r="9859" spans="1:7" x14ac:dyDescent="0.3">
      <c r="A9859" t="s">
        <v>96</v>
      </c>
      <c r="B9859" t="s">
        <v>11</v>
      </c>
      <c r="C9859">
        <v>2008</v>
      </c>
      <c r="D9859">
        <v>4.5449999999999999</v>
      </c>
      <c r="E9859">
        <v>33.091050711993397</v>
      </c>
      <c r="F9859">
        <v>29.623297000000001</v>
      </c>
      <c r="G9859">
        <v>13.040442056921901</v>
      </c>
    </row>
    <row r="9860" spans="1:7" x14ac:dyDescent="0.3">
      <c r="A9860" t="s">
        <v>87</v>
      </c>
      <c r="B9860" t="s">
        <v>70</v>
      </c>
      <c r="C9860">
        <v>2015</v>
      </c>
      <c r="D9860">
        <v>0.36599999999999999</v>
      </c>
      <c r="E9860">
        <v>-0.53938682105249303</v>
      </c>
      <c r="F9860">
        <v>-0.54439959999999998</v>
      </c>
      <c r="G9860">
        <v>5.9989523805081797</v>
      </c>
    </row>
    <row r="9861" spans="1:7" x14ac:dyDescent="0.3">
      <c r="A9861" t="s">
        <v>81</v>
      </c>
      <c r="B9861" t="s">
        <v>70</v>
      </c>
      <c r="C9861">
        <v>2010</v>
      </c>
      <c r="D9861">
        <v>30432.33</v>
      </c>
      <c r="E9861">
        <v>7620.8404516846103</v>
      </c>
      <c r="F9861">
        <v>19079.96</v>
      </c>
      <c r="G9861">
        <v>1074.0431817567601</v>
      </c>
    </row>
    <row r="9862" spans="1:7" x14ac:dyDescent="0.3">
      <c r="A9862" t="s">
        <v>99</v>
      </c>
      <c r="B9862" t="s">
        <v>47</v>
      </c>
      <c r="C9862">
        <v>2010</v>
      </c>
      <c r="D9862">
        <v>260.94799999999998</v>
      </c>
      <c r="E9862">
        <v>34.3075770439197</v>
      </c>
      <c r="F9862">
        <v>23.918001</v>
      </c>
      <c r="G9862">
        <v>26.8002197612734</v>
      </c>
    </row>
    <row r="9863" spans="1:7" x14ac:dyDescent="0.3">
      <c r="A9863" t="s">
        <v>13</v>
      </c>
      <c r="B9863" t="s">
        <v>26</v>
      </c>
      <c r="C9863">
        <v>2008</v>
      </c>
      <c r="D9863">
        <v>6929.808</v>
      </c>
      <c r="E9863">
        <v>8000.3718159691798</v>
      </c>
      <c r="F9863">
        <v>7224.7856000000002</v>
      </c>
      <c r="G9863">
        <v>3918.5612576420099</v>
      </c>
    </row>
    <row r="9864" spans="1:7" x14ac:dyDescent="0.3">
      <c r="A9864" t="s">
        <v>41</v>
      </c>
      <c r="B9864" t="s">
        <v>10</v>
      </c>
      <c r="C9864">
        <v>2012</v>
      </c>
      <c r="D9864">
        <v>12189.538999999901</v>
      </c>
      <c r="E9864">
        <v>13403.260570455101</v>
      </c>
      <c r="F9864">
        <v>8470.5750000000007</v>
      </c>
      <c r="G9864">
        <v>4260.8541235398197</v>
      </c>
    </row>
    <row r="9865" spans="1:7" x14ac:dyDescent="0.3">
      <c r="A9865" t="s">
        <v>12</v>
      </c>
      <c r="B9865" t="s">
        <v>17</v>
      </c>
      <c r="C9865">
        <v>2009</v>
      </c>
      <c r="D9865">
        <v>354224.04599999997</v>
      </c>
      <c r="E9865">
        <v>185757.06655061</v>
      </c>
      <c r="F9865">
        <v>232512.98</v>
      </c>
      <c r="G9865">
        <v>279387.12902612798</v>
      </c>
    </row>
    <row r="9866" spans="1:7" x14ac:dyDescent="0.3">
      <c r="A9866" t="s">
        <v>28</v>
      </c>
      <c r="B9866" t="s">
        <v>57</v>
      </c>
      <c r="C9866">
        <v>2008</v>
      </c>
      <c r="D9866">
        <v>6113.85</v>
      </c>
      <c r="E9866">
        <v>717.54074701613297</v>
      </c>
      <c r="F9866">
        <v>736.33799999999997</v>
      </c>
      <c r="G9866">
        <v>1003.13801205058</v>
      </c>
    </row>
    <row r="9867" spans="1:7" x14ac:dyDescent="0.3">
      <c r="A9867" t="s">
        <v>44</v>
      </c>
      <c r="B9867" t="s">
        <v>10</v>
      </c>
      <c r="C9867">
        <v>2011</v>
      </c>
      <c r="D9867">
        <v>14493.598</v>
      </c>
      <c r="E9867">
        <v>9625.4359128582892</v>
      </c>
      <c r="F9867">
        <v>11348.742</v>
      </c>
      <c r="G9867">
        <v>5438.5328182431804</v>
      </c>
    </row>
    <row r="9868" spans="1:7" x14ac:dyDescent="0.3">
      <c r="A9868" t="s">
        <v>113</v>
      </c>
      <c r="B9868" t="s">
        <v>73</v>
      </c>
      <c r="C9868">
        <v>2013</v>
      </c>
      <c r="D9868">
        <v>44.31</v>
      </c>
      <c r="E9868">
        <v>8.1433906812274799</v>
      </c>
      <c r="F9868">
        <v>7.5061182999999998</v>
      </c>
      <c r="G9868">
        <v>66.464624612651505</v>
      </c>
    </row>
    <row r="9869" spans="1:7" x14ac:dyDescent="0.3">
      <c r="A9869" t="s">
        <v>23</v>
      </c>
      <c r="B9869" t="s">
        <v>22</v>
      </c>
      <c r="C9869">
        <v>2010</v>
      </c>
      <c r="D9869">
        <v>5084.2959999999903</v>
      </c>
      <c r="E9869">
        <v>3890.3917024123598</v>
      </c>
      <c r="F9869">
        <v>3858.3609999999999</v>
      </c>
      <c r="G9869">
        <v>448.848664112292</v>
      </c>
    </row>
    <row r="9870" spans="1:7" x14ac:dyDescent="0.3">
      <c r="A9870" t="s">
        <v>149</v>
      </c>
      <c r="B9870" t="s">
        <v>29</v>
      </c>
      <c r="C9870">
        <v>2008</v>
      </c>
      <c r="D9870">
        <v>2.681</v>
      </c>
      <c r="E9870">
        <v>4.74216657713903</v>
      </c>
      <c r="F9870">
        <v>9.9185680000000005</v>
      </c>
      <c r="G9870">
        <v>42.413480432654403</v>
      </c>
    </row>
    <row r="9871" spans="1:7" x14ac:dyDescent="0.3">
      <c r="A9871" t="s">
        <v>148</v>
      </c>
      <c r="B9871" t="s">
        <v>37</v>
      </c>
      <c r="C9871">
        <v>2006</v>
      </c>
      <c r="D9871">
        <v>1337.75799999999</v>
      </c>
      <c r="E9871">
        <v>1165.87897423564</v>
      </c>
      <c r="F9871">
        <v>892.24239999999998</v>
      </c>
      <c r="G9871">
        <v>397.23315334748702</v>
      </c>
    </row>
    <row r="9872" spans="1:7" x14ac:dyDescent="0.3">
      <c r="A9872" t="s">
        <v>84</v>
      </c>
      <c r="B9872" t="s">
        <v>88</v>
      </c>
      <c r="C9872">
        <v>2011</v>
      </c>
      <c r="D9872">
        <v>59.561</v>
      </c>
      <c r="E9872">
        <v>42.0872921868527</v>
      </c>
      <c r="F9872">
        <v>32.676631999999998</v>
      </c>
      <c r="G9872">
        <v>37.949766296955701</v>
      </c>
    </row>
    <row r="9873" spans="1:7" x14ac:dyDescent="0.3">
      <c r="A9873" t="s">
        <v>101</v>
      </c>
      <c r="B9873" t="s">
        <v>11</v>
      </c>
      <c r="C9873">
        <v>2007</v>
      </c>
      <c r="D9873">
        <v>5.38</v>
      </c>
      <c r="E9873">
        <v>4.6845542050822404</v>
      </c>
      <c r="F9873">
        <v>1.9820652000000001</v>
      </c>
      <c r="G9873">
        <v>5.7793930442408099</v>
      </c>
    </row>
    <row r="9874" spans="1:7" x14ac:dyDescent="0.3">
      <c r="A9874" t="s">
        <v>81</v>
      </c>
      <c r="B9874" t="s">
        <v>9</v>
      </c>
      <c r="C9874">
        <v>2012</v>
      </c>
      <c r="D9874">
        <v>1461.558</v>
      </c>
      <c r="E9874">
        <v>1904.6193182423899</v>
      </c>
      <c r="F9874">
        <v>809.67240000000004</v>
      </c>
      <c r="G9874">
        <v>2740.8050422974802</v>
      </c>
    </row>
    <row r="9875" spans="1:7" x14ac:dyDescent="0.3">
      <c r="A9875" t="s">
        <v>72</v>
      </c>
      <c r="B9875" t="s">
        <v>44</v>
      </c>
      <c r="C9875">
        <v>2015</v>
      </c>
      <c r="D9875">
        <v>4879.7049999999999</v>
      </c>
      <c r="E9875">
        <v>1383.7270239474799</v>
      </c>
      <c r="F9875">
        <v>1093.604</v>
      </c>
      <c r="G9875">
        <v>710.12832737709005</v>
      </c>
    </row>
    <row r="9876" spans="1:7" x14ac:dyDescent="0.3">
      <c r="A9876" t="s">
        <v>139</v>
      </c>
      <c r="B9876" t="s">
        <v>59</v>
      </c>
      <c r="C9876">
        <v>2015</v>
      </c>
      <c r="D9876">
        <v>0.80599999999999905</v>
      </c>
      <c r="E9876">
        <v>1.62020034295093</v>
      </c>
      <c r="F9876">
        <v>1.1398394999999999</v>
      </c>
      <c r="G9876">
        <v>4.3736088029456397</v>
      </c>
    </row>
    <row r="9877" spans="1:7" x14ac:dyDescent="0.3">
      <c r="A9877" t="s">
        <v>172</v>
      </c>
      <c r="B9877" t="s">
        <v>152</v>
      </c>
      <c r="C9877">
        <v>2010</v>
      </c>
      <c r="D9877">
        <v>19.350999999999999</v>
      </c>
      <c r="E9877">
        <v>33.209242708663602</v>
      </c>
      <c r="F9877">
        <v>17.861751999999999</v>
      </c>
      <c r="G9877">
        <v>33.5717087002729</v>
      </c>
    </row>
    <row r="9878" spans="1:7" x14ac:dyDescent="0.3">
      <c r="A9878" t="s">
        <v>96</v>
      </c>
      <c r="B9878" t="s">
        <v>10</v>
      </c>
      <c r="C9878">
        <v>2012</v>
      </c>
      <c r="D9878">
        <v>6737.9960000000001</v>
      </c>
      <c r="E9878">
        <v>7978.7468081256702</v>
      </c>
      <c r="F9878">
        <v>11172.93</v>
      </c>
      <c r="G9878">
        <v>3684.85386107158</v>
      </c>
    </row>
    <row r="9879" spans="1:7" x14ac:dyDescent="0.3">
      <c r="A9879" t="s">
        <v>137</v>
      </c>
      <c r="B9879" t="s">
        <v>36</v>
      </c>
      <c r="C9879">
        <v>2006</v>
      </c>
      <c r="D9879">
        <v>57.381</v>
      </c>
      <c r="E9879">
        <v>71.303364830661806</v>
      </c>
      <c r="F9879">
        <v>45.885857000000001</v>
      </c>
      <c r="G9879">
        <v>87.137841735744004</v>
      </c>
    </row>
    <row r="9880" spans="1:7" x14ac:dyDescent="0.3">
      <c r="A9880" t="s">
        <v>93</v>
      </c>
      <c r="B9880" t="s">
        <v>29</v>
      </c>
      <c r="C9880">
        <v>2012</v>
      </c>
      <c r="D9880">
        <v>11324.763999999999</v>
      </c>
      <c r="E9880">
        <v>2655.57714545217</v>
      </c>
      <c r="F9880">
        <v>3971.35</v>
      </c>
      <c r="G9880">
        <v>500.59032416759499</v>
      </c>
    </row>
    <row r="9881" spans="1:7" x14ac:dyDescent="0.3">
      <c r="A9881" t="s">
        <v>42</v>
      </c>
      <c r="B9881" t="s">
        <v>51</v>
      </c>
      <c r="C9881">
        <v>2011</v>
      </c>
      <c r="D9881">
        <v>653.39199999999903</v>
      </c>
      <c r="E9881">
        <v>1292.8234701622</v>
      </c>
      <c r="F9881">
        <v>2044.3387</v>
      </c>
      <c r="G9881">
        <v>115.118936538905</v>
      </c>
    </row>
    <row r="9882" spans="1:7" x14ac:dyDescent="0.3">
      <c r="A9882" t="s">
        <v>109</v>
      </c>
      <c r="B9882" t="s">
        <v>37</v>
      </c>
      <c r="C9882">
        <v>2009</v>
      </c>
      <c r="D9882">
        <v>44</v>
      </c>
      <c r="E9882">
        <v>33.337779845793499</v>
      </c>
      <c r="F9882">
        <v>25.531153</v>
      </c>
      <c r="G9882">
        <v>33.415759078915002</v>
      </c>
    </row>
    <row r="9883" spans="1:7" x14ac:dyDescent="0.3">
      <c r="A9883" t="s">
        <v>27</v>
      </c>
      <c r="B9883" t="s">
        <v>43</v>
      </c>
      <c r="C9883">
        <v>2012</v>
      </c>
      <c r="D9883">
        <v>197.749</v>
      </c>
      <c r="E9883">
        <v>209.38195719647501</v>
      </c>
      <c r="F9883">
        <v>303.49268000000001</v>
      </c>
      <c r="G9883">
        <v>326.81718384395901</v>
      </c>
    </row>
    <row r="9884" spans="1:7" x14ac:dyDescent="0.3">
      <c r="A9884" t="s">
        <v>92</v>
      </c>
      <c r="B9884" t="s">
        <v>37</v>
      </c>
      <c r="C9884">
        <v>2014</v>
      </c>
      <c r="D9884">
        <v>234.767</v>
      </c>
      <c r="E9884">
        <v>304.06815119498202</v>
      </c>
      <c r="F9884">
        <v>509.53165000000001</v>
      </c>
      <c r="G9884">
        <v>128.79846664177001</v>
      </c>
    </row>
    <row r="9885" spans="1:7" x14ac:dyDescent="0.3">
      <c r="A9885" t="s">
        <v>36</v>
      </c>
      <c r="B9885" t="s">
        <v>6</v>
      </c>
      <c r="C9885">
        <v>2007</v>
      </c>
      <c r="D9885">
        <v>4312.7359999999999</v>
      </c>
      <c r="E9885">
        <v>2132.2702608217401</v>
      </c>
      <c r="F9885">
        <v>1027.0059000000001</v>
      </c>
      <c r="G9885">
        <v>341.37948359048602</v>
      </c>
    </row>
    <row r="9886" spans="1:7" x14ac:dyDescent="0.3">
      <c r="A9886" t="s">
        <v>31</v>
      </c>
      <c r="B9886" t="s">
        <v>57</v>
      </c>
      <c r="C9886">
        <v>2008</v>
      </c>
      <c r="D9886">
        <v>1803.67</v>
      </c>
      <c r="E9886">
        <v>219.19993624281901</v>
      </c>
      <c r="F9886">
        <v>256.11559999999997</v>
      </c>
      <c r="G9886">
        <v>539.34634157115602</v>
      </c>
    </row>
    <row r="9887" spans="1:7" x14ac:dyDescent="0.3">
      <c r="A9887" t="s">
        <v>23</v>
      </c>
      <c r="B9887" t="s">
        <v>48</v>
      </c>
      <c r="C9887">
        <v>2014</v>
      </c>
      <c r="D9887">
        <v>6.0999999999999999E-2</v>
      </c>
      <c r="E9887">
        <v>4.2308131550482004</v>
      </c>
      <c r="F9887">
        <v>-9.4853740000000006E-2</v>
      </c>
      <c r="G9887">
        <v>33.222625754251702</v>
      </c>
    </row>
    <row r="9888" spans="1:7" x14ac:dyDescent="0.3">
      <c r="A9888" t="s">
        <v>91</v>
      </c>
      <c r="B9888" t="s">
        <v>61</v>
      </c>
      <c r="C9888">
        <v>2008</v>
      </c>
      <c r="D9888">
        <v>174.852</v>
      </c>
      <c r="E9888">
        <v>107.422066915832</v>
      </c>
      <c r="F9888">
        <v>118.301384</v>
      </c>
      <c r="G9888">
        <v>72.508408636380096</v>
      </c>
    </row>
    <row r="9889" spans="1:7" x14ac:dyDescent="0.3">
      <c r="A9889" t="s">
        <v>51</v>
      </c>
      <c r="B9889" t="s">
        <v>17</v>
      </c>
      <c r="C9889">
        <v>2015</v>
      </c>
      <c r="D9889">
        <v>172.67599999999999</v>
      </c>
      <c r="E9889">
        <v>24.0180113906938</v>
      </c>
      <c r="F9889">
        <v>38.081229999999998</v>
      </c>
      <c r="G9889">
        <v>25.033208460706401</v>
      </c>
    </row>
    <row r="9890" spans="1:7" x14ac:dyDescent="0.3">
      <c r="A9890" t="s">
        <v>53</v>
      </c>
      <c r="B9890" t="s">
        <v>173</v>
      </c>
      <c r="C9890">
        <v>2013</v>
      </c>
      <c r="D9890">
        <v>6.5350000000000001</v>
      </c>
      <c r="E9890">
        <v>8.1354751358794104</v>
      </c>
      <c r="F9890">
        <v>7.4351089999999997</v>
      </c>
      <c r="G9890">
        <v>20.6576782811374</v>
      </c>
    </row>
    <row r="9891" spans="1:7" x14ac:dyDescent="0.3">
      <c r="A9891" t="s">
        <v>98</v>
      </c>
      <c r="B9891" t="s">
        <v>73</v>
      </c>
      <c r="C9891">
        <v>2006</v>
      </c>
      <c r="D9891">
        <v>237.96899999999999</v>
      </c>
      <c r="E9891">
        <v>326.001897851065</v>
      </c>
      <c r="F9891">
        <v>221.91335000000001</v>
      </c>
      <c r="G9891">
        <v>208.43906963858899</v>
      </c>
    </row>
    <row r="9892" spans="1:7" x14ac:dyDescent="0.3">
      <c r="A9892" t="s">
        <v>101</v>
      </c>
      <c r="B9892" t="s">
        <v>54</v>
      </c>
      <c r="C9892">
        <v>2016</v>
      </c>
      <c r="D9892">
        <v>1297.8050000000001</v>
      </c>
      <c r="E9892">
        <v>443.64259666479199</v>
      </c>
      <c r="F9892">
        <v>618.6001</v>
      </c>
      <c r="G9892">
        <v>310.16375046334002</v>
      </c>
    </row>
    <row r="9893" spans="1:7" x14ac:dyDescent="0.3">
      <c r="A9893" t="s">
        <v>106</v>
      </c>
      <c r="B9893" t="s">
        <v>16</v>
      </c>
      <c r="C9893">
        <v>2015</v>
      </c>
      <c r="D9893">
        <v>2.79999999999999E-2</v>
      </c>
      <c r="E9893">
        <v>6.0009146630989401</v>
      </c>
      <c r="F9893">
        <v>3.6219158</v>
      </c>
      <c r="G9893">
        <v>21.742173057758801</v>
      </c>
    </row>
    <row r="9894" spans="1:7" x14ac:dyDescent="0.3">
      <c r="A9894" t="s">
        <v>64</v>
      </c>
      <c r="B9894" t="s">
        <v>43</v>
      </c>
      <c r="C9894">
        <v>2015</v>
      </c>
      <c r="D9894">
        <v>21.654</v>
      </c>
      <c r="E9894">
        <v>129.006679953353</v>
      </c>
      <c r="F9894">
        <v>56.047012000000002</v>
      </c>
      <c r="G9894">
        <v>186.481327870858</v>
      </c>
    </row>
    <row r="9895" spans="1:7" x14ac:dyDescent="0.3">
      <c r="A9895" t="s">
        <v>104</v>
      </c>
      <c r="B9895" t="s">
        <v>44</v>
      </c>
      <c r="C9895">
        <v>2006</v>
      </c>
      <c r="D9895">
        <v>122.54799999999901</v>
      </c>
      <c r="E9895">
        <v>204.30083494947701</v>
      </c>
      <c r="F9895">
        <v>161.89063999999999</v>
      </c>
      <c r="G9895">
        <v>116.31684773355801</v>
      </c>
    </row>
    <row r="9896" spans="1:7" x14ac:dyDescent="0.3">
      <c r="A9896" t="s">
        <v>74</v>
      </c>
      <c r="B9896" t="s">
        <v>43</v>
      </c>
      <c r="C9896">
        <v>2010</v>
      </c>
      <c r="D9896">
        <v>875.92</v>
      </c>
      <c r="E9896">
        <v>78.2845310133048</v>
      </c>
      <c r="F9896">
        <v>75.961524999999995</v>
      </c>
      <c r="G9896">
        <v>32.946120652713198</v>
      </c>
    </row>
    <row r="9897" spans="1:7" x14ac:dyDescent="0.3">
      <c r="A9897" t="s">
        <v>48</v>
      </c>
      <c r="B9897" t="s">
        <v>44</v>
      </c>
      <c r="C9897">
        <v>2016</v>
      </c>
      <c r="D9897">
        <v>136.614</v>
      </c>
      <c r="E9897">
        <v>1111.3654613025999</v>
      </c>
      <c r="F9897">
        <v>786.30539999999996</v>
      </c>
      <c r="G9897">
        <v>1458.6909322644501</v>
      </c>
    </row>
    <row r="9898" spans="1:7" x14ac:dyDescent="0.3">
      <c r="A9898" t="s">
        <v>6</v>
      </c>
      <c r="B9898" t="s">
        <v>46</v>
      </c>
      <c r="C9898">
        <v>2007</v>
      </c>
      <c r="D9898">
        <v>1.3740000000000001</v>
      </c>
      <c r="E9898">
        <v>108.300881628949</v>
      </c>
      <c r="F9898">
        <v>40.197254000000001</v>
      </c>
      <c r="G9898">
        <v>983.45474045178798</v>
      </c>
    </row>
    <row r="9899" spans="1:7" x14ac:dyDescent="0.3">
      <c r="A9899" t="s">
        <v>73</v>
      </c>
      <c r="B9899" t="s">
        <v>4</v>
      </c>
      <c r="C9899">
        <v>2016</v>
      </c>
      <c r="D9899">
        <v>64.593000000000004</v>
      </c>
      <c r="E9899">
        <v>67.022860994004702</v>
      </c>
      <c r="F9899">
        <v>333.99115</v>
      </c>
      <c r="G9899">
        <v>432.66825329588301</v>
      </c>
    </row>
    <row r="9900" spans="1:7" x14ac:dyDescent="0.3">
      <c r="A9900" t="s">
        <v>5</v>
      </c>
      <c r="B9900" t="s">
        <v>11</v>
      </c>
      <c r="C9900">
        <v>2011</v>
      </c>
      <c r="D9900">
        <v>18.753</v>
      </c>
      <c r="E9900">
        <v>4.0226408624816496</v>
      </c>
      <c r="F9900">
        <v>6.4654299999999996</v>
      </c>
      <c r="G9900">
        <v>4.9630465711177099</v>
      </c>
    </row>
    <row r="9901" spans="1:7" x14ac:dyDescent="0.3">
      <c r="A9901" t="s">
        <v>48</v>
      </c>
      <c r="B9901" t="s">
        <v>59</v>
      </c>
      <c r="C9901">
        <v>2011</v>
      </c>
      <c r="D9901">
        <v>720.03899999999999</v>
      </c>
      <c r="E9901">
        <v>296.92771079357198</v>
      </c>
      <c r="F9901">
        <v>407.10271999999998</v>
      </c>
      <c r="G9901">
        <v>163.899649905194</v>
      </c>
    </row>
    <row r="9902" spans="1:7" x14ac:dyDescent="0.3">
      <c r="A9902" t="s">
        <v>70</v>
      </c>
      <c r="B9902" t="s">
        <v>47</v>
      </c>
      <c r="C9902">
        <v>2011</v>
      </c>
      <c r="D9902">
        <v>112.25299999999901</v>
      </c>
      <c r="E9902">
        <v>103.288474797212</v>
      </c>
      <c r="F9902">
        <v>137.24231</v>
      </c>
      <c r="G9902">
        <v>52.7335775396283</v>
      </c>
    </row>
    <row r="9903" spans="1:7" x14ac:dyDescent="0.3">
      <c r="A9903" t="s">
        <v>154</v>
      </c>
      <c r="B9903" t="s">
        <v>155</v>
      </c>
      <c r="C9903">
        <v>2014</v>
      </c>
      <c r="D9903">
        <v>16.977</v>
      </c>
      <c r="E9903">
        <v>13.2153611278338</v>
      </c>
      <c r="F9903">
        <v>17.122879999999999</v>
      </c>
      <c r="G9903">
        <v>4.1255008174644896</v>
      </c>
    </row>
    <row r="9904" spans="1:7" x14ac:dyDescent="0.3">
      <c r="A9904" t="s">
        <v>17</v>
      </c>
      <c r="B9904" t="s">
        <v>50</v>
      </c>
      <c r="C9904">
        <v>2008</v>
      </c>
      <c r="D9904">
        <v>4207.4740000000002</v>
      </c>
      <c r="E9904">
        <v>3469.8895926454502</v>
      </c>
      <c r="F9904">
        <v>3561.096</v>
      </c>
      <c r="G9904">
        <v>7773.7061882977796</v>
      </c>
    </row>
    <row r="9905" spans="1:7" x14ac:dyDescent="0.3">
      <c r="A9905" t="s">
        <v>133</v>
      </c>
      <c r="B9905" t="s">
        <v>21</v>
      </c>
      <c r="C9905">
        <v>2006</v>
      </c>
      <c r="D9905">
        <v>130502.731999999</v>
      </c>
      <c r="E9905">
        <v>50510.520845611303</v>
      </c>
      <c r="F9905">
        <v>22155.581999999999</v>
      </c>
      <c r="G9905">
        <v>7769.9023894177999</v>
      </c>
    </row>
    <row r="9906" spans="1:7" x14ac:dyDescent="0.3">
      <c r="A9906" t="s">
        <v>34</v>
      </c>
      <c r="B9906" t="s">
        <v>10</v>
      </c>
      <c r="C9906">
        <v>2012</v>
      </c>
      <c r="D9906">
        <v>7923.2740000000003</v>
      </c>
      <c r="E9906">
        <v>7964.4137914821904</v>
      </c>
      <c r="F9906">
        <v>6604.8413</v>
      </c>
      <c r="G9906">
        <v>753.66221472591201</v>
      </c>
    </row>
    <row r="9907" spans="1:7" x14ac:dyDescent="0.3">
      <c r="A9907" t="s">
        <v>23</v>
      </c>
      <c r="B9907" t="s">
        <v>29</v>
      </c>
      <c r="C9907">
        <v>2014</v>
      </c>
      <c r="D9907">
        <v>76.078000000000003</v>
      </c>
      <c r="E9907">
        <v>38.639773389511603</v>
      </c>
      <c r="F9907">
        <v>28.577435999999999</v>
      </c>
      <c r="G9907">
        <v>93.591049118645103</v>
      </c>
    </row>
    <row r="9908" spans="1:7" x14ac:dyDescent="0.3">
      <c r="A9908" t="s">
        <v>131</v>
      </c>
      <c r="B9908" t="s">
        <v>6</v>
      </c>
      <c r="C9908">
        <v>2015</v>
      </c>
      <c r="D9908">
        <v>0.17599999999999999</v>
      </c>
      <c r="E9908">
        <v>16.787995018470198</v>
      </c>
      <c r="F9908">
        <v>12.165248999999999</v>
      </c>
      <c r="G9908">
        <v>35.184959232442402</v>
      </c>
    </row>
    <row r="9909" spans="1:7" x14ac:dyDescent="0.3">
      <c r="A9909" t="s">
        <v>50</v>
      </c>
      <c r="B9909" t="s">
        <v>17</v>
      </c>
      <c r="C9909">
        <v>2012</v>
      </c>
      <c r="D9909">
        <v>17509.857</v>
      </c>
      <c r="E9909">
        <v>21361.335361481601</v>
      </c>
      <c r="F9909">
        <v>26658.675999999999</v>
      </c>
      <c r="G9909">
        <v>13408.472301997301</v>
      </c>
    </row>
    <row r="9910" spans="1:7" x14ac:dyDescent="0.3">
      <c r="A9910" t="s">
        <v>11</v>
      </c>
      <c r="B9910" t="s">
        <v>29</v>
      </c>
      <c r="C9910">
        <v>2009</v>
      </c>
      <c r="D9910">
        <v>5668.951</v>
      </c>
      <c r="E9910">
        <v>8877.5383993952091</v>
      </c>
      <c r="F9910">
        <v>7290.8402999999998</v>
      </c>
      <c r="G9910">
        <v>6575.6709990138997</v>
      </c>
    </row>
    <row r="9911" spans="1:7" x14ac:dyDescent="0.3">
      <c r="A9911" t="s">
        <v>108</v>
      </c>
      <c r="B9911" t="s">
        <v>7</v>
      </c>
      <c r="C9911">
        <v>2007</v>
      </c>
      <c r="D9911">
        <v>1.7999999999999999E-2</v>
      </c>
      <c r="E9911">
        <v>2.6962781097390902</v>
      </c>
      <c r="F9911">
        <v>1.8766853999999999</v>
      </c>
      <c r="G9911">
        <v>21.733664437540298</v>
      </c>
    </row>
    <row r="9912" spans="1:7" x14ac:dyDescent="0.3">
      <c r="A9912" t="s">
        <v>19</v>
      </c>
      <c r="B9912" t="s">
        <v>26</v>
      </c>
      <c r="C9912">
        <v>2012</v>
      </c>
      <c r="D9912">
        <v>30.611000000000001</v>
      </c>
      <c r="E9912">
        <v>84.830473256212599</v>
      </c>
      <c r="F9912">
        <v>90.005160000000004</v>
      </c>
      <c r="G9912">
        <v>68.401659518423301</v>
      </c>
    </row>
    <row r="9913" spans="1:7" x14ac:dyDescent="0.3">
      <c r="A9913" t="s">
        <v>51</v>
      </c>
      <c r="B9913" t="s">
        <v>17</v>
      </c>
      <c r="C9913">
        <v>2011</v>
      </c>
      <c r="D9913">
        <v>0.66299999999999903</v>
      </c>
      <c r="E9913">
        <v>1.2646402910244501</v>
      </c>
      <c r="F9913">
        <v>1.1964022000000001</v>
      </c>
      <c r="G9913">
        <v>17.530725227647601</v>
      </c>
    </row>
    <row r="9914" spans="1:7" x14ac:dyDescent="0.3">
      <c r="A9914" t="s">
        <v>136</v>
      </c>
      <c r="B9914" t="s">
        <v>13</v>
      </c>
      <c r="C9914">
        <v>2006</v>
      </c>
      <c r="D9914">
        <v>377.85599999999999</v>
      </c>
      <c r="E9914">
        <v>727.30145233735698</v>
      </c>
      <c r="F9914">
        <v>602.41234999999995</v>
      </c>
      <c r="G9914">
        <v>810.43003596469805</v>
      </c>
    </row>
    <row r="9915" spans="1:7" x14ac:dyDescent="0.3">
      <c r="A9915" t="s">
        <v>28</v>
      </c>
      <c r="B9915" t="s">
        <v>36</v>
      </c>
      <c r="C9915">
        <v>2009</v>
      </c>
      <c r="D9915">
        <v>20485.343000000001</v>
      </c>
      <c r="E9915">
        <v>29349.413264115901</v>
      </c>
      <c r="F9915">
        <v>22298.99</v>
      </c>
      <c r="G9915">
        <v>5021.4531092335401</v>
      </c>
    </row>
    <row r="9916" spans="1:7" x14ac:dyDescent="0.3">
      <c r="A9916" t="s">
        <v>128</v>
      </c>
      <c r="B9916" t="s">
        <v>23</v>
      </c>
      <c r="C9916">
        <v>2008</v>
      </c>
      <c r="D9916">
        <v>500.13199999999898</v>
      </c>
      <c r="E9916">
        <v>595.60028942081203</v>
      </c>
      <c r="F9916">
        <v>545.71069999999997</v>
      </c>
      <c r="G9916">
        <v>50.306523348963502</v>
      </c>
    </row>
    <row r="9917" spans="1:7" x14ac:dyDescent="0.3">
      <c r="A9917" t="s">
        <v>11</v>
      </c>
      <c r="B9917" t="s">
        <v>46</v>
      </c>
      <c r="C9917">
        <v>2006</v>
      </c>
      <c r="D9917">
        <v>871.27800000000002</v>
      </c>
      <c r="E9917">
        <v>796.52748426118001</v>
      </c>
      <c r="F9917">
        <v>524.25360000000001</v>
      </c>
      <c r="G9917">
        <v>1073.70828670222</v>
      </c>
    </row>
    <row r="9918" spans="1:7" x14ac:dyDescent="0.3">
      <c r="A9918" t="s">
        <v>16</v>
      </c>
      <c r="B9918" t="s">
        <v>29</v>
      </c>
      <c r="C9918">
        <v>2009</v>
      </c>
      <c r="D9918">
        <v>17914.156999999999</v>
      </c>
      <c r="E9918">
        <v>3477.9217207901902</v>
      </c>
      <c r="F9918">
        <v>8340.9850000000006</v>
      </c>
      <c r="G9918">
        <v>542.59124751701097</v>
      </c>
    </row>
    <row r="9919" spans="1:7" x14ac:dyDescent="0.3">
      <c r="A9919" t="s">
        <v>66</v>
      </c>
      <c r="B9919" t="s">
        <v>48</v>
      </c>
      <c r="C9919">
        <v>2012</v>
      </c>
      <c r="D9919">
        <v>834.38199999999995</v>
      </c>
      <c r="E9919">
        <v>649.70530783626805</v>
      </c>
      <c r="F9919">
        <v>569.92319999999995</v>
      </c>
      <c r="G9919">
        <v>664.936189301583</v>
      </c>
    </row>
    <row r="9920" spans="1:7" x14ac:dyDescent="0.3">
      <c r="A9920" t="s">
        <v>7</v>
      </c>
      <c r="B9920" t="s">
        <v>13</v>
      </c>
      <c r="C9920">
        <v>2006</v>
      </c>
      <c r="D9920">
        <v>1180.1120000000001</v>
      </c>
      <c r="E9920">
        <v>704.90059260861699</v>
      </c>
      <c r="F9920">
        <v>689.59019999999998</v>
      </c>
      <c r="G9920">
        <v>1473.24424263068</v>
      </c>
    </row>
    <row r="9921" spans="1:7" x14ac:dyDescent="0.3">
      <c r="A9921" t="s">
        <v>17</v>
      </c>
      <c r="B9921" t="s">
        <v>81</v>
      </c>
      <c r="C9921">
        <v>2008</v>
      </c>
      <c r="D9921">
        <v>96.052999999999997</v>
      </c>
      <c r="E9921">
        <v>14.355709375732999</v>
      </c>
      <c r="F9921">
        <v>30.981665</v>
      </c>
      <c r="G9921">
        <v>11.880483120590901</v>
      </c>
    </row>
    <row r="9922" spans="1:7" x14ac:dyDescent="0.3">
      <c r="A9922" t="s">
        <v>119</v>
      </c>
      <c r="B9922" t="s">
        <v>30</v>
      </c>
      <c r="C9922">
        <v>2006</v>
      </c>
      <c r="D9922">
        <v>0.86099999999999999</v>
      </c>
      <c r="E9922">
        <v>0.23553279479202599</v>
      </c>
      <c r="F9922">
        <v>0.68172014000000003</v>
      </c>
      <c r="G9922">
        <v>5.2548991720800799</v>
      </c>
    </row>
    <row r="9923" spans="1:7" x14ac:dyDescent="0.3">
      <c r="A9923" t="s">
        <v>136</v>
      </c>
      <c r="B9923" t="s">
        <v>36</v>
      </c>
      <c r="C9923">
        <v>2008</v>
      </c>
      <c r="D9923">
        <v>339.96</v>
      </c>
      <c r="E9923">
        <v>129.022775697724</v>
      </c>
      <c r="F9923">
        <v>127.25269</v>
      </c>
      <c r="G9923">
        <v>106.804362013618</v>
      </c>
    </row>
    <row r="9924" spans="1:7" x14ac:dyDescent="0.3">
      <c r="A9924" t="s">
        <v>19</v>
      </c>
      <c r="B9924" t="s">
        <v>24</v>
      </c>
      <c r="C9924">
        <v>2013</v>
      </c>
      <c r="D9924">
        <v>67.744</v>
      </c>
      <c r="E9924">
        <v>165.84496139151</v>
      </c>
      <c r="F9924">
        <v>105.69531000000001</v>
      </c>
      <c r="G9924">
        <v>559.79414455686901</v>
      </c>
    </row>
    <row r="9925" spans="1:7" x14ac:dyDescent="0.3">
      <c r="A9925" t="s">
        <v>145</v>
      </c>
      <c r="B9925" t="s">
        <v>10</v>
      </c>
      <c r="C9925">
        <v>2009</v>
      </c>
      <c r="D9925">
        <v>8484.0149999999994</v>
      </c>
      <c r="E9925">
        <v>12066.474289084499</v>
      </c>
      <c r="F9925">
        <v>10888.695</v>
      </c>
      <c r="G9925">
        <v>4574.4366541671798</v>
      </c>
    </row>
    <row r="9926" spans="1:7" x14ac:dyDescent="0.3">
      <c r="A9926" t="s">
        <v>192</v>
      </c>
      <c r="B9926" t="s">
        <v>4</v>
      </c>
      <c r="C9926">
        <v>2006</v>
      </c>
      <c r="D9926">
        <v>828.73899999999901</v>
      </c>
      <c r="E9926">
        <v>202.307837378839</v>
      </c>
      <c r="F9926">
        <v>660.75250000000005</v>
      </c>
      <c r="G9926">
        <v>51.443187587784202</v>
      </c>
    </row>
    <row r="9927" spans="1:7" x14ac:dyDescent="0.3">
      <c r="A9927" t="s">
        <v>122</v>
      </c>
      <c r="B9927" t="s">
        <v>50</v>
      </c>
      <c r="C9927">
        <v>2016</v>
      </c>
      <c r="D9927">
        <v>1356.9369999999999</v>
      </c>
      <c r="E9927">
        <v>9011.5901292735307</v>
      </c>
      <c r="F9927">
        <v>13920.439</v>
      </c>
      <c r="G9927">
        <v>2339.1699207463798</v>
      </c>
    </row>
    <row r="9928" spans="1:7" x14ac:dyDescent="0.3">
      <c r="A9928" t="s">
        <v>127</v>
      </c>
      <c r="B9928" t="s">
        <v>32</v>
      </c>
      <c r="C9928">
        <v>2014</v>
      </c>
      <c r="D9928">
        <v>4345.4219999999996</v>
      </c>
      <c r="E9928">
        <v>873.80619055792499</v>
      </c>
      <c r="F9928">
        <v>1124.3933999999999</v>
      </c>
      <c r="G9928">
        <v>252.3820406653</v>
      </c>
    </row>
    <row r="9929" spans="1:7" x14ac:dyDescent="0.3">
      <c r="A9929" t="s">
        <v>53</v>
      </c>
      <c r="B9929" t="s">
        <v>72</v>
      </c>
      <c r="C9929">
        <v>2010</v>
      </c>
      <c r="D9929">
        <v>155.643</v>
      </c>
      <c r="E9929">
        <v>198.22051079085099</v>
      </c>
      <c r="F9929">
        <v>117.02606</v>
      </c>
      <c r="G9929">
        <v>127.11189285523101</v>
      </c>
    </row>
    <row r="9930" spans="1:7" x14ac:dyDescent="0.3">
      <c r="A9930" t="s">
        <v>31</v>
      </c>
      <c r="B9930" t="s">
        <v>55</v>
      </c>
      <c r="C9930">
        <v>2008</v>
      </c>
      <c r="D9930">
        <v>974.80200000000002</v>
      </c>
      <c r="E9930">
        <v>554.75532400130999</v>
      </c>
      <c r="F9930">
        <v>789.80269999999996</v>
      </c>
      <c r="G9930">
        <v>447.01520451041301</v>
      </c>
    </row>
    <row r="9931" spans="1:7" x14ac:dyDescent="0.3">
      <c r="A9931" t="s">
        <v>139</v>
      </c>
      <c r="B9931" t="s">
        <v>26</v>
      </c>
      <c r="C9931">
        <v>2014</v>
      </c>
      <c r="D9931">
        <v>1.06</v>
      </c>
      <c r="E9931">
        <v>0.95081168956193596</v>
      </c>
      <c r="F9931">
        <v>0.81193139999999997</v>
      </c>
      <c r="G9931">
        <v>0.37666410637068098</v>
      </c>
    </row>
    <row r="9932" spans="1:7" x14ac:dyDescent="0.3">
      <c r="A9932" t="s">
        <v>37</v>
      </c>
      <c r="B9932" t="s">
        <v>10</v>
      </c>
      <c r="C9932">
        <v>2007</v>
      </c>
      <c r="D9932">
        <v>7233.9989999999998</v>
      </c>
      <c r="E9932">
        <v>10058.2000082456</v>
      </c>
      <c r="F9932">
        <v>12842.439</v>
      </c>
      <c r="G9932">
        <v>1046.02006236733</v>
      </c>
    </row>
    <row r="9933" spans="1:7" x14ac:dyDescent="0.3">
      <c r="A9933" t="s">
        <v>157</v>
      </c>
      <c r="B9933" t="s">
        <v>34</v>
      </c>
      <c r="C9933">
        <v>2011</v>
      </c>
      <c r="D9933">
        <v>6847.7089999999998</v>
      </c>
      <c r="E9933">
        <v>4687.8925306544697</v>
      </c>
      <c r="F9933">
        <v>7287.6419999999998</v>
      </c>
      <c r="G9933">
        <v>535.837930302259</v>
      </c>
    </row>
    <row r="9934" spans="1:7" x14ac:dyDescent="0.3">
      <c r="A9934" t="s">
        <v>16</v>
      </c>
      <c r="B9934" t="s">
        <v>50</v>
      </c>
      <c r="C9934">
        <v>2012</v>
      </c>
      <c r="D9934">
        <v>121.735</v>
      </c>
      <c r="E9934">
        <v>203.510657856433</v>
      </c>
      <c r="F9934">
        <v>165.59009</v>
      </c>
      <c r="G9934">
        <v>439.32373217121398</v>
      </c>
    </row>
    <row r="9935" spans="1:7" x14ac:dyDescent="0.3">
      <c r="A9935" t="s">
        <v>153</v>
      </c>
      <c r="B9935" t="s">
        <v>88</v>
      </c>
      <c r="C9935">
        <v>2015</v>
      </c>
      <c r="D9935">
        <v>2.8999999999999901E-2</v>
      </c>
      <c r="E9935">
        <v>8.2378386613435595</v>
      </c>
      <c r="F9935">
        <v>11.905412</v>
      </c>
      <c r="G9935">
        <v>6.0583867687468196</v>
      </c>
    </row>
    <row r="9936" spans="1:7" x14ac:dyDescent="0.3">
      <c r="A9936" t="s">
        <v>9</v>
      </c>
      <c r="B9936" t="s">
        <v>23</v>
      </c>
      <c r="C9936">
        <v>2007</v>
      </c>
      <c r="D9936">
        <v>247.26499999999999</v>
      </c>
      <c r="E9936">
        <v>207.30222672654099</v>
      </c>
      <c r="F9936">
        <v>126.23399000000001</v>
      </c>
      <c r="G9936">
        <v>82.656774572754699</v>
      </c>
    </row>
    <row r="9937" spans="1:7" x14ac:dyDescent="0.3">
      <c r="A9937" t="s">
        <v>128</v>
      </c>
      <c r="B9937" t="s">
        <v>35</v>
      </c>
      <c r="C9937">
        <v>2016</v>
      </c>
      <c r="D9937">
        <v>1865.354</v>
      </c>
      <c r="E9937">
        <v>271.18758341414701</v>
      </c>
      <c r="F9937">
        <v>147.84341000000001</v>
      </c>
      <c r="G9937">
        <v>571.36956105114996</v>
      </c>
    </row>
    <row r="9938" spans="1:7" x14ac:dyDescent="0.3">
      <c r="A9938" t="s">
        <v>29</v>
      </c>
      <c r="B9938" t="s">
        <v>9</v>
      </c>
      <c r="C9938">
        <v>2007</v>
      </c>
      <c r="D9938">
        <v>0.36499999999999999</v>
      </c>
      <c r="E9938">
        <v>1328.2691835271601</v>
      </c>
      <c r="F9938">
        <v>1365.4185</v>
      </c>
      <c r="G9938">
        <v>1242.6104829388</v>
      </c>
    </row>
    <row r="9939" spans="1:7" x14ac:dyDescent="0.3">
      <c r="A9939" t="s">
        <v>90</v>
      </c>
      <c r="B9939" t="s">
        <v>91</v>
      </c>
      <c r="C9939">
        <v>2012</v>
      </c>
      <c r="D9939">
        <v>491.654</v>
      </c>
      <c r="E9939">
        <v>244.24061263940899</v>
      </c>
      <c r="F9939">
        <v>339.29016000000001</v>
      </c>
      <c r="G9939">
        <v>88.803135436102707</v>
      </c>
    </row>
    <row r="9940" spans="1:7" x14ac:dyDescent="0.3">
      <c r="A9940" t="s">
        <v>24</v>
      </c>
      <c r="B9940" t="s">
        <v>9</v>
      </c>
      <c r="C9940">
        <v>2016</v>
      </c>
      <c r="D9940">
        <v>21813.81</v>
      </c>
      <c r="E9940">
        <v>138912.86278381999</v>
      </c>
      <c r="F9940">
        <v>91194.61</v>
      </c>
      <c r="G9940">
        <v>17456.8651830901</v>
      </c>
    </row>
    <row r="9941" spans="1:7" x14ac:dyDescent="0.3">
      <c r="A9941" t="s">
        <v>92</v>
      </c>
      <c r="B9941" t="s">
        <v>133</v>
      </c>
      <c r="C9941">
        <v>2011</v>
      </c>
      <c r="D9941">
        <v>5.7969999999999997</v>
      </c>
      <c r="E9941">
        <v>12.620226771323001</v>
      </c>
      <c r="F9941">
        <v>12.773796000000001</v>
      </c>
      <c r="G9941">
        <v>132.68737017314299</v>
      </c>
    </row>
    <row r="9942" spans="1:7" x14ac:dyDescent="0.3">
      <c r="A9942" t="s">
        <v>171</v>
      </c>
      <c r="B9942" t="s">
        <v>32</v>
      </c>
      <c r="C9942">
        <v>2009</v>
      </c>
      <c r="D9942">
        <v>388.31099999999998</v>
      </c>
      <c r="E9942">
        <v>486.65417130091299</v>
      </c>
      <c r="F9942">
        <v>765.64480000000003</v>
      </c>
      <c r="G9942">
        <v>510.79043165531198</v>
      </c>
    </row>
    <row r="9943" spans="1:7" x14ac:dyDescent="0.3">
      <c r="A9943" t="s">
        <v>42</v>
      </c>
      <c r="B9943" t="s">
        <v>60</v>
      </c>
      <c r="C9943">
        <v>2011</v>
      </c>
      <c r="D9943">
        <v>26.52</v>
      </c>
      <c r="E9943">
        <v>201.96873112688499</v>
      </c>
      <c r="F9943">
        <v>170.17556999999999</v>
      </c>
      <c r="G9943">
        <v>93.789513120024694</v>
      </c>
    </row>
    <row r="9944" spans="1:7" x14ac:dyDescent="0.3">
      <c r="A9944" t="s">
        <v>139</v>
      </c>
      <c r="B9944" t="s">
        <v>13</v>
      </c>
      <c r="C9944">
        <v>2013</v>
      </c>
      <c r="D9944">
        <v>65.22</v>
      </c>
      <c r="E9944">
        <v>26.327756413587299</v>
      </c>
      <c r="F9944">
        <v>19.259219999999999</v>
      </c>
      <c r="G9944">
        <v>27.3991112768832</v>
      </c>
    </row>
    <row r="9945" spans="1:7" x14ac:dyDescent="0.3">
      <c r="A9945" t="s">
        <v>66</v>
      </c>
      <c r="B9945" t="s">
        <v>46</v>
      </c>
      <c r="C9945">
        <v>2010</v>
      </c>
      <c r="D9945">
        <v>4052.0509999999999</v>
      </c>
      <c r="E9945">
        <v>392.71885473643403</v>
      </c>
      <c r="F9945">
        <v>795.66570000000002</v>
      </c>
      <c r="G9945">
        <v>755.57972385112203</v>
      </c>
    </row>
    <row r="9946" spans="1:7" x14ac:dyDescent="0.3">
      <c r="A9946" t="s">
        <v>39</v>
      </c>
      <c r="B9946" t="s">
        <v>80</v>
      </c>
      <c r="C9946">
        <v>2013</v>
      </c>
      <c r="D9946">
        <v>9868.7569999999996</v>
      </c>
      <c r="E9946">
        <v>13747.2145095742</v>
      </c>
      <c r="F9946">
        <v>16209.998</v>
      </c>
      <c r="G9946">
        <v>1257.1682346103701</v>
      </c>
    </row>
    <row r="9947" spans="1:7" x14ac:dyDescent="0.3">
      <c r="A9947" t="s">
        <v>23</v>
      </c>
      <c r="B9947" t="s">
        <v>46</v>
      </c>
      <c r="C9947">
        <v>2009</v>
      </c>
      <c r="D9947">
        <v>18.992999999999999</v>
      </c>
      <c r="E9947">
        <v>19.187562714309198</v>
      </c>
      <c r="F9947">
        <v>9.5998450000000002</v>
      </c>
      <c r="G9947">
        <v>28.535447032459299</v>
      </c>
    </row>
    <row r="9948" spans="1:7" x14ac:dyDescent="0.3">
      <c r="A9948" t="s">
        <v>37</v>
      </c>
      <c r="B9948" t="s">
        <v>27</v>
      </c>
      <c r="C9948">
        <v>2014</v>
      </c>
      <c r="D9948">
        <v>6316.2709999999997</v>
      </c>
      <c r="E9948">
        <v>544.59650294765095</v>
      </c>
      <c r="F9948">
        <v>322.44463999999999</v>
      </c>
      <c r="G9948">
        <v>527.103099845982</v>
      </c>
    </row>
    <row r="9949" spans="1:7" x14ac:dyDescent="0.3">
      <c r="A9949" t="s">
        <v>36</v>
      </c>
      <c r="B9949" t="s">
        <v>34</v>
      </c>
      <c r="C9949">
        <v>2016</v>
      </c>
      <c r="D9949">
        <v>132489.139</v>
      </c>
      <c r="E9949">
        <v>61039.766835547998</v>
      </c>
      <c r="F9949">
        <v>71051.210000000006</v>
      </c>
      <c r="G9949">
        <v>13323.9235699357</v>
      </c>
    </row>
    <row r="9950" spans="1:7" x14ac:dyDescent="0.3">
      <c r="A9950" t="s">
        <v>96</v>
      </c>
      <c r="B9950" t="s">
        <v>37</v>
      </c>
      <c r="C9950">
        <v>2014</v>
      </c>
      <c r="D9950">
        <v>49.460999999999999</v>
      </c>
      <c r="E9950">
        <v>35.413495954545901</v>
      </c>
      <c r="F9950">
        <v>87.826139999999995</v>
      </c>
      <c r="G9950">
        <v>29.597981743197298</v>
      </c>
    </row>
    <row r="9951" spans="1:7" x14ac:dyDescent="0.3">
      <c r="A9951" t="s">
        <v>5</v>
      </c>
      <c r="B9951" t="s">
        <v>21</v>
      </c>
      <c r="C9951">
        <v>2006</v>
      </c>
      <c r="D9951">
        <v>23837.776000000002</v>
      </c>
      <c r="E9951">
        <v>4839.2769236061204</v>
      </c>
      <c r="F9951">
        <v>2708.4810000000002</v>
      </c>
      <c r="G9951">
        <v>3908.5985901696499</v>
      </c>
    </row>
    <row r="9952" spans="1:7" x14ac:dyDescent="0.3">
      <c r="A9952" t="s">
        <v>151</v>
      </c>
      <c r="B9952" t="s">
        <v>88</v>
      </c>
      <c r="C9952">
        <v>2012</v>
      </c>
      <c r="D9952">
        <v>328.673</v>
      </c>
      <c r="E9952">
        <v>95.547119686488699</v>
      </c>
      <c r="F9952">
        <v>74.653755000000004</v>
      </c>
      <c r="G9952">
        <v>51.981940736107298</v>
      </c>
    </row>
    <row r="9953" spans="1:7" x14ac:dyDescent="0.3">
      <c r="A9953" t="s">
        <v>65</v>
      </c>
      <c r="B9953" t="s">
        <v>20</v>
      </c>
      <c r="C9953">
        <v>2009</v>
      </c>
      <c r="D9953">
        <v>32.186999999999998</v>
      </c>
      <c r="E9953">
        <v>136.47469120282</v>
      </c>
      <c r="F9953">
        <v>171.68024</v>
      </c>
      <c r="G9953">
        <v>84.274304470816602</v>
      </c>
    </row>
    <row r="9954" spans="1:7" x14ac:dyDescent="0.3">
      <c r="A9954" t="s">
        <v>115</v>
      </c>
      <c r="B9954" t="s">
        <v>32</v>
      </c>
      <c r="C9954">
        <v>2016</v>
      </c>
      <c r="D9954">
        <v>2666.172</v>
      </c>
      <c r="E9954">
        <v>966.11452901796804</v>
      </c>
      <c r="F9954">
        <v>1168.6472000000001</v>
      </c>
      <c r="G9954">
        <v>187.92881752973599</v>
      </c>
    </row>
    <row r="9955" spans="1:7" x14ac:dyDescent="0.3">
      <c r="A9955" t="s">
        <v>53</v>
      </c>
      <c r="B9955" t="s">
        <v>66</v>
      </c>
      <c r="C9955">
        <v>2009</v>
      </c>
      <c r="D9955">
        <v>34.843000000000004</v>
      </c>
      <c r="E9955">
        <v>18.505153292961602</v>
      </c>
      <c r="F9955">
        <v>16.594729999999998</v>
      </c>
      <c r="G9955">
        <v>22.927696731357901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864"/>
  <sheetViews>
    <sheetView workbookViewId="0">
      <selection activeCell="J12" sqref="J1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190</v>
      </c>
      <c r="G1" t="s">
        <v>201</v>
      </c>
    </row>
    <row r="2" spans="1:10" x14ac:dyDescent="0.3">
      <c r="A2" t="s">
        <v>20</v>
      </c>
      <c r="B2" t="s">
        <v>68</v>
      </c>
      <c r="C2">
        <v>2014</v>
      </c>
      <c r="D2">
        <v>35.942999999999998</v>
      </c>
      <c r="E2">
        <v>12.895961953468801</v>
      </c>
      <c r="F2">
        <v>8.5313009999999991</v>
      </c>
      <c r="G2">
        <v>48.436070337915602</v>
      </c>
    </row>
    <row r="3" spans="1:10" x14ac:dyDescent="0.3">
      <c r="A3" t="s">
        <v>119</v>
      </c>
      <c r="B3" t="s">
        <v>6</v>
      </c>
      <c r="C3">
        <v>2009</v>
      </c>
      <c r="D3">
        <v>0.28799999999999998</v>
      </c>
      <c r="E3">
        <v>2.4142287261184601</v>
      </c>
      <c r="F3">
        <v>3.2195168000000001</v>
      </c>
      <c r="G3">
        <v>2.9817810463542598</v>
      </c>
    </row>
    <row r="4" spans="1:10" x14ac:dyDescent="0.3">
      <c r="A4" t="s">
        <v>12</v>
      </c>
      <c r="B4" t="s">
        <v>104</v>
      </c>
      <c r="C4">
        <v>2011</v>
      </c>
      <c r="D4">
        <v>659.26699999999903</v>
      </c>
      <c r="E4">
        <v>150.29832302555599</v>
      </c>
      <c r="F4">
        <v>312.00542999999999</v>
      </c>
      <c r="G4">
        <v>67.843325174321905</v>
      </c>
    </row>
    <row r="5" spans="1:10" x14ac:dyDescent="0.3">
      <c r="A5" t="s">
        <v>39</v>
      </c>
      <c r="B5" t="s">
        <v>24</v>
      </c>
      <c r="C5">
        <v>2011</v>
      </c>
      <c r="D5">
        <v>12.356999999999999</v>
      </c>
      <c r="E5">
        <v>234.08088604486201</v>
      </c>
      <c r="F5">
        <v>397.37826999999999</v>
      </c>
      <c r="G5">
        <v>162.63138937292601</v>
      </c>
    </row>
    <row r="6" spans="1:10" x14ac:dyDescent="0.3">
      <c r="A6" t="s">
        <v>22</v>
      </c>
      <c r="B6" t="s">
        <v>10</v>
      </c>
      <c r="C6">
        <v>2006</v>
      </c>
      <c r="D6">
        <v>97083.080999999904</v>
      </c>
      <c r="E6">
        <v>93130.137677406106</v>
      </c>
      <c r="F6">
        <v>51403.883000000002</v>
      </c>
      <c r="G6">
        <v>86237.043194208207</v>
      </c>
    </row>
    <row r="7" spans="1:10" x14ac:dyDescent="0.3">
      <c r="A7" t="s">
        <v>160</v>
      </c>
      <c r="B7" t="s">
        <v>6</v>
      </c>
      <c r="C7">
        <v>2012</v>
      </c>
      <c r="D7">
        <v>1.2490000000000001</v>
      </c>
      <c r="E7">
        <v>1.0237034459496199</v>
      </c>
      <c r="F7">
        <v>0.51646256000000001</v>
      </c>
      <c r="G7">
        <v>1.5577153297412101</v>
      </c>
    </row>
    <row r="8" spans="1:10" x14ac:dyDescent="0.3">
      <c r="A8" t="s">
        <v>164</v>
      </c>
      <c r="B8" t="s">
        <v>17</v>
      </c>
      <c r="C8">
        <v>2013</v>
      </c>
      <c r="D8">
        <v>0.41</v>
      </c>
      <c r="E8">
        <v>0.184374417783813</v>
      </c>
      <c r="F8">
        <v>0.11883927</v>
      </c>
      <c r="G8">
        <v>2.5619002655434699</v>
      </c>
    </row>
    <row r="9" spans="1:10" x14ac:dyDescent="0.3">
      <c r="A9" t="s">
        <v>160</v>
      </c>
      <c r="B9" t="s">
        <v>21</v>
      </c>
      <c r="C9">
        <v>2012</v>
      </c>
      <c r="D9">
        <v>76.382999999999996</v>
      </c>
      <c r="E9">
        <v>10.230345674563599</v>
      </c>
      <c r="F9">
        <v>10.606477999999999</v>
      </c>
      <c r="G9">
        <v>47.465446624769797</v>
      </c>
      <c r="I9" t="s">
        <v>189</v>
      </c>
      <c r="J9">
        <f>RSQ(D:D,E:E)</f>
        <v>0.58956877815604558</v>
      </c>
    </row>
    <row r="10" spans="1:10" x14ac:dyDescent="0.3">
      <c r="A10" t="s">
        <v>23</v>
      </c>
      <c r="B10" t="s">
        <v>124</v>
      </c>
      <c r="C10">
        <v>2013</v>
      </c>
      <c r="D10">
        <v>5.6219999999999999</v>
      </c>
      <c r="E10">
        <v>2.02203149916991</v>
      </c>
      <c r="F10">
        <v>1.7101660000000001</v>
      </c>
      <c r="G10">
        <v>0.218933872486996</v>
      </c>
      <c r="I10" t="s">
        <v>190</v>
      </c>
      <c r="J10">
        <f>RSQ(D:D,F:F)</f>
        <v>0.68136146751507431</v>
      </c>
    </row>
    <row r="11" spans="1:10" x14ac:dyDescent="0.3">
      <c r="A11" t="s">
        <v>44</v>
      </c>
      <c r="B11" t="s">
        <v>55</v>
      </c>
      <c r="C11">
        <v>2009</v>
      </c>
      <c r="D11">
        <v>1047.0329999999999</v>
      </c>
      <c r="E11">
        <v>31.373469969798201</v>
      </c>
      <c r="F11">
        <v>17.533379</v>
      </c>
      <c r="G11">
        <v>66.383806233034804</v>
      </c>
      <c r="I11" t="s">
        <v>204</v>
      </c>
      <c r="J11">
        <f>RSQ(D:D,G:G)</f>
        <v>0.19974033242877298</v>
      </c>
    </row>
    <row r="12" spans="1:10" x14ac:dyDescent="0.3">
      <c r="A12" t="s">
        <v>32</v>
      </c>
      <c r="B12" t="s">
        <v>17</v>
      </c>
      <c r="C12">
        <v>2013</v>
      </c>
      <c r="D12">
        <v>3573.5329999999999</v>
      </c>
      <c r="E12">
        <v>15625.206291086801</v>
      </c>
      <c r="F12">
        <v>9125.2469999999994</v>
      </c>
      <c r="G12">
        <v>5416.48663121546</v>
      </c>
    </row>
    <row r="13" spans="1:10" x14ac:dyDescent="0.3">
      <c r="A13" t="s">
        <v>80</v>
      </c>
      <c r="B13" t="s">
        <v>15</v>
      </c>
      <c r="C13">
        <v>2011</v>
      </c>
      <c r="D13">
        <v>0.38400000000000001</v>
      </c>
      <c r="E13">
        <v>2.74103719410755</v>
      </c>
      <c r="F13">
        <v>3.8560367000000002</v>
      </c>
      <c r="G13">
        <v>14.6427536886504</v>
      </c>
    </row>
    <row r="14" spans="1:10" x14ac:dyDescent="0.3">
      <c r="A14" t="s">
        <v>124</v>
      </c>
      <c r="B14" t="s">
        <v>15</v>
      </c>
      <c r="C14">
        <v>2006</v>
      </c>
      <c r="D14">
        <v>159.191</v>
      </c>
      <c r="E14">
        <v>65.888016457625895</v>
      </c>
      <c r="F14">
        <v>48.133710000000001</v>
      </c>
      <c r="G14">
        <v>326.10094449109698</v>
      </c>
    </row>
    <row r="15" spans="1:10" x14ac:dyDescent="0.3">
      <c r="A15" t="s">
        <v>45</v>
      </c>
      <c r="B15" t="s">
        <v>109</v>
      </c>
      <c r="C15">
        <v>2008</v>
      </c>
      <c r="D15">
        <v>0.873</v>
      </c>
      <c r="E15">
        <v>0.40733887944951602</v>
      </c>
      <c r="F15">
        <v>1.5090209999999999</v>
      </c>
      <c r="G15">
        <v>0.84082075060018202</v>
      </c>
    </row>
    <row r="16" spans="1:10" x14ac:dyDescent="0.3">
      <c r="A16" t="s">
        <v>24</v>
      </c>
      <c r="B16" t="s">
        <v>61</v>
      </c>
      <c r="C16">
        <v>2014</v>
      </c>
      <c r="D16">
        <v>41.068999999999903</v>
      </c>
      <c r="E16">
        <v>22.906594389061802</v>
      </c>
      <c r="F16">
        <v>17.476680000000002</v>
      </c>
      <c r="G16">
        <v>69.702973352778301</v>
      </c>
    </row>
    <row r="17" spans="1:7" x14ac:dyDescent="0.3">
      <c r="A17" t="s">
        <v>92</v>
      </c>
      <c r="B17" t="s">
        <v>37</v>
      </c>
      <c r="C17">
        <v>2014</v>
      </c>
      <c r="D17">
        <v>14.542</v>
      </c>
      <c r="E17">
        <v>1165.4434980784799</v>
      </c>
      <c r="F17">
        <v>882.505</v>
      </c>
      <c r="G17">
        <v>488.284293875034</v>
      </c>
    </row>
    <row r="18" spans="1:7" x14ac:dyDescent="0.3">
      <c r="A18" t="s">
        <v>17</v>
      </c>
      <c r="B18" t="s">
        <v>21</v>
      </c>
      <c r="C18">
        <v>2012</v>
      </c>
      <c r="D18">
        <v>94140.907999999996</v>
      </c>
      <c r="E18">
        <v>186091.33700029101</v>
      </c>
      <c r="F18">
        <v>206370.34</v>
      </c>
      <c r="G18">
        <v>43076.219704428702</v>
      </c>
    </row>
    <row r="19" spans="1:7" x14ac:dyDescent="0.3">
      <c r="A19" t="s">
        <v>129</v>
      </c>
      <c r="B19" t="s">
        <v>21</v>
      </c>
      <c r="C19">
        <v>2012</v>
      </c>
      <c r="D19">
        <v>5951.29</v>
      </c>
      <c r="E19">
        <v>798.60460148958896</v>
      </c>
      <c r="F19">
        <v>417.84158000000002</v>
      </c>
      <c r="G19">
        <v>462.83629237885299</v>
      </c>
    </row>
    <row r="20" spans="1:7" x14ac:dyDescent="0.3">
      <c r="A20" t="s">
        <v>52</v>
      </c>
      <c r="B20" t="s">
        <v>70</v>
      </c>
      <c r="C20">
        <v>2006</v>
      </c>
      <c r="D20">
        <v>590.43200000000002</v>
      </c>
      <c r="E20">
        <v>704.10064021363496</v>
      </c>
      <c r="F20">
        <v>1005.1693</v>
      </c>
      <c r="G20">
        <v>75.214060944065196</v>
      </c>
    </row>
    <row r="21" spans="1:7" x14ac:dyDescent="0.3">
      <c r="A21" t="s">
        <v>35</v>
      </c>
      <c r="B21" t="s">
        <v>61</v>
      </c>
      <c r="C21">
        <v>2013</v>
      </c>
      <c r="D21">
        <v>483.09100000000001</v>
      </c>
      <c r="E21">
        <v>39.543678232470903</v>
      </c>
      <c r="F21">
        <v>34.702903999999997</v>
      </c>
      <c r="G21">
        <v>136.215591487138</v>
      </c>
    </row>
    <row r="22" spans="1:7" x14ac:dyDescent="0.3">
      <c r="A22" t="s">
        <v>47</v>
      </c>
      <c r="B22" t="s">
        <v>6</v>
      </c>
      <c r="C22">
        <v>2014</v>
      </c>
      <c r="D22">
        <v>1.4430000000000001</v>
      </c>
      <c r="E22">
        <v>0.18945053677321999</v>
      </c>
      <c r="F22">
        <v>0.17210059999999999</v>
      </c>
      <c r="G22">
        <v>6.4009714193707499</v>
      </c>
    </row>
    <row r="23" spans="1:7" x14ac:dyDescent="0.3">
      <c r="A23" t="s">
        <v>82</v>
      </c>
      <c r="B23" t="s">
        <v>13</v>
      </c>
      <c r="C23">
        <v>2012</v>
      </c>
      <c r="D23">
        <v>2.9860000000000002</v>
      </c>
      <c r="E23">
        <v>3.7338234686220502</v>
      </c>
      <c r="F23">
        <v>1.861297</v>
      </c>
      <c r="G23">
        <v>10.4828694865773</v>
      </c>
    </row>
    <row r="24" spans="1:7" x14ac:dyDescent="0.3">
      <c r="A24" t="s">
        <v>62</v>
      </c>
      <c r="B24" t="s">
        <v>47</v>
      </c>
      <c r="C24">
        <v>2014</v>
      </c>
      <c r="D24">
        <v>361.89699999999999</v>
      </c>
      <c r="E24">
        <v>75.013786932936299</v>
      </c>
      <c r="F24">
        <v>70.211789999999993</v>
      </c>
      <c r="G24">
        <v>481.001243093629</v>
      </c>
    </row>
    <row r="25" spans="1:7" x14ac:dyDescent="0.3">
      <c r="A25" t="s">
        <v>78</v>
      </c>
      <c r="B25" t="s">
        <v>50</v>
      </c>
      <c r="C25">
        <v>2010</v>
      </c>
      <c r="D25">
        <v>9.0279999999999898</v>
      </c>
      <c r="E25">
        <v>24.466902396384398</v>
      </c>
      <c r="F25">
        <v>7.9718127000000001</v>
      </c>
      <c r="G25">
        <v>31.526472899124101</v>
      </c>
    </row>
    <row r="26" spans="1:7" x14ac:dyDescent="0.3">
      <c r="A26" t="s">
        <v>61</v>
      </c>
      <c r="B26" t="s">
        <v>66</v>
      </c>
      <c r="C26">
        <v>2016</v>
      </c>
      <c r="D26">
        <v>2.1659999999999999</v>
      </c>
      <c r="E26">
        <v>3.4283376771769198</v>
      </c>
      <c r="F26">
        <v>1.2093805</v>
      </c>
      <c r="G26">
        <v>7.88578290866886</v>
      </c>
    </row>
    <row r="27" spans="1:7" x14ac:dyDescent="0.3">
      <c r="A27" t="s">
        <v>101</v>
      </c>
      <c r="B27" t="s">
        <v>37</v>
      </c>
      <c r="C27">
        <v>2016</v>
      </c>
      <c r="D27">
        <v>79</v>
      </c>
      <c r="E27">
        <v>42.094540012304002</v>
      </c>
      <c r="F27">
        <v>43.961300000000001</v>
      </c>
      <c r="G27">
        <v>71.641215961565194</v>
      </c>
    </row>
    <row r="28" spans="1:7" x14ac:dyDescent="0.3">
      <c r="A28" t="s">
        <v>11</v>
      </c>
      <c r="B28" t="s">
        <v>24</v>
      </c>
      <c r="C28">
        <v>2008</v>
      </c>
      <c r="D28">
        <v>32751.262999999999</v>
      </c>
      <c r="E28">
        <v>17971.037586037899</v>
      </c>
      <c r="F28">
        <v>45443.625</v>
      </c>
      <c r="G28">
        <v>5470.8694671004296</v>
      </c>
    </row>
    <row r="29" spans="1:7" x14ac:dyDescent="0.3">
      <c r="A29" t="s">
        <v>35</v>
      </c>
      <c r="B29" t="s">
        <v>58</v>
      </c>
      <c r="C29">
        <v>2013</v>
      </c>
      <c r="D29">
        <v>420.58300000000003</v>
      </c>
      <c r="E29">
        <v>354.15253062945601</v>
      </c>
      <c r="F29">
        <v>438.98453000000001</v>
      </c>
      <c r="G29">
        <v>154.642333889973</v>
      </c>
    </row>
    <row r="30" spans="1:7" x14ac:dyDescent="0.3">
      <c r="A30" t="s">
        <v>71</v>
      </c>
      <c r="B30" t="s">
        <v>10</v>
      </c>
      <c r="C30">
        <v>2011</v>
      </c>
      <c r="D30">
        <v>1557.2860000000001</v>
      </c>
      <c r="E30">
        <v>1125.48317925984</v>
      </c>
      <c r="F30">
        <v>1280.2304999999999</v>
      </c>
      <c r="G30">
        <v>1536.49788416562</v>
      </c>
    </row>
    <row r="31" spans="1:7" x14ac:dyDescent="0.3">
      <c r="A31" t="s">
        <v>110</v>
      </c>
      <c r="B31" t="s">
        <v>17</v>
      </c>
      <c r="C31">
        <v>2006</v>
      </c>
      <c r="D31">
        <v>2.0339999999999998</v>
      </c>
      <c r="E31">
        <v>38.785602119537202</v>
      </c>
      <c r="F31">
        <v>11.621862</v>
      </c>
      <c r="G31">
        <v>149.260381036301</v>
      </c>
    </row>
    <row r="32" spans="1:7" x14ac:dyDescent="0.3">
      <c r="A32" t="s">
        <v>84</v>
      </c>
      <c r="B32" t="s">
        <v>86</v>
      </c>
      <c r="C32">
        <v>2008</v>
      </c>
      <c r="D32">
        <v>25.535999999999898</v>
      </c>
      <c r="E32">
        <v>154.87763158540699</v>
      </c>
      <c r="F32">
        <v>168.16695000000001</v>
      </c>
      <c r="G32">
        <v>145.725991696726</v>
      </c>
    </row>
    <row r="33" spans="1:7" x14ac:dyDescent="0.3">
      <c r="A33" t="s">
        <v>98</v>
      </c>
      <c r="B33" t="s">
        <v>21</v>
      </c>
      <c r="C33">
        <v>2016</v>
      </c>
      <c r="D33">
        <v>7.4269999999999996</v>
      </c>
      <c r="E33">
        <v>188.57997627644599</v>
      </c>
      <c r="F33">
        <v>115.557495</v>
      </c>
      <c r="G33">
        <v>302.41182836331001</v>
      </c>
    </row>
    <row r="34" spans="1:7" x14ac:dyDescent="0.3">
      <c r="A34" t="s">
        <v>50</v>
      </c>
      <c r="B34" t="s">
        <v>17</v>
      </c>
      <c r="C34">
        <v>2014</v>
      </c>
      <c r="D34">
        <v>210.40299999999999</v>
      </c>
      <c r="E34">
        <v>745.41345702321405</v>
      </c>
      <c r="F34">
        <v>502.11630000000002</v>
      </c>
      <c r="G34">
        <v>1055.3170355069899</v>
      </c>
    </row>
    <row r="35" spans="1:7" x14ac:dyDescent="0.3">
      <c r="A35" t="s">
        <v>129</v>
      </c>
      <c r="B35" t="s">
        <v>61</v>
      </c>
      <c r="C35">
        <v>2012</v>
      </c>
      <c r="D35">
        <v>0.121</v>
      </c>
      <c r="E35">
        <v>5.0219690146481302</v>
      </c>
      <c r="F35">
        <v>11.504977999999999</v>
      </c>
      <c r="G35">
        <v>14.5224953772759</v>
      </c>
    </row>
    <row r="36" spans="1:7" x14ac:dyDescent="0.3">
      <c r="A36" t="s">
        <v>7</v>
      </c>
      <c r="B36" t="s">
        <v>12</v>
      </c>
      <c r="C36">
        <v>2014</v>
      </c>
      <c r="D36">
        <v>462.815</v>
      </c>
      <c r="E36">
        <v>356.42816106382099</v>
      </c>
      <c r="F36">
        <v>206.91049000000001</v>
      </c>
      <c r="G36">
        <v>517.03494779061703</v>
      </c>
    </row>
    <row r="37" spans="1:7" x14ac:dyDescent="0.3">
      <c r="A37" t="s">
        <v>57</v>
      </c>
      <c r="B37" t="s">
        <v>60</v>
      </c>
      <c r="C37">
        <v>2013</v>
      </c>
      <c r="D37">
        <v>5156.6019999999999</v>
      </c>
      <c r="E37">
        <v>8359.0620361218898</v>
      </c>
      <c r="F37">
        <v>7171.5635000000002</v>
      </c>
      <c r="G37">
        <v>3019.6904733873798</v>
      </c>
    </row>
    <row r="38" spans="1:7" x14ac:dyDescent="0.3">
      <c r="A38" t="s">
        <v>17</v>
      </c>
      <c r="B38" t="s">
        <v>81</v>
      </c>
      <c r="C38">
        <v>2016</v>
      </c>
      <c r="D38">
        <v>21.645</v>
      </c>
      <c r="E38">
        <v>5.4473672831145699</v>
      </c>
      <c r="F38">
        <v>6.1421523000000002</v>
      </c>
      <c r="G38">
        <v>17.675552479398</v>
      </c>
    </row>
    <row r="39" spans="1:7" x14ac:dyDescent="0.3">
      <c r="A39" t="s">
        <v>16</v>
      </c>
      <c r="B39" t="s">
        <v>70</v>
      </c>
      <c r="C39">
        <v>2011</v>
      </c>
      <c r="D39">
        <v>2.8029999999999999</v>
      </c>
      <c r="E39">
        <v>1.91644926697414</v>
      </c>
      <c r="F39">
        <v>2.2543324999999999</v>
      </c>
      <c r="G39">
        <v>2.6003087431045602</v>
      </c>
    </row>
    <row r="40" spans="1:7" x14ac:dyDescent="0.3">
      <c r="A40" t="s">
        <v>17</v>
      </c>
      <c r="B40" t="s">
        <v>4</v>
      </c>
      <c r="C40">
        <v>2016</v>
      </c>
      <c r="D40">
        <v>40006.461000000003</v>
      </c>
      <c r="E40">
        <v>20417.441286951402</v>
      </c>
      <c r="F40">
        <v>9636.2990000000009</v>
      </c>
      <c r="G40">
        <v>1716.8663371647201</v>
      </c>
    </row>
    <row r="41" spans="1:7" x14ac:dyDescent="0.3">
      <c r="A41" t="s">
        <v>87</v>
      </c>
      <c r="B41" t="s">
        <v>20</v>
      </c>
      <c r="C41">
        <v>2011</v>
      </c>
      <c r="D41">
        <v>41.917000000000002</v>
      </c>
      <c r="E41">
        <v>20.434839352737399</v>
      </c>
      <c r="F41">
        <v>23.940670000000001</v>
      </c>
      <c r="G41">
        <v>8.75177304486518</v>
      </c>
    </row>
    <row r="42" spans="1:7" x14ac:dyDescent="0.3">
      <c r="A42" t="s">
        <v>138</v>
      </c>
      <c r="B42" t="s">
        <v>26</v>
      </c>
      <c r="C42">
        <v>2012</v>
      </c>
      <c r="D42">
        <v>1.1140000000000001</v>
      </c>
      <c r="E42">
        <v>0.40149602662474898</v>
      </c>
      <c r="F42">
        <v>-1.2397699999999999E-2</v>
      </c>
      <c r="G42">
        <v>0.38683664845176502</v>
      </c>
    </row>
    <row r="43" spans="1:7" x14ac:dyDescent="0.3">
      <c r="A43" t="s">
        <v>164</v>
      </c>
      <c r="B43" t="s">
        <v>114</v>
      </c>
      <c r="C43">
        <v>2011</v>
      </c>
      <c r="D43">
        <v>3.9E-2</v>
      </c>
      <c r="E43">
        <v>0.95276421527171695</v>
      </c>
      <c r="F43">
        <v>0.48047376000000003</v>
      </c>
      <c r="G43">
        <v>-0.477187031740748</v>
      </c>
    </row>
    <row r="44" spans="1:7" x14ac:dyDescent="0.3">
      <c r="A44" t="s">
        <v>96</v>
      </c>
      <c r="B44" t="s">
        <v>30</v>
      </c>
      <c r="C44">
        <v>2009</v>
      </c>
      <c r="D44">
        <v>0.64400000000000002</v>
      </c>
      <c r="E44">
        <v>1.01559122136919</v>
      </c>
      <c r="F44">
        <v>0.9011498</v>
      </c>
      <c r="G44">
        <v>0.27280218416058399</v>
      </c>
    </row>
    <row r="45" spans="1:7" x14ac:dyDescent="0.3">
      <c r="A45" t="s">
        <v>20</v>
      </c>
      <c r="B45" t="s">
        <v>27</v>
      </c>
      <c r="C45">
        <v>2016</v>
      </c>
      <c r="D45">
        <v>3.7559999999999998</v>
      </c>
      <c r="E45">
        <v>4.6758112086719601</v>
      </c>
      <c r="F45">
        <v>3.7906632</v>
      </c>
      <c r="G45">
        <v>5.9448119811327196</v>
      </c>
    </row>
    <row r="46" spans="1:7" x14ac:dyDescent="0.3">
      <c r="A46" t="s">
        <v>109</v>
      </c>
      <c r="B46" t="s">
        <v>61</v>
      </c>
      <c r="C46">
        <v>2010</v>
      </c>
      <c r="D46">
        <v>4</v>
      </c>
      <c r="E46">
        <v>120.437010995035</v>
      </c>
      <c r="F46">
        <v>148.45227</v>
      </c>
      <c r="G46">
        <v>948.85745747705198</v>
      </c>
    </row>
    <row r="47" spans="1:7" x14ac:dyDescent="0.3">
      <c r="A47" t="s">
        <v>40</v>
      </c>
      <c r="B47" t="s">
        <v>24</v>
      </c>
      <c r="C47">
        <v>2014</v>
      </c>
      <c r="D47">
        <v>0.08</v>
      </c>
      <c r="E47">
        <v>0.32828916335303898</v>
      </c>
      <c r="F47">
        <v>8.5587109999999994E-2</v>
      </c>
      <c r="G47">
        <v>12.229567514886799</v>
      </c>
    </row>
    <row r="48" spans="1:7" x14ac:dyDescent="0.3">
      <c r="A48" t="s">
        <v>107</v>
      </c>
      <c r="B48" t="s">
        <v>17</v>
      </c>
      <c r="C48">
        <v>2007</v>
      </c>
      <c r="D48">
        <v>7278.2690000000002</v>
      </c>
      <c r="E48">
        <v>6420.9881666420497</v>
      </c>
      <c r="F48">
        <v>16820.955000000002</v>
      </c>
      <c r="G48">
        <v>590.47998970348704</v>
      </c>
    </row>
    <row r="49" spans="1:7" x14ac:dyDescent="0.3">
      <c r="A49" t="s">
        <v>38</v>
      </c>
      <c r="B49" t="s">
        <v>60</v>
      </c>
      <c r="C49">
        <v>2010</v>
      </c>
      <c r="D49">
        <v>194.374</v>
      </c>
      <c r="E49">
        <v>270.70027398352801</v>
      </c>
      <c r="F49">
        <v>273.40915000000001</v>
      </c>
      <c r="G49">
        <v>483.384387869195</v>
      </c>
    </row>
    <row r="50" spans="1:7" x14ac:dyDescent="0.3">
      <c r="A50" t="s">
        <v>164</v>
      </c>
      <c r="B50" t="s">
        <v>17</v>
      </c>
      <c r="C50">
        <v>2006</v>
      </c>
      <c r="D50">
        <v>1.4709999999999901</v>
      </c>
      <c r="E50">
        <v>12.9050708151227</v>
      </c>
      <c r="F50">
        <v>7.6405972999999996</v>
      </c>
      <c r="G50">
        <v>9.3955349093682106</v>
      </c>
    </row>
    <row r="51" spans="1:7" x14ac:dyDescent="0.3">
      <c r="A51" t="s">
        <v>18</v>
      </c>
      <c r="B51" t="s">
        <v>4</v>
      </c>
      <c r="C51">
        <v>2008</v>
      </c>
      <c r="D51">
        <v>16823.901999999998</v>
      </c>
      <c r="E51">
        <v>14464.949508047001</v>
      </c>
      <c r="F51">
        <v>13750.733</v>
      </c>
      <c r="G51">
        <v>25260.121592448701</v>
      </c>
    </row>
    <row r="52" spans="1:7" x14ac:dyDescent="0.3">
      <c r="A52" t="s">
        <v>5</v>
      </c>
      <c r="B52" t="s">
        <v>151</v>
      </c>
      <c r="C52">
        <v>2016</v>
      </c>
      <c r="D52">
        <v>0.156</v>
      </c>
      <c r="E52">
        <v>1.4046116800985899</v>
      </c>
      <c r="F52">
        <v>3.5402035999999999</v>
      </c>
      <c r="G52">
        <v>3.3602115067841898</v>
      </c>
    </row>
    <row r="53" spans="1:7" x14ac:dyDescent="0.3">
      <c r="A53" t="s">
        <v>41</v>
      </c>
      <c r="B53" t="s">
        <v>10</v>
      </c>
      <c r="C53">
        <v>2006</v>
      </c>
      <c r="D53">
        <v>16675.082999999999</v>
      </c>
      <c r="E53">
        <v>17561.453239297902</v>
      </c>
      <c r="F53">
        <v>13663.784</v>
      </c>
      <c r="G53">
        <v>3930.3468762289399</v>
      </c>
    </row>
    <row r="54" spans="1:7" x14ac:dyDescent="0.3">
      <c r="A54" t="s">
        <v>13</v>
      </c>
      <c r="B54" t="s">
        <v>83</v>
      </c>
      <c r="C54">
        <v>2009</v>
      </c>
      <c r="D54">
        <v>6.9740000000000002</v>
      </c>
      <c r="E54">
        <v>4.5695937265100701</v>
      </c>
      <c r="F54">
        <v>10.175413000000001</v>
      </c>
      <c r="G54">
        <v>79.206187036441193</v>
      </c>
    </row>
    <row r="55" spans="1:7" x14ac:dyDescent="0.3">
      <c r="A55" t="s">
        <v>4</v>
      </c>
      <c r="B55" t="s">
        <v>11</v>
      </c>
      <c r="C55">
        <v>2008</v>
      </c>
      <c r="D55">
        <v>0.48399999999999999</v>
      </c>
      <c r="E55">
        <v>10.161614226027201</v>
      </c>
      <c r="F55">
        <v>4.8593345000000001</v>
      </c>
      <c r="G55">
        <v>10.165493298197401</v>
      </c>
    </row>
    <row r="56" spans="1:7" x14ac:dyDescent="0.3">
      <c r="A56" t="s">
        <v>68</v>
      </c>
      <c r="B56" t="s">
        <v>26</v>
      </c>
      <c r="C56">
        <v>2015</v>
      </c>
      <c r="D56">
        <v>168.8</v>
      </c>
      <c r="E56">
        <v>232.31264565575</v>
      </c>
      <c r="F56">
        <v>144.35339999999999</v>
      </c>
      <c r="G56">
        <v>35.707786482358799</v>
      </c>
    </row>
    <row r="57" spans="1:7" x14ac:dyDescent="0.3">
      <c r="A57" t="s">
        <v>23</v>
      </c>
      <c r="B57" t="s">
        <v>21</v>
      </c>
      <c r="C57">
        <v>2015</v>
      </c>
      <c r="D57">
        <v>2.1230000000000002</v>
      </c>
      <c r="E57">
        <v>168.851806105088</v>
      </c>
      <c r="F57">
        <v>110.81305999999999</v>
      </c>
      <c r="G57">
        <v>47.907946459748203</v>
      </c>
    </row>
    <row r="58" spans="1:7" x14ac:dyDescent="0.3">
      <c r="A58" t="s">
        <v>64</v>
      </c>
      <c r="B58" t="s">
        <v>27</v>
      </c>
      <c r="C58">
        <v>2013</v>
      </c>
      <c r="D58">
        <v>10.138</v>
      </c>
      <c r="E58">
        <v>5.8894389264129003</v>
      </c>
      <c r="F58">
        <v>6.4136939999999996</v>
      </c>
      <c r="G58">
        <v>8.9476250098366901</v>
      </c>
    </row>
    <row r="59" spans="1:7" x14ac:dyDescent="0.3">
      <c r="A59" t="s">
        <v>14</v>
      </c>
      <c r="B59" t="s">
        <v>17</v>
      </c>
      <c r="C59">
        <v>2008</v>
      </c>
      <c r="D59">
        <v>97503.531000000003</v>
      </c>
      <c r="E59">
        <v>42648.747417080704</v>
      </c>
      <c r="F59">
        <v>72605.45</v>
      </c>
      <c r="G59">
        <v>5284.7174674519001</v>
      </c>
    </row>
    <row r="60" spans="1:7" x14ac:dyDescent="0.3">
      <c r="A60" t="s">
        <v>42</v>
      </c>
      <c r="B60" t="s">
        <v>23</v>
      </c>
      <c r="C60">
        <v>2012</v>
      </c>
      <c r="D60">
        <v>64.988</v>
      </c>
      <c r="E60">
        <v>15.5524657013439</v>
      </c>
      <c r="F60">
        <v>11.635478000000001</v>
      </c>
      <c r="G60">
        <v>14.226955310052499</v>
      </c>
    </row>
    <row r="61" spans="1:7" x14ac:dyDescent="0.3">
      <c r="A61" t="s">
        <v>28</v>
      </c>
      <c r="B61" t="s">
        <v>37</v>
      </c>
      <c r="C61">
        <v>2010</v>
      </c>
      <c r="D61">
        <v>9331.9040000000005</v>
      </c>
      <c r="E61">
        <v>51.615728991418898</v>
      </c>
      <c r="F61">
        <v>62.045520000000003</v>
      </c>
      <c r="G61">
        <v>546.769459276921</v>
      </c>
    </row>
    <row r="62" spans="1:7" x14ac:dyDescent="0.3">
      <c r="A62" t="s">
        <v>24</v>
      </c>
      <c r="B62" t="s">
        <v>34</v>
      </c>
      <c r="C62">
        <v>2015</v>
      </c>
      <c r="D62">
        <v>638.36</v>
      </c>
      <c r="E62">
        <v>1156.1953787712901</v>
      </c>
      <c r="F62">
        <v>1397.0491999999999</v>
      </c>
      <c r="G62">
        <v>140.40564128320901</v>
      </c>
    </row>
    <row r="63" spans="1:7" x14ac:dyDescent="0.3">
      <c r="A63" t="s">
        <v>40</v>
      </c>
      <c r="B63" t="s">
        <v>24</v>
      </c>
      <c r="C63">
        <v>2013</v>
      </c>
      <c r="D63">
        <v>1.7999999999999999E-2</v>
      </c>
      <c r="E63">
        <v>0.59082895625637799</v>
      </c>
      <c r="F63">
        <v>0.35350325999999999</v>
      </c>
      <c r="G63">
        <v>12.1698190298425</v>
      </c>
    </row>
    <row r="64" spans="1:7" x14ac:dyDescent="0.3">
      <c r="A64" t="s">
        <v>14</v>
      </c>
      <c r="B64" t="s">
        <v>104</v>
      </c>
      <c r="C64">
        <v>2009</v>
      </c>
      <c r="D64">
        <v>76.046000000000006</v>
      </c>
      <c r="E64">
        <v>34.699578591838403</v>
      </c>
      <c r="F64">
        <v>17.430720999999998</v>
      </c>
      <c r="G64">
        <v>24.862479255740201</v>
      </c>
    </row>
    <row r="65" spans="1:7" x14ac:dyDescent="0.3">
      <c r="A65" t="s">
        <v>45</v>
      </c>
      <c r="B65" t="s">
        <v>60</v>
      </c>
      <c r="C65">
        <v>2007</v>
      </c>
      <c r="D65">
        <v>36438.610999999997</v>
      </c>
      <c r="E65">
        <v>48888.832480134603</v>
      </c>
      <c r="F65">
        <v>46912</v>
      </c>
      <c r="G65">
        <v>15069.1514188156</v>
      </c>
    </row>
    <row r="66" spans="1:7" x14ac:dyDescent="0.3">
      <c r="A66" t="s">
        <v>6</v>
      </c>
      <c r="B66" t="s">
        <v>28</v>
      </c>
      <c r="C66">
        <v>2007</v>
      </c>
      <c r="D66">
        <v>3.6619999999999999</v>
      </c>
      <c r="E66">
        <v>5.7083171857247699</v>
      </c>
      <c r="F66">
        <v>8.4504110000000008</v>
      </c>
      <c r="G66">
        <v>10.072227807227501</v>
      </c>
    </row>
    <row r="67" spans="1:7" x14ac:dyDescent="0.3">
      <c r="A67" t="s">
        <v>44</v>
      </c>
      <c r="B67" t="s">
        <v>150</v>
      </c>
      <c r="C67">
        <v>2014</v>
      </c>
      <c r="D67">
        <v>22.265000000000001</v>
      </c>
      <c r="E67">
        <v>2.0363443566525299</v>
      </c>
      <c r="F67">
        <v>2.9623290999999998</v>
      </c>
      <c r="G67">
        <v>1.4279653232924101</v>
      </c>
    </row>
    <row r="68" spans="1:7" x14ac:dyDescent="0.3">
      <c r="A68" t="s">
        <v>52</v>
      </c>
      <c r="B68" t="s">
        <v>65</v>
      </c>
      <c r="C68">
        <v>2015</v>
      </c>
      <c r="D68">
        <v>753.26300000000003</v>
      </c>
      <c r="E68">
        <v>211.58342964893001</v>
      </c>
      <c r="F68">
        <v>197.20236</v>
      </c>
      <c r="G68">
        <v>35.147056456789898</v>
      </c>
    </row>
    <row r="69" spans="1:7" x14ac:dyDescent="0.3">
      <c r="A69" t="s">
        <v>25</v>
      </c>
      <c r="B69" t="s">
        <v>80</v>
      </c>
      <c r="C69">
        <v>2014</v>
      </c>
      <c r="D69">
        <v>45451.61</v>
      </c>
      <c r="E69">
        <v>40632.917022303896</v>
      </c>
      <c r="F69">
        <v>58901.777000000002</v>
      </c>
      <c r="G69">
        <v>7996.8821876305301</v>
      </c>
    </row>
    <row r="70" spans="1:7" x14ac:dyDescent="0.3">
      <c r="A70" t="s">
        <v>18</v>
      </c>
      <c r="B70" t="s">
        <v>73</v>
      </c>
      <c r="C70">
        <v>2013</v>
      </c>
      <c r="D70">
        <v>34515.421999999999</v>
      </c>
      <c r="E70">
        <v>749.08807335237805</v>
      </c>
      <c r="F70">
        <v>5166.741</v>
      </c>
      <c r="G70">
        <v>757.07247184668597</v>
      </c>
    </row>
    <row r="71" spans="1:7" x14ac:dyDescent="0.3">
      <c r="A71" t="s">
        <v>129</v>
      </c>
      <c r="B71" t="s">
        <v>104</v>
      </c>
      <c r="C71">
        <v>2012</v>
      </c>
      <c r="D71">
        <v>9.0999999999999998E-2</v>
      </c>
      <c r="E71">
        <v>76.521104501404906</v>
      </c>
      <c r="F71">
        <v>56.244568000000001</v>
      </c>
      <c r="G71">
        <v>63.231709103921197</v>
      </c>
    </row>
    <row r="72" spans="1:7" x14ac:dyDescent="0.3">
      <c r="A72" t="s">
        <v>91</v>
      </c>
      <c r="B72" t="s">
        <v>27</v>
      </c>
      <c r="C72">
        <v>2007</v>
      </c>
      <c r="D72">
        <v>2.2490000000000001</v>
      </c>
      <c r="E72">
        <v>0.106215997678833</v>
      </c>
      <c r="F72">
        <v>-0.25242195000000001</v>
      </c>
      <c r="G72">
        <v>2.2335881711064398</v>
      </c>
    </row>
    <row r="73" spans="1:7" x14ac:dyDescent="0.3">
      <c r="A73" t="s">
        <v>5</v>
      </c>
      <c r="B73" t="s">
        <v>11</v>
      </c>
      <c r="C73">
        <v>2014</v>
      </c>
      <c r="D73">
        <v>32.703000000000003</v>
      </c>
      <c r="E73">
        <v>32.639556986031202</v>
      </c>
      <c r="F73">
        <v>40.169742999999997</v>
      </c>
      <c r="G73">
        <v>16.615070141215998</v>
      </c>
    </row>
    <row r="74" spans="1:7" x14ac:dyDescent="0.3">
      <c r="A74" t="s">
        <v>39</v>
      </c>
      <c r="B74" t="s">
        <v>17</v>
      </c>
      <c r="C74">
        <v>2009</v>
      </c>
      <c r="D74">
        <v>3660.5149999999999</v>
      </c>
      <c r="E74">
        <v>540.73302260976004</v>
      </c>
      <c r="F74">
        <v>507.11057</v>
      </c>
      <c r="G74">
        <v>156.13147095883701</v>
      </c>
    </row>
    <row r="75" spans="1:7" x14ac:dyDescent="0.3">
      <c r="A75" t="s">
        <v>43</v>
      </c>
      <c r="B75" t="s">
        <v>75</v>
      </c>
      <c r="C75">
        <v>2016</v>
      </c>
      <c r="D75">
        <v>119.167999999999</v>
      </c>
      <c r="E75">
        <v>294.52463676073398</v>
      </c>
      <c r="F75">
        <v>355.73804000000001</v>
      </c>
      <c r="G75">
        <v>721.24725993188395</v>
      </c>
    </row>
    <row r="76" spans="1:7" x14ac:dyDescent="0.3">
      <c r="A76" t="s">
        <v>17</v>
      </c>
      <c r="B76" t="s">
        <v>108</v>
      </c>
      <c r="C76">
        <v>2013</v>
      </c>
      <c r="D76">
        <v>24.171999999999901</v>
      </c>
      <c r="E76">
        <v>58.752718249964602</v>
      </c>
      <c r="F76">
        <v>41.355407999999997</v>
      </c>
      <c r="G76">
        <v>135.23172406089401</v>
      </c>
    </row>
    <row r="77" spans="1:7" x14ac:dyDescent="0.3">
      <c r="A77" t="s">
        <v>10</v>
      </c>
      <c r="B77" t="s">
        <v>27</v>
      </c>
      <c r="C77">
        <v>2006</v>
      </c>
      <c r="D77">
        <v>259.897999999999</v>
      </c>
      <c r="E77">
        <v>260.80826681072102</v>
      </c>
      <c r="F77">
        <v>107.26013</v>
      </c>
      <c r="G77">
        <v>422.48370370934998</v>
      </c>
    </row>
    <row r="78" spans="1:7" x14ac:dyDescent="0.3">
      <c r="A78" t="s">
        <v>81</v>
      </c>
      <c r="B78" t="s">
        <v>10</v>
      </c>
      <c r="C78">
        <v>2006</v>
      </c>
      <c r="D78">
        <v>0.182</v>
      </c>
      <c r="E78">
        <v>123.00121216276899</v>
      </c>
      <c r="F78">
        <v>135.19377</v>
      </c>
      <c r="G78">
        <v>322.35768246631</v>
      </c>
    </row>
    <row r="79" spans="1:7" x14ac:dyDescent="0.3">
      <c r="A79" t="s">
        <v>18</v>
      </c>
      <c r="B79" t="s">
        <v>21</v>
      </c>
      <c r="C79">
        <v>2007</v>
      </c>
      <c r="D79">
        <v>5631.0630000000001</v>
      </c>
      <c r="E79">
        <v>4821.3082223896499</v>
      </c>
      <c r="F79">
        <v>5365.625</v>
      </c>
      <c r="G79">
        <v>8970.7817468338108</v>
      </c>
    </row>
    <row r="80" spans="1:7" x14ac:dyDescent="0.3">
      <c r="A80" t="s">
        <v>65</v>
      </c>
      <c r="B80" t="s">
        <v>20</v>
      </c>
      <c r="C80">
        <v>2008</v>
      </c>
      <c r="D80">
        <v>541.56600000000003</v>
      </c>
      <c r="E80">
        <v>46.624848187460302</v>
      </c>
      <c r="F80">
        <v>42.34919</v>
      </c>
      <c r="G80">
        <v>36.386848103261798</v>
      </c>
    </row>
    <row r="81" spans="1:7" x14ac:dyDescent="0.3">
      <c r="A81" t="s">
        <v>135</v>
      </c>
      <c r="B81" t="s">
        <v>147</v>
      </c>
      <c r="C81">
        <v>2015</v>
      </c>
      <c r="D81">
        <v>183.25</v>
      </c>
      <c r="E81">
        <v>461.45597156739302</v>
      </c>
      <c r="F81">
        <v>341.05560000000003</v>
      </c>
      <c r="G81">
        <v>197.77459968670999</v>
      </c>
    </row>
    <row r="82" spans="1:7" x14ac:dyDescent="0.3">
      <c r="A82" t="s">
        <v>13</v>
      </c>
      <c r="B82" t="s">
        <v>81</v>
      </c>
      <c r="C82">
        <v>2009</v>
      </c>
      <c r="D82">
        <v>5.5789999999999997</v>
      </c>
      <c r="E82">
        <v>0.92509207923360703</v>
      </c>
      <c r="F82">
        <v>1.1320546</v>
      </c>
      <c r="G82">
        <v>2.2997061378572701</v>
      </c>
    </row>
    <row r="83" spans="1:7" x14ac:dyDescent="0.3">
      <c r="A83" t="s">
        <v>25</v>
      </c>
      <c r="B83" t="s">
        <v>58</v>
      </c>
      <c r="C83">
        <v>2015</v>
      </c>
      <c r="D83">
        <v>6239.34</v>
      </c>
      <c r="E83">
        <v>26.052211930050099</v>
      </c>
      <c r="F83">
        <v>22.941974999999999</v>
      </c>
      <c r="G83">
        <v>170.24575566050399</v>
      </c>
    </row>
    <row r="84" spans="1:7" x14ac:dyDescent="0.3">
      <c r="A84" t="s">
        <v>144</v>
      </c>
      <c r="B84" t="s">
        <v>54</v>
      </c>
      <c r="C84">
        <v>2014</v>
      </c>
      <c r="D84">
        <v>15.3</v>
      </c>
      <c r="E84">
        <v>33.9883958622381</v>
      </c>
      <c r="F84">
        <v>59.426113000000001</v>
      </c>
      <c r="G84">
        <v>6.3222587472712002</v>
      </c>
    </row>
    <row r="85" spans="1:7" x14ac:dyDescent="0.3">
      <c r="A85" t="s">
        <v>20</v>
      </c>
      <c r="B85" t="s">
        <v>70</v>
      </c>
      <c r="C85">
        <v>2016</v>
      </c>
      <c r="D85">
        <v>73.375</v>
      </c>
      <c r="E85">
        <v>5.31351886538872</v>
      </c>
      <c r="F85">
        <v>9.6853899999999999</v>
      </c>
      <c r="G85">
        <v>17.223136876950299</v>
      </c>
    </row>
    <row r="86" spans="1:7" x14ac:dyDescent="0.3">
      <c r="A86" t="s">
        <v>64</v>
      </c>
      <c r="B86" t="s">
        <v>61</v>
      </c>
      <c r="C86">
        <v>2010</v>
      </c>
      <c r="D86">
        <v>7322.0619999999999</v>
      </c>
      <c r="E86">
        <v>1241.0521243312301</v>
      </c>
      <c r="F86">
        <v>834.38670000000002</v>
      </c>
      <c r="G86">
        <v>719.42995878666898</v>
      </c>
    </row>
    <row r="87" spans="1:7" x14ac:dyDescent="0.3">
      <c r="A87" t="s">
        <v>133</v>
      </c>
      <c r="B87" t="s">
        <v>4</v>
      </c>
      <c r="C87">
        <v>2016</v>
      </c>
      <c r="D87">
        <v>101964.65</v>
      </c>
      <c r="E87">
        <v>5766.2290542697701</v>
      </c>
      <c r="F87">
        <v>15885.128000000001</v>
      </c>
      <c r="G87">
        <v>1749.1535494234399</v>
      </c>
    </row>
    <row r="88" spans="1:7" x14ac:dyDescent="0.3">
      <c r="A88" t="s">
        <v>138</v>
      </c>
      <c r="B88" t="s">
        <v>17</v>
      </c>
      <c r="C88">
        <v>2006</v>
      </c>
      <c r="D88">
        <v>0.17599999999999999</v>
      </c>
      <c r="E88">
        <v>1.69581520810527</v>
      </c>
      <c r="F88">
        <v>4.9973334999999999</v>
      </c>
      <c r="G88">
        <v>26.8209452995041</v>
      </c>
    </row>
    <row r="89" spans="1:7" x14ac:dyDescent="0.3">
      <c r="A89" t="s">
        <v>53</v>
      </c>
      <c r="B89" t="s">
        <v>41</v>
      </c>
      <c r="C89">
        <v>2015</v>
      </c>
      <c r="D89">
        <v>2.5999999999999999E-2</v>
      </c>
      <c r="E89">
        <v>1.1596233133662199</v>
      </c>
      <c r="F89">
        <v>1.884307</v>
      </c>
      <c r="G89">
        <v>4.7465450443491699</v>
      </c>
    </row>
    <row r="90" spans="1:7" x14ac:dyDescent="0.3">
      <c r="A90" t="s">
        <v>48</v>
      </c>
      <c r="B90" t="s">
        <v>47</v>
      </c>
      <c r="C90">
        <v>2010</v>
      </c>
      <c r="D90">
        <v>761.40199999999902</v>
      </c>
      <c r="E90">
        <v>130.13982964871201</v>
      </c>
      <c r="F90">
        <v>388.80615</v>
      </c>
      <c r="G90">
        <v>83.952176206379306</v>
      </c>
    </row>
    <row r="91" spans="1:7" x14ac:dyDescent="0.3">
      <c r="A91" t="s">
        <v>22</v>
      </c>
      <c r="B91" t="s">
        <v>11</v>
      </c>
      <c r="C91">
        <v>2014</v>
      </c>
      <c r="D91">
        <v>695.623999999999</v>
      </c>
      <c r="E91">
        <v>122.85247830629</v>
      </c>
      <c r="F91">
        <v>52.234802000000002</v>
      </c>
      <c r="G91">
        <v>430.751936088082</v>
      </c>
    </row>
    <row r="92" spans="1:7" x14ac:dyDescent="0.3">
      <c r="A92" t="s">
        <v>145</v>
      </c>
      <c r="B92" t="s">
        <v>6</v>
      </c>
      <c r="C92">
        <v>2012</v>
      </c>
      <c r="D92">
        <v>5.0199999999999996</v>
      </c>
      <c r="E92">
        <v>11.1419845647315</v>
      </c>
      <c r="F92">
        <v>6.7797647000000003</v>
      </c>
      <c r="G92">
        <v>1.4368880220581499</v>
      </c>
    </row>
    <row r="93" spans="1:7" x14ac:dyDescent="0.3">
      <c r="A93" t="s">
        <v>34</v>
      </c>
      <c r="B93" t="s">
        <v>61</v>
      </c>
      <c r="C93">
        <v>2014</v>
      </c>
      <c r="D93">
        <v>0.36399999999999999</v>
      </c>
      <c r="E93">
        <v>6.9187687074686899</v>
      </c>
      <c r="F93">
        <v>2.2791079999999999</v>
      </c>
      <c r="G93">
        <v>14.5797405710774</v>
      </c>
    </row>
    <row r="94" spans="1:7" x14ac:dyDescent="0.3">
      <c r="A94" t="s">
        <v>41</v>
      </c>
      <c r="B94" t="s">
        <v>80</v>
      </c>
      <c r="C94">
        <v>2015</v>
      </c>
      <c r="D94">
        <v>12143.895</v>
      </c>
      <c r="E94">
        <v>40867.373156947499</v>
      </c>
      <c r="F94">
        <v>29103.73</v>
      </c>
      <c r="G94">
        <v>4622.7015687660696</v>
      </c>
    </row>
    <row r="95" spans="1:7" x14ac:dyDescent="0.3">
      <c r="A95" t="s">
        <v>59</v>
      </c>
      <c r="B95" t="s">
        <v>34</v>
      </c>
      <c r="C95">
        <v>2014</v>
      </c>
      <c r="D95">
        <v>73.543999999999997</v>
      </c>
      <c r="E95">
        <v>28.0078078190962</v>
      </c>
      <c r="F95">
        <v>11.9117365</v>
      </c>
      <c r="G95">
        <v>9.0790550571855704</v>
      </c>
    </row>
    <row r="96" spans="1:7" x14ac:dyDescent="0.3">
      <c r="A96" t="s">
        <v>9</v>
      </c>
      <c r="B96" t="s">
        <v>26</v>
      </c>
      <c r="C96">
        <v>2011</v>
      </c>
      <c r="D96">
        <v>97.774000000000001</v>
      </c>
      <c r="E96">
        <v>132.10718503712701</v>
      </c>
      <c r="F96">
        <v>118.5137</v>
      </c>
      <c r="G96">
        <v>65.192699434842794</v>
      </c>
    </row>
    <row r="97" spans="1:7" x14ac:dyDescent="0.3">
      <c r="A97" t="s">
        <v>58</v>
      </c>
      <c r="B97" t="s">
        <v>24</v>
      </c>
      <c r="C97">
        <v>2011</v>
      </c>
      <c r="D97">
        <v>462.709</v>
      </c>
      <c r="E97">
        <v>56.284420777356203</v>
      </c>
      <c r="F97">
        <v>72.965829999999997</v>
      </c>
      <c r="G97">
        <v>25.415245857528799</v>
      </c>
    </row>
    <row r="98" spans="1:7" x14ac:dyDescent="0.3">
      <c r="A98" t="s">
        <v>147</v>
      </c>
      <c r="B98" t="s">
        <v>151</v>
      </c>
      <c r="C98">
        <v>2016</v>
      </c>
      <c r="D98">
        <v>96545.487999999998</v>
      </c>
      <c r="E98">
        <v>5589.59942481286</v>
      </c>
      <c r="F98">
        <v>13020.308000000001</v>
      </c>
      <c r="G98">
        <v>1861.8546730499299</v>
      </c>
    </row>
    <row r="99" spans="1:7" x14ac:dyDescent="0.3">
      <c r="A99" t="s">
        <v>67</v>
      </c>
      <c r="B99" t="s">
        <v>65</v>
      </c>
      <c r="C99">
        <v>2006</v>
      </c>
      <c r="D99">
        <v>25.591999999999999</v>
      </c>
      <c r="E99">
        <v>42.296767220374299</v>
      </c>
      <c r="F99">
        <v>36.136989999999997</v>
      </c>
      <c r="G99">
        <v>17.480351619889898</v>
      </c>
    </row>
    <row r="100" spans="1:7" x14ac:dyDescent="0.3">
      <c r="A100" t="s">
        <v>44</v>
      </c>
      <c r="B100" t="s">
        <v>57</v>
      </c>
      <c r="C100">
        <v>2013</v>
      </c>
      <c r="D100">
        <v>8200.5769999999993</v>
      </c>
      <c r="E100">
        <v>22214.254167440598</v>
      </c>
      <c r="F100">
        <v>19695.796999999999</v>
      </c>
      <c r="G100">
        <v>6184.33147148231</v>
      </c>
    </row>
    <row r="101" spans="1:7" x14ac:dyDescent="0.3">
      <c r="A101" t="s">
        <v>127</v>
      </c>
      <c r="B101" t="s">
        <v>110</v>
      </c>
      <c r="C101">
        <v>2013</v>
      </c>
      <c r="D101">
        <v>8690.3169999999991</v>
      </c>
      <c r="E101">
        <v>4912.7406787944701</v>
      </c>
      <c r="F101">
        <v>3984.5327000000002</v>
      </c>
      <c r="G101">
        <v>264.54884470712801</v>
      </c>
    </row>
    <row r="102" spans="1:7" x14ac:dyDescent="0.3">
      <c r="A102" t="s">
        <v>46</v>
      </c>
      <c r="B102" t="s">
        <v>9</v>
      </c>
      <c r="C102">
        <v>2016</v>
      </c>
      <c r="D102">
        <v>2082.299</v>
      </c>
      <c r="E102">
        <v>239.45524366828701</v>
      </c>
      <c r="F102">
        <v>204.20116999999999</v>
      </c>
      <c r="G102">
        <v>142.86827783515699</v>
      </c>
    </row>
    <row r="103" spans="1:7" x14ac:dyDescent="0.3">
      <c r="A103" t="s">
        <v>23</v>
      </c>
      <c r="B103" t="s">
        <v>26</v>
      </c>
      <c r="C103">
        <v>2015</v>
      </c>
      <c r="D103">
        <v>14.602</v>
      </c>
      <c r="E103">
        <v>16.476519579528699</v>
      </c>
      <c r="F103">
        <v>23.653452000000001</v>
      </c>
      <c r="G103">
        <v>9.0134738584597294</v>
      </c>
    </row>
    <row r="104" spans="1:7" x14ac:dyDescent="0.3">
      <c r="A104" t="s">
        <v>13</v>
      </c>
      <c r="B104" t="s">
        <v>61</v>
      </c>
      <c r="C104">
        <v>2010</v>
      </c>
      <c r="D104">
        <v>80.872</v>
      </c>
      <c r="E104">
        <v>37.539122151840097</v>
      </c>
      <c r="F104">
        <v>42.314746999999997</v>
      </c>
      <c r="G104">
        <v>50.377974375405799</v>
      </c>
    </row>
    <row r="105" spans="1:7" x14ac:dyDescent="0.3">
      <c r="A105" t="s">
        <v>37</v>
      </c>
      <c r="B105" t="s">
        <v>91</v>
      </c>
      <c r="C105">
        <v>2016</v>
      </c>
      <c r="D105">
        <v>0.19399999999999901</v>
      </c>
      <c r="E105">
        <v>0.98077248377803605</v>
      </c>
      <c r="F105">
        <v>0.44847667000000002</v>
      </c>
      <c r="G105">
        <v>4.1341368217115404</v>
      </c>
    </row>
    <row r="106" spans="1:7" x14ac:dyDescent="0.3">
      <c r="A106" t="s">
        <v>27</v>
      </c>
      <c r="B106" t="s">
        <v>80</v>
      </c>
      <c r="C106">
        <v>2013</v>
      </c>
      <c r="D106">
        <v>11770.0989999999</v>
      </c>
      <c r="E106">
        <v>18223.122398203399</v>
      </c>
      <c r="F106">
        <v>29595.151999999998</v>
      </c>
      <c r="G106">
        <v>6769.9426680352399</v>
      </c>
    </row>
    <row r="107" spans="1:7" x14ac:dyDescent="0.3">
      <c r="A107" t="s">
        <v>80</v>
      </c>
      <c r="B107" t="s">
        <v>21</v>
      </c>
      <c r="C107">
        <v>2013</v>
      </c>
      <c r="D107">
        <v>869.35899999999901</v>
      </c>
      <c r="E107">
        <v>2477.44331006127</v>
      </c>
      <c r="F107">
        <v>2237.8987000000002</v>
      </c>
      <c r="G107">
        <v>1217.7327384300499</v>
      </c>
    </row>
    <row r="108" spans="1:7" x14ac:dyDescent="0.3">
      <c r="A108" t="s">
        <v>80</v>
      </c>
      <c r="B108" t="s">
        <v>42</v>
      </c>
      <c r="C108">
        <v>2007</v>
      </c>
      <c r="D108">
        <v>152.22399999999999</v>
      </c>
      <c r="E108">
        <v>275.96371738243198</v>
      </c>
      <c r="F108">
        <v>156.38632000000001</v>
      </c>
      <c r="G108">
        <v>400.40304869070701</v>
      </c>
    </row>
    <row r="109" spans="1:7" x14ac:dyDescent="0.3">
      <c r="A109" t="s">
        <v>68</v>
      </c>
      <c r="B109" t="s">
        <v>60</v>
      </c>
      <c r="C109">
        <v>2010</v>
      </c>
      <c r="D109">
        <v>55.466999999999999</v>
      </c>
      <c r="E109">
        <v>347.26523330050998</v>
      </c>
      <c r="F109">
        <v>221.82057</v>
      </c>
      <c r="G109">
        <v>429.33903825295801</v>
      </c>
    </row>
    <row r="110" spans="1:7" x14ac:dyDescent="0.3">
      <c r="A110" t="s">
        <v>19</v>
      </c>
      <c r="B110" t="s">
        <v>174</v>
      </c>
      <c r="C110">
        <v>2010</v>
      </c>
      <c r="D110">
        <v>0.69499999999999995</v>
      </c>
      <c r="E110">
        <v>0.67034129878096305</v>
      </c>
      <c r="F110">
        <v>0.25497492999999999</v>
      </c>
      <c r="G110">
        <v>3.3301951138702899</v>
      </c>
    </row>
    <row r="111" spans="1:7" x14ac:dyDescent="0.3">
      <c r="A111" t="s">
        <v>15</v>
      </c>
      <c r="B111" t="s">
        <v>4</v>
      </c>
      <c r="C111">
        <v>2006</v>
      </c>
      <c r="D111">
        <v>770.20899999999995</v>
      </c>
      <c r="E111">
        <v>4829.9756426839103</v>
      </c>
      <c r="F111">
        <v>4990.5796</v>
      </c>
      <c r="G111">
        <v>5315.8855386550504</v>
      </c>
    </row>
    <row r="112" spans="1:7" x14ac:dyDescent="0.3">
      <c r="A112" t="s">
        <v>78</v>
      </c>
      <c r="B112" t="s">
        <v>50</v>
      </c>
      <c r="C112">
        <v>2007</v>
      </c>
      <c r="D112">
        <v>521.375</v>
      </c>
      <c r="E112">
        <v>33.157409667526501</v>
      </c>
      <c r="F112">
        <v>53.488045</v>
      </c>
      <c r="G112">
        <v>23.808682597946699</v>
      </c>
    </row>
    <row r="113" spans="1:7" x14ac:dyDescent="0.3">
      <c r="A113" t="s">
        <v>5</v>
      </c>
      <c r="B113" t="s">
        <v>60</v>
      </c>
      <c r="C113">
        <v>2011</v>
      </c>
      <c r="D113">
        <v>9.7189999999999994</v>
      </c>
      <c r="E113">
        <v>18.463608226615101</v>
      </c>
      <c r="F113">
        <v>17.266928</v>
      </c>
      <c r="G113">
        <v>9.7166596486484007</v>
      </c>
    </row>
    <row r="114" spans="1:7" x14ac:dyDescent="0.3">
      <c r="A114" t="s">
        <v>110</v>
      </c>
      <c r="B114" t="s">
        <v>21</v>
      </c>
      <c r="C114">
        <v>2012</v>
      </c>
      <c r="D114">
        <v>24646.267</v>
      </c>
      <c r="E114">
        <v>45394.024397930501</v>
      </c>
      <c r="F114">
        <v>35602.417999999998</v>
      </c>
      <c r="G114">
        <v>7307.7715074447597</v>
      </c>
    </row>
    <row r="115" spans="1:7" x14ac:dyDescent="0.3">
      <c r="A115" t="s">
        <v>27</v>
      </c>
      <c r="B115" t="s">
        <v>48</v>
      </c>
      <c r="C115">
        <v>2009</v>
      </c>
      <c r="D115">
        <v>1136.396</v>
      </c>
      <c r="E115">
        <v>2170.3526848925999</v>
      </c>
      <c r="F115">
        <v>432.70139999999998</v>
      </c>
      <c r="G115">
        <v>3094.45013432212</v>
      </c>
    </row>
    <row r="116" spans="1:7" x14ac:dyDescent="0.3">
      <c r="A116" t="s">
        <v>10</v>
      </c>
      <c r="B116" t="s">
        <v>41</v>
      </c>
      <c r="C116">
        <v>2015</v>
      </c>
      <c r="D116">
        <v>938.673</v>
      </c>
      <c r="E116">
        <v>89.579985514098198</v>
      </c>
      <c r="F116">
        <v>178.03778</v>
      </c>
      <c r="G116">
        <v>230.41302513119999</v>
      </c>
    </row>
    <row r="117" spans="1:7" x14ac:dyDescent="0.3">
      <c r="A117" t="s">
        <v>72</v>
      </c>
      <c r="B117" t="s">
        <v>37</v>
      </c>
      <c r="C117">
        <v>2008</v>
      </c>
      <c r="D117">
        <v>5552.40199999999</v>
      </c>
      <c r="E117">
        <v>99.622669989484706</v>
      </c>
      <c r="F117">
        <v>421.82522999999998</v>
      </c>
      <c r="G117">
        <v>224.49855032285899</v>
      </c>
    </row>
    <row r="118" spans="1:7" x14ac:dyDescent="0.3">
      <c r="A118" t="s">
        <v>45</v>
      </c>
      <c r="B118" t="s">
        <v>42</v>
      </c>
      <c r="C118">
        <v>2007</v>
      </c>
      <c r="D118">
        <v>264.99900000000002</v>
      </c>
      <c r="E118">
        <v>860.95854431390399</v>
      </c>
      <c r="F118">
        <v>779.70640000000003</v>
      </c>
      <c r="G118">
        <v>884.58231491659797</v>
      </c>
    </row>
    <row r="119" spans="1:7" x14ac:dyDescent="0.3">
      <c r="A119" t="s">
        <v>41</v>
      </c>
      <c r="B119" t="s">
        <v>56</v>
      </c>
      <c r="C119">
        <v>2011</v>
      </c>
      <c r="D119">
        <v>136.79</v>
      </c>
      <c r="E119">
        <v>922.92660047227696</v>
      </c>
      <c r="F119">
        <v>629.03390000000002</v>
      </c>
      <c r="G119">
        <v>204.14050418006701</v>
      </c>
    </row>
    <row r="120" spans="1:7" x14ac:dyDescent="0.3">
      <c r="A120" t="s">
        <v>34</v>
      </c>
      <c r="B120" t="s">
        <v>21</v>
      </c>
      <c r="C120">
        <v>2015</v>
      </c>
      <c r="D120">
        <v>4.4400000000000004</v>
      </c>
      <c r="E120">
        <v>141.691462529272</v>
      </c>
      <c r="F120">
        <v>92.037739999999999</v>
      </c>
      <c r="G120">
        <v>430.19609469540097</v>
      </c>
    </row>
    <row r="121" spans="1:7" x14ac:dyDescent="0.3">
      <c r="A121" t="s">
        <v>12</v>
      </c>
      <c r="B121" t="s">
        <v>17</v>
      </c>
      <c r="C121">
        <v>2011</v>
      </c>
      <c r="D121">
        <v>2632189.1540000001</v>
      </c>
      <c r="E121">
        <v>4483406.4560695998</v>
      </c>
      <c r="F121">
        <v>4119235</v>
      </c>
      <c r="G121">
        <v>2091233.5352190901</v>
      </c>
    </row>
    <row r="122" spans="1:7" x14ac:dyDescent="0.3">
      <c r="A122" t="s">
        <v>59</v>
      </c>
      <c r="B122" t="s">
        <v>9</v>
      </c>
      <c r="C122">
        <v>2014</v>
      </c>
      <c r="D122">
        <v>335.90699999999998</v>
      </c>
      <c r="E122">
        <v>51.512025202059498</v>
      </c>
      <c r="F122">
        <v>46.646317000000003</v>
      </c>
      <c r="G122">
        <v>8.4749533208008803</v>
      </c>
    </row>
    <row r="123" spans="1:7" x14ac:dyDescent="0.3">
      <c r="A123" t="s">
        <v>26</v>
      </c>
      <c r="B123" t="s">
        <v>13</v>
      </c>
      <c r="C123">
        <v>2007</v>
      </c>
      <c r="D123">
        <v>849.19899999999996</v>
      </c>
      <c r="E123">
        <v>694.53693840646201</v>
      </c>
      <c r="F123">
        <v>542.92895999999996</v>
      </c>
      <c r="G123">
        <v>375.22020945979398</v>
      </c>
    </row>
    <row r="124" spans="1:7" x14ac:dyDescent="0.3">
      <c r="A124" t="s">
        <v>62</v>
      </c>
      <c r="B124" t="s">
        <v>61</v>
      </c>
      <c r="C124">
        <v>2009</v>
      </c>
      <c r="D124">
        <v>259.56200000000001</v>
      </c>
      <c r="E124">
        <v>619.27388170951099</v>
      </c>
      <c r="F124">
        <v>1250.5776000000001</v>
      </c>
      <c r="G124">
        <v>458.29202894040202</v>
      </c>
    </row>
    <row r="125" spans="1:7" x14ac:dyDescent="0.3">
      <c r="A125" t="s">
        <v>4</v>
      </c>
      <c r="B125" t="s">
        <v>12</v>
      </c>
      <c r="C125">
        <v>2010</v>
      </c>
      <c r="D125">
        <v>3.706</v>
      </c>
      <c r="E125">
        <v>9.0252910089045706</v>
      </c>
      <c r="F125">
        <v>44.125853999999997</v>
      </c>
      <c r="G125">
        <v>16.881453016942</v>
      </c>
    </row>
    <row r="126" spans="1:7" x14ac:dyDescent="0.3">
      <c r="A126" t="s">
        <v>64</v>
      </c>
      <c r="B126" t="s">
        <v>72</v>
      </c>
      <c r="C126">
        <v>2007</v>
      </c>
      <c r="D126">
        <v>3.3860000000000001</v>
      </c>
      <c r="E126">
        <v>37.133849545647401</v>
      </c>
      <c r="F126">
        <v>26.541004000000001</v>
      </c>
      <c r="G126">
        <v>75.783596616073893</v>
      </c>
    </row>
    <row r="127" spans="1:7" x14ac:dyDescent="0.3">
      <c r="A127" t="s">
        <v>39</v>
      </c>
      <c r="B127" t="s">
        <v>57</v>
      </c>
      <c r="C127">
        <v>2014</v>
      </c>
      <c r="D127">
        <v>4.8879999999999999</v>
      </c>
      <c r="E127">
        <v>14.8240956005193</v>
      </c>
      <c r="F127">
        <v>15.099337</v>
      </c>
      <c r="G127">
        <v>65.176755444573402</v>
      </c>
    </row>
    <row r="128" spans="1:7" x14ac:dyDescent="0.3">
      <c r="A128" t="s">
        <v>85</v>
      </c>
      <c r="B128" t="s">
        <v>87</v>
      </c>
      <c r="C128">
        <v>2006</v>
      </c>
      <c r="D128">
        <v>926.226</v>
      </c>
      <c r="E128">
        <v>7741.4241730426502</v>
      </c>
      <c r="F128">
        <v>4186.9584999999997</v>
      </c>
      <c r="G128">
        <v>619.70813586964005</v>
      </c>
    </row>
    <row r="129" spans="1:7" x14ac:dyDescent="0.3">
      <c r="A129" t="s">
        <v>151</v>
      </c>
      <c r="B129" t="s">
        <v>37</v>
      </c>
      <c r="C129">
        <v>2012</v>
      </c>
      <c r="D129">
        <v>2032.511</v>
      </c>
      <c r="E129">
        <v>489.22850030966299</v>
      </c>
      <c r="F129">
        <v>291.28185999999999</v>
      </c>
      <c r="G129">
        <v>539.24289582605104</v>
      </c>
    </row>
    <row r="130" spans="1:7" x14ac:dyDescent="0.3">
      <c r="A130" t="s">
        <v>48</v>
      </c>
      <c r="B130" t="s">
        <v>51</v>
      </c>
      <c r="C130">
        <v>2012</v>
      </c>
      <c r="D130">
        <v>4136.1589999999997</v>
      </c>
      <c r="E130">
        <v>3031.7459849669799</v>
      </c>
      <c r="F130">
        <v>3303.6394</v>
      </c>
      <c r="G130">
        <v>380.72186223029797</v>
      </c>
    </row>
    <row r="131" spans="1:7" x14ac:dyDescent="0.3">
      <c r="A131" t="s">
        <v>22</v>
      </c>
      <c r="B131" t="s">
        <v>17</v>
      </c>
      <c r="C131">
        <v>2013</v>
      </c>
      <c r="D131">
        <v>16.635999999999999</v>
      </c>
      <c r="E131">
        <v>38.518060479782299</v>
      </c>
      <c r="F131">
        <v>36.203670000000002</v>
      </c>
      <c r="G131">
        <v>623.88446580002505</v>
      </c>
    </row>
    <row r="132" spans="1:7" x14ac:dyDescent="0.3">
      <c r="A132" t="s">
        <v>31</v>
      </c>
      <c r="B132" t="s">
        <v>5</v>
      </c>
      <c r="C132">
        <v>2007</v>
      </c>
      <c r="D132">
        <v>91.385000000000005</v>
      </c>
      <c r="E132">
        <v>225.377191268681</v>
      </c>
      <c r="F132">
        <v>152.58228</v>
      </c>
      <c r="G132">
        <v>573.63413146907305</v>
      </c>
    </row>
    <row r="133" spans="1:7" x14ac:dyDescent="0.3">
      <c r="A133" t="s">
        <v>114</v>
      </c>
      <c r="B133" t="s">
        <v>10</v>
      </c>
      <c r="C133">
        <v>2008</v>
      </c>
      <c r="D133">
        <v>4469.5420000000004</v>
      </c>
      <c r="E133">
        <v>4211.5464520517999</v>
      </c>
      <c r="F133">
        <v>4429.4966000000004</v>
      </c>
      <c r="G133">
        <v>2004.8044301078701</v>
      </c>
    </row>
    <row r="134" spans="1:7" x14ac:dyDescent="0.3">
      <c r="A134" t="s">
        <v>11</v>
      </c>
      <c r="B134" t="s">
        <v>71</v>
      </c>
      <c r="C134">
        <v>2006</v>
      </c>
      <c r="D134">
        <v>28.88</v>
      </c>
      <c r="E134">
        <v>66.232008680181806</v>
      </c>
      <c r="F134">
        <v>26.052896</v>
      </c>
      <c r="G134">
        <v>65.946688031481997</v>
      </c>
    </row>
    <row r="135" spans="1:7" x14ac:dyDescent="0.3">
      <c r="A135" t="s">
        <v>45</v>
      </c>
      <c r="B135" t="s">
        <v>44</v>
      </c>
      <c r="C135">
        <v>2011</v>
      </c>
      <c r="D135">
        <v>8.5809999999999995</v>
      </c>
      <c r="E135">
        <v>11.2491179071371</v>
      </c>
      <c r="F135">
        <v>18.232868</v>
      </c>
      <c r="G135">
        <v>67.254282508671594</v>
      </c>
    </row>
    <row r="136" spans="1:7" x14ac:dyDescent="0.3">
      <c r="A136" t="s">
        <v>10</v>
      </c>
      <c r="B136" t="s">
        <v>80</v>
      </c>
      <c r="C136">
        <v>2009</v>
      </c>
      <c r="D136">
        <v>11006.496999999999</v>
      </c>
      <c r="E136">
        <v>9628.0585725026795</v>
      </c>
      <c r="F136">
        <v>5923.0529999999999</v>
      </c>
      <c r="G136">
        <v>7673.9402756566897</v>
      </c>
    </row>
    <row r="137" spans="1:7" x14ac:dyDescent="0.3">
      <c r="A137" t="s">
        <v>37</v>
      </c>
      <c r="B137" t="s">
        <v>34</v>
      </c>
      <c r="C137">
        <v>2012</v>
      </c>
      <c r="D137">
        <v>89.88</v>
      </c>
      <c r="E137">
        <v>25.7994551583622</v>
      </c>
      <c r="F137">
        <v>26.116419</v>
      </c>
      <c r="G137">
        <v>21.927007968232001</v>
      </c>
    </row>
    <row r="138" spans="1:7" x14ac:dyDescent="0.3">
      <c r="A138" t="s">
        <v>43</v>
      </c>
      <c r="B138" t="s">
        <v>21</v>
      </c>
      <c r="C138">
        <v>2016</v>
      </c>
      <c r="D138">
        <v>38.709000000000003</v>
      </c>
      <c r="E138">
        <v>75.602418781995098</v>
      </c>
      <c r="F138">
        <v>82.604780000000005</v>
      </c>
      <c r="G138">
        <v>165.617224138827</v>
      </c>
    </row>
    <row r="139" spans="1:7" x14ac:dyDescent="0.3">
      <c r="A139" t="s">
        <v>13</v>
      </c>
      <c r="B139" t="s">
        <v>83</v>
      </c>
      <c r="C139">
        <v>2007</v>
      </c>
      <c r="D139">
        <v>27.45</v>
      </c>
      <c r="E139">
        <v>31.9444514348383</v>
      </c>
      <c r="F139">
        <v>23.761913</v>
      </c>
      <c r="G139">
        <v>84.491941717714099</v>
      </c>
    </row>
    <row r="140" spans="1:7" x14ac:dyDescent="0.3">
      <c r="A140" t="s">
        <v>147</v>
      </c>
      <c r="B140" t="s">
        <v>32</v>
      </c>
      <c r="C140">
        <v>2010</v>
      </c>
      <c r="D140">
        <v>2.1999999999999999E-2</v>
      </c>
      <c r="E140">
        <v>1.75062237467171</v>
      </c>
      <c r="F140">
        <v>6.6432979999999997</v>
      </c>
      <c r="G140">
        <v>1.8879809471823299</v>
      </c>
    </row>
    <row r="141" spans="1:7" x14ac:dyDescent="0.3">
      <c r="A141" t="s">
        <v>13</v>
      </c>
      <c r="B141" t="s">
        <v>76</v>
      </c>
      <c r="C141">
        <v>2016</v>
      </c>
      <c r="D141">
        <v>4.0000000000000001E-3</v>
      </c>
      <c r="E141">
        <v>1.54900258688517</v>
      </c>
      <c r="F141">
        <v>1.6742017</v>
      </c>
      <c r="G141">
        <v>5.82419997199628</v>
      </c>
    </row>
    <row r="142" spans="1:7" x14ac:dyDescent="0.3">
      <c r="A142" t="s">
        <v>25</v>
      </c>
      <c r="B142" t="s">
        <v>80</v>
      </c>
      <c r="C142">
        <v>2015</v>
      </c>
      <c r="D142">
        <v>47999.269</v>
      </c>
      <c r="E142">
        <v>3838.5005234282398</v>
      </c>
      <c r="F142">
        <v>14405.169</v>
      </c>
      <c r="G142">
        <v>3875.6414920850302</v>
      </c>
    </row>
    <row r="143" spans="1:7" x14ac:dyDescent="0.3">
      <c r="A143" t="s">
        <v>110</v>
      </c>
      <c r="B143" t="s">
        <v>17</v>
      </c>
      <c r="C143">
        <v>2012</v>
      </c>
      <c r="D143">
        <v>0.19399999999999901</v>
      </c>
      <c r="E143">
        <v>11.9062856006085</v>
      </c>
      <c r="F143">
        <v>3.1710014000000002</v>
      </c>
      <c r="G143">
        <v>119.239676301649</v>
      </c>
    </row>
    <row r="144" spans="1:7" x14ac:dyDescent="0.3">
      <c r="A144" t="s">
        <v>43</v>
      </c>
      <c r="B144" t="s">
        <v>60</v>
      </c>
      <c r="C144">
        <v>2010</v>
      </c>
      <c r="D144">
        <v>957.37300000000005</v>
      </c>
      <c r="E144">
        <v>349.78346719266398</v>
      </c>
      <c r="F144">
        <v>121.64707</v>
      </c>
      <c r="G144">
        <v>470.711357595842</v>
      </c>
    </row>
    <row r="145" spans="1:7" x14ac:dyDescent="0.3">
      <c r="A145" t="s">
        <v>13</v>
      </c>
      <c r="B145" t="s">
        <v>61</v>
      </c>
      <c r="C145">
        <v>2007</v>
      </c>
      <c r="D145">
        <v>9.6079999999999899</v>
      </c>
      <c r="E145">
        <v>22.5179634382065</v>
      </c>
      <c r="F145">
        <v>18.647247</v>
      </c>
      <c r="G145">
        <v>42.870533512566602</v>
      </c>
    </row>
    <row r="146" spans="1:7" x14ac:dyDescent="0.3">
      <c r="A146" t="s">
        <v>25</v>
      </c>
      <c r="B146" t="s">
        <v>11</v>
      </c>
      <c r="C146">
        <v>2014</v>
      </c>
      <c r="D146">
        <v>0.57699999999999996</v>
      </c>
      <c r="E146">
        <v>72.934556520698607</v>
      </c>
      <c r="F146">
        <v>47.990355999999998</v>
      </c>
      <c r="G146">
        <v>157.472442079714</v>
      </c>
    </row>
    <row r="147" spans="1:7" x14ac:dyDescent="0.3">
      <c r="A147" t="s">
        <v>24</v>
      </c>
      <c r="B147" t="s">
        <v>9</v>
      </c>
      <c r="C147">
        <v>2012</v>
      </c>
      <c r="D147">
        <v>2835.7709999999902</v>
      </c>
      <c r="E147">
        <v>1139.3709352933799</v>
      </c>
      <c r="F147">
        <v>2173.5250999999998</v>
      </c>
      <c r="G147">
        <v>1544.20702312149</v>
      </c>
    </row>
    <row r="148" spans="1:7" x14ac:dyDescent="0.3">
      <c r="A148" t="s">
        <v>51</v>
      </c>
      <c r="B148" t="s">
        <v>60</v>
      </c>
      <c r="C148">
        <v>2014</v>
      </c>
      <c r="D148">
        <v>74867.027000000002</v>
      </c>
      <c r="E148">
        <v>96225.361789952498</v>
      </c>
      <c r="F148">
        <v>98729.17</v>
      </c>
      <c r="G148">
        <v>57149.566397210299</v>
      </c>
    </row>
    <row r="149" spans="1:7" x14ac:dyDescent="0.3">
      <c r="A149" t="s">
        <v>17</v>
      </c>
      <c r="B149" t="s">
        <v>15</v>
      </c>
      <c r="C149">
        <v>2012</v>
      </c>
      <c r="D149">
        <v>3130.2049999999999</v>
      </c>
      <c r="E149">
        <v>2287.4998363228001</v>
      </c>
      <c r="F149">
        <v>3113.4385000000002</v>
      </c>
      <c r="G149">
        <v>867.74690845505802</v>
      </c>
    </row>
    <row r="150" spans="1:7" x14ac:dyDescent="0.3">
      <c r="A150" t="s">
        <v>55</v>
      </c>
      <c r="B150" t="s">
        <v>27</v>
      </c>
      <c r="C150">
        <v>2009</v>
      </c>
      <c r="D150">
        <v>4.0000000000000001E-3</v>
      </c>
      <c r="E150">
        <v>0.99302184898155699</v>
      </c>
      <c r="F150">
        <v>0.54604640000000004</v>
      </c>
      <c r="G150">
        <v>2.47884808503954</v>
      </c>
    </row>
    <row r="151" spans="1:7" x14ac:dyDescent="0.3">
      <c r="A151" t="s">
        <v>26</v>
      </c>
      <c r="B151" t="s">
        <v>39</v>
      </c>
      <c r="C151">
        <v>2012</v>
      </c>
      <c r="D151">
        <v>48068.489000000001</v>
      </c>
      <c r="E151">
        <v>31114.6025523965</v>
      </c>
      <c r="F151">
        <v>33177.410000000003</v>
      </c>
      <c r="G151">
        <v>3008.0765249502901</v>
      </c>
    </row>
    <row r="152" spans="1:7" x14ac:dyDescent="0.3">
      <c r="A152" t="s">
        <v>24</v>
      </c>
      <c r="B152" t="s">
        <v>28</v>
      </c>
      <c r="C152">
        <v>2014</v>
      </c>
      <c r="D152">
        <v>0.20699999999999999</v>
      </c>
      <c r="E152">
        <v>0.94937797669421098</v>
      </c>
      <c r="F152">
        <v>4.6738109999999997</v>
      </c>
      <c r="G152">
        <v>12.594784879229801</v>
      </c>
    </row>
    <row r="153" spans="1:7" x14ac:dyDescent="0.3">
      <c r="A153" t="s">
        <v>25</v>
      </c>
      <c r="B153" t="s">
        <v>39</v>
      </c>
      <c r="C153">
        <v>2011</v>
      </c>
      <c r="D153">
        <v>14737.531999999999</v>
      </c>
      <c r="E153">
        <v>31620.366903229598</v>
      </c>
      <c r="F153">
        <v>15070.526</v>
      </c>
      <c r="G153">
        <v>1777.85594800691</v>
      </c>
    </row>
    <row r="154" spans="1:7" x14ac:dyDescent="0.3">
      <c r="A154" t="s">
        <v>10</v>
      </c>
      <c r="B154" t="s">
        <v>80</v>
      </c>
      <c r="C154">
        <v>2015</v>
      </c>
      <c r="D154">
        <v>10229.298000000001</v>
      </c>
      <c r="E154">
        <v>34165.248598901002</v>
      </c>
      <c r="F154">
        <v>26747.657999999999</v>
      </c>
      <c r="G154">
        <v>6998.8386030656102</v>
      </c>
    </row>
    <row r="155" spans="1:7" x14ac:dyDescent="0.3">
      <c r="A155" t="s">
        <v>109</v>
      </c>
      <c r="B155" t="s">
        <v>56</v>
      </c>
      <c r="C155">
        <v>2009</v>
      </c>
      <c r="D155">
        <v>1209</v>
      </c>
      <c r="E155">
        <v>1395.21457767578</v>
      </c>
      <c r="F155">
        <v>1482.376</v>
      </c>
      <c r="G155">
        <v>515.69632411260795</v>
      </c>
    </row>
    <row r="156" spans="1:7" x14ac:dyDescent="0.3">
      <c r="A156" t="s">
        <v>46</v>
      </c>
      <c r="B156" t="s">
        <v>55</v>
      </c>
      <c r="C156">
        <v>2014</v>
      </c>
      <c r="D156">
        <v>35.201999999999998</v>
      </c>
      <c r="E156">
        <v>137.70550643948499</v>
      </c>
      <c r="F156">
        <v>743.09325999999999</v>
      </c>
      <c r="G156">
        <v>90.312168596599506</v>
      </c>
    </row>
    <row r="157" spans="1:7" x14ac:dyDescent="0.3">
      <c r="A157" t="s">
        <v>27</v>
      </c>
      <c r="B157" t="s">
        <v>7</v>
      </c>
      <c r="C157">
        <v>2013</v>
      </c>
      <c r="D157">
        <v>2.0779999999999998</v>
      </c>
      <c r="E157">
        <v>17.437674435564499</v>
      </c>
      <c r="F157">
        <v>20.943833999999999</v>
      </c>
      <c r="G157">
        <v>13.4075836792865</v>
      </c>
    </row>
    <row r="158" spans="1:7" x14ac:dyDescent="0.3">
      <c r="A158" t="s">
        <v>29</v>
      </c>
      <c r="B158" t="s">
        <v>47</v>
      </c>
      <c r="C158">
        <v>2006</v>
      </c>
      <c r="D158">
        <v>0.16</v>
      </c>
      <c r="E158">
        <v>22.1731592081745</v>
      </c>
      <c r="F158">
        <v>27.139194</v>
      </c>
      <c r="G158">
        <v>38.490214651722901</v>
      </c>
    </row>
    <row r="159" spans="1:7" x14ac:dyDescent="0.3">
      <c r="A159" t="s">
        <v>125</v>
      </c>
      <c r="B159" t="s">
        <v>20</v>
      </c>
      <c r="C159">
        <v>2007</v>
      </c>
      <c r="D159">
        <v>7.8810000000000002</v>
      </c>
      <c r="E159">
        <v>3.29410012573749</v>
      </c>
      <c r="F159">
        <v>2.8674949999999999</v>
      </c>
      <c r="G159">
        <v>1.52932552473107</v>
      </c>
    </row>
    <row r="160" spans="1:7" x14ac:dyDescent="0.3">
      <c r="A160" t="s">
        <v>3</v>
      </c>
      <c r="B160" t="s">
        <v>16</v>
      </c>
      <c r="C160">
        <v>2009</v>
      </c>
      <c r="D160">
        <v>4.2350000000000003</v>
      </c>
      <c r="E160">
        <v>6.9992884338833097</v>
      </c>
      <c r="F160">
        <v>7.5670479999999998</v>
      </c>
      <c r="G160">
        <v>8.9264095151839609</v>
      </c>
    </row>
    <row r="161" spans="1:7" x14ac:dyDescent="0.3">
      <c r="A161" t="s">
        <v>26</v>
      </c>
      <c r="B161" t="s">
        <v>47</v>
      </c>
      <c r="C161">
        <v>2016</v>
      </c>
      <c r="D161">
        <v>1542.155</v>
      </c>
      <c r="E161">
        <v>2867.3014753346902</v>
      </c>
      <c r="F161">
        <v>6982.6629999999996</v>
      </c>
      <c r="G161">
        <v>284.72603184360997</v>
      </c>
    </row>
    <row r="162" spans="1:7" x14ac:dyDescent="0.3">
      <c r="A162" t="s">
        <v>54</v>
      </c>
      <c r="B162" t="s">
        <v>11</v>
      </c>
      <c r="C162">
        <v>2012</v>
      </c>
      <c r="D162">
        <v>33.1</v>
      </c>
      <c r="E162">
        <v>44.1160845451328</v>
      </c>
      <c r="F162">
        <v>35.995144000000003</v>
      </c>
      <c r="G162">
        <v>53.004787242591199</v>
      </c>
    </row>
    <row r="163" spans="1:7" x14ac:dyDescent="0.3">
      <c r="A163" t="s">
        <v>26</v>
      </c>
      <c r="B163" t="s">
        <v>7</v>
      </c>
      <c r="C163">
        <v>2014</v>
      </c>
      <c r="D163">
        <v>2.258</v>
      </c>
      <c r="E163">
        <v>58.151166250555903</v>
      </c>
      <c r="F163">
        <v>107.1112</v>
      </c>
      <c r="G163">
        <v>66.195730848761002</v>
      </c>
    </row>
    <row r="164" spans="1:7" x14ac:dyDescent="0.3">
      <c r="A164" t="s">
        <v>21</v>
      </c>
      <c r="B164" t="s">
        <v>51</v>
      </c>
      <c r="C164">
        <v>2015</v>
      </c>
      <c r="D164">
        <v>6.41</v>
      </c>
      <c r="E164">
        <v>5.9001060955509796</v>
      </c>
      <c r="F164">
        <v>11.490161000000001</v>
      </c>
      <c r="G164">
        <v>12.6997245442183</v>
      </c>
    </row>
    <row r="165" spans="1:7" x14ac:dyDescent="0.3">
      <c r="A165" t="s">
        <v>20</v>
      </c>
      <c r="B165" t="s">
        <v>72</v>
      </c>
      <c r="C165">
        <v>2014</v>
      </c>
      <c r="D165">
        <v>2.6639999999999899</v>
      </c>
      <c r="E165">
        <v>1.93137523135953</v>
      </c>
      <c r="F165">
        <v>4.7168026000000003</v>
      </c>
      <c r="G165">
        <v>25.593643212559101</v>
      </c>
    </row>
    <row r="166" spans="1:7" x14ac:dyDescent="0.3">
      <c r="A166" t="s">
        <v>77</v>
      </c>
      <c r="B166" t="s">
        <v>6</v>
      </c>
      <c r="C166">
        <v>2011</v>
      </c>
      <c r="D166">
        <v>1E-3</v>
      </c>
      <c r="E166">
        <v>1.7241742935267199</v>
      </c>
      <c r="F166">
        <v>1.3109074999999999</v>
      </c>
      <c r="G166">
        <v>2.2025493938518901</v>
      </c>
    </row>
    <row r="167" spans="1:7" x14ac:dyDescent="0.3">
      <c r="A167" t="s">
        <v>75</v>
      </c>
      <c r="B167" t="s">
        <v>44</v>
      </c>
      <c r="C167">
        <v>2011</v>
      </c>
      <c r="D167">
        <v>60.303999999999903</v>
      </c>
      <c r="E167">
        <v>140.15158289866201</v>
      </c>
      <c r="F167">
        <v>69.135574000000005</v>
      </c>
      <c r="G167">
        <v>75.371538683327302</v>
      </c>
    </row>
    <row r="168" spans="1:7" x14ac:dyDescent="0.3">
      <c r="A168" t="s">
        <v>26</v>
      </c>
      <c r="B168" t="s">
        <v>23</v>
      </c>
      <c r="C168">
        <v>2009</v>
      </c>
      <c r="D168">
        <v>79.554000000000002</v>
      </c>
      <c r="E168">
        <v>32.867680307829502</v>
      </c>
      <c r="F168">
        <v>101.277664</v>
      </c>
      <c r="G168">
        <v>84.075386157853401</v>
      </c>
    </row>
    <row r="169" spans="1:7" x14ac:dyDescent="0.3">
      <c r="A169" t="s">
        <v>32</v>
      </c>
      <c r="B169" t="s">
        <v>144</v>
      </c>
      <c r="C169">
        <v>2014</v>
      </c>
      <c r="D169">
        <v>15.159000000000001</v>
      </c>
      <c r="E169">
        <v>134.64208416363601</v>
      </c>
      <c r="F169">
        <v>107.687996</v>
      </c>
      <c r="G169">
        <v>171.484258274002</v>
      </c>
    </row>
    <row r="170" spans="1:7" x14ac:dyDescent="0.3">
      <c r="A170" t="s">
        <v>113</v>
      </c>
      <c r="B170" t="s">
        <v>36</v>
      </c>
      <c r="C170">
        <v>2009</v>
      </c>
      <c r="D170">
        <v>8.2260000000000009</v>
      </c>
      <c r="E170">
        <v>4.4078600494845599</v>
      </c>
      <c r="F170">
        <v>5.3157215000000004</v>
      </c>
      <c r="G170">
        <v>2.4108153989821601</v>
      </c>
    </row>
    <row r="171" spans="1:7" x14ac:dyDescent="0.3">
      <c r="A171" t="s">
        <v>11</v>
      </c>
      <c r="B171" t="s">
        <v>23</v>
      </c>
      <c r="C171">
        <v>2008</v>
      </c>
      <c r="D171">
        <v>15.67</v>
      </c>
      <c r="E171">
        <v>49.896726492071103</v>
      </c>
      <c r="F171">
        <v>40.246290000000002</v>
      </c>
      <c r="G171">
        <v>157.36036184053401</v>
      </c>
    </row>
    <row r="172" spans="1:7" x14ac:dyDescent="0.3">
      <c r="A172" t="s">
        <v>131</v>
      </c>
      <c r="B172" t="s">
        <v>42</v>
      </c>
      <c r="C172">
        <v>2006</v>
      </c>
      <c r="D172">
        <v>6.3860000000000001</v>
      </c>
      <c r="E172">
        <v>17.7388384313175</v>
      </c>
      <c r="F172">
        <v>13.700692</v>
      </c>
      <c r="G172">
        <v>13.799384970497901</v>
      </c>
    </row>
    <row r="173" spans="1:7" x14ac:dyDescent="0.3">
      <c r="A173" t="s">
        <v>25</v>
      </c>
      <c r="B173" t="s">
        <v>110</v>
      </c>
      <c r="C173">
        <v>2015</v>
      </c>
      <c r="D173">
        <v>9655.5619999999999</v>
      </c>
      <c r="E173">
        <v>23973.496191900998</v>
      </c>
      <c r="F173">
        <v>35648.082000000002</v>
      </c>
      <c r="G173">
        <v>3961.9911161907098</v>
      </c>
    </row>
    <row r="174" spans="1:7" x14ac:dyDescent="0.3">
      <c r="A174" t="s">
        <v>151</v>
      </c>
      <c r="B174" t="s">
        <v>23</v>
      </c>
      <c r="C174">
        <v>2006</v>
      </c>
      <c r="D174">
        <v>118.065</v>
      </c>
      <c r="E174">
        <v>22.022750904605399</v>
      </c>
      <c r="F174">
        <v>20.445136999999999</v>
      </c>
      <c r="G174">
        <v>6.0040614429922501</v>
      </c>
    </row>
    <row r="175" spans="1:7" x14ac:dyDescent="0.3">
      <c r="A175" t="s">
        <v>45</v>
      </c>
      <c r="B175" t="s">
        <v>24</v>
      </c>
      <c r="C175">
        <v>2006</v>
      </c>
      <c r="D175">
        <v>6.6479999999999997</v>
      </c>
      <c r="E175">
        <v>5.9496634824024399</v>
      </c>
      <c r="F175">
        <v>4.3460646000000001</v>
      </c>
      <c r="G175">
        <v>54.794012885550401</v>
      </c>
    </row>
    <row r="176" spans="1:7" x14ac:dyDescent="0.3">
      <c r="A176" t="s">
        <v>13</v>
      </c>
      <c r="B176" t="s">
        <v>66</v>
      </c>
      <c r="C176">
        <v>2015</v>
      </c>
      <c r="D176">
        <v>5.0999999999999997E-2</v>
      </c>
      <c r="E176">
        <v>0.33968978563656599</v>
      </c>
      <c r="F176">
        <v>-6.7124879999999998E-2</v>
      </c>
      <c r="G176">
        <v>3.3181950927849302</v>
      </c>
    </row>
    <row r="177" spans="1:7" x14ac:dyDescent="0.3">
      <c r="A177" t="s">
        <v>133</v>
      </c>
      <c r="B177" t="s">
        <v>17</v>
      </c>
      <c r="C177">
        <v>2011</v>
      </c>
      <c r="D177">
        <v>13366.757</v>
      </c>
      <c r="E177">
        <v>172397.382992047</v>
      </c>
      <c r="F177">
        <v>58526.555</v>
      </c>
      <c r="G177">
        <v>20627.139350809899</v>
      </c>
    </row>
    <row r="178" spans="1:7" x14ac:dyDescent="0.3">
      <c r="A178" t="s">
        <v>66</v>
      </c>
      <c r="B178" t="s">
        <v>4</v>
      </c>
      <c r="C178">
        <v>2009</v>
      </c>
      <c r="D178">
        <v>31187.21</v>
      </c>
      <c r="E178">
        <v>112.96385061689701</v>
      </c>
      <c r="F178">
        <v>32.355507000000003</v>
      </c>
      <c r="G178">
        <v>1789.1304914001601</v>
      </c>
    </row>
    <row r="179" spans="1:7" x14ac:dyDescent="0.3">
      <c r="A179" t="s">
        <v>128</v>
      </c>
      <c r="B179" t="s">
        <v>48</v>
      </c>
      <c r="C179">
        <v>2009</v>
      </c>
      <c r="D179">
        <v>279.98500000000001</v>
      </c>
      <c r="E179">
        <v>734.66305372894601</v>
      </c>
      <c r="F179">
        <v>553.49350000000004</v>
      </c>
      <c r="G179">
        <v>267.48092427519998</v>
      </c>
    </row>
    <row r="180" spans="1:7" x14ac:dyDescent="0.3">
      <c r="A180" t="s">
        <v>80</v>
      </c>
      <c r="B180" t="s">
        <v>12</v>
      </c>
      <c r="C180">
        <v>2009</v>
      </c>
      <c r="D180">
        <v>1.2999999999999999E-2</v>
      </c>
      <c r="E180">
        <v>0.93214230674863896</v>
      </c>
      <c r="F180">
        <v>2.3083765999999999</v>
      </c>
      <c r="G180">
        <v>23.956714525654501</v>
      </c>
    </row>
    <row r="181" spans="1:7" x14ac:dyDescent="0.3">
      <c r="A181" t="s">
        <v>38</v>
      </c>
      <c r="B181" t="s">
        <v>5</v>
      </c>
      <c r="C181">
        <v>2007</v>
      </c>
      <c r="D181">
        <v>1.4379999999999999</v>
      </c>
      <c r="E181">
        <v>55.394231495476603</v>
      </c>
      <c r="F181">
        <v>64.510630000000006</v>
      </c>
      <c r="G181">
        <v>50.019557100351904</v>
      </c>
    </row>
    <row r="182" spans="1:7" x14ac:dyDescent="0.3">
      <c r="A182" t="s">
        <v>114</v>
      </c>
      <c r="B182" t="s">
        <v>60</v>
      </c>
      <c r="C182">
        <v>2008</v>
      </c>
      <c r="D182">
        <v>554.49599999999998</v>
      </c>
      <c r="E182">
        <v>277.82297923327798</v>
      </c>
      <c r="F182">
        <v>365.58593999999999</v>
      </c>
      <c r="G182">
        <v>637.65841970307099</v>
      </c>
    </row>
    <row r="183" spans="1:7" x14ac:dyDescent="0.3">
      <c r="A183" t="s">
        <v>65</v>
      </c>
      <c r="B183" t="s">
        <v>21</v>
      </c>
      <c r="C183">
        <v>2014</v>
      </c>
      <c r="D183">
        <v>1884.645</v>
      </c>
      <c r="E183">
        <v>3989.8580295526499</v>
      </c>
      <c r="F183">
        <v>2563.5916000000002</v>
      </c>
      <c r="G183">
        <v>4666.1384468727701</v>
      </c>
    </row>
    <row r="184" spans="1:7" x14ac:dyDescent="0.3">
      <c r="A184" t="s">
        <v>84</v>
      </c>
      <c r="B184" t="s">
        <v>87</v>
      </c>
      <c r="C184">
        <v>2015</v>
      </c>
      <c r="D184">
        <v>1363.9110000000001</v>
      </c>
      <c r="E184">
        <v>192.43279576335999</v>
      </c>
      <c r="F184">
        <v>322.38202000000001</v>
      </c>
      <c r="G184">
        <v>489.76315677691201</v>
      </c>
    </row>
    <row r="185" spans="1:7" x14ac:dyDescent="0.3">
      <c r="A185" t="s">
        <v>25</v>
      </c>
      <c r="B185" t="s">
        <v>17</v>
      </c>
      <c r="C185">
        <v>2014</v>
      </c>
      <c r="D185">
        <v>701430.348</v>
      </c>
      <c r="E185">
        <v>16328.278480662801</v>
      </c>
      <c r="F185">
        <v>14707.768</v>
      </c>
      <c r="G185">
        <v>9772.8936788187002</v>
      </c>
    </row>
    <row r="186" spans="1:7" x14ac:dyDescent="0.3">
      <c r="A186" t="s">
        <v>73</v>
      </c>
      <c r="B186" t="s">
        <v>21</v>
      </c>
      <c r="C186">
        <v>2008</v>
      </c>
      <c r="D186">
        <v>37887.841999999997</v>
      </c>
      <c r="E186">
        <v>10904.423305348901</v>
      </c>
      <c r="F186">
        <v>11138.414000000001</v>
      </c>
      <c r="G186">
        <v>8744.5522548594799</v>
      </c>
    </row>
    <row r="187" spans="1:7" x14ac:dyDescent="0.3">
      <c r="A187" t="s">
        <v>138</v>
      </c>
      <c r="B187" t="s">
        <v>10</v>
      </c>
      <c r="C187">
        <v>2008</v>
      </c>
      <c r="D187">
        <v>6.9779999999999998</v>
      </c>
      <c r="E187">
        <v>7.27388524541169</v>
      </c>
      <c r="F187">
        <v>7.8462224000000003</v>
      </c>
      <c r="G187">
        <v>8.2882210671153693</v>
      </c>
    </row>
    <row r="188" spans="1:7" x14ac:dyDescent="0.3">
      <c r="A188" t="s">
        <v>152</v>
      </c>
      <c r="B188" t="s">
        <v>26</v>
      </c>
      <c r="C188">
        <v>2012</v>
      </c>
      <c r="D188">
        <v>0.59499999999999997</v>
      </c>
      <c r="E188">
        <v>8.6105806999619592</v>
      </c>
      <c r="F188">
        <v>13.442907</v>
      </c>
      <c r="G188">
        <v>3.1543317278201601</v>
      </c>
    </row>
    <row r="189" spans="1:7" x14ac:dyDescent="0.3">
      <c r="A189" t="s">
        <v>20</v>
      </c>
      <c r="B189" t="s">
        <v>68</v>
      </c>
      <c r="C189">
        <v>2007</v>
      </c>
      <c r="D189">
        <v>131.48099999999999</v>
      </c>
      <c r="E189">
        <v>31.5731393703044</v>
      </c>
      <c r="F189">
        <v>10.686553</v>
      </c>
      <c r="G189">
        <v>27.944135440831399</v>
      </c>
    </row>
    <row r="190" spans="1:7" x14ac:dyDescent="0.3">
      <c r="A190" t="s">
        <v>75</v>
      </c>
      <c r="B190" t="s">
        <v>13</v>
      </c>
      <c r="C190">
        <v>2008</v>
      </c>
      <c r="D190">
        <v>1440.4349999999999</v>
      </c>
      <c r="E190">
        <v>6.7643770662126101</v>
      </c>
      <c r="F190">
        <v>4.6185330000000002</v>
      </c>
      <c r="G190">
        <v>22.9691096559588</v>
      </c>
    </row>
    <row r="191" spans="1:7" x14ac:dyDescent="0.3">
      <c r="A191" t="s">
        <v>70</v>
      </c>
      <c r="B191" t="s">
        <v>37</v>
      </c>
      <c r="C191">
        <v>2006</v>
      </c>
      <c r="D191">
        <v>1013.095</v>
      </c>
      <c r="E191">
        <v>316.80814519812202</v>
      </c>
      <c r="F191">
        <v>393.44850000000002</v>
      </c>
      <c r="G191">
        <v>77.0973724816199</v>
      </c>
    </row>
    <row r="192" spans="1:7" x14ac:dyDescent="0.3">
      <c r="A192" t="s">
        <v>24</v>
      </c>
      <c r="B192" t="s">
        <v>83</v>
      </c>
      <c r="C192">
        <v>2009</v>
      </c>
      <c r="D192">
        <v>322</v>
      </c>
      <c r="E192">
        <v>499.82859660856502</v>
      </c>
      <c r="F192">
        <v>524.32024999999999</v>
      </c>
      <c r="G192">
        <v>596.91526824745097</v>
      </c>
    </row>
    <row r="193" spans="1:7" x14ac:dyDescent="0.3">
      <c r="A193" t="s">
        <v>75</v>
      </c>
      <c r="B193" t="s">
        <v>44</v>
      </c>
      <c r="C193">
        <v>2013</v>
      </c>
      <c r="D193">
        <v>269.065</v>
      </c>
      <c r="E193">
        <v>377.192004735404</v>
      </c>
      <c r="F193">
        <v>182.78323</v>
      </c>
      <c r="G193">
        <v>82.172048783937001</v>
      </c>
    </row>
    <row r="194" spans="1:7" x14ac:dyDescent="0.3">
      <c r="A194" t="s">
        <v>31</v>
      </c>
      <c r="B194" t="s">
        <v>4</v>
      </c>
      <c r="C194">
        <v>2016</v>
      </c>
      <c r="D194">
        <v>43622.508000000002</v>
      </c>
      <c r="E194">
        <v>11006.2055479297</v>
      </c>
      <c r="F194">
        <v>12202.641</v>
      </c>
      <c r="G194">
        <v>1277.8772414243399</v>
      </c>
    </row>
    <row r="195" spans="1:7" x14ac:dyDescent="0.3">
      <c r="A195" t="s">
        <v>113</v>
      </c>
      <c r="B195" t="s">
        <v>66</v>
      </c>
      <c r="C195">
        <v>2016</v>
      </c>
      <c r="D195">
        <v>18.379000000000001</v>
      </c>
      <c r="E195">
        <v>1.7277795467283199</v>
      </c>
      <c r="F195">
        <v>6.3797392999999998</v>
      </c>
      <c r="G195">
        <v>7.2980516436731602</v>
      </c>
    </row>
    <row r="196" spans="1:7" x14ac:dyDescent="0.3">
      <c r="A196" t="s">
        <v>51</v>
      </c>
      <c r="B196" t="s">
        <v>109</v>
      </c>
      <c r="C196">
        <v>2009</v>
      </c>
      <c r="D196">
        <v>0.02</v>
      </c>
      <c r="E196">
        <v>0.107533829053698</v>
      </c>
      <c r="F196">
        <v>-5.4454435000000002E-2</v>
      </c>
      <c r="G196">
        <v>1.3808683005417</v>
      </c>
    </row>
    <row r="197" spans="1:7" x14ac:dyDescent="0.3">
      <c r="A197" t="s">
        <v>87</v>
      </c>
      <c r="B197" t="s">
        <v>88</v>
      </c>
      <c r="C197">
        <v>2013</v>
      </c>
      <c r="D197">
        <v>11834.48</v>
      </c>
      <c r="E197">
        <v>958.19550520540804</v>
      </c>
      <c r="F197">
        <v>2382.1646000000001</v>
      </c>
      <c r="G197">
        <v>1178.42994321118</v>
      </c>
    </row>
    <row r="198" spans="1:7" x14ac:dyDescent="0.3">
      <c r="A198" t="s">
        <v>63</v>
      </c>
      <c r="B198" t="s">
        <v>6</v>
      </c>
      <c r="C198">
        <v>2013</v>
      </c>
      <c r="D198">
        <v>9.8569999999999993</v>
      </c>
      <c r="E198">
        <v>9.1876274461188601</v>
      </c>
      <c r="F198">
        <v>9.2827149999999996</v>
      </c>
      <c r="G198">
        <v>2.1803524311336901</v>
      </c>
    </row>
    <row r="199" spans="1:7" x14ac:dyDescent="0.3">
      <c r="A199" t="s">
        <v>30</v>
      </c>
      <c r="B199" t="s">
        <v>37</v>
      </c>
      <c r="C199">
        <v>2008</v>
      </c>
      <c r="D199">
        <v>0.09</v>
      </c>
      <c r="E199">
        <v>80.853777348439493</v>
      </c>
      <c r="F199">
        <v>43.340170000000001</v>
      </c>
      <c r="G199">
        <v>85.198395082762303</v>
      </c>
    </row>
    <row r="200" spans="1:7" x14ac:dyDescent="0.3">
      <c r="A200" t="s">
        <v>109</v>
      </c>
      <c r="B200" t="s">
        <v>25</v>
      </c>
      <c r="C200">
        <v>2009</v>
      </c>
      <c r="D200">
        <v>5</v>
      </c>
      <c r="E200">
        <v>14.9812753857423</v>
      </c>
      <c r="F200">
        <v>7.8272459999999997</v>
      </c>
      <c r="G200">
        <v>342.63614813528102</v>
      </c>
    </row>
    <row r="201" spans="1:7" x14ac:dyDescent="0.3">
      <c r="A201" t="s">
        <v>25</v>
      </c>
      <c r="B201" t="s">
        <v>65</v>
      </c>
      <c r="C201">
        <v>2014</v>
      </c>
      <c r="D201">
        <v>2358.1770000000001</v>
      </c>
      <c r="E201">
        <v>397.81434063787299</v>
      </c>
      <c r="F201">
        <v>329.21190000000001</v>
      </c>
      <c r="G201">
        <v>152.78664343403099</v>
      </c>
    </row>
    <row r="202" spans="1:7" x14ac:dyDescent="0.3">
      <c r="A202" t="s">
        <v>24</v>
      </c>
      <c r="B202" t="s">
        <v>85</v>
      </c>
      <c r="C202">
        <v>2015</v>
      </c>
      <c r="D202">
        <v>6.7000000000000004E-2</v>
      </c>
      <c r="E202">
        <v>6.1961561009457498</v>
      </c>
      <c r="F202">
        <v>10.268115</v>
      </c>
      <c r="G202">
        <v>1.88268470223272</v>
      </c>
    </row>
    <row r="203" spans="1:7" x14ac:dyDescent="0.3">
      <c r="A203" t="s">
        <v>11</v>
      </c>
      <c r="B203" t="s">
        <v>27</v>
      </c>
      <c r="C203">
        <v>2016</v>
      </c>
      <c r="D203">
        <v>737.123999999999</v>
      </c>
      <c r="E203">
        <v>72.470237496124696</v>
      </c>
      <c r="F203">
        <v>71.709109999999995</v>
      </c>
      <c r="G203">
        <v>72.867845608275104</v>
      </c>
    </row>
    <row r="204" spans="1:7" x14ac:dyDescent="0.3">
      <c r="A204" t="s">
        <v>55</v>
      </c>
      <c r="B204" t="s">
        <v>4</v>
      </c>
      <c r="C204">
        <v>2008</v>
      </c>
      <c r="D204">
        <v>3.9279999999999999</v>
      </c>
      <c r="E204">
        <v>733.61461248010198</v>
      </c>
      <c r="F204">
        <v>176.3168</v>
      </c>
      <c r="G204">
        <v>646.10875301184706</v>
      </c>
    </row>
    <row r="205" spans="1:7" x14ac:dyDescent="0.3">
      <c r="A205" t="s">
        <v>27</v>
      </c>
      <c r="B205" t="s">
        <v>22</v>
      </c>
      <c r="C205">
        <v>2016</v>
      </c>
      <c r="D205">
        <v>665.998999999999</v>
      </c>
      <c r="E205">
        <v>1518.56659762457</v>
      </c>
      <c r="F205">
        <v>985.76279999999997</v>
      </c>
      <c r="G205">
        <v>229.642937444826</v>
      </c>
    </row>
    <row r="206" spans="1:7" x14ac:dyDescent="0.3">
      <c r="A206" t="s">
        <v>160</v>
      </c>
      <c r="B206" t="s">
        <v>17</v>
      </c>
      <c r="C206">
        <v>2009</v>
      </c>
      <c r="D206">
        <v>5.5999999999999897E-2</v>
      </c>
      <c r="E206">
        <v>27.365447973525399</v>
      </c>
      <c r="F206">
        <v>14.126044</v>
      </c>
      <c r="G206">
        <v>38.0122462079107</v>
      </c>
    </row>
    <row r="207" spans="1:7" x14ac:dyDescent="0.3">
      <c r="A207" t="s">
        <v>24</v>
      </c>
      <c r="B207" t="s">
        <v>60</v>
      </c>
      <c r="C207">
        <v>2011</v>
      </c>
      <c r="D207">
        <v>121847.481</v>
      </c>
      <c r="E207">
        <v>125418.853878283</v>
      </c>
      <c r="F207">
        <v>147466.82999999999</v>
      </c>
      <c r="G207">
        <v>13346.5707816206</v>
      </c>
    </row>
    <row r="208" spans="1:7" x14ac:dyDescent="0.3">
      <c r="A208" t="s">
        <v>40</v>
      </c>
      <c r="B208" t="s">
        <v>11</v>
      </c>
      <c r="C208">
        <v>2011</v>
      </c>
      <c r="D208">
        <v>0.71399999999999997</v>
      </c>
      <c r="E208">
        <v>26.974044644917601</v>
      </c>
      <c r="F208">
        <v>11.768508000000001</v>
      </c>
      <c r="G208">
        <v>21.944343791430601</v>
      </c>
    </row>
    <row r="209" spans="1:7" x14ac:dyDescent="0.3">
      <c r="A209" t="s">
        <v>10</v>
      </c>
      <c r="B209" t="s">
        <v>13</v>
      </c>
      <c r="C209">
        <v>2007</v>
      </c>
      <c r="D209">
        <v>5050.893</v>
      </c>
      <c r="E209">
        <v>3147.3711791421902</v>
      </c>
      <c r="F209">
        <v>2038.6509000000001</v>
      </c>
      <c r="G209">
        <v>1031.0436889991399</v>
      </c>
    </row>
    <row r="210" spans="1:7" x14ac:dyDescent="0.3">
      <c r="A210" t="s">
        <v>48</v>
      </c>
      <c r="B210" t="s">
        <v>42</v>
      </c>
      <c r="C210">
        <v>2012</v>
      </c>
      <c r="D210">
        <v>584.22400000000005</v>
      </c>
      <c r="E210">
        <v>667.96217659539104</v>
      </c>
      <c r="F210">
        <v>672.94550000000004</v>
      </c>
      <c r="G210">
        <v>388.89877204933703</v>
      </c>
    </row>
    <row r="211" spans="1:7" x14ac:dyDescent="0.3">
      <c r="A211" t="s">
        <v>104</v>
      </c>
      <c r="B211" t="s">
        <v>4</v>
      </c>
      <c r="C211">
        <v>2014</v>
      </c>
      <c r="D211">
        <v>15.925999999999901</v>
      </c>
      <c r="E211">
        <v>5213.4506811624096</v>
      </c>
      <c r="F211">
        <v>1978.9001000000001</v>
      </c>
      <c r="G211">
        <v>1175.25920092862</v>
      </c>
    </row>
    <row r="212" spans="1:7" x14ac:dyDescent="0.3">
      <c r="A212" t="s">
        <v>46</v>
      </c>
      <c r="B212" t="s">
        <v>17</v>
      </c>
      <c r="C212">
        <v>2007</v>
      </c>
      <c r="D212">
        <v>414.01499999999999</v>
      </c>
      <c r="E212">
        <v>1133.0076296171801</v>
      </c>
      <c r="F212">
        <v>1513.5962</v>
      </c>
      <c r="G212">
        <v>1225.7842305946499</v>
      </c>
    </row>
    <row r="213" spans="1:7" x14ac:dyDescent="0.3">
      <c r="A213" t="s">
        <v>36</v>
      </c>
      <c r="B213" t="s">
        <v>9</v>
      </c>
      <c r="C213">
        <v>2006</v>
      </c>
      <c r="D213">
        <v>5.5E-2</v>
      </c>
      <c r="E213">
        <v>1.1720744092258</v>
      </c>
      <c r="F213">
        <v>3.5685517999999998</v>
      </c>
      <c r="G213">
        <v>1.21327287956782</v>
      </c>
    </row>
    <row r="214" spans="1:7" x14ac:dyDescent="0.3">
      <c r="A214" t="s">
        <v>98</v>
      </c>
      <c r="B214" t="s">
        <v>61</v>
      </c>
      <c r="C214">
        <v>2014</v>
      </c>
      <c r="D214">
        <v>84.94</v>
      </c>
      <c r="E214">
        <v>30.348857763828601</v>
      </c>
      <c r="F214">
        <v>22.650528000000001</v>
      </c>
      <c r="G214">
        <v>31.793875882967299</v>
      </c>
    </row>
    <row r="215" spans="1:7" x14ac:dyDescent="0.3">
      <c r="A215" t="s">
        <v>100</v>
      </c>
      <c r="B215" t="s">
        <v>49</v>
      </c>
      <c r="C215">
        <v>2016</v>
      </c>
      <c r="D215">
        <v>72.930000000000007</v>
      </c>
      <c r="E215">
        <v>11.263495339259199</v>
      </c>
      <c r="F215">
        <v>4.7361426</v>
      </c>
      <c r="G215">
        <v>13.3284651701277</v>
      </c>
    </row>
    <row r="216" spans="1:7" x14ac:dyDescent="0.3">
      <c r="A216" t="s">
        <v>4</v>
      </c>
      <c r="B216" t="s">
        <v>110</v>
      </c>
      <c r="C216">
        <v>2011</v>
      </c>
      <c r="D216">
        <v>125425.398</v>
      </c>
      <c r="E216">
        <v>94981.726291423198</v>
      </c>
      <c r="F216">
        <v>101449.24</v>
      </c>
      <c r="G216">
        <v>4087.3887448240698</v>
      </c>
    </row>
    <row r="217" spans="1:7" x14ac:dyDescent="0.3">
      <c r="A217" t="s">
        <v>146</v>
      </c>
      <c r="B217" t="s">
        <v>10</v>
      </c>
      <c r="C217">
        <v>2010</v>
      </c>
      <c r="D217">
        <v>4.4809999999999999</v>
      </c>
      <c r="E217">
        <v>3.9270564822221301</v>
      </c>
      <c r="F217">
        <v>2.2501403999999998</v>
      </c>
      <c r="G217">
        <v>45.149655311129202</v>
      </c>
    </row>
    <row r="218" spans="1:7" x14ac:dyDescent="0.3">
      <c r="A218" t="s">
        <v>27</v>
      </c>
      <c r="B218" t="s">
        <v>11</v>
      </c>
      <c r="C218">
        <v>2009</v>
      </c>
      <c r="D218">
        <v>1305.2550000000001</v>
      </c>
      <c r="E218">
        <v>542.49998904858705</v>
      </c>
      <c r="F218">
        <v>771.69889999999998</v>
      </c>
      <c r="G218">
        <v>836.59543000137705</v>
      </c>
    </row>
    <row r="219" spans="1:7" x14ac:dyDescent="0.3">
      <c r="A219" t="s">
        <v>29</v>
      </c>
      <c r="B219" t="s">
        <v>4</v>
      </c>
      <c r="C219">
        <v>2013</v>
      </c>
      <c r="D219">
        <v>11862.781999999999</v>
      </c>
      <c r="E219">
        <v>78.536023885950399</v>
      </c>
      <c r="F219">
        <v>52.14181</v>
      </c>
      <c r="G219">
        <v>699.19477836793396</v>
      </c>
    </row>
    <row r="220" spans="1:7" x14ac:dyDescent="0.3">
      <c r="A220" t="s">
        <v>24</v>
      </c>
      <c r="B220" t="s">
        <v>110</v>
      </c>
      <c r="C220">
        <v>2008</v>
      </c>
      <c r="D220">
        <v>1249</v>
      </c>
      <c r="E220">
        <v>233.70050967978199</v>
      </c>
      <c r="F220">
        <v>639.93150000000003</v>
      </c>
      <c r="G220">
        <v>95.019528723212204</v>
      </c>
    </row>
    <row r="221" spans="1:7" x14ac:dyDescent="0.3">
      <c r="A221" t="s">
        <v>60</v>
      </c>
      <c r="B221" t="s">
        <v>23</v>
      </c>
      <c r="C221">
        <v>2014</v>
      </c>
      <c r="D221">
        <v>7.9470000000000001</v>
      </c>
      <c r="E221">
        <v>17.777328886788499</v>
      </c>
      <c r="F221">
        <v>21.081151999999999</v>
      </c>
      <c r="G221">
        <v>24.1543037345564</v>
      </c>
    </row>
    <row r="222" spans="1:7" x14ac:dyDescent="0.3">
      <c r="A222" t="s">
        <v>40</v>
      </c>
      <c r="B222" t="s">
        <v>21</v>
      </c>
      <c r="C222">
        <v>2016</v>
      </c>
      <c r="D222">
        <v>151.87</v>
      </c>
      <c r="E222">
        <v>29.965092209681298</v>
      </c>
      <c r="F222">
        <v>19.377493000000001</v>
      </c>
      <c r="G222">
        <v>49.313187005315598</v>
      </c>
    </row>
    <row r="223" spans="1:7" x14ac:dyDescent="0.3">
      <c r="A223" t="s">
        <v>60</v>
      </c>
      <c r="B223" t="s">
        <v>10</v>
      </c>
      <c r="C223">
        <v>2012</v>
      </c>
      <c r="D223">
        <v>29959.5979999999</v>
      </c>
      <c r="E223">
        <v>18291.452633983299</v>
      </c>
      <c r="F223">
        <v>21073.643</v>
      </c>
      <c r="G223">
        <v>5934.8651872868304</v>
      </c>
    </row>
    <row r="224" spans="1:7" x14ac:dyDescent="0.3">
      <c r="A224" t="s">
        <v>134</v>
      </c>
      <c r="B224" t="s">
        <v>55</v>
      </c>
      <c r="C224">
        <v>2012</v>
      </c>
      <c r="D224">
        <v>8.7999999999999995E-2</v>
      </c>
      <c r="E224">
        <v>0.28828478638514299</v>
      </c>
      <c r="F224">
        <v>-0.47433346999999998</v>
      </c>
      <c r="G224">
        <v>0.57992309020941502</v>
      </c>
    </row>
    <row r="225" spans="1:7" x14ac:dyDescent="0.3">
      <c r="A225" t="s">
        <v>65</v>
      </c>
      <c r="B225" t="s">
        <v>37</v>
      </c>
      <c r="C225">
        <v>2016</v>
      </c>
      <c r="D225">
        <v>15.173</v>
      </c>
      <c r="E225">
        <v>41.636599398690002</v>
      </c>
      <c r="F225">
        <v>22.738026000000001</v>
      </c>
      <c r="G225">
        <v>139.13161881170399</v>
      </c>
    </row>
    <row r="226" spans="1:7" x14ac:dyDescent="0.3">
      <c r="A226" t="s">
        <v>46</v>
      </c>
      <c r="B226" t="s">
        <v>13</v>
      </c>
      <c r="C226">
        <v>2013</v>
      </c>
      <c r="D226">
        <v>2079.0729999999999</v>
      </c>
      <c r="E226">
        <v>894.13682234111798</v>
      </c>
      <c r="F226">
        <v>1221.673</v>
      </c>
      <c r="G226">
        <v>188.362069895697</v>
      </c>
    </row>
    <row r="227" spans="1:7" x14ac:dyDescent="0.3">
      <c r="A227" t="s">
        <v>13</v>
      </c>
      <c r="B227" t="s">
        <v>85</v>
      </c>
      <c r="C227">
        <v>2014</v>
      </c>
      <c r="D227">
        <v>105.60899999999999</v>
      </c>
      <c r="E227">
        <v>6.9533039218208703</v>
      </c>
      <c r="F227">
        <v>18.264847</v>
      </c>
      <c r="G227">
        <v>2.94447999334428</v>
      </c>
    </row>
    <row r="228" spans="1:7" x14ac:dyDescent="0.3">
      <c r="A228" t="s">
        <v>61</v>
      </c>
      <c r="B228" t="s">
        <v>12</v>
      </c>
      <c r="C228">
        <v>2009</v>
      </c>
      <c r="D228">
        <v>2.7E-2</v>
      </c>
      <c r="E228">
        <v>-2.0529060793356801E-3</v>
      </c>
      <c r="F228">
        <v>2.3584368000000002</v>
      </c>
      <c r="G228">
        <v>1.3119022782524199</v>
      </c>
    </row>
    <row r="229" spans="1:7" x14ac:dyDescent="0.3">
      <c r="A229" t="s">
        <v>124</v>
      </c>
      <c r="B229" t="s">
        <v>70</v>
      </c>
      <c r="C229">
        <v>2012</v>
      </c>
      <c r="D229">
        <v>681.96699999999998</v>
      </c>
      <c r="E229">
        <v>423.062076833226</v>
      </c>
      <c r="F229">
        <v>845.98943999999995</v>
      </c>
      <c r="G229">
        <v>70.505110091755697</v>
      </c>
    </row>
    <row r="230" spans="1:7" x14ac:dyDescent="0.3">
      <c r="A230" t="s">
        <v>76</v>
      </c>
      <c r="B230" t="s">
        <v>77</v>
      </c>
      <c r="C230">
        <v>2014</v>
      </c>
      <c r="D230">
        <v>12.699</v>
      </c>
      <c r="E230">
        <v>-0.19443353383784601</v>
      </c>
      <c r="F230">
        <v>0.28115410000000002</v>
      </c>
      <c r="G230">
        <v>8.7536694374361304</v>
      </c>
    </row>
    <row r="231" spans="1:7" x14ac:dyDescent="0.3">
      <c r="A231" t="s">
        <v>97</v>
      </c>
      <c r="B231" t="s">
        <v>96</v>
      </c>
      <c r="C231">
        <v>2006</v>
      </c>
      <c r="D231">
        <v>4.766</v>
      </c>
      <c r="E231">
        <v>36.0945126539062</v>
      </c>
      <c r="F231">
        <v>29.238365000000002</v>
      </c>
      <c r="G231">
        <v>21.015004133846599</v>
      </c>
    </row>
    <row r="232" spans="1:7" x14ac:dyDescent="0.3">
      <c r="A232" t="s">
        <v>27</v>
      </c>
      <c r="B232" t="s">
        <v>22</v>
      </c>
      <c r="C232">
        <v>2013</v>
      </c>
      <c r="D232">
        <v>2062.4</v>
      </c>
      <c r="E232">
        <v>4438.5569616232397</v>
      </c>
      <c r="F232">
        <v>7889.5722999999998</v>
      </c>
      <c r="G232">
        <v>1001.18645892747</v>
      </c>
    </row>
    <row r="233" spans="1:7" x14ac:dyDescent="0.3">
      <c r="A233" t="s">
        <v>26</v>
      </c>
      <c r="B233" t="s">
        <v>21</v>
      </c>
      <c r="C233">
        <v>2009</v>
      </c>
      <c r="D233">
        <v>16541.148000000001</v>
      </c>
      <c r="E233">
        <v>50720.605559655203</v>
      </c>
      <c r="F233">
        <v>68731.445000000007</v>
      </c>
      <c r="G233">
        <v>21735.278974078799</v>
      </c>
    </row>
    <row r="234" spans="1:7" x14ac:dyDescent="0.3">
      <c r="A234" t="s">
        <v>55</v>
      </c>
      <c r="B234" t="s">
        <v>6</v>
      </c>
      <c r="C234">
        <v>2013</v>
      </c>
      <c r="D234">
        <v>18.82</v>
      </c>
      <c r="E234">
        <v>55.738218591173002</v>
      </c>
      <c r="F234">
        <v>39.636448000000001</v>
      </c>
      <c r="G234">
        <v>9.8111994424190794</v>
      </c>
    </row>
    <row r="235" spans="1:7" x14ac:dyDescent="0.3">
      <c r="A235" t="s">
        <v>5</v>
      </c>
      <c r="B235" t="s">
        <v>110</v>
      </c>
      <c r="C235">
        <v>2013</v>
      </c>
      <c r="D235">
        <v>184999.19699999999</v>
      </c>
      <c r="E235">
        <v>37703.5282900733</v>
      </c>
      <c r="F235">
        <v>195296.19</v>
      </c>
      <c r="G235">
        <v>1046.1400635319601</v>
      </c>
    </row>
    <row r="236" spans="1:7" x14ac:dyDescent="0.3">
      <c r="A236" t="s">
        <v>89</v>
      </c>
      <c r="B236" t="s">
        <v>12</v>
      </c>
      <c r="C236">
        <v>2014</v>
      </c>
      <c r="D236">
        <v>0.42699999999999999</v>
      </c>
      <c r="E236">
        <v>2.3527494437100902</v>
      </c>
      <c r="F236">
        <v>2.8328730000000002</v>
      </c>
      <c r="G236">
        <v>12.23415425334</v>
      </c>
    </row>
    <row r="237" spans="1:7" x14ac:dyDescent="0.3">
      <c r="A237" t="s">
        <v>17</v>
      </c>
      <c r="B237" t="s">
        <v>55</v>
      </c>
      <c r="C237">
        <v>2010</v>
      </c>
      <c r="D237">
        <v>106959.16</v>
      </c>
      <c r="E237">
        <v>85227.336819710603</v>
      </c>
      <c r="F237">
        <v>53311.667999999998</v>
      </c>
      <c r="G237">
        <v>11820.508423044799</v>
      </c>
    </row>
    <row r="238" spans="1:7" x14ac:dyDescent="0.3">
      <c r="A238" t="s">
        <v>10</v>
      </c>
      <c r="B238" t="s">
        <v>60</v>
      </c>
      <c r="C238">
        <v>2012</v>
      </c>
      <c r="D238">
        <v>12709.5</v>
      </c>
      <c r="E238">
        <v>17796.930398939599</v>
      </c>
      <c r="F238">
        <v>17763.169999999998</v>
      </c>
      <c r="G238">
        <v>3547.4900902806298</v>
      </c>
    </row>
    <row r="239" spans="1:7" x14ac:dyDescent="0.3">
      <c r="A239" t="s">
        <v>26</v>
      </c>
      <c r="B239" t="s">
        <v>47</v>
      </c>
      <c r="C239">
        <v>2010</v>
      </c>
      <c r="D239">
        <v>1831.328</v>
      </c>
      <c r="E239">
        <v>2395.7174119565898</v>
      </c>
      <c r="F239">
        <v>3499.5254</v>
      </c>
      <c r="G239">
        <v>657.50257153896996</v>
      </c>
    </row>
    <row r="240" spans="1:7" x14ac:dyDescent="0.3">
      <c r="A240" t="s">
        <v>11</v>
      </c>
      <c r="B240" t="s">
        <v>57</v>
      </c>
      <c r="C240">
        <v>2012</v>
      </c>
      <c r="D240">
        <v>2231.9829999999902</v>
      </c>
      <c r="E240">
        <v>601.13186828227595</v>
      </c>
      <c r="F240">
        <v>1073.2307000000001</v>
      </c>
      <c r="G240">
        <v>638.47454961409801</v>
      </c>
    </row>
    <row r="241" spans="1:7" x14ac:dyDescent="0.3">
      <c r="A241" t="s">
        <v>87</v>
      </c>
      <c r="B241" t="s">
        <v>70</v>
      </c>
      <c r="C241">
        <v>2011</v>
      </c>
      <c r="D241">
        <v>0.17399999999999999</v>
      </c>
      <c r="E241">
        <v>4.6902246511700696</v>
      </c>
      <c r="F241">
        <v>4.7369884999999998</v>
      </c>
      <c r="G241">
        <v>13.1558228172062</v>
      </c>
    </row>
    <row r="242" spans="1:7" x14ac:dyDescent="0.3">
      <c r="A242" t="s">
        <v>65</v>
      </c>
      <c r="B242" t="s">
        <v>47</v>
      </c>
      <c r="C242">
        <v>2009</v>
      </c>
      <c r="D242">
        <v>514.42700000000002</v>
      </c>
      <c r="E242">
        <v>129.66132485071901</v>
      </c>
      <c r="F242">
        <v>97.833320000000001</v>
      </c>
      <c r="G242">
        <v>114.05735428980201</v>
      </c>
    </row>
    <row r="243" spans="1:7" x14ac:dyDescent="0.3">
      <c r="A243" t="s">
        <v>51</v>
      </c>
      <c r="B243" t="s">
        <v>7</v>
      </c>
      <c r="C243">
        <v>2006</v>
      </c>
      <c r="D243">
        <v>1.4999999999999999E-2</v>
      </c>
      <c r="E243">
        <v>0.301440716105698</v>
      </c>
      <c r="F243">
        <v>0.13150215000000001</v>
      </c>
      <c r="G243">
        <v>0.114880863809664</v>
      </c>
    </row>
    <row r="244" spans="1:7" x14ac:dyDescent="0.3">
      <c r="A244" t="s">
        <v>98</v>
      </c>
      <c r="B244" t="s">
        <v>92</v>
      </c>
      <c r="C244">
        <v>2016</v>
      </c>
      <c r="D244">
        <v>134.327</v>
      </c>
      <c r="E244">
        <v>138.76002991924301</v>
      </c>
      <c r="F244">
        <v>135.61461</v>
      </c>
      <c r="G244">
        <v>93.083229176939099</v>
      </c>
    </row>
    <row r="245" spans="1:7" x14ac:dyDescent="0.3">
      <c r="A245" t="s">
        <v>83</v>
      </c>
      <c r="B245" t="s">
        <v>11</v>
      </c>
      <c r="C245">
        <v>2013</v>
      </c>
      <c r="D245">
        <v>1.0999999999999999E-2</v>
      </c>
      <c r="E245">
        <v>2.1204776454324001</v>
      </c>
      <c r="F245">
        <v>2.3062624999999999</v>
      </c>
      <c r="G245">
        <v>30.7035027381405</v>
      </c>
    </row>
    <row r="246" spans="1:7" x14ac:dyDescent="0.3">
      <c r="A246" t="s">
        <v>15</v>
      </c>
      <c r="B246" t="s">
        <v>7</v>
      </c>
      <c r="C246">
        <v>2015</v>
      </c>
      <c r="D246">
        <v>207.655</v>
      </c>
      <c r="E246">
        <v>299.76772565069598</v>
      </c>
      <c r="F246">
        <v>153.33262999999999</v>
      </c>
      <c r="G246">
        <v>308.57184912084603</v>
      </c>
    </row>
    <row r="247" spans="1:7" x14ac:dyDescent="0.3">
      <c r="A247" t="s">
        <v>119</v>
      </c>
      <c r="B247" t="s">
        <v>21</v>
      </c>
      <c r="C247">
        <v>2013</v>
      </c>
      <c r="D247">
        <v>3380.7179999999998</v>
      </c>
      <c r="E247">
        <v>1046.44569209724</v>
      </c>
      <c r="F247">
        <v>1227.1116999999999</v>
      </c>
      <c r="G247">
        <v>598.37881511228295</v>
      </c>
    </row>
    <row r="248" spans="1:7" x14ac:dyDescent="0.3">
      <c r="A248" t="s">
        <v>24</v>
      </c>
      <c r="B248" t="s">
        <v>89</v>
      </c>
      <c r="C248">
        <v>2012</v>
      </c>
      <c r="D248">
        <v>6.0000000000000001E-3</v>
      </c>
      <c r="E248">
        <v>0.341889332791801</v>
      </c>
      <c r="F248">
        <v>1.3314919999999999</v>
      </c>
      <c r="G248">
        <v>3.0576500794768302</v>
      </c>
    </row>
    <row r="249" spans="1:7" x14ac:dyDescent="0.3">
      <c r="A249" t="s">
        <v>67</v>
      </c>
      <c r="B249" t="s">
        <v>50</v>
      </c>
      <c r="C249">
        <v>2007</v>
      </c>
      <c r="D249">
        <v>1.2090000000000001</v>
      </c>
      <c r="E249">
        <v>11.229293320938501</v>
      </c>
      <c r="F249">
        <v>11.806615000000001</v>
      </c>
      <c r="G249">
        <v>21.565765003455301</v>
      </c>
    </row>
    <row r="250" spans="1:7" x14ac:dyDescent="0.3">
      <c r="A250" t="s">
        <v>79</v>
      </c>
      <c r="B250" t="s">
        <v>17</v>
      </c>
      <c r="C250">
        <v>2014</v>
      </c>
      <c r="D250">
        <v>91221.305999999997</v>
      </c>
      <c r="E250">
        <v>148469.034845919</v>
      </c>
      <c r="F250">
        <v>147192.98000000001</v>
      </c>
      <c r="G250">
        <v>59031.528621523197</v>
      </c>
    </row>
    <row r="251" spans="1:7" x14ac:dyDescent="0.3">
      <c r="A251" t="s">
        <v>102</v>
      </c>
      <c r="B251" t="s">
        <v>17</v>
      </c>
      <c r="C251">
        <v>2006</v>
      </c>
      <c r="D251">
        <v>19.286999999999999</v>
      </c>
      <c r="E251">
        <v>93.869752767427599</v>
      </c>
      <c r="F251">
        <v>369.82580000000002</v>
      </c>
      <c r="G251">
        <v>77.509717052108101</v>
      </c>
    </row>
    <row r="252" spans="1:7" x14ac:dyDescent="0.3">
      <c r="A252" t="s">
        <v>23</v>
      </c>
      <c r="B252" t="s">
        <v>6</v>
      </c>
      <c r="C252">
        <v>2016</v>
      </c>
      <c r="D252">
        <v>0.71899999999999997</v>
      </c>
      <c r="E252">
        <v>2.0127244136670401</v>
      </c>
      <c r="F252">
        <v>1.1742463999999999</v>
      </c>
      <c r="G252">
        <v>2.12251361248524</v>
      </c>
    </row>
    <row r="253" spans="1:7" x14ac:dyDescent="0.3">
      <c r="A253" t="s">
        <v>46</v>
      </c>
      <c r="B253" t="s">
        <v>10</v>
      </c>
      <c r="C253">
        <v>2006</v>
      </c>
      <c r="D253">
        <v>518.17200000000003</v>
      </c>
      <c r="E253">
        <v>827.35595595853601</v>
      </c>
      <c r="F253">
        <v>747.52380000000005</v>
      </c>
      <c r="G253">
        <v>1682.4579419996301</v>
      </c>
    </row>
    <row r="254" spans="1:7" x14ac:dyDescent="0.3">
      <c r="A254" t="s">
        <v>130</v>
      </c>
      <c r="B254" t="s">
        <v>12</v>
      </c>
      <c r="C254">
        <v>2007</v>
      </c>
      <c r="D254">
        <v>29865.487999999899</v>
      </c>
      <c r="E254">
        <v>2816.7958774559402</v>
      </c>
      <c r="F254">
        <v>4214.9013999999997</v>
      </c>
      <c r="G254">
        <v>148.05355734319801</v>
      </c>
    </row>
    <row r="255" spans="1:7" x14ac:dyDescent="0.3">
      <c r="A255" t="s">
        <v>55</v>
      </c>
      <c r="B255" t="s">
        <v>47</v>
      </c>
      <c r="C255">
        <v>2012</v>
      </c>
      <c r="D255">
        <v>1.359</v>
      </c>
      <c r="E255">
        <v>4.9057007353270601</v>
      </c>
      <c r="F255">
        <v>11.299985</v>
      </c>
      <c r="G255">
        <v>12.822150049808601</v>
      </c>
    </row>
    <row r="256" spans="1:7" x14ac:dyDescent="0.3">
      <c r="A256" t="s">
        <v>48</v>
      </c>
      <c r="B256" t="s">
        <v>21</v>
      </c>
      <c r="C256">
        <v>2007</v>
      </c>
      <c r="D256">
        <v>110.44799999999999</v>
      </c>
      <c r="E256">
        <v>226.88861715810501</v>
      </c>
      <c r="F256">
        <v>223.0694</v>
      </c>
      <c r="G256">
        <v>715.69446578575696</v>
      </c>
    </row>
    <row r="257" spans="1:7" x14ac:dyDescent="0.3">
      <c r="A257" t="s">
        <v>30</v>
      </c>
      <c r="B257" t="s">
        <v>62</v>
      </c>
      <c r="C257">
        <v>2010</v>
      </c>
      <c r="D257">
        <v>1.081</v>
      </c>
      <c r="E257">
        <v>6.2037754690473497</v>
      </c>
      <c r="F257">
        <v>7.6018767</v>
      </c>
      <c r="G257">
        <v>26.142471246383899</v>
      </c>
    </row>
    <row r="258" spans="1:7" x14ac:dyDescent="0.3">
      <c r="A258" t="s">
        <v>37</v>
      </c>
      <c r="B258" t="s">
        <v>27</v>
      </c>
      <c r="C258">
        <v>2013</v>
      </c>
      <c r="D258">
        <v>1.4999999999999999E-2</v>
      </c>
      <c r="E258">
        <v>0.91598855505505905</v>
      </c>
      <c r="F258">
        <v>2.2181182000000002</v>
      </c>
      <c r="G258">
        <v>2.09102879095399</v>
      </c>
    </row>
    <row r="259" spans="1:7" x14ac:dyDescent="0.3">
      <c r="A259" t="s">
        <v>39</v>
      </c>
      <c r="B259" t="s">
        <v>11</v>
      </c>
      <c r="C259">
        <v>2014</v>
      </c>
      <c r="D259">
        <v>146.14699999999999</v>
      </c>
      <c r="E259">
        <v>39.7462976092189</v>
      </c>
      <c r="F259">
        <v>38.419285000000002</v>
      </c>
      <c r="G259">
        <v>104.61084703804001</v>
      </c>
    </row>
    <row r="260" spans="1:7" x14ac:dyDescent="0.3">
      <c r="A260" t="s">
        <v>154</v>
      </c>
      <c r="B260" t="s">
        <v>155</v>
      </c>
      <c r="C260">
        <v>2014</v>
      </c>
      <c r="D260">
        <v>1.6219999999999899</v>
      </c>
      <c r="E260">
        <v>0.62658909278103403</v>
      </c>
      <c r="F260">
        <v>0.84674210000000005</v>
      </c>
      <c r="G260">
        <v>1.1325117748578299</v>
      </c>
    </row>
    <row r="261" spans="1:7" x14ac:dyDescent="0.3">
      <c r="A261" t="s">
        <v>68</v>
      </c>
      <c r="B261" t="s">
        <v>47</v>
      </c>
      <c r="C261">
        <v>2014</v>
      </c>
      <c r="D261">
        <v>132.589</v>
      </c>
      <c r="E261">
        <v>290.28054677958198</v>
      </c>
      <c r="F261">
        <v>152.37354999999999</v>
      </c>
      <c r="G261">
        <v>507.32974792246102</v>
      </c>
    </row>
    <row r="262" spans="1:7" x14ac:dyDescent="0.3">
      <c r="A262" t="s">
        <v>66</v>
      </c>
      <c r="B262" t="s">
        <v>6</v>
      </c>
      <c r="C262">
        <v>2012</v>
      </c>
      <c r="D262">
        <v>73.718000000000004</v>
      </c>
      <c r="E262">
        <v>16.670022220525201</v>
      </c>
      <c r="F262">
        <v>28.717652999999999</v>
      </c>
      <c r="G262">
        <v>172.85713667326499</v>
      </c>
    </row>
    <row r="263" spans="1:7" x14ac:dyDescent="0.3">
      <c r="A263" t="s">
        <v>98</v>
      </c>
      <c r="B263" t="s">
        <v>96</v>
      </c>
      <c r="C263">
        <v>2011</v>
      </c>
      <c r="D263">
        <v>1.1859999999999999</v>
      </c>
      <c r="E263">
        <v>26.7429974373735</v>
      </c>
      <c r="F263">
        <v>23.564053999999999</v>
      </c>
      <c r="G263">
        <v>18.834059571222799</v>
      </c>
    </row>
    <row r="264" spans="1:7" x14ac:dyDescent="0.3">
      <c r="A264" t="s">
        <v>9</v>
      </c>
      <c r="B264" t="s">
        <v>58</v>
      </c>
      <c r="C264">
        <v>2012</v>
      </c>
      <c r="D264">
        <v>3.1869999999999998</v>
      </c>
      <c r="E264">
        <v>14.8681089014233</v>
      </c>
      <c r="F264">
        <v>16.542096999999998</v>
      </c>
      <c r="G264">
        <v>54.907172703455998</v>
      </c>
    </row>
    <row r="265" spans="1:7" x14ac:dyDescent="0.3">
      <c r="A265" t="s">
        <v>44</v>
      </c>
      <c r="B265" t="s">
        <v>17</v>
      </c>
      <c r="C265">
        <v>2014</v>
      </c>
      <c r="D265">
        <v>933.83</v>
      </c>
      <c r="E265">
        <v>2423.27460097738</v>
      </c>
      <c r="F265">
        <v>2915.6875</v>
      </c>
      <c r="G265">
        <v>2371.5303163143399</v>
      </c>
    </row>
    <row r="266" spans="1:7" x14ac:dyDescent="0.3">
      <c r="A266" t="s">
        <v>107</v>
      </c>
      <c r="B266" t="s">
        <v>16</v>
      </c>
      <c r="C266">
        <v>2007</v>
      </c>
      <c r="D266">
        <v>9.9480000000000004</v>
      </c>
      <c r="E266">
        <v>15.0145203829876</v>
      </c>
      <c r="F266">
        <v>16.930820000000001</v>
      </c>
      <c r="G266">
        <v>12.512064562158001</v>
      </c>
    </row>
    <row r="267" spans="1:7" x14ac:dyDescent="0.3">
      <c r="A267" t="s">
        <v>12</v>
      </c>
      <c r="B267" t="s">
        <v>10</v>
      </c>
      <c r="C267">
        <v>2016</v>
      </c>
      <c r="D267">
        <v>45.438000000000002</v>
      </c>
      <c r="E267">
        <v>67.951505196133297</v>
      </c>
      <c r="F267">
        <v>33.758156</v>
      </c>
      <c r="G267">
        <v>26.951364106273701</v>
      </c>
    </row>
    <row r="268" spans="1:7" x14ac:dyDescent="0.3">
      <c r="A268" t="s">
        <v>46</v>
      </c>
      <c r="B268" t="s">
        <v>17</v>
      </c>
      <c r="C268">
        <v>2009</v>
      </c>
      <c r="D268">
        <v>1343.924</v>
      </c>
      <c r="E268">
        <v>2055.5952059696801</v>
      </c>
      <c r="F268">
        <v>1341.7077999999999</v>
      </c>
      <c r="G268">
        <v>968.39584047310098</v>
      </c>
    </row>
    <row r="269" spans="1:7" x14ac:dyDescent="0.3">
      <c r="A269" t="s">
        <v>44</v>
      </c>
      <c r="B269" t="s">
        <v>24</v>
      </c>
      <c r="C269">
        <v>2012</v>
      </c>
      <c r="D269">
        <v>8816.3330000000005</v>
      </c>
      <c r="E269">
        <v>6719.91326477649</v>
      </c>
      <c r="F269">
        <v>5176.3554999999997</v>
      </c>
      <c r="G269">
        <v>16396.8696658259</v>
      </c>
    </row>
    <row r="270" spans="1:7" x14ac:dyDescent="0.3">
      <c r="A270" t="s">
        <v>66</v>
      </c>
      <c r="B270" t="s">
        <v>81</v>
      </c>
      <c r="C270">
        <v>2007</v>
      </c>
      <c r="D270">
        <v>293.39599999999899</v>
      </c>
      <c r="E270">
        <v>241.26243371958799</v>
      </c>
      <c r="F270">
        <v>165.0283</v>
      </c>
      <c r="G270">
        <v>348.98206318896399</v>
      </c>
    </row>
    <row r="271" spans="1:7" x14ac:dyDescent="0.3">
      <c r="A271" t="s">
        <v>59</v>
      </c>
      <c r="B271" t="s">
        <v>60</v>
      </c>
      <c r="C271">
        <v>2007</v>
      </c>
      <c r="D271">
        <v>0.64400000000000002</v>
      </c>
      <c r="E271">
        <v>2.4244588305216999</v>
      </c>
      <c r="F271">
        <v>0.62046860000000004</v>
      </c>
      <c r="G271">
        <v>28.150729118850101</v>
      </c>
    </row>
    <row r="272" spans="1:7" x14ac:dyDescent="0.3">
      <c r="A272" t="s">
        <v>19</v>
      </c>
      <c r="B272" t="s">
        <v>33</v>
      </c>
      <c r="C272">
        <v>2014</v>
      </c>
      <c r="D272">
        <v>0.33100000000000002</v>
      </c>
      <c r="E272">
        <v>29.1417046598587</v>
      </c>
      <c r="F272">
        <v>38.759524999999996</v>
      </c>
      <c r="G272">
        <v>31.7576284856789</v>
      </c>
    </row>
    <row r="273" spans="1:7" x14ac:dyDescent="0.3">
      <c r="A273" t="s">
        <v>26</v>
      </c>
      <c r="B273" t="s">
        <v>12</v>
      </c>
      <c r="C273">
        <v>2014</v>
      </c>
      <c r="D273">
        <v>3.5049999999999999</v>
      </c>
      <c r="E273">
        <v>14.130628300522501</v>
      </c>
      <c r="F273">
        <v>4.6156110000000004</v>
      </c>
      <c r="G273">
        <v>192.08486786003499</v>
      </c>
    </row>
    <row r="274" spans="1:7" x14ac:dyDescent="0.3">
      <c r="A274" t="s">
        <v>141</v>
      </c>
      <c r="B274" t="s">
        <v>6</v>
      </c>
      <c r="C274">
        <v>2013</v>
      </c>
      <c r="D274">
        <v>2E-3</v>
      </c>
      <c r="E274">
        <v>0.85069194775539902</v>
      </c>
      <c r="F274">
        <v>0.95646850000000005</v>
      </c>
      <c r="G274">
        <v>-4.1016041244287198E-2</v>
      </c>
    </row>
    <row r="275" spans="1:7" x14ac:dyDescent="0.3">
      <c r="A275" t="s">
        <v>104</v>
      </c>
      <c r="B275" t="s">
        <v>17</v>
      </c>
      <c r="C275">
        <v>2011</v>
      </c>
      <c r="D275">
        <v>232126.807</v>
      </c>
      <c r="E275">
        <v>87239.214387502696</v>
      </c>
      <c r="F275">
        <v>87832.8</v>
      </c>
      <c r="G275">
        <v>201583.63029724301</v>
      </c>
    </row>
    <row r="276" spans="1:7" x14ac:dyDescent="0.3">
      <c r="A276" t="s">
        <v>13</v>
      </c>
      <c r="B276" t="s">
        <v>80</v>
      </c>
      <c r="C276">
        <v>2010</v>
      </c>
      <c r="D276">
        <v>352.65499999999997</v>
      </c>
      <c r="E276">
        <v>3061.6059828694802</v>
      </c>
      <c r="F276">
        <v>2188.6089999999999</v>
      </c>
      <c r="G276">
        <v>3767.5430294072298</v>
      </c>
    </row>
    <row r="277" spans="1:7" x14ac:dyDescent="0.3">
      <c r="A277" t="s">
        <v>7</v>
      </c>
      <c r="B277" t="s">
        <v>15</v>
      </c>
      <c r="C277">
        <v>2015</v>
      </c>
      <c r="D277">
        <v>6.6150000000000002</v>
      </c>
      <c r="E277">
        <v>11.560871894544499</v>
      </c>
      <c r="F277">
        <v>15.179366</v>
      </c>
      <c r="G277">
        <v>356.10124466155798</v>
      </c>
    </row>
    <row r="278" spans="1:7" x14ac:dyDescent="0.3">
      <c r="A278" t="s">
        <v>89</v>
      </c>
      <c r="B278" t="s">
        <v>26</v>
      </c>
      <c r="C278">
        <v>2006</v>
      </c>
      <c r="D278">
        <v>26.245999999999999</v>
      </c>
      <c r="E278">
        <v>13.039745735831501</v>
      </c>
      <c r="F278">
        <v>15.2517</v>
      </c>
      <c r="G278">
        <v>26.027678446162302</v>
      </c>
    </row>
    <row r="279" spans="1:7" x14ac:dyDescent="0.3">
      <c r="A279" t="s">
        <v>88</v>
      </c>
      <c r="B279" t="s">
        <v>87</v>
      </c>
      <c r="C279">
        <v>2007</v>
      </c>
      <c r="D279">
        <v>19.96</v>
      </c>
      <c r="E279">
        <v>63.6762006453094</v>
      </c>
      <c r="F279">
        <v>22.138608999999999</v>
      </c>
      <c r="G279">
        <v>297.55328861592</v>
      </c>
    </row>
    <row r="280" spans="1:7" x14ac:dyDescent="0.3">
      <c r="A280" t="s">
        <v>81</v>
      </c>
      <c r="B280" t="s">
        <v>21</v>
      </c>
      <c r="C280">
        <v>2011</v>
      </c>
      <c r="D280">
        <v>1054.596</v>
      </c>
      <c r="E280">
        <v>29738.083862417599</v>
      </c>
      <c r="F280">
        <v>65565.009999999995</v>
      </c>
      <c r="G280">
        <v>27328.061743765498</v>
      </c>
    </row>
    <row r="281" spans="1:7" x14ac:dyDescent="0.3">
      <c r="A281" t="s">
        <v>32</v>
      </c>
      <c r="B281" t="s">
        <v>50</v>
      </c>
      <c r="C281">
        <v>2013</v>
      </c>
      <c r="D281">
        <v>1074.2339999999999</v>
      </c>
      <c r="E281">
        <v>54.156867579464397</v>
      </c>
      <c r="F281">
        <v>42.450015999999998</v>
      </c>
      <c r="G281">
        <v>117.628704938349</v>
      </c>
    </row>
    <row r="282" spans="1:7" x14ac:dyDescent="0.3">
      <c r="A282" t="s">
        <v>48</v>
      </c>
      <c r="B282" t="s">
        <v>60</v>
      </c>
      <c r="C282">
        <v>2015</v>
      </c>
      <c r="D282">
        <v>34059.000999999997</v>
      </c>
      <c r="E282">
        <v>5431.97782992258</v>
      </c>
      <c r="F282">
        <v>2893.9223999999999</v>
      </c>
      <c r="G282">
        <v>1417.3715777443899</v>
      </c>
    </row>
    <row r="283" spans="1:7" x14ac:dyDescent="0.3">
      <c r="A283" t="s">
        <v>51</v>
      </c>
      <c r="B283" t="s">
        <v>61</v>
      </c>
      <c r="C283">
        <v>2014</v>
      </c>
      <c r="D283">
        <v>7.6999999999999999E-2</v>
      </c>
      <c r="E283">
        <v>3.4517931222972802</v>
      </c>
      <c r="F283">
        <v>3.3354911999999999</v>
      </c>
      <c r="G283">
        <v>12.4518246404204</v>
      </c>
    </row>
    <row r="284" spans="1:7" x14ac:dyDescent="0.3">
      <c r="A284" t="s">
        <v>60</v>
      </c>
      <c r="B284" t="s">
        <v>10</v>
      </c>
      <c r="C284">
        <v>2011</v>
      </c>
      <c r="D284">
        <v>30808</v>
      </c>
      <c r="E284">
        <v>17990.712563957801</v>
      </c>
      <c r="F284">
        <v>20858.030999999999</v>
      </c>
      <c r="G284">
        <v>6127.6978722507201</v>
      </c>
    </row>
    <row r="285" spans="1:7" x14ac:dyDescent="0.3">
      <c r="A285" t="s">
        <v>18</v>
      </c>
      <c r="B285" t="s">
        <v>4</v>
      </c>
      <c r="C285">
        <v>2011</v>
      </c>
      <c r="D285">
        <v>32017.919999999998</v>
      </c>
      <c r="E285">
        <v>28913.496298898401</v>
      </c>
      <c r="F285">
        <v>14446.995000000001</v>
      </c>
      <c r="G285">
        <v>28757.5529039506</v>
      </c>
    </row>
    <row r="286" spans="1:7" x14ac:dyDescent="0.3">
      <c r="A286" t="s">
        <v>12</v>
      </c>
      <c r="B286" t="s">
        <v>153</v>
      </c>
      <c r="C286">
        <v>2014</v>
      </c>
      <c r="D286">
        <v>0.125</v>
      </c>
      <c r="E286">
        <v>-7.96412310007929E-2</v>
      </c>
      <c r="F286">
        <v>-7.6499890000000001E-2</v>
      </c>
      <c r="G286">
        <v>3.0183461094284598</v>
      </c>
    </row>
    <row r="287" spans="1:7" x14ac:dyDescent="0.3">
      <c r="A287" t="s">
        <v>114</v>
      </c>
      <c r="B287" t="s">
        <v>6</v>
      </c>
      <c r="C287">
        <v>2016</v>
      </c>
      <c r="D287">
        <v>14.589</v>
      </c>
      <c r="E287">
        <v>18.228139819805399</v>
      </c>
      <c r="F287">
        <v>9.3481009999999998</v>
      </c>
      <c r="G287">
        <v>46.077708931308898</v>
      </c>
    </row>
    <row r="288" spans="1:7" x14ac:dyDescent="0.3">
      <c r="A288" t="s">
        <v>88</v>
      </c>
      <c r="B288" t="s">
        <v>84</v>
      </c>
      <c r="C288">
        <v>2011</v>
      </c>
      <c r="D288">
        <v>45.396000000000001</v>
      </c>
      <c r="E288">
        <v>20.149209510461102</v>
      </c>
      <c r="F288">
        <v>2.6968074</v>
      </c>
      <c r="G288">
        <v>47.575243181966599</v>
      </c>
    </row>
    <row r="289" spans="1:7" x14ac:dyDescent="0.3">
      <c r="A289" t="s">
        <v>27</v>
      </c>
      <c r="B289" t="s">
        <v>75</v>
      </c>
      <c r="C289">
        <v>2016</v>
      </c>
      <c r="D289">
        <v>4417.482</v>
      </c>
      <c r="E289">
        <v>1406.26325703362</v>
      </c>
      <c r="F289">
        <v>1035.9177</v>
      </c>
      <c r="G289">
        <v>151.83948877272201</v>
      </c>
    </row>
    <row r="290" spans="1:7" x14ac:dyDescent="0.3">
      <c r="A290" t="s">
        <v>11</v>
      </c>
      <c r="B290" t="s">
        <v>41</v>
      </c>
      <c r="C290">
        <v>2014</v>
      </c>
      <c r="D290">
        <v>4470.857</v>
      </c>
      <c r="E290">
        <v>4358.3841816307204</v>
      </c>
      <c r="F290">
        <v>6186.0234</v>
      </c>
      <c r="G290">
        <v>740.52774637776497</v>
      </c>
    </row>
    <row r="291" spans="1:7" x14ac:dyDescent="0.3">
      <c r="A291" t="s">
        <v>164</v>
      </c>
      <c r="B291" t="s">
        <v>10</v>
      </c>
      <c r="C291">
        <v>2011</v>
      </c>
      <c r="D291">
        <v>0.97699999999999998</v>
      </c>
      <c r="E291">
        <v>2.0594006274966201</v>
      </c>
      <c r="F291">
        <v>0.39090355999999998</v>
      </c>
      <c r="G291">
        <v>2.7299733689742101</v>
      </c>
    </row>
    <row r="292" spans="1:7" x14ac:dyDescent="0.3">
      <c r="A292" t="s">
        <v>91</v>
      </c>
      <c r="B292" t="s">
        <v>55</v>
      </c>
      <c r="C292">
        <v>2010</v>
      </c>
      <c r="D292">
        <v>0.80900000000000005</v>
      </c>
      <c r="E292">
        <v>5.1662153683421703</v>
      </c>
      <c r="F292">
        <v>3.6184470000000002</v>
      </c>
      <c r="G292">
        <v>9.9730684943697092</v>
      </c>
    </row>
    <row r="293" spans="1:7" x14ac:dyDescent="0.3">
      <c r="A293" t="s">
        <v>51</v>
      </c>
      <c r="B293" t="s">
        <v>28</v>
      </c>
      <c r="C293">
        <v>2011</v>
      </c>
      <c r="D293">
        <v>1.2229999999999901</v>
      </c>
      <c r="E293">
        <v>2.1857564251024399</v>
      </c>
      <c r="F293">
        <v>5.6059976000000002</v>
      </c>
      <c r="G293">
        <v>2.2592739249577001</v>
      </c>
    </row>
    <row r="294" spans="1:7" x14ac:dyDescent="0.3">
      <c r="A294" t="s">
        <v>126</v>
      </c>
      <c r="B294" t="s">
        <v>65</v>
      </c>
      <c r="C294">
        <v>2009</v>
      </c>
      <c r="D294">
        <v>0.16600000000000001</v>
      </c>
      <c r="E294">
        <v>1.6653621165043699</v>
      </c>
      <c r="F294">
        <v>0.63212425000000005</v>
      </c>
      <c r="G294">
        <v>3.7802942412508198</v>
      </c>
    </row>
    <row r="295" spans="1:7" x14ac:dyDescent="0.3">
      <c r="A295" t="s">
        <v>43</v>
      </c>
      <c r="B295" t="s">
        <v>75</v>
      </c>
      <c r="C295">
        <v>2013</v>
      </c>
      <c r="D295">
        <v>48.366999999999997</v>
      </c>
      <c r="E295">
        <v>343.02694686430902</v>
      </c>
      <c r="F295">
        <v>290.68042000000003</v>
      </c>
      <c r="G295">
        <v>382.711430630113</v>
      </c>
    </row>
    <row r="296" spans="1:7" x14ac:dyDescent="0.3">
      <c r="A296" t="s">
        <v>164</v>
      </c>
      <c r="B296" t="s">
        <v>61</v>
      </c>
      <c r="C296">
        <v>2010</v>
      </c>
      <c r="D296">
        <v>239.893</v>
      </c>
      <c r="E296">
        <v>81.012708641789999</v>
      </c>
      <c r="F296">
        <v>143.30898999999999</v>
      </c>
      <c r="G296">
        <v>20.5540136270522</v>
      </c>
    </row>
    <row r="297" spans="1:7" x14ac:dyDescent="0.3">
      <c r="A297" t="s">
        <v>5</v>
      </c>
      <c r="B297" t="s">
        <v>57</v>
      </c>
      <c r="C297">
        <v>2010</v>
      </c>
      <c r="D297">
        <v>0.371</v>
      </c>
      <c r="E297">
        <v>0.14158032760615499</v>
      </c>
      <c r="F297">
        <v>-0.22474796</v>
      </c>
      <c r="G297">
        <v>2.3454533897891698</v>
      </c>
    </row>
    <row r="298" spans="1:7" x14ac:dyDescent="0.3">
      <c r="A298" t="s">
        <v>13</v>
      </c>
      <c r="B298" t="s">
        <v>48</v>
      </c>
      <c r="C298">
        <v>2013</v>
      </c>
      <c r="D298">
        <v>239511.70699999999</v>
      </c>
      <c r="E298">
        <v>82911.162706114003</v>
      </c>
      <c r="F298">
        <v>95342.68</v>
      </c>
      <c r="G298">
        <v>6536.5589861307599</v>
      </c>
    </row>
    <row r="299" spans="1:7" x14ac:dyDescent="0.3">
      <c r="A299" t="s">
        <v>57</v>
      </c>
      <c r="B299" t="s">
        <v>51</v>
      </c>
      <c r="C299">
        <v>2007</v>
      </c>
      <c r="D299">
        <v>1136.165</v>
      </c>
      <c r="E299">
        <v>1540.7617169273101</v>
      </c>
      <c r="F299">
        <v>1123.5340000000001</v>
      </c>
      <c r="G299">
        <v>3627.1192235525</v>
      </c>
    </row>
    <row r="300" spans="1:7" x14ac:dyDescent="0.3">
      <c r="A300" t="s">
        <v>157</v>
      </c>
      <c r="B300" t="s">
        <v>50</v>
      </c>
      <c r="C300">
        <v>2007</v>
      </c>
      <c r="D300">
        <v>13.135</v>
      </c>
      <c r="E300">
        <v>12.285278762866399</v>
      </c>
      <c r="F300">
        <v>17.055834000000001</v>
      </c>
      <c r="G300">
        <v>3.4615374108074701</v>
      </c>
    </row>
    <row r="301" spans="1:7" x14ac:dyDescent="0.3">
      <c r="A301" t="s">
        <v>44</v>
      </c>
      <c r="B301" t="s">
        <v>60</v>
      </c>
      <c r="C301">
        <v>2012</v>
      </c>
      <c r="D301">
        <v>51489.3129999999</v>
      </c>
      <c r="E301">
        <v>17293.799749182599</v>
      </c>
      <c r="F301">
        <v>13313.648999999999</v>
      </c>
      <c r="G301">
        <v>8205.0619853801509</v>
      </c>
    </row>
    <row r="302" spans="1:7" x14ac:dyDescent="0.3">
      <c r="A302" t="s">
        <v>13</v>
      </c>
      <c r="B302" t="s">
        <v>144</v>
      </c>
      <c r="C302">
        <v>2016</v>
      </c>
      <c r="D302">
        <v>0.01</v>
      </c>
      <c r="E302">
        <v>277.67102133602998</v>
      </c>
      <c r="F302">
        <v>64.181145000000001</v>
      </c>
      <c r="G302">
        <v>216.07204763212101</v>
      </c>
    </row>
    <row r="303" spans="1:7" x14ac:dyDescent="0.3">
      <c r="A303" t="s">
        <v>135</v>
      </c>
      <c r="B303" t="s">
        <v>37</v>
      </c>
      <c r="C303">
        <v>2012</v>
      </c>
      <c r="D303">
        <v>2658.57</v>
      </c>
      <c r="E303">
        <v>8139.8320502966999</v>
      </c>
      <c r="F303">
        <v>10826.242</v>
      </c>
      <c r="G303">
        <v>8608.5221361437307</v>
      </c>
    </row>
    <row r="304" spans="1:7" x14ac:dyDescent="0.3">
      <c r="A304" t="s">
        <v>46</v>
      </c>
      <c r="B304" t="s">
        <v>17</v>
      </c>
      <c r="C304">
        <v>2013</v>
      </c>
      <c r="D304">
        <v>860.58699999999999</v>
      </c>
      <c r="E304">
        <v>950.992876490649</v>
      </c>
      <c r="F304">
        <v>1096.0619999999999</v>
      </c>
      <c r="G304">
        <v>802.79155185031505</v>
      </c>
    </row>
    <row r="305" spans="1:7" x14ac:dyDescent="0.3">
      <c r="A305" t="s">
        <v>113</v>
      </c>
      <c r="B305" t="s">
        <v>17</v>
      </c>
      <c r="C305">
        <v>2011</v>
      </c>
      <c r="D305">
        <v>64.771999999999906</v>
      </c>
      <c r="E305">
        <v>31.781533983050899</v>
      </c>
      <c r="F305">
        <v>38.433410000000002</v>
      </c>
      <c r="G305">
        <v>12.6688909379363</v>
      </c>
    </row>
    <row r="306" spans="1:7" x14ac:dyDescent="0.3">
      <c r="A306" t="s">
        <v>25</v>
      </c>
      <c r="B306" t="s">
        <v>24</v>
      </c>
      <c r="C306">
        <v>2011</v>
      </c>
      <c r="D306">
        <v>1.38</v>
      </c>
      <c r="E306">
        <v>12.7512859455454</v>
      </c>
      <c r="F306">
        <v>18.885275</v>
      </c>
      <c r="G306">
        <v>93.648537952562293</v>
      </c>
    </row>
    <row r="307" spans="1:7" x14ac:dyDescent="0.3">
      <c r="A307" t="s">
        <v>133</v>
      </c>
      <c r="B307" t="s">
        <v>4</v>
      </c>
      <c r="C307">
        <v>2012</v>
      </c>
      <c r="D307">
        <v>67266.835999999996</v>
      </c>
      <c r="E307">
        <v>275097.871751295</v>
      </c>
      <c r="F307">
        <v>251228</v>
      </c>
      <c r="G307">
        <v>31238.5390997779</v>
      </c>
    </row>
    <row r="308" spans="1:7" x14ac:dyDescent="0.3">
      <c r="A308" t="s">
        <v>87</v>
      </c>
      <c r="B308" t="s">
        <v>135</v>
      </c>
      <c r="C308">
        <v>2013</v>
      </c>
      <c r="D308">
        <v>362.47500000000002</v>
      </c>
      <c r="E308">
        <v>51.9177472970038</v>
      </c>
      <c r="F308">
        <v>37.987938</v>
      </c>
      <c r="G308">
        <v>81.561974468912197</v>
      </c>
    </row>
    <row r="309" spans="1:7" x14ac:dyDescent="0.3">
      <c r="A309" t="s">
        <v>30</v>
      </c>
      <c r="B309" t="s">
        <v>17</v>
      </c>
      <c r="C309">
        <v>2008</v>
      </c>
      <c r="D309">
        <v>65192.805999999997</v>
      </c>
      <c r="E309">
        <v>2295.0737477057501</v>
      </c>
      <c r="F309">
        <v>26111.187999999998</v>
      </c>
      <c r="G309">
        <v>448.82621445842102</v>
      </c>
    </row>
    <row r="310" spans="1:7" x14ac:dyDescent="0.3">
      <c r="A310" t="s">
        <v>24</v>
      </c>
      <c r="B310" t="s">
        <v>34</v>
      </c>
      <c r="C310">
        <v>2012</v>
      </c>
      <c r="D310">
        <v>49.441000000000003</v>
      </c>
      <c r="E310">
        <v>511.95017671316498</v>
      </c>
      <c r="F310">
        <v>493.55462999999997</v>
      </c>
      <c r="G310">
        <v>153.99987859172001</v>
      </c>
    </row>
    <row r="311" spans="1:7" x14ac:dyDescent="0.3">
      <c r="A311" t="s">
        <v>144</v>
      </c>
      <c r="B311" t="s">
        <v>80</v>
      </c>
      <c r="C311">
        <v>2016</v>
      </c>
      <c r="D311">
        <v>6199.915</v>
      </c>
      <c r="E311">
        <v>962.53068459220594</v>
      </c>
      <c r="F311">
        <v>733.41472999999996</v>
      </c>
      <c r="G311">
        <v>1103.1075041957199</v>
      </c>
    </row>
    <row r="312" spans="1:7" x14ac:dyDescent="0.3">
      <c r="A312" t="s">
        <v>146</v>
      </c>
      <c r="B312" t="s">
        <v>10</v>
      </c>
      <c r="C312">
        <v>2015</v>
      </c>
      <c r="D312">
        <v>0.47599999999999998</v>
      </c>
      <c r="E312">
        <v>20.849440097504399</v>
      </c>
      <c r="F312">
        <v>8.4297660000000008</v>
      </c>
      <c r="G312">
        <v>65.526020592305301</v>
      </c>
    </row>
    <row r="313" spans="1:7" x14ac:dyDescent="0.3">
      <c r="A313" t="s">
        <v>128</v>
      </c>
      <c r="B313" t="s">
        <v>13</v>
      </c>
      <c r="C313">
        <v>2008</v>
      </c>
      <c r="D313">
        <v>5.0000000000000001E-3</v>
      </c>
      <c r="E313">
        <v>1.2728370753070499</v>
      </c>
      <c r="F313">
        <v>1.1834077999999999</v>
      </c>
      <c r="G313">
        <v>0.79362655237574498</v>
      </c>
    </row>
    <row r="314" spans="1:7" x14ac:dyDescent="0.3">
      <c r="A314" t="s">
        <v>52</v>
      </c>
      <c r="B314" t="s">
        <v>6</v>
      </c>
      <c r="C314">
        <v>2007</v>
      </c>
      <c r="D314">
        <v>179.82</v>
      </c>
      <c r="E314">
        <v>236.80972938839599</v>
      </c>
      <c r="F314">
        <v>232.06253000000001</v>
      </c>
      <c r="G314">
        <v>44.7400974803625</v>
      </c>
    </row>
    <row r="315" spans="1:7" x14ac:dyDescent="0.3">
      <c r="A315" t="s">
        <v>20</v>
      </c>
      <c r="B315" t="s">
        <v>4</v>
      </c>
      <c r="C315">
        <v>2012</v>
      </c>
      <c r="D315">
        <v>30453.725999999999</v>
      </c>
      <c r="E315">
        <v>24980.996671646601</v>
      </c>
      <c r="F315">
        <v>36045.949999999997</v>
      </c>
      <c r="G315">
        <v>2899.8402645371998</v>
      </c>
    </row>
    <row r="316" spans="1:7" x14ac:dyDescent="0.3">
      <c r="A316" t="s">
        <v>56</v>
      </c>
      <c r="B316" t="s">
        <v>13</v>
      </c>
      <c r="C316">
        <v>2007</v>
      </c>
      <c r="D316">
        <v>2237.6030000000001</v>
      </c>
      <c r="E316">
        <v>16.645275694254899</v>
      </c>
      <c r="F316">
        <v>72.343549999999993</v>
      </c>
      <c r="G316">
        <v>28.823499972897601</v>
      </c>
    </row>
    <row r="317" spans="1:7" x14ac:dyDescent="0.3">
      <c r="A317" t="s">
        <v>38</v>
      </c>
      <c r="B317" t="s">
        <v>11</v>
      </c>
      <c r="C317">
        <v>2008</v>
      </c>
      <c r="D317">
        <v>427.65699999999998</v>
      </c>
      <c r="E317">
        <v>294.28807211795902</v>
      </c>
      <c r="F317">
        <v>494.42415999999997</v>
      </c>
      <c r="G317">
        <v>61.433315344869598</v>
      </c>
    </row>
    <row r="318" spans="1:7" x14ac:dyDescent="0.3">
      <c r="A318" t="s">
        <v>92</v>
      </c>
      <c r="B318" t="s">
        <v>11</v>
      </c>
      <c r="C318">
        <v>2014</v>
      </c>
      <c r="D318">
        <v>0.14599999999999999</v>
      </c>
      <c r="E318">
        <v>27.5948545529453</v>
      </c>
      <c r="F318">
        <v>28.8108</v>
      </c>
      <c r="G318">
        <v>32.232646674937598</v>
      </c>
    </row>
    <row r="319" spans="1:7" x14ac:dyDescent="0.3">
      <c r="A319" t="s">
        <v>163</v>
      </c>
      <c r="B319" t="s">
        <v>10</v>
      </c>
      <c r="C319">
        <v>2011</v>
      </c>
      <c r="D319">
        <v>722</v>
      </c>
      <c r="E319">
        <v>182.49607045547199</v>
      </c>
      <c r="F319">
        <v>125.29401</v>
      </c>
      <c r="G319">
        <v>38.247435513978999</v>
      </c>
    </row>
    <row r="320" spans="1:7" x14ac:dyDescent="0.3">
      <c r="A320" t="s">
        <v>60</v>
      </c>
      <c r="B320" t="s">
        <v>11</v>
      </c>
      <c r="C320">
        <v>2007</v>
      </c>
      <c r="D320">
        <v>550</v>
      </c>
      <c r="E320">
        <v>256.65835070162302</v>
      </c>
      <c r="F320">
        <v>387.95060000000001</v>
      </c>
      <c r="G320">
        <v>307.44239082226198</v>
      </c>
    </row>
    <row r="321" spans="1:7" x14ac:dyDescent="0.3">
      <c r="A321" t="s">
        <v>5</v>
      </c>
      <c r="B321" t="s">
        <v>22</v>
      </c>
      <c r="C321">
        <v>2013</v>
      </c>
      <c r="D321">
        <v>1.137</v>
      </c>
      <c r="E321">
        <v>13.9275778642057</v>
      </c>
      <c r="F321">
        <v>6.6653979999999997</v>
      </c>
      <c r="G321">
        <v>5.3749590822469804</v>
      </c>
    </row>
    <row r="322" spans="1:7" x14ac:dyDescent="0.3">
      <c r="A322" t="s">
        <v>153</v>
      </c>
      <c r="B322" t="s">
        <v>6</v>
      </c>
      <c r="C322">
        <v>2016</v>
      </c>
      <c r="D322">
        <v>9.6999999999999906E-2</v>
      </c>
      <c r="E322">
        <v>8.5363163479593709</v>
      </c>
      <c r="F322">
        <v>7.1982989999999996</v>
      </c>
      <c r="G322">
        <v>31.9000042867963</v>
      </c>
    </row>
    <row r="323" spans="1:7" x14ac:dyDescent="0.3">
      <c r="A323" t="s">
        <v>10</v>
      </c>
      <c r="B323" t="s">
        <v>30</v>
      </c>
      <c r="C323">
        <v>2012</v>
      </c>
      <c r="D323">
        <v>0.03</v>
      </c>
      <c r="E323">
        <v>0.17080729967052999</v>
      </c>
      <c r="F323">
        <v>0.33277842000000002</v>
      </c>
      <c r="G323">
        <v>5.8419463925709101</v>
      </c>
    </row>
    <row r="324" spans="1:7" x14ac:dyDescent="0.3">
      <c r="A324" t="s">
        <v>114</v>
      </c>
      <c r="B324" t="s">
        <v>15</v>
      </c>
      <c r="C324">
        <v>2009</v>
      </c>
      <c r="D324">
        <v>1764.55</v>
      </c>
      <c r="E324">
        <v>2800.16093638555</v>
      </c>
      <c r="F324">
        <v>2178.54</v>
      </c>
      <c r="G324">
        <v>434.18344619050401</v>
      </c>
    </row>
    <row r="325" spans="1:7" x14ac:dyDescent="0.3">
      <c r="A325" t="s">
        <v>10</v>
      </c>
      <c r="B325" t="s">
        <v>37</v>
      </c>
      <c r="C325">
        <v>2010</v>
      </c>
      <c r="D325">
        <v>299.55799999999999</v>
      </c>
      <c r="E325">
        <v>415.13686685944299</v>
      </c>
      <c r="F325">
        <v>530.14417000000003</v>
      </c>
      <c r="G325">
        <v>232.18166929343201</v>
      </c>
    </row>
    <row r="326" spans="1:7" x14ac:dyDescent="0.3">
      <c r="A326" t="s">
        <v>35</v>
      </c>
      <c r="B326" t="s">
        <v>10</v>
      </c>
      <c r="C326">
        <v>2008</v>
      </c>
      <c r="D326">
        <v>62853.065999999999</v>
      </c>
      <c r="E326">
        <v>109475.217176618</v>
      </c>
      <c r="F326">
        <v>307365.62</v>
      </c>
      <c r="G326">
        <v>21237.238977588699</v>
      </c>
    </row>
    <row r="327" spans="1:7" x14ac:dyDescent="0.3">
      <c r="A327" t="s">
        <v>49</v>
      </c>
      <c r="B327" t="s">
        <v>26</v>
      </c>
      <c r="C327">
        <v>2010</v>
      </c>
      <c r="D327">
        <v>28.686</v>
      </c>
      <c r="E327">
        <v>16.0718015130251</v>
      </c>
      <c r="F327">
        <v>17.078596000000001</v>
      </c>
      <c r="G327">
        <v>25.2323166101921</v>
      </c>
    </row>
    <row r="328" spans="1:7" x14ac:dyDescent="0.3">
      <c r="A328" t="s">
        <v>5</v>
      </c>
      <c r="B328" t="s">
        <v>24</v>
      </c>
      <c r="C328">
        <v>2011</v>
      </c>
      <c r="D328">
        <v>498.67099999999999</v>
      </c>
      <c r="E328">
        <v>321.61569386481801</v>
      </c>
      <c r="F328">
        <v>218.35445000000001</v>
      </c>
      <c r="G328">
        <v>33.645393440818999</v>
      </c>
    </row>
    <row r="329" spans="1:7" x14ac:dyDescent="0.3">
      <c r="A329" t="s">
        <v>104</v>
      </c>
      <c r="B329" t="s">
        <v>17</v>
      </c>
      <c r="C329">
        <v>2016</v>
      </c>
      <c r="D329">
        <v>202474.356</v>
      </c>
      <c r="E329">
        <v>124088.736501562</v>
      </c>
      <c r="F329">
        <v>159087.62</v>
      </c>
      <c r="G329">
        <v>28039.546946679198</v>
      </c>
    </row>
    <row r="330" spans="1:7" x14ac:dyDescent="0.3">
      <c r="A330" t="s">
        <v>102</v>
      </c>
      <c r="B330" t="s">
        <v>144</v>
      </c>
      <c r="C330">
        <v>2012</v>
      </c>
      <c r="D330">
        <v>1227.0639999999901</v>
      </c>
      <c r="E330">
        <v>454.859915151927</v>
      </c>
      <c r="F330">
        <v>476.74331999999998</v>
      </c>
      <c r="G330">
        <v>93.9720781731302</v>
      </c>
    </row>
    <row r="331" spans="1:7" x14ac:dyDescent="0.3">
      <c r="A331" t="s">
        <v>28</v>
      </c>
      <c r="B331" t="s">
        <v>36</v>
      </c>
      <c r="C331">
        <v>2006</v>
      </c>
      <c r="D331">
        <v>108.741</v>
      </c>
      <c r="E331">
        <v>297.75328806066898</v>
      </c>
      <c r="F331">
        <v>190.33072999999999</v>
      </c>
      <c r="G331">
        <v>62.521026563736697</v>
      </c>
    </row>
    <row r="332" spans="1:7" x14ac:dyDescent="0.3">
      <c r="A332" t="s">
        <v>59</v>
      </c>
      <c r="B332" t="s">
        <v>4</v>
      </c>
      <c r="C332">
        <v>2014</v>
      </c>
      <c r="D332">
        <v>0.128</v>
      </c>
      <c r="E332">
        <v>0.284332882701678</v>
      </c>
      <c r="F332">
        <v>-0.12345111</v>
      </c>
      <c r="G332">
        <v>23.467139368526901</v>
      </c>
    </row>
    <row r="333" spans="1:7" x14ac:dyDescent="0.3">
      <c r="A333" t="s">
        <v>37</v>
      </c>
      <c r="B333" t="s">
        <v>10</v>
      </c>
      <c r="C333">
        <v>2013</v>
      </c>
      <c r="D333">
        <v>439.745</v>
      </c>
      <c r="E333">
        <v>45.514568252466397</v>
      </c>
      <c r="F333">
        <v>80.238433999999998</v>
      </c>
      <c r="G333">
        <v>75.386995186672806</v>
      </c>
    </row>
    <row r="334" spans="1:7" x14ac:dyDescent="0.3">
      <c r="A334" t="s">
        <v>131</v>
      </c>
      <c r="B334" t="s">
        <v>48</v>
      </c>
      <c r="C334">
        <v>2016</v>
      </c>
      <c r="D334">
        <v>75.930999999999997</v>
      </c>
      <c r="E334">
        <v>587.14760621581604</v>
      </c>
      <c r="F334">
        <v>635.58180000000004</v>
      </c>
      <c r="G334">
        <v>401.56890495656899</v>
      </c>
    </row>
    <row r="335" spans="1:7" x14ac:dyDescent="0.3">
      <c r="A335" t="s">
        <v>98</v>
      </c>
      <c r="B335" t="s">
        <v>94</v>
      </c>
      <c r="C335">
        <v>2016</v>
      </c>
      <c r="D335">
        <v>31.998999999999999</v>
      </c>
      <c r="E335">
        <v>395.59127918296502</v>
      </c>
      <c r="F335">
        <v>375.27985000000001</v>
      </c>
      <c r="G335">
        <v>113.86618360977501</v>
      </c>
    </row>
    <row r="336" spans="1:7" x14ac:dyDescent="0.3">
      <c r="A336" t="s">
        <v>11</v>
      </c>
      <c r="B336" t="s">
        <v>5</v>
      </c>
      <c r="C336">
        <v>2012</v>
      </c>
      <c r="D336">
        <v>76.206000000000003</v>
      </c>
      <c r="E336">
        <v>77.304455071737706</v>
      </c>
      <c r="F336">
        <v>15.286186000000001</v>
      </c>
      <c r="G336">
        <v>516.19848731872503</v>
      </c>
    </row>
    <row r="337" spans="1:7" x14ac:dyDescent="0.3">
      <c r="A337" t="s">
        <v>75</v>
      </c>
      <c r="B337" t="s">
        <v>59</v>
      </c>
      <c r="C337">
        <v>2009</v>
      </c>
      <c r="D337">
        <v>0.161</v>
      </c>
      <c r="E337">
        <v>-0.33713327164218698</v>
      </c>
      <c r="F337">
        <v>-0.42341092000000002</v>
      </c>
      <c r="G337">
        <v>2.21620578424554</v>
      </c>
    </row>
    <row r="338" spans="1:7" x14ac:dyDescent="0.3">
      <c r="A338" t="s">
        <v>145</v>
      </c>
      <c r="B338" t="s">
        <v>31</v>
      </c>
      <c r="C338">
        <v>2010</v>
      </c>
      <c r="D338">
        <v>47.223999999999997</v>
      </c>
      <c r="E338">
        <v>13.277255683738</v>
      </c>
      <c r="F338">
        <v>14.629006</v>
      </c>
      <c r="G338">
        <v>4.7921825843620098</v>
      </c>
    </row>
    <row r="339" spans="1:7" x14ac:dyDescent="0.3">
      <c r="A339" t="s">
        <v>99</v>
      </c>
      <c r="B339" t="s">
        <v>6</v>
      </c>
      <c r="C339">
        <v>2007</v>
      </c>
      <c r="D339">
        <v>4.2999999999999997E-2</v>
      </c>
      <c r="E339">
        <v>132.18688067682299</v>
      </c>
      <c r="F339">
        <v>317.75214</v>
      </c>
      <c r="G339">
        <v>10.553965313099599</v>
      </c>
    </row>
    <row r="340" spans="1:7" x14ac:dyDescent="0.3">
      <c r="A340" t="s">
        <v>27</v>
      </c>
      <c r="B340" t="s">
        <v>13</v>
      </c>
      <c r="C340">
        <v>2006</v>
      </c>
      <c r="D340">
        <v>7416.1269999999904</v>
      </c>
      <c r="E340">
        <v>2591.709605557</v>
      </c>
      <c r="F340">
        <v>2597.6174000000001</v>
      </c>
      <c r="G340">
        <v>1716.9133640948701</v>
      </c>
    </row>
    <row r="341" spans="1:7" x14ac:dyDescent="0.3">
      <c r="A341" t="s">
        <v>37</v>
      </c>
      <c r="B341" t="s">
        <v>17</v>
      </c>
      <c r="C341">
        <v>2006</v>
      </c>
      <c r="D341">
        <v>909.11399999999901</v>
      </c>
      <c r="E341">
        <v>2130.84645629432</v>
      </c>
      <c r="F341">
        <v>1673.8717999999999</v>
      </c>
      <c r="G341">
        <v>1877.6200781068801</v>
      </c>
    </row>
    <row r="342" spans="1:7" x14ac:dyDescent="0.3">
      <c r="A342" t="s">
        <v>12</v>
      </c>
      <c r="B342" t="s">
        <v>148</v>
      </c>
      <c r="C342">
        <v>2010</v>
      </c>
      <c r="D342">
        <v>0.27800000000000002</v>
      </c>
      <c r="E342">
        <v>4.4705514991814299E-2</v>
      </c>
      <c r="F342">
        <v>1.1346896</v>
      </c>
      <c r="G342">
        <v>-8.3519179722311196E-2</v>
      </c>
    </row>
    <row r="343" spans="1:7" x14ac:dyDescent="0.3">
      <c r="A343" t="s">
        <v>64</v>
      </c>
      <c r="B343" t="s">
        <v>162</v>
      </c>
      <c r="C343">
        <v>2014</v>
      </c>
      <c r="D343">
        <v>16.021000000000001</v>
      </c>
      <c r="E343">
        <v>48.622824928667498</v>
      </c>
      <c r="F343">
        <v>25.130413000000001</v>
      </c>
      <c r="G343">
        <v>27.2698633665849</v>
      </c>
    </row>
    <row r="344" spans="1:7" x14ac:dyDescent="0.3">
      <c r="A344" t="s">
        <v>10</v>
      </c>
      <c r="B344" t="s">
        <v>51</v>
      </c>
      <c r="C344">
        <v>2015</v>
      </c>
      <c r="D344">
        <v>9937.0630000000001</v>
      </c>
      <c r="E344">
        <v>2463.6237557053701</v>
      </c>
      <c r="F344">
        <v>2816.6592000000001</v>
      </c>
      <c r="G344">
        <v>724.09607460316602</v>
      </c>
    </row>
    <row r="345" spans="1:7" x14ac:dyDescent="0.3">
      <c r="A345" t="s">
        <v>83</v>
      </c>
      <c r="B345" t="s">
        <v>17</v>
      </c>
      <c r="C345">
        <v>2009</v>
      </c>
      <c r="D345">
        <v>1.4969999999999899</v>
      </c>
      <c r="E345">
        <v>1.61776793278899</v>
      </c>
      <c r="F345">
        <v>3.0783756000000002</v>
      </c>
      <c r="G345">
        <v>36.368311817516798</v>
      </c>
    </row>
    <row r="346" spans="1:7" x14ac:dyDescent="0.3">
      <c r="A346" t="s">
        <v>59</v>
      </c>
      <c r="B346" t="s">
        <v>60</v>
      </c>
      <c r="C346">
        <v>2013</v>
      </c>
      <c r="D346">
        <v>6.6669999999999998</v>
      </c>
      <c r="E346">
        <v>0.41164063665231398</v>
      </c>
      <c r="F346">
        <v>0.67644166999999999</v>
      </c>
      <c r="G346">
        <v>24.903588793872299</v>
      </c>
    </row>
    <row r="347" spans="1:7" x14ac:dyDescent="0.3">
      <c r="A347" t="s">
        <v>50</v>
      </c>
      <c r="B347" t="s">
        <v>34</v>
      </c>
      <c r="C347">
        <v>2016</v>
      </c>
      <c r="D347">
        <v>222.02799999999999</v>
      </c>
      <c r="E347">
        <v>141.84823176224401</v>
      </c>
      <c r="F347">
        <v>43.665492999999998</v>
      </c>
      <c r="G347">
        <v>51.2649645495855</v>
      </c>
    </row>
    <row r="348" spans="1:7" x14ac:dyDescent="0.3">
      <c r="A348" t="s">
        <v>55</v>
      </c>
      <c r="B348" t="s">
        <v>10</v>
      </c>
      <c r="C348">
        <v>2008</v>
      </c>
      <c r="D348">
        <v>1089.961</v>
      </c>
      <c r="E348">
        <v>441.57057595076299</v>
      </c>
      <c r="F348">
        <v>578.0797</v>
      </c>
      <c r="G348">
        <v>153.918594092174</v>
      </c>
    </row>
    <row r="349" spans="1:7" x14ac:dyDescent="0.3">
      <c r="A349" t="s">
        <v>12</v>
      </c>
      <c r="B349" t="s">
        <v>104</v>
      </c>
      <c r="C349">
        <v>2014</v>
      </c>
      <c r="D349">
        <v>53.36</v>
      </c>
      <c r="E349">
        <v>128.574088729783</v>
      </c>
      <c r="F349">
        <v>142.30475000000001</v>
      </c>
      <c r="G349">
        <v>89.314527611917498</v>
      </c>
    </row>
    <row r="350" spans="1:7" x14ac:dyDescent="0.3">
      <c r="A350" t="s">
        <v>8</v>
      </c>
      <c r="B350" t="s">
        <v>12</v>
      </c>
      <c r="C350">
        <v>2014</v>
      </c>
      <c r="D350">
        <v>124.46</v>
      </c>
      <c r="E350">
        <v>252.714181077093</v>
      </c>
      <c r="F350">
        <v>379.62365999999997</v>
      </c>
      <c r="G350">
        <v>161.559153883215</v>
      </c>
    </row>
    <row r="351" spans="1:7" x14ac:dyDescent="0.3">
      <c r="A351" t="s">
        <v>8</v>
      </c>
      <c r="B351" t="s">
        <v>130</v>
      </c>
      <c r="C351">
        <v>2013</v>
      </c>
      <c r="D351">
        <v>898.09899999999902</v>
      </c>
      <c r="E351">
        <v>25.985837972755998</v>
      </c>
      <c r="F351">
        <v>4.0232200000000002</v>
      </c>
      <c r="G351">
        <v>53.076231538796698</v>
      </c>
    </row>
    <row r="352" spans="1:7" x14ac:dyDescent="0.3">
      <c r="A352" t="s">
        <v>73</v>
      </c>
      <c r="B352" t="s">
        <v>51</v>
      </c>
      <c r="C352">
        <v>2007</v>
      </c>
      <c r="D352">
        <v>8.9999999999999993E-3</v>
      </c>
      <c r="E352">
        <v>4.4719515363705202</v>
      </c>
      <c r="F352">
        <v>3.8542953</v>
      </c>
      <c r="G352">
        <v>4.9062486623582702</v>
      </c>
    </row>
    <row r="353" spans="1:7" x14ac:dyDescent="0.3">
      <c r="A353" t="s">
        <v>22</v>
      </c>
      <c r="B353" t="s">
        <v>83</v>
      </c>
      <c r="C353">
        <v>2009</v>
      </c>
      <c r="D353">
        <v>325.53399999999999</v>
      </c>
      <c r="E353">
        <v>176.05626675389101</v>
      </c>
      <c r="F353">
        <v>221.58046999999999</v>
      </c>
      <c r="G353">
        <v>378.78788624858697</v>
      </c>
    </row>
    <row r="354" spans="1:7" x14ac:dyDescent="0.3">
      <c r="A354" t="s">
        <v>17</v>
      </c>
      <c r="B354" t="s">
        <v>7</v>
      </c>
      <c r="C354">
        <v>2014</v>
      </c>
      <c r="D354">
        <v>16.663</v>
      </c>
      <c r="E354">
        <v>408.77718513434098</v>
      </c>
      <c r="F354">
        <v>132.82320999999999</v>
      </c>
      <c r="G354">
        <v>345.219893308883</v>
      </c>
    </row>
    <row r="355" spans="1:7" x14ac:dyDescent="0.3">
      <c r="A355" t="s">
        <v>124</v>
      </c>
      <c r="B355" t="s">
        <v>15</v>
      </c>
      <c r="C355">
        <v>2013</v>
      </c>
      <c r="D355">
        <v>1675.4189999999901</v>
      </c>
      <c r="E355">
        <v>285.78386501335001</v>
      </c>
      <c r="F355">
        <v>178.13247999999999</v>
      </c>
      <c r="G355">
        <v>663.66904211930603</v>
      </c>
    </row>
    <row r="356" spans="1:7" x14ac:dyDescent="0.3">
      <c r="A356" t="s">
        <v>23</v>
      </c>
      <c r="B356" t="s">
        <v>15</v>
      </c>
      <c r="C356">
        <v>2013</v>
      </c>
      <c r="D356">
        <v>17.629000000000001</v>
      </c>
      <c r="E356">
        <v>3.1107134054872798</v>
      </c>
      <c r="F356">
        <v>4.9997850000000001</v>
      </c>
      <c r="G356">
        <v>2.34561124934736</v>
      </c>
    </row>
    <row r="357" spans="1:7" x14ac:dyDescent="0.3">
      <c r="A357" t="s">
        <v>63</v>
      </c>
      <c r="B357" t="s">
        <v>25</v>
      </c>
      <c r="C357">
        <v>2014</v>
      </c>
      <c r="D357">
        <v>5.2549999999999999</v>
      </c>
      <c r="E357">
        <v>7.1129363899709404</v>
      </c>
      <c r="F357">
        <v>5.0059110000000002</v>
      </c>
      <c r="G357">
        <v>14.271689616650001</v>
      </c>
    </row>
    <row r="358" spans="1:7" x14ac:dyDescent="0.3">
      <c r="A358" t="s">
        <v>126</v>
      </c>
      <c r="B358" t="s">
        <v>61</v>
      </c>
      <c r="C358">
        <v>2016</v>
      </c>
      <c r="D358">
        <v>0.13400000000000001</v>
      </c>
      <c r="E358">
        <v>16.721120328859602</v>
      </c>
      <c r="F358">
        <v>14.295226</v>
      </c>
      <c r="G358">
        <v>17.698596257307099</v>
      </c>
    </row>
    <row r="359" spans="1:7" x14ac:dyDescent="0.3">
      <c r="A359" t="s">
        <v>27</v>
      </c>
      <c r="B359" t="s">
        <v>57</v>
      </c>
      <c r="C359">
        <v>2008</v>
      </c>
      <c r="D359">
        <v>112.512</v>
      </c>
      <c r="E359">
        <v>84.412368617222597</v>
      </c>
      <c r="F359">
        <v>63.417465</v>
      </c>
      <c r="G359">
        <v>167.77149164089701</v>
      </c>
    </row>
    <row r="360" spans="1:7" x14ac:dyDescent="0.3">
      <c r="A360" t="s">
        <v>76</v>
      </c>
      <c r="B360" t="s">
        <v>21</v>
      </c>
      <c r="C360">
        <v>2014</v>
      </c>
      <c r="D360">
        <v>2.8479999999999999</v>
      </c>
      <c r="E360">
        <v>5.39737407949643</v>
      </c>
      <c r="F360">
        <v>4.5637527000000002</v>
      </c>
      <c r="G360">
        <v>28.918320458836899</v>
      </c>
    </row>
    <row r="361" spans="1:7" x14ac:dyDescent="0.3">
      <c r="A361" t="s">
        <v>144</v>
      </c>
      <c r="B361" t="s">
        <v>24</v>
      </c>
      <c r="C361">
        <v>2016</v>
      </c>
      <c r="D361">
        <v>0.186</v>
      </c>
      <c r="E361">
        <v>4.4914527459623201</v>
      </c>
      <c r="F361">
        <v>2.5216546000000002</v>
      </c>
      <c r="G361">
        <v>21.662016434319298</v>
      </c>
    </row>
    <row r="362" spans="1:7" x14ac:dyDescent="0.3">
      <c r="A362" t="s">
        <v>68</v>
      </c>
      <c r="B362" t="s">
        <v>50</v>
      </c>
      <c r="C362">
        <v>2016</v>
      </c>
      <c r="D362">
        <v>225.06700000000001</v>
      </c>
      <c r="E362">
        <v>109.846933637852</v>
      </c>
      <c r="F362">
        <v>190.99268000000001</v>
      </c>
      <c r="G362">
        <v>119.967553383444</v>
      </c>
    </row>
    <row r="363" spans="1:7" x14ac:dyDescent="0.3">
      <c r="A363" t="s">
        <v>26</v>
      </c>
      <c r="B363" t="s">
        <v>21</v>
      </c>
      <c r="C363">
        <v>2010</v>
      </c>
      <c r="D363">
        <v>24414.653999999999</v>
      </c>
      <c r="E363">
        <v>53988.624117139203</v>
      </c>
      <c r="F363">
        <v>74545.34</v>
      </c>
      <c r="G363">
        <v>23055.6772580293</v>
      </c>
    </row>
    <row r="364" spans="1:7" x14ac:dyDescent="0.3">
      <c r="A364" t="s">
        <v>146</v>
      </c>
      <c r="B364" t="s">
        <v>10</v>
      </c>
      <c r="C364">
        <v>2013</v>
      </c>
      <c r="D364">
        <v>7.8E-2</v>
      </c>
      <c r="E364">
        <v>5.4678271635449898</v>
      </c>
      <c r="F364">
        <v>1.8364674000000001</v>
      </c>
      <c r="G364">
        <v>61.3454284172877</v>
      </c>
    </row>
    <row r="365" spans="1:7" x14ac:dyDescent="0.3">
      <c r="A365" t="s">
        <v>51</v>
      </c>
      <c r="B365" t="s">
        <v>5</v>
      </c>
      <c r="C365">
        <v>2015</v>
      </c>
      <c r="D365">
        <v>2857.1840000000002</v>
      </c>
      <c r="E365">
        <v>446.459841357946</v>
      </c>
      <c r="F365">
        <v>270.21409999999997</v>
      </c>
      <c r="G365">
        <v>108.972269609002</v>
      </c>
    </row>
    <row r="366" spans="1:7" x14ac:dyDescent="0.3">
      <c r="A366" t="s">
        <v>27</v>
      </c>
      <c r="B366" t="s">
        <v>61</v>
      </c>
      <c r="C366">
        <v>2012</v>
      </c>
      <c r="D366">
        <v>292.56799999999998</v>
      </c>
      <c r="E366">
        <v>99.088450097387394</v>
      </c>
      <c r="F366">
        <v>86.861810000000006</v>
      </c>
      <c r="G366">
        <v>93.741149123680302</v>
      </c>
    </row>
    <row r="367" spans="1:7" x14ac:dyDescent="0.3">
      <c r="A367" t="s">
        <v>34</v>
      </c>
      <c r="B367" t="s">
        <v>78</v>
      </c>
      <c r="C367">
        <v>2010</v>
      </c>
      <c r="D367">
        <v>0.13699999999999901</v>
      </c>
      <c r="E367">
        <v>-0.51542254182548697</v>
      </c>
      <c r="F367">
        <v>-0.36034470000000002</v>
      </c>
      <c r="G367">
        <v>0.61634525021841302</v>
      </c>
    </row>
    <row r="368" spans="1:7" x14ac:dyDescent="0.3">
      <c r="A368" t="s">
        <v>46</v>
      </c>
      <c r="B368" t="s">
        <v>26</v>
      </c>
      <c r="C368">
        <v>2016</v>
      </c>
      <c r="D368">
        <v>302.096</v>
      </c>
      <c r="E368">
        <v>106.018403445769</v>
      </c>
      <c r="F368">
        <v>214.25220999999999</v>
      </c>
      <c r="G368">
        <v>73.863680538864102</v>
      </c>
    </row>
    <row r="369" spans="1:7" x14ac:dyDescent="0.3">
      <c r="A369" t="s">
        <v>55</v>
      </c>
      <c r="B369" t="s">
        <v>38</v>
      </c>
      <c r="C369">
        <v>2009</v>
      </c>
      <c r="D369">
        <v>4.0000000000000001E-3</v>
      </c>
      <c r="E369">
        <v>-0.50981673152868101</v>
      </c>
      <c r="F369">
        <v>-8.9085124000000002E-2</v>
      </c>
      <c r="G369">
        <v>10.539277312616999</v>
      </c>
    </row>
    <row r="370" spans="1:7" x14ac:dyDescent="0.3">
      <c r="A370" t="s">
        <v>13</v>
      </c>
      <c r="B370" t="s">
        <v>63</v>
      </c>
      <c r="C370">
        <v>2016</v>
      </c>
      <c r="D370">
        <v>1E-3</v>
      </c>
      <c r="E370">
        <v>1.5901018297871801</v>
      </c>
      <c r="F370">
        <v>1.1184167</v>
      </c>
      <c r="G370">
        <v>2.1092038753143298</v>
      </c>
    </row>
    <row r="371" spans="1:7" x14ac:dyDescent="0.3">
      <c r="A371" t="s">
        <v>4</v>
      </c>
      <c r="B371" t="s">
        <v>110</v>
      </c>
      <c r="C371">
        <v>2010</v>
      </c>
      <c r="D371">
        <v>55479.883999999998</v>
      </c>
      <c r="E371">
        <v>40230.339810892197</v>
      </c>
      <c r="F371">
        <v>80061.41</v>
      </c>
      <c r="G371">
        <v>3792.76246861765</v>
      </c>
    </row>
    <row r="372" spans="1:7" x14ac:dyDescent="0.3">
      <c r="A372" t="s">
        <v>22</v>
      </c>
      <c r="B372" t="s">
        <v>88</v>
      </c>
      <c r="C372">
        <v>2016</v>
      </c>
      <c r="D372">
        <v>5.0999999999999997E-2</v>
      </c>
      <c r="E372">
        <v>2.6766610674977702</v>
      </c>
      <c r="F372">
        <v>0.35408149999999999</v>
      </c>
      <c r="G372">
        <v>4.0079316576911204</v>
      </c>
    </row>
    <row r="373" spans="1:7" x14ac:dyDescent="0.3">
      <c r="A373" t="s">
        <v>5</v>
      </c>
      <c r="B373" t="s">
        <v>85</v>
      </c>
      <c r="C373">
        <v>2009</v>
      </c>
      <c r="D373">
        <v>7.4999999999999997E-2</v>
      </c>
      <c r="E373">
        <v>0.34996448977026701</v>
      </c>
      <c r="F373">
        <v>-0.42928553000000003</v>
      </c>
      <c r="G373">
        <v>-9.1309971542972795E-2</v>
      </c>
    </row>
    <row r="374" spans="1:7" x14ac:dyDescent="0.3">
      <c r="A374" t="s">
        <v>83</v>
      </c>
      <c r="B374" t="s">
        <v>22</v>
      </c>
      <c r="C374">
        <v>2010</v>
      </c>
      <c r="D374">
        <v>797.73199999999997</v>
      </c>
      <c r="E374">
        <v>1257.2221953850601</v>
      </c>
      <c r="F374">
        <v>912.4153</v>
      </c>
      <c r="G374">
        <v>641.2056369851</v>
      </c>
    </row>
    <row r="375" spans="1:7" x14ac:dyDescent="0.3">
      <c r="A375" t="s">
        <v>22</v>
      </c>
      <c r="B375" t="s">
        <v>83</v>
      </c>
      <c r="C375">
        <v>2010</v>
      </c>
      <c r="D375">
        <v>240.88800000000001</v>
      </c>
      <c r="E375">
        <v>252.22658325604399</v>
      </c>
      <c r="F375">
        <v>294.68459999999999</v>
      </c>
      <c r="G375">
        <v>372.739142424021</v>
      </c>
    </row>
    <row r="376" spans="1:7" x14ac:dyDescent="0.3">
      <c r="A376" t="s">
        <v>27</v>
      </c>
      <c r="B376" t="s">
        <v>47</v>
      </c>
      <c r="C376">
        <v>2012</v>
      </c>
      <c r="D376">
        <v>13</v>
      </c>
      <c r="E376">
        <v>78.119502825976298</v>
      </c>
      <c r="F376">
        <v>16.366457</v>
      </c>
      <c r="G376">
        <v>435.18511029681599</v>
      </c>
    </row>
    <row r="377" spans="1:7" x14ac:dyDescent="0.3">
      <c r="A377" t="s">
        <v>126</v>
      </c>
      <c r="B377" t="s">
        <v>11</v>
      </c>
      <c r="C377">
        <v>2007</v>
      </c>
      <c r="D377">
        <v>0.111999999999999</v>
      </c>
      <c r="E377">
        <v>2.0900009990982902</v>
      </c>
      <c r="F377">
        <v>3.9329413000000001E-2</v>
      </c>
      <c r="G377">
        <v>2.1071033435917901</v>
      </c>
    </row>
    <row r="378" spans="1:7" x14ac:dyDescent="0.3">
      <c r="A378" t="s">
        <v>42</v>
      </c>
      <c r="B378" t="s">
        <v>47</v>
      </c>
      <c r="C378">
        <v>2016</v>
      </c>
      <c r="D378">
        <v>258.65199999999999</v>
      </c>
      <c r="E378">
        <v>24.637536329230301</v>
      </c>
      <c r="F378">
        <v>16.289883</v>
      </c>
      <c r="G378">
        <v>31.765575328294101</v>
      </c>
    </row>
    <row r="379" spans="1:7" x14ac:dyDescent="0.3">
      <c r="A379" t="s">
        <v>26</v>
      </c>
      <c r="B379" t="s">
        <v>39</v>
      </c>
      <c r="C379">
        <v>2016</v>
      </c>
      <c r="D379">
        <v>29724.262999999999</v>
      </c>
      <c r="E379">
        <v>24356.673090887602</v>
      </c>
      <c r="F379">
        <v>71338.414000000004</v>
      </c>
      <c r="G379">
        <v>1757.3522910509901</v>
      </c>
    </row>
    <row r="380" spans="1:7" x14ac:dyDescent="0.3">
      <c r="A380" t="s">
        <v>44</v>
      </c>
      <c r="B380" t="s">
        <v>27</v>
      </c>
      <c r="C380">
        <v>2013</v>
      </c>
      <c r="D380">
        <v>1.7309999999999901</v>
      </c>
      <c r="E380">
        <v>4.8166616872786197</v>
      </c>
      <c r="F380">
        <v>5.5664597000000002</v>
      </c>
      <c r="G380">
        <v>82.315714609260695</v>
      </c>
    </row>
    <row r="381" spans="1:7" x14ac:dyDescent="0.3">
      <c r="A381" t="s">
        <v>46</v>
      </c>
      <c r="B381" t="s">
        <v>60</v>
      </c>
      <c r="C381">
        <v>2009</v>
      </c>
      <c r="D381">
        <v>0.52700000000000002</v>
      </c>
      <c r="E381">
        <v>220.48696945668399</v>
      </c>
      <c r="F381">
        <v>132.01214999999999</v>
      </c>
      <c r="G381">
        <v>487.33793149347099</v>
      </c>
    </row>
    <row r="382" spans="1:7" x14ac:dyDescent="0.3">
      <c r="A382" t="s">
        <v>51</v>
      </c>
      <c r="B382" t="s">
        <v>55</v>
      </c>
      <c r="C382">
        <v>2010</v>
      </c>
      <c r="D382">
        <v>235.363</v>
      </c>
      <c r="E382">
        <v>77.650206805539597</v>
      </c>
      <c r="F382">
        <v>49.327970000000001</v>
      </c>
      <c r="G382">
        <v>15.237285467302399</v>
      </c>
    </row>
    <row r="383" spans="1:7" x14ac:dyDescent="0.3">
      <c r="A383" t="s">
        <v>92</v>
      </c>
      <c r="B383" t="s">
        <v>37</v>
      </c>
      <c r="C383">
        <v>2009</v>
      </c>
      <c r="D383">
        <v>336.18299999999999</v>
      </c>
      <c r="E383">
        <v>132.59457314802299</v>
      </c>
      <c r="F383">
        <v>212.21527</v>
      </c>
      <c r="G383">
        <v>243.00678652884599</v>
      </c>
    </row>
    <row r="384" spans="1:7" x14ac:dyDescent="0.3">
      <c r="A384" t="s">
        <v>99</v>
      </c>
      <c r="B384" t="s">
        <v>110</v>
      </c>
      <c r="C384">
        <v>2010</v>
      </c>
      <c r="D384">
        <v>1582.855</v>
      </c>
      <c r="E384">
        <v>4090.06900030219</v>
      </c>
      <c r="F384">
        <v>2105.567</v>
      </c>
      <c r="G384">
        <v>950.36980488952099</v>
      </c>
    </row>
    <row r="385" spans="1:7" x14ac:dyDescent="0.3">
      <c r="A385" t="s">
        <v>10</v>
      </c>
      <c r="B385" t="s">
        <v>21</v>
      </c>
      <c r="C385">
        <v>2012</v>
      </c>
      <c r="D385">
        <v>2545.6790000000001</v>
      </c>
      <c r="E385">
        <v>3751.4357958033402</v>
      </c>
      <c r="F385">
        <v>1490.2197000000001</v>
      </c>
      <c r="G385">
        <v>8836.3950600187</v>
      </c>
    </row>
    <row r="386" spans="1:7" x14ac:dyDescent="0.3">
      <c r="A386" t="s">
        <v>139</v>
      </c>
      <c r="B386" t="s">
        <v>24</v>
      </c>
      <c r="C386">
        <v>2014</v>
      </c>
      <c r="D386">
        <v>11.677</v>
      </c>
      <c r="E386">
        <v>106.886503561655</v>
      </c>
      <c r="F386">
        <v>207.23523</v>
      </c>
      <c r="G386">
        <v>36.667071119712901</v>
      </c>
    </row>
    <row r="387" spans="1:7" x14ac:dyDescent="0.3">
      <c r="A387" t="s">
        <v>35</v>
      </c>
      <c r="B387" t="s">
        <v>55</v>
      </c>
      <c r="C387">
        <v>2016</v>
      </c>
      <c r="D387">
        <v>39834.642999999996</v>
      </c>
      <c r="E387">
        <v>53.517924977841801</v>
      </c>
      <c r="F387">
        <v>417.13297</v>
      </c>
      <c r="G387">
        <v>120.745984786666</v>
      </c>
    </row>
    <row r="388" spans="1:7" x14ac:dyDescent="0.3">
      <c r="A388" t="s">
        <v>144</v>
      </c>
      <c r="B388" t="s">
        <v>60</v>
      </c>
      <c r="C388">
        <v>2008</v>
      </c>
      <c r="D388">
        <v>1064.24</v>
      </c>
      <c r="E388">
        <v>423.63791589597298</v>
      </c>
      <c r="F388">
        <v>432.09070000000003</v>
      </c>
      <c r="G388">
        <v>99.935775565073101</v>
      </c>
    </row>
    <row r="389" spans="1:7" x14ac:dyDescent="0.3">
      <c r="A389" t="s">
        <v>53</v>
      </c>
      <c r="B389" t="s">
        <v>68</v>
      </c>
      <c r="C389">
        <v>2015</v>
      </c>
      <c r="D389">
        <v>307.72699999999998</v>
      </c>
      <c r="E389">
        <v>33.761143654963298</v>
      </c>
      <c r="F389">
        <v>27.063019000000001</v>
      </c>
      <c r="G389">
        <v>7.1536116842848099</v>
      </c>
    </row>
    <row r="390" spans="1:7" x14ac:dyDescent="0.3">
      <c r="A390" t="s">
        <v>139</v>
      </c>
      <c r="B390" t="s">
        <v>10</v>
      </c>
      <c r="C390">
        <v>2015</v>
      </c>
      <c r="D390">
        <v>454.21</v>
      </c>
      <c r="E390">
        <v>218.21408912592801</v>
      </c>
      <c r="F390">
        <v>48.668937999999997</v>
      </c>
      <c r="G390">
        <v>135.76781652616401</v>
      </c>
    </row>
    <row r="391" spans="1:7" x14ac:dyDescent="0.3">
      <c r="A391" t="s">
        <v>15</v>
      </c>
      <c r="B391" t="s">
        <v>17</v>
      </c>
      <c r="C391">
        <v>2011</v>
      </c>
      <c r="D391">
        <v>18933.971000000001</v>
      </c>
      <c r="E391">
        <v>49430.640889455601</v>
      </c>
      <c r="F391">
        <v>13695.305</v>
      </c>
      <c r="G391">
        <v>60145.430241437702</v>
      </c>
    </row>
    <row r="392" spans="1:7" x14ac:dyDescent="0.3">
      <c r="A392" t="s">
        <v>65</v>
      </c>
      <c r="B392" t="s">
        <v>12</v>
      </c>
      <c r="C392">
        <v>2009</v>
      </c>
      <c r="D392">
        <v>100.878999999999</v>
      </c>
      <c r="E392">
        <v>36.678248342449997</v>
      </c>
      <c r="F392">
        <v>36.25573</v>
      </c>
      <c r="G392">
        <v>30.805198545643599</v>
      </c>
    </row>
    <row r="393" spans="1:7" x14ac:dyDescent="0.3">
      <c r="A393" t="s">
        <v>29</v>
      </c>
      <c r="B393" t="s">
        <v>27</v>
      </c>
      <c r="C393">
        <v>2016</v>
      </c>
      <c r="D393">
        <v>6351.7539999999999</v>
      </c>
      <c r="E393">
        <v>3964.0234705360099</v>
      </c>
      <c r="F393">
        <v>5163.3710000000001</v>
      </c>
      <c r="G393">
        <v>1598.1828893558099</v>
      </c>
    </row>
    <row r="394" spans="1:7" x14ac:dyDescent="0.3">
      <c r="A394" t="s">
        <v>80</v>
      </c>
      <c r="B394" t="s">
        <v>48</v>
      </c>
      <c r="C394">
        <v>2007</v>
      </c>
      <c r="D394">
        <v>42.869</v>
      </c>
      <c r="E394">
        <v>27.854421100053099</v>
      </c>
      <c r="F394">
        <v>13.235782</v>
      </c>
      <c r="G394">
        <v>786.30915208096906</v>
      </c>
    </row>
    <row r="395" spans="1:7" x14ac:dyDescent="0.3">
      <c r="A395" t="s">
        <v>7</v>
      </c>
      <c r="B395" t="s">
        <v>69</v>
      </c>
      <c r="C395">
        <v>2009</v>
      </c>
      <c r="D395">
        <v>109.15</v>
      </c>
      <c r="E395">
        <v>41.859171423696097</v>
      </c>
      <c r="F395">
        <v>23.532526000000001</v>
      </c>
      <c r="G395">
        <v>4.5725437226493604</v>
      </c>
    </row>
    <row r="396" spans="1:7" x14ac:dyDescent="0.3">
      <c r="A396" t="s">
        <v>10</v>
      </c>
      <c r="B396" t="s">
        <v>66</v>
      </c>
      <c r="C396">
        <v>2011</v>
      </c>
      <c r="D396">
        <v>0.68200000000000005</v>
      </c>
      <c r="E396">
        <v>4.8936767736635201</v>
      </c>
      <c r="F396">
        <v>6.6441584000000002</v>
      </c>
      <c r="G396">
        <v>6.5103741797799097</v>
      </c>
    </row>
    <row r="397" spans="1:7" x14ac:dyDescent="0.3">
      <c r="A397" t="s">
        <v>29</v>
      </c>
      <c r="B397" t="s">
        <v>17</v>
      </c>
      <c r="C397">
        <v>2015</v>
      </c>
      <c r="D397">
        <v>11792.535</v>
      </c>
      <c r="E397">
        <v>9946.3767109512301</v>
      </c>
      <c r="F397">
        <v>3738.3227999999999</v>
      </c>
      <c r="G397">
        <v>1860.82049922239</v>
      </c>
    </row>
    <row r="398" spans="1:7" x14ac:dyDescent="0.3">
      <c r="A398" t="s">
        <v>29</v>
      </c>
      <c r="B398" t="s">
        <v>24</v>
      </c>
      <c r="C398">
        <v>2016</v>
      </c>
      <c r="D398">
        <v>172.38800000000001</v>
      </c>
      <c r="E398">
        <v>2207.6232934913201</v>
      </c>
      <c r="F398">
        <v>1446.0989</v>
      </c>
      <c r="G398">
        <v>333.848077332576</v>
      </c>
    </row>
    <row r="399" spans="1:7" x14ac:dyDescent="0.3">
      <c r="A399" t="s">
        <v>55</v>
      </c>
      <c r="B399" t="s">
        <v>7</v>
      </c>
      <c r="C399">
        <v>2007</v>
      </c>
      <c r="D399">
        <v>4.7729999999999997</v>
      </c>
      <c r="E399">
        <v>3.32858735736811</v>
      </c>
      <c r="F399">
        <v>4.3088017000000001</v>
      </c>
      <c r="G399">
        <v>1.56784325092382</v>
      </c>
    </row>
    <row r="400" spans="1:7" x14ac:dyDescent="0.3">
      <c r="A400" t="s">
        <v>54</v>
      </c>
      <c r="B400" t="s">
        <v>11</v>
      </c>
      <c r="C400">
        <v>2010</v>
      </c>
      <c r="D400">
        <v>76.7</v>
      </c>
      <c r="E400">
        <v>38.506110562749399</v>
      </c>
      <c r="F400">
        <v>41.848765999999998</v>
      </c>
      <c r="G400">
        <v>52.516162323986897</v>
      </c>
    </row>
    <row r="401" spans="1:7" x14ac:dyDescent="0.3">
      <c r="A401" t="s">
        <v>51</v>
      </c>
      <c r="B401" t="s">
        <v>21</v>
      </c>
      <c r="C401">
        <v>2011</v>
      </c>
      <c r="D401">
        <v>2.97399999999999</v>
      </c>
      <c r="E401">
        <v>63.5935095819382</v>
      </c>
      <c r="F401">
        <v>80.070099999999996</v>
      </c>
      <c r="G401">
        <v>86.440903960972406</v>
      </c>
    </row>
    <row r="402" spans="1:7" x14ac:dyDescent="0.3">
      <c r="A402" t="s">
        <v>55</v>
      </c>
      <c r="B402" t="s">
        <v>80</v>
      </c>
      <c r="C402">
        <v>2015</v>
      </c>
      <c r="D402">
        <v>7970.6869999999999</v>
      </c>
      <c r="E402">
        <v>29.970924257453198</v>
      </c>
      <c r="F402">
        <v>51.176704000000001</v>
      </c>
      <c r="G402">
        <v>55.889443446431898</v>
      </c>
    </row>
    <row r="403" spans="1:7" x14ac:dyDescent="0.3">
      <c r="A403" t="s">
        <v>6</v>
      </c>
      <c r="B403" t="s">
        <v>10</v>
      </c>
      <c r="C403">
        <v>2013</v>
      </c>
      <c r="D403">
        <v>44.023000000000003</v>
      </c>
      <c r="E403">
        <v>65.847004903579005</v>
      </c>
      <c r="F403">
        <v>72.450090000000003</v>
      </c>
      <c r="G403">
        <v>60.832909754912698</v>
      </c>
    </row>
    <row r="404" spans="1:7" x14ac:dyDescent="0.3">
      <c r="A404" t="s">
        <v>24</v>
      </c>
      <c r="B404" t="s">
        <v>45</v>
      </c>
      <c r="C404">
        <v>2015</v>
      </c>
      <c r="D404">
        <v>12.54</v>
      </c>
      <c r="E404">
        <v>35.191244326761797</v>
      </c>
      <c r="F404">
        <v>22.939115999999999</v>
      </c>
      <c r="G404">
        <v>269.40404901048203</v>
      </c>
    </row>
    <row r="405" spans="1:7" x14ac:dyDescent="0.3">
      <c r="A405" t="s">
        <v>25</v>
      </c>
      <c r="B405" t="s">
        <v>48</v>
      </c>
      <c r="C405">
        <v>2010</v>
      </c>
      <c r="D405">
        <v>279420.98800000001</v>
      </c>
      <c r="E405">
        <v>91054.269940284605</v>
      </c>
      <c r="F405">
        <v>85809.75</v>
      </c>
      <c r="G405">
        <v>31746.8634206522</v>
      </c>
    </row>
    <row r="406" spans="1:7" x14ac:dyDescent="0.3">
      <c r="A406" t="s">
        <v>30</v>
      </c>
      <c r="B406" t="s">
        <v>80</v>
      </c>
      <c r="C406">
        <v>2013</v>
      </c>
      <c r="D406">
        <v>33468.803999999996</v>
      </c>
      <c r="E406">
        <v>6172.2482328803098</v>
      </c>
      <c r="F406">
        <v>9272.4390000000003</v>
      </c>
      <c r="G406">
        <v>1742.2115656897899</v>
      </c>
    </row>
    <row r="407" spans="1:7" x14ac:dyDescent="0.3">
      <c r="A407" t="s">
        <v>126</v>
      </c>
      <c r="B407" t="s">
        <v>37</v>
      </c>
      <c r="C407">
        <v>2014</v>
      </c>
      <c r="D407">
        <v>2908.7379999999998</v>
      </c>
      <c r="E407">
        <v>2446.91427220685</v>
      </c>
      <c r="F407">
        <v>2869.0337</v>
      </c>
      <c r="G407">
        <v>529.31895602443797</v>
      </c>
    </row>
    <row r="408" spans="1:7" x14ac:dyDescent="0.3">
      <c r="A408" t="s">
        <v>90</v>
      </c>
      <c r="B408" t="s">
        <v>4</v>
      </c>
      <c r="C408">
        <v>2016</v>
      </c>
      <c r="D408">
        <v>164.99299999999999</v>
      </c>
      <c r="E408">
        <v>153.45875175869801</v>
      </c>
      <c r="F408">
        <v>71.123149999999995</v>
      </c>
      <c r="G408">
        <v>238.939429249489</v>
      </c>
    </row>
    <row r="409" spans="1:7" x14ac:dyDescent="0.3">
      <c r="A409" t="s">
        <v>67</v>
      </c>
      <c r="B409" t="s">
        <v>26</v>
      </c>
      <c r="C409">
        <v>2014</v>
      </c>
      <c r="D409">
        <v>2.0859999999999999</v>
      </c>
      <c r="E409">
        <v>1.5110193606440601</v>
      </c>
      <c r="F409">
        <v>1.5532781</v>
      </c>
      <c r="G409">
        <v>4.3701836870290904</v>
      </c>
    </row>
    <row r="410" spans="1:7" x14ac:dyDescent="0.3">
      <c r="A410" t="s">
        <v>26</v>
      </c>
      <c r="B410" t="s">
        <v>22</v>
      </c>
      <c r="C410">
        <v>2013</v>
      </c>
      <c r="D410">
        <v>33.585999999999999</v>
      </c>
      <c r="E410">
        <v>180.208969100796</v>
      </c>
      <c r="F410">
        <v>353.4042</v>
      </c>
      <c r="G410">
        <v>141.28597381533299</v>
      </c>
    </row>
    <row r="411" spans="1:7" x14ac:dyDescent="0.3">
      <c r="A411" t="s">
        <v>36</v>
      </c>
      <c r="B411" t="s">
        <v>17</v>
      </c>
      <c r="C411">
        <v>2012</v>
      </c>
      <c r="D411">
        <v>592.36199999999997</v>
      </c>
      <c r="E411">
        <v>576.07124833081502</v>
      </c>
      <c r="F411">
        <v>562.95680000000004</v>
      </c>
      <c r="G411">
        <v>369.89113403210098</v>
      </c>
    </row>
    <row r="412" spans="1:7" x14ac:dyDescent="0.3">
      <c r="A412" t="s">
        <v>9</v>
      </c>
      <c r="B412" t="s">
        <v>10</v>
      </c>
      <c r="C412">
        <v>2011</v>
      </c>
      <c r="D412">
        <v>26116.839</v>
      </c>
      <c r="E412">
        <v>40436.5625728737</v>
      </c>
      <c r="F412">
        <v>23642.775000000001</v>
      </c>
      <c r="G412">
        <v>5882.9462830614802</v>
      </c>
    </row>
    <row r="413" spans="1:7" x14ac:dyDescent="0.3">
      <c r="A413" t="s">
        <v>56</v>
      </c>
      <c r="B413" t="s">
        <v>39</v>
      </c>
      <c r="C413">
        <v>2011</v>
      </c>
      <c r="D413">
        <v>12921.806</v>
      </c>
      <c r="E413">
        <v>2716.4306175530901</v>
      </c>
      <c r="F413">
        <v>1861.5286000000001</v>
      </c>
      <c r="G413">
        <v>675.34370909632401</v>
      </c>
    </row>
    <row r="414" spans="1:7" x14ac:dyDescent="0.3">
      <c r="A414" t="s">
        <v>114</v>
      </c>
      <c r="B414" t="s">
        <v>110</v>
      </c>
      <c r="C414">
        <v>2009</v>
      </c>
      <c r="D414">
        <v>60.44</v>
      </c>
      <c r="E414">
        <v>4053.8383876226098</v>
      </c>
      <c r="F414">
        <v>1941.2313999999999</v>
      </c>
      <c r="G414">
        <v>2995.6513678626502</v>
      </c>
    </row>
    <row r="415" spans="1:7" x14ac:dyDescent="0.3">
      <c r="A415" t="s">
        <v>32</v>
      </c>
      <c r="B415" t="s">
        <v>21</v>
      </c>
      <c r="C415">
        <v>2007</v>
      </c>
      <c r="D415">
        <v>310887.38099999999</v>
      </c>
      <c r="E415">
        <v>158706.29886502001</v>
      </c>
      <c r="F415">
        <v>288061.40000000002</v>
      </c>
      <c r="G415">
        <v>15588.730346385601</v>
      </c>
    </row>
    <row r="416" spans="1:7" x14ac:dyDescent="0.3">
      <c r="A416" t="s">
        <v>67</v>
      </c>
      <c r="B416" t="s">
        <v>65</v>
      </c>
      <c r="C416">
        <v>2007</v>
      </c>
      <c r="D416">
        <v>78.825000000000003</v>
      </c>
      <c r="E416">
        <v>34.417147961242499</v>
      </c>
      <c r="F416">
        <v>25.318705000000001</v>
      </c>
      <c r="G416">
        <v>26.2921576759922</v>
      </c>
    </row>
    <row r="417" spans="1:7" x14ac:dyDescent="0.3">
      <c r="A417" t="s">
        <v>47</v>
      </c>
      <c r="B417" t="s">
        <v>41</v>
      </c>
      <c r="C417">
        <v>2012</v>
      </c>
      <c r="D417">
        <v>3.0529999999999999</v>
      </c>
      <c r="E417">
        <v>17.283312672644598</v>
      </c>
      <c r="F417">
        <v>6.3051496</v>
      </c>
      <c r="G417">
        <v>316.723691000553</v>
      </c>
    </row>
    <row r="418" spans="1:7" x14ac:dyDescent="0.3">
      <c r="A418" t="s">
        <v>51</v>
      </c>
      <c r="B418" t="s">
        <v>57</v>
      </c>
      <c r="C418">
        <v>2011</v>
      </c>
      <c r="D418">
        <v>22331.327999999899</v>
      </c>
      <c r="E418">
        <v>17704.145446924998</v>
      </c>
      <c r="F418">
        <v>26749.623</v>
      </c>
      <c r="G418">
        <v>6778.3661516982702</v>
      </c>
    </row>
    <row r="419" spans="1:7" x14ac:dyDescent="0.3">
      <c r="A419" t="s">
        <v>64</v>
      </c>
      <c r="B419" t="s">
        <v>20</v>
      </c>
      <c r="C419">
        <v>2015</v>
      </c>
      <c r="D419">
        <v>967.95500000000004</v>
      </c>
      <c r="E419">
        <v>677.83065349514402</v>
      </c>
      <c r="F419">
        <v>522.88610000000006</v>
      </c>
      <c r="G419">
        <v>333.176413502576</v>
      </c>
    </row>
    <row r="420" spans="1:7" x14ac:dyDescent="0.3">
      <c r="A420" t="s">
        <v>4</v>
      </c>
      <c r="B420" t="s">
        <v>108</v>
      </c>
      <c r="C420">
        <v>2007</v>
      </c>
      <c r="D420">
        <v>95.2</v>
      </c>
      <c r="E420">
        <v>179.054654069256</v>
      </c>
      <c r="F420">
        <v>156.61207999999999</v>
      </c>
      <c r="G420">
        <v>182.636172006159</v>
      </c>
    </row>
    <row r="421" spans="1:7" x14ac:dyDescent="0.3">
      <c r="A421" t="s">
        <v>60</v>
      </c>
      <c r="B421" t="s">
        <v>44</v>
      </c>
      <c r="C421">
        <v>2016</v>
      </c>
      <c r="D421">
        <v>436.85399999999998</v>
      </c>
      <c r="E421">
        <v>644.08342111723402</v>
      </c>
      <c r="F421">
        <v>505.85512999999997</v>
      </c>
      <c r="G421">
        <v>208.45417295843399</v>
      </c>
    </row>
    <row r="422" spans="1:7" x14ac:dyDescent="0.3">
      <c r="A422" t="s">
        <v>56</v>
      </c>
      <c r="B422" t="s">
        <v>57</v>
      </c>
      <c r="C422">
        <v>2008</v>
      </c>
      <c r="D422">
        <v>10.738</v>
      </c>
      <c r="E422">
        <v>11.4528335345621</v>
      </c>
      <c r="F422">
        <v>8.1114390000000007</v>
      </c>
      <c r="G422">
        <v>26.994276535425499</v>
      </c>
    </row>
    <row r="423" spans="1:7" x14ac:dyDescent="0.3">
      <c r="A423" t="s">
        <v>100</v>
      </c>
      <c r="B423" t="s">
        <v>148</v>
      </c>
      <c r="C423">
        <v>2016</v>
      </c>
      <c r="D423">
        <v>46.825000000000003</v>
      </c>
      <c r="E423">
        <v>43.793405970977503</v>
      </c>
      <c r="F423">
        <v>79.214675999999997</v>
      </c>
      <c r="G423">
        <v>65.785011577186197</v>
      </c>
    </row>
    <row r="424" spans="1:7" x14ac:dyDescent="0.3">
      <c r="A424" t="s">
        <v>53</v>
      </c>
      <c r="B424" t="s">
        <v>88</v>
      </c>
      <c r="C424">
        <v>2016</v>
      </c>
      <c r="D424">
        <v>0.54700000000000004</v>
      </c>
      <c r="E424">
        <v>1.2796072646862799</v>
      </c>
      <c r="F424">
        <v>2.6193008</v>
      </c>
      <c r="G424">
        <v>14.6762815491022</v>
      </c>
    </row>
    <row r="425" spans="1:7" x14ac:dyDescent="0.3">
      <c r="A425" t="s">
        <v>134</v>
      </c>
      <c r="B425" t="s">
        <v>61</v>
      </c>
      <c r="C425">
        <v>2006</v>
      </c>
      <c r="D425">
        <v>0.53299999999999903</v>
      </c>
      <c r="E425">
        <v>0.212391254024862</v>
      </c>
      <c r="F425">
        <v>1.9809840000000001</v>
      </c>
      <c r="G425">
        <v>0.46243588108931799</v>
      </c>
    </row>
    <row r="426" spans="1:7" x14ac:dyDescent="0.3">
      <c r="A426" t="s">
        <v>50</v>
      </c>
      <c r="B426" t="s">
        <v>21</v>
      </c>
      <c r="C426">
        <v>2011</v>
      </c>
      <c r="D426">
        <v>487.44299999999998</v>
      </c>
      <c r="E426">
        <v>319.775342915561</v>
      </c>
      <c r="F426">
        <v>295.40910000000002</v>
      </c>
      <c r="G426">
        <v>512.58120312366805</v>
      </c>
    </row>
    <row r="427" spans="1:7" x14ac:dyDescent="0.3">
      <c r="A427" t="s">
        <v>17</v>
      </c>
      <c r="B427" t="s">
        <v>12</v>
      </c>
      <c r="C427">
        <v>2012</v>
      </c>
      <c r="D427">
        <v>30688.241999999998</v>
      </c>
      <c r="E427">
        <v>17952.097709930898</v>
      </c>
      <c r="F427">
        <v>22469.175999999999</v>
      </c>
      <c r="G427">
        <v>14192.6745421494</v>
      </c>
    </row>
    <row r="428" spans="1:7" x14ac:dyDescent="0.3">
      <c r="A428" t="s">
        <v>9</v>
      </c>
      <c r="B428" t="s">
        <v>43</v>
      </c>
      <c r="C428">
        <v>2009</v>
      </c>
      <c r="D428">
        <v>1951.7560000000001</v>
      </c>
      <c r="E428">
        <v>125.433551237771</v>
      </c>
      <c r="F428">
        <v>135.14015000000001</v>
      </c>
      <c r="G428">
        <v>70.040012815165795</v>
      </c>
    </row>
    <row r="429" spans="1:7" x14ac:dyDescent="0.3">
      <c r="A429" t="s">
        <v>51</v>
      </c>
      <c r="B429" t="s">
        <v>17</v>
      </c>
      <c r="C429">
        <v>2015</v>
      </c>
      <c r="D429">
        <v>35.695</v>
      </c>
      <c r="E429">
        <v>295.20862750417803</v>
      </c>
      <c r="F429">
        <v>162.67570000000001</v>
      </c>
      <c r="G429">
        <v>238.32558494524301</v>
      </c>
    </row>
    <row r="430" spans="1:7" x14ac:dyDescent="0.3">
      <c r="A430" t="s">
        <v>60</v>
      </c>
      <c r="B430" t="s">
        <v>26</v>
      </c>
      <c r="C430">
        <v>2014</v>
      </c>
      <c r="D430">
        <v>355.46199999999999</v>
      </c>
      <c r="E430">
        <v>59.288147929067499</v>
      </c>
      <c r="F430">
        <v>58.790230000000001</v>
      </c>
      <c r="G430">
        <v>58.572680237991598</v>
      </c>
    </row>
    <row r="431" spans="1:7" x14ac:dyDescent="0.3">
      <c r="A431" t="s">
        <v>55</v>
      </c>
      <c r="B431" t="s">
        <v>91</v>
      </c>
      <c r="C431">
        <v>2008</v>
      </c>
      <c r="D431">
        <v>3.21199999999999</v>
      </c>
      <c r="E431">
        <v>0.63743920493495199</v>
      </c>
      <c r="F431">
        <v>1.7570469</v>
      </c>
      <c r="G431">
        <v>0.15364793848452801</v>
      </c>
    </row>
    <row r="432" spans="1:7" x14ac:dyDescent="0.3">
      <c r="A432" t="s">
        <v>9</v>
      </c>
      <c r="B432" t="s">
        <v>29</v>
      </c>
      <c r="C432">
        <v>2012</v>
      </c>
      <c r="D432">
        <v>1303.548</v>
      </c>
      <c r="E432">
        <v>8.1727036775565107</v>
      </c>
      <c r="F432">
        <v>10.538273999999999</v>
      </c>
      <c r="G432">
        <v>30.691026220478999</v>
      </c>
    </row>
    <row r="433" spans="1:7" x14ac:dyDescent="0.3">
      <c r="A433" t="s">
        <v>117</v>
      </c>
      <c r="B433" t="s">
        <v>151</v>
      </c>
      <c r="C433">
        <v>2008</v>
      </c>
      <c r="D433">
        <v>748.99099999999999</v>
      </c>
      <c r="E433">
        <v>1752.2056097360201</v>
      </c>
      <c r="F433">
        <v>2484.1149999999998</v>
      </c>
      <c r="G433">
        <v>550.34178831798795</v>
      </c>
    </row>
    <row r="434" spans="1:7" x14ac:dyDescent="0.3">
      <c r="A434" t="s">
        <v>147</v>
      </c>
      <c r="B434" t="s">
        <v>148</v>
      </c>
      <c r="C434">
        <v>2016</v>
      </c>
      <c r="D434">
        <v>28.559000000000001</v>
      </c>
      <c r="E434">
        <v>63.5490756037496</v>
      </c>
      <c r="F434">
        <v>115.68868000000001</v>
      </c>
      <c r="G434">
        <v>37.203084416590798</v>
      </c>
    </row>
    <row r="435" spans="1:7" x14ac:dyDescent="0.3">
      <c r="A435" t="s">
        <v>9</v>
      </c>
      <c r="B435" t="s">
        <v>57</v>
      </c>
      <c r="C435">
        <v>2016</v>
      </c>
      <c r="D435">
        <v>23.671999999999901</v>
      </c>
      <c r="E435">
        <v>91.843589196910401</v>
      </c>
      <c r="F435">
        <v>75.296289999999999</v>
      </c>
      <c r="G435">
        <v>196.50399735905799</v>
      </c>
    </row>
    <row r="436" spans="1:7" x14ac:dyDescent="0.3">
      <c r="A436" t="s">
        <v>57</v>
      </c>
      <c r="B436" t="s">
        <v>81</v>
      </c>
      <c r="C436">
        <v>2007</v>
      </c>
      <c r="D436">
        <v>2.81</v>
      </c>
      <c r="E436">
        <v>9.6754436714226399E-2</v>
      </c>
      <c r="F436">
        <v>-5.0987206E-2</v>
      </c>
      <c r="G436">
        <v>0.27938826459119298</v>
      </c>
    </row>
    <row r="437" spans="1:7" x14ac:dyDescent="0.3">
      <c r="A437" t="s">
        <v>163</v>
      </c>
      <c r="B437" t="s">
        <v>13</v>
      </c>
      <c r="C437">
        <v>2016</v>
      </c>
      <c r="D437">
        <v>3.45399999999999</v>
      </c>
      <c r="E437">
        <v>22.5091354431522</v>
      </c>
      <c r="F437">
        <v>16.669525</v>
      </c>
      <c r="G437">
        <v>17.988067942529401</v>
      </c>
    </row>
    <row r="438" spans="1:7" x14ac:dyDescent="0.3">
      <c r="A438" t="s">
        <v>13</v>
      </c>
      <c r="B438" t="s">
        <v>104</v>
      </c>
      <c r="C438">
        <v>2016</v>
      </c>
      <c r="D438">
        <v>0.183</v>
      </c>
      <c r="E438">
        <v>1.1276407508869899</v>
      </c>
      <c r="F438">
        <v>1.6581633</v>
      </c>
      <c r="G438">
        <v>9.5736847884184595</v>
      </c>
    </row>
    <row r="439" spans="1:7" x14ac:dyDescent="0.3">
      <c r="A439" t="s">
        <v>17</v>
      </c>
      <c r="B439" t="s">
        <v>23</v>
      </c>
      <c r="C439">
        <v>2014</v>
      </c>
      <c r="D439">
        <v>4.1779999999999999</v>
      </c>
      <c r="E439">
        <v>372.63409073527203</v>
      </c>
      <c r="F439">
        <v>392.27805000000001</v>
      </c>
      <c r="G439">
        <v>192.42819183936501</v>
      </c>
    </row>
    <row r="440" spans="1:7" x14ac:dyDescent="0.3">
      <c r="A440" t="s">
        <v>55</v>
      </c>
      <c r="B440" t="s">
        <v>34</v>
      </c>
      <c r="C440">
        <v>2015</v>
      </c>
      <c r="D440">
        <v>7.8869999999999996</v>
      </c>
      <c r="E440">
        <v>37.504215709958302</v>
      </c>
      <c r="F440">
        <v>30.629142999999999</v>
      </c>
      <c r="G440">
        <v>33.104138874118703</v>
      </c>
    </row>
    <row r="441" spans="1:7" x14ac:dyDescent="0.3">
      <c r="A441" t="s">
        <v>48</v>
      </c>
      <c r="B441" t="s">
        <v>24</v>
      </c>
      <c r="C441">
        <v>2015</v>
      </c>
      <c r="D441">
        <v>76.429000000000002</v>
      </c>
      <c r="E441">
        <v>202.653830261238</v>
      </c>
      <c r="F441">
        <v>134.93024</v>
      </c>
      <c r="G441">
        <v>67.229647637858506</v>
      </c>
    </row>
    <row r="442" spans="1:7" x14ac:dyDescent="0.3">
      <c r="A442" t="s">
        <v>86</v>
      </c>
      <c r="B442" t="s">
        <v>84</v>
      </c>
      <c r="C442">
        <v>2008</v>
      </c>
      <c r="D442">
        <v>89.950999999999993</v>
      </c>
      <c r="E442">
        <v>23.815819817504</v>
      </c>
      <c r="F442">
        <v>81.352585000000005</v>
      </c>
      <c r="G442">
        <v>97.993304117326701</v>
      </c>
    </row>
    <row r="443" spans="1:7" x14ac:dyDescent="0.3">
      <c r="A443" t="s">
        <v>10</v>
      </c>
      <c r="B443" t="s">
        <v>30</v>
      </c>
      <c r="C443">
        <v>2016</v>
      </c>
      <c r="D443">
        <v>0.154</v>
      </c>
      <c r="E443">
        <v>1.9223466140029299</v>
      </c>
      <c r="F443">
        <v>0.64754029999999996</v>
      </c>
      <c r="G443">
        <v>8.9704951695146899</v>
      </c>
    </row>
    <row r="444" spans="1:7" x14ac:dyDescent="0.3">
      <c r="A444" t="s">
        <v>42</v>
      </c>
      <c r="B444" t="s">
        <v>13</v>
      </c>
      <c r="C444">
        <v>2014</v>
      </c>
      <c r="D444">
        <v>0.318</v>
      </c>
      <c r="E444">
        <v>2.8793796739972701</v>
      </c>
      <c r="F444">
        <v>1.3082767</v>
      </c>
      <c r="G444">
        <v>37.790772461026201</v>
      </c>
    </row>
    <row r="445" spans="1:7" x14ac:dyDescent="0.3">
      <c r="A445" t="s">
        <v>39</v>
      </c>
      <c r="B445" t="s">
        <v>41</v>
      </c>
      <c r="C445">
        <v>2015</v>
      </c>
      <c r="D445">
        <v>1176.461</v>
      </c>
      <c r="E445">
        <v>513.01212114375699</v>
      </c>
      <c r="F445">
        <v>361.76229999999998</v>
      </c>
      <c r="G445">
        <v>153.00184537546201</v>
      </c>
    </row>
    <row r="446" spans="1:7" x14ac:dyDescent="0.3">
      <c r="A446" t="s">
        <v>104</v>
      </c>
      <c r="B446" t="s">
        <v>22</v>
      </c>
      <c r="C446">
        <v>2015</v>
      </c>
      <c r="D446">
        <v>3.5000000000000003E-2</v>
      </c>
      <c r="E446">
        <v>0.15263620083979301</v>
      </c>
      <c r="F446">
        <v>8.4075010000000006E-2</v>
      </c>
      <c r="G446">
        <v>8.7353727588921206</v>
      </c>
    </row>
    <row r="447" spans="1:7" x14ac:dyDescent="0.3">
      <c r="A447" t="s">
        <v>6</v>
      </c>
      <c r="B447" t="s">
        <v>61</v>
      </c>
      <c r="C447">
        <v>2006</v>
      </c>
      <c r="D447">
        <v>676.66</v>
      </c>
      <c r="E447">
        <v>90.254553642343396</v>
      </c>
      <c r="F447">
        <v>171.30181999999999</v>
      </c>
      <c r="G447">
        <v>94.228968775305603</v>
      </c>
    </row>
    <row r="448" spans="1:7" x14ac:dyDescent="0.3">
      <c r="A448" t="s">
        <v>9</v>
      </c>
      <c r="B448" t="s">
        <v>35</v>
      </c>
      <c r="C448">
        <v>2014</v>
      </c>
      <c r="D448">
        <v>3.0000000000000001E-3</v>
      </c>
      <c r="E448">
        <v>1.36995307116624</v>
      </c>
      <c r="F448">
        <v>1.0399071</v>
      </c>
      <c r="G448">
        <v>11.9196775560176</v>
      </c>
    </row>
    <row r="449" spans="1:7" x14ac:dyDescent="0.3">
      <c r="A449" t="s">
        <v>35</v>
      </c>
      <c r="B449" t="s">
        <v>60</v>
      </c>
      <c r="C449">
        <v>2016</v>
      </c>
      <c r="D449">
        <v>162.702</v>
      </c>
      <c r="E449">
        <v>797.74790111000004</v>
      </c>
      <c r="F449">
        <v>947.02110000000005</v>
      </c>
      <c r="G449">
        <v>591.19800768805601</v>
      </c>
    </row>
    <row r="450" spans="1:7" x14ac:dyDescent="0.3">
      <c r="A450" t="s">
        <v>74</v>
      </c>
      <c r="B450" t="s">
        <v>57</v>
      </c>
      <c r="C450">
        <v>2007</v>
      </c>
      <c r="D450">
        <v>2.867</v>
      </c>
      <c r="E450">
        <v>19.5165741980042</v>
      </c>
      <c r="F450">
        <v>7.6076090000000001</v>
      </c>
      <c r="G450">
        <v>11.0471067442679</v>
      </c>
    </row>
    <row r="451" spans="1:7" x14ac:dyDescent="0.3">
      <c r="A451" t="s">
        <v>35</v>
      </c>
      <c r="B451" t="s">
        <v>24</v>
      </c>
      <c r="C451">
        <v>2011</v>
      </c>
      <c r="D451">
        <v>3633.6489999999999</v>
      </c>
      <c r="E451">
        <v>51.291820023488199</v>
      </c>
      <c r="F451">
        <v>70.999145999999996</v>
      </c>
      <c r="G451">
        <v>381.70446497224901</v>
      </c>
    </row>
    <row r="452" spans="1:7" x14ac:dyDescent="0.3">
      <c r="A452" t="s">
        <v>13</v>
      </c>
      <c r="B452" t="s">
        <v>45</v>
      </c>
      <c r="C452">
        <v>2009</v>
      </c>
      <c r="D452">
        <v>186.91299999999899</v>
      </c>
      <c r="E452">
        <v>14.013322122662</v>
      </c>
      <c r="F452">
        <v>8.4744624999999996</v>
      </c>
      <c r="G452">
        <v>148.684882577054</v>
      </c>
    </row>
    <row r="453" spans="1:7" x14ac:dyDescent="0.3">
      <c r="A453" t="s">
        <v>24</v>
      </c>
      <c r="B453" t="s">
        <v>44</v>
      </c>
      <c r="C453">
        <v>2016</v>
      </c>
      <c r="D453">
        <v>126228.412</v>
      </c>
      <c r="E453">
        <v>10191.625440964001</v>
      </c>
      <c r="F453">
        <v>8988.4290000000001</v>
      </c>
      <c r="G453">
        <v>2360.7808439747901</v>
      </c>
    </row>
    <row r="454" spans="1:7" x14ac:dyDescent="0.3">
      <c r="A454" t="s">
        <v>164</v>
      </c>
      <c r="B454" t="s">
        <v>56</v>
      </c>
      <c r="C454">
        <v>2016</v>
      </c>
      <c r="D454">
        <v>0.749</v>
      </c>
      <c r="E454">
        <v>0.43396998888830701</v>
      </c>
      <c r="F454">
        <v>5.0191955999999998</v>
      </c>
      <c r="G454">
        <v>3.0470613638184498</v>
      </c>
    </row>
    <row r="455" spans="1:7" x14ac:dyDescent="0.3">
      <c r="A455" t="s">
        <v>112</v>
      </c>
      <c r="B455" t="s">
        <v>55</v>
      </c>
      <c r="C455">
        <v>2011</v>
      </c>
      <c r="D455">
        <v>2.8620000000000001</v>
      </c>
      <c r="E455">
        <v>5.3218380968458199</v>
      </c>
      <c r="F455">
        <v>7.0445285000000002</v>
      </c>
      <c r="G455">
        <v>8.9286033972513597</v>
      </c>
    </row>
    <row r="456" spans="1:7" x14ac:dyDescent="0.3">
      <c r="A456" t="s">
        <v>60</v>
      </c>
      <c r="B456" t="s">
        <v>42</v>
      </c>
      <c r="C456">
        <v>2008</v>
      </c>
      <c r="D456">
        <v>1025</v>
      </c>
      <c r="E456">
        <v>762.97525498205005</v>
      </c>
      <c r="F456">
        <v>843.99099999999999</v>
      </c>
      <c r="G456">
        <v>842.41764531829995</v>
      </c>
    </row>
    <row r="457" spans="1:7" x14ac:dyDescent="0.3">
      <c r="A457" t="s">
        <v>21</v>
      </c>
      <c r="B457" t="s">
        <v>51</v>
      </c>
      <c r="C457">
        <v>2006</v>
      </c>
      <c r="D457">
        <v>7.4579999999999904</v>
      </c>
      <c r="E457">
        <v>3.3198384551533202</v>
      </c>
      <c r="F457">
        <v>1.0844233999999999</v>
      </c>
      <c r="G457">
        <v>6.1188987598707998</v>
      </c>
    </row>
    <row r="458" spans="1:7" x14ac:dyDescent="0.3">
      <c r="A458" t="s">
        <v>19</v>
      </c>
      <c r="B458" t="s">
        <v>22</v>
      </c>
      <c r="C458">
        <v>2015</v>
      </c>
      <c r="D458">
        <v>62.483999999999902</v>
      </c>
      <c r="E458">
        <v>3.1788211200733301</v>
      </c>
      <c r="F458">
        <v>5.2505759999999997</v>
      </c>
      <c r="G458">
        <v>4.4437720967075602</v>
      </c>
    </row>
    <row r="459" spans="1:7" x14ac:dyDescent="0.3">
      <c r="A459" t="s">
        <v>23</v>
      </c>
      <c r="B459" t="s">
        <v>57</v>
      </c>
      <c r="C459">
        <v>2006</v>
      </c>
      <c r="D459">
        <v>31.791999999999899</v>
      </c>
      <c r="E459">
        <v>16.413334217099099</v>
      </c>
      <c r="F459">
        <v>10.750959</v>
      </c>
      <c r="G459">
        <v>22.1821457981729</v>
      </c>
    </row>
    <row r="460" spans="1:7" x14ac:dyDescent="0.3">
      <c r="A460" t="s">
        <v>35</v>
      </c>
      <c r="B460" t="s">
        <v>21</v>
      </c>
      <c r="C460">
        <v>2011</v>
      </c>
      <c r="D460">
        <v>395.90199999999999</v>
      </c>
      <c r="E460">
        <v>3674.4085681315</v>
      </c>
      <c r="F460">
        <v>1416.6804</v>
      </c>
      <c r="G460">
        <v>5279.0502199730099</v>
      </c>
    </row>
    <row r="461" spans="1:7" x14ac:dyDescent="0.3">
      <c r="A461" t="s">
        <v>27</v>
      </c>
      <c r="B461" t="s">
        <v>66</v>
      </c>
      <c r="C461">
        <v>2011</v>
      </c>
      <c r="D461">
        <v>84.772999999999996</v>
      </c>
      <c r="E461">
        <v>32.764487290057097</v>
      </c>
      <c r="F461">
        <v>34.806870000000004</v>
      </c>
      <c r="G461">
        <v>3.4652936958914902</v>
      </c>
    </row>
    <row r="462" spans="1:7" x14ac:dyDescent="0.3">
      <c r="A462" t="s">
        <v>29</v>
      </c>
      <c r="B462" t="s">
        <v>22</v>
      </c>
      <c r="C462">
        <v>2013</v>
      </c>
      <c r="D462">
        <v>537.17700000000002</v>
      </c>
      <c r="E462">
        <v>1972.5119376678499</v>
      </c>
      <c r="F462">
        <v>1091.4901</v>
      </c>
      <c r="G462">
        <v>217.280405335344</v>
      </c>
    </row>
    <row r="463" spans="1:7" x14ac:dyDescent="0.3">
      <c r="A463" t="s">
        <v>63</v>
      </c>
      <c r="B463" t="s">
        <v>70</v>
      </c>
      <c r="C463">
        <v>2016</v>
      </c>
      <c r="D463">
        <v>20.980999999999899</v>
      </c>
      <c r="E463">
        <v>15.624195571110199</v>
      </c>
      <c r="F463">
        <v>25.197852999999999</v>
      </c>
      <c r="G463">
        <v>16.3838319482389</v>
      </c>
    </row>
    <row r="464" spans="1:7" x14ac:dyDescent="0.3">
      <c r="A464" t="s">
        <v>6</v>
      </c>
      <c r="B464" t="s">
        <v>17</v>
      </c>
      <c r="C464">
        <v>2014</v>
      </c>
      <c r="D464">
        <v>293435.56699999998</v>
      </c>
      <c r="E464">
        <v>1642715.73174497</v>
      </c>
      <c r="F464">
        <v>978503.2</v>
      </c>
      <c r="G464">
        <v>33008.3274634064</v>
      </c>
    </row>
    <row r="465" spans="1:7" x14ac:dyDescent="0.3">
      <c r="A465" t="s">
        <v>114</v>
      </c>
      <c r="B465" t="s">
        <v>24</v>
      </c>
      <c r="C465">
        <v>2010</v>
      </c>
      <c r="D465">
        <v>610.279</v>
      </c>
      <c r="E465">
        <v>449.36618969423802</v>
      </c>
      <c r="F465">
        <v>502.75725999999997</v>
      </c>
      <c r="G465">
        <v>288.29901556288303</v>
      </c>
    </row>
    <row r="466" spans="1:7" x14ac:dyDescent="0.3">
      <c r="A466" t="s">
        <v>109</v>
      </c>
      <c r="B466" t="s">
        <v>26</v>
      </c>
      <c r="C466">
        <v>2013</v>
      </c>
      <c r="D466">
        <v>203</v>
      </c>
      <c r="E466">
        <v>285.05139702165098</v>
      </c>
      <c r="F466">
        <v>195.24673000000001</v>
      </c>
      <c r="G466">
        <v>234.91368586794201</v>
      </c>
    </row>
    <row r="467" spans="1:7" x14ac:dyDescent="0.3">
      <c r="A467" t="s">
        <v>63</v>
      </c>
      <c r="B467" t="s">
        <v>37</v>
      </c>
      <c r="C467">
        <v>2010</v>
      </c>
      <c r="D467">
        <v>1031.5139999999999</v>
      </c>
      <c r="E467">
        <v>31.8982503206709</v>
      </c>
      <c r="F467">
        <v>50.922310000000003</v>
      </c>
      <c r="G467">
        <v>52.591478481667401</v>
      </c>
    </row>
    <row r="468" spans="1:7" x14ac:dyDescent="0.3">
      <c r="A468" t="s">
        <v>46</v>
      </c>
      <c r="B468" t="s">
        <v>89</v>
      </c>
      <c r="C468">
        <v>2007</v>
      </c>
      <c r="D468">
        <v>17.658999999999999</v>
      </c>
      <c r="E468">
        <v>12.8983051157776</v>
      </c>
      <c r="F468">
        <v>9.5573060000000005</v>
      </c>
      <c r="G468">
        <v>23.273622173428102</v>
      </c>
    </row>
    <row r="469" spans="1:7" x14ac:dyDescent="0.3">
      <c r="A469" t="s">
        <v>13</v>
      </c>
      <c r="B469" t="s">
        <v>4</v>
      </c>
      <c r="C469">
        <v>2014</v>
      </c>
      <c r="D469">
        <v>79667.585999999996</v>
      </c>
      <c r="E469">
        <v>19034.758561394199</v>
      </c>
      <c r="F469">
        <v>49138.51</v>
      </c>
      <c r="G469">
        <v>1862.0610588426</v>
      </c>
    </row>
    <row r="470" spans="1:7" x14ac:dyDescent="0.3">
      <c r="A470" t="s">
        <v>146</v>
      </c>
      <c r="B470" t="s">
        <v>60</v>
      </c>
      <c r="C470">
        <v>2011</v>
      </c>
      <c r="D470">
        <v>1.6259999999999999</v>
      </c>
      <c r="E470">
        <v>37.605071300893897</v>
      </c>
      <c r="F470">
        <v>31.260878000000002</v>
      </c>
      <c r="G470">
        <v>68.166648981081096</v>
      </c>
    </row>
    <row r="471" spans="1:7" x14ac:dyDescent="0.3">
      <c r="A471" t="s">
        <v>87</v>
      </c>
      <c r="B471" t="s">
        <v>11</v>
      </c>
      <c r="C471">
        <v>2007</v>
      </c>
      <c r="D471">
        <v>0.80200000000000005</v>
      </c>
      <c r="E471">
        <v>2.7815111707228799</v>
      </c>
      <c r="F471">
        <v>1.6618898</v>
      </c>
      <c r="G471">
        <v>3.5149192295112499</v>
      </c>
    </row>
    <row r="472" spans="1:7" x14ac:dyDescent="0.3">
      <c r="A472" t="s">
        <v>25</v>
      </c>
      <c r="B472" t="s">
        <v>11</v>
      </c>
      <c r="C472">
        <v>2012</v>
      </c>
      <c r="D472">
        <v>3.3620000000000001</v>
      </c>
      <c r="E472">
        <v>86.028518405688402</v>
      </c>
      <c r="F472">
        <v>69.799670000000006</v>
      </c>
      <c r="G472">
        <v>182.13272179000199</v>
      </c>
    </row>
    <row r="473" spans="1:7" x14ac:dyDescent="0.3">
      <c r="A473" t="s">
        <v>51</v>
      </c>
      <c r="B473" t="s">
        <v>45</v>
      </c>
      <c r="C473">
        <v>2007</v>
      </c>
      <c r="D473">
        <v>592.76599999999996</v>
      </c>
      <c r="E473">
        <v>703.53656932775095</v>
      </c>
      <c r="F473">
        <v>455.85073999999997</v>
      </c>
      <c r="G473">
        <v>627.30689548510702</v>
      </c>
    </row>
    <row r="474" spans="1:7" x14ac:dyDescent="0.3">
      <c r="A474" t="s">
        <v>145</v>
      </c>
      <c r="B474" t="s">
        <v>97</v>
      </c>
      <c r="C474">
        <v>2007</v>
      </c>
      <c r="D474">
        <v>4.3520000000000003</v>
      </c>
      <c r="E474">
        <v>5.8037280590784404</v>
      </c>
      <c r="F474">
        <v>7.6140819999999998</v>
      </c>
      <c r="G474">
        <v>33.677447504801101</v>
      </c>
    </row>
    <row r="475" spans="1:7" x14ac:dyDescent="0.3">
      <c r="A475" t="s">
        <v>114</v>
      </c>
      <c r="B475" t="s">
        <v>60</v>
      </c>
      <c r="C475">
        <v>2014</v>
      </c>
      <c r="D475">
        <v>73.751000000000005</v>
      </c>
      <c r="E475">
        <v>281.62570103199198</v>
      </c>
      <c r="F475">
        <v>373.56274000000002</v>
      </c>
      <c r="G475">
        <v>743.50473135771801</v>
      </c>
    </row>
    <row r="476" spans="1:7" x14ac:dyDescent="0.3">
      <c r="A476" t="s">
        <v>26</v>
      </c>
      <c r="B476" t="s">
        <v>51</v>
      </c>
      <c r="C476">
        <v>2009</v>
      </c>
      <c r="D476">
        <v>51.753</v>
      </c>
      <c r="E476">
        <v>92.1045657541178</v>
      </c>
      <c r="F476">
        <v>78.551360000000003</v>
      </c>
      <c r="G476">
        <v>432.386108037817</v>
      </c>
    </row>
    <row r="477" spans="1:7" x14ac:dyDescent="0.3">
      <c r="A477" t="s">
        <v>70</v>
      </c>
      <c r="B477" t="s">
        <v>122</v>
      </c>
      <c r="C477">
        <v>2015</v>
      </c>
      <c r="D477">
        <v>565.98699999999997</v>
      </c>
      <c r="E477">
        <v>155.18305062777301</v>
      </c>
      <c r="F477">
        <v>195.51033000000001</v>
      </c>
      <c r="G477">
        <v>444.34913375119902</v>
      </c>
    </row>
    <row r="478" spans="1:7" x14ac:dyDescent="0.3">
      <c r="A478" t="s">
        <v>34</v>
      </c>
      <c r="B478" t="s">
        <v>27</v>
      </c>
      <c r="C478">
        <v>2016</v>
      </c>
      <c r="D478">
        <v>0.16800000000000001</v>
      </c>
      <c r="E478">
        <v>2.19851241924336</v>
      </c>
      <c r="F478">
        <v>7.4716816000000001</v>
      </c>
      <c r="G478">
        <v>1.9012821379315199</v>
      </c>
    </row>
    <row r="479" spans="1:7" x14ac:dyDescent="0.3">
      <c r="A479" t="s">
        <v>81</v>
      </c>
      <c r="B479" t="s">
        <v>6</v>
      </c>
      <c r="C479">
        <v>2011</v>
      </c>
      <c r="D479">
        <v>1182.1559999999999</v>
      </c>
      <c r="E479">
        <v>292.10442797091599</v>
      </c>
      <c r="F479">
        <v>258.25673999999998</v>
      </c>
      <c r="G479">
        <v>1015.6091792945</v>
      </c>
    </row>
    <row r="480" spans="1:7" x14ac:dyDescent="0.3">
      <c r="A480" t="s">
        <v>42</v>
      </c>
      <c r="B480" t="s">
        <v>24</v>
      </c>
      <c r="C480">
        <v>2009</v>
      </c>
      <c r="D480">
        <v>82.694999999999993</v>
      </c>
      <c r="E480">
        <v>31.023339863144901</v>
      </c>
      <c r="F480">
        <v>21.661572</v>
      </c>
      <c r="G480">
        <v>52.946456905181599</v>
      </c>
    </row>
    <row r="481" spans="1:7" x14ac:dyDescent="0.3">
      <c r="A481" t="s">
        <v>109</v>
      </c>
      <c r="B481" t="s">
        <v>22</v>
      </c>
      <c r="C481">
        <v>2010</v>
      </c>
      <c r="D481">
        <v>2</v>
      </c>
      <c r="E481">
        <v>70.958053547491602</v>
      </c>
      <c r="F481">
        <v>53.686320000000002</v>
      </c>
      <c r="G481">
        <v>167.688245776695</v>
      </c>
    </row>
    <row r="482" spans="1:7" x14ac:dyDescent="0.3">
      <c r="A482" t="s">
        <v>28</v>
      </c>
      <c r="B482" t="s">
        <v>36</v>
      </c>
      <c r="C482">
        <v>2015</v>
      </c>
      <c r="D482">
        <v>292.09199999999998</v>
      </c>
      <c r="E482">
        <v>525.20036528066703</v>
      </c>
      <c r="F482">
        <v>404.19900000000001</v>
      </c>
      <c r="G482">
        <v>121.277861465406</v>
      </c>
    </row>
    <row r="483" spans="1:7" x14ac:dyDescent="0.3">
      <c r="A483" t="s">
        <v>99</v>
      </c>
      <c r="B483" t="s">
        <v>55</v>
      </c>
      <c r="C483">
        <v>2016</v>
      </c>
      <c r="D483">
        <v>0.64</v>
      </c>
      <c r="E483">
        <v>33.574689147471503</v>
      </c>
      <c r="F483">
        <v>78.429609999999997</v>
      </c>
      <c r="G483">
        <v>63.094993211077998</v>
      </c>
    </row>
    <row r="484" spans="1:7" x14ac:dyDescent="0.3">
      <c r="A484" t="s">
        <v>55</v>
      </c>
      <c r="B484" t="s">
        <v>80</v>
      </c>
      <c r="C484">
        <v>2010</v>
      </c>
      <c r="D484">
        <v>3.2089999999999899</v>
      </c>
      <c r="E484">
        <v>2.9664795491556801</v>
      </c>
      <c r="F484">
        <v>2.3688359999999999</v>
      </c>
      <c r="G484">
        <v>28.481196343407699</v>
      </c>
    </row>
    <row r="485" spans="1:7" x14ac:dyDescent="0.3">
      <c r="A485" t="s">
        <v>64</v>
      </c>
      <c r="B485" t="s">
        <v>47</v>
      </c>
      <c r="C485">
        <v>2016</v>
      </c>
      <c r="D485">
        <v>267.88799999999998</v>
      </c>
      <c r="E485">
        <v>275.34914889346999</v>
      </c>
      <c r="F485">
        <v>235.85964999999999</v>
      </c>
      <c r="G485">
        <v>64.0829777704474</v>
      </c>
    </row>
    <row r="486" spans="1:7" x14ac:dyDescent="0.3">
      <c r="A486" t="s">
        <v>6</v>
      </c>
      <c r="B486" t="s">
        <v>41</v>
      </c>
      <c r="C486">
        <v>2016</v>
      </c>
      <c r="D486">
        <v>0.26600000000000001</v>
      </c>
      <c r="E486">
        <v>0.82518471163269602</v>
      </c>
      <c r="F486">
        <v>1.6154687000000001</v>
      </c>
      <c r="G486">
        <v>7.5724984837035203</v>
      </c>
    </row>
    <row r="487" spans="1:7" x14ac:dyDescent="0.3">
      <c r="A487" t="s">
        <v>14</v>
      </c>
      <c r="B487" t="s">
        <v>15</v>
      </c>
      <c r="C487">
        <v>2010</v>
      </c>
      <c r="D487">
        <v>3.5</v>
      </c>
      <c r="E487">
        <v>1.16301450230893</v>
      </c>
      <c r="F487">
        <v>0.36809143</v>
      </c>
      <c r="G487">
        <v>18.300495069317702</v>
      </c>
    </row>
    <row r="488" spans="1:7" x14ac:dyDescent="0.3">
      <c r="A488" t="s">
        <v>7</v>
      </c>
      <c r="B488" t="s">
        <v>17</v>
      </c>
      <c r="C488">
        <v>2014</v>
      </c>
      <c r="D488">
        <v>897764.1</v>
      </c>
      <c r="E488">
        <v>302201.54931432899</v>
      </c>
      <c r="F488">
        <v>243099.64</v>
      </c>
      <c r="G488">
        <v>323671.12046266103</v>
      </c>
    </row>
    <row r="489" spans="1:7" x14ac:dyDescent="0.3">
      <c r="A489" t="s">
        <v>57</v>
      </c>
      <c r="B489" t="s">
        <v>26</v>
      </c>
      <c r="C489">
        <v>2011</v>
      </c>
      <c r="D489">
        <v>221.49099999999899</v>
      </c>
      <c r="E489">
        <v>49.196916354216</v>
      </c>
      <c r="F489">
        <v>127.46373</v>
      </c>
      <c r="G489">
        <v>46.0184625039333</v>
      </c>
    </row>
    <row r="490" spans="1:7" x14ac:dyDescent="0.3">
      <c r="A490" t="s">
        <v>9</v>
      </c>
      <c r="B490" t="s">
        <v>45</v>
      </c>
      <c r="C490">
        <v>2015</v>
      </c>
      <c r="D490">
        <v>1.7009999999999901</v>
      </c>
      <c r="E490">
        <v>4.1390260721449597</v>
      </c>
      <c r="F490">
        <v>4.3033340000000004</v>
      </c>
      <c r="G490">
        <v>54.243105567095398</v>
      </c>
    </row>
    <row r="491" spans="1:7" x14ac:dyDescent="0.3">
      <c r="A491" t="s">
        <v>172</v>
      </c>
      <c r="B491" t="s">
        <v>152</v>
      </c>
      <c r="C491">
        <v>2011</v>
      </c>
      <c r="D491">
        <v>3.8819999999999899</v>
      </c>
      <c r="E491">
        <v>0.27373319207271302</v>
      </c>
      <c r="F491">
        <v>-6.5429600000000004E-2</v>
      </c>
      <c r="G491">
        <v>2.0506426815579699</v>
      </c>
    </row>
    <row r="492" spans="1:7" x14ac:dyDescent="0.3">
      <c r="A492" t="s">
        <v>32</v>
      </c>
      <c r="B492" t="s">
        <v>50</v>
      </c>
      <c r="C492">
        <v>2011</v>
      </c>
      <c r="D492">
        <v>10.599</v>
      </c>
      <c r="E492">
        <v>195.768278460337</v>
      </c>
      <c r="F492">
        <v>385.4248</v>
      </c>
      <c r="G492">
        <v>123.041905302522</v>
      </c>
    </row>
    <row r="493" spans="1:7" x14ac:dyDescent="0.3">
      <c r="A493" t="s">
        <v>59</v>
      </c>
      <c r="B493" t="s">
        <v>44</v>
      </c>
      <c r="C493">
        <v>2012</v>
      </c>
      <c r="D493">
        <v>412.505</v>
      </c>
      <c r="E493">
        <v>246.08183882686899</v>
      </c>
      <c r="F493">
        <v>579.78179999999998</v>
      </c>
      <c r="G493">
        <v>19.779941820579101</v>
      </c>
    </row>
    <row r="494" spans="1:7" x14ac:dyDescent="0.3">
      <c r="A494" t="s">
        <v>33</v>
      </c>
      <c r="B494" t="s">
        <v>17</v>
      </c>
      <c r="C494">
        <v>2006</v>
      </c>
      <c r="D494">
        <v>867.18399999999997</v>
      </c>
      <c r="E494">
        <v>119.026419044798</v>
      </c>
      <c r="F494">
        <v>100.39901999999999</v>
      </c>
      <c r="G494">
        <v>144.87891705311401</v>
      </c>
    </row>
    <row r="495" spans="1:7" x14ac:dyDescent="0.3">
      <c r="A495" t="s">
        <v>21</v>
      </c>
      <c r="B495" t="s">
        <v>66</v>
      </c>
      <c r="C495">
        <v>2014</v>
      </c>
      <c r="D495">
        <v>2.9569999999999999</v>
      </c>
      <c r="E495">
        <v>5.2910586471765697</v>
      </c>
      <c r="F495">
        <v>1.9696897</v>
      </c>
      <c r="G495">
        <v>1.5427495855172</v>
      </c>
    </row>
    <row r="496" spans="1:7" x14ac:dyDescent="0.3">
      <c r="A496" t="s">
        <v>42</v>
      </c>
      <c r="B496" t="s">
        <v>5</v>
      </c>
      <c r="C496">
        <v>2010</v>
      </c>
      <c r="D496">
        <v>31.12</v>
      </c>
      <c r="E496">
        <v>84.240749494175802</v>
      </c>
      <c r="F496">
        <v>166.30544</v>
      </c>
      <c r="G496">
        <v>33.043288035309601</v>
      </c>
    </row>
    <row r="497" spans="1:7" x14ac:dyDescent="0.3">
      <c r="A497" t="s">
        <v>135</v>
      </c>
      <c r="B497" t="s">
        <v>35</v>
      </c>
      <c r="C497">
        <v>2012</v>
      </c>
      <c r="D497">
        <v>0.87</v>
      </c>
      <c r="E497">
        <v>1.26647493535386</v>
      </c>
      <c r="F497">
        <v>3.1483297000000001</v>
      </c>
      <c r="G497">
        <v>10.1783435770419</v>
      </c>
    </row>
    <row r="498" spans="1:7" x14ac:dyDescent="0.3">
      <c r="A498" t="s">
        <v>51</v>
      </c>
      <c r="B498" t="s">
        <v>17</v>
      </c>
      <c r="C498">
        <v>2016</v>
      </c>
      <c r="D498">
        <v>1107.7739999999999</v>
      </c>
      <c r="E498">
        <v>194.17571447758701</v>
      </c>
      <c r="F498">
        <v>192.87762000000001</v>
      </c>
      <c r="G498">
        <v>93.614407655684602</v>
      </c>
    </row>
    <row r="499" spans="1:7" x14ac:dyDescent="0.3">
      <c r="A499" t="s">
        <v>51</v>
      </c>
      <c r="B499" t="s">
        <v>12</v>
      </c>
      <c r="C499">
        <v>2012</v>
      </c>
      <c r="D499">
        <v>31.686</v>
      </c>
      <c r="E499">
        <v>15.0060016853558</v>
      </c>
      <c r="F499">
        <v>17.051055999999999</v>
      </c>
      <c r="G499">
        <v>4.2141550519994304</v>
      </c>
    </row>
    <row r="500" spans="1:7" x14ac:dyDescent="0.3">
      <c r="A500" t="s">
        <v>104</v>
      </c>
      <c r="B500" t="s">
        <v>14</v>
      </c>
      <c r="C500">
        <v>2007</v>
      </c>
      <c r="D500">
        <v>6.8000000000000005E-2</v>
      </c>
      <c r="E500">
        <v>0.846707990752255</v>
      </c>
      <c r="F500">
        <v>2.1731756</v>
      </c>
      <c r="G500">
        <v>7.7677149839065498</v>
      </c>
    </row>
    <row r="501" spans="1:7" x14ac:dyDescent="0.3">
      <c r="A501" t="s">
        <v>67</v>
      </c>
      <c r="B501" t="s">
        <v>20</v>
      </c>
      <c r="C501">
        <v>2015</v>
      </c>
      <c r="D501">
        <v>68.798999999999893</v>
      </c>
      <c r="E501">
        <v>24.602577601213302</v>
      </c>
      <c r="F501">
        <v>29.398157000000001</v>
      </c>
      <c r="G501">
        <v>70.572851098310494</v>
      </c>
    </row>
    <row r="502" spans="1:7" x14ac:dyDescent="0.3">
      <c r="A502" t="s">
        <v>27</v>
      </c>
      <c r="B502" t="s">
        <v>23</v>
      </c>
      <c r="C502">
        <v>2007</v>
      </c>
      <c r="D502">
        <v>6.569</v>
      </c>
      <c r="E502">
        <v>7.4058233297280003</v>
      </c>
      <c r="F502">
        <v>8.6216679999999997</v>
      </c>
      <c r="G502">
        <v>34.0418918128413</v>
      </c>
    </row>
    <row r="503" spans="1:7" x14ac:dyDescent="0.3">
      <c r="A503" t="s">
        <v>38</v>
      </c>
      <c r="B503" t="s">
        <v>11</v>
      </c>
      <c r="C503">
        <v>2011</v>
      </c>
      <c r="D503">
        <v>380.89699999999999</v>
      </c>
      <c r="E503">
        <v>177.61551139313599</v>
      </c>
      <c r="F503">
        <v>197.37709000000001</v>
      </c>
      <c r="G503">
        <v>53.424834436552899</v>
      </c>
    </row>
    <row r="504" spans="1:7" x14ac:dyDescent="0.3">
      <c r="A504" t="s">
        <v>101</v>
      </c>
      <c r="B504" t="s">
        <v>144</v>
      </c>
      <c r="C504">
        <v>2011</v>
      </c>
      <c r="D504">
        <v>16</v>
      </c>
      <c r="E504">
        <v>360.36967527949201</v>
      </c>
      <c r="F504">
        <v>217.02727999999999</v>
      </c>
      <c r="G504">
        <v>268.17313562514698</v>
      </c>
    </row>
    <row r="505" spans="1:7" x14ac:dyDescent="0.3">
      <c r="A505" t="s">
        <v>171</v>
      </c>
      <c r="B505" t="s">
        <v>48</v>
      </c>
      <c r="C505">
        <v>2007</v>
      </c>
      <c r="D505">
        <v>556.81299999999999</v>
      </c>
      <c r="E505">
        <v>1785.5813450921</v>
      </c>
      <c r="F505">
        <v>1604.0198</v>
      </c>
      <c r="G505">
        <v>4133.5520760837799</v>
      </c>
    </row>
    <row r="506" spans="1:7" x14ac:dyDescent="0.3">
      <c r="A506" t="s">
        <v>148</v>
      </c>
      <c r="B506" t="s">
        <v>36</v>
      </c>
      <c r="C506">
        <v>2008</v>
      </c>
      <c r="D506">
        <v>108.089</v>
      </c>
      <c r="E506">
        <v>159.50260633683499</v>
      </c>
      <c r="F506">
        <v>118.90849</v>
      </c>
      <c r="G506">
        <v>23.582613031985801</v>
      </c>
    </row>
    <row r="507" spans="1:7" x14ac:dyDescent="0.3">
      <c r="A507" t="s">
        <v>34</v>
      </c>
      <c r="B507" t="s">
        <v>134</v>
      </c>
      <c r="C507">
        <v>2011</v>
      </c>
      <c r="D507">
        <v>2.3E-2</v>
      </c>
      <c r="E507">
        <v>1.2074991291983801</v>
      </c>
      <c r="F507">
        <v>0.71805096000000002</v>
      </c>
      <c r="G507">
        <v>11.2304422179373</v>
      </c>
    </row>
    <row r="508" spans="1:7" x14ac:dyDescent="0.3">
      <c r="A508" t="s">
        <v>11</v>
      </c>
      <c r="B508" t="s">
        <v>44</v>
      </c>
      <c r="C508">
        <v>2006</v>
      </c>
      <c r="D508">
        <v>25.638000000000002</v>
      </c>
      <c r="E508">
        <v>198.70943768279199</v>
      </c>
      <c r="F508">
        <v>294.12738000000002</v>
      </c>
      <c r="G508">
        <v>312.72897693959101</v>
      </c>
    </row>
    <row r="509" spans="1:7" x14ac:dyDescent="0.3">
      <c r="A509" t="s">
        <v>59</v>
      </c>
      <c r="B509" t="s">
        <v>34</v>
      </c>
      <c r="C509">
        <v>2016</v>
      </c>
      <c r="D509">
        <v>29.939</v>
      </c>
      <c r="E509">
        <v>1.7933489707057599</v>
      </c>
      <c r="F509">
        <v>0.55001557000000001</v>
      </c>
      <c r="G509">
        <v>5.3252959018605202</v>
      </c>
    </row>
    <row r="510" spans="1:7" x14ac:dyDescent="0.3">
      <c r="A510" t="s">
        <v>35</v>
      </c>
      <c r="B510" t="s">
        <v>21</v>
      </c>
      <c r="C510">
        <v>2013</v>
      </c>
      <c r="D510">
        <v>673.39399999999898</v>
      </c>
      <c r="E510">
        <v>2268.77927245005</v>
      </c>
      <c r="F510">
        <v>950.64449999999999</v>
      </c>
      <c r="G510">
        <v>5616.5157332672297</v>
      </c>
    </row>
    <row r="511" spans="1:7" x14ac:dyDescent="0.3">
      <c r="A511" t="s">
        <v>29</v>
      </c>
      <c r="B511" t="s">
        <v>11</v>
      </c>
      <c r="C511">
        <v>2016</v>
      </c>
      <c r="D511">
        <v>2.5609999999999999</v>
      </c>
      <c r="E511">
        <v>280.121541755365</v>
      </c>
      <c r="F511">
        <v>47.782215000000001</v>
      </c>
      <c r="G511">
        <v>221.17756224968599</v>
      </c>
    </row>
    <row r="512" spans="1:7" x14ac:dyDescent="0.3">
      <c r="A512" t="s">
        <v>43</v>
      </c>
      <c r="B512" t="s">
        <v>9</v>
      </c>
      <c r="C512">
        <v>2011</v>
      </c>
      <c r="D512">
        <v>159.87299999999999</v>
      </c>
      <c r="E512">
        <v>111.894014363821</v>
      </c>
      <c r="F512">
        <v>38.226469999999999</v>
      </c>
      <c r="G512">
        <v>51.013429447043897</v>
      </c>
    </row>
    <row r="513" spans="1:7" x14ac:dyDescent="0.3">
      <c r="A513" t="s">
        <v>51</v>
      </c>
      <c r="B513" t="s">
        <v>55</v>
      </c>
      <c r="C513">
        <v>2012</v>
      </c>
      <c r="D513">
        <v>12.19</v>
      </c>
      <c r="E513">
        <v>9.6972865664410595</v>
      </c>
      <c r="F513">
        <v>5.4975339999999999</v>
      </c>
      <c r="G513">
        <v>16.603172264596999</v>
      </c>
    </row>
    <row r="514" spans="1:7" x14ac:dyDescent="0.3">
      <c r="A514" t="s">
        <v>16</v>
      </c>
      <c r="B514" t="s">
        <v>22</v>
      </c>
      <c r="C514">
        <v>2010</v>
      </c>
      <c r="D514">
        <v>13.788</v>
      </c>
      <c r="E514">
        <v>3.2943545398168301</v>
      </c>
      <c r="F514">
        <v>9.184647</v>
      </c>
      <c r="G514">
        <v>3.7669650325154</v>
      </c>
    </row>
    <row r="515" spans="1:7" x14ac:dyDescent="0.3">
      <c r="A515" t="s">
        <v>89</v>
      </c>
      <c r="B515" t="s">
        <v>23</v>
      </c>
      <c r="C515">
        <v>2013</v>
      </c>
      <c r="D515">
        <v>1224.665</v>
      </c>
      <c r="E515">
        <v>8.8098431380330098</v>
      </c>
      <c r="F515">
        <v>18.377234999999999</v>
      </c>
      <c r="G515">
        <v>20.6481084391934</v>
      </c>
    </row>
    <row r="516" spans="1:7" x14ac:dyDescent="0.3">
      <c r="A516" t="s">
        <v>37</v>
      </c>
      <c r="B516" t="s">
        <v>26</v>
      </c>
      <c r="C516">
        <v>2011</v>
      </c>
      <c r="D516">
        <v>0.26600000000000001</v>
      </c>
      <c r="E516">
        <v>5.7954188059559897</v>
      </c>
      <c r="F516">
        <v>15.772798999999999</v>
      </c>
      <c r="G516">
        <v>5.6418926100992399</v>
      </c>
    </row>
    <row r="517" spans="1:7" x14ac:dyDescent="0.3">
      <c r="A517" t="s">
        <v>30</v>
      </c>
      <c r="B517" t="s">
        <v>26</v>
      </c>
      <c r="C517">
        <v>2013</v>
      </c>
      <c r="D517">
        <v>53.576999999999998</v>
      </c>
      <c r="E517">
        <v>20.061195916466701</v>
      </c>
      <c r="F517">
        <v>38.984917000000003</v>
      </c>
      <c r="G517">
        <v>43.259469979848603</v>
      </c>
    </row>
    <row r="518" spans="1:7" x14ac:dyDescent="0.3">
      <c r="A518" t="s">
        <v>135</v>
      </c>
      <c r="B518" t="s">
        <v>100</v>
      </c>
      <c r="C518">
        <v>2007</v>
      </c>
      <c r="D518">
        <v>446.02300000000002</v>
      </c>
      <c r="E518">
        <v>49.829436012387902</v>
      </c>
      <c r="F518">
        <v>50.383335000000002</v>
      </c>
      <c r="G518">
        <v>176.04765329975399</v>
      </c>
    </row>
    <row r="519" spans="1:7" x14ac:dyDescent="0.3">
      <c r="A519" t="s">
        <v>66</v>
      </c>
      <c r="B519" t="s">
        <v>6</v>
      </c>
      <c r="C519">
        <v>2008</v>
      </c>
      <c r="D519">
        <v>8.673</v>
      </c>
      <c r="E519">
        <v>125.02526774237199</v>
      </c>
      <c r="F519">
        <v>271.22226000000001</v>
      </c>
      <c r="G519">
        <v>202.35620635111499</v>
      </c>
    </row>
    <row r="520" spans="1:7" x14ac:dyDescent="0.3">
      <c r="A520" t="s">
        <v>109</v>
      </c>
      <c r="B520" t="s">
        <v>14</v>
      </c>
      <c r="C520">
        <v>2011</v>
      </c>
      <c r="D520">
        <v>1296</v>
      </c>
      <c r="E520">
        <v>244.33426033541701</v>
      </c>
      <c r="F520">
        <v>212.88968</v>
      </c>
      <c r="G520">
        <v>90.978949754987696</v>
      </c>
    </row>
    <row r="521" spans="1:7" x14ac:dyDescent="0.3">
      <c r="A521" t="s">
        <v>54</v>
      </c>
      <c r="B521" t="s">
        <v>5</v>
      </c>
      <c r="C521">
        <v>2010</v>
      </c>
      <c r="D521">
        <v>1509.2</v>
      </c>
      <c r="E521">
        <v>344.180084612276</v>
      </c>
      <c r="F521">
        <v>439.03613000000001</v>
      </c>
      <c r="G521">
        <v>83.484985575656395</v>
      </c>
    </row>
    <row r="522" spans="1:7" x14ac:dyDescent="0.3">
      <c r="A522" t="s">
        <v>55</v>
      </c>
      <c r="B522" t="s">
        <v>51</v>
      </c>
      <c r="C522">
        <v>2009</v>
      </c>
      <c r="D522">
        <v>107.723</v>
      </c>
      <c r="E522">
        <v>57.668015026248497</v>
      </c>
      <c r="F522">
        <v>24.297498999999998</v>
      </c>
      <c r="G522">
        <v>11.593682692348199</v>
      </c>
    </row>
    <row r="523" spans="1:7" x14ac:dyDescent="0.3">
      <c r="A523" t="s">
        <v>5</v>
      </c>
      <c r="B523" t="s">
        <v>24</v>
      </c>
      <c r="C523">
        <v>2015</v>
      </c>
      <c r="D523">
        <v>573.72</v>
      </c>
      <c r="E523">
        <v>76.152706491921705</v>
      </c>
      <c r="F523">
        <v>195.29912999999999</v>
      </c>
      <c r="G523">
        <v>13.349096462601301</v>
      </c>
    </row>
    <row r="524" spans="1:7" x14ac:dyDescent="0.3">
      <c r="A524" t="s">
        <v>152</v>
      </c>
      <c r="B524" t="s">
        <v>10</v>
      </c>
      <c r="C524">
        <v>2012</v>
      </c>
      <c r="D524">
        <v>93.572999999999993</v>
      </c>
      <c r="E524">
        <v>106.067656806367</v>
      </c>
      <c r="F524">
        <v>124.62599</v>
      </c>
      <c r="G524">
        <v>26.4347439647381</v>
      </c>
    </row>
    <row r="525" spans="1:7" x14ac:dyDescent="0.3">
      <c r="A525" t="s">
        <v>34</v>
      </c>
      <c r="B525" t="s">
        <v>81</v>
      </c>
      <c r="C525">
        <v>2015</v>
      </c>
      <c r="D525">
        <v>2.0469999999999899</v>
      </c>
      <c r="E525">
        <v>2.3229962679137599</v>
      </c>
      <c r="F525">
        <v>2.4871283000000002</v>
      </c>
      <c r="G525">
        <v>7.9294982543740797</v>
      </c>
    </row>
    <row r="526" spans="1:7" x14ac:dyDescent="0.3">
      <c r="A526" t="s">
        <v>79</v>
      </c>
      <c r="B526" t="s">
        <v>17</v>
      </c>
      <c r="C526">
        <v>2011</v>
      </c>
      <c r="D526">
        <v>147059.95499999999</v>
      </c>
      <c r="E526">
        <v>140211.03581101101</v>
      </c>
      <c r="F526">
        <v>146146.28</v>
      </c>
      <c r="G526">
        <v>82225.368464173793</v>
      </c>
    </row>
    <row r="527" spans="1:7" x14ac:dyDescent="0.3">
      <c r="A527" t="s">
        <v>7</v>
      </c>
      <c r="B527" t="s">
        <v>70</v>
      </c>
      <c r="C527">
        <v>2008</v>
      </c>
      <c r="D527">
        <v>210.15299999999999</v>
      </c>
      <c r="E527">
        <v>293.690847893956</v>
      </c>
      <c r="F527">
        <v>449.34415000000001</v>
      </c>
      <c r="G527">
        <v>74.006993926471793</v>
      </c>
    </row>
    <row r="528" spans="1:7" x14ac:dyDescent="0.3">
      <c r="A528" t="s">
        <v>25</v>
      </c>
      <c r="B528" t="s">
        <v>70</v>
      </c>
      <c r="C528">
        <v>2014</v>
      </c>
      <c r="D528">
        <v>3183.2909999999902</v>
      </c>
      <c r="E528">
        <v>261.39289412248303</v>
      </c>
      <c r="F528">
        <v>404.13022000000001</v>
      </c>
      <c r="G528">
        <v>139.25928612475801</v>
      </c>
    </row>
    <row r="529" spans="1:7" x14ac:dyDescent="0.3">
      <c r="A529" t="s">
        <v>112</v>
      </c>
      <c r="B529" t="s">
        <v>163</v>
      </c>
      <c r="C529">
        <v>2013</v>
      </c>
      <c r="D529">
        <v>16.948</v>
      </c>
      <c r="E529">
        <v>50.239276660571498</v>
      </c>
      <c r="F529">
        <v>48.929160000000003</v>
      </c>
      <c r="G529">
        <v>96.970471181999699</v>
      </c>
    </row>
    <row r="530" spans="1:7" x14ac:dyDescent="0.3">
      <c r="A530" t="s">
        <v>40</v>
      </c>
      <c r="B530" t="s">
        <v>51</v>
      </c>
      <c r="C530">
        <v>2007</v>
      </c>
      <c r="D530">
        <v>172.02500000000001</v>
      </c>
      <c r="E530">
        <v>17.344268052882601</v>
      </c>
      <c r="F530">
        <v>16.845835000000001</v>
      </c>
      <c r="G530">
        <v>22.606790864384099</v>
      </c>
    </row>
    <row r="531" spans="1:7" x14ac:dyDescent="0.3">
      <c r="A531" t="s">
        <v>39</v>
      </c>
      <c r="B531" t="s">
        <v>15</v>
      </c>
      <c r="C531">
        <v>2010</v>
      </c>
      <c r="D531">
        <v>33.328000000000003</v>
      </c>
      <c r="E531">
        <v>6.7287029376973999</v>
      </c>
      <c r="F531">
        <v>5.2216586999999999</v>
      </c>
      <c r="G531">
        <v>5.1448708734935096</v>
      </c>
    </row>
    <row r="532" spans="1:7" x14ac:dyDescent="0.3">
      <c r="A532" t="s">
        <v>47</v>
      </c>
      <c r="B532" t="s">
        <v>162</v>
      </c>
      <c r="C532">
        <v>2016</v>
      </c>
      <c r="D532">
        <v>373.356999999999</v>
      </c>
      <c r="E532">
        <v>33.954956979673597</v>
      </c>
      <c r="F532">
        <v>30.564228</v>
      </c>
      <c r="G532">
        <v>34.096609736614496</v>
      </c>
    </row>
    <row r="533" spans="1:7" x14ac:dyDescent="0.3">
      <c r="A533" t="s">
        <v>139</v>
      </c>
      <c r="B533" t="s">
        <v>60</v>
      </c>
      <c r="C533">
        <v>2008</v>
      </c>
      <c r="D533">
        <v>1.125</v>
      </c>
      <c r="E533">
        <v>16.2639036762952</v>
      </c>
      <c r="F533">
        <v>13.960178000000001</v>
      </c>
      <c r="G533">
        <v>47.0972020508569</v>
      </c>
    </row>
    <row r="534" spans="1:7" x14ac:dyDescent="0.3">
      <c r="A534" t="s">
        <v>32</v>
      </c>
      <c r="B534" t="s">
        <v>122</v>
      </c>
      <c r="C534">
        <v>2010</v>
      </c>
      <c r="D534">
        <v>2097.375</v>
      </c>
      <c r="E534">
        <v>2410.2214684977098</v>
      </c>
      <c r="F534">
        <v>2440.7012</v>
      </c>
      <c r="G534">
        <v>1006.44667459135</v>
      </c>
    </row>
    <row r="535" spans="1:7" x14ac:dyDescent="0.3">
      <c r="A535" t="s">
        <v>112</v>
      </c>
      <c r="B535" t="s">
        <v>4</v>
      </c>
      <c r="C535">
        <v>2014</v>
      </c>
      <c r="D535">
        <v>1078.9289999999901</v>
      </c>
      <c r="E535">
        <v>91.708030618598698</v>
      </c>
      <c r="F535">
        <v>71.878389999999996</v>
      </c>
      <c r="G535">
        <v>563.70668928200996</v>
      </c>
    </row>
    <row r="536" spans="1:7" x14ac:dyDescent="0.3">
      <c r="A536" t="s">
        <v>21</v>
      </c>
      <c r="B536" t="s">
        <v>26</v>
      </c>
      <c r="C536">
        <v>2007</v>
      </c>
      <c r="D536">
        <v>2.2989999999999999</v>
      </c>
      <c r="E536">
        <v>4.8255794654781399</v>
      </c>
      <c r="F536">
        <v>6.9662084999999996</v>
      </c>
      <c r="G536">
        <v>4.8308382004804402</v>
      </c>
    </row>
    <row r="537" spans="1:7" x14ac:dyDescent="0.3">
      <c r="A537" t="s">
        <v>65</v>
      </c>
      <c r="B537" t="s">
        <v>11</v>
      </c>
      <c r="C537">
        <v>2013</v>
      </c>
      <c r="D537">
        <v>1802.664</v>
      </c>
      <c r="E537">
        <v>109.629852589994</v>
      </c>
      <c r="F537">
        <v>69.854515000000006</v>
      </c>
      <c r="G537">
        <v>34.548857120065399</v>
      </c>
    </row>
    <row r="538" spans="1:7" x14ac:dyDescent="0.3">
      <c r="A538" t="s">
        <v>160</v>
      </c>
      <c r="B538" t="s">
        <v>17</v>
      </c>
      <c r="C538">
        <v>2013</v>
      </c>
      <c r="D538">
        <v>125.89299999999901</v>
      </c>
      <c r="E538">
        <v>19.354548005211001</v>
      </c>
      <c r="F538">
        <v>16.554490000000001</v>
      </c>
      <c r="G538">
        <v>24.883779120304801</v>
      </c>
    </row>
    <row r="539" spans="1:7" x14ac:dyDescent="0.3">
      <c r="A539" t="s">
        <v>9</v>
      </c>
      <c r="B539" t="s">
        <v>11</v>
      </c>
      <c r="C539">
        <v>2009</v>
      </c>
      <c r="D539">
        <v>4618.46</v>
      </c>
      <c r="E539">
        <v>574.72127187497597</v>
      </c>
      <c r="F539">
        <v>687.64844000000005</v>
      </c>
      <c r="G539">
        <v>142.672421781656</v>
      </c>
    </row>
    <row r="540" spans="1:7" x14ac:dyDescent="0.3">
      <c r="A540" t="s">
        <v>12</v>
      </c>
      <c r="B540" t="s">
        <v>104</v>
      </c>
      <c r="C540">
        <v>2006</v>
      </c>
      <c r="D540">
        <v>701.02399999999898</v>
      </c>
      <c r="E540">
        <v>642.92112599040297</v>
      </c>
      <c r="F540">
        <v>800.43065999999999</v>
      </c>
      <c r="G540">
        <v>49.031273074398598</v>
      </c>
    </row>
    <row r="541" spans="1:7" x14ac:dyDescent="0.3">
      <c r="A541" t="s">
        <v>36</v>
      </c>
      <c r="B541" t="s">
        <v>28</v>
      </c>
      <c r="C541">
        <v>2015</v>
      </c>
      <c r="D541">
        <v>232.36799999999999</v>
      </c>
      <c r="E541">
        <v>112.262019998464</v>
      </c>
      <c r="F541">
        <v>78.036159999999995</v>
      </c>
      <c r="G541">
        <v>46.937730740329499</v>
      </c>
    </row>
    <row r="542" spans="1:7" x14ac:dyDescent="0.3">
      <c r="A542" t="s">
        <v>165</v>
      </c>
      <c r="B542" t="s">
        <v>6</v>
      </c>
      <c r="C542">
        <v>2014</v>
      </c>
      <c r="D542">
        <v>0.36</v>
      </c>
      <c r="E542">
        <v>-0.62411621707909104</v>
      </c>
      <c r="F542">
        <v>-0.101129994</v>
      </c>
      <c r="G542">
        <v>-0.13412037746861999</v>
      </c>
    </row>
    <row r="543" spans="1:7" x14ac:dyDescent="0.3">
      <c r="A543" t="s">
        <v>10</v>
      </c>
      <c r="B543" t="s">
        <v>61</v>
      </c>
      <c r="C543">
        <v>2015</v>
      </c>
      <c r="D543">
        <v>63.524999999999999</v>
      </c>
      <c r="E543">
        <v>29.042086081293601</v>
      </c>
      <c r="F543">
        <v>33.458159999999999</v>
      </c>
      <c r="G543">
        <v>80.6182687535388</v>
      </c>
    </row>
    <row r="544" spans="1:7" x14ac:dyDescent="0.3">
      <c r="A544" t="s">
        <v>44</v>
      </c>
      <c r="B544" t="s">
        <v>13</v>
      </c>
      <c r="C544">
        <v>2014</v>
      </c>
      <c r="D544">
        <v>664.23199999999997</v>
      </c>
      <c r="E544">
        <v>197.54766861412099</v>
      </c>
      <c r="F544">
        <v>218.64196999999999</v>
      </c>
      <c r="G544">
        <v>193.46938360690501</v>
      </c>
    </row>
    <row r="545" spans="1:7" x14ac:dyDescent="0.3">
      <c r="A545" t="s">
        <v>60</v>
      </c>
      <c r="B545" t="s">
        <v>37</v>
      </c>
      <c r="C545">
        <v>2016</v>
      </c>
      <c r="D545">
        <v>9.0999999999999998E-2</v>
      </c>
      <c r="E545">
        <v>11.9193812714075</v>
      </c>
      <c r="F545">
        <v>7.6810489999999998</v>
      </c>
      <c r="G545">
        <v>31.866421300487499</v>
      </c>
    </row>
    <row r="546" spans="1:7" x14ac:dyDescent="0.3">
      <c r="A546" t="s">
        <v>21</v>
      </c>
      <c r="B546" t="s">
        <v>4</v>
      </c>
      <c r="C546">
        <v>2007</v>
      </c>
      <c r="D546">
        <v>2826.828</v>
      </c>
      <c r="E546">
        <v>4180.1297916274298</v>
      </c>
      <c r="F546">
        <v>3083.94</v>
      </c>
      <c r="G546">
        <v>4544.4261459366498</v>
      </c>
    </row>
    <row r="547" spans="1:7" x14ac:dyDescent="0.3">
      <c r="A547" t="s">
        <v>84</v>
      </c>
      <c r="B547" t="s">
        <v>20</v>
      </c>
      <c r="C547">
        <v>2011</v>
      </c>
      <c r="D547">
        <v>1.29199999999999</v>
      </c>
      <c r="E547">
        <v>2.2361377128560198</v>
      </c>
      <c r="F547">
        <v>2.2137867999999998</v>
      </c>
      <c r="G547">
        <v>2.26979619459203</v>
      </c>
    </row>
    <row r="548" spans="1:7" x14ac:dyDescent="0.3">
      <c r="A548" t="s">
        <v>116</v>
      </c>
      <c r="B548" t="s">
        <v>61</v>
      </c>
      <c r="C548">
        <v>2008</v>
      </c>
      <c r="D548">
        <v>716.02399999999898</v>
      </c>
      <c r="E548">
        <v>4776.16126659157</v>
      </c>
      <c r="F548">
        <v>2644.0354000000002</v>
      </c>
      <c r="G548">
        <v>533.637893227684</v>
      </c>
    </row>
    <row r="549" spans="1:7" x14ac:dyDescent="0.3">
      <c r="A549" t="s">
        <v>27</v>
      </c>
      <c r="B549" t="s">
        <v>35</v>
      </c>
      <c r="C549">
        <v>2012</v>
      </c>
      <c r="D549">
        <v>1.0209999999999999</v>
      </c>
      <c r="E549">
        <v>0.550835826976522</v>
      </c>
      <c r="F549">
        <v>0.65287863999999995</v>
      </c>
      <c r="G549">
        <v>37.498007306117202</v>
      </c>
    </row>
    <row r="550" spans="1:7" x14ac:dyDescent="0.3">
      <c r="A550" t="s">
        <v>9</v>
      </c>
      <c r="B550" t="s">
        <v>26</v>
      </c>
      <c r="C550">
        <v>2012</v>
      </c>
      <c r="D550">
        <v>276.06099999999998</v>
      </c>
      <c r="E550">
        <v>251.78737323453001</v>
      </c>
      <c r="F550">
        <v>367.18167</v>
      </c>
      <c r="G550">
        <v>60.507323685197399</v>
      </c>
    </row>
    <row r="551" spans="1:7" x14ac:dyDescent="0.3">
      <c r="A551" t="s">
        <v>24</v>
      </c>
      <c r="B551" t="s">
        <v>27</v>
      </c>
      <c r="C551">
        <v>2011</v>
      </c>
      <c r="D551">
        <v>46.116</v>
      </c>
      <c r="E551">
        <v>584.02656978081995</v>
      </c>
      <c r="F551">
        <v>1043.0134</v>
      </c>
      <c r="G551">
        <v>367.37065300649499</v>
      </c>
    </row>
    <row r="552" spans="1:7" x14ac:dyDescent="0.3">
      <c r="A552" t="s">
        <v>17</v>
      </c>
      <c r="B552" t="s">
        <v>73</v>
      </c>
      <c r="C552">
        <v>2013</v>
      </c>
      <c r="D552">
        <v>17031.366999999998</v>
      </c>
      <c r="E552">
        <v>368.946048519648</v>
      </c>
      <c r="F552">
        <v>280.36419999999998</v>
      </c>
      <c r="G552">
        <v>606.31402759997604</v>
      </c>
    </row>
    <row r="553" spans="1:7" x14ac:dyDescent="0.3">
      <c r="A553" t="s">
        <v>34</v>
      </c>
      <c r="B553" t="s">
        <v>51</v>
      </c>
      <c r="C553">
        <v>2007</v>
      </c>
      <c r="D553">
        <v>40.152000000000001</v>
      </c>
      <c r="E553">
        <v>18.393430469536199</v>
      </c>
      <c r="F553">
        <v>10.564448000000001</v>
      </c>
      <c r="G553">
        <v>17.1881277026364</v>
      </c>
    </row>
    <row r="554" spans="1:7" x14ac:dyDescent="0.3">
      <c r="A554" t="s">
        <v>129</v>
      </c>
      <c r="B554" t="s">
        <v>4</v>
      </c>
      <c r="C554">
        <v>2016</v>
      </c>
      <c r="D554">
        <v>1404.8789999999999</v>
      </c>
      <c r="E554">
        <v>747.35477463175403</v>
      </c>
      <c r="F554">
        <v>1193.8043</v>
      </c>
      <c r="G554">
        <v>510.80817393272901</v>
      </c>
    </row>
    <row r="555" spans="1:7" x14ac:dyDescent="0.3">
      <c r="A555" t="s">
        <v>51</v>
      </c>
      <c r="B555" t="s">
        <v>66</v>
      </c>
      <c r="C555">
        <v>2007</v>
      </c>
      <c r="D555">
        <v>6.0750000000000002</v>
      </c>
      <c r="E555">
        <v>3.7780096580540801</v>
      </c>
      <c r="F555">
        <v>4.3171920000000004</v>
      </c>
      <c r="G555">
        <v>0.112578670738845</v>
      </c>
    </row>
    <row r="556" spans="1:7" x14ac:dyDescent="0.3">
      <c r="A556" t="s">
        <v>39</v>
      </c>
      <c r="B556" t="s">
        <v>21</v>
      </c>
      <c r="C556">
        <v>2008</v>
      </c>
      <c r="D556">
        <v>417.3</v>
      </c>
      <c r="E556">
        <v>851.62812522397905</v>
      </c>
      <c r="F556">
        <v>1657.6918000000001</v>
      </c>
      <c r="G556">
        <v>245.13901506510001</v>
      </c>
    </row>
    <row r="557" spans="1:7" x14ac:dyDescent="0.3">
      <c r="A557" t="s">
        <v>45</v>
      </c>
      <c r="B557" t="s">
        <v>60</v>
      </c>
      <c r="C557">
        <v>2016</v>
      </c>
      <c r="D557">
        <v>12649.5189999999</v>
      </c>
      <c r="E557">
        <v>5406.1217388917503</v>
      </c>
      <c r="F557">
        <v>4175.4043000000001</v>
      </c>
      <c r="G557">
        <v>10618.449537555</v>
      </c>
    </row>
    <row r="558" spans="1:7" x14ac:dyDescent="0.3">
      <c r="A558" t="s">
        <v>11</v>
      </c>
      <c r="B558" t="s">
        <v>12</v>
      </c>
      <c r="C558">
        <v>2010</v>
      </c>
      <c r="D558">
        <v>31.135999999999999</v>
      </c>
      <c r="E558">
        <v>17.476789881374099</v>
      </c>
      <c r="F558">
        <v>20.333368</v>
      </c>
      <c r="G558">
        <v>53.5314549320099</v>
      </c>
    </row>
    <row r="559" spans="1:7" x14ac:dyDescent="0.3">
      <c r="A559" t="s">
        <v>55</v>
      </c>
      <c r="B559" t="s">
        <v>21</v>
      </c>
      <c r="C559">
        <v>2013</v>
      </c>
      <c r="D559">
        <v>2485.9070000000002</v>
      </c>
      <c r="E559">
        <v>421.72032047392202</v>
      </c>
      <c r="F559">
        <v>429.32977</v>
      </c>
      <c r="G559">
        <v>1455.58936084937</v>
      </c>
    </row>
    <row r="560" spans="1:7" x14ac:dyDescent="0.3">
      <c r="A560" t="s">
        <v>39</v>
      </c>
      <c r="B560" t="s">
        <v>10</v>
      </c>
      <c r="C560">
        <v>2011</v>
      </c>
      <c r="D560">
        <v>1181.1199999999999</v>
      </c>
      <c r="E560">
        <v>4165.60509204349</v>
      </c>
      <c r="F560">
        <v>4655.7079999999996</v>
      </c>
      <c r="G560">
        <v>2188.6411696084301</v>
      </c>
    </row>
    <row r="561" spans="1:7" x14ac:dyDescent="0.3">
      <c r="A561" t="s">
        <v>10</v>
      </c>
      <c r="B561" t="s">
        <v>80</v>
      </c>
      <c r="C561">
        <v>2012</v>
      </c>
      <c r="D561">
        <v>11097.152</v>
      </c>
      <c r="E561">
        <v>12335.679000477399</v>
      </c>
      <c r="F561">
        <v>8248.7929999999997</v>
      </c>
      <c r="G561">
        <v>12787.9656853907</v>
      </c>
    </row>
    <row r="562" spans="1:7" x14ac:dyDescent="0.3">
      <c r="A562" t="s">
        <v>163</v>
      </c>
      <c r="B562" t="s">
        <v>10</v>
      </c>
      <c r="C562">
        <v>2014</v>
      </c>
      <c r="D562">
        <v>431.6</v>
      </c>
      <c r="E562">
        <v>140.07974333354201</v>
      </c>
      <c r="F562">
        <v>67.166960000000003</v>
      </c>
      <c r="G562">
        <v>39.8306494773041</v>
      </c>
    </row>
    <row r="563" spans="1:7" x14ac:dyDescent="0.3">
      <c r="A563" t="s">
        <v>171</v>
      </c>
      <c r="B563" t="s">
        <v>48</v>
      </c>
      <c r="C563">
        <v>2010</v>
      </c>
      <c r="D563">
        <v>49810.167999999998</v>
      </c>
      <c r="E563">
        <v>17468.638074572998</v>
      </c>
      <c r="F563">
        <v>22224.723000000002</v>
      </c>
      <c r="G563">
        <v>8606.5304390421807</v>
      </c>
    </row>
    <row r="564" spans="1:7" x14ac:dyDescent="0.3">
      <c r="A564" t="s">
        <v>51</v>
      </c>
      <c r="B564" t="s">
        <v>114</v>
      </c>
      <c r="C564">
        <v>2013</v>
      </c>
      <c r="D564">
        <v>0.13400000000000001</v>
      </c>
      <c r="E564">
        <v>4.1754362421800299E-2</v>
      </c>
      <c r="F564">
        <v>0.33012077000000001</v>
      </c>
      <c r="G564">
        <v>0.60157075235509205</v>
      </c>
    </row>
    <row r="565" spans="1:7" x14ac:dyDescent="0.3">
      <c r="A565" t="s">
        <v>32</v>
      </c>
      <c r="B565" t="s">
        <v>4</v>
      </c>
      <c r="C565">
        <v>2012</v>
      </c>
      <c r="D565">
        <v>221593.698</v>
      </c>
      <c r="E565">
        <v>85317.884612683803</v>
      </c>
      <c r="F565">
        <v>143371.62</v>
      </c>
      <c r="G565">
        <v>6244.9709816894701</v>
      </c>
    </row>
    <row r="566" spans="1:7" x14ac:dyDescent="0.3">
      <c r="A566" t="s">
        <v>60</v>
      </c>
      <c r="B566" t="s">
        <v>24</v>
      </c>
      <c r="C566">
        <v>2014</v>
      </c>
      <c r="D566">
        <v>2239.808</v>
      </c>
      <c r="E566">
        <v>1253.14367991206</v>
      </c>
      <c r="F566">
        <v>1426.1638</v>
      </c>
      <c r="G566">
        <v>349.80698162915201</v>
      </c>
    </row>
    <row r="567" spans="1:7" x14ac:dyDescent="0.3">
      <c r="A567" t="s">
        <v>48</v>
      </c>
      <c r="B567" t="s">
        <v>51</v>
      </c>
      <c r="C567">
        <v>2013</v>
      </c>
      <c r="D567">
        <v>6424.1629999999996</v>
      </c>
      <c r="E567">
        <v>5751.8272276204098</v>
      </c>
      <c r="F567">
        <v>5494.0020000000004</v>
      </c>
      <c r="G567">
        <v>397.116173142214</v>
      </c>
    </row>
    <row r="568" spans="1:7" x14ac:dyDescent="0.3">
      <c r="A568" t="s">
        <v>29</v>
      </c>
      <c r="B568" t="s">
        <v>9</v>
      </c>
      <c r="C568">
        <v>2007</v>
      </c>
      <c r="D568">
        <v>18.271000000000001</v>
      </c>
      <c r="E568">
        <v>17.003591463537902</v>
      </c>
      <c r="F568">
        <v>12.297504</v>
      </c>
      <c r="G568">
        <v>103.399135848352</v>
      </c>
    </row>
    <row r="569" spans="1:7" x14ac:dyDescent="0.3">
      <c r="A569" t="s">
        <v>57</v>
      </c>
      <c r="B569" t="s">
        <v>55</v>
      </c>
      <c r="C569">
        <v>2006</v>
      </c>
      <c r="D569">
        <v>230.44399999999999</v>
      </c>
      <c r="E569">
        <v>70.802849037806197</v>
      </c>
      <c r="F569">
        <v>98.087760000000003</v>
      </c>
      <c r="G569">
        <v>20.103226202346701</v>
      </c>
    </row>
    <row r="570" spans="1:7" x14ac:dyDescent="0.3">
      <c r="A570" t="s">
        <v>83</v>
      </c>
      <c r="B570" t="s">
        <v>22</v>
      </c>
      <c r="C570">
        <v>2008</v>
      </c>
      <c r="D570">
        <v>1332.8620000000001</v>
      </c>
      <c r="E570">
        <v>1502.2298971062701</v>
      </c>
      <c r="F570">
        <v>1006.0967000000001</v>
      </c>
      <c r="G570">
        <v>699.39095274359602</v>
      </c>
    </row>
    <row r="571" spans="1:7" x14ac:dyDescent="0.3">
      <c r="A571" t="s">
        <v>50</v>
      </c>
      <c r="B571" t="s">
        <v>34</v>
      </c>
      <c r="C571">
        <v>2009</v>
      </c>
      <c r="D571">
        <v>672.623999999999</v>
      </c>
      <c r="E571">
        <v>458.88564708381398</v>
      </c>
      <c r="F571">
        <v>610.86144999999999</v>
      </c>
      <c r="G571">
        <v>153.58889492642999</v>
      </c>
    </row>
    <row r="572" spans="1:7" x14ac:dyDescent="0.3">
      <c r="A572" t="s">
        <v>62</v>
      </c>
      <c r="B572" t="s">
        <v>4</v>
      </c>
      <c r="C572">
        <v>2008</v>
      </c>
      <c r="D572">
        <v>5446.44</v>
      </c>
      <c r="E572">
        <v>2619.7422804338398</v>
      </c>
      <c r="F572">
        <v>948.56209999999999</v>
      </c>
      <c r="G572">
        <v>2239.8018280460801</v>
      </c>
    </row>
    <row r="573" spans="1:7" x14ac:dyDescent="0.3">
      <c r="A573" t="s">
        <v>56</v>
      </c>
      <c r="B573" t="s">
        <v>41</v>
      </c>
      <c r="C573">
        <v>2007</v>
      </c>
      <c r="D573">
        <v>835.45600000000002</v>
      </c>
      <c r="E573">
        <v>491.154183818158</v>
      </c>
      <c r="F573">
        <v>413.30633999999998</v>
      </c>
      <c r="G573">
        <v>107.28776740126899</v>
      </c>
    </row>
    <row r="574" spans="1:7" x14ac:dyDescent="0.3">
      <c r="A574" t="s">
        <v>57</v>
      </c>
      <c r="B574" t="s">
        <v>44</v>
      </c>
      <c r="C574">
        <v>2016</v>
      </c>
      <c r="D574">
        <v>4068.1880000000001</v>
      </c>
      <c r="E574">
        <v>537.76989853254099</v>
      </c>
      <c r="F574">
        <v>1849.5730000000001</v>
      </c>
      <c r="G574">
        <v>724.08554323562498</v>
      </c>
    </row>
    <row r="575" spans="1:7" x14ac:dyDescent="0.3">
      <c r="A575" t="s">
        <v>98</v>
      </c>
      <c r="B575" t="s">
        <v>94</v>
      </c>
      <c r="C575">
        <v>2015</v>
      </c>
      <c r="D575">
        <v>1324.9269999999999</v>
      </c>
      <c r="E575">
        <v>798.16582786404604</v>
      </c>
      <c r="F575">
        <v>1786.1714999999999</v>
      </c>
      <c r="G575">
        <v>119.57712534496</v>
      </c>
    </row>
    <row r="576" spans="1:7" x14ac:dyDescent="0.3">
      <c r="A576" t="s">
        <v>88</v>
      </c>
      <c r="B576" t="s">
        <v>17</v>
      </c>
      <c r="C576">
        <v>2008</v>
      </c>
      <c r="D576">
        <v>1270.4849999999999</v>
      </c>
      <c r="E576">
        <v>49.350870778357802</v>
      </c>
      <c r="F576">
        <v>71.097639999999998</v>
      </c>
      <c r="G576">
        <v>13.7352515213522</v>
      </c>
    </row>
    <row r="577" spans="1:7" x14ac:dyDescent="0.3">
      <c r="A577" t="s">
        <v>104</v>
      </c>
      <c r="B577" t="s">
        <v>10</v>
      </c>
      <c r="C577">
        <v>2014</v>
      </c>
      <c r="D577">
        <v>0.40200000000000002</v>
      </c>
      <c r="E577">
        <v>13.6507454232919</v>
      </c>
      <c r="F577">
        <v>6.1686945</v>
      </c>
      <c r="G577">
        <v>105.922752757003</v>
      </c>
    </row>
    <row r="578" spans="1:7" x14ac:dyDescent="0.3">
      <c r="A578" t="s">
        <v>57</v>
      </c>
      <c r="B578" t="s">
        <v>51</v>
      </c>
      <c r="C578">
        <v>2009</v>
      </c>
      <c r="D578">
        <v>2129.46</v>
      </c>
      <c r="E578">
        <v>2320.5561414281901</v>
      </c>
      <c r="F578">
        <v>2233.2925</v>
      </c>
      <c r="G578">
        <v>3378.7245106237901</v>
      </c>
    </row>
    <row r="579" spans="1:7" x14ac:dyDescent="0.3">
      <c r="A579" t="s">
        <v>114</v>
      </c>
      <c r="B579" t="s">
        <v>50</v>
      </c>
      <c r="C579">
        <v>2013</v>
      </c>
      <c r="D579">
        <v>24301.784</v>
      </c>
      <c r="E579">
        <v>1334.8159924256099</v>
      </c>
      <c r="F579">
        <v>1130.3933</v>
      </c>
      <c r="G579">
        <v>292.37197794577901</v>
      </c>
    </row>
    <row r="580" spans="1:7" x14ac:dyDescent="0.3">
      <c r="A580" t="s">
        <v>37</v>
      </c>
      <c r="B580" t="s">
        <v>11</v>
      </c>
      <c r="C580">
        <v>2007</v>
      </c>
      <c r="D580">
        <v>28.663</v>
      </c>
      <c r="E580">
        <v>2.1971827750783302</v>
      </c>
      <c r="F580">
        <v>1.3303761000000001</v>
      </c>
      <c r="G580">
        <v>9.3913715614176496</v>
      </c>
    </row>
    <row r="581" spans="1:7" x14ac:dyDescent="0.3">
      <c r="A581" t="s">
        <v>23</v>
      </c>
      <c r="B581" t="s">
        <v>18</v>
      </c>
      <c r="C581">
        <v>2013</v>
      </c>
      <c r="D581">
        <v>0.31900000000000001</v>
      </c>
      <c r="E581">
        <v>1.5200288598318901</v>
      </c>
      <c r="F581">
        <v>3.5124688000000002</v>
      </c>
      <c r="G581">
        <v>0.56193245741722098</v>
      </c>
    </row>
    <row r="582" spans="1:7" x14ac:dyDescent="0.3">
      <c r="A582" t="s">
        <v>21</v>
      </c>
      <c r="B582" t="s">
        <v>50</v>
      </c>
      <c r="C582">
        <v>2016</v>
      </c>
      <c r="D582">
        <v>0.41899999999999998</v>
      </c>
      <c r="E582">
        <v>1.6848707417991999</v>
      </c>
      <c r="F582">
        <v>2.4819257000000001</v>
      </c>
      <c r="G582">
        <v>8.9264207259390709</v>
      </c>
    </row>
    <row r="583" spans="1:7" x14ac:dyDescent="0.3">
      <c r="A583" t="s">
        <v>74</v>
      </c>
      <c r="B583" t="s">
        <v>60</v>
      </c>
      <c r="C583">
        <v>2010</v>
      </c>
      <c r="D583">
        <v>3.4529999999999998</v>
      </c>
      <c r="E583">
        <v>14.111391596066399</v>
      </c>
      <c r="F583">
        <v>17.426867000000001</v>
      </c>
      <c r="G583">
        <v>50.863322857067899</v>
      </c>
    </row>
    <row r="584" spans="1:7" x14ac:dyDescent="0.3">
      <c r="A584" t="s">
        <v>92</v>
      </c>
      <c r="B584" t="s">
        <v>37</v>
      </c>
      <c r="C584">
        <v>2016</v>
      </c>
      <c r="D584">
        <v>46.164999999999999</v>
      </c>
      <c r="E584">
        <v>355.62061077819601</v>
      </c>
      <c r="F584">
        <v>382.14276000000001</v>
      </c>
      <c r="G584">
        <v>207.77656595033599</v>
      </c>
    </row>
    <row r="585" spans="1:7" x14ac:dyDescent="0.3">
      <c r="A585" t="s">
        <v>80</v>
      </c>
      <c r="B585" t="s">
        <v>44</v>
      </c>
      <c r="C585">
        <v>2013</v>
      </c>
      <c r="D585">
        <v>102.82</v>
      </c>
      <c r="E585">
        <v>947.06876698607095</v>
      </c>
      <c r="F585">
        <v>1400.8275000000001</v>
      </c>
      <c r="G585">
        <v>326.490445714077</v>
      </c>
    </row>
    <row r="586" spans="1:7" x14ac:dyDescent="0.3">
      <c r="A586" t="s">
        <v>5</v>
      </c>
      <c r="B586" t="s">
        <v>44</v>
      </c>
      <c r="C586">
        <v>2012</v>
      </c>
      <c r="D586">
        <v>1.851</v>
      </c>
      <c r="E586">
        <v>1.9315406387105101</v>
      </c>
      <c r="F586">
        <v>8.3208710000000004</v>
      </c>
      <c r="G586">
        <v>6.2128954044784699</v>
      </c>
    </row>
    <row r="587" spans="1:7" x14ac:dyDescent="0.3">
      <c r="A587" t="s">
        <v>42</v>
      </c>
      <c r="B587" t="s">
        <v>80</v>
      </c>
      <c r="C587">
        <v>2010</v>
      </c>
      <c r="D587">
        <v>2420.3130000000001</v>
      </c>
      <c r="E587">
        <v>691.49661520244501</v>
      </c>
      <c r="F587">
        <v>1138.6233999999999</v>
      </c>
      <c r="G587">
        <v>388.076108678004</v>
      </c>
    </row>
    <row r="588" spans="1:7" x14ac:dyDescent="0.3">
      <c r="A588" t="s">
        <v>154</v>
      </c>
      <c r="B588" t="s">
        <v>155</v>
      </c>
      <c r="C588">
        <v>2007</v>
      </c>
      <c r="D588">
        <v>7.0000000000000007E-2</v>
      </c>
      <c r="E588">
        <v>0.32188604028440598</v>
      </c>
      <c r="F588">
        <v>0.51265514000000001</v>
      </c>
      <c r="G588">
        <v>0.95276042047374598</v>
      </c>
    </row>
    <row r="589" spans="1:7" x14ac:dyDescent="0.3">
      <c r="A589" t="s">
        <v>9</v>
      </c>
      <c r="B589" t="s">
        <v>51</v>
      </c>
      <c r="C589">
        <v>2016</v>
      </c>
      <c r="D589">
        <v>27.13</v>
      </c>
      <c r="E589">
        <v>232.20378637910699</v>
      </c>
      <c r="F589">
        <v>237.52519000000001</v>
      </c>
      <c r="G589">
        <v>273.19377076918198</v>
      </c>
    </row>
    <row r="590" spans="1:7" x14ac:dyDescent="0.3">
      <c r="A590" t="s">
        <v>161</v>
      </c>
      <c r="B590" t="s">
        <v>65</v>
      </c>
      <c r="C590">
        <v>2011</v>
      </c>
      <c r="D590">
        <v>1.649</v>
      </c>
      <c r="E590">
        <v>1.94263299521319</v>
      </c>
      <c r="F590">
        <v>4.8670349999999996</v>
      </c>
      <c r="G590">
        <v>1.21431214385884</v>
      </c>
    </row>
    <row r="591" spans="1:7" x14ac:dyDescent="0.3">
      <c r="A591" t="s">
        <v>12</v>
      </c>
      <c r="B591" t="s">
        <v>5</v>
      </c>
      <c r="C591">
        <v>2014</v>
      </c>
      <c r="D591">
        <v>1427.9579999999901</v>
      </c>
      <c r="E591">
        <v>1161.9300238534299</v>
      </c>
      <c r="F591">
        <v>1240.6412</v>
      </c>
      <c r="G591">
        <v>267.60229045128199</v>
      </c>
    </row>
    <row r="592" spans="1:7" x14ac:dyDescent="0.3">
      <c r="A592" t="s">
        <v>114</v>
      </c>
      <c r="B592" t="s">
        <v>17</v>
      </c>
      <c r="C592">
        <v>2011</v>
      </c>
      <c r="D592">
        <v>4825857.33</v>
      </c>
      <c r="E592">
        <v>1254680.62967541</v>
      </c>
      <c r="F592">
        <v>2384857.7999999998</v>
      </c>
      <c r="G592">
        <v>315736.74489993101</v>
      </c>
    </row>
    <row r="593" spans="1:7" x14ac:dyDescent="0.3">
      <c r="A593" t="s">
        <v>74</v>
      </c>
      <c r="B593" t="s">
        <v>39</v>
      </c>
      <c r="C593">
        <v>2010</v>
      </c>
      <c r="D593">
        <v>405.635999999999</v>
      </c>
      <c r="E593">
        <v>89.609038253705705</v>
      </c>
      <c r="F593">
        <v>106.997894</v>
      </c>
      <c r="G593">
        <v>64.394545229642901</v>
      </c>
    </row>
    <row r="594" spans="1:7" x14ac:dyDescent="0.3">
      <c r="A594" t="s">
        <v>6</v>
      </c>
      <c r="B594" t="s">
        <v>122</v>
      </c>
      <c r="C594">
        <v>2007</v>
      </c>
      <c r="D594">
        <v>1612.89</v>
      </c>
      <c r="E594">
        <v>201.33240366876601</v>
      </c>
      <c r="F594">
        <v>530.99739999999997</v>
      </c>
      <c r="G594">
        <v>202.607726315593</v>
      </c>
    </row>
    <row r="595" spans="1:7" x14ac:dyDescent="0.3">
      <c r="A595" t="s">
        <v>164</v>
      </c>
      <c r="B595" t="s">
        <v>78</v>
      </c>
      <c r="C595">
        <v>2010</v>
      </c>
      <c r="D595">
        <v>56.755000000000003</v>
      </c>
      <c r="E595">
        <v>2.10388758931335</v>
      </c>
      <c r="F595">
        <v>1.7892249</v>
      </c>
      <c r="G595">
        <v>4.25243302432213</v>
      </c>
    </row>
    <row r="596" spans="1:7" x14ac:dyDescent="0.3">
      <c r="A596" t="s">
        <v>86</v>
      </c>
      <c r="B596" t="s">
        <v>84</v>
      </c>
      <c r="C596">
        <v>2012</v>
      </c>
      <c r="D596">
        <v>341.59</v>
      </c>
      <c r="E596">
        <v>23.092581826703501</v>
      </c>
      <c r="F596">
        <v>21.541640999999998</v>
      </c>
      <c r="G596">
        <v>145.99028553498101</v>
      </c>
    </row>
    <row r="597" spans="1:7" x14ac:dyDescent="0.3">
      <c r="A597" t="s">
        <v>35</v>
      </c>
      <c r="B597" t="s">
        <v>41</v>
      </c>
      <c r="C597">
        <v>2016</v>
      </c>
      <c r="D597">
        <v>43.232999999999997</v>
      </c>
      <c r="E597">
        <v>288.038365226015</v>
      </c>
      <c r="F597">
        <v>473.05462999999997</v>
      </c>
      <c r="G597">
        <v>235.901584305878</v>
      </c>
    </row>
    <row r="598" spans="1:7" x14ac:dyDescent="0.3">
      <c r="A598" t="s">
        <v>147</v>
      </c>
      <c r="B598" t="s">
        <v>87</v>
      </c>
      <c r="C598">
        <v>2016</v>
      </c>
      <c r="D598">
        <v>3220.8789999999999</v>
      </c>
      <c r="E598">
        <v>115.667585848773</v>
      </c>
      <c r="F598">
        <v>79.231809999999996</v>
      </c>
      <c r="G598">
        <v>316.86798515427603</v>
      </c>
    </row>
    <row r="599" spans="1:7" x14ac:dyDescent="0.3">
      <c r="A599" t="s">
        <v>51</v>
      </c>
      <c r="B599" t="s">
        <v>42</v>
      </c>
      <c r="C599">
        <v>2007</v>
      </c>
      <c r="D599">
        <v>266.69400000000002</v>
      </c>
      <c r="E599">
        <v>84.088874651061701</v>
      </c>
      <c r="F599">
        <v>41.538226999999999</v>
      </c>
      <c r="G599">
        <v>310.11503854368902</v>
      </c>
    </row>
    <row r="600" spans="1:7" x14ac:dyDescent="0.3">
      <c r="A600" t="s">
        <v>47</v>
      </c>
      <c r="B600" t="s">
        <v>130</v>
      </c>
      <c r="C600">
        <v>2009</v>
      </c>
      <c r="D600">
        <v>117.95299999999899</v>
      </c>
      <c r="E600">
        <v>12.951424942906501</v>
      </c>
      <c r="F600">
        <v>3.1313958</v>
      </c>
      <c r="G600">
        <v>20.5930508609535</v>
      </c>
    </row>
    <row r="601" spans="1:7" x14ac:dyDescent="0.3">
      <c r="A601" t="s">
        <v>36</v>
      </c>
      <c r="B601" t="s">
        <v>27</v>
      </c>
      <c r="C601">
        <v>2013</v>
      </c>
      <c r="D601">
        <v>1.5269999999999999</v>
      </c>
      <c r="E601">
        <v>2.0033841686002698</v>
      </c>
      <c r="F601">
        <v>0.26672277</v>
      </c>
      <c r="G601">
        <v>0.85531761075510904</v>
      </c>
    </row>
    <row r="602" spans="1:7" x14ac:dyDescent="0.3">
      <c r="A602" t="s">
        <v>15</v>
      </c>
      <c r="B602" t="s">
        <v>5</v>
      </c>
      <c r="C602">
        <v>2012</v>
      </c>
      <c r="D602">
        <v>1187.768</v>
      </c>
      <c r="E602">
        <v>835.99275516797502</v>
      </c>
      <c r="F602">
        <v>920.74770000000001</v>
      </c>
      <c r="G602">
        <v>3130.48745359239</v>
      </c>
    </row>
    <row r="603" spans="1:7" x14ac:dyDescent="0.3">
      <c r="A603" t="s">
        <v>92</v>
      </c>
      <c r="B603" t="s">
        <v>22</v>
      </c>
      <c r="C603">
        <v>2006</v>
      </c>
      <c r="D603">
        <v>16.986000000000001</v>
      </c>
      <c r="E603">
        <v>1.8883864379867601</v>
      </c>
      <c r="F603">
        <v>1.1998252</v>
      </c>
      <c r="G603">
        <v>5.24850244282133</v>
      </c>
    </row>
    <row r="604" spans="1:7" x14ac:dyDescent="0.3">
      <c r="A604" t="s">
        <v>85</v>
      </c>
      <c r="B604" t="s">
        <v>65</v>
      </c>
      <c r="C604">
        <v>2009</v>
      </c>
      <c r="D604">
        <v>59.898000000000003</v>
      </c>
      <c r="E604">
        <v>153.34175736645699</v>
      </c>
      <c r="F604">
        <v>532.89649999999995</v>
      </c>
      <c r="G604">
        <v>19.3078925080946</v>
      </c>
    </row>
    <row r="605" spans="1:7" x14ac:dyDescent="0.3">
      <c r="A605" t="s">
        <v>17</v>
      </c>
      <c r="B605" t="s">
        <v>124</v>
      </c>
      <c r="C605">
        <v>2006</v>
      </c>
      <c r="D605">
        <v>141.345</v>
      </c>
      <c r="E605">
        <v>15.0152952745609</v>
      </c>
      <c r="F605">
        <v>22.991339</v>
      </c>
      <c r="G605">
        <v>43.205798695481</v>
      </c>
    </row>
    <row r="606" spans="1:7" x14ac:dyDescent="0.3">
      <c r="A606" t="s">
        <v>148</v>
      </c>
      <c r="B606" t="s">
        <v>17</v>
      </c>
      <c r="C606">
        <v>2008</v>
      </c>
      <c r="D606">
        <v>256.71800000000002</v>
      </c>
      <c r="E606">
        <v>133.03501892991</v>
      </c>
      <c r="F606">
        <v>310.33575000000002</v>
      </c>
      <c r="G606">
        <v>168.37074514785201</v>
      </c>
    </row>
    <row r="607" spans="1:7" x14ac:dyDescent="0.3">
      <c r="A607" t="s">
        <v>43</v>
      </c>
      <c r="B607" t="s">
        <v>21</v>
      </c>
      <c r="C607">
        <v>2015</v>
      </c>
      <c r="D607">
        <v>44.662999999999997</v>
      </c>
      <c r="E607">
        <v>109.933319776774</v>
      </c>
      <c r="F607">
        <v>135.96115</v>
      </c>
      <c r="G607">
        <v>252.06200675779101</v>
      </c>
    </row>
    <row r="608" spans="1:7" x14ac:dyDescent="0.3">
      <c r="A608" t="s">
        <v>51</v>
      </c>
      <c r="B608" t="s">
        <v>5</v>
      </c>
      <c r="C608">
        <v>2008</v>
      </c>
      <c r="D608">
        <v>2258.2020000000002</v>
      </c>
      <c r="E608">
        <v>1406.1776676648401</v>
      </c>
      <c r="F608">
        <v>1175.7584999999999</v>
      </c>
      <c r="G608">
        <v>107.685628567758</v>
      </c>
    </row>
    <row r="609" spans="1:7" x14ac:dyDescent="0.3">
      <c r="A609" t="s">
        <v>63</v>
      </c>
      <c r="B609" t="s">
        <v>11</v>
      </c>
      <c r="C609">
        <v>2013</v>
      </c>
      <c r="D609">
        <v>0.187</v>
      </c>
      <c r="E609">
        <v>1.3205156370158899</v>
      </c>
      <c r="F609">
        <v>-6.4377524000000005E-2</v>
      </c>
      <c r="G609">
        <v>24.476304257976199</v>
      </c>
    </row>
    <row r="610" spans="1:7" x14ac:dyDescent="0.3">
      <c r="A610" t="s">
        <v>34</v>
      </c>
      <c r="B610" t="s">
        <v>134</v>
      </c>
      <c r="C610">
        <v>2012</v>
      </c>
      <c r="D610">
        <v>2.4E-2</v>
      </c>
      <c r="E610">
        <v>1.4855863000548899</v>
      </c>
      <c r="F610">
        <v>1.3293413999999999</v>
      </c>
      <c r="G610">
        <v>12.7450188232554</v>
      </c>
    </row>
    <row r="611" spans="1:7" x14ac:dyDescent="0.3">
      <c r="A611" t="s">
        <v>43</v>
      </c>
      <c r="B611" t="s">
        <v>21</v>
      </c>
      <c r="C611">
        <v>2010</v>
      </c>
      <c r="D611">
        <v>25.135000000000002</v>
      </c>
      <c r="E611">
        <v>130.58648481384699</v>
      </c>
      <c r="F611">
        <v>110.06917</v>
      </c>
      <c r="G611">
        <v>132.55648081052499</v>
      </c>
    </row>
    <row r="612" spans="1:7" x14ac:dyDescent="0.3">
      <c r="A612" t="s">
        <v>60</v>
      </c>
      <c r="B612" t="s">
        <v>48</v>
      </c>
      <c r="C612">
        <v>2011</v>
      </c>
      <c r="D612">
        <v>887</v>
      </c>
      <c r="E612">
        <v>2007.86696939787</v>
      </c>
      <c r="F612">
        <v>2233.2339999999999</v>
      </c>
      <c r="G612">
        <v>1459.3891545081899</v>
      </c>
    </row>
    <row r="613" spans="1:7" x14ac:dyDescent="0.3">
      <c r="A613" t="s">
        <v>10</v>
      </c>
      <c r="B613" t="s">
        <v>15</v>
      </c>
      <c r="C613">
        <v>2007</v>
      </c>
      <c r="D613">
        <v>39.802999999999997</v>
      </c>
      <c r="E613">
        <v>115.972599270212</v>
      </c>
      <c r="F613">
        <v>83.358230000000006</v>
      </c>
      <c r="G613">
        <v>115.679515594081</v>
      </c>
    </row>
    <row r="614" spans="1:7" x14ac:dyDescent="0.3">
      <c r="A614" t="s">
        <v>5</v>
      </c>
      <c r="B614" t="s">
        <v>13</v>
      </c>
      <c r="C614">
        <v>2014</v>
      </c>
      <c r="D614">
        <v>2.4009999999999998</v>
      </c>
      <c r="E614">
        <v>1.2905667628608799</v>
      </c>
      <c r="F614">
        <v>2.6107578</v>
      </c>
      <c r="G614">
        <v>5.1098947983061196</v>
      </c>
    </row>
    <row r="615" spans="1:7" x14ac:dyDescent="0.3">
      <c r="A615" t="s">
        <v>62</v>
      </c>
      <c r="B615" t="s">
        <v>39</v>
      </c>
      <c r="C615">
        <v>2009</v>
      </c>
      <c r="D615">
        <v>7479.2430000000004</v>
      </c>
      <c r="E615">
        <v>3070.4768930940199</v>
      </c>
      <c r="F615">
        <v>4051.9389999999999</v>
      </c>
      <c r="G615">
        <v>1973.081147203</v>
      </c>
    </row>
    <row r="616" spans="1:7" x14ac:dyDescent="0.3">
      <c r="A616" t="s">
        <v>64</v>
      </c>
      <c r="B616" t="s">
        <v>110</v>
      </c>
      <c r="C616">
        <v>2016</v>
      </c>
      <c r="D616">
        <v>406.18</v>
      </c>
      <c r="E616">
        <v>1097.8523238447999</v>
      </c>
      <c r="F616">
        <v>767.82740000000001</v>
      </c>
      <c r="G616">
        <v>1116.77459226001</v>
      </c>
    </row>
    <row r="617" spans="1:7" x14ac:dyDescent="0.3">
      <c r="A617" t="s">
        <v>27</v>
      </c>
      <c r="B617" t="s">
        <v>21</v>
      </c>
      <c r="C617">
        <v>2012</v>
      </c>
      <c r="D617">
        <v>46717.14</v>
      </c>
      <c r="E617">
        <v>11882.782913752901</v>
      </c>
      <c r="F617">
        <v>12194.172</v>
      </c>
      <c r="G617">
        <v>3531.6723034494698</v>
      </c>
    </row>
    <row r="618" spans="1:7" x14ac:dyDescent="0.3">
      <c r="A618" t="s">
        <v>26</v>
      </c>
      <c r="B618" t="s">
        <v>110</v>
      </c>
      <c r="C618">
        <v>2013</v>
      </c>
      <c r="D618">
        <v>42374.510999999999</v>
      </c>
      <c r="E618">
        <v>20603.8505023016</v>
      </c>
      <c r="F618">
        <v>14384.15</v>
      </c>
      <c r="G618">
        <v>4268.1338899865204</v>
      </c>
    </row>
    <row r="619" spans="1:7" x14ac:dyDescent="0.3">
      <c r="A619" t="s">
        <v>87</v>
      </c>
      <c r="B619" t="s">
        <v>151</v>
      </c>
      <c r="C619">
        <v>2008</v>
      </c>
      <c r="D619">
        <v>4121.3140000000003</v>
      </c>
      <c r="E619">
        <v>3346.42300273097</v>
      </c>
      <c r="F619">
        <v>2646.0403000000001</v>
      </c>
      <c r="G619">
        <v>779.15759349069504</v>
      </c>
    </row>
    <row r="620" spans="1:7" x14ac:dyDescent="0.3">
      <c r="A620" t="s">
        <v>25</v>
      </c>
      <c r="B620" t="s">
        <v>47</v>
      </c>
      <c r="C620">
        <v>2014</v>
      </c>
      <c r="D620">
        <v>10878.021000000001</v>
      </c>
      <c r="E620">
        <v>1076.8442780432599</v>
      </c>
      <c r="F620">
        <v>827.79520000000002</v>
      </c>
      <c r="G620">
        <v>738.58532868779196</v>
      </c>
    </row>
    <row r="621" spans="1:7" x14ac:dyDescent="0.3">
      <c r="A621" t="s">
        <v>25</v>
      </c>
      <c r="B621" t="s">
        <v>70</v>
      </c>
      <c r="C621">
        <v>2011</v>
      </c>
      <c r="D621">
        <v>571.24800000000005</v>
      </c>
      <c r="E621">
        <v>121.614930198469</v>
      </c>
      <c r="F621">
        <v>52.423717000000003</v>
      </c>
      <c r="G621">
        <v>111.641597695727</v>
      </c>
    </row>
    <row r="622" spans="1:7" x14ac:dyDescent="0.3">
      <c r="A622" t="s">
        <v>27</v>
      </c>
      <c r="B622" t="s">
        <v>4</v>
      </c>
      <c r="C622">
        <v>2007</v>
      </c>
      <c r="D622">
        <v>115307.871999999</v>
      </c>
      <c r="E622">
        <v>120657.09366004101</v>
      </c>
      <c r="F622">
        <v>61750.074000000001</v>
      </c>
      <c r="G622">
        <v>2878.6685273780299</v>
      </c>
    </row>
    <row r="623" spans="1:7" x14ac:dyDescent="0.3">
      <c r="A623" t="s">
        <v>36</v>
      </c>
      <c r="B623" t="s">
        <v>52</v>
      </c>
      <c r="C623">
        <v>2012</v>
      </c>
      <c r="D623">
        <v>250.56599999999901</v>
      </c>
      <c r="E623">
        <v>20.8957031511335</v>
      </c>
      <c r="F623">
        <v>32.258040000000001</v>
      </c>
      <c r="G623">
        <v>51.959177061001498</v>
      </c>
    </row>
    <row r="624" spans="1:7" x14ac:dyDescent="0.3">
      <c r="A624" t="s">
        <v>96</v>
      </c>
      <c r="B624" t="s">
        <v>55</v>
      </c>
      <c r="C624">
        <v>2015</v>
      </c>
      <c r="D624">
        <v>0.13100000000000001</v>
      </c>
      <c r="E624">
        <v>2.1628156263746998</v>
      </c>
      <c r="F624">
        <v>2.9413578999999999</v>
      </c>
      <c r="G624">
        <v>8.9426405730526302</v>
      </c>
    </row>
    <row r="625" spans="1:7" x14ac:dyDescent="0.3">
      <c r="A625" t="s">
        <v>24</v>
      </c>
      <c r="B625" t="s">
        <v>41</v>
      </c>
      <c r="C625">
        <v>2006</v>
      </c>
      <c r="D625">
        <v>84</v>
      </c>
      <c r="E625">
        <v>101.733360863697</v>
      </c>
      <c r="F625">
        <v>60.362470000000002</v>
      </c>
      <c r="G625">
        <v>87.736594508868293</v>
      </c>
    </row>
    <row r="626" spans="1:7" x14ac:dyDescent="0.3">
      <c r="A626" t="s">
        <v>97</v>
      </c>
      <c r="B626" t="s">
        <v>99</v>
      </c>
      <c r="C626">
        <v>2010</v>
      </c>
      <c r="D626">
        <v>1.9409999999999901</v>
      </c>
      <c r="E626">
        <v>71.651136074913296</v>
      </c>
      <c r="F626">
        <v>38.046722000000003</v>
      </c>
      <c r="G626">
        <v>46.361481518762901</v>
      </c>
    </row>
    <row r="627" spans="1:7" x14ac:dyDescent="0.3">
      <c r="A627" t="s">
        <v>60</v>
      </c>
      <c r="B627" t="s">
        <v>10</v>
      </c>
      <c r="C627">
        <v>2009</v>
      </c>
      <c r="D627">
        <v>20496</v>
      </c>
      <c r="E627">
        <v>9815.3391736949798</v>
      </c>
      <c r="F627">
        <v>13666.950999999999</v>
      </c>
      <c r="G627">
        <v>3986.6344911933402</v>
      </c>
    </row>
    <row r="628" spans="1:7" x14ac:dyDescent="0.3">
      <c r="A628" t="s">
        <v>146</v>
      </c>
      <c r="B628" t="s">
        <v>24</v>
      </c>
      <c r="C628">
        <v>2010</v>
      </c>
      <c r="D628">
        <v>2.1480000000000001</v>
      </c>
      <c r="E628">
        <v>-0.59678968195128301</v>
      </c>
      <c r="F628">
        <v>-0.46774255999999997</v>
      </c>
      <c r="G628">
        <v>4.8349936188373004</v>
      </c>
    </row>
    <row r="629" spans="1:7" x14ac:dyDescent="0.3">
      <c r="A629" t="s">
        <v>27</v>
      </c>
      <c r="B629" t="s">
        <v>47</v>
      </c>
      <c r="C629">
        <v>2006</v>
      </c>
      <c r="D629">
        <v>1.431</v>
      </c>
      <c r="E629">
        <v>46.539035923088697</v>
      </c>
      <c r="F629">
        <v>14.891025000000001</v>
      </c>
      <c r="G629">
        <v>116.51192965148201</v>
      </c>
    </row>
    <row r="630" spans="1:7" x14ac:dyDescent="0.3">
      <c r="A630" t="s">
        <v>51</v>
      </c>
      <c r="B630" t="s">
        <v>22</v>
      </c>
      <c r="C630">
        <v>2008</v>
      </c>
      <c r="D630">
        <v>1.0589999999999999</v>
      </c>
      <c r="E630">
        <v>6.1929719139907302</v>
      </c>
      <c r="F630">
        <v>2.2682834000000001</v>
      </c>
      <c r="G630">
        <v>19.750329085746699</v>
      </c>
    </row>
    <row r="631" spans="1:7" x14ac:dyDescent="0.3">
      <c r="A631" t="s">
        <v>98</v>
      </c>
      <c r="B631" t="s">
        <v>90</v>
      </c>
      <c r="C631">
        <v>2013</v>
      </c>
      <c r="D631">
        <v>6377.2579999999998</v>
      </c>
      <c r="E631">
        <v>708.18234359501696</v>
      </c>
      <c r="F631">
        <v>1381.6261999999999</v>
      </c>
      <c r="G631">
        <v>149.173974425289</v>
      </c>
    </row>
    <row r="632" spans="1:7" x14ac:dyDescent="0.3">
      <c r="A632" t="s">
        <v>21</v>
      </c>
      <c r="B632" t="s">
        <v>34</v>
      </c>
      <c r="C632">
        <v>2013</v>
      </c>
      <c r="D632">
        <v>3.0000000000000001E-3</v>
      </c>
      <c r="E632">
        <v>22.624328575560099</v>
      </c>
      <c r="F632">
        <v>24.304773000000001</v>
      </c>
      <c r="G632">
        <v>25.100957130374798</v>
      </c>
    </row>
    <row r="633" spans="1:7" x14ac:dyDescent="0.3">
      <c r="A633" t="s">
        <v>8</v>
      </c>
      <c r="B633" t="s">
        <v>15</v>
      </c>
      <c r="C633">
        <v>2010</v>
      </c>
      <c r="D633">
        <v>9.0540000000000003</v>
      </c>
      <c r="E633">
        <v>2.2094921198123698</v>
      </c>
      <c r="F633">
        <v>1.0489930000000001</v>
      </c>
      <c r="G633">
        <v>13.845696418830199</v>
      </c>
    </row>
    <row r="634" spans="1:7" x14ac:dyDescent="0.3">
      <c r="A634" t="s">
        <v>133</v>
      </c>
      <c r="B634" t="s">
        <v>55</v>
      </c>
      <c r="C634">
        <v>2006</v>
      </c>
      <c r="D634">
        <v>4488.0159999999996</v>
      </c>
      <c r="E634">
        <v>5026.1567165301403</v>
      </c>
      <c r="F634">
        <v>2980.9929999999999</v>
      </c>
      <c r="G634">
        <v>1000.2752559617001</v>
      </c>
    </row>
    <row r="635" spans="1:7" x14ac:dyDescent="0.3">
      <c r="A635" t="s">
        <v>55</v>
      </c>
      <c r="B635" t="s">
        <v>114</v>
      </c>
      <c r="C635">
        <v>2010</v>
      </c>
      <c r="D635">
        <v>0.81899999999999995</v>
      </c>
      <c r="E635">
        <v>0.86939358373888598</v>
      </c>
      <c r="F635">
        <v>0.74589353999999997</v>
      </c>
      <c r="G635">
        <v>1.45093947044111</v>
      </c>
    </row>
    <row r="636" spans="1:7" x14ac:dyDescent="0.3">
      <c r="A636" t="s">
        <v>13</v>
      </c>
      <c r="B636" t="s">
        <v>45</v>
      </c>
      <c r="C636">
        <v>2010</v>
      </c>
      <c r="D636">
        <v>2.6519999999999899</v>
      </c>
      <c r="E636">
        <v>6.3042654015491397</v>
      </c>
      <c r="F636">
        <v>0.60113466000000004</v>
      </c>
      <c r="G636">
        <v>150.34677014366201</v>
      </c>
    </row>
    <row r="637" spans="1:7" x14ac:dyDescent="0.3">
      <c r="A637" t="s">
        <v>6</v>
      </c>
      <c r="B637" t="s">
        <v>122</v>
      </c>
      <c r="C637">
        <v>2012</v>
      </c>
      <c r="D637">
        <v>4710.25</v>
      </c>
      <c r="E637">
        <v>6624.04783553993</v>
      </c>
      <c r="F637">
        <v>7741.8193000000001</v>
      </c>
      <c r="G637">
        <v>491.77915869555</v>
      </c>
    </row>
    <row r="638" spans="1:7" x14ac:dyDescent="0.3">
      <c r="A638" t="s">
        <v>13</v>
      </c>
      <c r="B638" t="s">
        <v>151</v>
      </c>
      <c r="C638">
        <v>2009</v>
      </c>
      <c r="D638">
        <v>1.395</v>
      </c>
      <c r="E638">
        <v>3.1540822707549001</v>
      </c>
      <c r="F638">
        <v>2.9874559999999999</v>
      </c>
      <c r="G638">
        <v>1.8803354678742701</v>
      </c>
    </row>
    <row r="639" spans="1:7" x14ac:dyDescent="0.3">
      <c r="A639" t="s">
        <v>22</v>
      </c>
      <c r="B639" t="s">
        <v>37</v>
      </c>
      <c r="C639">
        <v>2013</v>
      </c>
      <c r="D639">
        <v>81.433999999999997</v>
      </c>
      <c r="E639">
        <v>207.53524924726801</v>
      </c>
      <c r="F639">
        <v>312.86257999999998</v>
      </c>
      <c r="G639">
        <v>47.542715329830799</v>
      </c>
    </row>
    <row r="640" spans="1:7" x14ac:dyDescent="0.3">
      <c r="A640" t="s">
        <v>98</v>
      </c>
      <c r="B640" t="s">
        <v>50</v>
      </c>
      <c r="C640">
        <v>2008</v>
      </c>
      <c r="D640">
        <v>98.861000000000004</v>
      </c>
      <c r="E640">
        <v>67.060406119702904</v>
      </c>
      <c r="F640">
        <v>26.921299000000001</v>
      </c>
      <c r="G640">
        <v>8.8740541543785696</v>
      </c>
    </row>
    <row r="641" spans="1:7" x14ac:dyDescent="0.3">
      <c r="A641" t="s">
        <v>5</v>
      </c>
      <c r="B641" t="s">
        <v>70</v>
      </c>
      <c r="C641">
        <v>2014</v>
      </c>
      <c r="D641">
        <v>8.3000000000000004E-2</v>
      </c>
      <c r="E641">
        <v>1.3036144961757601</v>
      </c>
      <c r="F641">
        <v>2.9442759999999999</v>
      </c>
      <c r="G641">
        <v>6.9807647262479398</v>
      </c>
    </row>
    <row r="642" spans="1:7" x14ac:dyDescent="0.3">
      <c r="A642" t="s">
        <v>28</v>
      </c>
      <c r="B642" t="s">
        <v>17</v>
      </c>
      <c r="C642">
        <v>2009</v>
      </c>
      <c r="D642">
        <v>5344.384</v>
      </c>
      <c r="E642">
        <v>11868.669036628</v>
      </c>
      <c r="F642">
        <v>14309.632</v>
      </c>
      <c r="G642">
        <v>5616.2617750930403</v>
      </c>
    </row>
    <row r="643" spans="1:7" x14ac:dyDescent="0.3">
      <c r="A643" t="s">
        <v>34</v>
      </c>
      <c r="B643" t="s">
        <v>39</v>
      </c>
      <c r="C643">
        <v>2016</v>
      </c>
      <c r="D643">
        <v>7147.6709999999903</v>
      </c>
      <c r="E643">
        <v>220.68960063150701</v>
      </c>
      <c r="F643">
        <v>837.5376</v>
      </c>
      <c r="G643">
        <v>34.042597806648097</v>
      </c>
    </row>
    <row r="644" spans="1:7" x14ac:dyDescent="0.3">
      <c r="A644" t="s">
        <v>55</v>
      </c>
      <c r="B644" t="s">
        <v>23</v>
      </c>
      <c r="C644">
        <v>2006</v>
      </c>
      <c r="D644">
        <v>0.13</v>
      </c>
      <c r="E644">
        <v>1.04345529845009</v>
      </c>
      <c r="F644">
        <v>0.86923550000000005</v>
      </c>
      <c r="G644">
        <v>2.8924094097572199</v>
      </c>
    </row>
    <row r="645" spans="1:7" x14ac:dyDescent="0.3">
      <c r="A645" t="s">
        <v>21</v>
      </c>
      <c r="B645" t="s">
        <v>35</v>
      </c>
      <c r="C645">
        <v>2010</v>
      </c>
      <c r="D645">
        <v>0.252</v>
      </c>
      <c r="E645">
        <v>7.0189793335743003E-2</v>
      </c>
      <c r="F645">
        <v>-0.22533375</v>
      </c>
      <c r="G645">
        <v>5.3512585409057101</v>
      </c>
    </row>
    <row r="646" spans="1:7" x14ac:dyDescent="0.3">
      <c r="A646" t="s">
        <v>126</v>
      </c>
      <c r="B646" t="s">
        <v>135</v>
      </c>
      <c r="C646">
        <v>2012</v>
      </c>
      <c r="D646">
        <v>602.78099999999995</v>
      </c>
      <c r="E646">
        <v>87.211040536157398</v>
      </c>
      <c r="F646">
        <v>66.729240000000004</v>
      </c>
      <c r="G646">
        <v>23.475143861372199</v>
      </c>
    </row>
    <row r="647" spans="1:7" x14ac:dyDescent="0.3">
      <c r="A647" t="s">
        <v>9</v>
      </c>
      <c r="B647" t="s">
        <v>83</v>
      </c>
      <c r="C647">
        <v>2010</v>
      </c>
      <c r="D647">
        <v>0.17199999999999999</v>
      </c>
      <c r="E647">
        <v>10.932558477485699</v>
      </c>
      <c r="F647">
        <v>6.9975915000000004</v>
      </c>
      <c r="G647">
        <v>23.7404074711459</v>
      </c>
    </row>
    <row r="648" spans="1:7" x14ac:dyDescent="0.3">
      <c r="A648" t="s">
        <v>45</v>
      </c>
      <c r="B648" t="s">
        <v>11</v>
      </c>
      <c r="C648">
        <v>2012</v>
      </c>
      <c r="D648">
        <v>155.154</v>
      </c>
      <c r="E648">
        <v>300.00919790252402</v>
      </c>
      <c r="F648">
        <v>249.56439</v>
      </c>
      <c r="G648">
        <v>710.74638439103205</v>
      </c>
    </row>
    <row r="649" spans="1:7" x14ac:dyDescent="0.3">
      <c r="A649" t="s">
        <v>12</v>
      </c>
      <c r="B649" t="s">
        <v>21</v>
      </c>
      <c r="C649">
        <v>2014</v>
      </c>
      <c r="D649">
        <v>6888.0010000000002</v>
      </c>
      <c r="E649">
        <v>3250.2806657271099</v>
      </c>
      <c r="F649">
        <v>758.45154000000002</v>
      </c>
      <c r="G649">
        <v>3138.0546228728499</v>
      </c>
    </row>
    <row r="650" spans="1:7" x14ac:dyDescent="0.3">
      <c r="A650" t="s">
        <v>37</v>
      </c>
      <c r="B650" t="s">
        <v>70</v>
      </c>
      <c r="C650">
        <v>2013</v>
      </c>
      <c r="D650">
        <v>35.335000000000001</v>
      </c>
      <c r="E650">
        <v>17.028956201114099</v>
      </c>
      <c r="F650">
        <v>13.753607000000001</v>
      </c>
      <c r="G650">
        <v>13.453124586632001</v>
      </c>
    </row>
    <row r="651" spans="1:7" x14ac:dyDescent="0.3">
      <c r="A651" t="s">
        <v>27</v>
      </c>
      <c r="B651" t="s">
        <v>76</v>
      </c>
      <c r="C651">
        <v>2015</v>
      </c>
      <c r="D651">
        <v>14.370999999999899</v>
      </c>
      <c r="E651">
        <v>8.9533069805693</v>
      </c>
      <c r="F651">
        <v>19.069893</v>
      </c>
      <c r="G651">
        <v>24.899954129122399</v>
      </c>
    </row>
    <row r="652" spans="1:7" x14ac:dyDescent="0.3">
      <c r="A652" t="s">
        <v>139</v>
      </c>
      <c r="B652" t="s">
        <v>9</v>
      </c>
      <c r="C652">
        <v>2015</v>
      </c>
      <c r="D652">
        <v>170.85900000000001</v>
      </c>
      <c r="E652">
        <v>63.012951668838397</v>
      </c>
      <c r="F652">
        <v>43.671256999999997</v>
      </c>
      <c r="G652">
        <v>35.297987584389197</v>
      </c>
    </row>
    <row r="653" spans="1:7" x14ac:dyDescent="0.3">
      <c r="A653" t="s">
        <v>164</v>
      </c>
      <c r="B653" t="s">
        <v>22</v>
      </c>
      <c r="C653">
        <v>2012</v>
      </c>
      <c r="D653">
        <v>0.55899999999999905</v>
      </c>
      <c r="E653">
        <v>0.434342887316848</v>
      </c>
      <c r="F653">
        <v>0.40015694000000002</v>
      </c>
      <c r="G653">
        <v>0.44277650822167403</v>
      </c>
    </row>
    <row r="654" spans="1:7" x14ac:dyDescent="0.3">
      <c r="A654" t="s">
        <v>47</v>
      </c>
      <c r="B654" t="s">
        <v>48</v>
      </c>
      <c r="C654">
        <v>2016</v>
      </c>
      <c r="D654">
        <v>1629.271</v>
      </c>
      <c r="E654">
        <v>1472.44235333134</v>
      </c>
      <c r="F654">
        <v>327.01862</v>
      </c>
      <c r="G654">
        <v>3069.80580214262</v>
      </c>
    </row>
    <row r="655" spans="1:7" x14ac:dyDescent="0.3">
      <c r="A655" t="s">
        <v>27</v>
      </c>
      <c r="B655" t="s">
        <v>26</v>
      </c>
      <c r="C655">
        <v>2011</v>
      </c>
      <c r="D655">
        <v>13141.105</v>
      </c>
      <c r="E655">
        <v>2458.11647164338</v>
      </c>
      <c r="F655">
        <v>3703.6826000000001</v>
      </c>
      <c r="G655">
        <v>449.96145308734799</v>
      </c>
    </row>
    <row r="656" spans="1:7" x14ac:dyDescent="0.3">
      <c r="A656" t="s">
        <v>41</v>
      </c>
      <c r="B656" t="s">
        <v>24</v>
      </c>
      <c r="C656">
        <v>2007</v>
      </c>
      <c r="D656">
        <v>3597.4720000000002</v>
      </c>
      <c r="E656">
        <v>1368.3562343753199</v>
      </c>
      <c r="F656">
        <v>879.41560000000004</v>
      </c>
      <c r="G656">
        <v>359.08962132895999</v>
      </c>
    </row>
    <row r="657" spans="1:7" x14ac:dyDescent="0.3">
      <c r="A657" t="s">
        <v>23</v>
      </c>
      <c r="B657" t="s">
        <v>37</v>
      </c>
      <c r="C657">
        <v>2016</v>
      </c>
      <c r="D657">
        <v>0.125</v>
      </c>
      <c r="E657">
        <v>14.256296874337901</v>
      </c>
      <c r="F657">
        <v>21.305975</v>
      </c>
      <c r="G657">
        <v>27.0720542869871</v>
      </c>
    </row>
    <row r="658" spans="1:7" x14ac:dyDescent="0.3">
      <c r="A658" t="s">
        <v>105</v>
      </c>
      <c r="B658" t="s">
        <v>103</v>
      </c>
      <c r="C658">
        <v>2012</v>
      </c>
      <c r="D658">
        <v>93.53</v>
      </c>
      <c r="E658">
        <v>18.622187579263201</v>
      </c>
      <c r="F658">
        <v>16.010657999999999</v>
      </c>
      <c r="G658">
        <v>42.919403521589899</v>
      </c>
    </row>
    <row r="659" spans="1:7" x14ac:dyDescent="0.3">
      <c r="A659" t="s">
        <v>57</v>
      </c>
      <c r="B659" t="s">
        <v>17</v>
      </c>
      <c r="C659">
        <v>2014</v>
      </c>
      <c r="D659">
        <v>537.08799999999997</v>
      </c>
      <c r="E659">
        <v>226.37737022866401</v>
      </c>
      <c r="F659">
        <v>177.12305000000001</v>
      </c>
      <c r="G659">
        <v>354.39101716802901</v>
      </c>
    </row>
    <row r="660" spans="1:7" x14ac:dyDescent="0.3">
      <c r="A660" t="s">
        <v>13</v>
      </c>
      <c r="B660" t="s">
        <v>51</v>
      </c>
      <c r="C660">
        <v>2015</v>
      </c>
      <c r="D660">
        <v>1690.721</v>
      </c>
      <c r="E660">
        <v>1935.28496135766</v>
      </c>
      <c r="F660">
        <v>2052.0425</v>
      </c>
      <c r="G660">
        <v>946.76375351970796</v>
      </c>
    </row>
    <row r="661" spans="1:7" x14ac:dyDescent="0.3">
      <c r="A661" t="s">
        <v>114</v>
      </c>
      <c r="B661" t="s">
        <v>55</v>
      </c>
      <c r="C661">
        <v>2016</v>
      </c>
      <c r="D661">
        <v>29.86</v>
      </c>
      <c r="E661">
        <v>68.101932753418197</v>
      </c>
      <c r="F661">
        <v>579.20159999999998</v>
      </c>
      <c r="G661">
        <v>125.716379340345</v>
      </c>
    </row>
    <row r="662" spans="1:7" x14ac:dyDescent="0.3">
      <c r="A662" t="s">
        <v>28</v>
      </c>
      <c r="B662" t="s">
        <v>122</v>
      </c>
      <c r="C662">
        <v>2008</v>
      </c>
      <c r="D662">
        <v>10101.087</v>
      </c>
      <c r="E662">
        <v>2129.13395940492</v>
      </c>
      <c r="F662">
        <v>1365.7664</v>
      </c>
      <c r="G662">
        <v>1226.0446046617001</v>
      </c>
    </row>
    <row r="663" spans="1:7" x14ac:dyDescent="0.3">
      <c r="A663" t="s">
        <v>35</v>
      </c>
      <c r="B663" t="s">
        <v>59</v>
      </c>
      <c r="C663">
        <v>2013</v>
      </c>
      <c r="D663">
        <v>4.2000000000000003E-2</v>
      </c>
      <c r="E663">
        <v>14.393598360248699</v>
      </c>
      <c r="F663">
        <v>12.896414999999999</v>
      </c>
      <c r="G663">
        <v>18.9365522122336</v>
      </c>
    </row>
    <row r="664" spans="1:7" x14ac:dyDescent="0.3">
      <c r="A664" t="s">
        <v>19</v>
      </c>
      <c r="B664" t="s">
        <v>22</v>
      </c>
      <c r="C664">
        <v>2011</v>
      </c>
      <c r="D664">
        <v>6.3559999999999999</v>
      </c>
      <c r="E664">
        <v>4.4251468753353702</v>
      </c>
      <c r="F664">
        <v>1.6807846</v>
      </c>
      <c r="G664">
        <v>4.0684879608773397</v>
      </c>
    </row>
    <row r="665" spans="1:7" x14ac:dyDescent="0.3">
      <c r="A665" t="s">
        <v>26</v>
      </c>
      <c r="B665" t="s">
        <v>108</v>
      </c>
      <c r="C665">
        <v>2015</v>
      </c>
      <c r="D665">
        <v>2.96</v>
      </c>
      <c r="E665">
        <v>28.010528267573299</v>
      </c>
      <c r="F665">
        <v>2.2779256999999999</v>
      </c>
      <c r="G665">
        <v>203.69097897066499</v>
      </c>
    </row>
    <row r="666" spans="1:7" x14ac:dyDescent="0.3">
      <c r="A666" t="s">
        <v>42</v>
      </c>
      <c r="B666" t="s">
        <v>10</v>
      </c>
      <c r="C666">
        <v>2007</v>
      </c>
      <c r="D666">
        <v>632.11599999999999</v>
      </c>
      <c r="E666">
        <v>555.86451829207499</v>
      </c>
      <c r="F666">
        <v>962.46289999999999</v>
      </c>
      <c r="G666">
        <v>636.13400433756897</v>
      </c>
    </row>
    <row r="667" spans="1:7" x14ac:dyDescent="0.3">
      <c r="A667" t="s">
        <v>17</v>
      </c>
      <c r="B667" t="s">
        <v>114</v>
      </c>
      <c r="C667">
        <v>2016</v>
      </c>
      <c r="D667">
        <v>5.2960000000000003</v>
      </c>
      <c r="E667">
        <v>54.486138277485402</v>
      </c>
      <c r="F667">
        <v>51.081673000000002</v>
      </c>
      <c r="G667">
        <v>16.8431798806823</v>
      </c>
    </row>
    <row r="668" spans="1:7" x14ac:dyDescent="0.3">
      <c r="A668" t="s">
        <v>13</v>
      </c>
      <c r="B668" t="s">
        <v>5</v>
      </c>
      <c r="C668">
        <v>2016</v>
      </c>
      <c r="D668">
        <v>579.36099999999999</v>
      </c>
      <c r="E668">
        <v>180.10281684197099</v>
      </c>
      <c r="F668">
        <v>458.08100000000002</v>
      </c>
      <c r="G668">
        <v>108.414642747195</v>
      </c>
    </row>
    <row r="669" spans="1:7" x14ac:dyDescent="0.3">
      <c r="A669" t="s">
        <v>12</v>
      </c>
      <c r="B669" t="s">
        <v>11</v>
      </c>
      <c r="C669">
        <v>2006</v>
      </c>
      <c r="D669">
        <v>0.28699999999999998</v>
      </c>
      <c r="E669">
        <v>0.69491888576721395</v>
      </c>
      <c r="F669">
        <v>0.62070619999999999</v>
      </c>
      <c r="G669">
        <v>6.6076429590012902</v>
      </c>
    </row>
    <row r="670" spans="1:7" x14ac:dyDescent="0.3">
      <c r="A670" t="s">
        <v>55</v>
      </c>
      <c r="B670" t="s">
        <v>23</v>
      </c>
      <c r="C670">
        <v>2007</v>
      </c>
      <c r="D670">
        <v>0.02</v>
      </c>
      <c r="E670">
        <v>2.1841657385612701</v>
      </c>
      <c r="F670">
        <v>2.3239512000000002</v>
      </c>
      <c r="G670">
        <v>3.73722938659244</v>
      </c>
    </row>
    <row r="671" spans="1:7" x14ac:dyDescent="0.3">
      <c r="A671" t="s">
        <v>52</v>
      </c>
      <c r="B671" t="s">
        <v>140</v>
      </c>
      <c r="C671">
        <v>2015</v>
      </c>
      <c r="D671">
        <v>11.825999999999899</v>
      </c>
      <c r="E671">
        <v>19.746029729617401</v>
      </c>
      <c r="F671">
        <v>5.7620516000000004</v>
      </c>
      <c r="G671">
        <v>11.7462141178063</v>
      </c>
    </row>
    <row r="672" spans="1:7" x14ac:dyDescent="0.3">
      <c r="A672" t="s">
        <v>104</v>
      </c>
      <c r="B672" t="s">
        <v>79</v>
      </c>
      <c r="C672">
        <v>2010</v>
      </c>
      <c r="D672">
        <v>204.68899999999999</v>
      </c>
      <c r="E672">
        <v>63.455478144068302</v>
      </c>
      <c r="F672">
        <v>61.395873999999999</v>
      </c>
      <c r="G672">
        <v>64.502363313073502</v>
      </c>
    </row>
    <row r="673" spans="1:7" x14ac:dyDescent="0.3">
      <c r="A673" t="s">
        <v>10</v>
      </c>
      <c r="B673" t="s">
        <v>99</v>
      </c>
      <c r="C673">
        <v>2013</v>
      </c>
      <c r="D673">
        <v>74.156999999999996</v>
      </c>
      <c r="E673">
        <v>52.228876092369099</v>
      </c>
      <c r="F673">
        <v>40.315069999999999</v>
      </c>
      <c r="G673">
        <v>12.091157124844299</v>
      </c>
    </row>
    <row r="674" spans="1:7" x14ac:dyDescent="0.3">
      <c r="A674" t="s">
        <v>68</v>
      </c>
      <c r="B674" t="s">
        <v>60</v>
      </c>
      <c r="C674">
        <v>2013</v>
      </c>
      <c r="D674">
        <v>54.133000000000003</v>
      </c>
      <c r="E674">
        <v>149.63171697569399</v>
      </c>
      <c r="F674">
        <v>147.08091999999999</v>
      </c>
      <c r="G674">
        <v>449.06140370483803</v>
      </c>
    </row>
    <row r="675" spans="1:7" x14ac:dyDescent="0.3">
      <c r="A675" t="s">
        <v>19</v>
      </c>
      <c r="B675" t="s">
        <v>109</v>
      </c>
      <c r="C675">
        <v>2011</v>
      </c>
      <c r="D675">
        <v>0.187</v>
      </c>
      <c r="E675">
        <v>1.7668850378051899</v>
      </c>
      <c r="F675">
        <v>1.5099990000000001</v>
      </c>
      <c r="G675">
        <v>1.2309080815369899</v>
      </c>
    </row>
    <row r="676" spans="1:7" x14ac:dyDescent="0.3">
      <c r="A676" t="s">
        <v>77</v>
      </c>
      <c r="B676" t="s">
        <v>4</v>
      </c>
      <c r="C676">
        <v>2014</v>
      </c>
      <c r="D676">
        <v>58606.341999999997</v>
      </c>
      <c r="E676">
        <v>9036.47823466513</v>
      </c>
      <c r="F676">
        <v>11387.873</v>
      </c>
      <c r="G676">
        <v>2654.6653682678998</v>
      </c>
    </row>
    <row r="677" spans="1:7" x14ac:dyDescent="0.3">
      <c r="A677" t="s">
        <v>80</v>
      </c>
      <c r="B677" t="s">
        <v>22</v>
      </c>
      <c r="C677">
        <v>2015</v>
      </c>
      <c r="D677">
        <v>7.2679999999999998</v>
      </c>
      <c r="E677">
        <v>21.5033853754509</v>
      </c>
      <c r="F677">
        <v>13.736107000000001</v>
      </c>
      <c r="G677">
        <v>41.494050523902899</v>
      </c>
    </row>
    <row r="678" spans="1:7" x14ac:dyDescent="0.3">
      <c r="A678" t="s">
        <v>160</v>
      </c>
      <c r="B678" t="s">
        <v>50</v>
      </c>
      <c r="C678">
        <v>2013</v>
      </c>
      <c r="D678">
        <v>2.1930000000000001</v>
      </c>
      <c r="E678">
        <v>28.2954875309639</v>
      </c>
      <c r="F678">
        <v>49.957169999999998</v>
      </c>
      <c r="G678">
        <v>12.5627062492938</v>
      </c>
    </row>
    <row r="679" spans="1:7" x14ac:dyDescent="0.3">
      <c r="A679" t="s">
        <v>11</v>
      </c>
      <c r="B679" t="s">
        <v>22</v>
      </c>
      <c r="C679">
        <v>2013</v>
      </c>
      <c r="D679">
        <v>2.88</v>
      </c>
      <c r="E679">
        <v>235.17730075632201</v>
      </c>
      <c r="F679">
        <v>83.404709999999994</v>
      </c>
      <c r="G679">
        <v>212.355314169232</v>
      </c>
    </row>
    <row r="680" spans="1:7" x14ac:dyDescent="0.3">
      <c r="A680" t="s">
        <v>119</v>
      </c>
      <c r="B680" t="s">
        <v>90</v>
      </c>
      <c r="C680">
        <v>2008</v>
      </c>
      <c r="D680">
        <v>12.275</v>
      </c>
      <c r="E680">
        <v>5.8857542167802004</v>
      </c>
      <c r="F680">
        <v>-0.42840834999999999</v>
      </c>
      <c r="G680">
        <v>7.9111930703122901</v>
      </c>
    </row>
    <row r="681" spans="1:7" x14ac:dyDescent="0.3">
      <c r="A681" t="s">
        <v>47</v>
      </c>
      <c r="B681" t="s">
        <v>12</v>
      </c>
      <c r="C681">
        <v>2015</v>
      </c>
      <c r="D681">
        <v>68.558000000000007</v>
      </c>
      <c r="E681">
        <v>10.3210769046692</v>
      </c>
      <c r="F681">
        <v>12.273350000000001</v>
      </c>
      <c r="G681">
        <v>43.280946260410701</v>
      </c>
    </row>
    <row r="682" spans="1:7" x14ac:dyDescent="0.3">
      <c r="A682" t="s">
        <v>91</v>
      </c>
      <c r="B682" t="s">
        <v>30</v>
      </c>
      <c r="C682">
        <v>2016</v>
      </c>
      <c r="D682">
        <v>0.97799999999999998</v>
      </c>
      <c r="E682">
        <v>1.7712242157729099</v>
      </c>
      <c r="F682">
        <v>0.84681240000000002</v>
      </c>
      <c r="G682">
        <v>1.7905020725388401</v>
      </c>
    </row>
    <row r="683" spans="1:7" x14ac:dyDescent="0.3">
      <c r="A683" t="s">
        <v>89</v>
      </c>
      <c r="B683" t="s">
        <v>60</v>
      </c>
      <c r="C683">
        <v>2013</v>
      </c>
      <c r="D683">
        <v>0.32100000000000001</v>
      </c>
      <c r="E683">
        <v>21.932448187590801</v>
      </c>
      <c r="F683">
        <v>18.883095000000001</v>
      </c>
      <c r="G683">
        <v>58.151838813622803</v>
      </c>
    </row>
    <row r="684" spans="1:7" x14ac:dyDescent="0.3">
      <c r="A684" t="s">
        <v>63</v>
      </c>
      <c r="B684" t="s">
        <v>68</v>
      </c>
      <c r="C684">
        <v>2013</v>
      </c>
      <c r="D684">
        <v>69.087999999999994</v>
      </c>
      <c r="E684">
        <v>56.099325991684502</v>
      </c>
      <c r="F684">
        <v>71.52704</v>
      </c>
      <c r="G684">
        <v>56.049061937005398</v>
      </c>
    </row>
    <row r="685" spans="1:7" x14ac:dyDescent="0.3">
      <c r="A685" t="s">
        <v>68</v>
      </c>
      <c r="B685" t="s">
        <v>72</v>
      </c>
      <c r="C685">
        <v>2011</v>
      </c>
      <c r="D685">
        <v>3565.6039999999998</v>
      </c>
      <c r="E685">
        <v>2200.6728416794499</v>
      </c>
      <c r="F685">
        <v>2351.9987999999998</v>
      </c>
      <c r="G685">
        <v>461.79570889574501</v>
      </c>
    </row>
    <row r="686" spans="1:7" x14ac:dyDescent="0.3">
      <c r="A686" t="s">
        <v>10</v>
      </c>
      <c r="B686" t="s">
        <v>15</v>
      </c>
      <c r="C686">
        <v>2009</v>
      </c>
      <c r="D686">
        <v>116.58799999999999</v>
      </c>
      <c r="E686">
        <v>220.19773002691201</v>
      </c>
      <c r="F686">
        <v>213.42285000000001</v>
      </c>
      <c r="G686">
        <v>114.31565857303301</v>
      </c>
    </row>
    <row r="687" spans="1:7" x14ac:dyDescent="0.3">
      <c r="A687" t="s">
        <v>114</v>
      </c>
      <c r="B687" t="s">
        <v>61</v>
      </c>
      <c r="C687">
        <v>2007</v>
      </c>
      <c r="D687">
        <v>6.3810000000000002</v>
      </c>
      <c r="E687">
        <v>1282.97898603372</v>
      </c>
      <c r="F687">
        <v>1569.5556999999999</v>
      </c>
      <c r="G687">
        <v>716.39366801543395</v>
      </c>
    </row>
    <row r="688" spans="1:7" x14ac:dyDescent="0.3">
      <c r="A688" t="s">
        <v>32</v>
      </c>
      <c r="B688" t="s">
        <v>17</v>
      </c>
      <c r="C688">
        <v>2014</v>
      </c>
      <c r="D688">
        <v>12543.418</v>
      </c>
      <c r="E688">
        <v>31285.130045783801</v>
      </c>
      <c r="F688">
        <v>27891.06</v>
      </c>
      <c r="G688">
        <v>5322.84003731548</v>
      </c>
    </row>
    <row r="689" spans="1:7" x14ac:dyDescent="0.3">
      <c r="A689" t="s">
        <v>41</v>
      </c>
      <c r="B689" t="s">
        <v>13</v>
      </c>
      <c r="C689">
        <v>2006</v>
      </c>
      <c r="D689">
        <v>957.98699999999997</v>
      </c>
      <c r="E689">
        <v>155.48490512012501</v>
      </c>
      <c r="F689">
        <v>155.60887</v>
      </c>
      <c r="G689">
        <v>80.0002447213176</v>
      </c>
    </row>
    <row r="690" spans="1:7" x14ac:dyDescent="0.3">
      <c r="A690" t="s">
        <v>8</v>
      </c>
      <c r="B690" t="s">
        <v>70</v>
      </c>
      <c r="C690">
        <v>2015</v>
      </c>
      <c r="D690">
        <v>35.743000000000002</v>
      </c>
      <c r="E690">
        <v>8.2827140037218907</v>
      </c>
      <c r="F690">
        <v>6.0775220000000001</v>
      </c>
      <c r="G690">
        <v>10.096405961738199</v>
      </c>
    </row>
    <row r="691" spans="1:7" x14ac:dyDescent="0.3">
      <c r="A691" t="s">
        <v>45</v>
      </c>
      <c r="B691" t="s">
        <v>5</v>
      </c>
      <c r="C691">
        <v>2008</v>
      </c>
      <c r="D691">
        <v>78.950999999999993</v>
      </c>
      <c r="E691">
        <v>27.6497054080439</v>
      </c>
      <c r="F691">
        <v>30.313874999999999</v>
      </c>
      <c r="G691">
        <v>20.766250347765901</v>
      </c>
    </row>
    <row r="692" spans="1:7" x14ac:dyDescent="0.3">
      <c r="A692" t="s">
        <v>129</v>
      </c>
      <c r="B692" t="s">
        <v>4</v>
      </c>
      <c r="C692">
        <v>2015</v>
      </c>
      <c r="D692">
        <v>9017.6360000000004</v>
      </c>
      <c r="E692">
        <v>381.283866916097</v>
      </c>
      <c r="F692">
        <v>448.53766000000002</v>
      </c>
      <c r="G692">
        <v>418.08381797432298</v>
      </c>
    </row>
    <row r="693" spans="1:7" x14ac:dyDescent="0.3">
      <c r="A693" t="s">
        <v>124</v>
      </c>
      <c r="B693" t="s">
        <v>4</v>
      </c>
      <c r="C693">
        <v>2009</v>
      </c>
      <c r="D693">
        <v>9416.7450000000008</v>
      </c>
      <c r="E693">
        <v>10295.4764903454</v>
      </c>
      <c r="F693">
        <v>16142.179</v>
      </c>
      <c r="G693">
        <v>9429.2290047349306</v>
      </c>
    </row>
    <row r="694" spans="1:7" x14ac:dyDescent="0.3">
      <c r="A694" t="s">
        <v>39</v>
      </c>
      <c r="B694" t="s">
        <v>24</v>
      </c>
      <c r="C694">
        <v>2008</v>
      </c>
      <c r="D694">
        <v>235.245</v>
      </c>
      <c r="E694">
        <v>479.75873242481703</v>
      </c>
      <c r="F694">
        <v>480.47998000000001</v>
      </c>
      <c r="G694">
        <v>199.77667774706899</v>
      </c>
    </row>
    <row r="695" spans="1:7" x14ac:dyDescent="0.3">
      <c r="A695" t="s">
        <v>23</v>
      </c>
      <c r="B695" t="s">
        <v>57</v>
      </c>
      <c r="C695">
        <v>2010</v>
      </c>
      <c r="D695">
        <v>317.55599999999998</v>
      </c>
      <c r="E695">
        <v>20.4369141970692</v>
      </c>
      <c r="F695">
        <v>16.186563</v>
      </c>
      <c r="G695">
        <v>15.047074618151401</v>
      </c>
    </row>
    <row r="696" spans="1:7" x14ac:dyDescent="0.3">
      <c r="A696" t="s">
        <v>99</v>
      </c>
      <c r="B696" t="s">
        <v>37</v>
      </c>
      <c r="C696">
        <v>2015</v>
      </c>
      <c r="D696">
        <v>50.931999999999903</v>
      </c>
      <c r="E696">
        <v>233.78231437308099</v>
      </c>
      <c r="F696">
        <v>103.53762999999999</v>
      </c>
      <c r="G696">
        <v>153.44741642354199</v>
      </c>
    </row>
    <row r="697" spans="1:7" x14ac:dyDescent="0.3">
      <c r="A697" t="s">
        <v>15</v>
      </c>
      <c r="B697" t="s">
        <v>12</v>
      </c>
      <c r="C697">
        <v>2016</v>
      </c>
      <c r="D697">
        <v>11648.848</v>
      </c>
      <c r="E697">
        <v>299.98337698977798</v>
      </c>
      <c r="F697">
        <v>163.72024999999999</v>
      </c>
      <c r="G697">
        <v>218.56123659549499</v>
      </c>
    </row>
    <row r="698" spans="1:7" x14ac:dyDescent="0.3">
      <c r="A698" t="s">
        <v>117</v>
      </c>
      <c r="B698" t="s">
        <v>147</v>
      </c>
      <c r="C698">
        <v>2013</v>
      </c>
      <c r="D698">
        <v>496.36599999999999</v>
      </c>
      <c r="E698">
        <v>99.589107763298998</v>
      </c>
      <c r="F698">
        <v>76.159469999999999</v>
      </c>
      <c r="G698">
        <v>26.745241120476202</v>
      </c>
    </row>
    <row r="699" spans="1:7" x14ac:dyDescent="0.3">
      <c r="A699" t="s">
        <v>55</v>
      </c>
      <c r="B699" t="s">
        <v>155</v>
      </c>
      <c r="C699">
        <v>2009</v>
      </c>
      <c r="D699">
        <v>1.774</v>
      </c>
      <c r="E699">
        <v>0.61200602974893703</v>
      </c>
      <c r="F699">
        <v>0.12475438</v>
      </c>
      <c r="G699">
        <v>-0.30562408512974798</v>
      </c>
    </row>
    <row r="700" spans="1:7" x14ac:dyDescent="0.3">
      <c r="A700" t="s">
        <v>6</v>
      </c>
      <c r="B700" t="s">
        <v>12</v>
      </c>
      <c r="C700">
        <v>2011</v>
      </c>
      <c r="D700">
        <v>1.022</v>
      </c>
      <c r="E700">
        <v>-0.62293543740759105</v>
      </c>
      <c r="F700">
        <v>-0.33176535000000001</v>
      </c>
      <c r="G700">
        <v>3.0504638682262399</v>
      </c>
    </row>
    <row r="701" spans="1:7" x14ac:dyDescent="0.3">
      <c r="A701" t="s">
        <v>104</v>
      </c>
      <c r="B701" t="s">
        <v>17</v>
      </c>
      <c r="C701">
        <v>2013</v>
      </c>
      <c r="D701">
        <v>104778.853</v>
      </c>
      <c r="E701">
        <v>71906.480864939498</v>
      </c>
      <c r="F701">
        <v>117923.984</v>
      </c>
      <c r="G701">
        <v>169893.54153721299</v>
      </c>
    </row>
    <row r="702" spans="1:7" x14ac:dyDescent="0.3">
      <c r="A702" t="s">
        <v>37</v>
      </c>
      <c r="B702" t="s">
        <v>91</v>
      </c>
      <c r="C702">
        <v>2012</v>
      </c>
      <c r="D702">
        <v>0.79599999999999904</v>
      </c>
      <c r="E702">
        <v>1.1813028255070901</v>
      </c>
      <c r="F702">
        <v>1.1681395999999999</v>
      </c>
      <c r="G702">
        <v>1.70213619901937</v>
      </c>
    </row>
    <row r="703" spans="1:7" x14ac:dyDescent="0.3">
      <c r="A703" t="s">
        <v>39</v>
      </c>
      <c r="B703" t="s">
        <v>21</v>
      </c>
      <c r="C703">
        <v>2011</v>
      </c>
      <c r="D703">
        <v>364.44499999999999</v>
      </c>
      <c r="E703">
        <v>775.48610760430495</v>
      </c>
      <c r="F703">
        <v>890.19640000000004</v>
      </c>
      <c r="G703">
        <v>234.05282362187501</v>
      </c>
    </row>
    <row r="704" spans="1:7" x14ac:dyDescent="0.3">
      <c r="A704" t="s">
        <v>138</v>
      </c>
      <c r="B704" t="s">
        <v>9</v>
      </c>
      <c r="C704">
        <v>2009</v>
      </c>
      <c r="D704">
        <v>24.67</v>
      </c>
      <c r="E704">
        <v>17.637102927384401</v>
      </c>
      <c r="F704">
        <v>24.962848999999999</v>
      </c>
      <c r="G704">
        <v>5.3185971310689597</v>
      </c>
    </row>
    <row r="705" spans="1:7" x14ac:dyDescent="0.3">
      <c r="A705" t="s">
        <v>140</v>
      </c>
      <c r="B705" t="s">
        <v>50</v>
      </c>
      <c r="C705">
        <v>2006</v>
      </c>
      <c r="D705">
        <v>1.37</v>
      </c>
      <c r="E705">
        <v>2.9964003276397699</v>
      </c>
      <c r="F705">
        <v>1.1584996000000001</v>
      </c>
      <c r="G705">
        <v>14.760428073227599</v>
      </c>
    </row>
    <row r="706" spans="1:7" x14ac:dyDescent="0.3">
      <c r="A706" t="s">
        <v>80</v>
      </c>
      <c r="B706" t="s">
        <v>42</v>
      </c>
      <c r="C706">
        <v>2015</v>
      </c>
      <c r="D706">
        <v>6028.4979999999996</v>
      </c>
      <c r="E706">
        <v>4402.3898117185799</v>
      </c>
      <c r="F706">
        <v>3105.6309000000001</v>
      </c>
      <c r="G706">
        <v>1302.38427611973</v>
      </c>
    </row>
    <row r="707" spans="1:7" x14ac:dyDescent="0.3">
      <c r="A707" t="s">
        <v>59</v>
      </c>
      <c r="B707" t="s">
        <v>70</v>
      </c>
      <c r="C707">
        <v>2006</v>
      </c>
      <c r="D707">
        <v>0.108</v>
      </c>
      <c r="E707">
        <v>2.31462465993246</v>
      </c>
      <c r="F707">
        <v>0.84776574000000005</v>
      </c>
      <c r="G707">
        <v>-0.17256024489055299</v>
      </c>
    </row>
    <row r="708" spans="1:7" x14ac:dyDescent="0.3">
      <c r="A708" t="s">
        <v>101</v>
      </c>
      <c r="B708" t="s">
        <v>39</v>
      </c>
      <c r="C708">
        <v>2013</v>
      </c>
      <c r="D708">
        <v>1E-3</v>
      </c>
      <c r="E708">
        <v>288.41499009513802</v>
      </c>
      <c r="F708">
        <v>215.1591</v>
      </c>
      <c r="G708">
        <v>242.36847053013901</v>
      </c>
    </row>
    <row r="709" spans="1:7" x14ac:dyDescent="0.3">
      <c r="A709" t="s">
        <v>29</v>
      </c>
      <c r="B709" t="s">
        <v>27</v>
      </c>
      <c r="C709">
        <v>2015</v>
      </c>
      <c r="D709">
        <v>2907.9290000000001</v>
      </c>
      <c r="E709">
        <v>5341.4253498694598</v>
      </c>
      <c r="F709">
        <v>5074.1587</v>
      </c>
      <c r="G709">
        <v>4452.2054768007401</v>
      </c>
    </row>
    <row r="710" spans="1:7" x14ac:dyDescent="0.3">
      <c r="A710" t="s">
        <v>11</v>
      </c>
      <c r="B710" t="s">
        <v>50</v>
      </c>
      <c r="C710">
        <v>2013</v>
      </c>
      <c r="D710">
        <v>683.51899999999898</v>
      </c>
      <c r="E710">
        <v>29.4027241663076</v>
      </c>
      <c r="F710">
        <v>245.29730000000001</v>
      </c>
      <c r="G710">
        <v>33.643133182533603</v>
      </c>
    </row>
    <row r="711" spans="1:7" x14ac:dyDescent="0.3">
      <c r="A711" t="s">
        <v>114</v>
      </c>
      <c r="B711" t="s">
        <v>28</v>
      </c>
      <c r="C711">
        <v>2007</v>
      </c>
      <c r="D711">
        <v>1707.223</v>
      </c>
      <c r="E711">
        <v>1327.38285622082</v>
      </c>
      <c r="F711">
        <v>1063.0820000000001</v>
      </c>
      <c r="G711">
        <v>171.843314877121</v>
      </c>
    </row>
    <row r="712" spans="1:7" x14ac:dyDescent="0.3">
      <c r="A712" t="s">
        <v>192</v>
      </c>
      <c r="B712" t="s">
        <v>17</v>
      </c>
      <c r="C712">
        <v>2006</v>
      </c>
      <c r="D712">
        <v>71.176999999999893</v>
      </c>
      <c r="E712">
        <v>118.46966616039801</v>
      </c>
      <c r="F712">
        <v>96.94171</v>
      </c>
      <c r="G712">
        <v>150.38728040669</v>
      </c>
    </row>
    <row r="713" spans="1:7" x14ac:dyDescent="0.3">
      <c r="A713" t="s">
        <v>31</v>
      </c>
      <c r="B713" t="s">
        <v>26</v>
      </c>
      <c r="C713">
        <v>2013</v>
      </c>
      <c r="D713">
        <v>366.291</v>
      </c>
      <c r="E713">
        <v>413.413859791341</v>
      </c>
      <c r="F713">
        <v>512.11890000000005</v>
      </c>
      <c r="G713">
        <v>146.35311996167701</v>
      </c>
    </row>
    <row r="714" spans="1:7" x14ac:dyDescent="0.3">
      <c r="A714" t="s">
        <v>13</v>
      </c>
      <c r="B714" t="s">
        <v>91</v>
      </c>
      <c r="C714">
        <v>2013</v>
      </c>
      <c r="D714">
        <v>7.8E-2</v>
      </c>
      <c r="E714">
        <v>2.1096710999572301</v>
      </c>
      <c r="F714">
        <v>2.4698250000000002</v>
      </c>
      <c r="G714">
        <v>2.1595441003395499</v>
      </c>
    </row>
    <row r="715" spans="1:7" x14ac:dyDescent="0.3">
      <c r="A715" t="s">
        <v>26</v>
      </c>
      <c r="B715" t="s">
        <v>108</v>
      </c>
      <c r="C715">
        <v>2009</v>
      </c>
      <c r="D715">
        <v>0.88300000000000001</v>
      </c>
      <c r="E715">
        <v>7.7514170952968904</v>
      </c>
      <c r="F715">
        <v>0.72382329999999995</v>
      </c>
      <c r="G715">
        <v>99.113374019339503</v>
      </c>
    </row>
    <row r="716" spans="1:7" x14ac:dyDescent="0.3">
      <c r="A716" t="s">
        <v>147</v>
      </c>
      <c r="B716" t="s">
        <v>87</v>
      </c>
      <c r="C716">
        <v>2006</v>
      </c>
      <c r="D716">
        <v>3530.1289999999999</v>
      </c>
      <c r="E716">
        <v>220.11987531284601</v>
      </c>
      <c r="F716">
        <v>20.424782</v>
      </c>
      <c r="G716">
        <v>296.74419380148601</v>
      </c>
    </row>
    <row r="717" spans="1:7" x14ac:dyDescent="0.3">
      <c r="A717" t="s">
        <v>15</v>
      </c>
      <c r="B717" t="s">
        <v>17</v>
      </c>
      <c r="C717">
        <v>2008</v>
      </c>
      <c r="D717">
        <v>57742.22</v>
      </c>
      <c r="E717">
        <v>95164.311164197396</v>
      </c>
      <c r="F717">
        <v>48237.22</v>
      </c>
      <c r="G717">
        <v>17445.036572336099</v>
      </c>
    </row>
    <row r="718" spans="1:7" x14ac:dyDescent="0.3">
      <c r="A718" t="s">
        <v>34</v>
      </c>
      <c r="B718" t="s">
        <v>66</v>
      </c>
      <c r="C718">
        <v>2010</v>
      </c>
      <c r="D718">
        <v>3.3000000000000002E-2</v>
      </c>
      <c r="E718">
        <v>0.102012019141203</v>
      </c>
      <c r="F718">
        <v>0.4006132</v>
      </c>
      <c r="G718">
        <v>1.6361555772796701</v>
      </c>
    </row>
    <row r="719" spans="1:7" x14ac:dyDescent="0.3">
      <c r="A719" t="s">
        <v>19</v>
      </c>
      <c r="B719" t="s">
        <v>47</v>
      </c>
      <c r="C719">
        <v>2007</v>
      </c>
      <c r="D719">
        <v>2E-3</v>
      </c>
      <c r="E719">
        <v>3.3952969549961698</v>
      </c>
      <c r="F719">
        <v>8.5283449999999998</v>
      </c>
      <c r="G719">
        <v>8.0571282862435396</v>
      </c>
    </row>
    <row r="720" spans="1:7" x14ac:dyDescent="0.3">
      <c r="A720" t="s">
        <v>88</v>
      </c>
      <c r="B720" t="s">
        <v>37</v>
      </c>
      <c r="C720">
        <v>2006</v>
      </c>
      <c r="D720">
        <v>14.109</v>
      </c>
      <c r="E720">
        <v>116.007083719813</v>
      </c>
      <c r="F720">
        <v>130.16820999999999</v>
      </c>
      <c r="G720">
        <v>83.636162524635495</v>
      </c>
    </row>
    <row r="721" spans="1:7" x14ac:dyDescent="0.3">
      <c r="A721" t="s">
        <v>70</v>
      </c>
      <c r="B721" t="s">
        <v>12</v>
      </c>
      <c r="C721">
        <v>2010</v>
      </c>
      <c r="D721">
        <v>0.56499999999999995</v>
      </c>
      <c r="E721">
        <v>1.84358906370567</v>
      </c>
      <c r="F721">
        <v>1.3533634999999999</v>
      </c>
      <c r="G721">
        <v>2.8033650105458401</v>
      </c>
    </row>
    <row r="722" spans="1:7" x14ac:dyDescent="0.3">
      <c r="A722" t="s">
        <v>98</v>
      </c>
      <c r="B722" t="s">
        <v>50</v>
      </c>
      <c r="C722">
        <v>2012</v>
      </c>
      <c r="D722">
        <v>1025.192</v>
      </c>
      <c r="E722">
        <v>35.920140003276103</v>
      </c>
      <c r="F722">
        <v>9.9120480000000004</v>
      </c>
      <c r="G722">
        <v>10.4051528018481</v>
      </c>
    </row>
    <row r="723" spans="1:7" x14ac:dyDescent="0.3">
      <c r="A723" t="s">
        <v>37</v>
      </c>
      <c r="B723" t="s">
        <v>10</v>
      </c>
      <c r="C723">
        <v>2006</v>
      </c>
      <c r="D723">
        <v>30.635999999999999</v>
      </c>
      <c r="E723">
        <v>18.558619710425699</v>
      </c>
      <c r="F723">
        <v>26.444016000000001</v>
      </c>
      <c r="G723">
        <v>50.447586657367602</v>
      </c>
    </row>
    <row r="724" spans="1:7" x14ac:dyDescent="0.3">
      <c r="A724" t="s">
        <v>135</v>
      </c>
      <c r="B724" t="s">
        <v>27</v>
      </c>
      <c r="C724">
        <v>2015</v>
      </c>
      <c r="D724">
        <v>9.5000000000000001E-2</v>
      </c>
      <c r="E724">
        <v>3.2862576730495898</v>
      </c>
      <c r="F724">
        <v>8.4081840000000003</v>
      </c>
      <c r="G724">
        <v>1.38001430581094</v>
      </c>
    </row>
    <row r="725" spans="1:7" x14ac:dyDescent="0.3">
      <c r="A725" t="s">
        <v>5</v>
      </c>
      <c r="B725" t="s">
        <v>17</v>
      </c>
      <c r="C725">
        <v>2010</v>
      </c>
      <c r="D725">
        <v>10352.893</v>
      </c>
      <c r="E725">
        <v>19818.800631653401</v>
      </c>
      <c r="F725">
        <v>23517.780999999999</v>
      </c>
      <c r="G725">
        <v>10282.014169066601</v>
      </c>
    </row>
    <row r="726" spans="1:7" x14ac:dyDescent="0.3">
      <c r="A726" t="s">
        <v>57</v>
      </c>
      <c r="B726" t="s">
        <v>10</v>
      </c>
      <c r="C726">
        <v>2008</v>
      </c>
      <c r="D726">
        <v>9642.2099999999991</v>
      </c>
      <c r="E726">
        <v>12822.240719445501</v>
      </c>
      <c r="F726">
        <v>6299.1890000000003</v>
      </c>
      <c r="G726">
        <v>5929.6663171067403</v>
      </c>
    </row>
    <row r="727" spans="1:7" x14ac:dyDescent="0.3">
      <c r="A727" t="s">
        <v>53</v>
      </c>
      <c r="B727" t="s">
        <v>70</v>
      </c>
      <c r="C727">
        <v>2015</v>
      </c>
      <c r="D727">
        <v>3.95399999999999</v>
      </c>
      <c r="E727">
        <v>4.2279969616037798</v>
      </c>
      <c r="F727">
        <v>6.332535</v>
      </c>
      <c r="G727">
        <v>3.82760126492605</v>
      </c>
    </row>
    <row r="728" spans="1:7" x14ac:dyDescent="0.3">
      <c r="A728" t="s">
        <v>11</v>
      </c>
      <c r="B728" t="s">
        <v>13</v>
      </c>
      <c r="C728">
        <v>2010</v>
      </c>
      <c r="D728">
        <v>2821.402</v>
      </c>
      <c r="E728">
        <v>1130.3424503681399</v>
      </c>
      <c r="F728">
        <v>298.99158</v>
      </c>
      <c r="G728">
        <v>619.42307442132301</v>
      </c>
    </row>
    <row r="729" spans="1:7" x14ac:dyDescent="0.3">
      <c r="A729" t="s">
        <v>55</v>
      </c>
      <c r="B729" t="s">
        <v>66</v>
      </c>
      <c r="C729">
        <v>2009</v>
      </c>
      <c r="D729">
        <v>3.1160000000000001</v>
      </c>
      <c r="E729">
        <v>1.93251114999252</v>
      </c>
      <c r="F729">
        <v>1.3449532</v>
      </c>
      <c r="G729">
        <v>0.40257847304004202</v>
      </c>
    </row>
    <row r="730" spans="1:7" x14ac:dyDescent="0.3">
      <c r="A730" t="s">
        <v>67</v>
      </c>
      <c r="B730" t="s">
        <v>69</v>
      </c>
      <c r="C730">
        <v>2014</v>
      </c>
      <c r="D730">
        <v>4.117</v>
      </c>
      <c r="E730">
        <v>0.57146370411505498</v>
      </c>
      <c r="F730">
        <v>1.2303704</v>
      </c>
      <c r="G730">
        <v>2.8111714821645899</v>
      </c>
    </row>
    <row r="731" spans="1:7" x14ac:dyDescent="0.3">
      <c r="A731" t="s">
        <v>39</v>
      </c>
      <c r="B731" t="s">
        <v>51</v>
      </c>
      <c r="C731">
        <v>2011</v>
      </c>
      <c r="D731">
        <v>1773.8720000000001</v>
      </c>
      <c r="E731">
        <v>642.18180074567999</v>
      </c>
      <c r="F731">
        <v>458.91140000000001</v>
      </c>
      <c r="G731">
        <v>296.50438435755302</v>
      </c>
    </row>
    <row r="732" spans="1:7" x14ac:dyDescent="0.3">
      <c r="A732" t="s">
        <v>81</v>
      </c>
      <c r="B732" t="s">
        <v>22</v>
      </c>
      <c r="C732">
        <v>2007</v>
      </c>
      <c r="D732">
        <v>27.151999999999902</v>
      </c>
      <c r="E732">
        <v>48.702337072638002</v>
      </c>
      <c r="F732">
        <v>48.914140000000003</v>
      </c>
      <c r="G732">
        <v>48.0996122631188</v>
      </c>
    </row>
    <row r="733" spans="1:7" x14ac:dyDescent="0.3">
      <c r="A733" t="s">
        <v>46</v>
      </c>
      <c r="B733" t="s">
        <v>59</v>
      </c>
      <c r="C733">
        <v>2009</v>
      </c>
      <c r="D733">
        <v>1.1850000000000001</v>
      </c>
      <c r="E733">
        <v>17.682061419980599</v>
      </c>
      <c r="F733">
        <v>11.854862000000001</v>
      </c>
      <c r="G733">
        <v>124.219370805149</v>
      </c>
    </row>
    <row r="734" spans="1:7" x14ac:dyDescent="0.3">
      <c r="A734" t="s">
        <v>86</v>
      </c>
      <c r="B734" t="s">
        <v>49</v>
      </c>
      <c r="C734">
        <v>2013</v>
      </c>
      <c r="D734">
        <v>0.05</v>
      </c>
      <c r="E734">
        <v>0.61398696522463603</v>
      </c>
      <c r="F734">
        <v>1.6555664999999999</v>
      </c>
      <c r="G734">
        <v>2.6139530844525498</v>
      </c>
    </row>
    <row r="735" spans="1:7" x14ac:dyDescent="0.3">
      <c r="A735" t="s">
        <v>42</v>
      </c>
      <c r="B735" t="s">
        <v>21</v>
      </c>
      <c r="C735">
        <v>2016</v>
      </c>
      <c r="D735">
        <v>119.021</v>
      </c>
      <c r="E735">
        <v>130.858317639094</v>
      </c>
      <c r="F735">
        <v>161.26558</v>
      </c>
      <c r="G735">
        <v>137.28706340872799</v>
      </c>
    </row>
    <row r="736" spans="1:7" x14ac:dyDescent="0.3">
      <c r="A736" t="s">
        <v>10</v>
      </c>
      <c r="B736" t="s">
        <v>23</v>
      </c>
      <c r="C736">
        <v>2009</v>
      </c>
      <c r="D736">
        <v>49.966000000000001</v>
      </c>
      <c r="E736">
        <v>51.600554346186797</v>
      </c>
      <c r="F736">
        <v>37.311897000000002</v>
      </c>
      <c r="G736">
        <v>89.174494524698105</v>
      </c>
    </row>
    <row r="737" spans="1:7" x14ac:dyDescent="0.3">
      <c r="A737" t="s">
        <v>12</v>
      </c>
      <c r="B737" t="s">
        <v>5</v>
      </c>
      <c r="C737">
        <v>2009</v>
      </c>
      <c r="D737">
        <v>463.27099999999899</v>
      </c>
      <c r="E737">
        <v>544.25311124769996</v>
      </c>
      <c r="F737">
        <v>517.95776000000001</v>
      </c>
      <c r="G737">
        <v>182.56361107657099</v>
      </c>
    </row>
    <row r="738" spans="1:7" x14ac:dyDescent="0.3">
      <c r="A738" t="s">
        <v>30</v>
      </c>
      <c r="B738" t="s">
        <v>11</v>
      </c>
      <c r="C738">
        <v>2009</v>
      </c>
      <c r="D738">
        <v>31.469000000000001</v>
      </c>
      <c r="E738">
        <v>24.505651491244901</v>
      </c>
      <c r="F738">
        <v>21.062480000000001</v>
      </c>
      <c r="G738">
        <v>64.5232022159488</v>
      </c>
    </row>
    <row r="739" spans="1:7" x14ac:dyDescent="0.3">
      <c r="A739" t="s">
        <v>27</v>
      </c>
      <c r="B739" t="s">
        <v>66</v>
      </c>
      <c r="C739">
        <v>2008</v>
      </c>
      <c r="D739">
        <v>53.6</v>
      </c>
      <c r="E739">
        <v>41.225788171039497</v>
      </c>
      <c r="F739">
        <v>34.246322999999997</v>
      </c>
      <c r="G739">
        <v>5.12081285002599</v>
      </c>
    </row>
    <row r="740" spans="1:7" x14ac:dyDescent="0.3">
      <c r="A740" t="s">
        <v>22</v>
      </c>
      <c r="B740" t="s">
        <v>26</v>
      </c>
      <c r="C740">
        <v>2011</v>
      </c>
      <c r="D740">
        <v>51.668999999999997</v>
      </c>
      <c r="E740">
        <v>80.9490219740226</v>
      </c>
      <c r="F740">
        <v>61.04542</v>
      </c>
      <c r="G740">
        <v>164.18077123840899</v>
      </c>
    </row>
    <row r="741" spans="1:7" x14ac:dyDescent="0.3">
      <c r="A741" t="s">
        <v>32</v>
      </c>
      <c r="B741" t="s">
        <v>47</v>
      </c>
      <c r="C741">
        <v>2006</v>
      </c>
      <c r="D741">
        <v>24.641999999999999</v>
      </c>
      <c r="E741">
        <v>68.411443697763502</v>
      </c>
      <c r="F741">
        <v>180.10666000000001</v>
      </c>
      <c r="G741">
        <v>57.753321556176203</v>
      </c>
    </row>
    <row r="742" spans="1:7" x14ac:dyDescent="0.3">
      <c r="A742" t="s">
        <v>10</v>
      </c>
      <c r="B742" t="s">
        <v>144</v>
      </c>
      <c r="C742">
        <v>2012</v>
      </c>
      <c r="D742">
        <v>0.04</v>
      </c>
      <c r="E742">
        <v>129.14283122564899</v>
      </c>
      <c r="F742">
        <v>34.422061999999997</v>
      </c>
      <c r="G742">
        <v>422.67775489476202</v>
      </c>
    </row>
    <row r="743" spans="1:7" x14ac:dyDescent="0.3">
      <c r="A743" t="s">
        <v>5</v>
      </c>
      <c r="B743" t="s">
        <v>110</v>
      </c>
      <c r="C743">
        <v>2011</v>
      </c>
      <c r="D743">
        <v>99820.535999999993</v>
      </c>
      <c r="E743">
        <v>12717.2651989237</v>
      </c>
      <c r="F743">
        <v>17423.317999999999</v>
      </c>
      <c r="G743">
        <v>687.567876327509</v>
      </c>
    </row>
    <row r="744" spans="1:7" x14ac:dyDescent="0.3">
      <c r="A744" t="s">
        <v>139</v>
      </c>
      <c r="B744" t="s">
        <v>24</v>
      </c>
      <c r="C744">
        <v>2016</v>
      </c>
      <c r="D744">
        <v>316.01799999999997</v>
      </c>
      <c r="E744">
        <v>40.452746406920298</v>
      </c>
      <c r="F744">
        <v>29.920448</v>
      </c>
      <c r="G744">
        <v>27.734044137330201</v>
      </c>
    </row>
    <row r="745" spans="1:7" x14ac:dyDescent="0.3">
      <c r="A745" t="s">
        <v>47</v>
      </c>
      <c r="B745" t="s">
        <v>40</v>
      </c>
      <c r="C745">
        <v>2009</v>
      </c>
      <c r="D745">
        <v>2300.6060000000002</v>
      </c>
      <c r="E745">
        <v>644.03203200586699</v>
      </c>
      <c r="F745">
        <v>202.82177999999999</v>
      </c>
      <c r="G745">
        <v>115.867745912934</v>
      </c>
    </row>
    <row r="746" spans="1:7" x14ac:dyDescent="0.3">
      <c r="A746" t="s">
        <v>27</v>
      </c>
      <c r="B746" t="s">
        <v>25</v>
      </c>
      <c r="C746">
        <v>2009</v>
      </c>
      <c r="D746">
        <v>7.5819999999999999</v>
      </c>
      <c r="E746">
        <v>10.7368592318461</v>
      </c>
      <c r="F746">
        <v>13.245037</v>
      </c>
      <c r="G746">
        <v>9.6909615795877606</v>
      </c>
    </row>
    <row r="747" spans="1:7" x14ac:dyDescent="0.3">
      <c r="A747" t="s">
        <v>82</v>
      </c>
      <c r="B747" t="s">
        <v>101</v>
      </c>
      <c r="C747">
        <v>2008</v>
      </c>
      <c r="D747">
        <v>18.3</v>
      </c>
      <c r="E747">
        <v>128.459933985123</v>
      </c>
      <c r="F747">
        <v>120.864334</v>
      </c>
      <c r="G747">
        <v>101.005372560352</v>
      </c>
    </row>
    <row r="748" spans="1:7" x14ac:dyDescent="0.3">
      <c r="A748" t="s">
        <v>55</v>
      </c>
      <c r="B748" t="s">
        <v>91</v>
      </c>
      <c r="C748">
        <v>2007</v>
      </c>
      <c r="D748">
        <v>1.87699999999999</v>
      </c>
      <c r="E748">
        <v>0.77973450597175298</v>
      </c>
      <c r="F748">
        <v>2.7537430000000001</v>
      </c>
      <c r="G748">
        <v>0.179132327297883</v>
      </c>
    </row>
    <row r="749" spans="1:7" x14ac:dyDescent="0.3">
      <c r="A749" t="s">
        <v>18</v>
      </c>
      <c r="B749" t="s">
        <v>21</v>
      </c>
      <c r="C749">
        <v>2013</v>
      </c>
      <c r="D749">
        <v>191932.046</v>
      </c>
      <c r="E749">
        <v>37147.406393495599</v>
      </c>
      <c r="F749">
        <v>36812.866999999998</v>
      </c>
      <c r="G749">
        <v>16398.5670794699</v>
      </c>
    </row>
    <row r="750" spans="1:7" x14ac:dyDescent="0.3">
      <c r="A750" t="s">
        <v>24</v>
      </c>
      <c r="B750" t="s">
        <v>26</v>
      </c>
      <c r="C750">
        <v>2007</v>
      </c>
      <c r="D750">
        <v>838</v>
      </c>
      <c r="E750">
        <v>1897.73818139071</v>
      </c>
      <c r="F750">
        <v>2204.4937</v>
      </c>
      <c r="G750">
        <v>308.66861131258003</v>
      </c>
    </row>
    <row r="751" spans="1:7" x14ac:dyDescent="0.3">
      <c r="A751" t="s">
        <v>39</v>
      </c>
      <c r="B751" t="s">
        <v>48</v>
      </c>
      <c r="C751">
        <v>2008</v>
      </c>
      <c r="D751">
        <v>16609.634999999998</v>
      </c>
      <c r="E751">
        <v>488.18203392153202</v>
      </c>
      <c r="F751">
        <v>164.86649</v>
      </c>
      <c r="G751">
        <v>816.69478277565997</v>
      </c>
    </row>
    <row r="752" spans="1:7" x14ac:dyDescent="0.3">
      <c r="A752" t="s">
        <v>12</v>
      </c>
      <c r="B752" t="s">
        <v>15</v>
      </c>
      <c r="C752">
        <v>2011</v>
      </c>
      <c r="D752">
        <v>0.19</v>
      </c>
      <c r="E752">
        <v>1.5127985101807799</v>
      </c>
      <c r="F752">
        <v>0.80421734</v>
      </c>
      <c r="G752">
        <v>22.576401320631</v>
      </c>
    </row>
    <row r="753" spans="1:7" x14ac:dyDescent="0.3">
      <c r="A753" t="s">
        <v>77</v>
      </c>
      <c r="B753" t="s">
        <v>4</v>
      </c>
      <c r="C753">
        <v>2011</v>
      </c>
      <c r="D753">
        <v>46059.472999999998</v>
      </c>
      <c r="E753">
        <v>3652.7083233813901</v>
      </c>
      <c r="F753">
        <v>5423.7659999999996</v>
      </c>
      <c r="G753">
        <v>1815.59229860202</v>
      </c>
    </row>
    <row r="754" spans="1:7" x14ac:dyDescent="0.3">
      <c r="A754" t="s">
        <v>66</v>
      </c>
      <c r="B754" t="s">
        <v>32</v>
      </c>
      <c r="C754">
        <v>2009</v>
      </c>
      <c r="D754">
        <v>34.018999999999998</v>
      </c>
      <c r="E754">
        <v>49.260242857024501</v>
      </c>
      <c r="F754">
        <v>51.265949999999997</v>
      </c>
      <c r="G754">
        <v>82.357530160409098</v>
      </c>
    </row>
    <row r="755" spans="1:7" x14ac:dyDescent="0.3">
      <c r="A755" t="s">
        <v>91</v>
      </c>
      <c r="B755" t="s">
        <v>11</v>
      </c>
      <c r="C755">
        <v>2008</v>
      </c>
      <c r="D755">
        <v>10.548999999999999</v>
      </c>
      <c r="E755">
        <v>7.6526909177665701</v>
      </c>
      <c r="F755">
        <v>12.303507</v>
      </c>
      <c r="G755">
        <v>6.9089680532692803</v>
      </c>
    </row>
    <row r="756" spans="1:7" x14ac:dyDescent="0.3">
      <c r="A756" t="s">
        <v>110</v>
      </c>
      <c r="B756" t="s">
        <v>108</v>
      </c>
      <c r="C756">
        <v>2011</v>
      </c>
      <c r="D756">
        <v>213.97399999999999</v>
      </c>
      <c r="E756">
        <v>207.22796428934399</v>
      </c>
      <c r="F756">
        <v>334.01763999999997</v>
      </c>
      <c r="G756">
        <v>200.08435218237599</v>
      </c>
    </row>
    <row r="757" spans="1:7" x14ac:dyDescent="0.3">
      <c r="A757" t="s">
        <v>91</v>
      </c>
      <c r="B757" t="s">
        <v>13</v>
      </c>
      <c r="C757">
        <v>2009</v>
      </c>
      <c r="D757">
        <v>8.14</v>
      </c>
      <c r="E757">
        <v>10.148137154434099</v>
      </c>
      <c r="F757">
        <v>14.836888999999999</v>
      </c>
      <c r="G757">
        <v>2.5376349682519801</v>
      </c>
    </row>
    <row r="758" spans="1:7" x14ac:dyDescent="0.3">
      <c r="A758" t="s">
        <v>33</v>
      </c>
      <c r="B758" t="s">
        <v>61</v>
      </c>
      <c r="C758">
        <v>2013</v>
      </c>
      <c r="D758">
        <v>91.531000000000006</v>
      </c>
      <c r="E758">
        <v>24.301826528302101</v>
      </c>
      <c r="F758">
        <v>73.845489999999998</v>
      </c>
      <c r="G758">
        <v>19.2108516922493</v>
      </c>
    </row>
    <row r="759" spans="1:7" x14ac:dyDescent="0.3">
      <c r="A759" t="s">
        <v>87</v>
      </c>
      <c r="B759" t="s">
        <v>85</v>
      </c>
      <c r="C759">
        <v>2014</v>
      </c>
      <c r="D759">
        <v>1416.0309999999999</v>
      </c>
      <c r="E759">
        <v>496.23339018706503</v>
      </c>
      <c r="F759">
        <v>230.82259999999999</v>
      </c>
      <c r="G759">
        <v>692.77728651739801</v>
      </c>
    </row>
    <row r="760" spans="1:7" x14ac:dyDescent="0.3">
      <c r="A760" t="s">
        <v>108</v>
      </c>
      <c r="B760" t="s">
        <v>5</v>
      </c>
      <c r="C760">
        <v>2012</v>
      </c>
      <c r="D760">
        <v>9.6000000000000002E-2</v>
      </c>
      <c r="E760">
        <v>199.116521401032</v>
      </c>
      <c r="F760">
        <v>379.22910000000002</v>
      </c>
      <c r="G760">
        <v>303.71122415852301</v>
      </c>
    </row>
    <row r="761" spans="1:7" x14ac:dyDescent="0.3">
      <c r="A761" t="s">
        <v>32</v>
      </c>
      <c r="B761" t="s">
        <v>21</v>
      </c>
      <c r="C761">
        <v>2014</v>
      </c>
      <c r="D761">
        <v>403307.37899999903</v>
      </c>
      <c r="E761">
        <v>177141.53584364301</v>
      </c>
      <c r="F761">
        <v>221485.5</v>
      </c>
      <c r="G761">
        <v>16996.6166980977</v>
      </c>
    </row>
    <row r="762" spans="1:7" x14ac:dyDescent="0.3">
      <c r="A762" t="s">
        <v>124</v>
      </c>
      <c r="B762" t="s">
        <v>4</v>
      </c>
      <c r="C762">
        <v>2012</v>
      </c>
      <c r="D762">
        <v>10289.905000000001</v>
      </c>
      <c r="E762">
        <v>59345.972193622802</v>
      </c>
      <c r="F762">
        <v>58270.81</v>
      </c>
      <c r="G762">
        <v>14331.0264760667</v>
      </c>
    </row>
    <row r="763" spans="1:7" x14ac:dyDescent="0.3">
      <c r="A763" t="s">
        <v>91</v>
      </c>
      <c r="B763" t="s">
        <v>4</v>
      </c>
      <c r="C763">
        <v>2010</v>
      </c>
      <c r="D763">
        <v>284.30099999999999</v>
      </c>
      <c r="E763">
        <v>171.64973514094399</v>
      </c>
      <c r="F763">
        <v>122.841576</v>
      </c>
      <c r="G763">
        <v>509.36663587630397</v>
      </c>
    </row>
    <row r="764" spans="1:7" x14ac:dyDescent="0.3">
      <c r="A764" t="s">
        <v>68</v>
      </c>
      <c r="B764" t="s">
        <v>47</v>
      </c>
      <c r="C764">
        <v>2009</v>
      </c>
      <c r="D764">
        <v>86.673999999999893</v>
      </c>
      <c r="E764">
        <v>332.66132473167801</v>
      </c>
      <c r="F764">
        <v>269.97098</v>
      </c>
      <c r="G764">
        <v>399.30804686379599</v>
      </c>
    </row>
    <row r="765" spans="1:7" x14ac:dyDescent="0.3">
      <c r="A765" t="s">
        <v>83</v>
      </c>
      <c r="B765" t="s">
        <v>6</v>
      </c>
      <c r="C765">
        <v>2014</v>
      </c>
      <c r="D765">
        <v>0.104</v>
      </c>
      <c r="E765">
        <v>-0.18541121086918899</v>
      </c>
      <c r="F765">
        <v>-0.11220465</v>
      </c>
      <c r="G765">
        <v>-0.55774190656447797</v>
      </c>
    </row>
    <row r="766" spans="1:7" x14ac:dyDescent="0.3">
      <c r="A766" t="s">
        <v>9</v>
      </c>
      <c r="B766" t="s">
        <v>89</v>
      </c>
      <c r="C766">
        <v>2006</v>
      </c>
      <c r="D766">
        <v>1.6140000000000001</v>
      </c>
      <c r="E766">
        <v>16.198904903480699</v>
      </c>
      <c r="F766">
        <v>20.991045</v>
      </c>
      <c r="G766">
        <v>2.17412411142874</v>
      </c>
    </row>
    <row r="767" spans="1:7" x14ac:dyDescent="0.3">
      <c r="A767" t="s">
        <v>37</v>
      </c>
      <c r="B767" t="s">
        <v>147</v>
      </c>
      <c r="C767">
        <v>2016</v>
      </c>
      <c r="D767">
        <v>902.495</v>
      </c>
      <c r="E767">
        <v>26.5607925257757</v>
      </c>
      <c r="F767">
        <v>26.179625000000001</v>
      </c>
      <c r="G767">
        <v>49.927730327533801</v>
      </c>
    </row>
    <row r="768" spans="1:7" x14ac:dyDescent="0.3">
      <c r="A768" t="s">
        <v>55</v>
      </c>
      <c r="B768" t="s">
        <v>81</v>
      </c>
      <c r="C768">
        <v>2016</v>
      </c>
      <c r="D768">
        <v>2.2639999999999998</v>
      </c>
      <c r="E768">
        <v>2.0426708771708899</v>
      </c>
      <c r="F768">
        <v>3.2039263</v>
      </c>
      <c r="G768">
        <v>1.19611424060112</v>
      </c>
    </row>
    <row r="769" spans="1:7" x14ac:dyDescent="0.3">
      <c r="A769" t="s">
        <v>20</v>
      </c>
      <c r="B769" t="s">
        <v>32</v>
      </c>
      <c r="C769">
        <v>2007</v>
      </c>
      <c r="D769">
        <v>27.670999999999999</v>
      </c>
      <c r="E769">
        <v>6.90514747914371</v>
      </c>
      <c r="F769">
        <v>2.6577307999999999</v>
      </c>
      <c r="G769">
        <v>4.3110918227111901</v>
      </c>
    </row>
    <row r="770" spans="1:7" x14ac:dyDescent="0.3">
      <c r="A770" t="s">
        <v>51</v>
      </c>
      <c r="B770" t="s">
        <v>45</v>
      </c>
      <c r="C770">
        <v>2010</v>
      </c>
      <c r="D770">
        <v>1885.184</v>
      </c>
      <c r="E770">
        <v>687.40047967954501</v>
      </c>
      <c r="F770">
        <v>715.15419999999995</v>
      </c>
      <c r="G770">
        <v>602.41981183434996</v>
      </c>
    </row>
    <row r="771" spans="1:7" x14ac:dyDescent="0.3">
      <c r="A771" t="s">
        <v>54</v>
      </c>
      <c r="B771" t="s">
        <v>10</v>
      </c>
      <c r="C771">
        <v>2012</v>
      </c>
      <c r="D771">
        <v>7241.7</v>
      </c>
      <c r="E771">
        <v>4199.4191698784298</v>
      </c>
      <c r="F771">
        <v>3349.1846</v>
      </c>
      <c r="G771">
        <v>557.18075565152503</v>
      </c>
    </row>
    <row r="772" spans="1:7" x14ac:dyDescent="0.3">
      <c r="A772" t="s">
        <v>148</v>
      </c>
      <c r="B772" t="s">
        <v>37</v>
      </c>
      <c r="C772">
        <v>2012</v>
      </c>
      <c r="D772">
        <v>4436.49</v>
      </c>
      <c r="E772">
        <v>14230.131941965001</v>
      </c>
      <c r="F772">
        <v>16902.89</v>
      </c>
      <c r="G772">
        <v>8679.7967452788107</v>
      </c>
    </row>
    <row r="773" spans="1:7" x14ac:dyDescent="0.3">
      <c r="A773" t="s">
        <v>116</v>
      </c>
      <c r="B773" t="s">
        <v>70</v>
      </c>
      <c r="C773">
        <v>2007</v>
      </c>
      <c r="D773">
        <v>0.11699999999999899</v>
      </c>
      <c r="E773">
        <v>0.31280489561640601</v>
      </c>
      <c r="F773">
        <v>0.28740652999999999</v>
      </c>
      <c r="G773">
        <v>9.8942760775871594</v>
      </c>
    </row>
    <row r="774" spans="1:7" x14ac:dyDescent="0.3">
      <c r="A774" t="s">
        <v>81</v>
      </c>
      <c r="B774" t="s">
        <v>32</v>
      </c>
      <c r="C774">
        <v>2006</v>
      </c>
      <c r="D774">
        <v>165.61699999999999</v>
      </c>
      <c r="E774">
        <v>324.45642703969099</v>
      </c>
      <c r="F774">
        <v>570.41045999999994</v>
      </c>
      <c r="G774">
        <v>241.031727362591</v>
      </c>
    </row>
    <row r="775" spans="1:7" x14ac:dyDescent="0.3">
      <c r="A775" t="s">
        <v>144</v>
      </c>
      <c r="B775" t="s">
        <v>17</v>
      </c>
      <c r="C775">
        <v>2011</v>
      </c>
      <c r="D775">
        <v>0.42499999999999999</v>
      </c>
      <c r="E775">
        <v>22.114957543749199</v>
      </c>
      <c r="F775">
        <v>11.260585000000001</v>
      </c>
      <c r="G775">
        <v>21.5903273419902</v>
      </c>
    </row>
    <row r="776" spans="1:7" x14ac:dyDescent="0.3">
      <c r="A776" t="s">
        <v>13</v>
      </c>
      <c r="B776" t="s">
        <v>109</v>
      </c>
      <c r="C776">
        <v>2016</v>
      </c>
      <c r="D776">
        <v>2.0569999999999999</v>
      </c>
      <c r="E776">
        <v>3.3275069995747399</v>
      </c>
      <c r="F776">
        <v>2.2276286999999999</v>
      </c>
      <c r="G776">
        <v>6.2479072217004603</v>
      </c>
    </row>
    <row r="777" spans="1:7" x14ac:dyDescent="0.3">
      <c r="A777" t="s">
        <v>63</v>
      </c>
      <c r="B777" t="s">
        <v>6</v>
      </c>
      <c r="C777">
        <v>2014</v>
      </c>
      <c r="D777">
        <v>0.85499999999999998</v>
      </c>
      <c r="E777">
        <v>12.8995254648672</v>
      </c>
      <c r="F777">
        <v>12.118819</v>
      </c>
      <c r="G777">
        <v>2.2085788975949101</v>
      </c>
    </row>
    <row r="778" spans="1:7" x14ac:dyDescent="0.3">
      <c r="A778" t="s">
        <v>80</v>
      </c>
      <c r="B778" t="s">
        <v>41</v>
      </c>
      <c r="C778">
        <v>2008</v>
      </c>
      <c r="D778">
        <v>115.414</v>
      </c>
      <c r="E778">
        <v>828.09289053191799</v>
      </c>
      <c r="F778">
        <v>1078.8683000000001</v>
      </c>
      <c r="G778">
        <v>335.49562092761698</v>
      </c>
    </row>
    <row r="779" spans="1:7" x14ac:dyDescent="0.3">
      <c r="A779" t="s">
        <v>17</v>
      </c>
      <c r="B779" t="s">
        <v>124</v>
      </c>
      <c r="C779">
        <v>2016</v>
      </c>
      <c r="D779">
        <v>17.245999999999999</v>
      </c>
      <c r="E779">
        <v>42.118842481563</v>
      </c>
      <c r="F779">
        <v>49.149918</v>
      </c>
      <c r="G779">
        <v>52.225962630041899</v>
      </c>
    </row>
    <row r="780" spans="1:7" x14ac:dyDescent="0.3">
      <c r="A780" t="s">
        <v>17</v>
      </c>
      <c r="B780" t="s">
        <v>12</v>
      </c>
      <c r="C780">
        <v>2009</v>
      </c>
      <c r="D780">
        <v>10833.630999999999</v>
      </c>
      <c r="E780">
        <v>10323.385923211201</v>
      </c>
      <c r="F780">
        <v>7232.8249999999998</v>
      </c>
      <c r="G780">
        <v>8139.8790576358897</v>
      </c>
    </row>
    <row r="781" spans="1:7" x14ac:dyDescent="0.3">
      <c r="A781" t="s">
        <v>92</v>
      </c>
      <c r="B781" t="s">
        <v>21</v>
      </c>
      <c r="C781">
        <v>2014</v>
      </c>
      <c r="D781">
        <v>20743.23</v>
      </c>
      <c r="E781">
        <v>2200.3955676935002</v>
      </c>
      <c r="F781">
        <v>1544.9639</v>
      </c>
      <c r="G781">
        <v>5702.3907725745903</v>
      </c>
    </row>
    <row r="782" spans="1:7" x14ac:dyDescent="0.3">
      <c r="A782" t="s">
        <v>7</v>
      </c>
      <c r="B782" t="s">
        <v>6</v>
      </c>
      <c r="C782">
        <v>2007</v>
      </c>
      <c r="D782">
        <v>69.638000000000005</v>
      </c>
      <c r="E782">
        <v>41.797780841743801</v>
      </c>
      <c r="F782">
        <v>127.06202999999999</v>
      </c>
      <c r="G782">
        <v>13.714352455245001</v>
      </c>
    </row>
    <row r="783" spans="1:7" x14ac:dyDescent="0.3">
      <c r="A783" t="s">
        <v>10</v>
      </c>
      <c r="B783" t="s">
        <v>114</v>
      </c>
      <c r="C783">
        <v>2008</v>
      </c>
      <c r="D783">
        <v>4.42</v>
      </c>
      <c r="E783">
        <v>9.4292005855939998</v>
      </c>
      <c r="F783">
        <v>9.6236949999999997</v>
      </c>
      <c r="G783">
        <v>10.183938443602299</v>
      </c>
    </row>
    <row r="784" spans="1:7" x14ac:dyDescent="0.3">
      <c r="A784" t="s">
        <v>12</v>
      </c>
      <c r="B784" t="s">
        <v>7</v>
      </c>
      <c r="C784">
        <v>2014</v>
      </c>
      <c r="D784">
        <v>1459.8679999999999</v>
      </c>
      <c r="E784">
        <v>297.10097167300103</v>
      </c>
      <c r="F784">
        <v>426.22348</v>
      </c>
      <c r="G784">
        <v>51.364537694729599</v>
      </c>
    </row>
    <row r="785" spans="1:7" x14ac:dyDescent="0.3">
      <c r="A785" t="s">
        <v>37</v>
      </c>
      <c r="B785" t="s">
        <v>148</v>
      </c>
      <c r="C785">
        <v>2008</v>
      </c>
      <c r="D785">
        <v>113.67700000000001</v>
      </c>
      <c r="E785">
        <v>8.9013641695554799</v>
      </c>
      <c r="F785">
        <v>24.772797000000001</v>
      </c>
      <c r="G785">
        <v>14.439078393129799</v>
      </c>
    </row>
    <row r="786" spans="1:7" x14ac:dyDescent="0.3">
      <c r="A786" t="s">
        <v>55</v>
      </c>
      <c r="B786" t="s">
        <v>41</v>
      </c>
      <c r="C786">
        <v>2015</v>
      </c>
      <c r="D786">
        <v>91.882000000000005</v>
      </c>
      <c r="E786">
        <v>2.3447963342489699</v>
      </c>
      <c r="F786">
        <v>2.7202294</v>
      </c>
      <c r="G786">
        <v>4.6679560811438199</v>
      </c>
    </row>
    <row r="787" spans="1:7" x14ac:dyDescent="0.3">
      <c r="A787" t="s">
        <v>53</v>
      </c>
      <c r="B787" t="s">
        <v>62</v>
      </c>
      <c r="C787">
        <v>2015</v>
      </c>
      <c r="D787">
        <v>2.98</v>
      </c>
      <c r="E787">
        <v>0.434033467201412</v>
      </c>
      <c r="F787">
        <v>0.47620794</v>
      </c>
      <c r="G787">
        <v>4.0017434070840396</v>
      </c>
    </row>
    <row r="788" spans="1:7" x14ac:dyDescent="0.3">
      <c r="A788" t="s">
        <v>39</v>
      </c>
      <c r="B788" t="s">
        <v>13</v>
      </c>
      <c r="C788">
        <v>2010</v>
      </c>
      <c r="D788">
        <v>51.883000000000003</v>
      </c>
      <c r="E788">
        <v>17.440251740253899</v>
      </c>
      <c r="F788">
        <v>12.55245</v>
      </c>
      <c r="G788">
        <v>30.012326977896699</v>
      </c>
    </row>
    <row r="789" spans="1:7" x14ac:dyDescent="0.3">
      <c r="A789" t="s">
        <v>20</v>
      </c>
      <c r="B789" t="s">
        <v>65</v>
      </c>
      <c r="C789">
        <v>2013</v>
      </c>
      <c r="D789">
        <v>31.459</v>
      </c>
      <c r="E789">
        <v>238.30705997818399</v>
      </c>
      <c r="F789">
        <v>322.91708</v>
      </c>
      <c r="G789">
        <v>110.578562803339</v>
      </c>
    </row>
    <row r="790" spans="1:7" x14ac:dyDescent="0.3">
      <c r="A790" t="s">
        <v>55</v>
      </c>
      <c r="B790" t="s">
        <v>24</v>
      </c>
      <c r="C790">
        <v>2008</v>
      </c>
      <c r="D790">
        <v>4.5599999999999996</v>
      </c>
      <c r="E790">
        <v>29.918671392419299</v>
      </c>
      <c r="F790">
        <v>43.877068000000001</v>
      </c>
      <c r="G790">
        <v>16.8895265247019</v>
      </c>
    </row>
    <row r="791" spans="1:7" x14ac:dyDescent="0.3">
      <c r="A791" t="s">
        <v>75</v>
      </c>
      <c r="B791" t="s">
        <v>27</v>
      </c>
      <c r="C791">
        <v>2015</v>
      </c>
      <c r="D791">
        <v>0.16200000000000001</v>
      </c>
      <c r="E791">
        <v>9.4214741215842093</v>
      </c>
      <c r="F791">
        <v>29.585915</v>
      </c>
      <c r="G791">
        <v>8.5731510707676293</v>
      </c>
    </row>
    <row r="792" spans="1:7" x14ac:dyDescent="0.3">
      <c r="A792" t="s">
        <v>83</v>
      </c>
      <c r="B792" t="s">
        <v>22</v>
      </c>
      <c r="C792">
        <v>2007</v>
      </c>
      <c r="D792">
        <v>1502.364</v>
      </c>
      <c r="E792">
        <v>1014.95489807177</v>
      </c>
      <c r="F792">
        <v>766.06240000000003</v>
      </c>
      <c r="G792">
        <v>653.86426254916</v>
      </c>
    </row>
    <row r="793" spans="1:7" x14ac:dyDescent="0.3">
      <c r="A793" t="s">
        <v>48</v>
      </c>
      <c r="B793" t="s">
        <v>5</v>
      </c>
      <c r="C793">
        <v>2007</v>
      </c>
      <c r="D793">
        <v>712.97500000000002</v>
      </c>
      <c r="E793">
        <v>826.35035049466296</v>
      </c>
      <c r="F793">
        <v>548.11929999999995</v>
      </c>
      <c r="G793">
        <v>172.469978547842</v>
      </c>
    </row>
    <row r="794" spans="1:7" x14ac:dyDescent="0.3">
      <c r="A794" t="s">
        <v>3</v>
      </c>
      <c r="B794" t="s">
        <v>7</v>
      </c>
      <c r="C794">
        <v>2012</v>
      </c>
      <c r="D794">
        <v>5.2160000000000002</v>
      </c>
      <c r="E794">
        <v>2.1499766887480098</v>
      </c>
      <c r="F794">
        <v>1.9547318</v>
      </c>
      <c r="G794">
        <v>4.9545623981454003</v>
      </c>
    </row>
    <row r="795" spans="1:7" x14ac:dyDescent="0.3">
      <c r="A795" t="s">
        <v>98</v>
      </c>
      <c r="B795" t="s">
        <v>23</v>
      </c>
      <c r="C795">
        <v>2012</v>
      </c>
      <c r="D795">
        <v>325.08699999999999</v>
      </c>
      <c r="E795">
        <v>13.815137123481501</v>
      </c>
      <c r="F795">
        <v>38.432594000000002</v>
      </c>
      <c r="G795">
        <v>19.937118666252001</v>
      </c>
    </row>
    <row r="796" spans="1:7" x14ac:dyDescent="0.3">
      <c r="A796" t="s">
        <v>44</v>
      </c>
      <c r="B796" t="s">
        <v>17</v>
      </c>
      <c r="C796">
        <v>2008</v>
      </c>
      <c r="D796">
        <v>3021.8130000000001</v>
      </c>
      <c r="E796">
        <v>1411.0069134533001</v>
      </c>
      <c r="F796">
        <v>590.26715000000002</v>
      </c>
      <c r="G796">
        <v>2652.3773662172098</v>
      </c>
    </row>
    <row r="797" spans="1:7" x14ac:dyDescent="0.3">
      <c r="A797" t="s">
        <v>79</v>
      </c>
      <c r="B797" t="s">
        <v>12</v>
      </c>
      <c r="C797">
        <v>2015</v>
      </c>
      <c r="D797">
        <v>12326.017</v>
      </c>
      <c r="E797">
        <v>531.52936545739897</v>
      </c>
      <c r="F797">
        <v>1038.5054</v>
      </c>
      <c r="G797">
        <v>231.411539091935</v>
      </c>
    </row>
    <row r="798" spans="1:7" x14ac:dyDescent="0.3">
      <c r="A798" t="s">
        <v>44</v>
      </c>
      <c r="B798" t="s">
        <v>99</v>
      </c>
      <c r="C798">
        <v>2014</v>
      </c>
      <c r="D798">
        <v>0.12</v>
      </c>
      <c r="E798">
        <v>1.6950120287344499</v>
      </c>
      <c r="F798">
        <v>1.2099475</v>
      </c>
      <c r="G798">
        <v>2.15970835629596</v>
      </c>
    </row>
    <row r="799" spans="1:7" x14ac:dyDescent="0.3">
      <c r="A799" t="s">
        <v>117</v>
      </c>
      <c r="B799" t="s">
        <v>147</v>
      </c>
      <c r="C799">
        <v>2012</v>
      </c>
      <c r="D799">
        <v>857.21399999999903</v>
      </c>
      <c r="E799">
        <v>193.11186964740801</v>
      </c>
      <c r="F799">
        <v>189.38759999999999</v>
      </c>
      <c r="G799">
        <v>29.114995917300899</v>
      </c>
    </row>
    <row r="800" spans="1:7" x14ac:dyDescent="0.3">
      <c r="A800" t="s">
        <v>76</v>
      </c>
      <c r="B800" t="s">
        <v>17</v>
      </c>
      <c r="C800">
        <v>2012</v>
      </c>
      <c r="D800">
        <v>82.353999999999999</v>
      </c>
      <c r="E800">
        <v>79.118620456394495</v>
      </c>
      <c r="F800">
        <v>57.622233999999999</v>
      </c>
      <c r="G800">
        <v>117.99444247017099</v>
      </c>
    </row>
    <row r="801" spans="1:7" x14ac:dyDescent="0.3">
      <c r="A801" t="s">
        <v>41</v>
      </c>
      <c r="B801" t="s">
        <v>24</v>
      </c>
      <c r="C801">
        <v>2012</v>
      </c>
      <c r="D801">
        <v>2031.3920000000001</v>
      </c>
      <c r="E801">
        <v>684.58788993650705</v>
      </c>
      <c r="F801">
        <v>803.06230000000005</v>
      </c>
      <c r="G801">
        <v>237.264618780978</v>
      </c>
    </row>
    <row r="802" spans="1:7" x14ac:dyDescent="0.3">
      <c r="A802" t="s">
        <v>119</v>
      </c>
      <c r="B802" t="s">
        <v>61</v>
      </c>
      <c r="C802">
        <v>2010</v>
      </c>
      <c r="D802">
        <v>0.19800000000000001</v>
      </c>
      <c r="E802">
        <v>6.4823649855638497</v>
      </c>
      <c r="F802">
        <v>12.491161999999999</v>
      </c>
      <c r="G802">
        <v>20.9787320534444</v>
      </c>
    </row>
    <row r="803" spans="1:7" x14ac:dyDescent="0.3">
      <c r="A803" t="s">
        <v>17</v>
      </c>
      <c r="B803" t="s">
        <v>55</v>
      </c>
      <c r="C803">
        <v>2015</v>
      </c>
      <c r="D803">
        <v>101186.375</v>
      </c>
      <c r="E803">
        <v>56415.461701673899</v>
      </c>
      <c r="F803">
        <v>75249.125</v>
      </c>
      <c r="G803">
        <v>8720.6929209840091</v>
      </c>
    </row>
    <row r="804" spans="1:7" x14ac:dyDescent="0.3">
      <c r="A804" t="s">
        <v>24</v>
      </c>
      <c r="B804" t="s">
        <v>51</v>
      </c>
      <c r="C804">
        <v>2013</v>
      </c>
      <c r="D804">
        <v>41729.353999999999</v>
      </c>
      <c r="E804">
        <v>37929.5342161714</v>
      </c>
      <c r="F804">
        <v>31826.162</v>
      </c>
      <c r="G804">
        <v>26373.766507545199</v>
      </c>
    </row>
    <row r="805" spans="1:7" x14ac:dyDescent="0.3">
      <c r="A805" t="s">
        <v>13</v>
      </c>
      <c r="B805" t="s">
        <v>43</v>
      </c>
      <c r="C805">
        <v>2015</v>
      </c>
      <c r="D805">
        <v>3768.652</v>
      </c>
      <c r="E805">
        <v>616.84955194479505</v>
      </c>
      <c r="F805">
        <v>764.55835000000002</v>
      </c>
      <c r="G805">
        <v>173.02635362058001</v>
      </c>
    </row>
    <row r="806" spans="1:7" x14ac:dyDescent="0.3">
      <c r="A806" t="s">
        <v>9</v>
      </c>
      <c r="B806" t="s">
        <v>11</v>
      </c>
      <c r="C806">
        <v>2006</v>
      </c>
      <c r="D806">
        <v>1378.75</v>
      </c>
      <c r="E806">
        <v>2650.5616176807398</v>
      </c>
      <c r="F806">
        <v>3116.2584999999999</v>
      </c>
      <c r="G806">
        <v>133.821600934234</v>
      </c>
    </row>
    <row r="807" spans="1:7" x14ac:dyDescent="0.3">
      <c r="A807" t="s">
        <v>58</v>
      </c>
      <c r="B807" t="s">
        <v>60</v>
      </c>
      <c r="C807">
        <v>2012</v>
      </c>
      <c r="D807">
        <v>747.93399999999997</v>
      </c>
      <c r="E807">
        <v>72.329450583648196</v>
      </c>
      <c r="F807">
        <v>170.57549</v>
      </c>
      <c r="G807">
        <v>134.99597921518</v>
      </c>
    </row>
    <row r="808" spans="1:7" x14ac:dyDescent="0.3">
      <c r="A808" t="s">
        <v>12</v>
      </c>
      <c r="B808" t="s">
        <v>4</v>
      </c>
      <c r="C808">
        <v>2010</v>
      </c>
      <c r="D808">
        <v>5926.2109999999902</v>
      </c>
      <c r="E808">
        <v>4124.3353247219802</v>
      </c>
      <c r="F808">
        <v>4997.2484999999997</v>
      </c>
      <c r="G808">
        <v>1713.02885849368</v>
      </c>
    </row>
    <row r="809" spans="1:7" x14ac:dyDescent="0.3">
      <c r="A809" t="s">
        <v>31</v>
      </c>
      <c r="B809" t="s">
        <v>42</v>
      </c>
      <c r="C809">
        <v>2016</v>
      </c>
      <c r="D809">
        <v>136.73699999999999</v>
      </c>
      <c r="E809">
        <v>106.55980351925</v>
      </c>
      <c r="F809">
        <v>114.67156</v>
      </c>
      <c r="G809">
        <v>248.815838213478</v>
      </c>
    </row>
    <row r="810" spans="1:7" x14ac:dyDescent="0.3">
      <c r="A810" t="s">
        <v>55</v>
      </c>
      <c r="B810" t="s">
        <v>18</v>
      </c>
      <c r="C810">
        <v>2009</v>
      </c>
      <c r="D810">
        <v>2.145</v>
      </c>
      <c r="E810">
        <v>1.30913926500581</v>
      </c>
      <c r="F810">
        <v>1.151383</v>
      </c>
      <c r="G810">
        <v>1.3649694827112699</v>
      </c>
    </row>
    <row r="811" spans="1:7" x14ac:dyDescent="0.3">
      <c r="A811" t="s">
        <v>13</v>
      </c>
      <c r="B811" t="s">
        <v>29</v>
      </c>
      <c r="C811">
        <v>2014</v>
      </c>
      <c r="D811">
        <v>117.069</v>
      </c>
      <c r="E811">
        <v>77.275056922013604</v>
      </c>
      <c r="F811">
        <v>122.38029</v>
      </c>
      <c r="G811">
        <v>243.56181022691399</v>
      </c>
    </row>
    <row r="812" spans="1:7" x14ac:dyDescent="0.3">
      <c r="A812" t="s">
        <v>48</v>
      </c>
      <c r="B812" t="s">
        <v>144</v>
      </c>
      <c r="C812">
        <v>2015</v>
      </c>
      <c r="D812">
        <v>105.236</v>
      </c>
      <c r="E812">
        <v>1261.8387513960899</v>
      </c>
      <c r="F812">
        <v>1112.4072000000001</v>
      </c>
      <c r="G812">
        <v>553.68288615835502</v>
      </c>
    </row>
    <row r="813" spans="1:7" x14ac:dyDescent="0.3">
      <c r="A813" t="s">
        <v>58</v>
      </c>
      <c r="B813" t="s">
        <v>26</v>
      </c>
      <c r="C813">
        <v>2013</v>
      </c>
      <c r="D813">
        <v>4.165</v>
      </c>
      <c r="E813">
        <v>11.067931061685</v>
      </c>
      <c r="F813">
        <v>16.232106999999999</v>
      </c>
      <c r="G813">
        <v>14.154535669748901</v>
      </c>
    </row>
    <row r="814" spans="1:7" x14ac:dyDescent="0.3">
      <c r="A814" t="s">
        <v>62</v>
      </c>
      <c r="B814" t="s">
        <v>21</v>
      </c>
      <c r="C814">
        <v>2013</v>
      </c>
      <c r="D814">
        <v>91674.156000000003</v>
      </c>
      <c r="E814">
        <v>60115.517782331503</v>
      </c>
      <c r="F814">
        <v>53693.434000000001</v>
      </c>
      <c r="G814">
        <v>5927.5229979159003</v>
      </c>
    </row>
    <row r="815" spans="1:7" x14ac:dyDescent="0.3">
      <c r="A815" t="s">
        <v>35</v>
      </c>
      <c r="B815" t="s">
        <v>60</v>
      </c>
      <c r="C815">
        <v>2008</v>
      </c>
      <c r="D815">
        <v>6161.6169999999902</v>
      </c>
      <c r="E815">
        <v>2356.4822261725499</v>
      </c>
      <c r="F815">
        <v>1091.896</v>
      </c>
      <c r="G815">
        <v>956.56082120491601</v>
      </c>
    </row>
    <row r="816" spans="1:7" x14ac:dyDescent="0.3">
      <c r="A816" t="s">
        <v>23</v>
      </c>
      <c r="B816" t="s">
        <v>22</v>
      </c>
      <c r="C816">
        <v>2011</v>
      </c>
      <c r="D816">
        <v>5.6870000000000003</v>
      </c>
      <c r="E816">
        <v>1.5729208044221401</v>
      </c>
      <c r="F816">
        <v>1.7055053</v>
      </c>
      <c r="G816">
        <v>12.828806820808699</v>
      </c>
    </row>
    <row r="817" spans="1:7" x14ac:dyDescent="0.3">
      <c r="A817" t="s">
        <v>91</v>
      </c>
      <c r="B817" t="s">
        <v>26</v>
      </c>
      <c r="C817">
        <v>2012</v>
      </c>
      <c r="D817">
        <v>9.9000000000000005E-2</v>
      </c>
      <c r="E817">
        <v>3.9258390948086501</v>
      </c>
      <c r="F817">
        <v>7.2576749999999999</v>
      </c>
      <c r="G817">
        <v>11.6829077354055</v>
      </c>
    </row>
    <row r="818" spans="1:7" x14ac:dyDescent="0.3">
      <c r="A818" t="s">
        <v>23</v>
      </c>
      <c r="B818" t="s">
        <v>24</v>
      </c>
      <c r="C818">
        <v>2013</v>
      </c>
      <c r="D818">
        <v>17189.5619999999</v>
      </c>
      <c r="E818">
        <v>8607.3938640709293</v>
      </c>
      <c r="F818">
        <v>11987.895</v>
      </c>
      <c r="G818">
        <v>2693.3643804051499</v>
      </c>
    </row>
    <row r="819" spans="1:7" x14ac:dyDescent="0.3">
      <c r="A819" t="s">
        <v>77</v>
      </c>
      <c r="B819" t="s">
        <v>21</v>
      </c>
      <c r="C819">
        <v>2014</v>
      </c>
      <c r="D819">
        <v>17253.258999999998</v>
      </c>
      <c r="E819">
        <v>8162.6352398048102</v>
      </c>
      <c r="F819">
        <v>11687.1875</v>
      </c>
      <c r="G819">
        <v>5015.15786475391</v>
      </c>
    </row>
    <row r="820" spans="1:7" x14ac:dyDescent="0.3">
      <c r="A820" t="s">
        <v>28</v>
      </c>
      <c r="B820" t="s">
        <v>66</v>
      </c>
      <c r="C820">
        <v>2012</v>
      </c>
      <c r="D820">
        <v>5.3869999999999996</v>
      </c>
      <c r="E820">
        <v>57.846931538681702</v>
      </c>
      <c r="F820">
        <v>36.081435999999997</v>
      </c>
      <c r="G820">
        <v>89.1927215187267</v>
      </c>
    </row>
    <row r="821" spans="1:7" x14ac:dyDescent="0.3">
      <c r="A821" t="s">
        <v>53</v>
      </c>
      <c r="B821" t="s">
        <v>37</v>
      </c>
      <c r="C821">
        <v>2012</v>
      </c>
      <c r="D821">
        <v>93.58</v>
      </c>
      <c r="E821">
        <v>39.837824953343599</v>
      </c>
      <c r="F821">
        <v>78.356735</v>
      </c>
      <c r="G821">
        <v>29.374810166003002</v>
      </c>
    </row>
    <row r="822" spans="1:7" x14ac:dyDescent="0.3">
      <c r="A822" t="s">
        <v>87</v>
      </c>
      <c r="B822" t="s">
        <v>151</v>
      </c>
      <c r="C822">
        <v>2009</v>
      </c>
      <c r="D822">
        <v>5149.6909999999998</v>
      </c>
      <c r="E822">
        <v>1438.13035903423</v>
      </c>
      <c r="F822">
        <v>1099.8065999999999</v>
      </c>
      <c r="G822">
        <v>759.50358447178405</v>
      </c>
    </row>
    <row r="823" spans="1:7" x14ac:dyDescent="0.3">
      <c r="A823" t="s">
        <v>23</v>
      </c>
      <c r="B823" t="s">
        <v>26</v>
      </c>
      <c r="C823">
        <v>2008</v>
      </c>
      <c r="D823">
        <v>6.391</v>
      </c>
      <c r="E823">
        <v>9.1900189716954195</v>
      </c>
      <c r="F823">
        <v>6.1145459999999998</v>
      </c>
      <c r="G823">
        <v>18.311481226675301</v>
      </c>
    </row>
    <row r="824" spans="1:7" x14ac:dyDescent="0.3">
      <c r="A824" t="s">
        <v>89</v>
      </c>
      <c r="B824" t="s">
        <v>27</v>
      </c>
      <c r="C824">
        <v>2012</v>
      </c>
      <c r="D824">
        <v>16.789000000000001</v>
      </c>
      <c r="E824">
        <v>57.987389158916102</v>
      </c>
      <c r="F824">
        <v>52.98</v>
      </c>
      <c r="G824">
        <v>16.4699231718634</v>
      </c>
    </row>
    <row r="825" spans="1:7" x14ac:dyDescent="0.3">
      <c r="A825" t="s">
        <v>149</v>
      </c>
      <c r="B825" t="s">
        <v>17</v>
      </c>
      <c r="C825">
        <v>2013</v>
      </c>
      <c r="D825">
        <v>7.2189999999999896</v>
      </c>
      <c r="E825">
        <v>4.57599624450142</v>
      </c>
      <c r="F825">
        <v>6.5409350000000002</v>
      </c>
      <c r="G825">
        <v>77.914162364322905</v>
      </c>
    </row>
    <row r="826" spans="1:7" x14ac:dyDescent="0.3">
      <c r="A826" t="s">
        <v>99</v>
      </c>
      <c r="B826" t="s">
        <v>110</v>
      </c>
      <c r="C826">
        <v>2009</v>
      </c>
      <c r="D826">
        <v>1388.431</v>
      </c>
      <c r="E826">
        <v>3805.1260168113899</v>
      </c>
      <c r="F826">
        <v>2219.2703000000001</v>
      </c>
      <c r="G826">
        <v>921.30817865400502</v>
      </c>
    </row>
    <row r="827" spans="1:7" x14ac:dyDescent="0.3">
      <c r="A827" t="s">
        <v>51</v>
      </c>
      <c r="B827" t="s">
        <v>37</v>
      </c>
      <c r="C827">
        <v>2010</v>
      </c>
      <c r="D827">
        <v>0.111</v>
      </c>
      <c r="E827">
        <v>4.06406774349123</v>
      </c>
      <c r="F827">
        <v>4.7169533000000001</v>
      </c>
      <c r="G827">
        <v>9.0808491911115592</v>
      </c>
    </row>
    <row r="828" spans="1:7" x14ac:dyDescent="0.3">
      <c r="A828" t="s">
        <v>83</v>
      </c>
      <c r="B828" t="s">
        <v>46</v>
      </c>
      <c r="C828">
        <v>2011</v>
      </c>
      <c r="D828">
        <v>0.30099999999999999</v>
      </c>
      <c r="E828">
        <v>-0.22987884739119599</v>
      </c>
      <c r="F828">
        <v>3.5149970000000003E-2</v>
      </c>
      <c r="G828">
        <v>0.94284370670550799</v>
      </c>
    </row>
    <row r="829" spans="1:7" x14ac:dyDescent="0.3">
      <c r="A829" t="s">
        <v>127</v>
      </c>
      <c r="B829" t="s">
        <v>21</v>
      </c>
      <c r="C829">
        <v>2013</v>
      </c>
      <c r="D829">
        <v>21921.022999999899</v>
      </c>
      <c r="E829">
        <v>10622.5394299113</v>
      </c>
      <c r="F829">
        <v>8623.8979999999992</v>
      </c>
      <c r="G829">
        <v>289.66997580597899</v>
      </c>
    </row>
    <row r="830" spans="1:7" x14ac:dyDescent="0.3">
      <c r="A830" t="s">
        <v>17</v>
      </c>
      <c r="B830" t="s">
        <v>112</v>
      </c>
      <c r="C830">
        <v>2006</v>
      </c>
      <c r="D830">
        <v>32.939</v>
      </c>
      <c r="E830">
        <v>39.842259472376902</v>
      </c>
      <c r="F830">
        <v>55.956389999999999</v>
      </c>
      <c r="G830">
        <v>32.543800662530899</v>
      </c>
    </row>
    <row r="831" spans="1:7" x14ac:dyDescent="0.3">
      <c r="A831" t="s">
        <v>17</v>
      </c>
      <c r="B831" t="s">
        <v>26</v>
      </c>
      <c r="C831">
        <v>2016</v>
      </c>
      <c r="D831">
        <v>12.750999999999999</v>
      </c>
      <c r="E831">
        <v>298.80486907216698</v>
      </c>
      <c r="F831">
        <v>283.51310000000001</v>
      </c>
      <c r="G831">
        <v>83.906158593222202</v>
      </c>
    </row>
    <row r="832" spans="1:7" x14ac:dyDescent="0.3">
      <c r="A832" t="s">
        <v>24</v>
      </c>
      <c r="B832" t="s">
        <v>9</v>
      </c>
      <c r="C832">
        <v>2009</v>
      </c>
      <c r="D832">
        <v>577</v>
      </c>
      <c r="E832">
        <v>552.95781595267101</v>
      </c>
      <c r="F832">
        <v>584.8854</v>
      </c>
      <c r="G832">
        <v>1699.21223405807</v>
      </c>
    </row>
    <row r="833" spans="1:7" x14ac:dyDescent="0.3">
      <c r="A833" t="s">
        <v>48</v>
      </c>
      <c r="B833" t="s">
        <v>5</v>
      </c>
      <c r="C833">
        <v>2011</v>
      </c>
      <c r="D833">
        <v>3647.5720000000001</v>
      </c>
      <c r="E833">
        <v>2082.3450695470601</v>
      </c>
      <c r="F833">
        <v>1839.6125</v>
      </c>
      <c r="G833">
        <v>263.34849588253599</v>
      </c>
    </row>
    <row r="834" spans="1:7" x14ac:dyDescent="0.3">
      <c r="A834" t="s">
        <v>115</v>
      </c>
      <c r="B834" t="s">
        <v>78</v>
      </c>
      <c r="C834">
        <v>2009</v>
      </c>
      <c r="D834">
        <v>3.0760000000000001</v>
      </c>
      <c r="E834">
        <v>2.8817795609144499</v>
      </c>
      <c r="F834">
        <v>2.9935659999999999</v>
      </c>
      <c r="G834">
        <v>5.6991360693368298</v>
      </c>
    </row>
    <row r="835" spans="1:7" x14ac:dyDescent="0.3">
      <c r="A835" t="s">
        <v>51</v>
      </c>
      <c r="B835" t="s">
        <v>61</v>
      </c>
      <c r="C835">
        <v>2011</v>
      </c>
      <c r="D835">
        <v>0.78599999999999903</v>
      </c>
      <c r="E835">
        <v>0.37314032833078897</v>
      </c>
      <c r="F835">
        <v>1.4455084999999999E-2</v>
      </c>
      <c r="G835">
        <v>7.6300891323978703</v>
      </c>
    </row>
    <row r="836" spans="1:7" x14ac:dyDescent="0.3">
      <c r="A836" t="s">
        <v>133</v>
      </c>
      <c r="B836" t="s">
        <v>60</v>
      </c>
      <c r="C836">
        <v>2016</v>
      </c>
      <c r="D836">
        <v>0.60199999999999998</v>
      </c>
      <c r="E836">
        <v>136.84603594158699</v>
      </c>
      <c r="F836">
        <v>37.046795000000003</v>
      </c>
      <c r="G836">
        <v>269.22060724389797</v>
      </c>
    </row>
    <row r="837" spans="1:7" x14ac:dyDescent="0.3">
      <c r="A837" t="s">
        <v>40</v>
      </c>
      <c r="B837" t="s">
        <v>60</v>
      </c>
      <c r="C837">
        <v>2012</v>
      </c>
      <c r="D837">
        <v>1013.875</v>
      </c>
      <c r="E837">
        <v>3060.0359201439901</v>
      </c>
      <c r="F837">
        <v>2342.2822000000001</v>
      </c>
      <c r="G837">
        <v>592.382290113983</v>
      </c>
    </row>
    <row r="838" spans="1:7" x14ac:dyDescent="0.3">
      <c r="A838" t="s">
        <v>144</v>
      </c>
      <c r="B838" t="s">
        <v>10</v>
      </c>
      <c r="C838">
        <v>2012</v>
      </c>
      <c r="D838">
        <v>682.28499999999997</v>
      </c>
      <c r="E838">
        <v>460.51843436323497</v>
      </c>
      <c r="F838">
        <v>606.42420000000004</v>
      </c>
      <c r="G838">
        <v>34.856889345859898</v>
      </c>
    </row>
    <row r="839" spans="1:7" x14ac:dyDescent="0.3">
      <c r="A839" t="s">
        <v>104</v>
      </c>
      <c r="B839" t="s">
        <v>5</v>
      </c>
      <c r="C839">
        <v>2007</v>
      </c>
      <c r="D839">
        <v>24.501999999999999</v>
      </c>
      <c r="E839">
        <v>16.298345419932701</v>
      </c>
      <c r="F839">
        <v>6.3777704000000002</v>
      </c>
      <c r="G839">
        <v>70.773433736567995</v>
      </c>
    </row>
    <row r="840" spans="1:7" x14ac:dyDescent="0.3">
      <c r="A840" t="s">
        <v>38</v>
      </c>
      <c r="B840" t="s">
        <v>11</v>
      </c>
      <c r="C840">
        <v>2006</v>
      </c>
      <c r="D840">
        <v>91.661000000000001</v>
      </c>
      <c r="E840">
        <v>57.203701028512597</v>
      </c>
      <c r="F840">
        <v>50.757072000000001</v>
      </c>
      <c r="G840">
        <v>48.148701829643898</v>
      </c>
    </row>
    <row r="841" spans="1:7" x14ac:dyDescent="0.3">
      <c r="A841" t="s">
        <v>34</v>
      </c>
      <c r="B841" t="s">
        <v>5</v>
      </c>
      <c r="C841">
        <v>2007</v>
      </c>
      <c r="D841">
        <v>108.93899999999999</v>
      </c>
      <c r="E841">
        <v>24.011015487066501</v>
      </c>
      <c r="F841">
        <v>34.659244999999999</v>
      </c>
      <c r="G841">
        <v>33.770505684503497</v>
      </c>
    </row>
    <row r="842" spans="1:7" x14ac:dyDescent="0.3">
      <c r="A842" t="s">
        <v>98</v>
      </c>
      <c r="B842" t="s">
        <v>96</v>
      </c>
      <c r="C842">
        <v>2010</v>
      </c>
      <c r="D842">
        <v>6.4169999999999998</v>
      </c>
      <c r="E842">
        <v>16.5831577664901</v>
      </c>
      <c r="F842">
        <v>11.452731</v>
      </c>
      <c r="G842">
        <v>19.138526140217099</v>
      </c>
    </row>
    <row r="843" spans="1:7" x14ac:dyDescent="0.3">
      <c r="A843" t="s">
        <v>5</v>
      </c>
      <c r="B843" t="s">
        <v>80</v>
      </c>
      <c r="C843">
        <v>2006</v>
      </c>
      <c r="D843">
        <v>0.188</v>
      </c>
      <c r="E843">
        <v>2.73961487314486</v>
      </c>
      <c r="F843">
        <v>1.6859484</v>
      </c>
      <c r="G843">
        <v>20.564355474390901</v>
      </c>
    </row>
    <row r="844" spans="1:7" x14ac:dyDescent="0.3">
      <c r="A844" t="s">
        <v>83</v>
      </c>
      <c r="B844" t="s">
        <v>10</v>
      </c>
      <c r="C844">
        <v>2011</v>
      </c>
      <c r="D844">
        <v>1819.7279999999901</v>
      </c>
      <c r="E844">
        <v>2971.5463740376599</v>
      </c>
      <c r="F844">
        <v>3355.8656999999998</v>
      </c>
      <c r="G844">
        <v>7238.3757656346997</v>
      </c>
    </row>
    <row r="845" spans="1:7" x14ac:dyDescent="0.3">
      <c r="A845" t="s">
        <v>23</v>
      </c>
      <c r="B845" t="s">
        <v>60</v>
      </c>
      <c r="C845">
        <v>2009</v>
      </c>
      <c r="D845">
        <v>1561.1129999999901</v>
      </c>
      <c r="E845">
        <v>2796.0049104708701</v>
      </c>
      <c r="F845">
        <v>1826.0501999999999</v>
      </c>
      <c r="G845">
        <v>358.67552396156901</v>
      </c>
    </row>
    <row r="846" spans="1:7" x14ac:dyDescent="0.3">
      <c r="A846" t="s">
        <v>59</v>
      </c>
      <c r="B846" t="s">
        <v>61</v>
      </c>
      <c r="C846">
        <v>2014</v>
      </c>
      <c r="D846">
        <v>1.1679999999999999</v>
      </c>
      <c r="E846">
        <v>3.45313815095821</v>
      </c>
      <c r="F846">
        <v>2.0153913000000001</v>
      </c>
      <c r="G846">
        <v>3.4709440380619698</v>
      </c>
    </row>
    <row r="847" spans="1:7" x14ac:dyDescent="0.3">
      <c r="A847" t="s">
        <v>164</v>
      </c>
      <c r="B847" t="s">
        <v>22</v>
      </c>
      <c r="C847">
        <v>2010</v>
      </c>
      <c r="D847">
        <v>0.627</v>
      </c>
      <c r="E847">
        <v>0.99982102288709596</v>
      </c>
      <c r="F847">
        <v>0.86385129999999999</v>
      </c>
      <c r="G847">
        <v>7.9516179170427206E-2</v>
      </c>
    </row>
    <row r="848" spans="1:7" x14ac:dyDescent="0.3">
      <c r="A848" t="s">
        <v>139</v>
      </c>
      <c r="B848" t="s">
        <v>9</v>
      </c>
      <c r="C848">
        <v>2007</v>
      </c>
      <c r="D848">
        <v>512.64400000000001</v>
      </c>
      <c r="E848">
        <v>471.555554774668</v>
      </c>
      <c r="F848">
        <v>883.77819999999997</v>
      </c>
      <c r="G848">
        <v>37.405276920144203</v>
      </c>
    </row>
    <row r="849" spans="1:7" x14ac:dyDescent="0.3">
      <c r="A849" t="s">
        <v>46</v>
      </c>
      <c r="B849" t="s">
        <v>24</v>
      </c>
      <c r="C849">
        <v>2013</v>
      </c>
      <c r="D849">
        <v>707.50800000000004</v>
      </c>
      <c r="E849">
        <v>2089.01685257295</v>
      </c>
      <c r="F849">
        <v>1770.3815999999999</v>
      </c>
      <c r="G849">
        <v>418.17899948378403</v>
      </c>
    </row>
    <row r="850" spans="1:7" x14ac:dyDescent="0.3">
      <c r="A850" t="s">
        <v>32</v>
      </c>
      <c r="B850" t="s">
        <v>61</v>
      </c>
      <c r="C850">
        <v>2006</v>
      </c>
      <c r="D850">
        <v>5811.2519999999904</v>
      </c>
      <c r="E850">
        <v>13857.061707059</v>
      </c>
      <c r="F850">
        <v>10531.725</v>
      </c>
      <c r="G850">
        <v>5209.7877183545597</v>
      </c>
    </row>
    <row r="851" spans="1:7" x14ac:dyDescent="0.3">
      <c r="A851" t="s">
        <v>59</v>
      </c>
      <c r="B851" t="s">
        <v>60</v>
      </c>
      <c r="C851">
        <v>2008</v>
      </c>
      <c r="D851">
        <v>0.59199999999999997</v>
      </c>
      <c r="E851">
        <v>2.1813225971226502</v>
      </c>
      <c r="F851">
        <v>1.2347642000000001</v>
      </c>
      <c r="G851">
        <v>28.731597579948701</v>
      </c>
    </row>
    <row r="852" spans="1:7" x14ac:dyDescent="0.3">
      <c r="A852" t="s">
        <v>98</v>
      </c>
      <c r="B852" t="s">
        <v>114</v>
      </c>
      <c r="C852">
        <v>2007</v>
      </c>
      <c r="D852">
        <v>9.8770000000000007</v>
      </c>
      <c r="E852">
        <v>13.395077947184699</v>
      </c>
      <c r="F852">
        <v>10.426819</v>
      </c>
      <c r="G852">
        <v>2.01790271460179</v>
      </c>
    </row>
    <row r="853" spans="1:7" x14ac:dyDescent="0.3">
      <c r="A853" t="s">
        <v>51</v>
      </c>
      <c r="B853" t="s">
        <v>34</v>
      </c>
      <c r="C853">
        <v>2016</v>
      </c>
      <c r="D853">
        <v>1397.961</v>
      </c>
      <c r="E853">
        <v>22.960026643672698</v>
      </c>
      <c r="F853">
        <v>14.825094</v>
      </c>
      <c r="G853">
        <v>17.403313944563902</v>
      </c>
    </row>
    <row r="854" spans="1:7" x14ac:dyDescent="0.3">
      <c r="A854" t="s">
        <v>28</v>
      </c>
      <c r="B854" t="s">
        <v>81</v>
      </c>
      <c r="C854">
        <v>2014</v>
      </c>
      <c r="D854">
        <v>1.78</v>
      </c>
      <c r="E854">
        <v>498.66208954155599</v>
      </c>
      <c r="F854">
        <v>680.03390000000002</v>
      </c>
      <c r="G854">
        <v>846.10395971094295</v>
      </c>
    </row>
    <row r="855" spans="1:7" x14ac:dyDescent="0.3">
      <c r="A855" t="s">
        <v>45</v>
      </c>
      <c r="B855" t="s">
        <v>40</v>
      </c>
      <c r="C855">
        <v>2009</v>
      </c>
      <c r="D855">
        <v>57.372</v>
      </c>
      <c r="E855">
        <v>88.1002800060879</v>
      </c>
      <c r="F855">
        <v>48.012529999999998</v>
      </c>
      <c r="G855">
        <v>32.407913783848699</v>
      </c>
    </row>
    <row r="856" spans="1:7" x14ac:dyDescent="0.3">
      <c r="A856" t="s">
        <v>81</v>
      </c>
      <c r="B856" t="s">
        <v>21</v>
      </c>
      <c r="C856">
        <v>2010</v>
      </c>
      <c r="D856">
        <v>148012.87</v>
      </c>
      <c r="E856">
        <v>30939.893585507802</v>
      </c>
      <c r="F856">
        <v>18653.741999999998</v>
      </c>
      <c r="G856">
        <v>26224.239137525001</v>
      </c>
    </row>
    <row r="857" spans="1:7" x14ac:dyDescent="0.3">
      <c r="A857" t="s">
        <v>128</v>
      </c>
      <c r="B857" t="s">
        <v>4</v>
      </c>
      <c r="C857">
        <v>2006</v>
      </c>
      <c r="D857">
        <v>3.7189999999999999</v>
      </c>
      <c r="E857">
        <v>67.131028981585402</v>
      </c>
      <c r="F857">
        <v>550.00963999999999</v>
      </c>
      <c r="G857">
        <v>49.935465981245102</v>
      </c>
    </row>
    <row r="858" spans="1:7" x14ac:dyDescent="0.3">
      <c r="A858" t="s">
        <v>68</v>
      </c>
      <c r="B858" t="s">
        <v>72</v>
      </c>
      <c r="C858">
        <v>2012</v>
      </c>
      <c r="D858">
        <v>3588.2709999999902</v>
      </c>
      <c r="E858">
        <v>1704.7722733712101</v>
      </c>
      <c r="F858">
        <v>1460.7397000000001</v>
      </c>
      <c r="G858">
        <v>576.51884195811397</v>
      </c>
    </row>
    <row r="859" spans="1:7" x14ac:dyDescent="0.3">
      <c r="A859" t="s">
        <v>13</v>
      </c>
      <c r="B859" t="s">
        <v>146</v>
      </c>
      <c r="C859">
        <v>2012</v>
      </c>
      <c r="D859">
        <v>2.68</v>
      </c>
      <c r="E859">
        <v>0.53417195414826801</v>
      </c>
      <c r="F859">
        <v>0.63621813000000005</v>
      </c>
      <c r="G859">
        <v>147.79395991511399</v>
      </c>
    </row>
    <row r="860" spans="1:7" x14ac:dyDescent="0.3">
      <c r="A860" t="s">
        <v>39</v>
      </c>
      <c r="B860" t="s">
        <v>80</v>
      </c>
      <c r="C860">
        <v>2009</v>
      </c>
      <c r="D860">
        <v>4252.098</v>
      </c>
      <c r="E860">
        <v>9391.7107389092598</v>
      </c>
      <c r="F860">
        <v>12403.0625</v>
      </c>
      <c r="G860">
        <v>11550.506189658099</v>
      </c>
    </row>
    <row r="861" spans="1:7" x14ac:dyDescent="0.3">
      <c r="A861" t="s">
        <v>46</v>
      </c>
      <c r="B861" t="s">
        <v>13</v>
      </c>
      <c r="C861">
        <v>2008</v>
      </c>
      <c r="D861">
        <v>2873.9079999999999</v>
      </c>
      <c r="E861">
        <v>991.56584749701301</v>
      </c>
      <c r="F861">
        <v>1523.2132999999999</v>
      </c>
      <c r="G861">
        <v>188.34440336041001</v>
      </c>
    </row>
    <row r="862" spans="1:7" x14ac:dyDescent="0.3">
      <c r="A862" t="s">
        <v>114</v>
      </c>
      <c r="B862" t="s">
        <v>17</v>
      </c>
      <c r="C862">
        <v>2013</v>
      </c>
      <c r="D862">
        <v>2277732.9040000001</v>
      </c>
      <c r="E862">
        <v>868488.17028534994</v>
      </c>
      <c r="F862">
        <v>2190646.2000000002</v>
      </c>
      <c r="G862">
        <v>101645.305735854</v>
      </c>
    </row>
    <row r="863" spans="1:7" x14ac:dyDescent="0.3">
      <c r="A863" t="s">
        <v>36</v>
      </c>
      <c r="B863" t="s">
        <v>32</v>
      </c>
      <c r="C863">
        <v>2016</v>
      </c>
      <c r="D863">
        <v>6911.7369999999901</v>
      </c>
      <c r="E863">
        <v>134.623063031317</v>
      </c>
      <c r="F863">
        <v>117.22174</v>
      </c>
      <c r="G863">
        <v>117.904810605433</v>
      </c>
    </row>
    <row r="864" spans="1:7" x14ac:dyDescent="0.3">
      <c r="A864" t="s">
        <v>60</v>
      </c>
      <c r="B864" t="s">
        <v>57</v>
      </c>
      <c r="C864">
        <v>2013</v>
      </c>
      <c r="D864">
        <v>469.89699999999999</v>
      </c>
      <c r="E864">
        <v>276.36844774236801</v>
      </c>
      <c r="F864">
        <v>300.54379999999998</v>
      </c>
      <c r="G864">
        <v>185.102191958406</v>
      </c>
    </row>
    <row r="865" spans="1:7" x14ac:dyDescent="0.3">
      <c r="A865" t="s">
        <v>99</v>
      </c>
      <c r="B865" t="s">
        <v>27</v>
      </c>
      <c r="C865">
        <v>2010</v>
      </c>
      <c r="D865">
        <v>19.991</v>
      </c>
      <c r="E865">
        <v>8.7190061749820806</v>
      </c>
      <c r="F865">
        <v>36.730086999999997</v>
      </c>
      <c r="G865">
        <v>5.00321061878957</v>
      </c>
    </row>
    <row r="866" spans="1:7" x14ac:dyDescent="0.3">
      <c r="A866" t="s">
        <v>85</v>
      </c>
      <c r="B866" t="s">
        <v>48</v>
      </c>
      <c r="C866">
        <v>2009</v>
      </c>
      <c r="D866">
        <v>20584.756000000001</v>
      </c>
      <c r="E866">
        <v>17949.909960787201</v>
      </c>
      <c r="F866">
        <v>33803.703000000001</v>
      </c>
      <c r="G866">
        <v>1827.77021013333</v>
      </c>
    </row>
    <row r="867" spans="1:7" x14ac:dyDescent="0.3">
      <c r="A867" t="s">
        <v>91</v>
      </c>
      <c r="B867" t="s">
        <v>96</v>
      </c>
      <c r="C867">
        <v>2006</v>
      </c>
      <c r="D867">
        <v>0.46899999999999997</v>
      </c>
      <c r="E867">
        <v>4.5029410902388998</v>
      </c>
      <c r="F867">
        <v>3.2502684999999998</v>
      </c>
      <c r="G867">
        <v>13.5305963047551</v>
      </c>
    </row>
    <row r="868" spans="1:7" x14ac:dyDescent="0.3">
      <c r="A868" t="s">
        <v>114</v>
      </c>
      <c r="B868" t="s">
        <v>44</v>
      </c>
      <c r="C868">
        <v>2015</v>
      </c>
      <c r="D868">
        <v>11.940999999999899</v>
      </c>
      <c r="E868">
        <v>91.720829250612994</v>
      </c>
      <c r="F868">
        <v>58.702255000000001</v>
      </c>
      <c r="G868">
        <v>210.13824138850401</v>
      </c>
    </row>
    <row r="869" spans="1:7" x14ac:dyDescent="0.3">
      <c r="A869" t="s">
        <v>13</v>
      </c>
      <c r="B869" t="s">
        <v>28</v>
      </c>
      <c r="C869">
        <v>2009</v>
      </c>
      <c r="D869">
        <v>1.395</v>
      </c>
      <c r="E869">
        <v>89.8811028328048</v>
      </c>
      <c r="F869">
        <v>75.374840000000006</v>
      </c>
      <c r="G869">
        <v>22.180826873807298</v>
      </c>
    </row>
    <row r="870" spans="1:7" x14ac:dyDescent="0.3">
      <c r="A870" t="s">
        <v>133</v>
      </c>
      <c r="B870" t="s">
        <v>80</v>
      </c>
      <c r="C870">
        <v>2013</v>
      </c>
      <c r="D870">
        <v>16608.463</v>
      </c>
      <c r="E870">
        <v>6454.6978677868101</v>
      </c>
      <c r="F870">
        <v>5559.0083000000004</v>
      </c>
      <c r="G870">
        <v>8041.7219963586303</v>
      </c>
    </row>
    <row r="871" spans="1:7" x14ac:dyDescent="0.3">
      <c r="A871" t="s">
        <v>55</v>
      </c>
      <c r="B871" t="s">
        <v>51</v>
      </c>
      <c r="C871">
        <v>2006</v>
      </c>
      <c r="D871">
        <v>0.307</v>
      </c>
      <c r="E871">
        <v>17.863967844688201</v>
      </c>
      <c r="F871">
        <v>24.688765</v>
      </c>
      <c r="G871">
        <v>8.6212564328171908</v>
      </c>
    </row>
    <row r="872" spans="1:7" x14ac:dyDescent="0.3">
      <c r="A872" t="s">
        <v>59</v>
      </c>
      <c r="B872" t="s">
        <v>24</v>
      </c>
      <c r="C872">
        <v>2008</v>
      </c>
      <c r="D872">
        <v>1.0109999999999999</v>
      </c>
      <c r="E872">
        <v>25.593647993604499</v>
      </c>
      <c r="F872">
        <v>24.746898999999999</v>
      </c>
      <c r="G872">
        <v>23.4489083535892</v>
      </c>
    </row>
    <row r="873" spans="1:7" x14ac:dyDescent="0.3">
      <c r="A873" t="s">
        <v>10</v>
      </c>
      <c r="B873" t="s">
        <v>42</v>
      </c>
      <c r="C873">
        <v>2006</v>
      </c>
      <c r="D873">
        <v>537.37400000000002</v>
      </c>
      <c r="E873">
        <v>635.49940888441699</v>
      </c>
      <c r="F873">
        <v>818.09766000000002</v>
      </c>
      <c r="G873">
        <v>320.04968099161403</v>
      </c>
    </row>
    <row r="874" spans="1:7" x14ac:dyDescent="0.3">
      <c r="A874" t="s">
        <v>62</v>
      </c>
      <c r="B874" t="s">
        <v>109</v>
      </c>
      <c r="C874">
        <v>2014</v>
      </c>
      <c r="D874">
        <v>5485.2449999999999</v>
      </c>
      <c r="E874">
        <v>6517.5287182276497</v>
      </c>
      <c r="F874">
        <v>6254.2870000000003</v>
      </c>
      <c r="G874">
        <v>1032.3778597445601</v>
      </c>
    </row>
    <row r="875" spans="1:7" x14ac:dyDescent="0.3">
      <c r="A875" t="s">
        <v>31</v>
      </c>
      <c r="B875" t="s">
        <v>11</v>
      </c>
      <c r="C875">
        <v>2012</v>
      </c>
      <c r="D875">
        <v>981.38499999999999</v>
      </c>
      <c r="E875">
        <v>174.85773515516499</v>
      </c>
      <c r="F875">
        <v>340.16735999999997</v>
      </c>
      <c r="G875">
        <v>155.627331423279</v>
      </c>
    </row>
    <row r="876" spans="1:7" x14ac:dyDescent="0.3">
      <c r="A876" t="s">
        <v>77</v>
      </c>
      <c r="B876" t="s">
        <v>104</v>
      </c>
      <c r="C876">
        <v>2009</v>
      </c>
      <c r="D876">
        <v>7.117</v>
      </c>
      <c r="E876">
        <v>22.9719954515814</v>
      </c>
      <c r="F876">
        <v>0.65497106000000005</v>
      </c>
      <c r="G876">
        <v>62.191437817754597</v>
      </c>
    </row>
    <row r="877" spans="1:7" x14ac:dyDescent="0.3">
      <c r="A877" t="s">
        <v>37</v>
      </c>
      <c r="B877" t="s">
        <v>61</v>
      </c>
      <c r="C877">
        <v>2008</v>
      </c>
      <c r="D877">
        <v>1E-3</v>
      </c>
      <c r="E877">
        <v>36.670556767856901</v>
      </c>
      <c r="F877">
        <v>30.231798000000001</v>
      </c>
      <c r="G877">
        <v>31.833382540386701</v>
      </c>
    </row>
    <row r="878" spans="1:7" x14ac:dyDescent="0.3">
      <c r="A878" t="s">
        <v>58</v>
      </c>
      <c r="B878" t="s">
        <v>60</v>
      </c>
      <c r="C878">
        <v>2006</v>
      </c>
      <c r="D878">
        <v>943.95699999999999</v>
      </c>
      <c r="E878">
        <v>115.05937069219701</v>
      </c>
      <c r="F878">
        <v>158.43034</v>
      </c>
      <c r="G878">
        <v>116.752599377076</v>
      </c>
    </row>
    <row r="879" spans="1:7" x14ac:dyDescent="0.3">
      <c r="A879" t="s">
        <v>26</v>
      </c>
      <c r="B879" t="s">
        <v>46</v>
      </c>
      <c r="C879">
        <v>2008</v>
      </c>
      <c r="D879">
        <v>1.946</v>
      </c>
      <c r="E879">
        <v>33.8752707612813</v>
      </c>
      <c r="F879">
        <v>17.975159000000001</v>
      </c>
      <c r="G879">
        <v>48.243734540135598</v>
      </c>
    </row>
    <row r="880" spans="1:7" x14ac:dyDescent="0.3">
      <c r="A880" t="s">
        <v>124</v>
      </c>
      <c r="B880" t="s">
        <v>73</v>
      </c>
      <c r="C880">
        <v>2012</v>
      </c>
      <c r="D880">
        <v>14356.58</v>
      </c>
      <c r="E880">
        <v>2535.0926735759999</v>
      </c>
      <c r="F880">
        <v>5549.8905999999997</v>
      </c>
      <c r="G880">
        <v>1354.20252944649</v>
      </c>
    </row>
    <row r="881" spans="1:7" x14ac:dyDescent="0.3">
      <c r="A881" t="s">
        <v>104</v>
      </c>
      <c r="B881" t="s">
        <v>103</v>
      </c>
      <c r="C881">
        <v>2016</v>
      </c>
      <c r="D881">
        <v>1641.1989999999901</v>
      </c>
      <c r="E881">
        <v>71.865074159181304</v>
      </c>
      <c r="F881">
        <v>104.54403000000001</v>
      </c>
      <c r="G881">
        <v>17.883641024690402</v>
      </c>
    </row>
    <row r="882" spans="1:7" x14ac:dyDescent="0.3">
      <c r="A882" t="s">
        <v>22</v>
      </c>
      <c r="B882" t="s">
        <v>24</v>
      </c>
      <c r="C882">
        <v>2009</v>
      </c>
      <c r="D882">
        <v>5402.0349999999999</v>
      </c>
      <c r="E882">
        <v>13946.801285646499</v>
      </c>
      <c r="F882">
        <v>19261.918000000001</v>
      </c>
      <c r="G882">
        <v>23173.2777171948</v>
      </c>
    </row>
    <row r="883" spans="1:7" x14ac:dyDescent="0.3">
      <c r="A883" t="s">
        <v>26</v>
      </c>
      <c r="B883" t="s">
        <v>10</v>
      </c>
      <c r="C883">
        <v>2012</v>
      </c>
      <c r="D883">
        <v>552678.10800000001</v>
      </c>
      <c r="E883">
        <v>420273.58854611003</v>
      </c>
      <c r="F883">
        <v>368651.88</v>
      </c>
      <c r="G883">
        <v>340278.85977242701</v>
      </c>
    </row>
    <row r="884" spans="1:7" x14ac:dyDescent="0.3">
      <c r="A884" t="s">
        <v>17</v>
      </c>
      <c r="B884" t="s">
        <v>6</v>
      </c>
      <c r="C884">
        <v>2006</v>
      </c>
      <c r="D884">
        <v>310.63900000000001</v>
      </c>
      <c r="E884">
        <v>113.831828985047</v>
      </c>
      <c r="F884">
        <v>43.043033999999999</v>
      </c>
      <c r="G884">
        <v>121.093018688207</v>
      </c>
    </row>
    <row r="885" spans="1:7" x14ac:dyDescent="0.3">
      <c r="A885" t="s">
        <v>124</v>
      </c>
      <c r="B885" t="s">
        <v>21</v>
      </c>
      <c r="C885">
        <v>2011</v>
      </c>
      <c r="D885">
        <v>66074.369000000006</v>
      </c>
      <c r="E885">
        <v>49836.928171773703</v>
      </c>
      <c r="F885">
        <v>56695.726999999999</v>
      </c>
      <c r="G885">
        <v>28711.301055235799</v>
      </c>
    </row>
    <row r="886" spans="1:7" x14ac:dyDescent="0.3">
      <c r="A886" t="s">
        <v>163</v>
      </c>
      <c r="B886" t="s">
        <v>105</v>
      </c>
      <c r="C886">
        <v>2014</v>
      </c>
      <c r="D886">
        <v>22.656999999999901</v>
      </c>
      <c r="E886">
        <v>37.960038925807901</v>
      </c>
      <c r="F886">
        <v>60.648623999999998</v>
      </c>
      <c r="G886">
        <v>31.5475396873967</v>
      </c>
    </row>
    <row r="887" spans="1:7" x14ac:dyDescent="0.3">
      <c r="A887" t="s">
        <v>35</v>
      </c>
      <c r="B887" t="s">
        <v>60</v>
      </c>
      <c r="C887">
        <v>2007</v>
      </c>
      <c r="D887">
        <v>5706.45</v>
      </c>
      <c r="E887">
        <v>3901.5054088315401</v>
      </c>
      <c r="F887">
        <v>3831.7761</v>
      </c>
      <c r="G887">
        <v>1045.68480485391</v>
      </c>
    </row>
    <row r="888" spans="1:7" x14ac:dyDescent="0.3">
      <c r="A888" t="s">
        <v>40</v>
      </c>
      <c r="B888" t="s">
        <v>51</v>
      </c>
      <c r="C888">
        <v>2010</v>
      </c>
      <c r="D888">
        <v>0.25700000000000001</v>
      </c>
      <c r="E888">
        <v>23.5907600571148</v>
      </c>
      <c r="F888">
        <v>21.583507999999998</v>
      </c>
      <c r="G888">
        <v>36.849707329494002</v>
      </c>
    </row>
    <row r="889" spans="1:7" x14ac:dyDescent="0.3">
      <c r="A889" t="s">
        <v>38</v>
      </c>
      <c r="B889" t="s">
        <v>76</v>
      </c>
      <c r="C889">
        <v>2011</v>
      </c>
      <c r="D889">
        <v>12.542</v>
      </c>
      <c r="E889">
        <v>12.416204240908799</v>
      </c>
      <c r="F889">
        <v>7.4926550000000001</v>
      </c>
      <c r="G889">
        <v>15.5318022257077</v>
      </c>
    </row>
    <row r="890" spans="1:7" x14ac:dyDescent="0.3">
      <c r="A890" t="s">
        <v>10</v>
      </c>
      <c r="B890" t="s">
        <v>42</v>
      </c>
      <c r="C890">
        <v>2013</v>
      </c>
      <c r="D890">
        <v>66.191999999999993</v>
      </c>
      <c r="E890">
        <v>248.49857315945701</v>
      </c>
      <c r="F890">
        <v>203.49377000000001</v>
      </c>
      <c r="G890">
        <v>1529.9538825493901</v>
      </c>
    </row>
    <row r="891" spans="1:7" x14ac:dyDescent="0.3">
      <c r="A891" t="s">
        <v>10</v>
      </c>
      <c r="B891" t="s">
        <v>50</v>
      </c>
      <c r="C891">
        <v>2006</v>
      </c>
      <c r="D891">
        <v>158.19899999999899</v>
      </c>
      <c r="E891">
        <v>22.735877699126998</v>
      </c>
      <c r="F891">
        <v>25.430230999999999</v>
      </c>
      <c r="G891">
        <v>45.215320665363301</v>
      </c>
    </row>
    <row r="892" spans="1:7" x14ac:dyDescent="0.3">
      <c r="A892" t="s">
        <v>59</v>
      </c>
      <c r="B892" t="s">
        <v>60</v>
      </c>
      <c r="C892">
        <v>2014</v>
      </c>
      <c r="D892">
        <v>8.4469999999999992</v>
      </c>
      <c r="E892">
        <v>0.36470304944806298</v>
      </c>
      <c r="F892">
        <v>2.9213711999999999E-2</v>
      </c>
      <c r="G892">
        <v>22.486861736922702</v>
      </c>
    </row>
    <row r="893" spans="1:7" x14ac:dyDescent="0.3">
      <c r="A893" t="s">
        <v>9</v>
      </c>
      <c r="B893" t="s">
        <v>10</v>
      </c>
      <c r="C893">
        <v>2014</v>
      </c>
      <c r="D893">
        <v>28407.717999999899</v>
      </c>
      <c r="E893">
        <v>35182.219886221799</v>
      </c>
      <c r="F893">
        <v>21006.059000000001</v>
      </c>
      <c r="G893">
        <v>5662.4792454588596</v>
      </c>
    </row>
    <row r="894" spans="1:7" x14ac:dyDescent="0.3">
      <c r="A894" t="s">
        <v>10</v>
      </c>
      <c r="B894" t="s">
        <v>15</v>
      </c>
      <c r="C894">
        <v>2013</v>
      </c>
      <c r="D894">
        <v>823.43299999999999</v>
      </c>
      <c r="E894">
        <v>287.63666083237598</v>
      </c>
      <c r="F894">
        <v>475.70812999999998</v>
      </c>
      <c r="G894">
        <v>146.862392970874</v>
      </c>
    </row>
    <row r="895" spans="1:7" x14ac:dyDescent="0.3">
      <c r="A895" t="s">
        <v>98</v>
      </c>
      <c r="B895" t="s">
        <v>9</v>
      </c>
      <c r="C895">
        <v>2012</v>
      </c>
      <c r="D895">
        <v>1493.9489999999901</v>
      </c>
      <c r="E895">
        <v>15.616511381938601</v>
      </c>
      <c r="F895">
        <v>15.197653000000001</v>
      </c>
      <c r="G895">
        <v>4.3692131553131501</v>
      </c>
    </row>
    <row r="896" spans="1:7" x14ac:dyDescent="0.3">
      <c r="A896" t="s">
        <v>39</v>
      </c>
      <c r="B896" t="s">
        <v>10</v>
      </c>
      <c r="C896">
        <v>2010</v>
      </c>
      <c r="D896">
        <v>508.08499999999998</v>
      </c>
      <c r="E896">
        <v>2116.4293822438099</v>
      </c>
      <c r="F896">
        <v>2056.3838000000001</v>
      </c>
      <c r="G896">
        <v>2122.8676500936699</v>
      </c>
    </row>
    <row r="897" spans="1:7" x14ac:dyDescent="0.3">
      <c r="A897" t="s">
        <v>28</v>
      </c>
      <c r="B897" t="s">
        <v>110</v>
      </c>
      <c r="C897">
        <v>2014</v>
      </c>
      <c r="D897">
        <v>1799.7339999999999</v>
      </c>
      <c r="E897">
        <v>3644.13837597869</v>
      </c>
      <c r="F897">
        <v>2808.672</v>
      </c>
      <c r="G897">
        <v>7304.3968098484102</v>
      </c>
    </row>
    <row r="898" spans="1:7" x14ac:dyDescent="0.3">
      <c r="A898" t="s">
        <v>52</v>
      </c>
      <c r="B898" t="s">
        <v>61</v>
      </c>
      <c r="C898">
        <v>2006</v>
      </c>
      <c r="D898">
        <v>27020.034</v>
      </c>
      <c r="E898">
        <v>8101.1428932617901</v>
      </c>
      <c r="F898">
        <v>4488.9870000000001</v>
      </c>
      <c r="G898">
        <v>2496.5688444040402</v>
      </c>
    </row>
    <row r="899" spans="1:7" x14ac:dyDescent="0.3">
      <c r="A899" t="s">
        <v>146</v>
      </c>
      <c r="B899" t="s">
        <v>42</v>
      </c>
      <c r="C899">
        <v>2016</v>
      </c>
      <c r="D899">
        <v>2.8530000000000002</v>
      </c>
      <c r="E899">
        <v>134.34731804086999</v>
      </c>
      <c r="F899">
        <v>14.986753</v>
      </c>
      <c r="G899">
        <v>550.41688692669902</v>
      </c>
    </row>
    <row r="900" spans="1:7" x14ac:dyDescent="0.3">
      <c r="A900" t="s">
        <v>66</v>
      </c>
      <c r="B900" t="s">
        <v>4</v>
      </c>
      <c r="C900">
        <v>2012</v>
      </c>
      <c r="D900">
        <v>13796.661</v>
      </c>
      <c r="E900">
        <v>105.26072910189799</v>
      </c>
      <c r="F900">
        <v>36.197069999999997</v>
      </c>
      <c r="G900">
        <v>2338.2650473850599</v>
      </c>
    </row>
    <row r="901" spans="1:7" x14ac:dyDescent="0.3">
      <c r="A901" t="s">
        <v>37</v>
      </c>
      <c r="B901" t="s">
        <v>61</v>
      </c>
      <c r="C901">
        <v>2013</v>
      </c>
      <c r="D901">
        <v>70.02</v>
      </c>
      <c r="E901">
        <v>59.544495320913498</v>
      </c>
      <c r="F901">
        <v>107.42245</v>
      </c>
      <c r="G901">
        <v>35.469857068779802</v>
      </c>
    </row>
    <row r="902" spans="1:7" x14ac:dyDescent="0.3">
      <c r="A902" t="s">
        <v>99</v>
      </c>
      <c r="B902" t="s">
        <v>151</v>
      </c>
      <c r="C902">
        <v>2016</v>
      </c>
      <c r="D902">
        <v>82.825000000000003</v>
      </c>
      <c r="E902">
        <v>6.8370887105280103</v>
      </c>
      <c r="F902">
        <v>4.5444392999999996</v>
      </c>
      <c r="G902">
        <v>32.841740593280598</v>
      </c>
    </row>
    <row r="903" spans="1:7" x14ac:dyDescent="0.3">
      <c r="A903" t="s">
        <v>113</v>
      </c>
      <c r="B903" t="s">
        <v>65</v>
      </c>
      <c r="C903">
        <v>2006</v>
      </c>
      <c r="D903">
        <v>0.36399999999999999</v>
      </c>
      <c r="E903">
        <v>-5.5596594253880298E-2</v>
      </c>
      <c r="F903">
        <v>9.3231890000000008E-3</v>
      </c>
      <c r="G903">
        <v>2.1761672310187898</v>
      </c>
    </row>
    <row r="904" spans="1:7" x14ac:dyDescent="0.3">
      <c r="A904" t="s">
        <v>176</v>
      </c>
      <c r="B904" t="s">
        <v>36</v>
      </c>
      <c r="C904">
        <v>2013</v>
      </c>
      <c r="D904">
        <v>1.585</v>
      </c>
      <c r="E904">
        <v>7.0574178847980296</v>
      </c>
      <c r="F904">
        <v>14.06217</v>
      </c>
      <c r="G904">
        <v>5.9243015262252898</v>
      </c>
    </row>
    <row r="905" spans="1:7" x14ac:dyDescent="0.3">
      <c r="A905" t="s">
        <v>70</v>
      </c>
      <c r="B905" t="s">
        <v>66</v>
      </c>
      <c r="C905">
        <v>2015</v>
      </c>
      <c r="D905">
        <v>2.891</v>
      </c>
      <c r="E905">
        <v>4.1062272339502304</v>
      </c>
      <c r="F905">
        <v>5.3712090000000003</v>
      </c>
      <c r="G905">
        <v>21.899011597521</v>
      </c>
    </row>
    <row r="906" spans="1:7" x14ac:dyDescent="0.3">
      <c r="A906" t="s">
        <v>21</v>
      </c>
      <c r="B906" t="s">
        <v>104</v>
      </c>
      <c r="C906">
        <v>2006</v>
      </c>
      <c r="D906">
        <v>3.3000000000000002E-2</v>
      </c>
      <c r="E906">
        <v>4.9985962135337001</v>
      </c>
      <c r="F906">
        <v>7.2754329999999996</v>
      </c>
      <c r="G906">
        <v>2.79976380754912</v>
      </c>
    </row>
    <row r="907" spans="1:7" x14ac:dyDescent="0.3">
      <c r="A907" t="s">
        <v>113</v>
      </c>
      <c r="B907" t="s">
        <v>36</v>
      </c>
      <c r="C907">
        <v>2015</v>
      </c>
      <c r="D907">
        <v>6.5869999999999997</v>
      </c>
      <c r="E907">
        <v>12.5297037731355</v>
      </c>
      <c r="F907">
        <v>8.2854170000000007</v>
      </c>
      <c r="G907">
        <v>6.2163680930340197</v>
      </c>
    </row>
    <row r="908" spans="1:7" x14ac:dyDescent="0.3">
      <c r="A908" t="s">
        <v>139</v>
      </c>
      <c r="B908" t="s">
        <v>13</v>
      </c>
      <c r="C908">
        <v>2007</v>
      </c>
      <c r="D908">
        <v>848.16899999999998</v>
      </c>
      <c r="E908">
        <v>187.55673041400601</v>
      </c>
      <c r="F908">
        <v>261.73399999999998</v>
      </c>
      <c r="G908">
        <v>50.081427634469598</v>
      </c>
    </row>
    <row r="909" spans="1:7" x14ac:dyDescent="0.3">
      <c r="A909" t="s">
        <v>24</v>
      </c>
      <c r="B909" t="s">
        <v>12</v>
      </c>
      <c r="C909">
        <v>2010</v>
      </c>
      <c r="D909">
        <v>37.095999999999997</v>
      </c>
      <c r="E909">
        <v>48.843375303809097</v>
      </c>
      <c r="F909">
        <v>44.392850000000003</v>
      </c>
      <c r="G909">
        <v>30.882068728205599</v>
      </c>
    </row>
    <row r="910" spans="1:7" x14ac:dyDescent="0.3">
      <c r="A910" t="s">
        <v>102</v>
      </c>
      <c r="B910" t="s">
        <v>61</v>
      </c>
      <c r="C910">
        <v>2009</v>
      </c>
      <c r="D910">
        <v>16.234999999999999</v>
      </c>
      <c r="E910">
        <v>30.3041269693015</v>
      </c>
      <c r="F910">
        <v>35.424652000000002</v>
      </c>
      <c r="G910">
        <v>15.174633449841799</v>
      </c>
    </row>
    <row r="911" spans="1:7" x14ac:dyDescent="0.3">
      <c r="A911" t="s">
        <v>84</v>
      </c>
      <c r="B911" t="s">
        <v>151</v>
      </c>
      <c r="C911">
        <v>2016</v>
      </c>
      <c r="D911">
        <v>61.908000000000001</v>
      </c>
      <c r="E911">
        <v>529.53160805913706</v>
      </c>
      <c r="F911">
        <v>318.79500000000002</v>
      </c>
      <c r="G911">
        <v>114.261006724707</v>
      </c>
    </row>
    <row r="912" spans="1:7" x14ac:dyDescent="0.3">
      <c r="A912" t="s">
        <v>7</v>
      </c>
      <c r="B912" t="s">
        <v>5</v>
      </c>
      <c r="C912">
        <v>2016</v>
      </c>
      <c r="D912">
        <v>95.952999999999903</v>
      </c>
      <c r="E912">
        <v>14.9265773312177</v>
      </c>
      <c r="F912">
        <v>34.51211</v>
      </c>
      <c r="G912">
        <v>170.24086702412299</v>
      </c>
    </row>
    <row r="913" spans="1:7" x14ac:dyDescent="0.3">
      <c r="A913" t="s">
        <v>124</v>
      </c>
      <c r="B913" t="s">
        <v>15</v>
      </c>
      <c r="C913">
        <v>2010</v>
      </c>
      <c r="D913">
        <v>3454.4409999999998</v>
      </c>
      <c r="E913">
        <v>146.90844475664699</v>
      </c>
      <c r="F913">
        <v>230.63740000000001</v>
      </c>
      <c r="G913">
        <v>460.55532016779802</v>
      </c>
    </row>
    <row r="914" spans="1:7" x14ac:dyDescent="0.3">
      <c r="A914" t="s">
        <v>20</v>
      </c>
      <c r="B914" t="s">
        <v>17</v>
      </c>
      <c r="C914">
        <v>2012</v>
      </c>
      <c r="D914">
        <v>8515.7579999999998</v>
      </c>
      <c r="E914">
        <v>5629.4856066583698</v>
      </c>
      <c r="F914">
        <v>3791.4895000000001</v>
      </c>
      <c r="G914">
        <v>1985.35585681934</v>
      </c>
    </row>
    <row r="915" spans="1:7" x14ac:dyDescent="0.3">
      <c r="A915" t="s">
        <v>64</v>
      </c>
      <c r="B915" t="s">
        <v>32</v>
      </c>
      <c r="C915">
        <v>2012</v>
      </c>
      <c r="D915">
        <v>16.809000000000001</v>
      </c>
      <c r="E915">
        <v>20.143003816503001</v>
      </c>
      <c r="F915">
        <v>22.968257999999999</v>
      </c>
      <c r="G915">
        <v>10.7320766877347</v>
      </c>
    </row>
    <row r="916" spans="1:7" x14ac:dyDescent="0.3">
      <c r="A916" t="s">
        <v>28</v>
      </c>
      <c r="B916" t="s">
        <v>110</v>
      </c>
      <c r="C916">
        <v>2013</v>
      </c>
      <c r="D916">
        <v>2723.25</v>
      </c>
      <c r="E916">
        <v>3343.0101825363499</v>
      </c>
      <c r="F916">
        <v>3091.0354000000002</v>
      </c>
      <c r="G916">
        <v>6587.6626778411401</v>
      </c>
    </row>
    <row r="917" spans="1:7" x14ac:dyDescent="0.3">
      <c r="A917" t="s">
        <v>27</v>
      </c>
      <c r="B917" t="s">
        <v>60</v>
      </c>
      <c r="C917">
        <v>2011</v>
      </c>
      <c r="D917">
        <v>15.071</v>
      </c>
      <c r="E917">
        <v>172.92409397152301</v>
      </c>
      <c r="F917">
        <v>198.64755</v>
      </c>
      <c r="G917">
        <v>1429.1249306485799</v>
      </c>
    </row>
    <row r="918" spans="1:7" x14ac:dyDescent="0.3">
      <c r="A918" t="s">
        <v>109</v>
      </c>
      <c r="B918" t="s">
        <v>80</v>
      </c>
      <c r="C918">
        <v>2013</v>
      </c>
      <c r="D918">
        <v>6776</v>
      </c>
      <c r="E918">
        <v>3172.9101960023199</v>
      </c>
      <c r="F918">
        <v>1164.345</v>
      </c>
      <c r="G918">
        <v>4864.0531178075398</v>
      </c>
    </row>
    <row r="919" spans="1:7" x14ac:dyDescent="0.3">
      <c r="A919" t="s">
        <v>41</v>
      </c>
      <c r="B919" t="s">
        <v>47</v>
      </c>
      <c r="C919">
        <v>2015</v>
      </c>
      <c r="D919">
        <v>1564.65299999999</v>
      </c>
      <c r="E919">
        <v>1481.2278619354399</v>
      </c>
      <c r="F919">
        <v>1460.1940999999999</v>
      </c>
      <c r="G919">
        <v>492.10645986532103</v>
      </c>
    </row>
    <row r="920" spans="1:7" x14ac:dyDescent="0.3">
      <c r="A920" t="s">
        <v>92</v>
      </c>
      <c r="B920" t="s">
        <v>4</v>
      </c>
      <c r="C920">
        <v>2011</v>
      </c>
      <c r="D920">
        <v>735.65699999999902</v>
      </c>
      <c r="E920">
        <v>2150.6752823153101</v>
      </c>
      <c r="F920">
        <v>796.14490000000001</v>
      </c>
      <c r="G920">
        <v>3341.3395405043402</v>
      </c>
    </row>
    <row r="921" spans="1:7" x14ac:dyDescent="0.3">
      <c r="A921" t="s">
        <v>42</v>
      </c>
      <c r="B921" t="s">
        <v>9</v>
      </c>
      <c r="C921">
        <v>2008</v>
      </c>
      <c r="D921">
        <v>49.95</v>
      </c>
      <c r="E921">
        <v>11.9051785048591</v>
      </c>
      <c r="F921">
        <v>6.3714933</v>
      </c>
      <c r="G921">
        <v>18.6018227285997</v>
      </c>
    </row>
    <row r="922" spans="1:7" x14ac:dyDescent="0.3">
      <c r="A922" t="s">
        <v>81</v>
      </c>
      <c r="B922" t="s">
        <v>65</v>
      </c>
      <c r="C922">
        <v>2009</v>
      </c>
      <c r="D922">
        <v>2440.8330000000001</v>
      </c>
      <c r="E922">
        <v>15137.384090953899</v>
      </c>
      <c r="F922">
        <v>17061.241999999998</v>
      </c>
      <c r="G922">
        <v>1773.36243975974</v>
      </c>
    </row>
    <row r="923" spans="1:7" x14ac:dyDescent="0.3">
      <c r="A923" t="s">
        <v>64</v>
      </c>
      <c r="B923" t="s">
        <v>17</v>
      </c>
      <c r="C923">
        <v>2011</v>
      </c>
      <c r="D923">
        <v>3603.953</v>
      </c>
      <c r="E923">
        <v>91.318285663176994</v>
      </c>
      <c r="F923">
        <v>40.178359999999998</v>
      </c>
      <c r="G923">
        <v>1644.46013112276</v>
      </c>
    </row>
    <row r="924" spans="1:7" x14ac:dyDescent="0.3">
      <c r="A924" t="s">
        <v>17</v>
      </c>
      <c r="B924" t="s">
        <v>51</v>
      </c>
      <c r="C924">
        <v>2011</v>
      </c>
      <c r="D924">
        <v>40.811</v>
      </c>
      <c r="E924">
        <v>802.12286811099295</v>
      </c>
      <c r="F924">
        <v>720.65643</v>
      </c>
      <c r="G924">
        <v>556.11496638424603</v>
      </c>
    </row>
    <row r="925" spans="1:7" x14ac:dyDescent="0.3">
      <c r="A925" t="s">
        <v>81</v>
      </c>
      <c r="B925" t="s">
        <v>60</v>
      </c>
      <c r="C925">
        <v>2016</v>
      </c>
      <c r="D925">
        <v>5.1840000000000002</v>
      </c>
      <c r="E925">
        <v>80.876916005547002</v>
      </c>
      <c r="F925">
        <v>28.012127</v>
      </c>
      <c r="G925">
        <v>195.355821870722</v>
      </c>
    </row>
    <row r="926" spans="1:7" x14ac:dyDescent="0.3">
      <c r="A926" t="s">
        <v>148</v>
      </c>
      <c r="B926" t="s">
        <v>151</v>
      </c>
      <c r="C926">
        <v>2013</v>
      </c>
      <c r="D926">
        <v>39083.082000000002</v>
      </c>
      <c r="E926">
        <v>68574.395880993296</v>
      </c>
      <c r="F926">
        <v>61341.32</v>
      </c>
      <c r="G926">
        <v>20862.612311289999</v>
      </c>
    </row>
    <row r="927" spans="1:7" x14ac:dyDescent="0.3">
      <c r="A927" t="s">
        <v>41</v>
      </c>
      <c r="B927" t="s">
        <v>47</v>
      </c>
      <c r="C927">
        <v>2011</v>
      </c>
      <c r="D927">
        <v>327.85500000000002</v>
      </c>
      <c r="E927">
        <v>485.41758981633399</v>
      </c>
      <c r="F927">
        <v>91.134780000000006</v>
      </c>
      <c r="G927">
        <v>1538.6793018824801</v>
      </c>
    </row>
    <row r="928" spans="1:7" x14ac:dyDescent="0.3">
      <c r="A928" t="s">
        <v>135</v>
      </c>
      <c r="B928" t="s">
        <v>70</v>
      </c>
      <c r="C928">
        <v>2014</v>
      </c>
      <c r="D928">
        <v>105.83</v>
      </c>
      <c r="E928">
        <v>44.644230227229897</v>
      </c>
      <c r="F928">
        <v>70.031943999999996</v>
      </c>
      <c r="G928">
        <v>28.491450131675901</v>
      </c>
    </row>
    <row r="929" spans="1:7" x14ac:dyDescent="0.3">
      <c r="A929" t="s">
        <v>22</v>
      </c>
      <c r="B929" t="s">
        <v>21</v>
      </c>
      <c r="C929">
        <v>2014</v>
      </c>
      <c r="D929">
        <v>1797.90299999999</v>
      </c>
      <c r="E929">
        <v>1053.23862996814</v>
      </c>
      <c r="F929">
        <v>807.95135000000005</v>
      </c>
      <c r="G929">
        <v>920.46985194053502</v>
      </c>
    </row>
    <row r="930" spans="1:7" x14ac:dyDescent="0.3">
      <c r="A930" t="s">
        <v>150</v>
      </c>
      <c r="B930" t="s">
        <v>17</v>
      </c>
      <c r="C930">
        <v>2015</v>
      </c>
      <c r="D930">
        <v>97.254999999999995</v>
      </c>
      <c r="E930">
        <v>52.446588568475299</v>
      </c>
      <c r="F930">
        <v>79.288219999999995</v>
      </c>
      <c r="G930">
        <v>178.03660836340899</v>
      </c>
    </row>
    <row r="931" spans="1:7" x14ac:dyDescent="0.3">
      <c r="A931" t="s">
        <v>13</v>
      </c>
      <c r="B931" t="s">
        <v>60</v>
      </c>
      <c r="C931">
        <v>2016</v>
      </c>
      <c r="D931">
        <v>13035.197</v>
      </c>
      <c r="E931">
        <v>5215.3443393735697</v>
      </c>
      <c r="F931">
        <v>4519.3926000000001</v>
      </c>
      <c r="G931">
        <v>872.18096806611698</v>
      </c>
    </row>
    <row r="932" spans="1:7" x14ac:dyDescent="0.3">
      <c r="A932" t="s">
        <v>39</v>
      </c>
      <c r="B932" t="s">
        <v>26</v>
      </c>
      <c r="C932">
        <v>2016</v>
      </c>
      <c r="D932">
        <v>354.60599999999999</v>
      </c>
      <c r="E932">
        <v>116.33976927849599</v>
      </c>
      <c r="F932">
        <v>61.567604000000003</v>
      </c>
      <c r="G932">
        <v>64.890108444043705</v>
      </c>
    </row>
    <row r="933" spans="1:7" x14ac:dyDescent="0.3">
      <c r="A933" t="s">
        <v>41</v>
      </c>
      <c r="B933" t="s">
        <v>57</v>
      </c>
      <c r="C933">
        <v>2016</v>
      </c>
      <c r="D933">
        <v>4.9219999999999997</v>
      </c>
      <c r="E933">
        <v>393.77710113459102</v>
      </c>
      <c r="F933">
        <v>197.83783</v>
      </c>
      <c r="G933">
        <v>192.16456436473101</v>
      </c>
    </row>
    <row r="934" spans="1:7" x14ac:dyDescent="0.3">
      <c r="A934" t="s">
        <v>31</v>
      </c>
      <c r="B934" t="s">
        <v>5</v>
      </c>
      <c r="C934">
        <v>2012</v>
      </c>
      <c r="D934">
        <v>151.417</v>
      </c>
      <c r="E934">
        <v>149.949052237167</v>
      </c>
      <c r="F934">
        <v>141.8535</v>
      </c>
      <c r="G934">
        <v>586.90616256015301</v>
      </c>
    </row>
    <row r="935" spans="1:7" x14ac:dyDescent="0.3">
      <c r="A935" t="s">
        <v>46</v>
      </c>
      <c r="B935" t="s">
        <v>57</v>
      </c>
      <c r="C935">
        <v>2013</v>
      </c>
      <c r="D935">
        <v>85.981999999999999</v>
      </c>
      <c r="E935">
        <v>45.650089522294003</v>
      </c>
      <c r="F935">
        <v>82.810980000000001</v>
      </c>
      <c r="G935">
        <v>47.861757416641197</v>
      </c>
    </row>
    <row r="936" spans="1:7" x14ac:dyDescent="0.3">
      <c r="A936" t="s">
        <v>129</v>
      </c>
      <c r="B936" t="s">
        <v>12</v>
      </c>
      <c r="C936">
        <v>2007</v>
      </c>
      <c r="D936">
        <v>50.616999999999997</v>
      </c>
      <c r="E936">
        <v>17.844163555852202</v>
      </c>
      <c r="F936">
        <v>13.852834</v>
      </c>
      <c r="G936">
        <v>74.465634844414794</v>
      </c>
    </row>
    <row r="937" spans="1:7" x14ac:dyDescent="0.3">
      <c r="A937" t="s">
        <v>37</v>
      </c>
      <c r="B937" t="s">
        <v>61</v>
      </c>
      <c r="C937">
        <v>2011</v>
      </c>
      <c r="D937">
        <v>44.838000000000001</v>
      </c>
      <c r="E937">
        <v>80.463137129222503</v>
      </c>
      <c r="F937">
        <v>91.383470000000003</v>
      </c>
      <c r="G937">
        <v>23.642630247699699</v>
      </c>
    </row>
    <row r="938" spans="1:7" x14ac:dyDescent="0.3">
      <c r="A938" t="s">
        <v>9</v>
      </c>
      <c r="B938" t="s">
        <v>57</v>
      </c>
      <c r="C938">
        <v>2011</v>
      </c>
      <c r="D938">
        <v>83.968999999999994</v>
      </c>
      <c r="E938">
        <v>21.028778603564501</v>
      </c>
      <c r="F938">
        <v>20.804687999999999</v>
      </c>
      <c r="G938">
        <v>52.288727301265901</v>
      </c>
    </row>
    <row r="939" spans="1:7" x14ac:dyDescent="0.3">
      <c r="A939" t="s">
        <v>10</v>
      </c>
      <c r="B939" t="s">
        <v>61</v>
      </c>
      <c r="C939">
        <v>2009</v>
      </c>
      <c r="D939">
        <v>29.146999999999998</v>
      </c>
      <c r="E939">
        <v>62.261952009402101</v>
      </c>
      <c r="F939">
        <v>65.960859999999997</v>
      </c>
      <c r="G939">
        <v>70.791498375256197</v>
      </c>
    </row>
    <row r="940" spans="1:7" x14ac:dyDescent="0.3">
      <c r="A940" t="s">
        <v>65</v>
      </c>
      <c r="B940" t="s">
        <v>4</v>
      </c>
      <c r="C940">
        <v>2010</v>
      </c>
      <c r="D940">
        <v>2264.6120000000001</v>
      </c>
      <c r="E940">
        <v>1113.56233153823</v>
      </c>
      <c r="F940">
        <v>1029.2892999999999</v>
      </c>
      <c r="G940">
        <v>2051.0975869701601</v>
      </c>
    </row>
    <row r="941" spans="1:7" x14ac:dyDescent="0.3">
      <c r="A941" t="s">
        <v>146</v>
      </c>
      <c r="B941" t="s">
        <v>40</v>
      </c>
      <c r="C941">
        <v>2015</v>
      </c>
      <c r="D941">
        <v>5.1909999999999998</v>
      </c>
      <c r="E941">
        <v>3.5987109620369502</v>
      </c>
      <c r="F941">
        <v>3.4219293999999998</v>
      </c>
      <c r="G941">
        <v>11.877281749976801</v>
      </c>
    </row>
    <row r="942" spans="1:7" x14ac:dyDescent="0.3">
      <c r="A942" t="s">
        <v>62</v>
      </c>
      <c r="B942" t="s">
        <v>10</v>
      </c>
      <c r="C942">
        <v>2011</v>
      </c>
      <c r="D942">
        <v>21.702999999999999</v>
      </c>
      <c r="E942">
        <v>148.242955820943</v>
      </c>
      <c r="F942">
        <v>54.178818</v>
      </c>
      <c r="G942">
        <v>625.90652150676999</v>
      </c>
    </row>
    <row r="943" spans="1:7" x14ac:dyDescent="0.3">
      <c r="A943" t="s">
        <v>57</v>
      </c>
      <c r="B943" t="s">
        <v>10</v>
      </c>
      <c r="C943">
        <v>2014</v>
      </c>
      <c r="D943">
        <v>17564.902999999998</v>
      </c>
      <c r="E943">
        <v>10643.354421861201</v>
      </c>
      <c r="F943">
        <v>6918.8193000000001</v>
      </c>
      <c r="G943">
        <v>4730.6788744075502</v>
      </c>
    </row>
    <row r="944" spans="1:7" x14ac:dyDescent="0.3">
      <c r="A944" t="s">
        <v>129</v>
      </c>
      <c r="B944" t="s">
        <v>17</v>
      </c>
      <c r="C944">
        <v>2007</v>
      </c>
      <c r="D944">
        <v>28215.938999999998</v>
      </c>
      <c r="E944">
        <v>17405.010464089501</v>
      </c>
      <c r="F944">
        <v>30756.555</v>
      </c>
      <c r="G944">
        <v>23476.3979399981</v>
      </c>
    </row>
    <row r="945" spans="1:7" x14ac:dyDescent="0.3">
      <c r="A945" t="s">
        <v>18</v>
      </c>
      <c r="B945" t="s">
        <v>15</v>
      </c>
      <c r="C945">
        <v>2006</v>
      </c>
      <c r="D945">
        <v>3.9180000000000001</v>
      </c>
      <c r="E945">
        <v>36.714548987002303</v>
      </c>
      <c r="F945">
        <v>27.400469999999999</v>
      </c>
      <c r="G945">
        <v>93.9038468381558</v>
      </c>
    </row>
    <row r="946" spans="1:7" x14ac:dyDescent="0.3">
      <c r="A946" t="s">
        <v>34</v>
      </c>
      <c r="B946" t="s">
        <v>37</v>
      </c>
      <c r="C946">
        <v>2015</v>
      </c>
      <c r="D946">
        <v>127.64700000000001</v>
      </c>
      <c r="E946">
        <v>13.113694810094</v>
      </c>
      <c r="F946">
        <v>15.546199</v>
      </c>
      <c r="G946">
        <v>27.764289959037701</v>
      </c>
    </row>
    <row r="947" spans="1:7" x14ac:dyDescent="0.3">
      <c r="A947" t="s">
        <v>31</v>
      </c>
      <c r="B947" t="s">
        <v>4</v>
      </c>
      <c r="C947">
        <v>2014</v>
      </c>
      <c r="D947">
        <v>166477.49</v>
      </c>
      <c r="E947">
        <v>191643.14917093399</v>
      </c>
      <c r="F947">
        <v>177658.6</v>
      </c>
      <c r="G947">
        <v>11320.707205472099</v>
      </c>
    </row>
    <row r="948" spans="1:7" x14ac:dyDescent="0.3">
      <c r="A948" t="s">
        <v>129</v>
      </c>
      <c r="B948" t="s">
        <v>104</v>
      </c>
      <c r="C948">
        <v>2006</v>
      </c>
      <c r="D948">
        <v>279.01799999999997</v>
      </c>
      <c r="E948">
        <v>148.20009222848699</v>
      </c>
      <c r="F948">
        <v>206.05549999999999</v>
      </c>
      <c r="G948">
        <v>48.955054269348103</v>
      </c>
    </row>
    <row r="949" spans="1:7" x14ac:dyDescent="0.3">
      <c r="A949" t="s">
        <v>13</v>
      </c>
      <c r="B949" t="s">
        <v>85</v>
      </c>
      <c r="C949">
        <v>2009</v>
      </c>
      <c r="D949">
        <v>16.738</v>
      </c>
      <c r="E949">
        <v>2.23684807318529</v>
      </c>
      <c r="F949">
        <v>4.0190925999999996</v>
      </c>
      <c r="G949">
        <v>0.56934534049516194</v>
      </c>
    </row>
    <row r="950" spans="1:7" x14ac:dyDescent="0.3">
      <c r="A950" t="s">
        <v>91</v>
      </c>
      <c r="B950" t="s">
        <v>47</v>
      </c>
      <c r="C950">
        <v>2006</v>
      </c>
      <c r="D950">
        <v>0.85599999999999998</v>
      </c>
      <c r="E950">
        <v>9.8791476741935895</v>
      </c>
      <c r="F950">
        <v>19.263283000000001</v>
      </c>
      <c r="G950">
        <v>8.3705161820426692</v>
      </c>
    </row>
    <row r="951" spans="1:7" x14ac:dyDescent="0.3">
      <c r="A951" t="s">
        <v>127</v>
      </c>
      <c r="B951" t="s">
        <v>17</v>
      </c>
      <c r="C951">
        <v>2006</v>
      </c>
      <c r="D951">
        <v>2.2749999999999999</v>
      </c>
      <c r="E951">
        <v>0.93499967373439896</v>
      </c>
      <c r="F951">
        <v>1.7148764000000001</v>
      </c>
      <c r="G951">
        <v>28.9692577656288</v>
      </c>
    </row>
    <row r="952" spans="1:7" x14ac:dyDescent="0.3">
      <c r="A952" t="s">
        <v>106</v>
      </c>
      <c r="B952" t="s">
        <v>105</v>
      </c>
      <c r="C952">
        <v>2016</v>
      </c>
      <c r="D952">
        <v>0.32400000000000001</v>
      </c>
      <c r="E952">
        <v>2.3896119681913501</v>
      </c>
      <c r="F952">
        <v>2.2506127</v>
      </c>
      <c r="G952">
        <v>9.8090237747033893</v>
      </c>
    </row>
    <row r="953" spans="1:7" x14ac:dyDescent="0.3">
      <c r="A953" t="s">
        <v>138</v>
      </c>
      <c r="B953" t="s">
        <v>24</v>
      </c>
      <c r="C953">
        <v>2011</v>
      </c>
      <c r="D953">
        <v>0.14399999999999999</v>
      </c>
      <c r="E953">
        <v>1.63253687688577</v>
      </c>
      <c r="F953">
        <v>2.1859000000000002</v>
      </c>
      <c r="G953">
        <v>0.52576625669994304</v>
      </c>
    </row>
    <row r="954" spans="1:7" x14ac:dyDescent="0.3">
      <c r="A954" t="s">
        <v>5</v>
      </c>
      <c r="B954" t="s">
        <v>23</v>
      </c>
      <c r="C954">
        <v>2016</v>
      </c>
      <c r="D954">
        <v>0.88300000000000001</v>
      </c>
      <c r="E954">
        <v>5.8690946315040797</v>
      </c>
      <c r="F954">
        <v>5.2350874000000003</v>
      </c>
      <c r="G954">
        <v>12.2995619748209</v>
      </c>
    </row>
    <row r="955" spans="1:7" x14ac:dyDescent="0.3">
      <c r="A955" t="s">
        <v>71</v>
      </c>
      <c r="B955" t="s">
        <v>17</v>
      </c>
      <c r="C955">
        <v>2011</v>
      </c>
      <c r="D955">
        <v>35158.281000000003</v>
      </c>
      <c r="E955">
        <v>31153.783470008399</v>
      </c>
      <c r="F955">
        <v>40040.758000000002</v>
      </c>
      <c r="G955">
        <v>3398.1696449087799</v>
      </c>
    </row>
    <row r="956" spans="1:7" x14ac:dyDescent="0.3">
      <c r="A956" t="s">
        <v>59</v>
      </c>
      <c r="B956" t="s">
        <v>13</v>
      </c>
      <c r="C956">
        <v>2011</v>
      </c>
      <c r="D956">
        <v>0.55899999999999905</v>
      </c>
      <c r="E956">
        <v>2.8479683405953802</v>
      </c>
      <c r="F956">
        <v>1.0495323000000001</v>
      </c>
      <c r="G956">
        <v>9.9995465593835409</v>
      </c>
    </row>
    <row r="957" spans="1:7" x14ac:dyDescent="0.3">
      <c r="A957" t="s">
        <v>21</v>
      </c>
      <c r="B957" t="s">
        <v>60</v>
      </c>
      <c r="C957">
        <v>2007</v>
      </c>
      <c r="D957">
        <v>3.2000000000000001E-2</v>
      </c>
      <c r="E957">
        <v>1.7310531728552601</v>
      </c>
      <c r="F957">
        <v>4.5416650000000001</v>
      </c>
      <c r="G957">
        <v>4.7786065760209002</v>
      </c>
    </row>
    <row r="958" spans="1:7" x14ac:dyDescent="0.3">
      <c r="A958" t="s">
        <v>80</v>
      </c>
      <c r="B958" t="s">
        <v>10</v>
      </c>
      <c r="C958">
        <v>2011</v>
      </c>
      <c r="D958">
        <v>17069.712</v>
      </c>
      <c r="E958">
        <v>33691.806390367303</v>
      </c>
      <c r="F958">
        <v>29040.736000000001</v>
      </c>
      <c r="G958">
        <v>19337.712020433501</v>
      </c>
    </row>
    <row r="959" spans="1:7" x14ac:dyDescent="0.3">
      <c r="A959" t="s">
        <v>10</v>
      </c>
      <c r="B959" t="s">
        <v>23</v>
      </c>
      <c r="C959">
        <v>2013</v>
      </c>
      <c r="D959">
        <v>102.536</v>
      </c>
      <c r="E959">
        <v>194.86802696756399</v>
      </c>
      <c r="F959">
        <v>204.29337000000001</v>
      </c>
      <c r="G959">
        <v>119.824393521133</v>
      </c>
    </row>
    <row r="960" spans="1:7" x14ac:dyDescent="0.3">
      <c r="A960" t="s">
        <v>34</v>
      </c>
      <c r="B960" t="s">
        <v>51</v>
      </c>
      <c r="C960">
        <v>2011</v>
      </c>
      <c r="D960">
        <v>126.152</v>
      </c>
      <c r="E960">
        <v>113.508806892862</v>
      </c>
      <c r="F960">
        <v>125.07024</v>
      </c>
      <c r="G960">
        <v>23.323321621339598</v>
      </c>
    </row>
    <row r="961" spans="1:7" x14ac:dyDescent="0.3">
      <c r="A961" t="s">
        <v>44</v>
      </c>
      <c r="B961" t="s">
        <v>43</v>
      </c>
      <c r="C961">
        <v>2009</v>
      </c>
      <c r="D961">
        <v>8.1669999999999998</v>
      </c>
      <c r="E961">
        <v>129.34220566522399</v>
      </c>
      <c r="F961">
        <v>53.720725999999999</v>
      </c>
      <c r="G961">
        <v>731.204306023237</v>
      </c>
    </row>
    <row r="962" spans="1:7" x14ac:dyDescent="0.3">
      <c r="A962" t="s">
        <v>9</v>
      </c>
      <c r="B962" t="s">
        <v>24</v>
      </c>
      <c r="C962">
        <v>2007</v>
      </c>
      <c r="D962">
        <v>12347.643</v>
      </c>
      <c r="E962">
        <v>17894.7202511943</v>
      </c>
      <c r="F962">
        <v>13973.273999999999</v>
      </c>
      <c r="G962">
        <v>6085.1716641203302</v>
      </c>
    </row>
    <row r="963" spans="1:7" x14ac:dyDescent="0.3">
      <c r="A963" t="s">
        <v>42</v>
      </c>
      <c r="B963" t="s">
        <v>24</v>
      </c>
      <c r="C963">
        <v>2010</v>
      </c>
      <c r="D963">
        <v>0.34799999999999998</v>
      </c>
      <c r="E963">
        <v>34.004523938204699</v>
      </c>
      <c r="F963">
        <v>19.370747000000001</v>
      </c>
      <c r="G963">
        <v>49.553357152063498</v>
      </c>
    </row>
    <row r="964" spans="1:7" x14ac:dyDescent="0.3">
      <c r="A964" t="s">
        <v>76</v>
      </c>
      <c r="B964" t="s">
        <v>17</v>
      </c>
      <c r="C964">
        <v>2010</v>
      </c>
      <c r="D964">
        <v>51.933</v>
      </c>
      <c r="E964">
        <v>64.539189267219399</v>
      </c>
      <c r="F964">
        <v>59.86242</v>
      </c>
      <c r="G964">
        <v>133.434048015705</v>
      </c>
    </row>
    <row r="965" spans="1:7" x14ac:dyDescent="0.3">
      <c r="A965" t="s">
        <v>19</v>
      </c>
      <c r="B965" t="s">
        <v>33</v>
      </c>
      <c r="C965">
        <v>2013</v>
      </c>
      <c r="D965">
        <v>87.418999999999997</v>
      </c>
      <c r="E965">
        <v>29.6402084688286</v>
      </c>
      <c r="F965">
        <v>32.921146</v>
      </c>
      <c r="G965">
        <v>49.6726473649098</v>
      </c>
    </row>
    <row r="966" spans="1:7" x14ac:dyDescent="0.3">
      <c r="A966" t="s">
        <v>51</v>
      </c>
      <c r="B966" t="s">
        <v>4</v>
      </c>
      <c r="C966">
        <v>2008</v>
      </c>
      <c r="D966">
        <v>9.1999999999999993</v>
      </c>
      <c r="E966">
        <v>272.96076476143003</v>
      </c>
      <c r="F966">
        <v>195.83463</v>
      </c>
      <c r="G966">
        <v>119.52761844462999</v>
      </c>
    </row>
    <row r="967" spans="1:7" x14ac:dyDescent="0.3">
      <c r="A967" t="s">
        <v>53</v>
      </c>
      <c r="B967" t="s">
        <v>4</v>
      </c>
      <c r="C967">
        <v>2014</v>
      </c>
      <c r="D967">
        <v>2381.0569999999998</v>
      </c>
      <c r="E967">
        <v>979.48591585280599</v>
      </c>
      <c r="F967">
        <v>902.53594999999996</v>
      </c>
      <c r="G967">
        <v>171.40375569756401</v>
      </c>
    </row>
    <row r="968" spans="1:7" x14ac:dyDescent="0.3">
      <c r="A968" t="s">
        <v>7</v>
      </c>
      <c r="B968" t="s">
        <v>108</v>
      </c>
      <c r="C968">
        <v>2010</v>
      </c>
      <c r="D968">
        <v>381.71699999999998</v>
      </c>
      <c r="E968">
        <v>239.40648766671401</v>
      </c>
      <c r="F968">
        <v>168.13145</v>
      </c>
      <c r="G968">
        <v>223.856071606315</v>
      </c>
    </row>
    <row r="969" spans="1:7" x14ac:dyDescent="0.3">
      <c r="A969" t="s">
        <v>71</v>
      </c>
      <c r="B969" t="s">
        <v>4</v>
      </c>
      <c r="C969">
        <v>2015</v>
      </c>
      <c r="D969">
        <v>25405.404999999999</v>
      </c>
      <c r="E969">
        <v>1495.01329503841</v>
      </c>
      <c r="F969">
        <v>872.00323000000003</v>
      </c>
      <c r="G969">
        <v>2410.14465656535</v>
      </c>
    </row>
    <row r="970" spans="1:7" x14ac:dyDescent="0.3">
      <c r="A970" t="s">
        <v>17</v>
      </c>
      <c r="B970" t="s">
        <v>55</v>
      </c>
      <c r="C970">
        <v>2013</v>
      </c>
      <c r="D970">
        <v>460948.93299999897</v>
      </c>
      <c r="E970">
        <v>184904.818670323</v>
      </c>
      <c r="F970">
        <v>46865.72</v>
      </c>
      <c r="G970">
        <v>18870.3978762929</v>
      </c>
    </row>
    <row r="971" spans="1:7" x14ac:dyDescent="0.3">
      <c r="A971" t="s">
        <v>91</v>
      </c>
      <c r="B971" t="s">
        <v>11</v>
      </c>
      <c r="C971">
        <v>2006</v>
      </c>
      <c r="D971">
        <v>7.6999999999999999E-2</v>
      </c>
      <c r="E971">
        <v>5.7069069586671102</v>
      </c>
      <c r="F971">
        <v>5.3604089999999998</v>
      </c>
      <c r="G971">
        <v>5.31988945867261</v>
      </c>
    </row>
    <row r="972" spans="1:7" x14ac:dyDescent="0.3">
      <c r="A972" t="s">
        <v>40</v>
      </c>
      <c r="B972" t="s">
        <v>42</v>
      </c>
      <c r="C972">
        <v>2014</v>
      </c>
      <c r="D972">
        <v>5262.7860000000001</v>
      </c>
      <c r="E972">
        <v>5169.9942649691902</v>
      </c>
      <c r="F972">
        <v>4134.1549999999997</v>
      </c>
      <c r="G972">
        <v>1170.36216568538</v>
      </c>
    </row>
    <row r="973" spans="1:7" x14ac:dyDescent="0.3">
      <c r="A973" t="s">
        <v>113</v>
      </c>
      <c r="B973" t="s">
        <v>36</v>
      </c>
      <c r="C973">
        <v>2012</v>
      </c>
      <c r="D973">
        <v>9.8840000000000003</v>
      </c>
      <c r="E973">
        <v>23.233881536586001</v>
      </c>
      <c r="F973">
        <v>18.999742999999999</v>
      </c>
      <c r="G973">
        <v>3.3634887035966998</v>
      </c>
    </row>
    <row r="974" spans="1:7" x14ac:dyDescent="0.3">
      <c r="A974" t="s">
        <v>21</v>
      </c>
      <c r="B974" t="s">
        <v>70</v>
      </c>
      <c r="C974">
        <v>2011</v>
      </c>
      <c r="D974">
        <v>3.83699999999999</v>
      </c>
      <c r="E974">
        <v>11.7156244873734</v>
      </c>
      <c r="F974">
        <v>9.3258290000000006</v>
      </c>
      <c r="G974">
        <v>8.61257692782182</v>
      </c>
    </row>
    <row r="975" spans="1:7" x14ac:dyDescent="0.3">
      <c r="A975" t="s">
        <v>71</v>
      </c>
      <c r="B975" t="s">
        <v>73</v>
      </c>
      <c r="C975">
        <v>2010</v>
      </c>
      <c r="D975">
        <v>7272.3119999999999</v>
      </c>
      <c r="E975">
        <v>4888.0881838939604</v>
      </c>
      <c r="F975">
        <v>2877.9128000000001</v>
      </c>
      <c r="G975">
        <v>973.57499162215004</v>
      </c>
    </row>
    <row r="976" spans="1:7" x14ac:dyDescent="0.3">
      <c r="A976" t="s">
        <v>109</v>
      </c>
      <c r="B976" t="s">
        <v>4</v>
      </c>
      <c r="C976">
        <v>2011</v>
      </c>
      <c r="D976">
        <v>1035</v>
      </c>
      <c r="E976">
        <v>2657.36276364581</v>
      </c>
      <c r="F976">
        <v>1291.2908</v>
      </c>
      <c r="G976">
        <v>7842.24976416139</v>
      </c>
    </row>
    <row r="977" spans="1:7" x14ac:dyDescent="0.3">
      <c r="A977" t="s">
        <v>43</v>
      </c>
      <c r="B977" t="s">
        <v>58</v>
      </c>
      <c r="C977">
        <v>2013</v>
      </c>
      <c r="D977">
        <v>199.55</v>
      </c>
      <c r="E977">
        <v>181.14449644887799</v>
      </c>
      <c r="F977">
        <v>229.57794000000001</v>
      </c>
      <c r="G977">
        <v>92.877821680194899</v>
      </c>
    </row>
    <row r="978" spans="1:7" x14ac:dyDescent="0.3">
      <c r="A978" t="s">
        <v>30</v>
      </c>
      <c r="B978" t="s">
        <v>25</v>
      </c>
      <c r="C978">
        <v>2009</v>
      </c>
      <c r="D978">
        <v>19.230999999999899</v>
      </c>
      <c r="E978">
        <v>17.022497819498899</v>
      </c>
      <c r="F978">
        <v>12.407263</v>
      </c>
      <c r="G978">
        <v>27.024429785005299</v>
      </c>
    </row>
    <row r="979" spans="1:7" x14ac:dyDescent="0.3">
      <c r="A979" t="s">
        <v>5</v>
      </c>
      <c r="B979" t="s">
        <v>4</v>
      </c>
      <c r="C979">
        <v>2013</v>
      </c>
      <c r="D979">
        <v>18876.929</v>
      </c>
      <c r="E979">
        <v>1046.86895220669</v>
      </c>
      <c r="F979">
        <v>685.39264000000003</v>
      </c>
      <c r="G979">
        <v>1926.19367354311</v>
      </c>
    </row>
    <row r="980" spans="1:7" x14ac:dyDescent="0.3">
      <c r="A980" t="s">
        <v>22</v>
      </c>
      <c r="B980" t="s">
        <v>26</v>
      </c>
      <c r="C980">
        <v>2014</v>
      </c>
      <c r="D980">
        <v>48.52</v>
      </c>
      <c r="E980">
        <v>44.975760907463197</v>
      </c>
      <c r="F980">
        <v>39.874169999999999</v>
      </c>
      <c r="G980">
        <v>165.04381963173901</v>
      </c>
    </row>
    <row r="981" spans="1:7" x14ac:dyDescent="0.3">
      <c r="A981" t="s">
        <v>70</v>
      </c>
      <c r="B981" t="s">
        <v>21</v>
      </c>
      <c r="C981">
        <v>2007</v>
      </c>
      <c r="D981">
        <v>182.63800000000001</v>
      </c>
      <c r="E981">
        <v>260.21702369256099</v>
      </c>
      <c r="F981">
        <v>334.3528</v>
      </c>
      <c r="G981">
        <v>199.63713251392801</v>
      </c>
    </row>
    <row r="982" spans="1:7" x14ac:dyDescent="0.3">
      <c r="A982" t="s">
        <v>6</v>
      </c>
      <c r="B982" t="s">
        <v>66</v>
      </c>
      <c r="C982">
        <v>2012</v>
      </c>
      <c r="D982">
        <v>0.19800000000000001</v>
      </c>
      <c r="E982">
        <v>2.09448382628893</v>
      </c>
      <c r="F982">
        <v>6.5149569999999999</v>
      </c>
      <c r="G982">
        <v>9.1377391549692106</v>
      </c>
    </row>
    <row r="983" spans="1:7" x14ac:dyDescent="0.3">
      <c r="A983" t="s">
        <v>178</v>
      </c>
      <c r="B983" t="s">
        <v>6</v>
      </c>
      <c r="C983">
        <v>2007</v>
      </c>
      <c r="D983">
        <v>2.319</v>
      </c>
      <c r="E983">
        <v>18.4072329095413</v>
      </c>
      <c r="F983">
        <v>20.092017999999999</v>
      </c>
      <c r="G983">
        <v>15.704115487769601</v>
      </c>
    </row>
    <row r="984" spans="1:7" x14ac:dyDescent="0.3">
      <c r="A984" t="s">
        <v>73</v>
      </c>
      <c r="B984" t="s">
        <v>11</v>
      </c>
      <c r="C984">
        <v>2015</v>
      </c>
      <c r="D984">
        <v>1.9450000000000001</v>
      </c>
      <c r="E984">
        <v>0.11381533613148501</v>
      </c>
      <c r="F984">
        <v>0.36199313</v>
      </c>
      <c r="G984">
        <v>3.4727809821597502</v>
      </c>
    </row>
    <row r="985" spans="1:7" x14ac:dyDescent="0.3">
      <c r="A985" t="s">
        <v>81</v>
      </c>
      <c r="B985" t="s">
        <v>50</v>
      </c>
      <c r="C985">
        <v>2008</v>
      </c>
      <c r="D985">
        <v>31.074999999999999</v>
      </c>
      <c r="E985">
        <v>38.247042355658898</v>
      </c>
      <c r="F985">
        <v>28.392420000000001</v>
      </c>
      <c r="G985">
        <v>128.765156468898</v>
      </c>
    </row>
    <row r="986" spans="1:7" x14ac:dyDescent="0.3">
      <c r="A986" t="s">
        <v>17</v>
      </c>
      <c r="B986" t="s">
        <v>7</v>
      </c>
      <c r="C986">
        <v>2009</v>
      </c>
      <c r="D986">
        <v>9.0790000000000006</v>
      </c>
      <c r="E986">
        <v>38.781830613695497</v>
      </c>
      <c r="F986">
        <v>21.578403000000002</v>
      </c>
      <c r="G986">
        <v>90.547614480791594</v>
      </c>
    </row>
    <row r="987" spans="1:7" x14ac:dyDescent="0.3">
      <c r="A987" t="s">
        <v>133</v>
      </c>
      <c r="B987" t="s">
        <v>42</v>
      </c>
      <c r="C987">
        <v>2008</v>
      </c>
      <c r="D987">
        <v>1670.11</v>
      </c>
      <c r="E987">
        <v>2649.0477739740099</v>
      </c>
      <c r="F987">
        <v>4858.2150000000001</v>
      </c>
      <c r="G987">
        <v>929.00509045184799</v>
      </c>
    </row>
    <row r="988" spans="1:7" x14ac:dyDescent="0.3">
      <c r="A988" t="s">
        <v>19</v>
      </c>
      <c r="B988" t="s">
        <v>6</v>
      </c>
      <c r="C988">
        <v>2013</v>
      </c>
      <c r="D988">
        <v>120.789</v>
      </c>
      <c r="E988">
        <v>5.0805163518054304</v>
      </c>
      <c r="F988">
        <v>5.3993909999999996</v>
      </c>
      <c r="G988">
        <v>2.1490280393017902</v>
      </c>
    </row>
    <row r="989" spans="1:7" x14ac:dyDescent="0.3">
      <c r="A989" t="s">
        <v>85</v>
      </c>
      <c r="B989" t="s">
        <v>65</v>
      </c>
      <c r="C989">
        <v>2010</v>
      </c>
      <c r="D989">
        <v>224.63800000000001</v>
      </c>
      <c r="E989">
        <v>28.7517216249006</v>
      </c>
      <c r="F989">
        <v>43.936529999999998</v>
      </c>
      <c r="G989">
        <v>13.0308995278052</v>
      </c>
    </row>
    <row r="990" spans="1:7" x14ac:dyDescent="0.3">
      <c r="A990" t="s">
        <v>39</v>
      </c>
      <c r="B990" t="s">
        <v>24</v>
      </c>
      <c r="C990">
        <v>2013</v>
      </c>
      <c r="D990">
        <v>36.466000000000001</v>
      </c>
      <c r="E990">
        <v>441.28652669194702</v>
      </c>
      <c r="F990">
        <v>492.9341</v>
      </c>
      <c r="G990">
        <v>163.570125953532</v>
      </c>
    </row>
    <row r="991" spans="1:7" x14ac:dyDescent="0.3">
      <c r="A991" t="s">
        <v>27</v>
      </c>
      <c r="B991" t="s">
        <v>51</v>
      </c>
      <c r="C991">
        <v>2010</v>
      </c>
      <c r="D991">
        <v>155.49600000000001</v>
      </c>
      <c r="E991">
        <v>293.18341962443299</v>
      </c>
      <c r="F991">
        <v>339.09372000000002</v>
      </c>
      <c r="G991">
        <v>490.03958115293398</v>
      </c>
    </row>
    <row r="992" spans="1:7" x14ac:dyDescent="0.3">
      <c r="A992" t="s">
        <v>71</v>
      </c>
      <c r="B992" t="s">
        <v>39</v>
      </c>
      <c r="C992">
        <v>2015</v>
      </c>
      <c r="D992">
        <v>1113.0070000000001</v>
      </c>
      <c r="E992">
        <v>5388.1108716599701</v>
      </c>
      <c r="F992">
        <v>2567.9218999999998</v>
      </c>
      <c r="G992">
        <v>1450.42234558375</v>
      </c>
    </row>
    <row r="993" spans="1:7" x14ac:dyDescent="0.3">
      <c r="A993" t="s">
        <v>12</v>
      </c>
      <c r="B993" t="s">
        <v>79</v>
      </c>
      <c r="C993">
        <v>2012</v>
      </c>
      <c r="D993">
        <v>8.5820000000000007</v>
      </c>
      <c r="E993">
        <v>2.4597758417573301</v>
      </c>
      <c r="F993">
        <v>1.1599094000000001</v>
      </c>
      <c r="G993">
        <v>8.7065147485596501</v>
      </c>
    </row>
    <row r="994" spans="1:7" x14ac:dyDescent="0.3">
      <c r="A994" t="s">
        <v>131</v>
      </c>
      <c r="B994" t="s">
        <v>21</v>
      </c>
      <c r="C994">
        <v>2015</v>
      </c>
      <c r="D994">
        <v>14.17</v>
      </c>
      <c r="E994">
        <v>24.079513297467699</v>
      </c>
      <c r="F994">
        <v>7.2471569999999996</v>
      </c>
      <c r="G994">
        <v>78.092112736453103</v>
      </c>
    </row>
    <row r="995" spans="1:7" x14ac:dyDescent="0.3">
      <c r="A995" t="s">
        <v>41</v>
      </c>
      <c r="B995" t="s">
        <v>59</v>
      </c>
      <c r="C995">
        <v>2010</v>
      </c>
      <c r="D995">
        <v>93.006</v>
      </c>
      <c r="E995">
        <v>19.507252552359699</v>
      </c>
      <c r="F995">
        <v>31.296399999999998</v>
      </c>
      <c r="G995">
        <v>18.510920003625301</v>
      </c>
    </row>
    <row r="996" spans="1:7" x14ac:dyDescent="0.3">
      <c r="A996" t="s">
        <v>5</v>
      </c>
      <c r="B996" t="s">
        <v>70</v>
      </c>
      <c r="C996">
        <v>2010</v>
      </c>
      <c r="D996">
        <v>0.111</v>
      </c>
      <c r="E996">
        <v>1.3612182168937299</v>
      </c>
      <c r="F996">
        <v>1.1543413</v>
      </c>
      <c r="G996">
        <v>6.8537241795048303</v>
      </c>
    </row>
    <row r="997" spans="1:7" x14ac:dyDescent="0.3">
      <c r="A997" t="s">
        <v>26</v>
      </c>
      <c r="B997" t="s">
        <v>47</v>
      </c>
      <c r="C997">
        <v>2014</v>
      </c>
      <c r="D997">
        <v>4506.1149999999998</v>
      </c>
      <c r="E997">
        <v>6878.7850519595704</v>
      </c>
      <c r="F997">
        <v>9259.0419999999995</v>
      </c>
      <c r="G997">
        <v>950.98720496723502</v>
      </c>
    </row>
    <row r="998" spans="1:7" x14ac:dyDescent="0.3">
      <c r="A998" t="s">
        <v>97</v>
      </c>
      <c r="B998" t="s">
        <v>30</v>
      </c>
      <c r="C998">
        <v>2016</v>
      </c>
      <c r="D998">
        <v>0.85399999999999998</v>
      </c>
      <c r="E998">
        <v>0.955210385341419</v>
      </c>
      <c r="F998">
        <v>0.91897459999999997</v>
      </c>
      <c r="G998">
        <v>1.7973135169633201</v>
      </c>
    </row>
    <row r="999" spans="1:7" x14ac:dyDescent="0.3">
      <c r="A999" t="s">
        <v>83</v>
      </c>
      <c r="B999" t="s">
        <v>10</v>
      </c>
      <c r="C999">
        <v>2010</v>
      </c>
      <c r="D999">
        <v>1485.316</v>
      </c>
      <c r="E999">
        <v>2265.5687897008402</v>
      </c>
      <c r="F999">
        <v>1903.3146999999999</v>
      </c>
      <c r="G999">
        <v>7033.6982639186199</v>
      </c>
    </row>
    <row r="1000" spans="1:7" x14ac:dyDescent="0.3">
      <c r="A1000" t="s">
        <v>7</v>
      </c>
      <c r="B1000" t="s">
        <v>108</v>
      </c>
      <c r="C1000">
        <v>2015</v>
      </c>
      <c r="D1000">
        <v>341.93299999999999</v>
      </c>
      <c r="E1000">
        <v>1163.66368739271</v>
      </c>
      <c r="F1000">
        <v>1835.3091999999999</v>
      </c>
      <c r="G1000">
        <v>196.98807571490201</v>
      </c>
    </row>
    <row r="1001" spans="1:7" x14ac:dyDescent="0.3">
      <c r="A1001" t="s">
        <v>128</v>
      </c>
      <c r="B1001" t="s">
        <v>110</v>
      </c>
      <c r="C1001">
        <v>2014</v>
      </c>
      <c r="D1001">
        <v>2974.4549999999999</v>
      </c>
      <c r="E1001">
        <v>2012.0942404115001</v>
      </c>
      <c r="F1001">
        <v>3599.9756000000002</v>
      </c>
      <c r="G1001">
        <v>551.47893722499896</v>
      </c>
    </row>
    <row r="1002" spans="1:7" x14ac:dyDescent="0.3">
      <c r="A1002" t="s">
        <v>144</v>
      </c>
      <c r="B1002" t="s">
        <v>5</v>
      </c>
      <c r="C1002">
        <v>2014</v>
      </c>
      <c r="D1002">
        <v>22.135000000000002</v>
      </c>
      <c r="E1002">
        <v>33.857448505640299</v>
      </c>
      <c r="F1002">
        <v>40.371226999999998</v>
      </c>
      <c r="G1002">
        <v>14.8451744293204</v>
      </c>
    </row>
    <row r="1003" spans="1:7" x14ac:dyDescent="0.3">
      <c r="A1003" t="s">
        <v>75</v>
      </c>
      <c r="B1003" t="s">
        <v>61</v>
      </c>
      <c r="C1003">
        <v>2010</v>
      </c>
      <c r="D1003">
        <v>5.7999999999999899E-2</v>
      </c>
      <c r="E1003">
        <v>1.69459115155839</v>
      </c>
      <c r="F1003">
        <v>0.89517910000000001</v>
      </c>
      <c r="G1003">
        <v>5.4127126492705298</v>
      </c>
    </row>
    <row r="1004" spans="1:7" x14ac:dyDescent="0.3">
      <c r="A1004" t="s">
        <v>81</v>
      </c>
      <c r="B1004" t="s">
        <v>66</v>
      </c>
      <c r="C1004">
        <v>2008</v>
      </c>
      <c r="D1004">
        <v>146.654</v>
      </c>
      <c r="E1004">
        <v>109.875796137308</v>
      </c>
      <c r="F1004">
        <v>72.131540000000001</v>
      </c>
      <c r="G1004">
        <v>153.566682887128</v>
      </c>
    </row>
    <row r="1005" spans="1:7" x14ac:dyDescent="0.3">
      <c r="A1005" t="s">
        <v>7</v>
      </c>
      <c r="B1005" t="s">
        <v>108</v>
      </c>
      <c r="C1005">
        <v>2011</v>
      </c>
      <c r="D1005">
        <v>323.77600000000001</v>
      </c>
      <c r="E1005">
        <v>284.27691558021502</v>
      </c>
      <c r="F1005">
        <v>260.50103999999999</v>
      </c>
      <c r="G1005">
        <v>165.05582291912</v>
      </c>
    </row>
    <row r="1006" spans="1:7" x14ac:dyDescent="0.3">
      <c r="A1006" t="s">
        <v>91</v>
      </c>
      <c r="B1006" t="s">
        <v>21</v>
      </c>
      <c r="C1006">
        <v>2012</v>
      </c>
      <c r="D1006">
        <v>2980.1239999999998</v>
      </c>
      <c r="E1006">
        <v>695.99727466426805</v>
      </c>
      <c r="F1006">
        <v>231.8869</v>
      </c>
      <c r="G1006">
        <v>1991.49668492773</v>
      </c>
    </row>
    <row r="1007" spans="1:7" x14ac:dyDescent="0.3">
      <c r="A1007" t="s">
        <v>46</v>
      </c>
      <c r="B1007" t="s">
        <v>17</v>
      </c>
      <c r="C1007">
        <v>2012</v>
      </c>
      <c r="D1007">
        <v>909.00300000000004</v>
      </c>
      <c r="E1007">
        <v>927.29245408305201</v>
      </c>
      <c r="F1007">
        <v>967.68164000000002</v>
      </c>
      <c r="G1007">
        <v>806.96538998278902</v>
      </c>
    </row>
    <row r="1008" spans="1:7" x14ac:dyDescent="0.3">
      <c r="A1008" t="s">
        <v>163</v>
      </c>
      <c r="B1008" t="s">
        <v>105</v>
      </c>
      <c r="C1008">
        <v>2009</v>
      </c>
      <c r="D1008">
        <v>36</v>
      </c>
      <c r="E1008">
        <v>23.1112248239819</v>
      </c>
      <c r="F1008">
        <v>11.976739999999999</v>
      </c>
      <c r="G1008">
        <v>25.774336326781601</v>
      </c>
    </row>
    <row r="1009" spans="1:7" x14ac:dyDescent="0.3">
      <c r="A1009" t="s">
        <v>61</v>
      </c>
      <c r="B1009" t="s">
        <v>4</v>
      </c>
      <c r="C1009">
        <v>2013</v>
      </c>
      <c r="D1009">
        <v>2544.0140000000001</v>
      </c>
      <c r="E1009">
        <v>109.744781491231</v>
      </c>
      <c r="F1009">
        <v>164.37880999999999</v>
      </c>
      <c r="G1009">
        <v>130.45456214047601</v>
      </c>
    </row>
    <row r="1010" spans="1:7" x14ac:dyDescent="0.3">
      <c r="A1010" t="s">
        <v>74</v>
      </c>
      <c r="B1010" t="s">
        <v>30</v>
      </c>
      <c r="C1010">
        <v>2015</v>
      </c>
      <c r="D1010">
        <v>6.0000000000000001E-3</v>
      </c>
      <c r="E1010">
        <v>-0.12843778170219999</v>
      </c>
      <c r="F1010">
        <v>0.31988983999999998</v>
      </c>
      <c r="G1010">
        <v>3.6579329533835199</v>
      </c>
    </row>
    <row r="1011" spans="1:7" x14ac:dyDescent="0.3">
      <c r="A1011" t="s">
        <v>14</v>
      </c>
      <c r="B1011" t="s">
        <v>7</v>
      </c>
      <c r="C1011">
        <v>2009</v>
      </c>
      <c r="D1011">
        <v>312.80399999999997</v>
      </c>
      <c r="E1011">
        <v>14.2051703612235</v>
      </c>
      <c r="F1011">
        <v>11.370461000000001</v>
      </c>
      <c r="G1011">
        <v>28.189335872359798</v>
      </c>
    </row>
    <row r="1012" spans="1:7" x14ac:dyDescent="0.3">
      <c r="A1012" t="s">
        <v>54</v>
      </c>
      <c r="B1012" t="s">
        <v>144</v>
      </c>
      <c r="C1012">
        <v>2014</v>
      </c>
      <c r="D1012">
        <v>4644.1000000000004</v>
      </c>
      <c r="E1012">
        <v>2839.3121674962399</v>
      </c>
      <c r="F1012">
        <v>4417.4250000000002</v>
      </c>
      <c r="G1012">
        <v>679.99292723113899</v>
      </c>
    </row>
    <row r="1013" spans="1:7" x14ac:dyDescent="0.3">
      <c r="A1013" t="s">
        <v>10</v>
      </c>
      <c r="B1013" t="s">
        <v>35</v>
      </c>
      <c r="C1013">
        <v>2013</v>
      </c>
      <c r="D1013">
        <v>307.899</v>
      </c>
      <c r="E1013">
        <v>363.79329433748302</v>
      </c>
      <c r="F1013">
        <v>575.65026999999998</v>
      </c>
      <c r="G1013">
        <v>241.55304207856901</v>
      </c>
    </row>
    <row r="1014" spans="1:7" x14ac:dyDescent="0.3">
      <c r="A1014" t="s">
        <v>117</v>
      </c>
      <c r="B1014" t="s">
        <v>151</v>
      </c>
      <c r="C1014">
        <v>2010</v>
      </c>
      <c r="D1014">
        <v>821.83</v>
      </c>
      <c r="E1014">
        <v>779.92823155804297</v>
      </c>
      <c r="F1014">
        <v>1494.1201000000001</v>
      </c>
      <c r="G1014">
        <v>707.09463955082697</v>
      </c>
    </row>
    <row r="1015" spans="1:7" x14ac:dyDescent="0.3">
      <c r="A1015" t="s">
        <v>99</v>
      </c>
      <c r="B1015" t="s">
        <v>21</v>
      </c>
      <c r="C1015">
        <v>2006</v>
      </c>
      <c r="D1015">
        <v>12407.290999999999</v>
      </c>
      <c r="E1015">
        <v>5520.3105130886297</v>
      </c>
      <c r="F1015">
        <v>11082.03</v>
      </c>
      <c r="G1015">
        <v>717.40684736776996</v>
      </c>
    </row>
    <row r="1016" spans="1:7" x14ac:dyDescent="0.3">
      <c r="A1016" t="s">
        <v>89</v>
      </c>
      <c r="B1016" t="s">
        <v>9</v>
      </c>
      <c r="C1016">
        <v>2006</v>
      </c>
      <c r="D1016">
        <v>31.280999999999999</v>
      </c>
      <c r="E1016">
        <v>240.02843164017199</v>
      </c>
      <c r="F1016">
        <v>263.86414000000002</v>
      </c>
      <c r="G1016">
        <v>62.697092890170097</v>
      </c>
    </row>
    <row r="1017" spans="1:7" x14ac:dyDescent="0.3">
      <c r="A1017" t="s">
        <v>8</v>
      </c>
      <c r="B1017" t="s">
        <v>12</v>
      </c>
      <c r="C1017">
        <v>2013</v>
      </c>
      <c r="D1017">
        <v>2637.5229999999901</v>
      </c>
      <c r="E1017">
        <v>244.81649067046499</v>
      </c>
      <c r="F1017">
        <v>227.19436999999999</v>
      </c>
      <c r="G1017">
        <v>142.77882450543399</v>
      </c>
    </row>
    <row r="1018" spans="1:7" x14ac:dyDescent="0.3">
      <c r="A1018" t="s">
        <v>24</v>
      </c>
      <c r="B1018" t="s">
        <v>61</v>
      </c>
      <c r="C1018">
        <v>2009</v>
      </c>
      <c r="D1018">
        <v>180</v>
      </c>
      <c r="E1018">
        <v>23.993578574627499</v>
      </c>
      <c r="F1018">
        <v>18.277771000000001</v>
      </c>
      <c r="G1018">
        <v>30.0808637730937</v>
      </c>
    </row>
    <row r="1019" spans="1:7" x14ac:dyDescent="0.3">
      <c r="A1019" t="s">
        <v>87</v>
      </c>
      <c r="B1019" t="s">
        <v>85</v>
      </c>
      <c r="C1019">
        <v>2015</v>
      </c>
      <c r="D1019">
        <v>1050.4189999999901</v>
      </c>
      <c r="E1019">
        <v>943.61713839062202</v>
      </c>
      <c r="F1019">
        <v>631.83496000000002</v>
      </c>
      <c r="G1019">
        <v>331.737839560189</v>
      </c>
    </row>
    <row r="1020" spans="1:7" x14ac:dyDescent="0.3">
      <c r="A1020" t="s">
        <v>7</v>
      </c>
      <c r="B1020" t="s">
        <v>104</v>
      </c>
      <c r="C1020">
        <v>2015</v>
      </c>
      <c r="D1020">
        <v>1.3459999999999901</v>
      </c>
      <c r="E1020">
        <v>74.515070807325301</v>
      </c>
      <c r="F1020">
        <v>319.49599999999998</v>
      </c>
      <c r="G1020">
        <v>73.984903393181895</v>
      </c>
    </row>
    <row r="1021" spans="1:7" x14ac:dyDescent="0.3">
      <c r="A1021" t="s">
        <v>104</v>
      </c>
      <c r="B1021" t="s">
        <v>21</v>
      </c>
      <c r="C1021">
        <v>2009</v>
      </c>
      <c r="D1021">
        <v>219.51300000000001</v>
      </c>
      <c r="E1021">
        <v>57.4986340013389</v>
      </c>
      <c r="F1021">
        <v>51.746265000000001</v>
      </c>
      <c r="G1021">
        <v>601.26522116116996</v>
      </c>
    </row>
    <row r="1022" spans="1:7" x14ac:dyDescent="0.3">
      <c r="A1022" t="s">
        <v>151</v>
      </c>
      <c r="B1022" t="s">
        <v>6</v>
      </c>
      <c r="C1022">
        <v>2015</v>
      </c>
      <c r="D1022">
        <v>0.624</v>
      </c>
      <c r="E1022">
        <v>-0.31252986781537301</v>
      </c>
      <c r="F1022">
        <v>1.1329184999999999</v>
      </c>
      <c r="G1022">
        <v>0.98695479625562399</v>
      </c>
    </row>
    <row r="1023" spans="1:7" x14ac:dyDescent="0.3">
      <c r="A1023" t="s">
        <v>10</v>
      </c>
      <c r="B1023" t="s">
        <v>73</v>
      </c>
      <c r="C1023">
        <v>2006</v>
      </c>
      <c r="D1023">
        <v>159.45500000000001</v>
      </c>
      <c r="E1023">
        <v>156.673084074429</v>
      </c>
      <c r="F1023">
        <v>224.46021999999999</v>
      </c>
      <c r="G1023">
        <v>81.833472937011294</v>
      </c>
    </row>
    <row r="1024" spans="1:7" x14ac:dyDescent="0.3">
      <c r="A1024" t="s">
        <v>13</v>
      </c>
      <c r="B1024" t="s">
        <v>163</v>
      </c>
      <c r="C1024">
        <v>2015</v>
      </c>
      <c r="D1024">
        <v>2E-3</v>
      </c>
      <c r="E1024">
        <v>1.55900621610613</v>
      </c>
      <c r="F1024">
        <v>1.5115954</v>
      </c>
      <c r="G1024">
        <v>26.813133273108001</v>
      </c>
    </row>
    <row r="1025" spans="1:7" x14ac:dyDescent="0.3">
      <c r="A1025" t="s">
        <v>91</v>
      </c>
      <c r="B1025" t="s">
        <v>4</v>
      </c>
      <c r="C1025">
        <v>2013</v>
      </c>
      <c r="D1025">
        <v>39.181999999999903</v>
      </c>
      <c r="E1025">
        <v>1109.5280054520499</v>
      </c>
      <c r="F1025">
        <v>1342.9979000000001</v>
      </c>
      <c r="G1025">
        <v>1434.0456593039401</v>
      </c>
    </row>
    <row r="1026" spans="1:7" x14ac:dyDescent="0.3">
      <c r="A1026" t="s">
        <v>96</v>
      </c>
      <c r="B1026" t="s">
        <v>37</v>
      </c>
      <c r="C1026">
        <v>2009</v>
      </c>
      <c r="D1026">
        <v>1068.386</v>
      </c>
      <c r="E1026">
        <v>747.017574736558</v>
      </c>
      <c r="F1026">
        <v>621.70623999999998</v>
      </c>
      <c r="G1026">
        <v>51.8457839542192</v>
      </c>
    </row>
    <row r="1027" spans="1:7" x14ac:dyDescent="0.3">
      <c r="A1027" t="s">
        <v>115</v>
      </c>
      <c r="B1027" t="s">
        <v>32</v>
      </c>
      <c r="C1027">
        <v>2012</v>
      </c>
      <c r="D1027">
        <v>1.544</v>
      </c>
      <c r="E1027">
        <v>1.6355300757314299</v>
      </c>
      <c r="F1027">
        <v>2.4388716000000001</v>
      </c>
      <c r="G1027">
        <v>2.4423492769077502</v>
      </c>
    </row>
    <row r="1028" spans="1:7" x14ac:dyDescent="0.3">
      <c r="A1028" t="s">
        <v>22</v>
      </c>
      <c r="B1028" t="s">
        <v>88</v>
      </c>
      <c r="C1028">
        <v>2015</v>
      </c>
      <c r="D1028">
        <v>0.13500000000000001</v>
      </c>
      <c r="E1028">
        <v>3.4805645232899698</v>
      </c>
      <c r="F1028">
        <v>1.4733038000000001</v>
      </c>
      <c r="G1028">
        <v>3.09384908454378</v>
      </c>
    </row>
    <row r="1029" spans="1:7" x14ac:dyDescent="0.3">
      <c r="A1029" t="s">
        <v>67</v>
      </c>
      <c r="B1029" t="s">
        <v>30</v>
      </c>
      <c r="C1029">
        <v>2006</v>
      </c>
      <c r="D1029">
        <v>1.4969999999999899</v>
      </c>
      <c r="E1029">
        <v>3.03759507708804</v>
      </c>
      <c r="F1029">
        <v>2.5413717999999998</v>
      </c>
      <c r="G1029">
        <v>1.8786294999325399</v>
      </c>
    </row>
    <row r="1030" spans="1:7" x14ac:dyDescent="0.3">
      <c r="A1030" t="s">
        <v>9</v>
      </c>
      <c r="B1030" t="s">
        <v>24</v>
      </c>
      <c r="C1030">
        <v>2016</v>
      </c>
      <c r="D1030">
        <v>8692.3209999999999</v>
      </c>
      <c r="E1030">
        <v>7458.0591556547897</v>
      </c>
      <c r="F1030">
        <v>8623.5689999999995</v>
      </c>
      <c r="G1030">
        <v>2090.0582059529902</v>
      </c>
    </row>
    <row r="1031" spans="1:7" x14ac:dyDescent="0.3">
      <c r="A1031" t="s">
        <v>18</v>
      </c>
      <c r="B1031" t="s">
        <v>17</v>
      </c>
      <c r="C1031">
        <v>2012</v>
      </c>
      <c r="D1031">
        <v>260968.04300000001</v>
      </c>
      <c r="E1031">
        <v>239799.43597568301</v>
      </c>
      <c r="F1031">
        <v>180022.12</v>
      </c>
      <c r="G1031">
        <v>81824.343217462505</v>
      </c>
    </row>
    <row r="1032" spans="1:7" x14ac:dyDescent="0.3">
      <c r="A1032" t="s">
        <v>131</v>
      </c>
      <c r="B1032" t="s">
        <v>10</v>
      </c>
      <c r="C1032">
        <v>2011</v>
      </c>
      <c r="D1032">
        <v>28.529</v>
      </c>
      <c r="E1032">
        <v>44.784158404173901</v>
      </c>
      <c r="F1032">
        <v>84.618930000000006</v>
      </c>
      <c r="G1032">
        <v>51.839942048827702</v>
      </c>
    </row>
    <row r="1033" spans="1:7" x14ac:dyDescent="0.3">
      <c r="A1033" t="s">
        <v>27</v>
      </c>
      <c r="B1033" t="s">
        <v>55</v>
      </c>
      <c r="C1033">
        <v>2013</v>
      </c>
      <c r="D1033">
        <v>16472.522000000001</v>
      </c>
      <c r="E1033">
        <v>215.496318876499</v>
      </c>
      <c r="F1033">
        <v>144.5446</v>
      </c>
      <c r="G1033">
        <v>217.03908055573299</v>
      </c>
    </row>
    <row r="1034" spans="1:7" x14ac:dyDescent="0.3">
      <c r="A1034" t="s">
        <v>55</v>
      </c>
      <c r="B1034" t="s">
        <v>13</v>
      </c>
      <c r="C1034">
        <v>2008</v>
      </c>
      <c r="D1034">
        <v>0.218999999999999</v>
      </c>
      <c r="E1034">
        <v>0.462523955735409</v>
      </c>
      <c r="F1034">
        <v>-0.24100157999999999</v>
      </c>
      <c r="G1034">
        <v>3.30148516316692</v>
      </c>
    </row>
    <row r="1035" spans="1:7" x14ac:dyDescent="0.3">
      <c r="A1035" t="s">
        <v>91</v>
      </c>
      <c r="B1035" t="s">
        <v>96</v>
      </c>
      <c r="C1035">
        <v>2009</v>
      </c>
      <c r="D1035">
        <v>28.117999999999999</v>
      </c>
      <c r="E1035">
        <v>9.4480087475622092</v>
      </c>
      <c r="F1035">
        <v>8.8034590000000001</v>
      </c>
      <c r="G1035">
        <v>16.238593023552099</v>
      </c>
    </row>
    <row r="1036" spans="1:7" x14ac:dyDescent="0.3">
      <c r="A1036" t="s">
        <v>13</v>
      </c>
      <c r="B1036" t="s">
        <v>42</v>
      </c>
      <c r="C1036">
        <v>2015</v>
      </c>
      <c r="D1036">
        <v>10.074999999999999</v>
      </c>
      <c r="E1036">
        <v>1611.3995834111199</v>
      </c>
      <c r="F1036">
        <v>289.21523999999999</v>
      </c>
      <c r="G1036">
        <v>966.60323356930905</v>
      </c>
    </row>
    <row r="1037" spans="1:7" x14ac:dyDescent="0.3">
      <c r="A1037" t="s">
        <v>172</v>
      </c>
      <c r="B1037" t="s">
        <v>50</v>
      </c>
      <c r="C1037">
        <v>2007</v>
      </c>
      <c r="D1037">
        <v>19.457000000000001</v>
      </c>
      <c r="E1037">
        <v>3.3543036332518299</v>
      </c>
      <c r="F1037">
        <v>4.8590926999999997</v>
      </c>
      <c r="G1037">
        <v>3.1816427451691101</v>
      </c>
    </row>
    <row r="1038" spans="1:7" x14ac:dyDescent="0.3">
      <c r="A1038" t="s">
        <v>51</v>
      </c>
      <c r="B1038" t="s">
        <v>151</v>
      </c>
      <c r="C1038">
        <v>2013</v>
      </c>
      <c r="D1038">
        <v>2.4540000000000002</v>
      </c>
      <c r="E1038">
        <v>1.0857011003794801</v>
      </c>
      <c r="F1038">
        <v>1.5634471999999999</v>
      </c>
      <c r="G1038">
        <v>0.75949205356953198</v>
      </c>
    </row>
    <row r="1039" spans="1:7" x14ac:dyDescent="0.3">
      <c r="A1039" t="s">
        <v>83</v>
      </c>
      <c r="B1039" t="s">
        <v>13</v>
      </c>
      <c r="C1039">
        <v>2008</v>
      </c>
      <c r="D1039">
        <v>2326.165</v>
      </c>
      <c r="E1039">
        <v>1185.86133935564</v>
      </c>
      <c r="F1039">
        <v>1479.9363000000001</v>
      </c>
      <c r="G1039">
        <v>176.61449655938901</v>
      </c>
    </row>
    <row r="1040" spans="1:7" x14ac:dyDescent="0.3">
      <c r="A1040" t="s">
        <v>41</v>
      </c>
      <c r="B1040" t="s">
        <v>27</v>
      </c>
      <c r="C1040">
        <v>2008</v>
      </c>
      <c r="D1040">
        <v>55.696999999999903</v>
      </c>
      <c r="E1040">
        <v>745.79214588296895</v>
      </c>
      <c r="F1040">
        <v>456.25349999999997</v>
      </c>
      <c r="G1040">
        <v>106.713654726646</v>
      </c>
    </row>
    <row r="1041" spans="1:7" x14ac:dyDescent="0.3">
      <c r="A1041" t="s">
        <v>24</v>
      </c>
      <c r="B1041" t="s">
        <v>6</v>
      </c>
      <c r="C1041">
        <v>2007</v>
      </c>
      <c r="D1041">
        <v>7</v>
      </c>
      <c r="E1041">
        <v>54.349931502489703</v>
      </c>
      <c r="F1041">
        <v>82.417270000000002</v>
      </c>
      <c r="G1041">
        <v>11.680594633907701</v>
      </c>
    </row>
    <row r="1042" spans="1:7" x14ac:dyDescent="0.3">
      <c r="A1042" t="s">
        <v>28</v>
      </c>
      <c r="B1042" t="s">
        <v>61</v>
      </c>
      <c r="C1042">
        <v>2006</v>
      </c>
      <c r="D1042">
        <v>7866.8829999999998</v>
      </c>
      <c r="E1042">
        <v>7911.2546975355199</v>
      </c>
      <c r="F1042">
        <v>10103.484</v>
      </c>
      <c r="G1042">
        <v>2503.5032964163402</v>
      </c>
    </row>
    <row r="1043" spans="1:7" x14ac:dyDescent="0.3">
      <c r="A1043" t="s">
        <v>108</v>
      </c>
      <c r="B1043" t="s">
        <v>15</v>
      </c>
      <c r="C1043">
        <v>2012</v>
      </c>
      <c r="D1043">
        <v>2.7759999999999998</v>
      </c>
      <c r="E1043">
        <v>8.4074719824577304</v>
      </c>
      <c r="F1043">
        <v>7.0218920000000002</v>
      </c>
      <c r="G1043">
        <v>50.397879392309598</v>
      </c>
    </row>
    <row r="1044" spans="1:7" x14ac:dyDescent="0.3">
      <c r="A1044" t="s">
        <v>101</v>
      </c>
      <c r="B1044" t="s">
        <v>37</v>
      </c>
      <c r="C1044">
        <v>2014</v>
      </c>
      <c r="D1044">
        <v>63.96</v>
      </c>
      <c r="E1044">
        <v>23.152095486594</v>
      </c>
      <c r="F1044">
        <v>29.900623</v>
      </c>
      <c r="G1044">
        <v>56.633668317273397</v>
      </c>
    </row>
    <row r="1045" spans="1:7" x14ac:dyDescent="0.3">
      <c r="A1045" t="s">
        <v>28</v>
      </c>
      <c r="B1045" t="s">
        <v>34</v>
      </c>
      <c r="C1045">
        <v>2009</v>
      </c>
      <c r="D1045">
        <v>589.48699999999997</v>
      </c>
      <c r="E1045">
        <v>3.4365167624084099</v>
      </c>
      <c r="F1045">
        <v>5.8931212000000004</v>
      </c>
      <c r="G1045">
        <v>63.425872330341598</v>
      </c>
    </row>
    <row r="1046" spans="1:7" x14ac:dyDescent="0.3">
      <c r="A1046" t="s">
        <v>19</v>
      </c>
      <c r="B1046" t="s">
        <v>11</v>
      </c>
      <c r="C1046">
        <v>2011</v>
      </c>
      <c r="D1046">
        <v>0.86499999999999999</v>
      </c>
      <c r="E1046">
        <v>1.30691162283267</v>
      </c>
      <c r="F1046">
        <v>1.2491295</v>
      </c>
      <c r="G1046">
        <v>5.9308629896153402</v>
      </c>
    </row>
    <row r="1047" spans="1:7" x14ac:dyDescent="0.3">
      <c r="A1047" t="s">
        <v>62</v>
      </c>
      <c r="B1047" t="s">
        <v>25</v>
      </c>
      <c r="C1047">
        <v>2016</v>
      </c>
      <c r="D1047">
        <v>102.699</v>
      </c>
      <c r="E1047">
        <v>49.787891323403898</v>
      </c>
      <c r="F1047">
        <v>54.465614000000002</v>
      </c>
      <c r="G1047">
        <v>49.123740379013803</v>
      </c>
    </row>
    <row r="1048" spans="1:7" x14ac:dyDescent="0.3">
      <c r="A1048" t="s">
        <v>51</v>
      </c>
      <c r="B1048" t="s">
        <v>44</v>
      </c>
      <c r="C1048">
        <v>2006</v>
      </c>
      <c r="D1048">
        <v>28.103999999999999</v>
      </c>
      <c r="E1048">
        <v>168.71974576299201</v>
      </c>
      <c r="F1048">
        <v>610.20910000000003</v>
      </c>
      <c r="G1048">
        <v>137.073909983048</v>
      </c>
    </row>
    <row r="1049" spans="1:7" x14ac:dyDescent="0.3">
      <c r="A1049" t="s">
        <v>58</v>
      </c>
      <c r="B1049" t="s">
        <v>10</v>
      </c>
      <c r="C1049">
        <v>2015</v>
      </c>
      <c r="D1049">
        <v>436.87699999999899</v>
      </c>
      <c r="E1049">
        <v>262.498555046555</v>
      </c>
      <c r="F1049">
        <v>187.02046000000001</v>
      </c>
      <c r="G1049">
        <v>203.946073509592</v>
      </c>
    </row>
    <row r="1050" spans="1:7" x14ac:dyDescent="0.3">
      <c r="A1050" t="s">
        <v>83</v>
      </c>
      <c r="B1050" t="s">
        <v>22</v>
      </c>
      <c r="C1050">
        <v>2011</v>
      </c>
      <c r="D1050">
        <v>1730.8610000000001</v>
      </c>
      <c r="E1050">
        <v>1102.83099592791</v>
      </c>
      <c r="F1050">
        <v>792.74036000000001</v>
      </c>
      <c r="G1050">
        <v>701.03111091985204</v>
      </c>
    </row>
    <row r="1051" spans="1:7" x14ac:dyDescent="0.3">
      <c r="A1051" t="s">
        <v>30</v>
      </c>
      <c r="B1051" t="s">
        <v>10</v>
      </c>
      <c r="C1051">
        <v>2013</v>
      </c>
      <c r="D1051">
        <v>243.71700000000001</v>
      </c>
      <c r="E1051">
        <v>57.972912124454197</v>
      </c>
      <c r="F1051">
        <v>55.805639999999997</v>
      </c>
      <c r="G1051">
        <v>428.35641288103699</v>
      </c>
    </row>
    <row r="1052" spans="1:7" x14ac:dyDescent="0.3">
      <c r="A1052" t="s">
        <v>109</v>
      </c>
      <c r="B1052" t="s">
        <v>23</v>
      </c>
      <c r="C1052">
        <v>2016</v>
      </c>
      <c r="D1052">
        <v>125070</v>
      </c>
      <c r="E1052">
        <v>125.905287190199</v>
      </c>
      <c r="F1052">
        <v>250.61694</v>
      </c>
      <c r="G1052">
        <v>214.54367715704001</v>
      </c>
    </row>
    <row r="1053" spans="1:7" x14ac:dyDescent="0.3">
      <c r="A1053" t="s">
        <v>35</v>
      </c>
      <c r="B1053" t="s">
        <v>56</v>
      </c>
      <c r="C1053">
        <v>2006</v>
      </c>
      <c r="D1053">
        <v>4327.78</v>
      </c>
      <c r="E1053">
        <v>750.33709153464099</v>
      </c>
      <c r="F1053">
        <v>716.19749999999999</v>
      </c>
      <c r="G1053">
        <v>55.315400082958298</v>
      </c>
    </row>
    <row r="1054" spans="1:7" x14ac:dyDescent="0.3">
      <c r="A1054" t="s">
        <v>22</v>
      </c>
      <c r="B1054" t="s">
        <v>9</v>
      </c>
      <c r="C1054">
        <v>2006</v>
      </c>
      <c r="D1054">
        <v>12.503</v>
      </c>
      <c r="E1054">
        <v>7.80940237110425</v>
      </c>
      <c r="F1054">
        <v>2.8514032</v>
      </c>
      <c r="G1054">
        <v>69.042075708963495</v>
      </c>
    </row>
    <row r="1055" spans="1:7" x14ac:dyDescent="0.3">
      <c r="A1055" t="s">
        <v>47</v>
      </c>
      <c r="B1055" t="s">
        <v>42</v>
      </c>
      <c r="C1055">
        <v>2015</v>
      </c>
      <c r="D1055">
        <v>2572.1610000000001</v>
      </c>
      <c r="E1055">
        <v>1892.78163336892</v>
      </c>
      <c r="F1055">
        <v>3032.9917</v>
      </c>
      <c r="G1055">
        <v>476.54518001666202</v>
      </c>
    </row>
    <row r="1056" spans="1:7" x14ac:dyDescent="0.3">
      <c r="A1056" t="s">
        <v>34</v>
      </c>
      <c r="B1056" t="s">
        <v>37</v>
      </c>
      <c r="C1056">
        <v>2010</v>
      </c>
      <c r="D1056">
        <v>2.968</v>
      </c>
      <c r="E1056">
        <v>5.3773889065852902</v>
      </c>
      <c r="F1056">
        <v>3.2388593999999999</v>
      </c>
      <c r="G1056">
        <v>18.101544132083301</v>
      </c>
    </row>
    <row r="1057" spans="1:7" x14ac:dyDescent="0.3">
      <c r="A1057" t="s">
        <v>86</v>
      </c>
      <c r="B1057" t="s">
        <v>37</v>
      </c>
      <c r="C1057">
        <v>2010</v>
      </c>
      <c r="D1057">
        <v>306.890999999999</v>
      </c>
      <c r="E1057">
        <v>139.27258350850499</v>
      </c>
      <c r="F1057">
        <v>92.539023999999998</v>
      </c>
      <c r="G1057">
        <v>375.59549889174201</v>
      </c>
    </row>
    <row r="1058" spans="1:7" x14ac:dyDescent="0.3">
      <c r="A1058" t="s">
        <v>124</v>
      </c>
      <c r="B1058" t="s">
        <v>12</v>
      </c>
      <c r="C1058">
        <v>2014</v>
      </c>
      <c r="D1058">
        <v>17824.898000000001</v>
      </c>
      <c r="E1058">
        <v>1547.13341943969</v>
      </c>
      <c r="F1058">
        <v>1642.2720999999999</v>
      </c>
      <c r="G1058">
        <v>760.13290951478598</v>
      </c>
    </row>
    <row r="1059" spans="1:7" x14ac:dyDescent="0.3">
      <c r="A1059" t="s">
        <v>171</v>
      </c>
      <c r="B1059" t="s">
        <v>21</v>
      </c>
      <c r="C1059">
        <v>2007</v>
      </c>
      <c r="D1059">
        <v>4779.0779999999904</v>
      </c>
      <c r="E1059">
        <v>4724.28182866922</v>
      </c>
      <c r="F1059">
        <v>2384.9616999999998</v>
      </c>
      <c r="G1059">
        <v>5558.9185071245802</v>
      </c>
    </row>
    <row r="1060" spans="1:7" x14ac:dyDescent="0.3">
      <c r="A1060" t="s">
        <v>27</v>
      </c>
      <c r="B1060" t="s">
        <v>10</v>
      </c>
      <c r="C1060">
        <v>2009</v>
      </c>
      <c r="D1060">
        <v>152765.5</v>
      </c>
      <c r="E1060">
        <v>115593.759854264</v>
      </c>
      <c r="F1060">
        <v>96219.41</v>
      </c>
      <c r="G1060">
        <v>68698.605866177299</v>
      </c>
    </row>
    <row r="1061" spans="1:7" x14ac:dyDescent="0.3">
      <c r="A1061" t="s">
        <v>131</v>
      </c>
      <c r="B1061" t="s">
        <v>144</v>
      </c>
      <c r="C1061">
        <v>2006</v>
      </c>
      <c r="D1061">
        <v>7.9450000000000003</v>
      </c>
      <c r="E1061">
        <v>7.0121191954654298</v>
      </c>
      <c r="F1061">
        <v>7.684272</v>
      </c>
      <c r="G1061">
        <v>45.093345893585798</v>
      </c>
    </row>
    <row r="1062" spans="1:7" x14ac:dyDescent="0.3">
      <c r="A1062" t="s">
        <v>30</v>
      </c>
      <c r="B1062" t="s">
        <v>48</v>
      </c>
      <c r="C1062">
        <v>2013</v>
      </c>
      <c r="D1062">
        <v>44120.569000000003</v>
      </c>
      <c r="E1062">
        <v>23025.435595405299</v>
      </c>
      <c r="F1062">
        <v>38366.57</v>
      </c>
      <c r="G1062">
        <v>4714.7101156067401</v>
      </c>
    </row>
    <row r="1063" spans="1:7" x14ac:dyDescent="0.3">
      <c r="A1063" t="s">
        <v>111</v>
      </c>
      <c r="B1063" t="s">
        <v>16</v>
      </c>
      <c r="C1063">
        <v>2006</v>
      </c>
      <c r="D1063">
        <v>2.8730000000000002</v>
      </c>
      <c r="E1063">
        <v>3.6583183542206599</v>
      </c>
      <c r="F1063">
        <v>2.0211773000000002</v>
      </c>
      <c r="G1063">
        <v>12.457211696589299</v>
      </c>
    </row>
    <row r="1064" spans="1:7" x14ac:dyDescent="0.3">
      <c r="A1064" t="s">
        <v>45</v>
      </c>
      <c r="B1064" t="s">
        <v>70</v>
      </c>
      <c r="C1064">
        <v>2015</v>
      </c>
      <c r="D1064">
        <v>1E-3</v>
      </c>
      <c r="E1064">
        <v>-1.0058829020761001E-2</v>
      </c>
      <c r="F1064">
        <v>-2.0107228000000001E-2</v>
      </c>
      <c r="G1064">
        <v>0.99989531504273499</v>
      </c>
    </row>
    <row r="1065" spans="1:7" x14ac:dyDescent="0.3">
      <c r="A1065" t="s">
        <v>134</v>
      </c>
      <c r="B1065" t="s">
        <v>50</v>
      </c>
      <c r="C1065">
        <v>2008</v>
      </c>
      <c r="D1065">
        <v>0.76599999999999902</v>
      </c>
      <c r="E1065">
        <v>17.161276921498501</v>
      </c>
      <c r="F1065">
        <v>30.935162999999999</v>
      </c>
      <c r="G1065">
        <v>8.3474430699973698</v>
      </c>
    </row>
    <row r="1066" spans="1:7" x14ac:dyDescent="0.3">
      <c r="A1066" t="s">
        <v>42</v>
      </c>
      <c r="B1066" t="s">
        <v>21</v>
      </c>
      <c r="C1066">
        <v>2007</v>
      </c>
      <c r="D1066">
        <v>6.0289999999999999</v>
      </c>
      <c r="E1066">
        <v>159.25190627185299</v>
      </c>
      <c r="F1066">
        <v>100.48352</v>
      </c>
      <c r="G1066">
        <v>187.59236172937</v>
      </c>
    </row>
    <row r="1067" spans="1:7" x14ac:dyDescent="0.3">
      <c r="A1067" t="s">
        <v>134</v>
      </c>
      <c r="B1067" t="s">
        <v>34</v>
      </c>
      <c r="C1067">
        <v>2009</v>
      </c>
      <c r="D1067">
        <v>57.188000000000002</v>
      </c>
      <c r="E1067">
        <v>42.928975973827299</v>
      </c>
      <c r="F1067">
        <v>46.106566999999998</v>
      </c>
      <c r="G1067">
        <v>19.216784846646799</v>
      </c>
    </row>
    <row r="1068" spans="1:7" x14ac:dyDescent="0.3">
      <c r="A1068" t="s">
        <v>13</v>
      </c>
      <c r="B1068" t="s">
        <v>15</v>
      </c>
      <c r="C1068">
        <v>2013</v>
      </c>
      <c r="D1068">
        <v>71.808000000000007</v>
      </c>
      <c r="E1068">
        <v>30.932074129727201</v>
      </c>
      <c r="F1068">
        <v>47.838096999999998</v>
      </c>
      <c r="G1068">
        <v>28.754146282747101</v>
      </c>
    </row>
    <row r="1069" spans="1:7" x14ac:dyDescent="0.3">
      <c r="A1069" t="s">
        <v>152</v>
      </c>
      <c r="B1069" t="s">
        <v>34</v>
      </c>
      <c r="C1069">
        <v>2009</v>
      </c>
      <c r="D1069">
        <v>1046.269</v>
      </c>
      <c r="E1069">
        <v>285.82464367477399</v>
      </c>
      <c r="F1069">
        <v>361.5043</v>
      </c>
      <c r="G1069">
        <v>35.515860651416602</v>
      </c>
    </row>
    <row r="1070" spans="1:7" x14ac:dyDescent="0.3">
      <c r="A1070" t="s">
        <v>21</v>
      </c>
      <c r="B1070" t="s">
        <v>11</v>
      </c>
      <c r="C1070">
        <v>2010</v>
      </c>
      <c r="D1070">
        <v>51.869</v>
      </c>
      <c r="E1070">
        <v>42.888956293934299</v>
      </c>
      <c r="F1070">
        <v>45.664200000000001</v>
      </c>
      <c r="G1070">
        <v>10.419802760304</v>
      </c>
    </row>
    <row r="1071" spans="1:7" x14ac:dyDescent="0.3">
      <c r="A1071" t="s">
        <v>124</v>
      </c>
      <c r="B1071" t="s">
        <v>21</v>
      </c>
      <c r="C1071">
        <v>2015</v>
      </c>
      <c r="D1071">
        <v>5956.0909999999903</v>
      </c>
      <c r="E1071">
        <v>27079.440677422401</v>
      </c>
      <c r="F1071">
        <v>16478.669999999998</v>
      </c>
      <c r="G1071">
        <v>11026.770012208401</v>
      </c>
    </row>
    <row r="1072" spans="1:7" x14ac:dyDescent="0.3">
      <c r="A1072" t="s">
        <v>81</v>
      </c>
      <c r="B1072" t="s">
        <v>114</v>
      </c>
      <c r="C1072">
        <v>2007</v>
      </c>
      <c r="D1072">
        <v>3.9359999999999999</v>
      </c>
      <c r="E1072">
        <v>37.935399776609501</v>
      </c>
      <c r="F1072">
        <v>41.714149999999997</v>
      </c>
      <c r="G1072">
        <v>26.013884365594901</v>
      </c>
    </row>
    <row r="1073" spans="1:7" x14ac:dyDescent="0.3">
      <c r="A1073" t="s">
        <v>93</v>
      </c>
      <c r="B1073" t="s">
        <v>17</v>
      </c>
      <c r="C1073">
        <v>2009</v>
      </c>
      <c r="D1073">
        <v>7.851</v>
      </c>
      <c r="E1073">
        <v>28.4777257534837</v>
      </c>
      <c r="F1073">
        <v>26.883700000000001</v>
      </c>
      <c r="G1073">
        <v>72.563149168390495</v>
      </c>
    </row>
    <row r="1074" spans="1:7" x14ac:dyDescent="0.3">
      <c r="A1074" t="s">
        <v>107</v>
      </c>
      <c r="B1074" t="s">
        <v>17</v>
      </c>
      <c r="C1074">
        <v>2006</v>
      </c>
      <c r="D1074">
        <v>5502.6619999999903</v>
      </c>
      <c r="E1074">
        <v>2084.4895703848701</v>
      </c>
      <c r="F1074">
        <v>5639.0469999999996</v>
      </c>
      <c r="G1074">
        <v>390.37805576134201</v>
      </c>
    </row>
    <row r="1075" spans="1:7" x14ac:dyDescent="0.3">
      <c r="A1075" t="s">
        <v>164</v>
      </c>
      <c r="B1075" t="s">
        <v>27</v>
      </c>
      <c r="C1075">
        <v>2013</v>
      </c>
      <c r="D1075">
        <v>0.13500000000000001</v>
      </c>
      <c r="E1075">
        <v>0.77239868311942805</v>
      </c>
      <c r="F1075">
        <v>1.0641772</v>
      </c>
      <c r="G1075">
        <v>0.12706052915580099</v>
      </c>
    </row>
    <row r="1076" spans="1:7" x14ac:dyDescent="0.3">
      <c r="A1076" t="s">
        <v>164</v>
      </c>
      <c r="B1076" t="s">
        <v>61</v>
      </c>
      <c r="C1076">
        <v>2016</v>
      </c>
      <c r="D1076">
        <v>317.61700000000002</v>
      </c>
      <c r="E1076">
        <v>28.0363660572642</v>
      </c>
      <c r="F1076">
        <v>13.002458000000001</v>
      </c>
      <c r="G1076">
        <v>25.255909475503</v>
      </c>
    </row>
    <row r="1077" spans="1:7" x14ac:dyDescent="0.3">
      <c r="A1077" t="s">
        <v>34</v>
      </c>
      <c r="B1077" t="s">
        <v>48</v>
      </c>
      <c r="C1077">
        <v>2012</v>
      </c>
      <c r="D1077">
        <v>76.911000000000001</v>
      </c>
      <c r="E1077">
        <v>41.336440671101101</v>
      </c>
      <c r="F1077">
        <v>36.979675</v>
      </c>
      <c r="G1077">
        <v>137.93088749179901</v>
      </c>
    </row>
    <row r="1078" spans="1:7" x14ac:dyDescent="0.3">
      <c r="A1078" t="s">
        <v>37</v>
      </c>
      <c r="B1078" t="s">
        <v>70</v>
      </c>
      <c r="C1078">
        <v>2008</v>
      </c>
      <c r="D1078">
        <v>7.8E-2</v>
      </c>
      <c r="E1078">
        <v>17.557726744332498</v>
      </c>
      <c r="F1078">
        <v>25.771930000000001</v>
      </c>
      <c r="G1078">
        <v>14.0228111866441</v>
      </c>
    </row>
    <row r="1079" spans="1:7" x14ac:dyDescent="0.3">
      <c r="A1079" t="s">
        <v>17</v>
      </c>
      <c r="B1079" t="s">
        <v>23</v>
      </c>
      <c r="C1079">
        <v>2012</v>
      </c>
      <c r="D1079">
        <v>34.122</v>
      </c>
      <c r="E1079">
        <v>882.76988199623304</v>
      </c>
      <c r="F1079">
        <v>1354.4215999999999</v>
      </c>
      <c r="G1079">
        <v>183.54267809237399</v>
      </c>
    </row>
    <row r="1080" spans="1:7" x14ac:dyDescent="0.3">
      <c r="A1080" t="s">
        <v>128</v>
      </c>
      <c r="B1080" t="s">
        <v>35</v>
      </c>
      <c r="C1080">
        <v>2016</v>
      </c>
      <c r="D1080">
        <v>698.40899999999999</v>
      </c>
      <c r="E1080">
        <v>49.569604902162503</v>
      </c>
      <c r="F1080">
        <v>58.836548000000001</v>
      </c>
      <c r="G1080">
        <v>95.9548235603894</v>
      </c>
    </row>
    <row r="1081" spans="1:7" x14ac:dyDescent="0.3">
      <c r="A1081" t="s">
        <v>11</v>
      </c>
      <c r="B1081" t="s">
        <v>26</v>
      </c>
      <c r="C1081">
        <v>2009</v>
      </c>
      <c r="D1081">
        <v>6021.6169999999902</v>
      </c>
      <c r="E1081">
        <v>2130.7914748705798</v>
      </c>
      <c r="F1081">
        <v>2151.3939999999998</v>
      </c>
      <c r="G1081">
        <v>1037.6511037369501</v>
      </c>
    </row>
    <row r="1082" spans="1:7" x14ac:dyDescent="0.3">
      <c r="A1082" t="s">
        <v>56</v>
      </c>
      <c r="B1082" t="s">
        <v>24</v>
      </c>
      <c r="C1082">
        <v>2012</v>
      </c>
      <c r="D1082">
        <v>0.748</v>
      </c>
      <c r="E1082">
        <v>1.85374072880506</v>
      </c>
      <c r="F1082">
        <v>-0.29886479999999999</v>
      </c>
      <c r="G1082">
        <v>31.022457744378599</v>
      </c>
    </row>
    <row r="1083" spans="1:7" x14ac:dyDescent="0.3">
      <c r="A1083" t="s">
        <v>65</v>
      </c>
      <c r="B1083" t="s">
        <v>61</v>
      </c>
      <c r="C1083">
        <v>2007</v>
      </c>
      <c r="D1083">
        <v>81.097999999999999</v>
      </c>
      <c r="E1083">
        <v>1174.3678731489099</v>
      </c>
      <c r="F1083">
        <v>1661.8217</v>
      </c>
      <c r="G1083">
        <v>6118.6815246871301</v>
      </c>
    </row>
    <row r="1084" spans="1:7" x14ac:dyDescent="0.3">
      <c r="A1084" t="s">
        <v>10</v>
      </c>
      <c r="B1084" t="s">
        <v>9</v>
      </c>
      <c r="C1084">
        <v>2008</v>
      </c>
      <c r="D1084">
        <v>1.4730000000000001</v>
      </c>
      <c r="E1084">
        <v>12.706307644409099</v>
      </c>
      <c r="F1084">
        <v>34.015770000000003</v>
      </c>
      <c r="G1084">
        <v>77.448302758444498</v>
      </c>
    </row>
    <row r="1085" spans="1:7" x14ac:dyDescent="0.3">
      <c r="A1085" t="s">
        <v>66</v>
      </c>
      <c r="B1085" t="s">
        <v>10</v>
      </c>
      <c r="C1085">
        <v>2007</v>
      </c>
      <c r="D1085">
        <v>96.454999999999998</v>
      </c>
      <c r="E1085">
        <v>112.863615541182</v>
      </c>
      <c r="F1085">
        <v>173.2303</v>
      </c>
      <c r="G1085">
        <v>164.163524842252</v>
      </c>
    </row>
    <row r="1086" spans="1:7" x14ac:dyDescent="0.3">
      <c r="A1086" t="s">
        <v>38</v>
      </c>
      <c r="B1086" t="s">
        <v>51</v>
      </c>
      <c r="C1086">
        <v>2006</v>
      </c>
      <c r="D1086">
        <v>1.6E-2</v>
      </c>
      <c r="E1086">
        <v>14.5028603660793</v>
      </c>
      <c r="F1086">
        <v>20.362537</v>
      </c>
      <c r="G1086">
        <v>37.566188464369198</v>
      </c>
    </row>
    <row r="1087" spans="1:7" x14ac:dyDescent="0.3">
      <c r="A1087" t="s">
        <v>130</v>
      </c>
      <c r="B1087" t="s">
        <v>79</v>
      </c>
      <c r="C1087">
        <v>2012</v>
      </c>
      <c r="D1087">
        <v>1239.5930000000001</v>
      </c>
      <c r="E1087">
        <v>873.54196188958599</v>
      </c>
      <c r="F1087">
        <v>1244.7747999999999</v>
      </c>
      <c r="G1087">
        <v>180.00005012843701</v>
      </c>
    </row>
    <row r="1088" spans="1:7" x14ac:dyDescent="0.3">
      <c r="A1088" t="s">
        <v>151</v>
      </c>
      <c r="B1088" t="s">
        <v>147</v>
      </c>
      <c r="C1088">
        <v>2012</v>
      </c>
      <c r="D1088">
        <v>126.7</v>
      </c>
      <c r="E1088">
        <v>93.166134531815302</v>
      </c>
      <c r="F1088">
        <v>82.270020000000002</v>
      </c>
      <c r="G1088">
        <v>281.17501677643799</v>
      </c>
    </row>
    <row r="1089" spans="1:7" x14ac:dyDescent="0.3">
      <c r="A1089" t="s">
        <v>22</v>
      </c>
      <c r="B1089" t="s">
        <v>17</v>
      </c>
      <c r="C1089">
        <v>2010</v>
      </c>
      <c r="D1089">
        <v>120.107</v>
      </c>
      <c r="E1089">
        <v>63.941619994657501</v>
      </c>
      <c r="F1089">
        <v>43.534880000000001</v>
      </c>
      <c r="G1089">
        <v>735.13713817002701</v>
      </c>
    </row>
    <row r="1090" spans="1:7" x14ac:dyDescent="0.3">
      <c r="A1090" t="s">
        <v>68</v>
      </c>
      <c r="B1090" t="s">
        <v>21</v>
      </c>
      <c r="C1090">
        <v>2016</v>
      </c>
      <c r="D1090">
        <v>193195.44099999999</v>
      </c>
      <c r="E1090">
        <v>12819.9750793556</v>
      </c>
      <c r="F1090">
        <v>11068.119000000001</v>
      </c>
      <c r="G1090">
        <v>5091.3536016033404</v>
      </c>
    </row>
    <row r="1091" spans="1:7" x14ac:dyDescent="0.3">
      <c r="A1091" t="s">
        <v>109</v>
      </c>
      <c r="B1091" t="s">
        <v>61</v>
      </c>
      <c r="C1091">
        <v>2014</v>
      </c>
      <c r="D1091">
        <v>197</v>
      </c>
      <c r="E1091">
        <v>269.41786712831902</v>
      </c>
      <c r="F1091">
        <v>277.48174999999998</v>
      </c>
      <c r="G1091">
        <v>1493.0626711868599</v>
      </c>
    </row>
    <row r="1092" spans="1:7" x14ac:dyDescent="0.3">
      <c r="A1092" t="s">
        <v>157</v>
      </c>
      <c r="B1092" t="s">
        <v>10</v>
      </c>
      <c r="C1092">
        <v>2010</v>
      </c>
      <c r="D1092">
        <v>0.48299999999999998</v>
      </c>
      <c r="E1092">
        <v>0.92405314739909095</v>
      </c>
      <c r="F1092">
        <v>0.78817680000000001</v>
      </c>
      <c r="G1092">
        <v>5.4022460717539298</v>
      </c>
    </row>
    <row r="1093" spans="1:7" x14ac:dyDescent="0.3">
      <c r="A1093" t="s">
        <v>9</v>
      </c>
      <c r="B1093" t="s">
        <v>24</v>
      </c>
      <c r="C1093">
        <v>2006</v>
      </c>
      <c r="D1093">
        <v>14376.771999999901</v>
      </c>
      <c r="E1093">
        <v>31029.922566010398</v>
      </c>
      <c r="F1093">
        <v>17909.925999999999</v>
      </c>
      <c r="G1093">
        <v>5629.7037203311102</v>
      </c>
    </row>
    <row r="1094" spans="1:7" x14ac:dyDescent="0.3">
      <c r="A1094" t="s">
        <v>23</v>
      </c>
      <c r="B1094" t="s">
        <v>91</v>
      </c>
      <c r="C1094">
        <v>2006</v>
      </c>
      <c r="D1094">
        <v>0.25700000000000001</v>
      </c>
      <c r="E1094">
        <v>1.51697642872287</v>
      </c>
      <c r="F1094">
        <v>1.5531493000000001</v>
      </c>
      <c r="G1094">
        <v>0.308033587799875</v>
      </c>
    </row>
    <row r="1095" spans="1:7" x14ac:dyDescent="0.3">
      <c r="A1095" t="s">
        <v>108</v>
      </c>
      <c r="B1095" t="s">
        <v>12</v>
      </c>
      <c r="C1095">
        <v>2006</v>
      </c>
      <c r="D1095">
        <v>8.5999999999999993E-2</v>
      </c>
      <c r="E1095">
        <v>0.82190137337798297</v>
      </c>
      <c r="F1095">
        <v>-7.0551543999999994E-2</v>
      </c>
      <c r="G1095">
        <v>5.0718191329330002</v>
      </c>
    </row>
    <row r="1096" spans="1:7" x14ac:dyDescent="0.3">
      <c r="A1096" t="s">
        <v>60</v>
      </c>
      <c r="B1096" t="s">
        <v>17</v>
      </c>
      <c r="C1096">
        <v>2013</v>
      </c>
      <c r="D1096">
        <v>328.40899999999999</v>
      </c>
      <c r="E1096">
        <v>241.055063049306</v>
      </c>
      <c r="F1096">
        <v>150.40797000000001</v>
      </c>
      <c r="G1096">
        <v>342.30740248239499</v>
      </c>
    </row>
    <row r="1097" spans="1:7" x14ac:dyDescent="0.3">
      <c r="A1097" t="s">
        <v>60</v>
      </c>
      <c r="B1097" t="s">
        <v>13</v>
      </c>
      <c r="C1097">
        <v>2008</v>
      </c>
      <c r="D1097">
        <v>1226</v>
      </c>
      <c r="E1097">
        <v>237.75597216414999</v>
      </c>
      <c r="F1097">
        <v>413.15917999999999</v>
      </c>
      <c r="G1097">
        <v>83.747161253831393</v>
      </c>
    </row>
    <row r="1098" spans="1:7" x14ac:dyDescent="0.3">
      <c r="A1098" t="s">
        <v>56</v>
      </c>
      <c r="B1098" t="s">
        <v>66</v>
      </c>
      <c r="C1098">
        <v>2009</v>
      </c>
      <c r="D1098">
        <v>0.82499999999999996</v>
      </c>
      <c r="E1098">
        <v>1.5022181671844601</v>
      </c>
      <c r="F1098">
        <v>1.9453541000000001</v>
      </c>
      <c r="G1098">
        <v>3.4992249183807198</v>
      </c>
    </row>
    <row r="1099" spans="1:7" x14ac:dyDescent="0.3">
      <c r="A1099" t="s">
        <v>9</v>
      </c>
      <c r="B1099" t="s">
        <v>13</v>
      </c>
      <c r="C1099">
        <v>2011</v>
      </c>
      <c r="D1099">
        <v>2422.2629999999999</v>
      </c>
      <c r="E1099">
        <v>4590.8557916720601</v>
      </c>
      <c r="F1099">
        <v>5692.4939999999997</v>
      </c>
      <c r="G1099">
        <v>477.72031363718901</v>
      </c>
    </row>
    <row r="1100" spans="1:7" x14ac:dyDescent="0.3">
      <c r="A1100" t="s">
        <v>66</v>
      </c>
      <c r="B1100" t="s">
        <v>61</v>
      </c>
      <c r="C1100">
        <v>2012</v>
      </c>
      <c r="D1100">
        <v>5412.3019999999997</v>
      </c>
      <c r="E1100">
        <v>3338.08680100635</v>
      </c>
      <c r="F1100">
        <v>5194.8890000000001</v>
      </c>
      <c r="G1100">
        <v>2188.1258634733199</v>
      </c>
    </row>
    <row r="1101" spans="1:7" x14ac:dyDescent="0.3">
      <c r="A1101" t="s">
        <v>66</v>
      </c>
      <c r="B1101" t="s">
        <v>37</v>
      </c>
      <c r="C1101">
        <v>2008</v>
      </c>
      <c r="D1101">
        <v>7329.3369999999904</v>
      </c>
      <c r="E1101">
        <v>4939.91836991133</v>
      </c>
      <c r="F1101">
        <v>6144.94</v>
      </c>
      <c r="G1101">
        <v>410.86828051639498</v>
      </c>
    </row>
    <row r="1102" spans="1:7" x14ac:dyDescent="0.3">
      <c r="A1102" t="s">
        <v>23</v>
      </c>
      <c r="B1102" t="s">
        <v>15</v>
      </c>
      <c r="C1102">
        <v>2010</v>
      </c>
      <c r="D1102">
        <v>29.084</v>
      </c>
      <c r="E1102">
        <v>7.3553379385083701</v>
      </c>
      <c r="F1102">
        <v>8.1689539999999994</v>
      </c>
      <c r="G1102">
        <v>1.3903511440905201</v>
      </c>
    </row>
    <row r="1103" spans="1:7" x14ac:dyDescent="0.3">
      <c r="A1103" t="s">
        <v>24</v>
      </c>
      <c r="B1103" t="s">
        <v>42</v>
      </c>
      <c r="C1103">
        <v>2013</v>
      </c>
      <c r="D1103">
        <v>594.41599999999903</v>
      </c>
      <c r="E1103">
        <v>719.28879577095302</v>
      </c>
      <c r="F1103">
        <v>1012.6349</v>
      </c>
      <c r="G1103">
        <v>3034.1593091283698</v>
      </c>
    </row>
    <row r="1104" spans="1:7" x14ac:dyDescent="0.3">
      <c r="A1104" t="s">
        <v>51</v>
      </c>
      <c r="B1104" t="s">
        <v>47</v>
      </c>
      <c r="C1104">
        <v>2013</v>
      </c>
      <c r="D1104">
        <v>85.103999999999999</v>
      </c>
      <c r="E1104">
        <v>29.574186518012102</v>
      </c>
      <c r="F1104">
        <v>45.149299999999997</v>
      </c>
      <c r="G1104">
        <v>73.376925727482998</v>
      </c>
    </row>
    <row r="1105" spans="1:7" x14ac:dyDescent="0.3">
      <c r="A1105" t="s">
        <v>31</v>
      </c>
      <c r="B1105" t="s">
        <v>47</v>
      </c>
      <c r="C1105">
        <v>2014</v>
      </c>
      <c r="D1105">
        <v>309.16699999999997</v>
      </c>
      <c r="E1105">
        <v>433.124932159531</v>
      </c>
      <c r="F1105">
        <v>679.04190000000006</v>
      </c>
      <c r="G1105">
        <v>253.673202642451</v>
      </c>
    </row>
    <row r="1106" spans="1:7" x14ac:dyDescent="0.3">
      <c r="A1106" t="s">
        <v>13</v>
      </c>
      <c r="B1106" t="s">
        <v>24</v>
      </c>
      <c r="C1106">
        <v>2007</v>
      </c>
      <c r="D1106">
        <v>139202.63199999899</v>
      </c>
      <c r="E1106">
        <v>85504.289777141996</v>
      </c>
      <c r="F1106">
        <v>132852.95000000001</v>
      </c>
      <c r="G1106">
        <v>97969.7654961925</v>
      </c>
    </row>
    <row r="1107" spans="1:7" x14ac:dyDescent="0.3">
      <c r="A1107" t="s">
        <v>27</v>
      </c>
      <c r="B1107" t="s">
        <v>61</v>
      </c>
      <c r="C1107">
        <v>2011</v>
      </c>
      <c r="D1107">
        <v>275.84500000000003</v>
      </c>
      <c r="E1107">
        <v>47.520532616173298</v>
      </c>
      <c r="F1107">
        <v>43.17944</v>
      </c>
      <c r="G1107">
        <v>76.702668117515401</v>
      </c>
    </row>
    <row r="1108" spans="1:7" x14ac:dyDescent="0.3">
      <c r="A1108" t="s">
        <v>80</v>
      </c>
      <c r="B1108" t="s">
        <v>144</v>
      </c>
      <c r="C1108">
        <v>2010</v>
      </c>
      <c r="D1108">
        <v>487.38400000000001</v>
      </c>
      <c r="E1108">
        <v>3232.9011538459699</v>
      </c>
      <c r="F1108">
        <v>3338.6354999999999</v>
      </c>
      <c r="G1108">
        <v>556.91243782431695</v>
      </c>
    </row>
    <row r="1109" spans="1:7" x14ac:dyDescent="0.3">
      <c r="A1109" t="s">
        <v>23</v>
      </c>
      <c r="B1109" t="s">
        <v>44</v>
      </c>
      <c r="C1109">
        <v>2011</v>
      </c>
      <c r="D1109">
        <v>2.7080000000000002</v>
      </c>
      <c r="E1109">
        <v>1.9560517538356299</v>
      </c>
      <c r="F1109">
        <v>2.1305706999999998</v>
      </c>
      <c r="G1109">
        <v>18.301510402704899</v>
      </c>
    </row>
    <row r="1110" spans="1:7" x14ac:dyDescent="0.3">
      <c r="A1110" t="s">
        <v>81</v>
      </c>
      <c r="B1110" t="s">
        <v>65</v>
      </c>
      <c r="C1110">
        <v>2012</v>
      </c>
      <c r="D1110">
        <v>16375.6789999999</v>
      </c>
      <c r="E1110">
        <v>4829.8922984677301</v>
      </c>
      <c r="F1110">
        <v>3675.9569999999999</v>
      </c>
      <c r="G1110">
        <v>1873.10513188086</v>
      </c>
    </row>
    <row r="1111" spans="1:7" x14ac:dyDescent="0.3">
      <c r="A1111" t="s">
        <v>24</v>
      </c>
      <c r="B1111" t="s">
        <v>44</v>
      </c>
      <c r="C1111">
        <v>2014</v>
      </c>
      <c r="D1111">
        <v>151642.08600000001</v>
      </c>
      <c r="E1111">
        <v>26266.123821637499</v>
      </c>
      <c r="F1111">
        <v>24430.581999999999</v>
      </c>
      <c r="G1111">
        <v>12382.6346957151</v>
      </c>
    </row>
    <row r="1112" spans="1:7" x14ac:dyDescent="0.3">
      <c r="A1112" t="s">
        <v>34</v>
      </c>
      <c r="B1112" t="s">
        <v>55</v>
      </c>
      <c r="C1112">
        <v>2010</v>
      </c>
      <c r="D1112">
        <v>1.458</v>
      </c>
      <c r="E1112">
        <v>11.920332876167</v>
      </c>
      <c r="F1112">
        <v>2.3596463000000001</v>
      </c>
      <c r="G1112">
        <v>22.203516738282101</v>
      </c>
    </row>
    <row r="1113" spans="1:7" x14ac:dyDescent="0.3">
      <c r="A1113" t="s">
        <v>89</v>
      </c>
      <c r="B1113" t="s">
        <v>27</v>
      </c>
      <c r="C1113">
        <v>2016</v>
      </c>
      <c r="D1113">
        <v>15.634</v>
      </c>
      <c r="E1113">
        <v>17.379128924846299</v>
      </c>
      <c r="F1113">
        <v>9.6743649999999999</v>
      </c>
      <c r="G1113">
        <v>17.797218749758802</v>
      </c>
    </row>
    <row r="1114" spans="1:7" x14ac:dyDescent="0.3">
      <c r="A1114" t="s">
        <v>13</v>
      </c>
      <c r="B1114" t="s">
        <v>48</v>
      </c>
      <c r="C1114">
        <v>2016</v>
      </c>
      <c r="D1114">
        <v>224379.36799999999</v>
      </c>
      <c r="E1114">
        <v>7942.1679482515501</v>
      </c>
      <c r="F1114">
        <v>22662.848000000002</v>
      </c>
      <c r="G1114">
        <v>2280.71539189242</v>
      </c>
    </row>
    <row r="1115" spans="1:7" x14ac:dyDescent="0.3">
      <c r="A1115" t="s">
        <v>28</v>
      </c>
      <c r="B1115" t="s">
        <v>6</v>
      </c>
      <c r="C1115">
        <v>2016</v>
      </c>
      <c r="D1115">
        <v>0.17399999999999999</v>
      </c>
      <c r="E1115">
        <v>18.1007955360088</v>
      </c>
      <c r="F1115">
        <v>30.897839000000001</v>
      </c>
      <c r="G1115">
        <v>27.740926839532101</v>
      </c>
    </row>
    <row r="1116" spans="1:7" x14ac:dyDescent="0.3">
      <c r="A1116" t="s">
        <v>5</v>
      </c>
      <c r="B1116" t="s">
        <v>34</v>
      </c>
      <c r="C1116">
        <v>2009</v>
      </c>
      <c r="D1116">
        <v>52.871000000000002</v>
      </c>
      <c r="E1116">
        <v>59.063324015792098</v>
      </c>
      <c r="F1116">
        <v>63.501069999999999</v>
      </c>
      <c r="G1116">
        <v>18.595812494516899</v>
      </c>
    </row>
    <row r="1117" spans="1:7" x14ac:dyDescent="0.3">
      <c r="A1117" t="s">
        <v>109</v>
      </c>
      <c r="B1117" t="s">
        <v>61</v>
      </c>
      <c r="C1117">
        <v>2015</v>
      </c>
      <c r="D1117">
        <v>314</v>
      </c>
      <c r="E1117">
        <v>509.52599519286298</v>
      </c>
      <c r="F1117">
        <v>372.80333999999999</v>
      </c>
      <c r="G1117">
        <v>499.54626733326</v>
      </c>
    </row>
    <row r="1118" spans="1:7" x14ac:dyDescent="0.3">
      <c r="A1118" t="s">
        <v>17</v>
      </c>
      <c r="B1118" t="s">
        <v>81</v>
      </c>
      <c r="C1118">
        <v>2012</v>
      </c>
      <c r="D1118">
        <v>22.928000000000001</v>
      </c>
      <c r="E1118">
        <v>82.513121176871906</v>
      </c>
      <c r="F1118">
        <v>76.497664999999998</v>
      </c>
      <c r="G1118">
        <v>39.098980172578301</v>
      </c>
    </row>
    <row r="1119" spans="1:7" x14ac:dyDescent="0.3">
      <c r="A1119" t="s">
        <v>106</v>
      </c>
      <c r="B1119" t="s">
        <v>27</v>
      </c>
      <c r="C1119">
        <v>2013</v>
      </c>
      <c r="D1119">
        <v>0.51600000000000001</v>
      </c>
      <c r="E1119">
        <v>-0.168030102477842</v>
      </c>
      <c r="F1119">
        <v>2.0378440000000001E-2</v>
      </c>
      <c r="G1119">
        <v>0.313998220879811</v>
      </c>
    </row>
    <row r="1120" spans="1:7" x14ac:dyDescent="0.3">
      <c r="A1120" t="s">
        <v>57</v>
      </c>
      <c r="B1120" t="s">
        <v>10</v>
      </c>
      <c r="C1120">
        <v>2015</v>
      </c>
      <c r="D1120">
        <v>14346.976000000001</v>
      </c>
      <c r="E1120">
        <v>5213.6303165444897</v>
      </c>
      <c r="F1120">
        <v>8051.2489999999998</v>
      </c>
      <c r="G1120">
        <v>1019.24537183211</v>
      </c>
    </row>
    <row r="1121" spans="1:7" x14ac:dyDescent="0.3">
      <c r="A1121" t="s">
        <v>164</v>
      </c>
      <c r="B1121" t="s">
        <v>22</v>
      </c>
      <c r="C1121">
        <v>2015</v>
      </c>
      <c r="D1121">
        <v>3.6999999999999998E-2</v>
      </c>
      <c r="E1121">
        <v>-0.305320104457318</v>
      </c>
      <c r="F1121">
        <v>-0.24641198</v>
      </c>
      <c r="G1121">
        <v>0.49927143770432197</v>
      </c>
    </row>
    <row r="1122" spans="1:7" x14ac:dyDescent="0.3">
      <c r="A1122" t="s">
        <v>11</v>
      </c>
      <c r="B1122" t="s">
        <v>5</v>
      </c>
      <c r="C1122">
        <v>2014</v>
      </c>
      <c r="D1122">
        <v>58.893999999999998</v>
      </c>
      <c r="E1122">
        <v>408.65023341267403</v>
      </c>
      <c r="F1122">
        <v>257.87551999999999</v>
      </c>
      <c r="G1122">
        <v>617.34451361565095</v>
      </c>
    </row>
    <row r="1123" spans="1:7" x14ac:dyDescent="0.3">
      <c r="A1123" t="s">
        <v>31</v>
      </c>
      <c r="B1123" t="s">
        <v>10</v>
      </c>
      <c r="C1123">
        <v>2011</v>
      </c>
      <c r="D1123">
        <v>13542.556999999901</v>
      </c>
      <c r="E1123">
        <v>15507.320701271499</v>
      </c>
      <c r="F1123">
        <v>19026.407999999999</v>
      </c>
      <c r="G1123">
        <v>3002.50220189113</v>
      </c>
    </row>
    <row r="1124" spans="1:7" x14ac:dyDescent="0.3">
      <c r="A1124" t="s">
        <v>160</v>
      </c>
      <c r="B1124" t="s">
        <v>21</v>
      </c>
      <c r="C1124">
        <v>2011</v>
      </c>
      <c r="D1124">
        <v>23.581999999999901</v>
      </c>
      <c r="E1124">
        <v>9.0562059493533305</v>
      </c>
      <c r="F1124">
        <v>12.643105500000001</v>
      </c>
      <c r="G1124">
        <v>45.9001871861268</v>
      </c>
    </row>
    <row r="1125" spans="1:7" x14ac:dyDescent="0.3">
      <c r="A1125" t="s">
        <v>13</v>
      </c>
      <c r="B1125" t="s">
        <v>61</v>
      </c>
      <c r="C1125">
        <v>2009</v>
      </c>
      <c r="D1125">
        <v>407.303</v>
      </c>
      <c r="E1125">
        <v>77.470119518064905</v>
      </c>
      <c r="F1125">
        <v>69.468819999999994</v>
      </c>
      <c r="G1125">
        <v>49.146554321804501</v>
      </c>
    </row>
    <row r="1126" spans="1:7" x14ac:dyDescent="0.3">
      <c r="A1126" t="s">
        <v>10</v>
      </c>
      <c r="B1126" t="s">
        <v>93</v>
      </c>
      <c r="C1126">
        <v>2014</v>
      </c>
      <c r="D1126">
        <v>0.16600000000000001</v>
      </c>
      <c r="E1126">
        <v>4.9685252281555403</v>
      </c>
      <c r="F1126">
        <v>5.7382812000000003</v>
      </c>
      <c r="G1126">
        <v>6.3031471730747404</v>
      </c>
    </row>
    <row r="1127" spans="1:7" x14ac:dyDescent="0.3">
      <c r="A1127" t="s">
        <v>32</v>
      </c>
      <c r="B1127" t="s">
        <v>66</v>
      </c>
      <c r="C1127">
        <v>2006</v>
      </c>
      <c r="D1127">
        <v>64.828999999999994</v>
      </c>
      <c r="E1127">
        <v>53.640422791785099</v>
      </c>
      <c r="F1127">
        <v>56.352684000000004</v>
      </c>
      <c r="G1127">
        <v>82.752827274240104</v>
      </c>
    </row>
    <row r="1128" spans="1:7" x14ac:dyDescent="0.3">
      <c r="A1128" t="s">
        <v>144</v>
      </c>
      <c r="B1128" t="s">
        <v>60</v>
      </c>
      <c r="C1128">
        <v>2012</v>
      </c>
      <c r="D1128">
        <v>2335.9499999999998</v>
      </c>
      <c r="E1128">
        <v>482.42018582522201</v>
      </c>
      <c r="F1128">
        <v>955.85170000000005</v>
      </c>
      <c r="G1128">
        <v>95.505944263139298</v>
      </c>
    </row>
    <row r="1129" spans="1:7" x14ac:dyDescent="0.3">
      <c r="A1129" t="s">
        <v>151</v>
      </c>
      <c r="B1129" t="s">
        <v>37</v>
      </c>
      <c r="C1129">
        <v>2006</v>
      </c>
      <c r="D1129">
        <v>22631.621999999999</v>
      </c>
      <c r="E1129">
        <v>3439.2575271184601</v>
      </c>
      <c r="F1129">
        <v>8674.6659999999993</v>
      </c>
      <c r="G1129">
        <v>817.86580831594097</v>
      </c>
    </row>
    <row r="1130" spans="1:7" x14ac:dyDescent="0.3">
      <c r="A1130" t="s">
        <v>5</v>
      </c>
      <c r="B1130" t="s">
        <v>24</v>
      </c>
      <c r="C1130">
        <v>2008</v>
      </c>
      <c r="D1130">
        <v>1094.31</v>
      </c>
      <c r="E1130">
        <v>654.91134754867403</v>
      </c>
      <c r="F1130">
        <v>998.27650000000006</v>
      </c>
      <c r="G1130">
        <v>38.337386516441398</v>
      </c>
    </row>
    <row r="1131" spans="1:7" x14ac:dyDescent="0.3">
      <c r="A1131" t="s">
        <v>26</v>
      </c>
      <c r="B1131" t="s">
        <v>41</v>
      </c>
      <c r="C1131">
        <v>2013</v>
      </c>
      <c r="D1131">
        <v>585.976</v>
      </c>
      <c r="E1131">
        <v>96.8895746294547</v>
      </c>
      <c r="F1131">
        <v>109.69710000000001</v>
      </c>
      <c r="G1131">
        <v>260.48442911341601</v>
      </c>
    </row>
    <row r="1132" spans="1:7" x14ac:dyDescent="0.3">
      <c r="A1132" t="s">
        <v>172</v>
      </c>
      <c r="B1132" t="s">
        <v>6</v>
      </c>
      <c r="C1132">
        <v>2011</v>
      </c>
      <c r="D1132">
        <v>1.625</v>
      </c>
      <c r="E1132">
        <v>14.178689746429701</v>
      </c>
      <c r="F1132">
        <v>29.695326000000001</v>
      </c>
      <c r="G1132">
        <v>2.54445030171686E-2</v>
      </c>
    </row>
    <row r="1133" spans="1:7" x14ac:dyDescent="0.3">
      <c r="A1133" t="s">
        <v>22</v>
      </c>
      <c r="B1133" t="s">
        <v>21</v>
      </c>
      <c r="C1133">
        <v>2013</v>
      </c>
      <c r="D1133">
        <v>1481.5119999999999</v>
      </c>
      <c r="E1133">
        <v>1425.9359704249</v>
      </c>
      <c r="F1133">
        <v>1040.1067</v>
      </c>
      <c r="G1133">
        <v>965.86192485766901</v>
      </c>
    </row>
    <row r="1134" spans="1:7" x14ac:dyDescent="0.3">
      <c r="A1134" t="s">
        <v>32</v>
      </c>
      <c r="B1134" t="s">
        <v>28</v>
      </c>
      <c r="C1134">
        <v>2011</v>
      </c>
      <c r="D1134">
        <v>28.794</v>
      </c>
      <c r="E1134">
        <v>3385.0587750166901</v>
      </c>
      <c r="F1134">
        <v>2803.9252999999999</v>
      </c>
      <c r="G1134">
        <v>3081.4497856213402</v>
      </c>
    </row>
    <row r="1135" spans="1:7" x14ac:dyDescent="0.3">
      <c r="A1135" t="s">
        <v>65</v>
      </c>
      <c r="B1135" t="s">
        <v>17</v>
      </c>
      <c r="C1135">
        <v>2009</v>
      </c>
      <c r="D1135">
        <v>20757.922999999999</v>
      </c>
      <c r="E1135">
        <v>6237.1424867297001</v>
      </c>
      <c r="F1135">
        <v>4432.1130000000003</v>
      </c>
      <c r="G1135">
        <v>4211.1492437361203</v>
      </c>
    </row>
    <row r="1136" spans="1:7" x14ac:dyDescent="0.3">
      <c r="A1136" t="s">
        <v>144</v>
      </c>
      <c r="B1136" t="s">
        <v>10</v>
      </c>
      <c r="C1136">
        <v>2016</v>
      </c>
      <c r="D1136">
        <v>1248.9459999999999</v>
      </c>
      <c r="E1136">
        <v>210.76916999918501</v>
      </c>
      <c r="F1136">
        <v>146.49396999999999</v>
      </c>
      <c r="G1136">
        <v>133.68019859682099</v>
      </c>
    </row>
    <row r="1137" spans="1:7" x14ac:dyDescent="0.3">
      <c r="A1137" t="s">
        <v>119</v>
      </c>
      <c r="B1137" t="s">
        <v>30</v>
      </c>
      <c r="C1137">
        <v>2007</v>
      </c>
      <c r="D1137">
        <v>1.8</v>
      </c>
      <c r="E1137">
        <v>-0.39473629116152298</v>
      </c>
      <c r="F1137">
        <v>-0.32413277000000001</v>
      </c>
      <c r="G1137">
        <v>0.73068115096807695</v>
      </c>
    </row>
    <row r="1138" spans="1:7" x14ac:dyDescent="0.3">
      <c r="A1138" t="s">
        <v>172</v>
      </c>
      <c r="B1138" t="s">
        <v>50</v>
      </c>
      <c r="C1138">
        <v>2006</v>
      </c>
      <c r="D1138">
        <v>6.89</v>
      </c>
      <c r="E1138">
        <v>1.0214304631757001</v>
      </c>
      <c r="F1138">
        <v>3.0262296000000002</v>
      </c>
      <c r="G1138">
        <v>2.7408921626698799</v>
      </c>
    </row>
    <row r="1139" spans="1:7" x14ac:dyDescent="0.3">
      <c r="A1139" t="s">
        <v>6</v>
      </c>
      <c r="B1139" t="s">
        <v>12</v>
      </c>
      <c r="C1139">
        <v>2007</v>
      </c>
      <c r="D1139">
        <v>0.10099999999999899</v>
      </c>
      <c r="E1139">
        <v>-0.80209222224110099</v>
      </c>
      <c r="F1139">
        <v>-0.58088666</v>
      </c>
      <c r="G1139">
        <v>1.4087086796139801</v>
      </c>
    </row>
    <row r="1140" spans="1:7" x14ac:dyDescent="0.3">
      <c r="A1140" t="s">
        <v>65</v>
      </c>
      <c r="B1140" t="s">
        <v>25</v>
      </c>
      <c r="C1140">
        <v>2015</v>
      </c>
      <c r="D1140">
        <v>187.74299999999999</v>
      </c>
      <c r="E1140">
        <v>132.61029193602801</v>
      </c>
      <c r="F1140">
        <v>335.47340000000003</v>
      </c>
      <c r="G1140">
        <v>16.270306061101099</v>
      </c>
    </row>
    <row r="1141" spans="1:7" x14ac:dyDescent="0.3">
      <c r="A1141" t="s">
        <v>110</v>
      </c>
      <c r="B1141" t="s">
        <v>21</v>
      </c>
      <c r="C1141">
        <v>2013</v>
      </c>
      <c r="D1141">
        <v>41785.123</v>
      </c>
      <c r="E1141">
        <v>32796.361122444003</v>
      </c>
      <c r="F1141">
        <v>24265.273000000001</v>
      </c>
      <c r="G1141">
        <v>10359.7630476223</v>
      </c>
    </row>
    <row r="1142" spans="1:7" x14ac:dyDescent="0.3">
      <c r="A1142" t="s">
        <v>13</v>
      </c>
      <c r="B1142" t="s">
        <v>57</v>
      </c>
      <c r="C1142">
        <v>2013</v>
      </c>
      <c r="D1142">
        <v>2573.5189999999998</v>
      </c>
      <c r="E1142">
        <v>490.06161501857599</v>
      </c>
      <c r="F1142">
        <v>343.86664000000002</v>
      </c>
      <c r="G1142">
        <v>439.90728474528697</v>
      </c>
    </row>
    <row r="1143" spans="1:7" x14ac:dyDescent="0.3">
      <c r="A1143" t="s">
        <v>55</v>
      </c>
      <c r="B1143" t="s">
        <v>92</v>
      </c>
      <c r="C1143">
        <v>2007</v>
      </c>
      <c r="D1143">
        <v>8.4000000000000005E-2</v>
      </c>
      <c r="E1143">
        <v>-0.33403789511613202</v>
      </c>
      <c r="F1143">
        <v>-9.4277784000000003E-2</v>
      </c>
      <c r="G1143">
        <v>-0.15270701881163901</v>
      </c>
    </row>
    <row r="1144" spans="1:7" x14ac:dyDescent="0.3">
      <c r="A1144" t="s">
        <v>57</v>
      </c>
      <c r="B1144" t="s">
        <v>47</v>
      </c>
      <c r="C1144">
        <v>2013</v>
      </c>
      <c r="D1144">
        <v>47.975000000000001</v>
      </c>
      <c r="E1144">
        <v>188.47428054475199</v>
      </c>
      <c r="F1144">
        <v>214.12006</v>
      </c>
      <c r="G1144">
        <v>85.115206820446801</v>
      </c>
    </row>
    <row r="1145" spans="1:7" x14ac:dyDescent="0.3">
      <c r="A1145" t="s">
        <v>37</v>
      </c>
      <c r="B1145" t="s">
        <v>42</v>
      </c>
      <c r="C1145">
        <v>2008</v>
      </c>
      <c r="D1145">
        <v>31.445999999999898</v>
      </c>
      <c r="E1145">
        <v>4.2787286143129801</v>
      </c>
      <c r="F1145">
        <v>5.2366858000000001</v>
      </c>
      <c r="G1145">
        <v>16.402400767107199</v>
      </c>
    </row>
    <row r="1146" spans="1:7" x14ac:dyDescent="0.3">
      <c r="A1146" t="s">
        <v>31</v>
      </c>
      <c r="B1146" t="s">
        <v>110</v>
      </c>
      <c r="C1146">
        <v>2013</v>
      </c>
      <c r="D1146">
        <v>12841.178</v>
      </c>
      <c r="E1146">
        <v>12624.2245861876</v>
      </c>
      <c r="F1146">
        <v>15534.614</v>
      </c>
      <c r="G1146">
        <v>6795.8928021949196</v>
      </c>
    </row>
    <row r="1147" spans="1:7" x14ac:dyDescent="0.3">
      <c r="A1147" t="s">
        <v>14</v>
      </c>
      <c r="B1147" t="s">
        <v>8</v>
      </c>
      <c r="C1147">
        <v>2008</v>
      </c>
      <c r="D1147">
        <v>10.355</v>
      </c>
      <c r="E1147">
        <v>1.5851002822273801</v>
      </c>
      <c r="F1147">
        <v>0.88105579999999994</v>
      </c>
      <c r="G1147">
        <v>40.138406325717398</v>
      </c>
    </row>
    <row r="1148" spans="1:7" x14ac:dyDescent="0.3">
      <c r="A1148" t="s">
        <v>23</v>
      </c>
      <c r="B1148" t="s">
        <v>27</v>
      </c>
      <c r="C1148">
        <v>2010</v>
      </c>
      <c r="D1148">
        <v>2.7949999999999999</v>
      </c>
      <c r="E1148">
        <v>1.67875533856254</v>
      </c>
      <c r="F1148">
        <v>1.9302311999999999</v>
      </c>
      <c r="G1148">
        <v>9.0077473675239403</v>
      </c>
    </row>
    <row r="1149" spans="1:7" x14ac:dyDescent="0.3">
      <c r="A1149" t="s">
        <v>17</v>
      </c>
      <c r="B1149" t="s">
        <v>10</v>
      </c>
      <c r="C1149">
        <v>2012</v>
      </c>
      <c r="D1149">
        <v>6184.375</v>
      </c>
      <c r="E1149">
        <v>9214.7310777899602</v>
      </c>
      <c r="F1149">
        <v>9737.643</v>
      </c>
      <c r="G1149">
        <v>1975.1733196873699</v>
      </c>
    </row>
    <row r="1150" spans="1:7" x14ac:dyDescent="0.3">
      <c r="A1150" t="s">
        <v>30</v>
      </c>
      <c r="B1150" t="s">
        <v>17</v>
      </c>
      <c r="C1150">
        <v>2006</v>
      </c>
      <c r="D1150">
        <v>35298.050999999999</v>
      </c>
      <c r="E1150">
        <v>1062.2584785214699</v>
      </c>
      <c r="F1150">
        <v>4625.8320000000003</v>
      </c>
      <c r="G1150">
        <v>408.58166786687599</v>
      </c>
    </row>
    <row r="1151" spans="1:7" x14ac:dyDescent="0.3">
      <c r="A1151" t="s">
        <v>47</v>
      </c>
      <c r="B1151" t="s">
        <v>144</v>
      </c>
      <c r="C1151">
        <v>2014</v>
      </c>
      <c r="D1151">
        <v>10027.062</v>
      </c>
      <c r="E1151">
        <v>4672.4204169970699</v>
      </c>
      <c r="F1151">
        <v>5149.2456000000002</v>
      </c>
      <c r="G1151">
        <v>598.55386151521395</v>
      </c>
    </row>
    <row r="1152" spans="1:7" x14ac:dyDescent="0.3">
      <c r="A1152" t="s">
        <v>35</v>
      </c>
      <c r="B1152" t="s">
        <v>24</v>
      </c>
      <c r="C1152">
        <v>2006</v>
      </c>
      <c r="D1152">
        <v>55.167999999999999</v>
      </c>
      <c r="E1152">
        <v>231.41566017655299</v>
      </c>
      <c r="F1152">
        <v>171.78327999999999</v>
      </c>
      <c r="G1152">
        <v>381.69983818985997</v>
      </c>
    </row>
    <row r="1153" spans="1:7" x14ac:dyDescent="0.3">
      <c r="A1153" t="s">
        <v>5</v>
      </c>
      <c r="B1153" t="s">
        <v>34</v>
      </c>
      <c r="C1153">
        <v>2012</v>
      </c>
      <c r="D1153">
        <v>1246.7260000000001</v>
      </c>
      <c r="E1153">
        <v>317.31796777869499</v>
      </c>
      <c r="F1153">
        <v>808.21216000000004</v>
      </c>
      <c r="G1153">
        <v>40.616740628563797</v>
      </c>
    </row>
    <row r="1154" spans="1:7" x14ac:dyDescent="0.3">
      <c r="A1154" t="s">
        <v>26</v>
      </c>
      <c r="B1154" t="s">
        <v>34</v>
      </c>
      <c r="C1154">
        <v>2009</v>
      </c>
      <c r="D1154">
        <v>7.8E-2</v>
      </c>
      <c r="E1154">
        <v>77.427555912647307</v>
      </c>
      <c r="F1154">
        <v>95.374039999999994</v>
      </c>
      <c r="G1154">
        <v>286.02819905203199</v>
      </c>
    </row>
    <row r="1155" spans="1:7" x14ac:dyDescent="0.3">
      <c r="A1155" t="s">
        <v>104</v>
      </c>
      <c r="B1155" t="s">
        <v>10</v>
      </c>
      <c r="C1155">
        <v>2016</v>
      </c>
      <c r="D1155">
        <v>1.2050000000000001</v>
      </c>
      <c r="E1155">
        <v>24.689956865786002</v>
      </c>
      <c r="F1155">
        <v>7.286835</v>
      </c>
      <c r="G1155">
        <v>41.119133486312499</v>
      </c>
    </row>
    <row r="1156" spans="1:7" x14ac:dyDescent="0.3">
      <c r="A1156" t="s">
        <v>54</v>
      </c>
      <c r="B1156" t="s">
        <v>10</v>
      </c>
      <c r="C1156">
        <v>2014</v>
      </c>
      <c r="D1156">
        <v>4580.5</v>
      </c>
      <c r="E1156">
        <v>5254.9212191754996</v>
      </c>
      <c r="F1156">
        <v>4937.6464999999998</v>
      </c>
      <c r="G1156">
        <v>655.02952524710702</v>
      </c>
    </row>
    <row r="1157" spans="1:7" x14ac:dyDescent="0.3">
      <c r="A1157" t="s">
        <v>13</v>
      </c>
      <c r="B1157" t="s">
        <v>114</v>
      </c>
      <c r="C1157">
        <v>2008</v>
      </c>
      <c r="D1157">
        <v>4.42</v>
      </c>
      <c r="E1157">
        <v>1.73160541453914</v>
      </c>
      <c r="F1157">
        <v>2.4093957000000001</v>
      </c>
      <c r="G1157">
        <v>4.7292659352497299</v>
      </c>
    </row>
    <row r="1158" spans="1:7" x14ac:dyDescent="0.3">
      <c r="A1158" t="s">
        <v>60</v>
      </c>
      <c r="B1158" t="s">
        <v>13</v>
      </c>
      <c r="C1158">
        <v>2014</v>
      </c>
      <c r="D1158">
        <v>153.09200000000001</v>
      </c>
      <c r="E1158">
        <v>155.03074751211099</v>
      </c>
      <c r="F1158">
        <v>296.21749999999997</v>
      </c>
      <c r="G1158">
        <v>91.259730163634998</v>
      </c>
    </row>
    <row r="1159" spans="1:7" x14ac:dyDescent="0.3">
      <c r="A1159" t="s">
        <v>44</v>
      </c>
      <c r="B1159" t="s">
        <v>110</v>
      </c>
      <c r="C1159">
        <v>2016</v>
      </c>
      <c r="D1159">
        <v>5.6890000000000001</v>
      </c>
      <c r="E1159">
        <v>38.3630925756148</v>
      </c>
      <c r="F1159">
        <v>18.692329999999998</v>
      </c>
      <c r="G1159">
        <v>105.81768411620099</v>
      </c>
    </row>
    <row r="1160" spans="1:7" x14ac:dyDescent="0.3">
      <c r="A1160" t="s">
        <v>5</v>
      </c>
      <c r="B1160" t="s">
        <v>26</v>
      </c>
      <c r="C1160">
        <v>2009</v>
      </c>
      <c r="D1160">
        <v>0.95499999999999996</v>
      </c>
      <c r="E1160">
        <v>6.0604044602293401</v>
      </c>
      <c r="F1160">
        <v>4.4775479999999996</v>
      </c>
      <c r="G1160">
        <v>8.1613136950139094</v>
      </c>
    </row>
    <row r="1161" spans="1:7" x14ac:dyDescent="0.3">
      <c r="A1161" t="s">
        <v>110</v>
      </c>
      <c r="B1161" t="s">
        <v>21</v>
      </c>
      <c r="C1161">
        <v>2009</v>
      </c>
      <c r="D1161">
        <v>5801.5590000000002</v>
      </c>
      <c r="E1161">
        <v>8618.6443378204804</v>
      </c>
      <c r="F1161">
        <v>5488.0569999999998</v>
      </c>
      <c r="G1161">
        <v>4649.4785531489897</v>
      </c>
    </row>
    <row r="1162" spans="1:7" x14ac:dyDescent="0.3">
      <c r="A1162" t="s">
        <v>136</v>
      </c>
      <c r="B1162" t="s">
        <v>20</v>
      </c>
      <c r="C1162">
        <v>2008</v>
      </c>
      <c r="D1162">
        <v>0.121</v>
      </c>
      <c r="E1162">
        <v>0.43568667002390798</v>
      </c>
      <c r="F1162">
        <v>7.0664905E-2</v>
      </c>
      <c r="G1162">
        <v>1.69576779004738</v>
      </c>
    </row>
    <row r="1163" spans="1:7" x14ac:dyDescent="0.3">
      <c r="A1163" t="s">
        <v>26</v>
      </c>
      <c r="B1163" t="s">
        <v>22</v>
      </c>
      <c r="C1163">
        <v>2010</v>
      </c>
      <c r="D1163">
        <v>66.103999999999999</v>
      </c>
      <c r="E1163">
        <v>72.5010849122162</v>
      </c>
      <c r="F1163">
        <v>83.572945000000004</v>
      </c>
      <c r="G1163">
        <v>118.39450454618</v>
      </c>
    </row>
    <row r="1164" spans="1:7" x14ac:dyDescent="0.3">
      <c r="A1164" t="s">
        <v>146</v>
      </c>
      <c r="B1164" t="s">
        <v>21</v>
      </c>
      <c r="C1164">
        <v>2008</v>
      </c>
      <c r="D1164">
        <v>44.328000000000003</v>
      </c>
      <c r="E1164">
        <v>82.8401832983931</v>
      </c>
      <c r="F1164">
        <v>80.616104000000007</v>
      </c>
      <c r="G1164">
        <v>20.923451876441</v>
      </c>
    </row>
    <row r="1165" spans="1:7" x14ac:dyDescent="0.3">
      <c r="A1165" t="s">
        <v>80</v>
      </c>
      <c r="B1165" t="s">
        <v>17</v>
      </c>
      <c r="C1165">
        <v>2006</v>
      </c>
      <c r="D1165">
        <v>788.10799999999995</v>
      </c>
      <c r="E1165">
        <v>856.059062198471</v>
      </c>
      <c r="F1165">
        <v>907.09795999999994</v>
      </c>
      <c r="G1165">
        <v>4846.1259586781398</v>
      </c>
    </row>
    <row r="1166" spans="1:7" x14ac:dyDescent="0.3">
      <c r="A1166" t="s">
        <v>41</v>
      </c>
      <c r="B1166" t="s">
        <v>47</v>
      </c>
      <c r="C1166">
        <v>2013</v>
      </c>
      <c r="D1166">
        <v>1222.8499999999999</v>
      </c>
      <c r="E1166">
        <v>890.49057306186796</v>
      </c>
      <c r="F1166">
        <v>1179.3969</v>
      </c>
      <c r="G1166">
        <v>1672.3878186769</v>
      </c>
    </row>
    <row r="1167" spans="1:7" x14ac:dyDescent="0.3">
      <c r="A1167" t="s">
        <v>11</v>
      </c>
      <c r="B1167" t="s">
        <v>13</v>
      </c>
      <c r="C1167">
        <v>2007</v>
      </c>
      <c r="D1167">
        <v>7951.1930000000002</v>
      </c>
      <c r="E1167">
        <v>2834.63681105142</v>
      </c>
      <c r="F1167">
        <v>6265.6854999999996</v>
      </c>
      <c r="G1167">
        <v>527.33581219831603</v>
      </c>
    </row>
    <row r="1168" spans="1:7" x14ac:dyDescent="0.3">
      <c r="A1168" t="s">
        <v>75</v>
      </c>
      <c r="B1168" t="s">
        <v>9</v>
      </c>
      <c r="C1168">
        <v>2016</v>
      </c>
      <c r="D1168">
        <v>161.54</v>
      </c>
      <c r="E1168">
        <v>25.147856472831499</v>
      </c>
      <c r="F1168">
        <v>62.116509999999998</v>
      </c>
      <c r="G1168">
        <v>83.006081103970004</v>
      </c>
    </row>
    <row r="1169" spans="1:7" x14ac:dyDescent="0.3">
      <c r="A1169" t="s">
        <v>151</v>
      </c>
      <c r="B1169" t="s">
        <v>147</v>
      </c>
      <c r="C1169">
        <v>2013</v>
      </c>
      <c r="D1169">
        <v>428.87599999999998</v>
      </c>
      <c r="E1169">
        <v>153.417547269506</v>
      </c>
      <c r="F1169">
        <v>165.82013000000001</v>
      </c>
      <c r="G1169">
        <v>300.95947732268303</v>
      </c>
    </row>
    <row r="1170" spans="1:7" x14ac:dyDescent="0.3">
      <c r="A1170" t="s">
        <v>12</v>
      </c>
      <c r="B1170" t="s">
        <v>60</v>
      </c>
      <c r="C1170">
        <v>2015</v>
      </c>
      <c r="D1170">
        <v>1.34</v>
      </c>
      <c r="E1170">
        <v>4.6299912553287301</v>
      </c>
      <c r="F1170">
        <v>3.4989295</v>
      </c>
      <c r="G1170">
        <v>13.8700288719096</v>
      </c>
    </row>
    <row r="1171" spans="1:7" x14ac:dyDescent="0.3">
      <c r="A1171" t="s">
        <v>110</v>
      </c>
      <c r="B1171" t="s">
        <v>4</v>
      </c>
      <c r="C1171">
        <v>2007</v>
      </c>
      <c r="D1171">
        <v>22486.117999999999</v>
      </c>
      <c r="E1171">
        <v>2953.7383307148598</v>
      </c>
      <c r="F1171">
        <v>3021.2064999999998</v>
      </c>
      <c r="G1171">
        <v>1248.0642684418899</v>
      </c>
    </row>
    <row r="1172" spans="1:7" x14ac:dyDescent="0.3">
      <c r="A1172" t="s">
        <v>41</v>
      </c>
      <c r="B1172" t="s">
        <v>17</v>
      </c>
      <c r="C1172">
        <v>2016</v>
      </c>
      <c r="D1172">
        <v>587.95000000000005</v>
      </c>
      <c r="E1172">
        <v>1344.35629471264</v>
      </c>
      <c r="F1172">
        <v>2912.3777</v>
      </c>
      <c r="G1172">
        <v>775.08437375173901</v>
      </c>
    </row>
    <row r="1173" spans="1:7" x14ac:dyDescent="0.3">
      <c r="A1173" t="s">
        <v>88</v>
      </c>
      <c r="B1173" t="s">
        <v>20</v>
      </c>
      <c r="C1173">
        <v>2015</v>
      </c>
      <c r="D1173">
        <v>1.855</v>
      </c>
      <c r="E1173">
        <v>0.78123157600515802</v>
      </c>
      <c r="F1173">
        <v>0.81373200000000001</v>
      </c>
      <c r="G1173">
        <v>1.7334609678189199</v>
      </c>
    </row>
    <row r="1174" spans="1:7" x14ac:dyDescent="0.3">
      <c r="A1174" t="s">
        <v>87</v>
      </c>
      <c r="B1174" t="s">
        <v>151</v>
      </c>
      <c r="C1174">
        <v>2010</v>
      </c>
      <c r="D1174">
        <v>10519.317999999999</v>
      </c>
      <c r="E1174">
        <v>3945.14459854598</v>
      </c>
      <c r="F1174">
        <v>2548.931</v>
      </c>
      <c r="G1174">
        <v>986.90912099723096</v>
      </c>
    </row>
    <row r="1175" spans="1:7" x14ac:dyDescent="0.3">
      <c r="A1175" t="s">
        <v>44</v>
      </c>
      <c r="B1175" t="s">
        <v>57</v>
      </c>
      <c r="C1175">
        <v>2014</v>
      </c>
      <c r="D1175">
        <v>5898.5609999999997</v>
      </c>
      <c r="E1175">
        <v>16063.120015049801</v>
      </c>
      <c r="F1175">
        <v>7857.3037000000004</v>
      </c>
      <c r="G1175">
        <v>6260.8691513654903</v>
      </c>
    </row>
    <row r="1176" spans="1:7" x14ac:dyDescent="0.3">
      <c r="A1176" t="s">
        <v>128</v>
      </c>
      <c r="B1176" t="s">
        <v>35</v>
      </c>
      <c r="C1176">
        <v>2007</v>
      </c>
      <c r="D1176">
        <v>104.848</v>
      </c>
      <c r="E1176">
        <v>197.43824770565701</v>
      </c>
      <c r="F1176">
        <v>224.60002</v>
      </c>
      <c r="G1176">
        <v>36.530993008972203</v>
      </c>
    </row>
    <row r="1177" spans="1:7" x14ac:dyDescent="0.3">
      <c r="A1177" t="s">
        <v>85</v>
      </c>
      <c r="B1177" t="s">
        <v>20</v>
      </c>
      <c r="C1177">
        <v>2006</v>
      </c>
      <c r="D1177">
        <v>7.73</v>
      </c>
      <c r="E1177">
        <v>30.396152664218299</v>
      </c>
      <c r="F1177">
        <v>26.912792</v>
      </c>
      <c r="G1177">
        <v>10.9408854642438</v>
      </c>
    </row>
    <row r="1178" spans="1:7" x14ac:dyDescent="0.3">
      <c r="A1178" t="s">
        <v>40</v>
      </c>
      <c r="B1178" t="s">
        <v>21</v>
      </c>
      <c r="C1178">
        <v>2009</v>
      </c>
      <c r="D1178">
        <v>304.13099999999997</v>
      </c>
      <c r="E1178">
        <v>172.45511253287901</v>
      </c>
      <c r="F1178">
        <v>150.36533</v>
      </c>
      <c r="G1178">
        <v>44.950983884059298</v>
      </c>
    </row>
    <row r="1179" spans="1:7" x14ac:dyDescent="0.3">
      <c r="A1179" t="s">
        <v>162</v>
      </c>
      <c r="B1179" t="s">
        <v>21</v>
      </c>
      <c r="C1179">
        <v>2015</v>
      </c>
      <c r="D1179">
        <v>60.65</v>
      </c>
      <c r="E1179">
        <v>335.05457912565703</v>
      </c>
      <c r="F1179">
        <v>189.40015</v>
      </c>
      <c r="G1179">
        <v>887.88204496970195</v>
      </c>
    </row>
    <row r="1180" spans="1:7" x14ac:dyDescent="0.3">
      <c r="A1180" t="s">
        <v>104</v>
      </c>
      <c r="B1180" t="s">
        <v>14</v>
      </c>
      <c r="C1180">
        <v>2009</v>
      </c>
      <c r="D1180">
        <v>3.4180000000000001</v>
      </c>
      <c r="E1180">
        <v>4.6238153520713796</v>
      </c>
      <c r="F1180">
        <v>7.2613697000000004</v>
      </c>
      <c r="G1180">
        <v>11.787507818776501</v>
      </c>
    </row>
    <row r="1181" spans="1:7" x14ac:dyDescent="0.3">
      <c r="A1181" t="s">
        <v>62</v>
      </c>
      <c r="B1181" t="s">
        <v>4</v>
      </c>
      <c r="C1181">
        <v>2006</v>
      </c>
      <c r="D1181">
        <v>844.53800000000001</v>
      </c>
      <c r="E1181">
        <v>1299.5620325334301</v>
      </c>
      <c r="F1181">
        <v>789.31529999999998</v>
      </c>
      <c r="G1181">
        <v>503.47646810833299</v>
      </c>
    </row>
    <row r="1182" spans="1:7" x14ac:dyDescent="0.3">
      <c r="A1182" t="s">
        <v>37</v>
      </c>
      <c r="B1182" t="s">
        <v>34</v>
      </c>
      <c r="C1182">
        <v>2013</v>
      </c>
      <c r="D1182">
        <v>119.32</v>
      </c>
      <c r="E1182">
        <v>15.3949006673708</v>
      </c>
      <c r="F1182">
        <v>7.681438</v>
      </c>
      <c r="G1182">
        <v>24.219737408269101</v>
      </c>
    </row>
    <row r="1183" spans="1:7" x14ac:dyDescent="0.3">
      <c r="A1183" t="s">
        <v>44</v>
      </c>
      <c r="B1183" t="s">
        <v>144</v>
      </c>
      <c r="C1183">
        <v>2011</v>
      </c>
      <c r="D1183">
        <v>2977.7350000000001</v>
      </c>
      <c r="E1183">
        <v>2172.8568011176599</v>
      </c>
      <c r="F1183">
        <v>1479.6976</v>
      </c>
      <c r="G1183">
        <v>332.57747557185701</v>
      </c>
    </row>
    <row r="1184" spans="1:7" x14ac:dyDescent="0.3">
      <c r="A1184" t="s">
        <v>13</v>
      </c>
      <c r="B1184" t="s">
        <v>85</v>
      </c>
      <c r="C1184">
        <v>2008</v>
      </c>
      <c r="D1184">
        <v>22.101999999999901</v>
      </c>
      <c r="E1184">
        <v>4.0691786678388899</v>
      </c>
      <c r="F1184">
        <v>4.1092019999999998</v>
      </c>
      <c r="G1184">
        <v>0.59391112915516298</v>
      </c>
    </row>
    <row r="1185" spans="1:7" x14ac:dyDescent="0.3">
      <c r="A1185" t="s">
        <v>93</v>
      </c>
      <c r="B1185" t="s">
        <v>90</v>
      </c>
      <c r="C1185">
        <v>2016</v>
      </c>
      <c r="D1185">
        <v>1.347</v>
      </c>
      <c r="E1185">
        <v>14.6255648763059</v>
      </c>
      <c r="F1185">
        <v>13.021379</v>
      </c>
      <c r="G1185">
        <v>14.963808319778799</v>
      </c>
    </row>
    <row r="1186" spans="1:7" x14ac:dyDescent="0.3">
      <c r="A1186" t="s">
        <v>72</v>
      </c>
      <c r="B1186" t="s">
        <v>25</v>
      </c>
      <c r="C1186">
        <v>2010</v>
      </c>
      <c r="D1186">
        <v>12.022</v>
      </c>
      <c r="E1186">
        <v>68.280848112581396</v>
      </c>
      <c r="F1186">
        <v>38.674140000000001</v>
      </c>
      <c r="G1186">
        <v>110.546046001956</v>
      </c>
    </row>
    <row r="1187" spans="1:7" x14ac:dyDescent="0.3">
      <c r="A1187" t="s">
        <v>80</v>
      </c>
      <c r="B1187" t="s">
        <v>109</v>
      </c>
      <c r="C1187">
        <v>2006</v>
      </c>
      <c r="D1187">
        <v>0.3</v>
      </c>
      <c r="E1187">
        <v>1.6808511427800199</v>
      </c>
      <c r="F1187">
        <v>5.6716175</v>
      </c>
      <c r="G1187">
        <v>7.4653634112928797</v>
      </c>
    </row>
    <row r="1188" spans="1:7" x14ac:dyDescent="0.3">
      <c r="A1188" t="s">
        <v>79</v>
      </c>
      <c r="B1188" t="s">
        <v>104</v>
      </c>
      <c r="C1188">
        <v>2016</v>
      </c>
      <c r="D1188">
        <v>137.97</v>
      </c>
      <c r="E1188">
        <v>717.66154279242801</v>
      </c>
      <c r="F1188">
        <v>1169.8604</v>
      </c>
      <c r="G1188">
        <v>298.65055551081701</v>
      </c>
    </row>
    <row r="1189" spans="1:7" x14ac:dyDescent="0.3">
      <c r="A1189" t="s">
        <v>5</v>
      </c>
      <c r="B1189" t="s">
        <v>48</v>
      </c>
      <c r="C1189">
        <v>2011</v>
      </c>
      <c r="D1189">
        <v>0.188</v>
      </c>
      <c r="E1189">
        <v>20.138881976999102</v>
      </c>
      <c r="F1189">
        <v>20.062930999999999</v>
      </c>
      <c r="G1189">
        <v>143.03660287089701</v>
      </c>
    </row>
    <row r="1190" spans="1:7" x14ac:dyDescent="0.3">
      <c r="A1190" t="s">
        <v>139</v>
      </c>
      <c r="B1190" t="s">
        <v>17</v>
      </c>
      <c r="C1190">
        <v>2014</v>
      </c>
      <c r="D1190">
        <v>188.06700000000001</v>
      </c>
      <c r="E1190">
        <v>312.26796860948298</v>
      </c>
      <c r="F1190">
        <v>501.79807</v>
      </c>
      <c r="G1190">
        <v>94.711760255903698</v>
      </c>
    </row>
    <row r="1191" spans="1:7" x14ac:dyDescent="0.3">
      <c r="A1191" t="s">
        <v>41</v>
      </c>
      <c r="B1191" t="s">
        <v>45</v>
      </c>
      <c r="C1191">
        <v>2008</v>
      </c>
      <c r="D1191">
        <v>764.21500000000003</v>
      </c>
      <c r="E1191">
        <v>956.88739534393801</v>
      </c>
      <c r="F1191">
        <v>788.19979999999998</v>
      </c>
      <c r="G1191">
        <v>160.825861166691</v>
      </c>
    </row>
    <row r="1192" spans="1:7" x14ac:dyDescent="0.3">
      <c r="A1192" t="s">
        <v>32</v>
      </c>
      <c r="B1192" t="s">
        <v>50</v>
      </c>
      <c r="C1192">
        <v>2012</v>
      </c>
      <c r="D1192">
        <v>1685.6949999999999</v>
      </c>
      <c r="E1192">
        <v>57.339716624810002</v>
      </c>
      <c r="F1192">
        <v>46.193657000000002</v>
      </c>
      <c r="G1192">
        <v>114.089258766432</v>
      </c>
    </row>
    <row r="1193" spans="1:7" x14ac:dyDescent="0.3">
      <c r="A1193" t="s">
        <v>10</v>
      </c>
      <c r="B1193" t="s">
        <v>44</v>
      </c>
      <c r="C1193">
        <v>2016</v>
      </c>
      <c r="D1193">
        <v>1948.585</v>
      </c>
      <c r="E1193">
        <v>355.96680808734499</v>
      </c>
      <c r="F1193">
        <v>552.97424000000001</v>
      </c>
      <c r="G1193">
        <v>134.20942748678101</v>
      </c>
    </row>
    <row r="1194" spans="1:7" x14ac:dyDescent="0.3">
      <c r="A1194" t="s">
        <v>52</v>
      </c>
      <c r="B1194" t="s">
        <v>20</v>
      </c>
      <c r="C1194">
        <v>2011</v>
      </c>
      <c r="D1194">
        <v>0.26500000000000001</v>
      </c>
      <c r="E1194">
        <v>16.516689742203098</v>
      </c>
      <c r="F1194">
        <v>8.7762910000000005</v>
      </c>
      <c r="G1194">
        <v>8.3248344352259505</v>
      </c>
    </row>
    <row r="1195" spans="1:7" x14ac:dyDescent="0.3">
      <c r="A1195" t="s">
        <v>147</v>
      </c>
      <c r="B1195" t="s">
        <v>61</v>
      </c>
      <c r="C1195">
        <v>2013</v>
      </c>
      <c r="D1195">
        <v>0.19899999999999901</v>
      </c>
      <c r="E1195">
        <v>3.0282453462936001</v>
      </c>
      <c r="F1195">
        <v>2.264799</v>
      </c>
      <c r="G1195">
        <v>19.084726286515</v>
      </c>
    </row>
    <row r="1196" spans="1:7" x14ac:dyDescent="0.3">
      <c r="A1196" t="s">
        <v>123</v>
      </c>
      <c r="B1196" t="s">
        <v>119</v>
      </c>
      <c r="C1196">
        <v>2007</v>
      </c>
      <c r="D1196">
        <v>10.284000000000001</v>
      </c>
      <c r="E1196">
        <v>2.4927605078769801</v>
      </c>
      <c r="F1196">
        <v>3.2533820000000002</v>
      </c>
      <c r="G1196">
        <v>17.794929028094899</v>
      </c>
    </row>
    <row r="1197" spans="1:7" x14ac:dyDescent="0.3">
      <c r="A1197" t="s">
        <v>27</v>
      </c>
      <c r="B1197" t="s">
        <v>6</v>
      </c>
      <c r="C1197">
        <v>2013</v>
      </c>
      <c r="D1197">
        <v>1.7689999999999999</v>
      </c>
      <c r="E1197">
        <v>13.497661325195599</v>
      </c>
      <c r="F1197">
        <v>15.924065000000001</v>
      </c>
      <c r="G1197">
        <v>10.7674181159657</v>
      </c>
    </row>
    <row r="1198" spans="1:7" x14ac:dyDescent="0.3">
      <c r="A1198" t="s">
        <v>25</v>
      </c>
      <c r="B1198" t="s">
        <v>48</v>
      </c>
      <c r="C1198">
        <v>2006</v>
      </c>
      <c r="D1198">
        <v>396.44199999999898</v>
      </c>
      <c r="E1198">
        <v>7173.8202625246904</v>
      </c>
      <c r="F1198">
        <v>2244.5030000000002</v>
      </c>
      <c r="G1198">
        <v>7837.9798187528204</v>
      </c>
    </row>
    <row r="1199" spans="1:7" x14ac:dyDescent="0.3">
      <c r="A1199" t="s">
        <v>89</v>
      </c>
      <c r="B1199" t="s">
        <v>35</v>
      </c>
      <c r="C1199">
        <v>2011</v>
      </c>
      <c r="D1199">
        <v>3.2149999999999999</v>
      </c>
      <c r="E1199">
        <v>1.48372481768745</v>
      </c>
      <c r="F1199">
        <v>2.7356935</v>
      </c>
      <c r="G1199">
        <v>7.62358827633612</v>
      </c>
    </row>
    <row r="1200" spans="1:7" x14ac:dyDescent="0.3">
      <c r="A1200" t="s">
        <v>34</v>
      </c>
      <c r="B1200" t="s">
        <v>50</v>
      </c>
      <c r="C1200">
        <v>2015</v>
      </c>
      <c r="D1200">
        <v>90.933999999999997</v>
      </c>
      <c r="E1200">
        <v>792.66718281350404</v>
      </c>
      <c r="F1200">
        <v>797.24303999999995</v>
      </c>
      <c r="G1200">
        <v>136.93789744404199</v>
      </c>
    </row>
    <row r="1201" spans="1:7" x14ac:dyDescent="0.3">
      <c r="A1201" t="s">
        <v>71</v>
      </c>
      <c r="B1201" t="s">
        <v>80</v>
      </c>
      <c r="C1201">
        <v>2016</v>
      </c>
      <c r="D1201">
        <v>4749.9870000000001</v>
      </c>
      <c r="E1201">
        <v>2214.7372658488198</v>
      </c>
      <c r="F1201">
        <v>891.74976000000004</v>
      </c>
      <c r="G1201">
        <v>2355.5349207488998</v>
      </c>
    </row>
    <row r="1202" spans="1:7" x14ac:dyDescent="0.3">
      <c r="A1202" t="s">
        <v>28</v>
      </c>
      <c r="B1202" t="s">
        <v>17</v>
      </c>
      <c r="C1202">
        <v>2012</v>
      </c>
      <c r="D1202">
        <v>15762.236000000001</v>
      </c>
      <c r="E1202">
        <v>26386.379785832902</v>
      </c>
      <c r="F1202">
        <v>27713.092000000001</v>
      </c>
      <c r="G1202">
        <v>10073.9160346545</v>
      </c>
    </row>
    <row r="1203" spans="1:7" x14ac:dyDescent="0.3">
      <c r="A1203" t="s">
        <v>5</v>
      </c>
      <c r="B1203" t="s">
        <v>27</v>
      </c>
      <c r="C1203">
        <v>2008</v>
      </c>
      <c r="D1203">
        <v>3.7999999999999999E-2</v>
      </c>
      <c r="E1203">
        <v>13.8328826693559</v>
      </c>
      <c r="F1203">
        <v>10.068057</v>
      </c>
      <c r="G1203">
        <v>8.7899324900434905</v>
      </c>
    </row>
    <row r="1204" spans="1:7" x14ac:dyDescent="0.3">
      <c r="A1204" t="s">
        <v>4</v>
      </c>
      <c r="B1204" t="s">
        <v>17</v>
      </c>
      <c r="C1204">
        <v>2015</v>
      </c>
      <c r="D1204">
        <v>2648.4859999999999</v>
      </c>
      <c r="E1204">
        <v>1392.8508297677399</v>
      </c>
      <c r="F1204">
        <v>2030.9848999999999</v>
      </c>
      <c r="G1204">
        <v>1102.33294456269</v>
      </c>
    </row>
    <row r="1205" spans="1:7" x14ac:dyDescent="0.3">
      <c r="A1205" t="s">
        <v>114</v>
      </c>
      <c r="B1205" t="s">
        <v>51</v>
      </c>
      <c r="C1205">
        <v>2013</v>
      </c>
      <c r="D1205">
        <v>362.82499999999999</v>
      </c>
      <c r="E1205">
        <v>627.34005018217499</v>
      </c>
      <c r="F1205">
        <v>223.53551999999999</v>
      </c>
      <c r="G1205">
        <v>545.09320094789098</v>
      </c>
    </row>
    <row r="1206" spans="1:7" x14ac:dyDescent="0.3">
      <c r="A1206" t="s">
        <v>98</v>
      </c>
      <c r="B1206" t="s">
        <v>90</v>
      </c>
      <c r="C1206">
        <v>2012</v>
      </c>
      <c r="D1206">
        <v>8088.924</v>
      </c>
      <c r="E1206">
        <v>1340.00937645108</v>
      </c>
      <c r="F1206">
        <v>1738.6713999999999</v>
      </c>
      <c r="G1206">
        <v>145.78097558686801</v>
      </c>
    </row>
    <row r="1207" spans="1:7" x14ac:dyDescent="0.3">
      <c r="A1207" t="s">
        <v>60</v>
      </c>
      <c r="B1207" t="s">
        <v>5</v>
      </c>
      <c r="C1207">
        <v>2016</v>
      </c>
      <c r="D1207">
        <v>289.08099999999899</v>
      </c>
      <c r="E1207">
        <v>24.275633902572402</v>
      </c>
      <c r="F1207">
        <v>10.434587000000001</v>
      </c>
      <c r="G1207">
        <v>48.074617133653703</v>
      </c>
    </row>
    <row r="1208" spans="1:7" x14ac:dyDescent="0.3">
      <c r="A1208" t="s">
        <v>47</v>
      </c>
      <c r="B1208" t="s">
        <v>51</v>
      </c>
      <c r="C1208">
        <v>2011</v>
      </c>
      <c r="D1208">
        <v>33.726999999999997</v>
      </c>
      <c r="E1208">
        <v>32.722060250757799</v>
      </c>
      <c r="F1208">
        <v>50.439459999999997</v>
      </c>
      <c r="G1208">
        <v>232.89534705317899</v>
      </c>
    </row>
    <row r="1209" spans="1:7" x14ac:dyDescent="0.3">
      <c r="A1209" t="s">
        <v>27</v>
      </c>
      <c r="B1209" t="s">
        <v>26</v>
      </c>
      <c r="C1209">
        <v>2012</v>
      </c>
      <c r="D1209">
        <v>10130.341999999901</v>
      </c>
      <c r="E1209">
        <v>1986.86158315283</v>
      </c>
      <c r="F1209">
        <v>2771.6370000000002</v>
      </c>
      <c r="G1209">
        <v>437.18177108538799</v>
      </c>
    </row>
    <row r="1210" spans="1:7" x14ac:dyDescent="0.3">
      <c r="A1210" t="s">
        <v>52</v>
      </c>
      <c r="B1210" t="s">
        <v>122</v>
      </c>
      <c r="C1210">
        <v>2006</v>
      </c>
      <c r="D1210">
        <v>4365.1809999999996</v>
      </c>
      <c r="E1210">
        <v>1189.60467187425</v>
      </c>
      <c r="F1210">
        <v>548.41425000000004</v>
      </c>
      <c r="G1210">
        <v>228.468978441378</v>
      </c>
    </row>
    <row r="1211" spans="1:7" x14ac:dyDescent="0.3">
      <c r="A1211" t="s">
        <v>91</v>
      </c>
      <c r="B1211" t="s">
        <v>24</v>
      </c>
      <c r="C1211">
        <v>2011</v>
      </c>
      <c r="D1211">
        <v>1.39999999999999E-2</v>
      </c>
      <c r="E1211">
        <v>1.6451341070635299</v>
      </c>
      <c r="F1211">
        <v>1.0597186000000001</v>
      </c>
      <c r="G1211">
        <v>4.6618425345301704</v>
      </c>
    </row>
    <row r="1212" spans="1:7" x14ac:dyDescent="0.3">
      <c r="A1212" t="s">
        <v>109</v>
      </c>
      <c r="B1212" t="s">
        <v>23</v>
      </c>
      <c r="C1212">
        <v>2013</v>
      </c>
      <c r="D1212">
        <v>233205</v>
      </c>
      <c r="E1212">
        <v>351850.97506825899</v>
      </c>
      <c r="F1212">
        <v>959144.44</v>
      </c>
      <c r="G1212">
        <v>2403.9249543497199</v>
      </c>
    </row>
    <row r="1213" spans="1:7" x14ac:dyDescent="0.3">
      <c r="A1213" t="s">
        <v>22</v>
      </c>
      <c r="B1213" t="s">
        <v>60</v>
      </c>
      <c r="C1213">
        <v>2009</v>
      </c>
      <c r="D1213">
        <v>5712.9519999999902</v>
      </c>
      <c r="E1213">
        <v>4489.3836490346803</v>
      </c>
      <c r="F1213">
        <v>6236.1962999999996</v>
      </c>
      <c r="G1213">
        <v>950.94229101348299</v>
      </c>
    </row>
    <row r="1214" spans="1:7" x14ac:dyDescent="0.3">
      <c r="A1214" t="s">
        <v>80</v>
      </c>
      <c r="B1214" t="s">
        <v>26</v>
      </c>
      <c r="C1214">
        <v>2011</v>
      </c>
      <c r="D1214">
        <v>127.47799999999999</v>
      </c>
      <c r="E1214">
        <v>135.48425785413099</v>
      </c>
      <c r="F1214">
        <v>188.5</v>
      </c>
      <c r="G1214">
        <v>167.76074395790999</v>
      </c>
    </row>
    <row r="1215" spans="1:7" x14ac:dyDescent="0.3">
      <c r="A1215" t="s">
        <v>114</v>
      </c>
      <c r="B1215" t="s">
        <v>37</v>
      </c>
      <c r="C1215">
        <v>2011</v>
      </c>
      <c r="D1215">
        <v>43902.947</v>
      </c>
      <c r="E1215">
        <v>1563.01287026562</v>
      </c>
      <c r="F1215">
        <v>1030.1676</v>
      </c>
      <c r="G1215">
        <v>1273.83847974287</v>
      </c>
    </row>
    <row r="1216" spans="1:7" x14ac:dyDescent="0.3">
      <c r="A1216" t="s">
        <v>83</v>
      </c>
      <c r="B1216" t="s">
        <v>22</v>
      </c>
      <c r="C1216">
        <v>2014</v>
      </c>
      <c r="D1216">
        <v>2417.6129999999998</v>
      </c>
      <c r="E1216">
        <v>2380.5318163257198</v>
      </c>
      <c r="F1216">
        <v>1677.9114999999999</v>
      </c>
      <c r="G1216">
        <v>823.94822520207697</v>
      </c>
    </row>
    <row r="1217" spans="1:7" x14ac:dyDescent="0.3">
      <c r="A1217" t="s">
        <v>65</v>
      </c>
      <c r="B1217" t="s">
        <v>17</v>
      </c>
      <c r="C1217">
        <v>2012</v>
      </c>
      <c r="D1217">
        <v>20111.028999999999</v>
      </c>
      <c r="E1217">
        <v>13869.924897376401</v>
      </c>
      <c r="F1217">
        <v>15190.342000000001</v>
      </c>
      <c r="G1217">
        <v>2824.4042774443001</v>
      </c>
    </row>
    <row r="1218" spans="1:7" x14ac:dyDescent="0.3">
      <c r="A1218" t="s">
        <v>119</v>
      </c>
      <c r="B1218" t="s">
        <v>10</v>
      </c>
      <c r="C1218">
        <v>2010</v>
      </c>
      <c r="D1218">
        <v>329.524</v>
      </c>
      <c r="E1218">
        <v>17.062497285479701</v>
      </c>
      <c r="F1218">
        <v>175.87497999999999</v>
      </c>
      <c r="G1218">
        <v>15.5836623579698</v>
      </c>
    </row>
    <row r="1219" spans="1:7" x14ac:dyDescent="0.3">
      <c r="A1219" t="s">
        <v>70</v>
      </c>
      <c r="B1219" t="s">
        <v>12</v>
      </c>
      <c r="C1219">
        <v>2011</v>
      </c>
      <c r="D1219">
        <v>7.6479999999999997</v>
      </c>
      <c r="E1219">
        <v>1.90261385771224</v>
      </c>
      <c r="F1219">
        <v>1.8591413000000001</v>
      </c>
      <c r="G1219">
        <v>2.88053828031429</v>
      </c>
    </row>
    <row r="1220" spans="1:7" x14ac:dyDescent="0.3">
      <c r="A1220" t="s">
        <v>57</v>
      </c>
      <c r="B1220" t="s">
        <v>44</v>
      </c>
      <c r="C1220">
        <v>2011</v>
      </c>
      <c r="D1220">
        <v>614.12</v>
      </c>
      <c r="E1220">
        <v>2214.54177836399</v>
      </c>
      <c r="F1220">
        <v>1721.1853000000001</v>
      </c>
      <c r="G1220">
        <v>2103.5453412216498</v>
      </c>
    </row>
    <row r="1221" spans="1:7" x14ac:dyDescent="0.3">
      <c r="A1221" t="s">
        <v>68</v>
      </c>
      <c r="B1221" t="s">
        <v>4</v>
      </c>
      <c r="C1221">
        <v>2013</v>
      </c>
      <c r="D1221">
        <v>248406.177</v>
      </c>
      <c r="E1221">
        <v>107484.186697892</v>
      </c>
      <c r="F1221">
        <v>249590.25</v>
      </c>
      <c r="G1221">
        <v>24809.6216619638</v>
      </c>
    </row>
    <row r="1222" spans="1:7" x14ac:dyDescent="0.3">
      <c r="A1222" t="s">
        <v>67</v>
      </c>
      <c r="B1222" t="s">
        <v>61</v>
      </c>
      <c r="C1222">
        <v>2013</v>
      </c>
      <c r="D1222">
        <v>1414.4659999999999</v>
      </c>
      <c r="E1222">
        <v>617.26579328252399</v>
      </c>
      <c r="F1222">
        <v>797.97109999999998</v>
      </c>
      <c r="G1222">
        <v>256.43328275454502</v>
      </c>
    </row>
    <row r="1223" spans="1:7" x14ac:dyDescent="0.3">
      <c r="A1223" t="s">
        <v>110</v>
      </c>
      <c r="B1223" t="s">
        <v>73</v>
      </c>
      <c r="C1223">
        <v>2008</v>
      </c>
      <c r="D1223">
        <v>0.03</v>
      </c>
      <c r="E1223">
        <v>45.413481257095903</v>
      </c>
      <c r="F1223">
        <v>21.964302</v>
      </c>
      <c r="G1223">
        <v>272.41395373246502</v>
      </c>
    </row>
    <row r="1224" spans="1:7" x14ac:dyDescent="0.3">
      <c r="A1224" t="s">
        <v>12</v>
      </c>
      <c r="B1224" t="s">
        <v>148</v>
      </c>
      <c r="C1224">
        <v>2009</v>
      </c>
      <c r="D1224">
        <v>0.14099999999999999</v>
      </c>
      <c r="E1224">
        <v>-7.51192918979494E-2</v>
      </c>
      <c r="F1224">
        <v>0.90309465</v>
      </c>
      <c r="G1224">
        <v>-7.5657279544752404E-2</v>
      </c>
    </row>
    <row r="1225" spans="1:7" x14ac:dyDescent="0.3">
      <c r="A1225" t="s">
        <v>13</v>
      </c>
      <c r="B1225" t="s">
        <v>74</v>
      </c>
      <c r="C1225">
        <v>2012</v>
      </c>
      <c r="D1225">
        <v>0.81200000000000006</v>
      </c>
      <c r="E1225">
        <v>8.3320386277365301</v>
      </c>
      <c r="F1225">
        <v>17.508317999999999</v>
      </c>
      <c r="G1225">
        <v>12.752501368241999</v>
      </c>
    </row>
    <row r="1226" spans="1:7" x14ac:dyDescent="0.3">
      <c r="A1226" t="s">
        <v>29</v>
      </c>
      <c r="B1226" t="s">
        <v>26</v>
      </c>
      <c r="C1226">
        <v>2007</v>
      </c>
      <c r="D1226">
        <v>245.39699999999999</v>
      </c>
      <c r="E1226">
        <v>179.16607348172599</v>
      </c>
      <c r="F1226">
        <v>88.297960000000003</v>
      </c>
      <c r="G1226">
        <v>173.24004808223799</v>
      </c>
    </row>
    <row r="1227" spans="1:7" x14ac:dyDescent="0.3">
      <c r="A1227" t="s">
        <v>68</v>
      </c>
      <c r="B1227" t="s">
        <v>50</v>
      </c>
      <c r="C1227">
        <v>2012</v>
      </c>
      <c r="D1227">
        <v>274.13400000000001</v>
      </c>
      <c r="E1227">
        <v>158.30961837692499</v>
      </c>
      <c r="F1227">
        <v>175.67596</v>
      </c>
      <c r="G1227">
        <v>307.22498361750701</v>
      </c>
    </row>
    <row r="1228" spans="1:7" x14ac:dyDescent="0.3">
      <c r="A1228" t="s">
        <v>20</v>
      </c>
      <c r="B1228" t="s">
        <v>30</v>
      </c>
      <c r="C1228">
        <v>2008</v>
      </c>
      <c r="D1228">
        <v>5.3999999999999999E-2</v>
      </c>
      <c r="E1228">
        <v>24.067378992154499</v>
      </c>
      <c r="F1228">
        <v>21.055140000000002</v>
      </c>
      <c r="G1228">
        <v>5.6231801154898804</v>
      </c>
    </row>
    <row r="1229" spans="1:7" x14ac:dyDescent="0.3">
      <c r="A1229" t="s">
        <v>7</v>
      </c>
      <c r="B1229" t="s">
        <v>15</v>
      </c>
      <c r="C1229">
        <v>2008</v>
      </c>
      <c r="D1229">
        <v>3.6709999999999998</v>
      </c>
      <c r="E1229">
        <v>37.977129619162298</v>
      </c>
      <c r="F1229">
        <v>36.108845000000002</v>
      </c>
      <c r="G1229">
        <v>321.05784599539902</v>
      </c>
    </row>
    <row r="1230" spans="1:7" x14ac:dyDescent="0.3">
      <c r="A1230" t="s">
        <v>8</v>
      </c>
      <c r="B1230" t="s">
        <v>15</v>
      </c>
      <c r="C1230">
        <v>2015</v>
      </c>
      <c r="D1230">
        <v>2.5369999999999999</v>
      </c>
      <c r="E1230">
        <v>33.477335464506602</v>
      </c>
      <c r="F1230">
        <v>48.736840000000001</v>
      </c>
      <c r="G1230">
        <v>86.046033229035004</v>
      </c>
    </row>
    <row r="1231" spans="1:7" x14ac:dyDescent="0.3">
      <c r="A1231" t="s">
        <v>10</v>
      </c>
      <c r="B1231" t="s">
        <v>80</v>
      </c>
      <c r="C1231">
        <v>2014</v>
      </c>
      <c r="D1231">
        <v>25209.09</v>
      </c>
      <c r="E1231">
        <v>32238.084102799101</v>
      </c>
      <c r="F1231">
        <v>21403.437999999998</v>
      </c>
      <c r="G1231">
        <v>13372.874062515801</v>
      </c>
    </row>
    <row r="1232" spans="1:7" x14ac:dyDescent="0.3">
      <c r="A1232" t="s">
        <v>37</v>
      </c>
      <c r="B1232" t="s">
        <v>47</v>
      </c>
      <c r="C1232">
        <v>2016</v>
      </c>
      <c r="D1232">
        <v>91.504999999999995</v>
      </c>
      <c r="E1232">
        <v>88.428545973850902</v>
      </c>
      <c r="F1232">
        <v>125.768776</v>
      </c>
      <c r="G1232">
        <v>23.989937252626198</v>
      </c>
    </row>
    <row r="1233" spans="1:7" x14ac:dyDescent="0.3">
      <c r="A1233" t="s">
        <v>97</v>
      </c>
      <c r="B1233" t="s">
        <v>37</v>
      </c>
      <c r="C1233">
        <v>2010</v>
      </c>
      <c r="D1233">
        <v>74.135999999999996</v>
      </c>
      <c r="E1233">
        <v>150.97659385032799</v>
      </c>
      <c r="F1233">
        <v>338.64337</v>
      </c>
      <c r="G1233">
        <v>97.085769030245402</v>
      </c>
    </row>
    <row r="1234" spans="1:7" x14ac:dyDescent="0.3">
      <c r="A1234" t="s">
        <v>8</v>
      </c>
      <c r="B1234" t="s">
        <v>55</v>
      </c>
      <c r="C1234">
        <v>2008</v>
      </c>
      <c r="D1234">
        <v>36.792999999999999</v>
      </c>
      <c r="E1234">
        <v>2.7437252264484502</v>
      </c>
      <c r="F1234">
        <v>2.6767642</v>
      </c>
      <c r="G1234">
        <v>19.724289259593998</v>
      </c>
    </row>
    <row r="1235" spans="1:7" x14ac:dyDescent="0.3">
      <c r="A1235" t="s">
        <v>42</v>
      </c>
      <c r="B1235" t="s">
        <v>51</v>
      </c>
      <c r="C1235">
        <v>2008</v>
      </c>
      <c r="D1235">
        <v>807.49199999999996</v>
      </c>
      <c r="E1235">
        <v>539.21275158406695</v>
      </c>
      <c r="F1235">
        <v>731.82654000000002</v>
      </c>
      <c r="G1235">
        <v>178.91838666689301</v>
      </c>
    </row>
    <row r="1236" spans="1:7" x14ac:dyDescent="0.3">
      <c r="A1236" t="s">
        <v>161</v>
      </c>
      <c r="B1236" t="s">
        <v>35</v>
      </c>
      <c r="C1236">
        <v>2013</v>
      </c>
      <c r="D1236">
        <v>64.411000000000001</v>
      </c>
      <c r="E1236">
        <v>31.119841543180101</v>
      </c>
      <c r="F1236">
        <v>43.071869999999997</v>
      </c>
      <c r="G1236">
        <v>9.7795254524794597</v>
      </c>
    </row>
    <row r="1237" spans="1:7" x14ac:dyDescent="0.3">
      <c r="A1237" t="s">
        <v>13</v>
      </c>
      <c r="B1237" t="s">
        <v>24</v>
      </c>
      <c r="C1237">
        <v>2011</v>
      </c>
      <c r="D1237">
        <v>158826.86799999999</v>
      </c>
      <c r="E1237">
        <v>116738.67823597501</v>
      </c>
      <c r="F1237">
        <v>173718.8</v>
      </c>
      <c r="G1237">
        <v>107029.324460167</v>
      </c>
    </row>
    <row r="1238" spans="1:7" x14ac:dyDescent="0.3">
      <c r="A1238" t="s">
        <v>55</v>
      </c>
      <c r="B1238" t="s">
        <v>4</v>
      </c>
      <c r="C1238">
        <v>2009</v>
      </c>
      <c r="D1238">
        <v>3.0139999999999998</v>
      </c>
      <c r="E1238">
        <v>88.102528425230602</v>
      </c>
      <c r="F1238">
        <v>13.069433</v>
      </c>
      <c r="G1238">
        <v>464.758857158902</v>
      </c>
    </row>
    <row r="1239" spans="1:7" x14ac:dyDescent="0.3">
      <c r="A1239" t="s">
        <v>37</v>
      </c>
      <c r="B1239" t="s">
        <v>114</v>
      </c>
      <c r="C1239">
        <v>2015</v>
      </c>
      <c r="D1239">
        <v>1.7999999999999999E-2</v>
      </c>
      <c r="E1239">
        <v>-4.4915478938125898E-2</v>
      </c>
      <c r="F1239">
        <v>-0.37921949999999999</v>
      </c>
      <c r="G1239">
        <v>0.84028396223841895</v>
      </c>
    </row>
    <row r="1240" spans="1:7" x14ac:dyDescent="0.3">
      <c r="A1240" t="s">
        <v>127</v>
      </c>
      <c r="B1240" t="s">
        <v>61</v>
      </c>
      <c r="C1240">
        <v>2013</v>
      </c>
      <c r="D1240">
        <v>8.6449999999999996</v>
      </c>
      <c r="E1240">
        <v>10.880042301599399</v>
      </c>
      <c r="F1240">
        <v>24.473306999999998</v>
      </c>
      <c r="G1240">
        <v>12.2972974236548</v>
      </c>
    </row>
    <row r="1241" spans="1:7" x14ac:dyDescent="0.3">
      <c r="A1241" t="s">
        <v>37</v>
      </c>
      <c r="B1241" t="s">
        <v>92</v>
      </c>
      <c r="C1241">
        <v>2013</v>
      </c>
      <c r="D1241">
        <v>7.0000000000000007E-2</v>
      </c>
      <c r="E1241">
        <v>-0.114045021677668</v>
      </c>
      <c r="F1241">
        <v>5.1153525999999996</v>
      </c>
      <c r="G1241">
        <v>0.69618276136192203</v>
      </c>
    </row>
    <row r="1242" spans="1:7" x14ac:dyDescent="0.3">
      <c r="A1242" t="s">
        <v>100</v>
      </c>
      <c r="B1242" t="s">
        <v>135</v>
      </c>
      <c r="C1242">
        <v>2015</v>
      </c>
      <c r="D1242">
        <v>4.4999999999999998E-2</v>
      </c>
      <c r="E1242">
        <v>112.540364736098</v>
      </c>
      <c r="F1242">
        <v>32.506701999999997</v>
      </c>
      <c r="G1242">
        <v>278.26727587191402</v>
      </c>
    </row>
    <row r="1243" spans="1:7" x14ac:dyDescent="0.3">
      <c r="A1243" t="s">
        <v>9</v>
      </c>
      <c r="B1243" t="s">
        <v>22</v>
      </c>
      <c r="C1243">
        <v>2014</v>
      </c>
      <c r="D1243">
        <v>333.54500000000002</v>
      </c>
      <c r="E1243">
        <v>135.809008725425</v>
      </c>
      <c r="F1243">
        <v>115.44179</v>
      </c>
      <c r="G1243">
        <v>128.92562706469499</v>
      </c>
    </row>
    <row r="1244" spans="1:7" x14ac:dyDescent="0.3">
      <c r="A1244" t="s">
        <v>18</v>
      </c>
      <c r="B1244" t="s">
        <v>73</v>
      </c>
      <c r="C1244">
        <v>2011</v>
      </c>
      <c r="D1244">
        <v>8895.0159999999996</v>
      </c>
      <c r="E1244">
        <v>460.23620866089402</v>
      </c>
      <c r="F1244">
        <v>1775.9380000000001</v>
      </c>
      <c r="G1244">
        <v>706.47487684763098</v>
      </c>
    </row>
    <row r="1245" spans="1:7" x14ac:dyDescent="0.3">
      <c r="A1245" t="s">
        <v>30</v>
      </c>
      <c r="B1245" t="s">
        <v>39</v>
      </c>
      <c r="C1245">
        <v>2012</v>
      </c>
      <c r="D1245">
        <v>1125.0419999999999</v>
      </c>
      <c r="E1245">
        <v>2247.9706654878401</v>
      </c>
      <c r="F1245">
        <v>1694.1514</v>
      </c>
      <c r="G1245">
        <v>702.40994975854096</v>
      </c>
    </row>
    <row r="1246" spans="1:7" x14ac:dyDescent="0.3">
      <c r="A1246" t="s">
        <v>24</v>
      </c>
      <c r="B1246" t="s">
        <v>39</v>
      </c>
      <c r="C1246">
        <v>2009</v>
      </c>
      <c r="D1246">
        <v>107</v>
      </c>
      <c r="E1246">
        <v>579.54214830604701</v>
      </c>
      <c r="F1246">
        <v>986.21370000000002</v>
      </c>
      <c r="G1246">
        <v>1111.7153105417499</v>
      </c>
    </row>
    <row r="1247" spans="1:7" x14ac:dyDescent="0.3">
      <c r="A1247" t="s">
        <v>67</v>
      </c>
      <c r="B1247" t="s">
        <v>17</v>
      </c>
      <c r="C1247">
        <v>2006</v>
      </c>
      <c r="D1247">
        <v>1.5649999999999999</v>
      </c>
      <c r="E1247">
        <v>51.8668454731651</v>
      </c>
      <c r="F1247">
        <v>27.597538</v>
      </c>
      <c r="G1247">
        <v>205.590942908741</v>
      </c>
    </row>
    <row r="1248" spans="1:7" x14ac:dyDescent="0.3">
      <c r="A1248" t="s">
        <v>115</v>
      </c>
      <c r="B1248" t="s">
        <v>20</v>
      </c>
      <c r="C1248">
        <v>2013</v>
      </c>
      <c r="D1248">
        <v>54.034999999999997</v>
      </c>
      <c r="E1248">
        <v>28.735372547289899</v>
      </c>
      <c r="F1248">
        <v>27.95063</v>
      </c>
      <c r="G1248">
        <v>3.34861047270409</v>
      </c>
    </row>
    <row r="1249" spans="1:7" x14ac:dyDescent="0.3">
      <c r="A1249" t="s">
        <v>57</v>
      </c>
      <c r="B1249" t="s">
        <v>44</v>
      </c>
      <c r="C1249">
        <v>2012</v>
      </c>
      <c r="D1249">
        <v>19596.374</v>
      </c>
      <c r="E1249">
        <v>5485.37716038486</v>
      </c>
      <c r="F1249">
        <v>8421.7250000000004</v>
      </c>
      <c r="G1249">
        <v>2274.8251626113902</v>
      </c>
    </row>
    <row r="1250" spans="1:7" x14ac:dyDescent="0.3">
      <c r="A1250" t="s">
        <v>133</v>
      </c>
      <c r="B1250" t="s">
        <v>48</v>
      </c>
      <c r="C1250">
        <v>2016</v>
      </c>
      <c r="D1250">
        <v>20822.5439999999</v>
      </c>
      <c r="E1250">
        <v>3930.9759997087099</v>
      </c>
      <c r="F1250">
        <v>8554.902</v>
      </c>
      <c r="G1250">
        <v>6120.9578781677401</v>
      </c>
    </row>
    <row r="1251" spans="1:7" x14ac:dyDescent="0.3">
      <c r="A1251" t="s">
        <v>77</v>
      </c>
      <c r="B1251" t="s">
        <v>70</v>
      </c>
      <c r="C1251">
        <v>2015</v>
      </c>
      <c r="D1251">
        <v>72.575999999999993</v>
      </c>
      <c r="E1251">
        <v>7.98765142560499</v>
      </c>
      <c r="F1251">
        <v>9.7506389999999996</v>
      </c>
      <c r="G1251">
        <v>14.2630871374836</v>
      </c>
    </row>
    <row r="1252" spans="1:7" x14ac:dyDescent="0.3">
      <c r="A1252" t="s">
        <v>12</v>
      </c>
      <c r="B1252" t="s">
        <v>4</v>
      </c>
      <c r="C1252">
        <v>2011</v>
      </c>
      <c r="D1252">
        <v>6138.0619999999999</v>
      </c>
      <c r="E1252">
        <v>3116.7832759795401</v>
      </c>
      <c r="F1252">
        <v>2388.6577000000002</v>
      </c>
      <c r="G1252">
        <v>1860.63479784281</v>
      </c>
    </row>
    <row r="1253" spans="1:7" x14ac:dyDescent="0.3">
      <c r="A1253" t="s">
        <v>107</v>
      </c>
      <c r="B1253" t="s">
        <v>21</v>
      </c>
      <c r="C1253">
        <v>2008</v>
      </c>
      <c r="D1253">
        <v>12.180999999999999</v>
      </c>
      <c r="E1253">
        <v>12.985273182788999</v>
      </c>
      <c r="F1253">
        <v>12.538848</v>
      </c>
      <c r="G1253">
        <v>26.199366645253399</v>
      </c>
    </row>
    <row r="1254" spans="1:7" x14ac:dyDescent="0.3">
      <c r="A1254" t="s">
        <v>44</v>
      </c>
      <c r="B1254" t="s">
        <v>23</v>
      </c>
      <c r="C1254">
        <v>2011</v>
      </c>
      <c r="D1254">
        <v>0.27</v>
      </c>
      <c r="E1254">
        <v>7.56815208406372</v>
      </c>
      <c r="F1254">
        <v>21.361346999999999</v>
      </c>
      <c r="G1254">
        <v>23.4706360666266</v>
      </c>
    </row>
    <row r="1255" spans="1:7" x14ac:dyDescent="0.3">
      <c r="A1255" t="s">
        <v>29</v>
      </c>
      <c r="B1255" t="s">
        <v>24</v>
      </c>
      <c r="C1255">
        <v>2013</v>
      </c>
      <c r="D1255">
        <v>7.4889999999999999</v>
      </c>
      <c r="E1255">
        <v>363.18087419382601</v>
      </c>
      <c r="F1255">
        <v>53.909179999999999</v>
      </c>
      <c r="G1255">
        <v>476.51487848818698</v>
      </c>
    </row>
    <row r="1256" spans="1:7" x14ac:dyDescent="0.3">
      <c r="A1256" t="s">
        <v>35</v>
      </c>
      <c r="B1256" t="s">
        <v>60</v>
      </c>
      <c r="C1256">
        <v>2009</v>
      </c>
      <c r="D1256">
        <v>6758.58</v>
      </c>
      <c r="E1256">
        <v>2322.350588581</v>
      </c>
      <c r="F1256">
        <v>2152.0457000000001</v>
      </c>
      <c r="G1256">
        <v>1032.5493866019201</v>
      </c>
    </row>
    <row r="1257" spans="1:7" x14ac:dyDescent="0.3">
      <c r="A1257" t="s">
        <v>141</v>
      </c>
      <c r="B1257" t="s">
        <v>17</v>
      </c>
      <c r="C1257">
        <v>2013</v>
      </c>
      <c r="D1257">
        <v>0.52900000000000003</v>
      </c>
      <c r="E1257">
        <v>1.7069313096094501</v>
      </c>
      <c r="F1257">
        <v>2.5282460000000002</v>
      </c>
      <c r="G1257">
        <v>5.5101219564375397</v>
      </c>
    </row>
    <row r="1258" spans="1:7" x14ac:dyDescent="0.3">
      <c r="A1258" t="s">
        <v>60</v>
      </c>
      <c r="B1258" t="s">
        <v>42</v>
      </c>
      <c r="C1258">
        <v>2009</v>
      </c>
      <c r="D1258">
        <v>2061</v>
      </c>
      <c r="E1258">
        <v>849.79921945493095</v>
      </c>
      <c r="F1258">
        <v>980.68859999999995</v>
      </c>
      <c r="G1258">
        <v>1117.3695222752899</v>
      </c>
    </row>
    <row r="1259" spans="1:7" x14ac:dyDescent="0.3">
      <c r="A1259" t="s">
        <v>194</v>
      </c>
      <c r="B1259" t="s">
        <v>126</v>
      </c>
      <c r="C1259">
        <v>2007</v>
      </c>
      <c r="D1259">
        <v>248.947</v>
      </c>
      <c r="E1259">
        <v>84.177728876745903</v>
      </c>
      <c r="F1259">
        <v>97.062700000000007</v>
      </c>
      <c r="G1259">
        <v>16.202445947434601</v>
      </c>
    </row>
    <row r="1260" spans="1:7" x14ac:dyDescent="0.3">
      <c r="A1260" t="s">
        <v>147</v>
      </c>
      <c r="B1260" t="s">
        <v>37</v>
      </c>
      <c r="C1260">
        <v>2006</v>
      </c>
      <c r="D1260">
        <v>4394.9440000000004</v>
      </c>
      <c r="E1260">
        <v>960.25227459376299</v>
      </c>
      <c r="F1260">
        <v>531.62480000000005</v>
      </c>
      <c r="G1260">
        <v>678.42413973018995</v>
      </c>
    </row>
    <row r="1261" spans="1:7" x14ac:dyDescent="0.3">
      <c r="A1261" t="s">
        <v>12</v>
      </c>
      <c r="B1261" t="s">
        <v>5</v>
      </c>
      <c r="C1261">
        <v>2006</v>
      </c>
      <c r="D1261">
        <v>881.48899999999901</v>
      </c>
      <c r="E1261">
        <v>455.56450905310197</v>
      </c>
      <c r="F1261">
        <v>337.24257999999998</v>
      </c>
      <c r="G1261">
        <v>132.51101371110499</v>
      </c>
    </row>
    <row r="1262" spans="1:7" x14ac:dyDescent="0.3">
      <c r="A1262" t="s">
        <v>147</v>
      </c>
      <c r="B1262" t="s">
        <v>135</v>
      </c>
      <c r="C1262">
        <v>2006</v>
      </c>
      <c r="D1262">
        <v>2322.6469999999999</v>
      </c>
      <c r="E1262">
        <v>1657.3836231436401</v>
      </c>
      <c r="F1262">
        <v>778.74207000000001</v>
      </c>
      <c r="G1262">
        <v>186.16521471901601</v>
      </c>
    </row>
    <row r="1263" spans="1:7" x14ac:dyDescent="0.3">
      <c r="A1263" t="s">
        <v>26</v>
      </c>
      <c r="B1263" t="s">
        <v>80</v>
      </c>
      <c r="C1263">
        <v>2008</v>
      </c>
      <c r="D1263">
        <v>8079.951</v>
      </c>
      <c r="E1263">
        <v>6672.7967783634904</v>
      </c>
      <c r="F1263">
        <v>5583.7782999999999</v>
      </c>
      <c r="G1263">
        <v>6935.4090487945396</v>
      </c>
    </row>
    <row r="1264" spans="1:7" x14ac:dyDescent="0.3">
      <c r="A1264" t="s">
        <v>59</v>
      </c>
      <c r="B1264" t="s">
        <v>11</v>
      </c>
      <c r="C1264">
        <v>2015</v>
      </c>
      <c r="D1264">
        <v>0.622</v>
      </c>
      <c r="E1264">
        <v>2.4280032365679101</v>
      </c>
      <c r="F1264">
        <v>-0.21835995999999999</v>
      </c>
      <c r="G1264">
        <v>12.8219591609302</v>
      </c>
    </row>
    <row r="1265" spans="1:7" x14ac:dyDescent="0.3">
      <c r="A1265" t="s">
        <v>10</v>
      </c>
      <c r="B1265" t="s">
        <v>83</v>
      </c>
      <c r="C1265">
        <v>2016</v>
      </c>
      <c r="D1265">
        <v>107.301</v>
      </c>
      <c r="E1265">
        <v>3133.3561467828999</v>
      </c>
      <c r="F1265">
        <v>3705.3823000000002</v>
      </c>
      <c r="G1265">
        <v>1786.17078156499</v>
      </c>
    </row>
    <row r="1266" spans="1:7" x14ac:dyDescent="0.3">
      <c r="A1266" t="s">
        <v>80</v>
      </c>
      <c r="B1266" t="s">
        <v>57</v>
      </c>
      <c r="C1266">
        <v>2010</v>
      </c>
      <c r="D1266">
        <v>203.81700000000001</v>
      </c>
      <c r="E1266">
        <v>101.238608484138</v>
      </c>
      <c r="F1266">
        <v>99.418260000000004</v>
      </c>
      <c r="G1266">
        <v>173.49142611535001</v>
      </c>
    </row>
    <row r="1267" spans="1:7" x14ac:dyDescent="0.3">
      <c r="A1267" t="s">
        <v>5</v>
      </c>
      <c r="B1267" t="s">
        <v>60</v>
      </c>
      <c r="C1267">
        <v>2014</v>
      </c>
      <c r="D1267">
        <v>7.7160000000000002</v>
      </c>
      <c r="E1267">
        <v>12.507408854349</v>
      </c>
      <c r="F1267">
        <v>14.208437999999999</v>
      </c>
      <c r="G1267">
        <v>11.694272753246899</v>
      </c>
    </row>
    <row r="1268" spans="1:7" x14ac:dyDescent="0.3">
      <c r="A1268" t="s">
        <v>65</v>
      </c>
      <c r="B1268" t="s">
        <v>21</v>
      </c>
      <c r="C1268">
        <v>2016</v>
      </c>
      <c r="D1268">
        <v>1133.509</v>
      </c>
      <c r="E1268">
        <v>2292.8657394830202</v>
      </c>
      <c r="F1268">
        <v>931.15459999999996</v>
      </c>
      <c r="G1268">
        <v>1381.9422183511699</v>
      </c>
    </row>
    <row r="1269" spans="1:7" x14ac:dyDescent="0.3">
      <c r="A1269" t="s">
        <v>13</v>
      </c>
      <c r="B1269" t="s">
        <v>58</v>
      </c>
      <c r="C1269">
        <v>2016</v>
      </c>
      <c r="D1269">
        <v>26.816999999999901</v>
      </c>
      <c r="E1269">
        <v>434.60883185339202</v>
      </c>
      <c r="F1269">
        <v>274.68984999999998</v>
      </c>
      <c r="G1269">
        <v>187.12276219851901</v>
      </c>
    </row>
    <row r="1270" spans="1:7" x14ac:dyDescent="0.3">
      <c r="A1270" t="s">
        <v>47</v>
      </c>
      <c r="B1270" t="s">
        <v>37</v>
      </c>
      <c r="C1270">
        <v>2014</v>
      </c>
      <c r="D1270">
        <v>0.82299999999999995</v>
      </c>
      <c r="E1270">
        <v>69.282492276456097</v>
      </c>
      <c r="F1270">
        <v>22.981152999999999</v>
      </c>
      <c r="G1270">
        <v>160.24105212360499</v>
      </c>
    </row>
    <row r="1271" spans="1:7" x14ac:dyDescent="0.3">
      <c r="A1271" t="s">
        <v>125</v>
      </c>
      <c r="B1271" t="s">
        <v>85</v>
      </c>
      <c r="C1271">
        <v>2007</v>
      </c>
      <c r="D1271">
        <v>1.222</v>
      </c>
      <c r="E1271">
        <v>0.892008422592248</v>
      </c>
      <c r="F1271">
        <v>0.34304055999999999</v>
      </c>
      <c r="G1271">
        <v>6.3221288089875003</v>
      </c>
    </row>
    <row r="1272" spans="1:7" x14ac:dyDescent="0.3">
      <c r="A1272" t="s">
        <v>81</v>
      </c>
      <c r="B1272" t="s">
        <v>28</v>
      </c>
      <c r="C1272">
        <v>2007</v>
      </c>
      <c r="D1272">
        <v>71.366</v>
      </c>
      <c r="E1272">
        <v>1932.47453496158</v>
      </c>
      <c r="F1272">
        <v>2402.0702999999999</v>
      </c>
      <c r="G1272">
        <v>1919.2196232344199</v>
      </c>
    </row>
    <row r="1273" spans="1:7" x14ac:dyDescent="0.3">
      <c r="A1273" t="s">
        <v>60</v>
      </c>
      <c r="B1273" t="s">
        <v>12</v>
      </c>
      <c r="C1273">
        <v>2013</v>
      </c>
      <c r="D1273">
        <v>26.390999999999998</v>
      </c>
      <c r="E1273">
        <v>5.8581354300575601</v>
      </c>
      <c r="F1273">
        <v>5.5090560000000002</v>
      </c>
      <c r="G1273">
        <v>9.4417715660355608</v>
      </c>
    </row>
    <row r="1274" spans="1:7" x14ac:dyDescent="0.3">
      <c r="A1274" t="s">
        <v>26</v>
      </c>
      <c r="B1274" t="s">
        <v>37</v>
      </c>
      <c r="C1274">
        <v>2014</v>
      </c>
      <c r="D1274">
        <v>5325.8689999999997</v>
      </c>
      <c r="E1274">
        <v>16944.7487652911</v>
      </c>
      <c r="F1274">
        <v>15190.66</v>
      </c>
      <c r="G1274">
        <v>492.18866971224799</v>
      </c>
    </row>
    <row r="1275" spans="1:7" x14ac:dyDescent="0.3">
      <c r="A1275" t="s">
        <v>17</v>
      </c>
      <c r="B1275" t="s">
        <v>112</v>
      </c>
      <c r="C1275">
        <v>2012</v>
      </c>
      <c r="D1275">
        <v>55.456000000000003</v>
      </c>
      <c r="E1275">
        <v>60.337558977926498</v>
      </c>
      <c r="F1275">
        <v>61.842384000000003</v>
      </c>
      <c r="G1275">
        <v>47.207184483004099</v>
      </c>
    </row>
    <row r="1276" spans="1:7" x14ac:dyDescent="0.3">
      <c r="A1276" t="s">
        <v>35</v>
      </c>
      <c r="B1276" t="s">
        <v>61</v>
      </c>
      <c r="C1276">
        <v>2009</v>
      </c>
      <c r="D1276">
        <v>727.38599999999997</v>
      </c>
      <c r="E1276">
        <v>39.664882996694303</v>
      </c>
      <c r="F1276">
        <v>49.880360000000003</v>
      </c>
      <c r="G1276">
        <v>110.353459325581</v>
      </c>
    </row>
    <row r="1277" spans="1:7" x14ac:dyDescent="0.3">
      <c r="A1277" t="s">
        <v>75</v>
      </c>
      <c r="B1277" t="s">
        <v>43</v>
      </c>
      <c r="C1277">
        <v>2012</v>
      </c>
      <c r="D1277">
        <v>2829.6840000000002</v>
      </c>
      <c r="E1277">
        <v>3202.8795075272101</v>
      </c>
      <c r="F1277">
        <v>2883.5342000000001</v>
      </c>
      <c r="G1277">
        <v>504.621825941944</v>
      </c>
    </row>
    <row r="1278" spans="1:7" x14ac:dyDescent="0.3">
      <c r="A1278" t="s">
        <v>13</v>
      </c>
      <c r="B1278" t="s">
        <v>27</v>
      </c>
      <c r="C1278">
        <v>2014</v>
      </c>
      <c r="D1278">
        <v>7793.3379999999997</v>
      </c>
      <c r="E1278">
        <v>2633.38570020928</v>
      </c>
      <c r="F1278">
        <v>1993.0305000000001</v>
      </c>
      <c r="G1278">
        <v>1370.23204639495</v>
      </c>
    </row>
    <row r="1279" spans="1:7" x14ac:dyDescent="0.3">
      <c r="A1279" t="s">
        <v>5</v>
      </c>
      <c r="B1279" t="s">
        <v>66</v>
      </c>
      <c r="C1279">
        <v>2014</v>
      </c>
      <c r="D1279">
        <v>0.27500000000000002</v>
      </c>
      <c r="E1279">
        <v>0.63743682543657398</v>
      </c>
      <c r="F1279">
        <v>0.90701310000000002</v>
      </c>
      <c r="G1279">
        <v>1.11582544041229</v>
      </c>
    </row>
    <row r="1280" spans="1:7" x14ac:dyDescent="0.3">
      <c r="A1280" t="s">
        <v>24</v>
      </c>
      <c r="B1280" t="s">
        <v>17</v>
      </c>
      <c r="C1280">
        <v>2008</v>
      </c>
      <c r="D1280">
        <v>2779</v>
      </c>
      <c r="E1280">
        <v>4755.9408820871804</v>
      </c>
      <c r="F1280">
        <v>4822.01</v>
      </c>
      <c r="G1280">
        <v>5151.7217502414896</v>
      </c>
    </row>
    <row r="1281" spans="1:7" x14ac:dyDescent="0.3">
      <c r="A1281" t="s">
        <v>128</v>
      </c>
      <c r="B1281" t="s">
        <v>13</v>
      </c>
      <c r="C1281">
        <v>2014</v>
      </c>
      <c r="D1281">
        <v>1.4350000000000001</v>
      </c>
      <c r="E1281">
        <v>0.97061553637338105</v>
      </c>
      <c r="F1281">
        <v>1.0457349</v>
      </c>
      <c r="G1281">
        <v>1.01318593770704</v>
      </c>
    </row>
    <row r="1282" spans="1:7" x14ac:dyDescent="0.3">
      <c r="A1282" t="s">
        <v>42</v>
      </c>
      <c r="B1282" t="s">
        <v>51</v>
      </c>
      <c r="C1282">
        <v>2010</v>
      </c>
      <c r="D1282">
        <v>388.66199999999998</v>
      </c>
      <c r="E1282">
        <v>240.19768025671999</v>
      </c>
      <c r="F1282">
        <v>354.53402999999997</v>
      </c>
      <c r="G1282">
        <v>158.21110518101199</v>
      </c>
    </row>
    <row r="1283" spans="1:7" x14ac:dyDescent="0.3">
      <c r="A1283" t="s">
        <v>138</v>
      </c>
      <c r="B1283" t="s">
        <v>24</v>
      </c>
      <c r="C1283">
        <v>2010</v>
      </c>
      <c r="D1283">
        <v>0.46799999999999897</v>
      </c>
      <c r="E1283">
        <v>2.0924604090280101</v>
      </c>
      <c r="F1283">
        <v>1.239266</v>
      </c>
      <c r="G1283">
        <v>1.0970976705197</v>
      </c>
    </row>
    <row r="1284" spans="1:7" x14ac:dyDescent="0.3">
      <c r="A1284" t="s">
        <v>37</v>
      </c>
      <c r="B1284" t="s">
        <v>61</v>
      </c>
      <c r="C1284">
        <v>2007</v>
      </c>
      <c r="D1284">
        <v>4.1449999999999996</v>
      </c>
      <c r="E1284">
        <v>23.8503274965658</v>
      </c>
      <c r="F1284">
        <v>36.922623000000002</v>
      </c>
      <c r="G1284">
        <v>33.227122156204601</v>
      </c>
    </row>
    <row r="1285" spans="1:7" x14ac:dyDescent="0.3">
      <c r="A1285" t="s">
        <v>17</v>
      </c>
      <c r="B1285" t="s">
        <v>6</v>
      </c>
      <c r="C1285">
        <v>2012</v>
      </c>
      <c r="D1285">
        <v>116.31</v>
      </c>
      <c r="E1285">
        <v>199.12722843527499</v>
      </c>
      <c r="F1285">
        <v>216.93831</v>
      </c>
      <c r="G1285">
        <v>138.76216545992901</v>
      </c>
    </row>
    <row r="1286" spans="1:7" x14ac:dyDescent="0.3">
      <c r="A1286" t="s">
        <v>107</v>
      </c>
      <c r="B1286" t="s">
        <v>17</v>
      </c>
      <c r="C1286">
        <v>2016</v>
      </c>
      <c r="D1286">
        <v>6815.2659999999996</v>
      </c>
      <c r="E1286">
        <v>284.30874545041598</v>
      </c>
      <c r="F1286">
        <v>329.07195999999999</v>
      </c>
      <c r="G1286">
        <v>405.59030532705498</v>
      </c>
    </row>
    <row r="1287" spans="1:7" x14ac:dyDescent="0.3">
      <c r="A1287" t="s">
        <v>67</v>
      </c>
      <c r="B1287" t="s">
        <v>87</v>
      </c>
      <c r="C1287">
        <v>2008</v>
      </c>
      <c r="D1287">
        <v>701.96399999999903</v>
      </c>
      <c r="E1287">
        <v>0.50631386658103605</v>
      </c>
      <c r="F1287">
        <v>3.3093963</v>
      </c>
      <c r="G1287">
        <v>4.3499210620887103</v>
      </c>
    </row>
    <row r="1288" spans="1:7" x14ac:dyDescent="0.3">
      <c r="A1288" t="s">
        <v>55</v>
      </c>
      <c r="B1288" t="s">
        <v>12</v>
      </c>
      <c r="C1288">
        <v>2012</v>
      </c>
      <c r="D1288">
        <v>21.015000000000001</v>
      </c>
      <c r="E1288">
        <v>36.286161864617</v>
      </c>
      <c r="F1288">
        <v>22.413741999999999</v>
      </c>
      <c r="G1288">
        <v>79.493770369916106</v>
      </c>
    </row>
    <row r="1289" spans="1:7" x14ac:dyDescent="0.3">
      <c r="A1289" t="s">
        <v>6</v>
      </c>
      <c r="B1289" t="s">
        <v>34</v>
      </c>
      <c r="C1289">
        <v>2015</v>
      </c>
      <c r="D1289">
        <v>0.48199999999999998</v>
      </c>
      <c r="E1289">
        <v>31.324551867164999</v>
      </c>
      <c r="F1289">
        <v>22.135338000000001</v>
      </c>
      <c r="G1289">
        <v>72.480258874425402</v>
      </c>
    </row>
    <row r="1290" spans="1:7" x14ac:dyDescent="0.3">
      <c r="A1290" t="s">
        <v>126</v>
      </c>
      <c r="B1290" t="s">
        <v>10</v>
      </c>
      <c r="C1290">
        <v>2015</v>
      </c>
      <c r="D1290">
        <v>4.0000000000000001E-3</v>
      </c>
      <c r="E1290">
        <v>5.07012705846227</v>
      </c>
      <c r="F1290">
        <v>0.87326102999999999</v>
      </c>
      <c r="G1290">
        <v>10.3970510367666</v>
      </c>
    </row>
    <row r="1291" spans="1:7" x14ac:dyDescent="0.3">
      <c r="A1291" t="s">
        <v>5</v>
      </c>
      <c r="B1291" t="s">
        <v>57</v>
      </c>
      <c r="C1291">
        <v>2013</v>
      </c>
      <c r="D1291">
        <v>0.501</v>
      </c>
      <c r="E1291">
        <v>1.1647639555990601</v>
      </c>
      <c r="F1291">
        <v>0.76793646999999998</v>
      </c>
      <c r="G1291">
        <v>3.5424247794193402</v>
      </c>
    </row>
    <row r="1292" spans="1:7" x14ac:dyDescent="0.3">
      <c r="A1292" t="s">
        <v>13</v>
      </c>
      <c r="B1292" t="s">
        <v>85</v>
      </c>
      <c r="C1292">
        <v>2006</v>
      </c>
      <c r="D1292">
        <v>18.844000000000001</v>
      </c>
      <c r="E1292">
        <v>1.5501413355171101</v>
      </c>
      <c r="F1292">
        <v>2.0745852</v>
      </c>
      <c r="G1292">
        <v>1.0242921277122501</v>
      </c>
    </row>
    <row r="1293" spans="1:7" x14ac:dyDescent="0.3">
      <c r="A1293" t="s">
        <v>12</v>
      </c>
      <c r="B1293" t="s">
        <v>80</v>
      </c>
      <c r="C1293">
        <v>2016</v>
      </c>
      <c r="D1293">
        <v>8.5999999999999993E-2</v>
      </c>
      <c r="E1293">
        <v>90.500943589428701</v>
      </c>
      <c r="F1293">
        <v>105.061554</v>
      </c>
      <c r="G1293">
        <v>81.584956749685603</v>
      </c>
    </row>
    <row r="1294" spans="1:7" x14ac:dyDescent="0.3">
      <c r="A1294" t="s">
        <v>60</v>
      </c>
      <c r="B1294" t="s">
        <v>5</v>
      </c>
      <c r="C1294">
        <v>2009</v>
      </c>
      <c r="D1294">
        <v>47</v>
      </c>
      <c r="E1294">
        <v>197.16827453355501</v>
      </c>
      <c r="F1294">
        <v>420.43756000000002</v>
      </c>
      <c r="G1294">
        <v>70.792762910309506</v>
      </c>
    </row>
    <row r="1295" spans="1:7" x14ac:dyDescent="0.3">
      <c r="A1295" t="s">
        <v>6</v>
      </c>
      <c r="B1295" t="s">
        <v>50</v>
      </c>
      <c r="C1295">
        <v>2007</v>
      </c>
      <c r="D1295">
        <v>20.677</v>
      </c>
      <c r="E1295">
        <v>77.382901052595102</v>
      </c>
      <c r="F1295">
        <v>63.135643000000002</v>
      </c>
      <c r="G1295">
        <v>19.054492667655602</v>
      </c>
    </row>
    <row r="1296" spans="1:7" x14ac:dyDescent="0.3">
      <c r="A1296" t="s">
        <v>17</v>
      </c>
      <c r="B1296" t="s">
        <v>47</v>
      </c>
      <c r="C1296">
        <v>2008</v>
      </c>
      <c r="D1296">
        <v>51.298000000000002</v>
      </c>
      <c r="E1296">
        <v>436.05236488995399</v>
      </c>
      <c r="F1296">
        <v>412.47129999999999</v>
      </c>
      <c r="G1296">
        <v>435.47874646562002</v>
      </c>
    </row>
    <row r="1297" spans="1:7" x14ac:dyDescent="0.3">
      <c r="A1297" t="s">
        <v>15</v>
      </c>
      <c r="B1297" t="s">
        <v>110</v>
      </c>
      <c r="C1297">
        <v>2007</v>
      </c>
      <c r="D1297">
        <v>1350.2249999999999</v>
      </c>
      <c r="E1297">
        <v>22453.417637125302</v>
      </c>
      <c r="F1297">
        <v>39656.733999999997</v>
      </c>
      <c r="G1297">
        <v>5805.0996580892997</v>
      </c>
    </row>
    <row r="1298" spans="1:7" x14ac:dyDescent="0.3">
      <c r="A1298" t="s">
        <v>23</v>
      </c>
      <c r="B1298" t="s">
        <v>17</v>
      </c>
      <c r="C1298">
        <v>2009</v>
      </c>
      <c r="D1298">
        <v>473.96899999999999</v>
      </c>
      <c r="E1298">
        <v>887.756911705059</v>
      </c>
      <c r="F1298">
        <v>902.42610000000002</v>
      </c>
      <c r="G1298">
        <v>336.66982383028397</v>
      </c>
    </row>
    <row r="1299" spans="1:7" x14ac:dyDescent="0.3">
      <c r="A1299" t="s">
        <v>19</v>
      </c>
      <c r="B1299" t="s">
        <v>13</v>
      </c>
      <c r="C1299">
        <v>2014</v>
      </c>
      <c r="D1299">
        <v>1.7829999999999999</v>
      </c>
      <c r="E1299">
        <v>3.5121870804956599</v>
      </c>
      <c r="F1299">
        <v>4.1603570000000003</v>
      </c>
      <c r="G1299">
        <v>4.1750214894347497</v>
      </c>
    </row>
    <row r="1300" spans="1:7" x14ac:dyDescent="0.3">
      <c r="A1300" t="s">
        <v>78</v>
      </c>
      <c r="B1300" t="s">
        <v>6</v>
      </c>
      <c r="C1300">
        <v>2016</v>
      </c>
      <c r="D1300">
        <v>2.4E-2</v>
      </c>
      <c r="E1300">
        <v>1.7965932168951899</v>
      </c>
      <c r="F1300">
        <v>4.2260949999999999</v>
      </c>
      <c r="G1300">
        <v>3.44875371496641</v>
      </c>
    </row>
    <row r="1301" spans="1:7" x14ac:dyDescent="0.3">
      <c r="A1301" t="s">
        <v>91</v>
      </c>
      <c r="B1301" t="s">
        <v>30</v>
      </c>
      <c r="C1301">
        <v>2010</v>
      </c>
      <c r="D1301">
        <v>0.377</v>
      </c>
      <c r="E1301">
        <v>0.614832240080741</v>
      </c>
      <c r="F1301">
        <v>1.1622102000000001</v>
      </c>
      <c r="G1301">
        <v>0.583762575230791</v>
      </c>
    </row>
    <row r="1302" spans="1:7" x14ac:dyDescent="0.3">
      <c r="A1302" t="s">
        <v>126</v>
      </c>
      <c r="B1302" t="s">
        <v>21</v>
      </c>
      <c r="C1302">
        <v>2012</v>
      </c>
      <c r="D1302">
        <v>3.847</v>
      </c>
      <c r="E1302">
        <v>1.22859966971464</v>
      </c>
      <c r="F1302">
        <v>1.0325922999999999</v>
      </c>
      <c r="G1302">
        <v>97.006554835438806</v>
      </c>
    </row>
    <row r="1303" spans="1:7" x14ac:dyDescent="0.3">
      <c r="A1303" t="s">
        <v>104</v>
      </c>
      <c r="B1303" t="s">
        <v>17</v>
      </c>
      <c r="C1303">
        <v>2012</v>
      </c>
      <c r="D1303">
        <v>145684.92000000001</v>
      </c>
      <c r="E1303">
        <v>108895.086663458</v>
      </c>
      <c r="F1303">
        <v>107591.2</v>
      </c>
      <c r="G1303">
        <v>145290.31755347701</v>
      </c>
    </row>
    <row r="1304" spans="1:7" x14ac:dyDescent="0.3">
      <c r="A1304" t="s">
        <v>37</v>
      </c>
      <c r="B1304" t="s">
        <v>5</v>
      </c>
      <c r="C1304">
        <v>2007</v>
      </c>
      <c r="D1304">
        <v>31.405000000000001</v>
      </c>
      <c r="E1304">
        <v>170.689061554234</v>
      </c>
      <c r="F1304">
        <v>290.05324999999999</v>
      </c>
      <c r="G1304">
        <v>107.779085196346</v>
      </c>
    </row>
    <row r="1305" spans="1:7" x14ac:dyDescent="0.3">
      <c r="A1305" t="s">
        <v>58</v>
      </c>
      <c r="B1305" t="s">
        <v>43</v>
      </c>
      <c r="C1305">
        <v>2011</v>
      </c>
      <c r="D1305">
        <v>1399.0029999999999</v>
      </c>
      <c r="E1305">
        <v>739.16737919629099</v>
      </c>
      <c r="F1305">
        <v>659.36273000000006</v>
      </c>
      <c r="G1305">
        <v>74.0374958419373</v>
      </c>
    </row>
    <row r="1306" spans="1:7" x14ac:dyDescent="0.3">
      <c r="A1306" t="s">
        <v>50</v>
      </c>
      <c r="B1306" t="s">
        <v>17</v>
      </c>
      <c r="C1306">
        <v>2012</v>
      </c>
      <c r="D1306">
        <v>321.87900000000002</v>
      </c>
      <c r="E1306">
        <v>382.96819589573602</v>
      </c>
      <c r="F1306">
        <v>502.90717000000001</v>
      </c>
      <c r="G1306">
        <v>923.80076859144594</v>
      </c>
    </row>
    <row r="1307" spans="1:7" x14ac:dyDescent="0.3">
      <c r="A1307" t="s">
        <v>72</v>
      </c>
      <c r="B1307" t="s">
        <v>4</v>
      </c>
      <c r="C1307">
        <v>2011</v>
      </c>
      <c r="D1307">
        <v>28123.246999999999</v>
      </c>
      <c r="E1307">
        <v>10964.430023294601</v>
      </c>
      <c r="F1307">
        <v>3939.4863</v>
      </c>
      <c r="G1307">
        <v>3004.7049021391199</v>
      </c>
    </row>
    <row r="1308" spans="1:7" x14ac:dyDescent="0.3">
      <c r="A1308" t="s">
        <v>99</v>
      </c>
      <c r="B1308" t="s">
        <v>47</v>
      </c>
      <c r="C1308">
        <v>2014</v>
      </c>
      <c r="D1308">
        <v>2474.9250000000002</v>
      </c>
      <c r="E1308">
        <v>9.7813529611904002</v>
      </c>
      <c r="F1308">
        <v>1.4324805</v>
      </c>
      <c r="G1308">
        <v>21.290163117734899</v>
      </c>
    </row>
    <row r="1309" spans="1:7" x14ac:dyDescent="0.3">
      <c r="A1309" t="s">
        <v>9</v>
      </c>
      <c r="B1309" t="s">
        <v>10</v>
      </c>
      <c r="C1309">
        <v>2016</v>
      </c>
      <c r="D1309">
        <v>18294.284</v>
      </c>
      <c r="E1309">
        <v>1996.21554583478</v>
      </c>
      <c r="F1309">
        <v>5631.2046</v>
      </c>
      <c r="G1309">
        <v>907.60421649765601</v>
      </c>
    </row>
    <row r="1310" spans="1:7" x14ac:dyDescent="0.3">
      <c r="A1310" t="s">
        <v>115</v>
      </c>
      <c r="B1310" t="s">
        <v>17</v>
      </c>
      <c r="C1310">
        <v>2014</v>
      </c>
      <c r="D1310">
        <v>0.08</v>
      </c>
      <c r="E1310">
        <v>0.51823144984417902</v>
      </c>
      <c r="F1310">
        <v>1.2381681</v>
      </c>
      <c r="G1310">
        <v>6.0223068257101202</v>
      </c>
    </row>
    <row r="1311" spans="1:7" x14ac:dyDescent="0.3">
      <c r="A1311" t="s">
        <v>65</v>
      </c>
      <c r="B1311" t="s">
        <v>24</v>
      </c>
      <c r="C1311">
        <v>2016</v>
      </c>
      <c r="D1311">
        <v>0.67200000000000004</v>
      </c>
      <c r="E1311">
        <v>4.8291223254176696</v>
      </c>
      <c r="F1311">
        <v>3.7008975</v>
      </c>
      <c r="G1311">
        <v>11.8194519966745</v>
      </c>
    </row>
    <row r="1312" spans="1:7" x14ac:dyDescent="0.3">
      <c r="A1312" t="s">
        <v>46</v>
      </c>
      <c r="B1312" t="s">
        <v>20</v>
      </c>
      <c r="C1312">
        <v>2016</v>
      </c>
      <c r="D1312">
        <v>2.6880000000000002</v>
      </c>
      <c r="E1312">
        <v>0.52308783243622803</v>
      </c>
      <c r="F1312">
        <v>0.84789110000000001</v>
      </c>
      <c r="G1312">
        <v>1.51778326542789</v>
      </c>
    </row>
    <row r="1313" spans="1:7" x14ac:dyDescent="0.3">
      <c r="A1313" t="s">
        <v>115</v>
      </c>
      <c r="B1313" t="s">
        <v>61</v>
      </c>
      <c r="C1313">
        <v>2015</v>
      </c>
      <c r="D1313">
        <v>6.5539999999999896</v>
      </c>
      <c r="E1313">
        <v>63.109057872056603</v>
      </c>
      <c r="F1313">
        <v>51.096316999999999</v>
      </c>
      <c r="G1313">
        <v>51.273342042421298</v>
      </c>
    </row>
    <row r="1314" spans="1:7" x14ac:dyDescent="0.3">
      <c r="A1314" t="s">
        <v>42</v>
      </c>
      <c r="B1314" t="s">
        <v>39</v>
      </c>
      <c r="C1314">
        <v>2014</v>
      </c>
      <c r="D1314">
        <v>300.76400000000001</v>
      </c>
      <c r="E1314">
        <v>207.28815798716099</v>
      </c>
      <c r="F1314">
        <v>94.098849999999999</v>
      </c>
      <c r="G1314">
        <v>842.77920212042295</v>
      </c>
    </row>
    <row r="1315" spans="1:7" x14ac:dyDescent="0.3">
      <c r="A1315" t="s">
        <v>63</v>
      </c>
      <c r="B1315" t="s">
        <v>21</v>
      </c>
      <c r="C1315">
        <v>2013</v>
      </c>
      <c r="D1315">
        <v>22761.642</v>
      </c>
      <c r="E1315">
        <v>15536.666717169701</v>
      </c>
      <c r="F1315">
        <v>16559.57</v>
      </c>
      <c r="G1315">
        <v>1942.4934622523399</v>
      </c>
    </row>
    <row r="1316" spans="1:7" x14ac:dyDescent="0.3">
      <c r="A1316" t="s">
        <v>70</v>
      </c>
      <c r="B1316" t="s">
        <v>37</v>
      </c>
      <c r="C1316">
        <v>2012</v>
      </c>
      <c r="D1316">
        <v>1178.9769999999901</v>
      </c>
      <c r="E1316">
        <v>185.730898716517</v>
      </c>
      <c r="F1316">
        <v>160.51201</v>
      </c>
      <c r="G1316">
        <v>109.072376929659</v>
      </c>
    </row>
    <row r="1317" spans="1:7" x14ac:dyDescent="0.3">
      <c r="A1317" t="s">
        <v>164</v>
      </c>
      <c r="B1317" t="s">
        <v>10</v>
      </c>
      <c r="C1317">
        <v>2008</v>
      </c>
      <c r="D1317">
        <v>0.01</v>
      </c>
      <c r="E1317">
        <v>16.690555744293398</v>
      </c>
      <c r="F1317">
        <v>7.2940735999999999</v>
      </c>
      <c r="G1317">
        <v>4.4089062409507402</v>
      </c>
    </row>
    <row r="1318" spans="1:7" x14ac:dyDescent="0.3">
      <c r="A1318" t="s">
        <v>124</v>
      </c>
      <c r="B1318" t="s">
        <v>70</v>
      </c>
      <c r="C1318">
        <v>2015</v>
      </c>
      <c r="D1318">
        <v>3685.998</v>
      </c>
      <c r="E1318">
        <v>1862.72872099041</v>
      </c>
      <c r="F1318">
        <v>2730.4335999999998</v>
      </c>
      <c r="G1318">
        <v>54.5076991059695</v>
      </c>
    </row>
    <row r="1319" spans="1:7" x14ac:dyDescent="0.3">
      <c r="A1319" t="s">
        <v>96</v>
      </c>
      <c r="B1319" t="s">
        <v>21</v>
      </c>
      <c r="C1319">
        <v>2015</v>
      </c>
      <c r="D1319">
        <v>969.79100000000005</v>
      </c>
      <c r="E1319">
        <v>1036.2531939402299</v>
      </c>
      <c r="F1319">
        <v>1279.8341</v>
      </c>
      <c r="G1319">
        <v>402.04159608371401</v>
      </c>
    </row>
    <row r="1320" spans="1:7" x14ac:dyDescent="0.3">
      <c r="A1320" t="s">
        <v>72</v>
      </c>
      <c r="B1320" t="s">
        <v>20</v>
      </c>
      <c r="C1320">
        <v>2008</v>
      </c>
      <c r="D1320">
        <v>45.792000000000002</v>
      </c>
      <c r="E1320">
        <v>7.8415659809668004</v>
      </c>
      <c r="F1320">
        <v>5.7932319999999997</v>
      </c>
      <c r="G1320">
        <v>49.934475143327198</v>
      </c>
    </row>
    <row r="1321" spans="1:7" x14ac:dyDescent="0.3">
      <c r="A1321" t="s">
        <v>9</v>
      </c>
      <c r="B1321" t="s">
        <v>59</v>
      </c>
      <c r="C1321">
        <v>2012</v>
      </c>
      <c r="D1321">
        <v>85.451999999999998</v>
      </c>
      <c r="E1321">
        <v>4.2000315129802797</v>
      </c>
      <c r="F1321">
        <v>6.4511539999999998</v>
      </c>
      <c r="G1321">
        <v>4.7570098409029198</v>
      </c>
    </row>
    <row r="1322" spans="1:7" x14ac:dyDescent="0.3">
      <c r="A1322" t="s">
        <v>64</v>
      </c>
      <c r="B1322" t="s">
        <v>110</v>
      </c>
      <c r="C1322">
        <v>2012</v>
      </c>
      <c r="D1322">
        <v>1.2949999999999999</v>
      </c>
      <c r="E1322">
        <v>1033.6188233504399</v>
      </c>
      <c r="F1322">
        <v>1417.2064</v>
      </c>
      <c r="G1322">
        <v>1189.8248693151299</v>
      </c>
    </row>
    <row r="1323" spans="1:7" x14ac:dyDescent="0.3">
      <c r="A1323" t="s">
        <v>6</v>
      </c>
      <c r="B1323" t="s">
        <v>5</v>
      </c>
      <c r="C1323">
        <v>2008</v>
      </c>
      <c r="D1323">
        <v>203.577</v>
      </c>
      <c r="E1323">
        <v>81.969007285848505</v>
      </c>
      <c r="F1323">
        <v>110.27336</v>
      </c>
      <c r="G1323">
        <v>59.475023497153899</v>
      </c>
    </row>
    <row r="1324" spans="1:7" x14ac:dyDescent="0.3">
      <c r="A1324" t="s">
        <v>125</v>
      </c>
      <c r="B1324" t="s">
        <v>126</v>
      </c>
      <c r="C1324">
        <v>2013</v>
      </c>
      <c r="D1324">
        <v>0.33299999999999902</v>
      </c>
      <c r="E1324">
        <v>0.36233135688018703</v>
      </c>
      <c r="F1324">
        <v>0.28691232</v>
      </c>
      <c r="G1324">
        <v>11.681772985924299</v>
      </c>
    </row>
    <row r="1325" spans="1:7" x14ac:dyDescent="0.3">
      <c r="A1325" t="s">
        <v>87</v>
      </c>
      <c r="B1325" t="s">
        <v>70</v>
      </c>
      <c r="C1325">
        <v>2012</v>
      </c>
      <c r="D1325">
        <v>0.42499999999999999</v>
      </c>
      <c r="E1325">
        <v>3.9353362520003201</v>
      </c>
      <c r="F1325">
        <v>2.9678962000000002</v>
      </c>
      <c r="G1325">
        <v>13.525449870764</v>
      </c>
    </row>
    <row r="1326" spans="1:7" x14ac:dyDescent="0.3">
      <c r="A1326" t="s">
        <v>124</v>
      </c>
      <c r="B1326" t="s">
        <v>15</v>
      </c>
      <c r="C1326">
        <v>2015</v>
      </c>
      <c r="D1326">
        <v>508.78300000000002</v>
      </c>
      <c r="E1326">
        <v>162.577013901572</v>
      </c>
      <c r="F1326">
        <v>103.60869</v>
      </c>
      <c r="G1326">
        <v>638.12801131169999</v>
      </c>
    </row>
    <row r="1327" spans="1:7" x14ac:dyDescent="0.3">
      <c r="A1327" t="s">
        <v>85</v>
      </c>
      <c r="B1327" t="s">
        <v>27</v>
      </c>
      <c r="C1327">
        <v>2008</v>
      </c>
      <c r="D1327">
        <v>1.478</v>
      </c>
      <c r="E1327">
        <v>2.37587014984538</v>
      </c>
      <c r="F1327">
        <v>9.3849579999999992</v>
      </c>
      <c r="G1327">
        <v>6.49570381858811</v>
      </c>
    </row>
    <row r="1328" spans="1:7" x14ac:dyDescent="0.3">
      <c r="A1328" t="s">
        <v>59</v>
      </c>
      <c r="B1328" t="s">
        <v>26</v>
      </c>
      <c r="C1328">
        <v>2008</v>
      </c>
      <c r="D1328">
        <v>3.9359999999999999</v>
      </c>
      <c r="E1328">
        <v>12.136276026438001</v>
      </c>
      <c r="F1328">
        <v>14.931661999999999</v>
      </c>
      <c r="G1328">
        <v>15.2261189045034</v>
      </c>
    </row>
    <row r="1329" spans="1:7" x14ac:dyDescent="0.3">
      <c r="A1329" t="s">
        <v>36</v>
      </c>
      <c r="B1329" t="s">
        <v>65</v>
      </c>
      <c r="C1329">
        <v>2013</v>
      </c>
      <c r="D1329">
        <v>274.69099999999997</v>
      </c>
      <c r="E1329">
        <v>480.80440272554</v>
      </c>
      <c r="F1329">
        <v>742.02819999999997</v>
      </c>
      <c r="G1329">
        <v>23.621824597118302</v>
      </c>
    </row>
    <row r="1330" spans="1:7" x14ac:dyDescent="0.3">
      <c r="A1330" t="s">
        <v>129</v>
      </c>
      <c r="B1330" t="s">
        <v>7</v>
      </c>
      <c r="C1330">
        <v>2012</v>
      </c>
      <c r="D1330">
        <v>1.4059999999999999</v>
      </c>
      <c r="E1330">
        <v>2.2975611927428501</v>
      </c>
      <c r="F1330">
        <v>0.18759977999999999</v>
      </c>
      <c r="G1330">
        <v>15.0793705257655</v>
      </c>
    </row>
    <row r="1331" spans="1:7" x14ac:dyDescent="0.3">
      <c r="A1331" t="s">
        <v>114</v>
      </c>
      <c r="B1331" t="s">
        <v>26</v>
      </c>
      <c r="C1331">
        <v>2012</v>
      </c>
      <c r="D1331">
        <v>54.762</v>
      </c>
      <c r="E1331">
        <v>217.8914223285</v>
      </c>
      <c r="F1331">
        <v>270.24722000000003</v>
      </c>
      <c r="G1331">
        <v>178.59194082129801</v>
      </c>
    </row>
    <row r="1332" spans="1:7" x14ac:dyDescent="0.3">
      <c r="A1332" t="s">
        <v>77</v>
      </c>
      <c r="B1332" t="s">
        <v>6</v>
      </c>
      <c r="C1332">
        <v>2010</v>
      </c>
      <c r="D1332">
        <v>188.75799999999899</v>
      </c>
      <c r="E1332">
        <v>2.0674496904539001</v>
      </c>
      <c r="F1332">
        <v>3.8029494000000001</v>
      </c>
      <c r="G1332">
        <v>1.96357324261323</v>
      </c>
    </row>
    <row r="1333" spans="1:7" x14ac:dyDescent="0.3">
      <c r="A1333" t="s">
        <v>98</v>
      </c>
      <c r="B1333" t="s">
        <v>90</v>
      </c>
      <c r="C1333">
        <v>2010</v>
      </c>
      <c r="D1333">
        <v>8905.7669999999998</v>
      </c>
      <c r="E1333">
        <v>874.87140369371696</v>
      </c>
      <c r="F1333">
        <v>683.70874000000003</v>
      </c>
      <c r="G1333">
        <v>98.355532791906498</v>
      </c>
    </row>
    <row r="1334" spans="1:7" x14ac:dyDescent="0.3">
      <c r="A1334" t="s">
        <v>40</v>
      </c>
      <c r="B1334" t="s">
        <v>80</v>
      </c>
      <c r="C1334">
        <v>2014</v>
      </c>
      <c r="D1334">
        <v>572.68700000000001</v>
      </c>
      <c r="E1334">
        <v>331.37162513930798</v>
      </c>
      <c r="F1334">
        <v>247.64389</v>
      </c>
      <c r="G1334">
        <v>410.13780592625398</v>
      </c>
    </row>
    <row r="1335" spans="1:7" x14ac:dyDescent="0.3">
      <c r="A1335" t="s">
        <v>56</v>
      </c>
      <c r="B1335" t="s">
        <v>144</v>
      </c>
      <c r="C1335">
        <v>2012</v>
      </c>
      <c r="D1335">
        <v>4355.0259999999998</v>
      </c>
      <c r="E1335">
        <v>1949.9268050656001</v>
      </c>
      <c r="F1335">
        <v>2167.7323999999999</v>
      </c>
      <c r="G1335">
        <v>196.53607070567301</v>
      </c>
    </row>
    <row r="1336" spans="1:7" x14ac:dyDescent="0.3">
      <c r="A1336" t="s">
        <v>114</v>
      </c>
      <c r="B1336" t="s">
        <v>66</v>
      </c>
      <c r="C1336">
        <v>2007</v>
      </c>
      <c r="D1336">
        <v>169.761</v>
      </c>
      <c r="E1336">
        <v>119.62399687446801</v>
      </c>
      <c r="F1336">
        <v>108.42016599999999</v>
      </c>
      <c r="G1336">
        <v>176.16540649910201</v>
      </c>
    </row>
    <row r="1337" spans="1:7" x14ac:dyDescent="0.3">
      <c r="A1337" t="s">
        <v>10</v>
      </c>
      <c r="B1337" t="s">
        <v>39</v>
      </c>
      <c r="C1337">
        <v>2006</v>
      </c>
      <c r="D1337">
        <v>60.265999999999998</v>
      </c>
      <c r="E1337">
        <v>201.69568275399101</v>
      </c>
      <c r="F1337">
        <v>246.36529999999999</v>
      </c>
      <c r="G1337">
        <v>408.25791649587302</v>
      </c>
    </row>
    <row r="1338" spans="1:7" x14ac:dyDescent="0.3">
      <c r="A1338" t="s">
        <v>34</v>
      </c>
      <c r="B1338" t="s">
        <v>17</v>
      </c>
      <c r="C1338">
        <v>2006</v>
      </c>
      <c r="D1338">
        <v>2145.8870000000002</v>
      </c>
      <c r="E1338">
        <v>911.84589674125698</v>
      </c>
      <c r="F1338">
        <v>1303.3151</v>
      </c>
      <c r="G1338">
        <v>525.088178320986</v>
      </c>
    </row>
    <row r="1339" spans="1:7" x14ac:dyDescent="0.3">
      <c r="A1339" t="s">
        <v>42</v>
      </c>
      <c r="B1339" t="s">
        <v>51</v>
      </c>
      <c r="C1339">
        <v>2007</v>
      </c>
      <c r="D1339">
        <v>478.36099999999999</v>
      </c>
      <c r="E1339">
        <v>326.56397517941298</v>
      </c>
      <c r="F1339">
        <v>421.52875</v>
      </c>
      <c r="G1339">
        <v>167.129133065433</v>
      </c>
    </row>
    <row r="1340" spans="1:7" x14ac:dyDescent="0.3">
      <c r="A1340" t="s">
        <v>83</v>
      </c>
      <c r="B1340" t="s">
        <v>13</v>
      </c>
      <c r="C1340">
        <v>2016</v>
      </c>
      <c r="D1340">
        <v>1464.8969999999999</v>
      </c>
      <c r="E1340">
        <v>62.3872837546825</v>
      </c>
      <c r="F1340">
        <v>44.025435999999999</v>
      </c>
      <c r="G1340">
        <v>111.82670163494301</v>
      </c>
    </row>
    <row r="1341" spans="1:7" x14ac:dyDescent="0.3">
      <c r="A1341" t="s">
        <v>10</v>
      </c>
      <c r="B1341" t="s">
        <v>45</v>
      </c>
      <c r="C1341">
        <v>2006</v>
      </c>
      <c r="D1341">
        <v>59.011000000000003</v>
      </c>
      <c r="E1341">
        <v>199.30461359677099</v>
      </c>
      <c r="F1341">
        <v>115.01403999999999</v>
      </c>
      <c r="G1341">
        <v>113.569870333298</v>
      </c>
    </row>
    <row r="1342" spans="1:7" x14ac:dyDescent="0.3">
      <c r="A1342" t="s">
        <v>26</v>
      </c>
      <c r="B1342" t="s">
        <v>108</v>
      </c>
      <c r="C1342">
        <v>2012</v>
      </c>
      <c r="D1342">
        <v>2.4239999999999999</v>
      </c>
      <c r="E1342">
        <v>69.057994634995595</v>
      </c>
      <c r="F1342">
        <v>95.854860000000002</v>
      </c>
      <c r="G1342">
        <v>146.871364159508</v>
      </c>
    </row>
    <row r="1343" spans="1:7" x14ac:dyDescent="0.3">
      <c r="A1343" t="s">
        <v>10</v>
      </c>
      <c r="B1343" t="s">
        <v>11</v>
      </c>
      <c r="C1343">
        <v>2009</v>
      </c>
      <c r="D1343">
        <v>8795.482</v>
      </c>
      <c r="E1343">
        <v>11985.7953722202</v>
      </c>
      <c r="F1343">
        <v>8510.4750000000004</v>
      </c>
      <c r="G1343">
        <v>11731.248896814701</v>
      </c>
    </row>
    <row r="1344" spans="1:7" x14ac:dyDescent="0.3">
      <c r="A1344" t="s">
        <v>31</v>
      </c>
      <c r="B1344" t="s">
        <v>80</v>
      </c>
      <c r="C1344">
        <v>2012</v>
      </c>
      <c r="D1344">
        <v>11.798999999999999</v>
      </c>
      <c r="E1344">
        <v>5427.1683822082296</v>
      </c>
      <c r="F1344">
        <v>7714.7160000000003</v>
      </c>
      <c r="G1344">
        <v>3337.63818965664</v>
      </c>
    </row>
    <row r="1345" spans="1:7" x14ac:dyDescent="0.3">
      <c r="A1345" t="s">
        <v>35</v>
      </c>
      <c r="B1345" t="s">
        <v>47</v>
      </c>
      <c r="C1345">
        <v>2012</v>
      </c>
      <c r="D1345">
        <v>0.61699999999999999</v>
      </c>
      <c r="E1345">
        <v>165.93490978742901</v>
      </c>
      <c r="F1345">
        <v>23.039085</v>
      </c>
      <c r="G1345">
        <v>370.86115504658301</v>
      </c>
    </row>
    <row r="1346" spans="1:7" x14ac:dyDescent="0.3">
      <c r="A1346" t="s">
        <v>86</v>
      </c>
      <c r="B1346" t="s">
        <v>84</v>
      </c>
      <c r="C1346">
        <v>2009</v>
      </c>
      <c r="D1346">
        <v>59.151000000000003</v>
      </c>
      <c r="E1346">
        <v>32.341879122940803</v>
      </c>
      <c r="F1346">
        <v>63.375853999999997</v>
      </c>
      <c r="G1346">
        <v>94.162501540832395</v>
      </c>
    </row>
    <row r="1347" spans="1:7" x14ac:dyDescent="0.3">
      <c r="A1347" t="s">
        <v>62</v>
      </c>
      <c r="B1347" t="s">
        <v>26</v>
      </c>
      <c r="C1347">
        <v>2016</v>
      </c>
      <c r="D1347">
        <v>54.445</v>
      </c>
      <c r="E1347">
        <v>80.441310983005806</v>
      </c>
      <c r="F1347">
        <v>128.03577999999999</v>
      </c>
      <c r="G1347">
        <v>109.355458274024</v>
      </c>
    </row>
    <row r="1348" spans="1:7" x14ac:dyDescent="0.3">
      <c r="A1348" t="s">
        <v>47</v>
      </c>
      <c r="B1348" t="s">
        <v>24</v>
      </c>
      <c r="C1348">
        <v>2009</v>
      </c>
      <c r="D1348">
        <v>254.59399999999999</v>
      </c>
      <c r="E1348">
        <v>77.198437849300305</v>
      </c>
      <c r="F1348">
        <v>57.227670000000003</v>
      </c>
      <c r="G1348">
        <v>221.00078533060201</v>
      </c>
    </row>
    <row r="1349" spans="1:7" x14ac:dyDescent="0.3">
      <c r="A1349" t="s">
        <v>19</v>
      </c>
      <c r="B1349" t="s">
        <v>47</v>
      </c>
      <c r="C1349">
        <v>2013</v>
      </c>
      <c r="D1349">
        <v>1.6E-2</v>
      </c>
      <c r="E1349">
        <v>13.6909358062411</v>
      </c>
      <c r="F1349">
        <v>14.853325999999999</v>
      </c>
      <c r="G1349">
        <v>19.249129227180301</v>
      </c>
    </row>
    <row r="1350" spans="1:7" x14ac:dyDescent="0.3">
      <c r="A1350" t="s">
        <v>51</v>
      </c>
      <c r="B1350" t="s">
        <v>26</v>
      </c>
      <c r="C1350">
        <v>2016</v>
      </c>
      <c r="D1350">
        <v>17.725999999999999</v>
      </c>
      <c r="E1350">
        <v>64.795534081451905</v>
      </c>
      <c r="F1350">
        <v>20.070948000000001</v>
      </c>
      <c r="G1350">
        <v>37.443405334501598</v>
      </c>
    </row>
    <row r="1351" spans="1:7" x14ac:dyDescent="0.3">
      <c r="A1351" t="s">
        <v>10</v>
      </c>
      <c r="B1351" t="s">
        <v>48</v>
      </c>
      <c r="C1351">
        <v>2013</v>
      </c>
      <c r="D1351">
        <v>25912.028999999999</v>
      </c>
      <c r="E1351">
        <v>40840.170781231398</v>
      </c>
      <c r="F1351">
        <v>21198.662</v>
      </c>
      <c r="G1351">
        <v>21300.3745299738</v>
      </c>
    </row>
    <row r="1352" spans="1:7" x14ac:dyDescent="0.3">
      <c r="A1352" t="s">
        <v>9</v>
      </c>
      <c r="B1352" t="s">
        <v>59</v>
      </c>
      <c r="C1352">
        <v>2016</v>
      </c>
      <c r="D1352">
        <v>8.7539999999999996</v>
      </c>
      <c r="E1352">
        <v>11.272714672247099</v>
      </c>
      <c r="F1352">
        <v>11.476243999999999</v>
      </c>
      <c r="G1352">
        <v>12.008287658256799</v>
      </c>
    </row>
    <row r="1353" spans="1:7" x14ac:dyDescent="0.3">
      <c r="A1353" t="s">
        <v>130</v>
      </c>
      <c r="B1353" t="s">
        <v>26</v>
      </c>
      <c r="C1353">
        <v>2010</v>
      </c>
      <c r="D1353">
        <v>0.14099999999999999</v>
      </c>
      <c r="E1353">
        <v>-0.15753394380493799</v>
      </c>
      <c r="F1353">
        <v>0.17390953000000001</v>
      </c>
      <c r="G1353">
        <v>1.9914699378818601</v>
      </c>
    </row>
    <row r="1354" spans="1:7" x14ac:dyDescent="0.3">
      <c r="A1354" t="s">
        <v>20</v>
      </c>
      <c r="B1354" t="s">
        <v>6</v>
      </c>
      <c r="C1354">
        <v>2016</v>
      </c>
      <c r="D1354">
        <v>9.9149999999999991</v>
      </c>
      <c r="E1354">
        <v>2.6743989833769501</v>
      </c>
      <c r="F1354">
        <v>11.700010000000001</v>
      </c>
      <c r="G1354">
        <v>4.0949917876053004</v>
      </c>
    </row>
    <row r="1355" spans="1:7" x14ac:dyDescent="0.3">
      <c r="A1355" t="s">
        <v>10</v>
      </c>
      <c r="B1355" t="s">
        <v>60</v>
      </c>
      <c r="C1355">
        <v>2007</v>
      </c>
      <c r="D1355">
        <v>26150.7229999999</v>
      </c>
      <c r="E1355">
        <v>20408.783754341599</v>
      </c>
      <c r="F1355">
        <v>17139.884999999998</v>
      </c>
      <c r="G1355">
        <v>3602.7378909276799</v>
      </c>
    </row>
    <row r="1356" spans="1:7" x14ac:dyDescent="0.3">
      <c r="A1356" t="s">
        <v>63</v>
      </c>
      <c r="B1356" t="s">
        <v>37</v>
      </c>
      <c r="C1356">
        <v>2011</v>
      </c>
      <c r="D1356">
        <v>10138.754999999999</v>
      </c>
      <c r="E1356">
        <v>21.557610452417599</v>
      </c>
      <c r="F1356">
        <v>18.157807999999999</v>
      </c>
      <c r="G1356">
        <v>50.775168007164197</v>
      </c>
    </row>
    <row r="1357" spans="1:7" x14ac:dyDescent="0.3">
      <c r="A1357" t="s">
        <v>56</v>
      </c>
      <c r="B1357" t="s">
        <v>41</v>
      </c>
      <c r="C1357">
        <v>2006</v>
      </c>
      <c r="D1357">
        <v>5834.6989999999996</v>
      </c>
      <c r="E1357">
        <v>351.12829555848998</v>
      </c>
      <c r="F1357">
        <v>435.15685999999999</v>
      </c>
      <c r="G1357">
        <v>71.466751237773906</v>
      </c>
    </row>
    <row r="1358" spans="1:7" x14ac:dyDescent="0.3">
      <c r="A1358" t="s">
        <v>161</v>
      </c>
      <c r="B1358" t="s">
        <v>10</v>
      </c>
      <c r="C1358">
        <v>2014</v>
      </c>
      <c r="D1358">
        <v>1.6E-2</v>
      </c>
      <c r="E1358">
        <v>0.17079652168652601</v>
      </c>
      <c r="F1358">
        <v>0.19053846999999999</v>
      </c>
      <c r="G1358">
        <v>3.8601912921088699</v>
      </c>
    </row>
    <row r="1359" spans="1:7" x14ac:dyDescent="0.3">
      <c r="A1359" t="s">
        <v>21</v>
      </c>
      <c r="B1359" t="s">
        <v>24</v>
      </c>
      <c r="C1359">
        <v>2010</v>
      </c>
      <c r="D1359">
        <v>100.922</v>
      </c>
      <c r="E1359">
        <v>128.986194950879</v>
      </c>
      <c r="F1359">
        <v>108.342766</v>
      </c>
      <c r="G1359">
        <v>14.864002025284</v>
      </c>
    </row>
    <row r="1360" spans="1:7" x14ac:dyDescent="0.3">
      <c r="A1360" t="s">
        <v>21</v>
      </c>
      <c r="B1360" t="s">
        <v>17</v>
      </c>
      <c r="C1360">
        <v>2009</v>
      </c>
      <c r="D1360">
        <v>7245.6709999999903</v>
      </c>
      <c r="E1360">
        <v>9766.9826931776606</v>
      </c>
      <c r="F1360">
        <v>9793.4519999999993</v>
      </c>
      <c r="G1360">
        <v>1448.9158903284599</v>
      </c>
    </row>
    <row r="1361" spans="1:7" x14ac:dyDescent="0.3">
      <c r="A1361" t="s">
        <v>25</v>
      </c>
      <c r="B1361" t="s">
        <v>73</v>
      </c>
      <c r="C1361">
        <v>2013</v>
      </c>
      <c r="D1361">
        <v>8926.6409999999996</v>
      </c>
      <c r="E1361">
        <v>18964.558553535699</v>
      </c>
      <c r="F1361">
        <v>23522.627</v>
      </c>
      <c r="G1361">
        <v>1702.64871640654</v>
      </c>
    </row>
    <row r="1362" spans="1:7" x14ac:dyDescent="0.3">
      <c r="A1362" t="s">
        <v>51</v>
      </c>
      <c r="B1362" t="s">
        <v>11</v>
      </c>
      <c r="C1362">
        <v>2012</v>
      </c>
      <c r="D1362">
        <v>1861.672</v>
      </c>
      <c r="E1362">
        <v>2777.7239522178602</v>
      </c>
      <c r="F1362">
        <v>3319.8496</v>
      </c>
      <c r="G1362">
        <v>3387.60913581969</v>
      </c>
    </row>
    <row r="1363" spans="1:7" x14ac:dyDescent="0.3">
      <c r="A1363" t="s">
        <v>178</v>
      </c>
      <c r="B1363" t="s">
        <v>17</v>
      </c>
      <c r="C1363">
        <v>2013</v>
      </c>
      <c r="D1363">
        <v>68.072000000000003</v>
      </c>
      <c r="E1363">
        <v>17.978456760983502</v>
      </c>
      <c r="F1363">
        <v>13.146658</v>
      </c>
      <c r="G1363">
        <v>6.25033055485987</v>
      </c>
    </row>
    <row r="1364" spans="1:7" x14ac:dyDescent="0.3">
      <c r="A1364" t="s">
        <v>150</v>
      </c>
      <c r="B1364" t="s">
        <v>6</v>
      </c>
      <c r="C1364">
        <v>2014</v>
      </c>
      <c r="D1364">
        <v>12.0979999999999</v>
      </c>
      <c r="E1364">
        <v>17.052502869681799</v>
      </c>
      <c r="F1364">
        <v>6.9457965000000002</v>
      </c>
      <c r="G1364">
        <v>2.9404158564957199</v>
      </c>
    </row>
    <row r="1365" spans="1:7" x14ac:dyDescent="0.3">
      <c r="A1365" t="s">
        <v>80</v>
      </c>
      <c r="B1365" t="s">
        <v>12</v>
      </c>
      <c r="C1365">
        <v>2010</v>
      </c>
      <c r="D1365">
        <v>6.6000000000000003E-2</v>
      </c>
      <c r="E1365">
        <v>2.1829952978823299</v>
      </c>
      <c r="F1365">
        <v>2.3494065000000002</v>
      </c>
      <c r="G1365">
        <v>24.940395727230602</v>
      </c>
    </row>
    <row r="1366" spans="1:7" x14ac:dyDescent="0.3">
      <c r="A1366" t="s">
        <v>24</v>
      </c>
      <c r="B1366" t="s">
        <v>61</v>
      </c>
      <c r="C1366">
        <v>2016</v>
      </c>
      <c r="D1366">
        <v>17.614999999999998</v>
      </c>
      <c r="E1366">
        <v>22.3604346368782</v>
      </c>
      <c r="F1366">
        <v>14.997166</v>
      </c>
      <c r="G1366">
        <v>7.62101948992259</v>
      </c>
    </row>
    <row r="1367" spans="1:7" x14ac:dyDescent="0.3">
      <c r="A1367" t="s">
        <v>66</v>
      </c>
      <c r="B1367" t="s">
        <v>122</v>
      </c>
      <c r="C1367">
        <v>2014</v>
      </c>
      <c r="D1367">
        <v>1296.431</v>
      </c>
      <c r="E1367">
        <v>1015.59751386351</v>
      </c>
      <c r="F1367">
        <v>1425.461</v>
      </c>
      <c r="G1367">
        <v>795.68435295048698</v>
      </c>
    </row>
    <row r="1368" spans="1:7" x14ac:dyDescent="0.3">
      <c r="A1368" t="s">
        <v>89</v>
      </c>
      <c r="B1368" t="s">
        <v>60</v>
      </c>
      <c r="C1368">
        <v>2010</v>
      </c>
      <c r="D1368">
        <v>209.56700000000001</v>
      </c>
      <c r="E1368">
        <v>27.055302321900299</v>
      </c>
      <c r="F1368">
        <v>24.514735999999999</v>
      </c>
      <c r="G1368">
        <v>56.264927872931999</v>
      </c>
    </row>
    <row r="1369" spans="1:7" x14ac:dyDescent="0.3">
      <c r="A1369" t="s">
        <v>104</v>
      </c>
      <c r="B1369" t="s">
        <v>7</v>
      </c>
      <c r="C1369">
        <v>2012</v>
      </c>
      <c r="D1369">
        <v>59.012</v>
      </c>
      <c r="E1369">
        <v>127.044699495952</v>
      </c>
      <c r="F1369">
        <v>62.79945</v>
      </c>
      <c r="G1369">
        <v>53.213495114276199</v>
      </c>
    </row>
    <row r="1370" spans="1:7" x14ac:dyDescent="0.3">
      <c r="A1370" t="s">
        <v>92</v>
      </c>
      <c r="B1370" t="s">
        <v>17</v>
      </c>
      <c r="C1370">
        <v>2010</v>
      </c>
      <c r="D1370">
        <v>121.628999999999</v>
      </c>
      <c r="E1370">
        <v>130.44442319996901</v>
      </c>
      <c r="F1370">
        <v>102.35471</v>
      </c>
      <c r="G1370">
        <v>2169.4152130247498</v>
      </c>
    </row>
    <row r="1371" spans="1:7" x14ac:dyDescent="0.3">
      <c r="A1371" t="s">
        <v>26</v>
      </c>
      <c r="B1371" t="s">
        <v>25</v>
      </c>
      <c r="C1371">
        <v>2015</v>
      </c>
      <c r="D1371">
        <v>0.878</v>
      </c>
      <c r="E1371">
        <v>15.416227218251301</v>
      </c>
      <c r="F1371">
        <v>11.058935</v>
      </c>
      <c r="G1371">
        <v>22.589641788063201</v>
      </c>
    </row>
    <row r="1372" spans="1:7" x14ac:dyDescent="0.3">
      <c r="A1372" t="s">
        <v>55</v>
      </c>
      <c r="B1372" t="s">
        <v>91</v>
      </c>
      <c r="C1372">
        <v>2016</v>
      </c>
      <c r="D1372">
        <v>0.74399999999999999</v>
      </c>
      <c r="E1372">
        <v>2.7289263267441002</v>
      </c>
      <c r="F1372">
        <v>2.1025825</v>
      </c>
      <c r="G1372">
        <v>0.82824202590433305</v>
      </c>
    </row>
    <row r="1373" spans="1:7" x14ac:dyDescent="0.3">
      <c r="A1373" t="s">
        <v>89</v>
      </c>
      <c r="B1373" t="s">
        <v>44</v>
      </c>
      <c r="C1373">
        <v>2014</v>
      </c>
      <c r="D1373">
        <v>1772.8889999999999</v>
      </c>
      <c r="E1373">
        <v>26.805046060259698</v>
      </c>
      <c r="F1373">
        <v>69.628174000000001</v>
      </c>
      <c r="G1373">
        <v>53.944740832800697</v>
      </c>
    </row>
    <row r="1374" spans="1:7" x14ac:dyDescent="0.3">
      <c r="A1374" t="s">
        <v>48</v>
      </c>
      <c r="B1374" t="s">
        <v>26</v>
      </c>
      <c r="C1374">
        <v>2015</v>
      </c>
      <c r="D1374">
        <v>1.034</v>
      </c>
      <c r="E1374">
        <v>158.095883227032</v>
      </c>
      <c r="F1374">
        <v>104.51533999999999</v>
      </c>
      <c r="G1374">
        <v>50.250029140964102</v>
      </c>
    </row>
    <row r="1375" spans="1:7" x14ac:dyDescent="0.3">
      <c r="A1375" t="s">
        <v>72</v>
      </c>
      <c r="B1375" t="s">
        <v>3</v>
      </c>
      <c r="C1375">
        <v>2007</v>
      </c>
      <c r="D1375">
        <v>21494.837</v>
      </c>
      <c r="E1375">
        <v>30226.3724351034</v>
      </c>
      <c r="F1375">
        <v>20185.73</v>
      </c>
      <c r="G1375">
        <v>881.80287640917504</v>
      </c>
    </row>
    <row r="1376" spans="1:7" x14ac:dyDescent="0.3">
      <c r="A1376" t="s">
        <v>124</v>
      </c>
      <c r="B1376" t="s">
        <v>21</v>
      </c>
      <c r="C1376">
        <v>2006</v>
      </c>
      <c r="D1376">
        <v>13544.651</v>
      </c>
      <c r="E1376">
        <v>3900.89530149849</v>
      </c>
      <c r="F1376">
        <v>3544.3739999999998</v>
      </c>
      <c r="G1376">
        <v>11836.671104434799</v>
      </c>
    </row>
    <row r="1377" spans="1:7" x14ac:dyDescent="0.3">
      <c r="A1377" t="s">
        <v>48</v>
      </c>
      <c r="B1377" t="s">
        <v>24</v>
      </c>
      <c r="C1377">
        <v>2013</v>
      </c>
      <c r="D1377">
        <v>1372.1129999999901</v>
      </c>
      <c r="E1377">
        <v>1343.6267805866601</v>
      </c>
      <c r="F1377">
        <v>709.93146000000002</v>
      </c>
      <c r="G1377">
        <v>192.61187653954801</v>
      </c>
    </row>
    <row r="1378" spans="1:7" x14ac:dyDescent="0.3">
      <c r="A1378" t="s">
        <v>131</v>
      </c>
      <c r="B1378" t="s">
        <v>17</v>
      </c>
      <c r="C1378">
        <v>2012</v>
      </c>
      <c r="D1378">
        <v>119.7</v>
      </c>
      <c r="E1378">
        <v>281.80134494969099</v>
      </c>
      <c r="F1378">
        <v>207.63625999999999</v>
      </c>
      <c r="G1378">
        <v>145.38463473181901</v>
      </c>
    </row>
    <row r="1379" spans="1:7" x14ac:dyDescent="0.3">
      <c r="A1379" t="s">
        <v>71</v>
      </c>
      <c r="B1379" t="s">
        <v>17</v>
      </c>
      <c r="C1379">
        <v>2009</v>
      </c>
      <c r="D1379">
        <v>10905.306</v>
      </c>
      <c r="E1379">
        <v>32767.5376456708</v>
      </c>
      <c r="F1379">
        <v>47084.97</v>
      </c>
      <c r="G1379">
        <v>3588.7179335210399</v>
      </c>
    </row>
    <row r="1380" spans="1:7" x14ac:dyDescent="0.3">
      <c r="A1380" t="s">
        <v>13</v>
      </c>
      <c r="B1380" t="s">
        <v>6</v>
      </c>
      <c r="C1380">
        <v>2008</v>
      </c>
      <c r="D1380">
        <v>2680.2719999999999</v>
      </c>
      <c r="E1380">
        <v>89.903624952942096</v>
      </c>
      <c r="F1380">
        <v>41.185383000000002</v>
      </c>
      <c r="G1380">
        <v>9.1001828695408999</v>
      </c>
    </row>
    <row r="1381" spans="1:7" x14ac:dyDescent="0.3">
      <c r="A1381" t="s">
        <v>66</v>
      </c>
      <c r="B1381" t="s">
        <v>114</v>
      </c>
      <c r="C1381">
        <v>2016</v>
      </c>
      <c r="D1381">
        <v>60.777000000000001</v>
      </c>
      <c r="E1381">
        <v>23.136493873569901</v>
      </c>
      <c r="F1381">
        <v>8.9303349999999995</v>
      </c>
      <c r="G1381">
        <v>26.136740290328898</v>
      </c>
    </row>
    <row r="1382" spans="1:7" x14ac:dyDescent="0.3">
      <c r="A1382" t="s">
        <v>90</v>
      </c>
      <c r="B1382" t="s">
        <v>21</v>
      </c>
      <c r="C1382">
        <v>2011</v>
      </c>
      <c r="D1382">
        <v>407.11500000000001</v>
      </c>
      <c r="E1382">
        <v>193.80644668226199</v>
      </c>
      <c r="F1382">
        <v>200.36938000000001</v>
      </c>
      <c r="G1382">
        <v>209.33629461407801</v>
      </c>
    </row>
    <row r="1383" spans="1:7" x14ac:dyDescent="0.3">
      <c r="A1383" t="s">
        <v>12</v>
      </c>
      <c r="B1383" t="s">
        <v>61</v>
      </c>
      <c r="C1383">
        <v>2013</v>
      </c>
      <c r="D1383">
        <v>0.13</v>
      </c>
      <c r="E1383">
        <v>0.97051605896009796</v>
      </c>
      <c r="F1383">
        <v>0.13084171999999999</v>
      </c>
      <c r="G1383">
        <v>15.582790208728699</v>
      </c>
    </row>
    <row r="1384" spans="1:7" x14ac:dyDescent="0.3">
      <c r="A1384" t="s">
        <v>60</v>
      </c>
      <c r="B1384" t="s">
        <v>48</v>
      </c>
      <c r="C1384">
        <v>2008</v>
      </c>
      <c r="D1384">
        <v>1987</v>
      </c>
      <c r="E1384">
        <v>2460.1323401255599</v>
      </c>
      <c r="F1384">
        <v>2555.7831999999999</v>
      </c>
      <c r="G1384">
        <v>1357.5652141170599</v>
      </c>
    </row>
    <row r="1385" spans="1:7" x14ac:dyDescent="0.3">
      <c r="A1385" t="s">
        <v>3</v>
      </c>
      <c r="B1385" t="s">
        <v>55</v>
      </c>
      <c r="C1385">
        <v>2011</v>
      </c>
      <c r="D1385">
        <v>2.09099999999999</v>
      </c>
      <c r="E1385">
        <v>2.5777227855287701</v>
      </c>
      <c r="F1385">
        <v>2.1241680000000001</v>
      </c>
      <c r="G1385">
        <v>4.7921034780769096</v>
      </c>
    </row>
    <row r="1386" spans="1:7" x14ac:dyDescent="0.3">
      <c r="A1386" t="s">
        <v>26</v>
      </c>
      <c r="B1386" t="s">
        <v>11</v>
      </c>
      <c r="C1386">
        <v>2010</v>
      </c>
      <c r="D1386">
        <v>5802.1850000000004</v>
      </c>
      <c r="E1386">
        <v>8074.6933624315998</v>
      </c>
      <c r="F1386">
        <v>11364.772999999999</v>
      </c>
      <c r="G1386">
        <v>2110.8141005849702</v>
      </c>
    </row>
    <row r="1387" spans="1:7" x14ac:dyDescent="0.3">
      <c r="A1387" t="s">
        <v>23</v>
      </c>
      <c r="B1387" t="s">
        <v>68</v>
      </c>
      <c r="C1387">
        <v>2012</v>
      </c>
      <c r="D1387">
        <v>2.4430000000000001</v>
      </c>
      <c r="E1387">
        <v>-0.21842249622868901</v>
      </c>
      <c r="F1387">
        <v>8.1173549999999997E-2</v>
      </c>
      <c r="G1387">
        <v>-0.34059891570087403</v>
      </c>
    </row>
    <row r="1388" spans="1:7" x14ac:dyDescent="0.3">
      <c r="A1388" t="s">
        <v>10</v>
      </c>
      <c r="B1388" t="s">
        <v>9</v>
      </c>
      <c r="C1388">
        <v>2013</v>
      </c>
      <c r="D1388">
        <v>3969.8969999999999</v>
      </c>
      <c r="E1388">
        <v>508.04233034169499</v>
      </c>
      <c r="F1388">
        <v>1551.6052</v>
      </c>
      <c r="G1388">
        <v>76.784203962797505</v>
      </c>
    </row>
    <row r="1389" spans="1:7" x14ac:dyDescent="0.3">
      <c r="A1389" t="s">
        <v>57</v>
      </c>
      <c r="B1389" t="s">
        <v>11</v>
      </c>
      <c r="C1389">
        <v>2011</v>
      </c>
      <c r="D1389">
        <v>9.6620000000000008</v>
      </c>
      <c r="E1389">
        <v>17.4649874977279</v>
      </c>
      <c r="F1389">
        <v>11.194891</v>
      </c>
      <c r="G1389">
        <v>149.855022715079</v>
      </c>
    </row>
    <row r="1390" spans="1:7" x14ac:dyDescent="0.3">
      <c r="A1390" t="s">
        <v>37</v>
      </c>
      <c r="B1390" t="s">
        <v>68</v>
      </c>
      <c r="C1390">
        <v>2012</v>
      </c>
      <c r="D1390">
        <v>1.2E-2</v>
      </c>
      <c r="E1390">
        <v>4.8526456135872396</v>
      </c>
      <c r="F1390">
        <v>1.8754846999999999</v>
      </c>
      <c r="G1390">
        <v>1.9202321837224701</v>
      </c>
    </row>
    <row r="1391" spans="1:7" x14ac:dyDescent="0.3">
      <c r="A1391" t="s">
        <v>144</v>
      </c>
      <c r="B1391" t="s">
        <v>51</v>
      </c>
      <c r="C1391">
        <v>2013</v>
      </c>
      <c r="D1391">
        <v>29.956999999999901</v>
      </c>
      <c r="E1391">
        <v>31.012438730760699</v>
      </c>
      <c r="F1391">
        <v>20.392251999999999</v>
      </c>
      <c r="G1391">
        <v>12.330564618911</v>
      </c>
    </row>
    <row r="1392" spans="1:7" x14ac:dyDescent="0.3">
      <c r="A1392" t="s">
        <v>78</v>
      </c>
      <c r="B1392" t="s">
        <v>37</v>
      </c>
      <c r="C1392">
        <v>2009</v>
      </c>
      <c r="D1392">
        <v>155.79399999999899</v>
      </c>
      <c r="E1392">
        <v>205.56745406454399</v>
      </c>
      <c r="F1392">
        <v>171.55216999999999</v>
      </c>
      <c r="G1392">
        <v>157.70638958505899</v>
      </c>
    </row>
    <row r="1393" spans="1:7" x14ac:dyDescent="0.3">
      <c r="A1393" t="s">
        <v>131</v>
      </c>
      <c r="B1393" t="s">
        <v>24</v>
      </c>
      <c r="C1393">
        <v>2010</v>
      </c>
      <c r="D1393">
        <v>0.78700000000000003</v>
      </c>
      <c r="E1393">
        <v>1.3387471187602999</v>
      </c>
      <c r="F1393">
        <v>2.887724</v>
      </c>
      <c r="G1393">
        <v>5.8715392000234701</v>
      </c>
    </row>
    <row r="1394" spans="1:7" x14ac:dyDescent="0.3">
      <c r="A1394" t="s">
        <v>132</v>
      </c>
      <c r="B1394" t="s">
        <v>9</v>
      </c>
      <c r="C1394">
        <v>2008</v>
      </c>
      <c r="D1394">
        <v>25.936</v>
      </c>
      <c r="E1394">
        <v>33.321102304186702</v>
      </c>
      <c r="F1394">
        <v>25.087032000000001</v>
      </c>
      <c r="G1394">
        <v>3.7037250948320701</v>
      </c>
    </row>
    <row r="1395" spans="1:7" x14ac:dyDescent="0.3">
      <c r="A1395" t="s">
        <v>22</v>
      </c>
      <c r="B1395" t="s">
        <v>79</v>
      </c>
      <c r="C1395">
        <v>2010</v>
      </c>
      <c r="D1395">
        <v>6.9999999999999897E-3</v>
      </c>
      <c r="E1395">
        <v>1.34442513353383</v>
      </c>
      <c r="F1395">
        <v>0.58109485999999999</v>
      </c>
      <c r="G1395">
        <v>0.56874695681653098</v>
      </c>
    </row>
    <row r="1396" spans="1:7" x14ac:dyDescent="0.3">
      <c r="A1396" t="s">
        <v>149</v>
      </c>
      <c r="B1396" t="s">
        <v>10</v>
      </c>
      <c r="C1396">
        <v>2013</v>
      </c>
      <c r="D1396">
        <v>2.79999999999999E-2</v>
      </c>
      <c r="E1396">
        <v>0.19540312067069099</v>
      </c>
      <c r="F1396">
        <v>-3.4961239999999998E-2</v>
      </c>
      <c r="G1396">
        <v>4.2914195974683196</v>
      </c>
    </row>
    <row r="1397" spans="1:7" x14ac:dyDescent="0.3">
      <c r="A1397" t="s">
        <v>84</v>
      </c>
      <c r="B1397" t="s">
        <v>11</v>
      </c>
      <c r="C1397">
        <v>2013</v>
      </c>
      <c r="D1397">
        <v>34.753</v>
      </c>
      <c r="E1397">
        <v>59.275096554702799</v>
      </c>
      <c r="F1397">
        <v>94.223495</v>
      </c>
      <c r="G1397">
        <v>4.7590770870134298</v>
      </c>
    </row>
    <row r="1398" spans="1:7" x14ac:dyDescent="0.3">
      <c r="A1398" t="s">
        <v>26</v>
      </c>
      <c r="B1398" t="s">
        <v>77</v>
      </c>
      <c r="C1398">
        <v>2012</v>
      </c>
      <c r="D1398">
        <v>0.246</v>
      </c>
      <c r="E1398">
        <v>1.1406276559886599</v>
      </c>
      <c r="F1398">
        <v>0.99507296000000001</v>
      </c>
      <c r="G1398">
        <v>47.479231093296697</v>
      </c>
    </row>
    <row r="1399" spans="1:7" x14ac:dyDescent="0.3">
      <c r="A1399" t="s">
        <v>26</v>
      </c>
      <c r="B1399" t="s">
        <v>144</v>
      </c>
      <c r="C1399">
        <v>2009</v>
      </c>
      <c r="D1399">
        <v>68.495000000000005</v>
      </c>
      <c r="E1399">
        <v>1035.0360933079201</v>
      </c>
      <c r="F1399">
        <v>393.61399999999998</v>
      </c>
      <c r="G1399">
        <v>645.17110560021001</v>
      </c>
    </row>
    <row r="1400" spans="1:7" x14ac:dyDescent="0.3">
      <c r="A1400" t="s">
        <v>24</v>
      </c>
      <c r="B1400" t="s">
        <v>48</v>
      </c>
      <c r="C1400">
        <v>2016</v>
      </c>
      <c r="D1400">
        <v>57737.919000000002</v>
      </c>
      <c r="E1400">
        <v>3886.6347126430301</v>
      </c>
      <c r="F1400">
        <v>8253.2309999999998</v>
      </c>
      <c r="G1400">
        <v>1745.52122304502</v>
      </c>
    </row>
    <row r="1401" spans="1:7" x14ac:dyDescent="0.3">
      <c r="A1401" t="s">
        <v>106</v>
      </c>
      <c r="B1401" t="s">
        <v>17</v>
      </c>
      <c r="C1401">
        <v>2012</v>
      </c>
      <c r="D1401">
        <v>72.116</v>
      </c>
      <c r="E1401">
        <v>98.557424660797594</v>
      </c>
      <c r="F1401">
        <v>83.811170000000004</v>
      </c>
      <c r="G1401">
        <v>170.81892752248001</v>
      </c>
    </row>
    <row r="1402" spans="1:7" x14ac:dyDescent="0.3">
      <c r="A1402" t="s">
        <v>56</v>
      </c>
      <c r="B1402" t="s">
        <v>144</v>
      </c>
      <c r="C1402">
        <v>2014</v>
      </c>
      <c r="D1402">
        <v>3526.31</v>
      </c>
      <c r="E1402">
        <v>14139.455216751199</v>
      </c>
      <c r="F1402">
        <v>12893.691000000001</v>
      </c>
      <c r="G1402">
        <v>305.78702321268599</v>
      </c>
    </row>
    <row r="1403" spans="1:7" x14ac:dyDescent="0.3">
      <c r="A1403" t="s">
        <v>4</v>
      </c>
      <c r="B1403" t="s">
        <v>108</v>
      </c>
      <c r="C1403">
        <v>2016</v>
      </c>
      <c r="D1403">
        <v>1470.11</v>
      </c>
      <c r="E1403">
        <v>679.17731709569296</v>
      </c>
      <c r="F1403">
        <v>367.54404</v>
      </c>
      <c r="G1403">
        <v>199.38483361528901</v>
      </c>
    </row>
    <row r="1404" spans="1:7" x14ac:dyDescent="0.3">
      <c r="A1404" t="s">
        <v>72</v>
      </c>
      <c r="B1404" t="s">
        <v>21</v>
      </c>
      <c r="C1404">
        <v>2013</v>
      </c>
      <c r="D1404">
        <v>107889.17</v>
      </c>
      <c r="E1404">
        <v>61019.121709777501</v>
      </c>
      <c r="F1404">
        <v>28015.13</v>
      </c>
      <c r="G1404">
        <v>10941.041489798499</v>
      </c>
    </row>
    <row r="1405" spans="1:7" x14ac:dyDescent="0.3">
      <c r="A1405" t="s">
        <v>65</v>
      </c>
      <c r="B1405" t="s">
        <v>10</v>
      </c>
      <c r="C1405">
        <v>2007</v>
      </c>
      <c r="D1405">
        <v>106.691</v>
      </c>
      <c r="E1405">
        <v>65.862847522801204</v>
      </c>
      <c r="F1405">
        <v>74.876914999999997</v>
      </c>
      <c r="G1405">
        <v>159.277334792207</v>
      </c>
    </row>
    <row r="1406" spans="1:7" x14ac:dyDescent="0.3">
      <c r="A1406" t="s">
        <v>44</v>
      </c>
      <c r="B1406" t="s">
        <v>41</v>
      </c>
      <c r="C1406">
        <v>2009</v>
      </c>
      <c r="D1406">
        <v>4.5330000000000004</v>
      </c>
      <c r="E1406">
        <v>8.3981433644835892</v>
      </c>
      <c r="F1406">
        <v>4.5949809999999998</v>
      </c>
      <c r="G1406">
        <v>96.762644387742995</v>
      </c>
    </row>
    <row r="1407" spans="1:7" x14ac:dyDescent="0.3">
      <c r="A1407" t="s">
        <v>12</v>
      </c>
      <c r="B1407" t="s">
        <v>104</v>
      </c>
      <c r="C1407">
        <v>2012</v>
      </c>
      <c r="D1407">
        <v>81.599999999999994</v>
      </c>
      <c r="E1407">
        <v>137.61290820449301</v>
      </c>
      <c r="F1407">
        <v>288.68378000000001</v>
      </c>
      <c r="G1407">
        <v>75.1433401075804</v>
      </c>
    </row>
    <row r="1408" spans="1:7" x14ac:dyDescent="0.3">
      <c r="A1408" t="s">
        <v>19</v>
      </c>
      <c r="B1408" t="s">
        <v>24</v>
      </c>
      <c r="C1408">
        <v>2015</v>
      </c>
      <c r="D1408">
        <v>6.1219999999999999</v>
      </c>
      <c r="E1408">
        <v>4.3515661864463402</v>
      </c>
      <c r="F1408">
        <v>2.4540826999999998</v>
      </c>
      <c r="G1408">
        <v>4.41929359317486</v>
      </c>
    </row>
    <row r="1409" spans="1:7" x14ac:dyDescent="0.3">
      <c r="A1409" t="s">
        <v>55</v>
      </c>
      <c r="B1409" t="s">
        <v>15</v>
      </c>
      <c r="C1409">
        <v>2014</v>
      </c>
      <c r="D1409">
        <v>14.834</v>
      </c>
      <c r="E1409">
        <v>29.617444849251498</v>
      </c>
      <c r="F1409">
        <v>39.971848000000001</v>
      </c>
      <c r="G1409">
        <v>23.323728438302201</v>
      </c>
    </row>
    <row r="1410" spans="1:7" x14ac:dyDescent="0.3">
      <c r="A1410" t="s">
        <v>68</v>
      </c>
      <c r="B1410" t="s">
        <v>4</v>
      </c>
      <c r="C1410">
        <v>2015</v>
      </c>
      <c r="D1410">
        <v>106732.933</v>
      </c>
      <c r="E1410">
        <v>13645.794388836101</v>
      </c>
      <c r="F1410">
        <v>6596.4430000000002</v>
      </c>
      <c r="G1410">
        <v>4279.7327382899603</v>
      </c>
    </row>
    <row r="1411" spans="1:7" x14ac:dyDescent="0.3">
      <c r="A1411" t="s">
        <v>114</v>
      </c>
      <c r="B1411" t="s">
        <v>17</v>
      </c>
      <c r="C1411">
        <v>2006</v>
      </c>
      <c r="D1411">
        <v>2489842.517</v>
      </c>
      <c r="E1411">
        <v>2221595.4251700002</v>
      </c>
      <c r="F1411">
        <v>1256032.6000000001</v>
      </c>
      <c r="G1411">
        <v>220023.18535730301</v>
      </c>
    </row>
    <row r="1412" spans="1:7" x14ac:dyDescent="0.3">
      <c r="A1412" t="s">
        <v>22</v>
      </c>
      <c r="B1412" t="s">
        <v>51</v>
      </c>
      <c r="C1412">
        <v>2016</v>
      </c>
      <c r="D1412">
        <v>995.69600000000003</v>
      </c>
      <c r="E1412">
        <v>471.69671464668301</v>
      </c>
      <c r="F1412">
        <v>310.01657</v>
      </c>
      <c r="G1412">
        <v>302.10841381765198</v>
      </c>
    </row>
    <row r="1413" spans="1:7" x14ac:dyDescent="0.3">
      <c r="A1413" t="s">
        <v>65</v>
      </c>
      <c r="B1413" t="s">
        <v>10</v>
      </c>
      <c r="C1413">
        <v>2014</v>
      </c>
      <c r="D1413">
        <v>5.367</v>
      </c>
      <c r="E1413">
        <v>360.52484908458899</v>
      </c>
      <c r="F1413">
        <v>885.08659999999998</v>
      </c>
      <c r="G1413">
        <v>187.14089768211801</v>
      </c>
    </row>
    <row r="1414" spans="1:7" x14ac:dyDescent="0.3">
      <c r="A1414" t="s">
        <v>75</v>
      </c>
      <c r="B1414" t="s">
        <v>9</v>
      </c>
      <c r="C1414">
        <v>2006</v>
      </c>
      <c r="D1414">
        <v>13.638999999999999</v>
      </c>
      <c r="E1414">
        <v>36.080706631157199</v>
      </c>
      <c r="F1414">
        <v>38.935833000000002</v>
      </c>
      <c r="G1414">
        <v>23.154609656787599</v>
      </c>
    </row>
    <row r="1415" spans="1:7" x14ac:dyDescent="0.3">
      <c r="A1415" t="s">
        <v>73</v>
      </c>
      <c r="B1415" t="s">
        <v>110</v>
      </c>
      <c r="C1415">
        <v>2007</v>
      </c>
      <c r="D1415">
        <v>621.47500000000002</v>
      </c>
      <c r="E1415">
        <v>2645.5627915845098</v>
      </c>
      <c r="F1415">
        <v>2785.413</v>
      </c>
      <c r="G1415">
        <v>924.52649712537402</v>
      </c>
    </row>
    <row r="1416" spans="1:7" x14ac:dyDescent="0.3">
      <c r="A1416" t="s">
        <v>17</v>
      </c>
      <c r="B1416" t="s">
        <v>112</v>
      </c>
      <c r="C1416">
        <v>2009</v>
      </c>
      <c r="D1416">
        <v>44.841000000000001</v>
      </c>
      <c r="E1416">
        <v>46.375950984620999</v>
      </c>
      <c r="F1416">
        <v>43.138669999999998</v>
      </c>
      <c r="G1416">
        <v>35.133852238408103</v>
      </c>
    </row>
    <row r="1417" spans="1:7" x14ac:dyDescent="0.3">
      <c r="A1417" t="s">
        <v>54</v>
      </c>
      <c r="B1417" t="s">
        <v>48</v>
      </c>
      <c r="C1417">
        <v>2009</v>
      </c>
      <c r="D1417">
        <v>25804.400000000001</v>
      </c>
      <c r="E1417">
        <v>24748.041727428801</v>
      </c>
      <c r="F1417">
        <v>24916.85</v>
      </c>
      <c r="G1417">
        <v>5204.5540545336498</v>
      </c>
    </row>
    <row r="1418" spans="1:7" x14ac:dyDescent="0.3">
      <c r="A1418" t="s">
        <v>57</v>
      </c>
      <c r="B1418" t="s">
        <v>60</v>
      </c>
      <c r="C1418">
        <v>2008</v>
      </c>
      <c r="D1418">
        <v>8950.3119999999999</v>
      </c>
      <c r="E1418">
        <v>6595.4822763833699</v>
      </c>
      <c r="F1418">
        <v>6563.3370000000004</v>
      </c>
      <c r="G1418">
        <v>2744.43736428906</v>
      </c>
    </row>
    <row r="1419" spans="1:7" x14ac:dyDescent="0.3">
      <c r="A1419" t="s">
        <v>89</v>
      </c>
      <c r="B1419" t="s">
        <v>124</v>
      </c>
      <c r="C1419">
        <v>2010</v>
      </c>
      <c r="D1419">
        <v>0.22800000000000001</v>
      </c>
      <c r="E1419">
        <v>3.81418298021112</v>
      </c>
      <c r="F1419">
        <v>1.1792222999999999</v>
      </c>
      <c r="G1419">
        <v>1.3469191761508701</v>
      </c>
    </row>
    <row r="1420" spans="1:7" x14ac:dyDescent="0.3">
      <c r="A1420" t="s">
        <v>114</v>
      </c>
      <c r="B1420" t="s">
        <v>60</v>
      </c>
      <c r="C1420">
        <v>2009</v>
      </c>
      <c r="D1420">
        <v>530.04</v>
      </c>
      <c r="E1420">
        <v>1299.89422263248</v>
      </c>
      <c r="F1420">
        <v>960.05070000000001</v>
      </c>
      <c r="G1420">
        <v>505.47842163768701</v>
      </c>
    </row>
    <row r="1421" spans="1:7" x14ac:dyDescent="0.3">
      <c r="A1421" t="s">
        <v>67</v>
      </c>
      <c r="B1421" t="s">
        <v>37</v>
      </c>
      <c r="C1421">
        <v>2016</v>
      </c>
      <c r="D1421">
        <v>56.866999999999997</v>
      </c>
      <c r="E1421">
        <v>27.9828396011292</v>
      </c>
      <c r="F1421">
        <v>11.60327</v>
      </c>
      <c r="G1421">
        <v>87.345117596267997</v>
      </c>
    </row>
    <row r="1422" spans="1:7" x14ac:dyDescent="0.3">
      <c r="A1422" t="s">
        <v>101</v>
      </c>
      <c r="B1422" t="s">
        <v>41</v>
      </c>
      <c r="C1422">
        <v>2011</v>
      </c>
      <c r="D1422">
        <v>1E-3</v>
      </c>
      <c r="E1422">
        <v>23.949829236433398</v>
      </c>
      <c r="F1422">
        <v>38.474434000000002</v>
      </c>
      <c r="G1422">
        <v>16.908177691448198</v>
      </c>
    </row>
    <row r="1423" spans="1:7" x14ac:dyDescent="0.3">
      <c r="A1423" t="s">
        <v>86</v>
      </c>
      <c r="B1423" t="s">
        <v>10</v>
      </c>
      <c r="C1423">
        <v>2015</v>
      </c>
      <c r="D1423">
        <v>18.649000000000001</v>
      </c>
      <c r="E1423">
        <v>3.7633533013472902</v>
      </c>
      <c r="F1423">
        <v>2.9639487</v>
      </c>
      <c r="G1423">
        <v>10.0372474086273</v>
      </c>
    </row>
    <row r="1424" spans="1:7" x14ac:dyDescent="0.3">
      <c r="A1424" t="s">
        <v>57</v>
      </c>
      <c r="B1424" t="s">
        <v>22</v>
      </c>
      <c r="C1424">
        <v>2013</v>
      </c>
      <c r="D1424">
        <v>0.23199999999999901</v>
      </c>
      <c r="E1424">
        <v>1.68287665646806</v>
      </c>
      <c r="F1424">
        <v>2.9021170000000001</v>
      </c>
      <c r="G1424">
        <v>11.185694122237599</v>
      </c>
    </row>
    <row r="1425" spans="1:7" x14ac:dyDescent="0.3">
      <c r="A1425" t="s">
        <v>22</v>
      </c>
      <c r="B1425" t="s">
        <v>24</v>
      </c>
      <c r="C1425">
        <v>2008</v>
      </c>
      <c r="D1425">
        <v>7734.1139999999996</v>
      </c>
      <c r="E1425">
        <v>24306.131409127502</v>
      </c>
      <c r="F1425">
        <v>30094.041000000001</v>
      </c>
      <c r="G1425">
        <v>28217.810622082299</v>
      </c>
    </row>
    <row r="1426" spans="1:7" x14ac:dyDescent="0.3">
      <c r="A1426" t="s">
        <v>55</v>
      </c>
      <c r="B1426" t="s">
        <v>27</v>
      </c>
      <c r="C1426">
        <v>2013</v>
      </c>
      <c r="D1426">
        <v>0.06</v>
      </c>
      <c r="E1426">
        <v>1.90595878258016</v>
      </c>
      <c r="F1426">
        <v>1.5253566999999999</v>
      </c>
      <c r="G1426">
        <v>4.5186368240845898</v>
      </c>
    </row>
    <row r="1427" spans="1:7" x14ac:dyDescent="0.3">
      <c r="A1427" t="s">
        <v>48</v>
      </c>
      <c r="B1427" t="s">
        <v>11</v>
      </c>
      <c r="C1427">
        <v>2014</v>
      </c>
      <c r="D1427">
        <v>1.3149999999999999</v>
      </c>
      <c r="E1427">
        <v>180.548334192798</v>
      </c>
      <c r="F1427">
        <v>228.17337000000001</v>
      </c>
      <c r="G1427">
        <v>226.147290482599</v>
      </c>
    </row>
    <row r="1428" spans="1:7" x14ac:dyDescent="0.3">
      <c r="A1428" t="s">
        <v>104</v>
      </c>
      <c r="B1428" t="s">
        <v>26</v>
      </c>
      <c r="C1428">
        <v>2011</v>
      </c>
      <c r="D1428">
        <v>0.28599999999999998</v>
      </c>
      <c r="E1428">
        <v>-0.51987708281645395</v>
      </c>
      <c r="F1428">
        <v>-0.27939185999999999</v>
      </c>
      <c r="G1428">
        <v>4.4103675284408297</v>
      </c>
    </row>
    <row r="1429" spans="1:7" x14ac:dyDescent="0.3">
      <c r="A1429" t="s">
        <v>20</v>
      </c>
      <c r="B1429" t="s">
        <v>6</v>
      </c>
      <c r="C1429">
        <v>2014</v>
      </c>
      <c r="D1429">
        <v>17.323</v>
      </c>
      <c r="E1429">
        <v>35.138417847233903</v>
      </c>
      <c r="F1429">
        <v>29.818954000000002</v>
      </c>
      <c r="G1429">
        <v>14.985090091340799</v>
      </c>
    </row>
    <row r="1430" spans="1:7" x14ac:dyDescent="0.3">
      <c r="A1430" t="s">
        <v>11</v>
      </c>
      <c r="B1430" t="s">
        <v>61</v>
      </c>
      <c r="C1430">
        <v>2014</v>
      </c>
      <c r="D1430">
        <v>44.328999999999901</v>
      </c>
      <c r="E1430">
        <v>172.18279730599099</v>
      </c>
      <c r="F1430">
        <v>318.23874000000001</v>
      </c>
      <c r="G1430">
        <v>256.04973780150402</v>
      </c>
    </row>
    <row r="1431" spans="1:7" x14ac:dyDescent="0.3">
      <c r="A1431" t="s">
        <v>23</v>
      </c>
      <c r="B1431" t="s">
        <v>27</v>
      </c>
      <c r="C1431">
        <v>2007</v>
      </c>
      <c r="D1431">
        <v>0.6</v>
      </c>
      <c r="E1431">
        <v>8.2165480234813106</v>
      </c>
      <c r="F1431">
        <v>10.597372</v>
      </c>
      <c r="G1431">
        <v>24.564711362199901</v>
      </c>
    </row>
    <row r="1432" spans="1:7" x14ac:dyDescent="0.3">
      <c r="A1432" t="s">
        <v>50</v>
      </c>
      <c r="B1432" t="s">
        <v>32</v>
      </c>
      <c r="C1432">
        <v>2008</v>
      </c>
      <c r="D1432">
        <v>2.403</v>
      </c>
      <c r="E1432">
        <v>-0.26587625274305299</v>
      </c>
      <c r="F1432">
        <v>-0.23967503000000001</v>
      </c>
      <c r="G1432">
        <v>0.55755438421601</v>
      </c>
    </row>
    <row r="1433" spans="1:7" x14ac:dyDescent="0.3">
      <c r="A1433" t="s">
        <v>21</v>
      </c>
      <c r="B1433" t="s">
        <v>66</v>
      </c>
      <c r="C1433">
        <v>2012</v>
      </c>
      <c r="D1433">
        <v>0.106</v>
      </c>
      <c r="E1433">
        <v>8.7773845167625808</v>
      </c>
      <c r="F1433">
        <v>5.0208573000000003</v>
      </c>
      <c r="G1433">
        <v>1.2071714143603101</v>
      </c>
    </row>
    <row r="1434" spans="1:7" x14ac:dyDescent="0.3">
      <c r="A1434" t="s">
        <v>79</v>
      </c>
      <c r="B1434" t="s">
        <v>21</v>
      </c>
      <c r="C1434">
        <v>2006</v>
      </c>
      <c r="D1434">
        <v>16.725999999999999</v>
      </c>
      <c r="E1434">
        <v>54.061107134398597</v>
      </c>
      <c r="F1434">
        <v>52.48706</v>
      </c>
      <c r="G1434">
        <v>107.16675283668999</v>
      </c>
    </row>
    <row r="1435" spans="1:7" x14ac:dyDescent="0.3">
      <c r="A1435" t="s">
        <v>20</v>
      </c>
      <c r="B1435" t="s">
        <v>4</v>
      </c>
      <c r="C1435">
        <v>2016</v>
      </c>
      <c r="D1435">
        <v>47353.091999999997</v>
      </c>
      <c r="E1435">
        <v>3515.2088699537999</v>
      </c>
      <c r="F1435">
        <v>2909.7797999999998</v>
      </c>
      <c r="G1435">
        <v>599.14904811401198</v>
      </c>
    </row>
    <row r="1436" spans="1:7" x14ac:dyDescent="0.3">
      <c r="A1436" t="s">
        <v>10</v>
      </c>
      <c r="B1436" t="s">
        <v>9</v>
      </c>
      <c r="C1436">
        <v>2016</v>
      </c>
      <c r="D1436">
        <v>1465.7379999999901</v>
      </c>
      <c r="E1436">
        <v>220.356265197715</v>
      </c>
      <c r="F1436">
        <v>462.51877000000002</v>
      </c>
      <c r="G1436">
        <v>125.222489776413</v>
      </c>
    </row>
    <row r="1437" spans="1:7" x14ac:dyDescent="0.3">
      <c r="A1437" t="s">
        <v>24</v>
      </c>
      <c r="B1437" t="s">
        <v>42</v>
      </c>
      <c r="C1437">
        <v>2015</v>
      </c>
      <c r="D1437">
        <v>11.622</v>
      </c>
      <c r="E1437">
        <v>3144.5812965904702</v>
      </c>
      <c r="F1437">
        <v>3361.9760000000001</v>
      </c>
      <c r="G1437">
        <v>2223.6085422678102</v>
      </c>
    </row>
    <row r="1438" spans="1:7" x14ac:dyDescent="0.3">
      <c r="A1438" t="s">
        <v>90</v>
      </c>
      <c r="B1438" t="s">
        <v>92</v>
      </c>
      <c r="C1438">
        <v>2010</v>
      </c>
      <c r="D1438">
        <v>0.16</v>
      </c>
      <c r="E1438">
        <v>1.3921129241662</v>
      </c>
      <c r="F1438">
        <v>0.34096282999999999</v>
      </c>
      <c r="G1438">
        <v>18.525477068596601</v>
      </c>
    </row>
    <row r="1439" spans="1:7" x14ac:dyDescent="0.3">
      <c r="A1439" t="s">
        <v>40</v>
      </c>
      <c r="B1439" t="s">
        <v>48</v>
      </c>
      <c r="C1439">
        <v>2008</v>
      </c>
      <c r="D1439">
        <v>7.9610000000000003</v>
      </c>
      <c r="E1439">
        <v>309.84248055185498</v>
      </c>
      <c r="F1439">
        <v>172.76791</v>
      </c>
      <c r="G1439">
        <v>230.07616892353801</v>
      </c>
    </row>
    <row r="1440" spans="1:7" x14ac:dyDescent="0.3">
      <c r="A1440" t="s">
        <v>24</v>
      </c>
      <c r="B1440" t="s">
        <v>21</v>
      </c>
      <c r="C1440">
        <v>2010</v>
      </c>
      <c r="D1440">
        <v>3884.491</v>
      </c>
      <c r="E1440">
        <v>2287.3761429041401</v>
      </c>
      <c r="F1440">
        <v>1389.2240999999999</v>
      </c>
      <c r="G1440">
        <v>2883.0240693805999</v>
      </c>
    </row>
    <row r="1441" spans="1:7" x14ac:dyDescent="0.3">
      <c r="A1441" t="s">
        <v>71</v>
      </c>
      <c r="B1441" t="s">
        <v>11</v>
      </c>
      <c r="C1441">
        <v>2008</v>
      </c>
      <c r="D1441">
        <v>11.218999999999999</v>
      </c>
      <c r="E1441">
        <v>751.29963551907304</v>
      </c>
      <c r="F1441">
        <v>915.08259999999996</v>
      </c>
      <c r="G1441">
        <v>336.54828220386503</v>
      </c>
    </row>
    <row r="1442" spans="1:7" x14ac:dyDescent="0.3">
      <c r="A1442" t="s">
        <v>35</v>
      </c>
      <c r="B1442" t="s">
        <v>110</v>
      </c>
      <c r="C1442">
        <v>2008</v>
      </c>
      <c r="D1442">
        <v>16807.251</v>
      </c>
      <c r="E1442">
        <v>15776.3897886002</v>
      </c>
      <c r="F1442">
        <v>5687.9679999999998</v>
      </c>
      <c r="G1442">
        <v>1776.1477959409001</v>
      </c>
    </row>
    <row r="1443" spans="1:7" x14ac:dyDescent="0.3">
      <c r="A1443" t="s">
        <v>38</v>
      </c>
      <c r="B1443" t="s">
        <v>144</v>
      </c>
      <c r="C1443">
        <v>2009</v>
      </c>
      <c r="D1443">
        <v>386.358</v>
      </c>
      <c r="E1443">
        <v>512.49142033328997</v>
      </c>
      <c r="F1443">
        <v>996.27919999999995</v>
      </c>
      <c r="G1443">
        <v>269.47975027371501</v>
      </c>
    </row>
    <row r="1444" spans="1:7" x14ac:dyDescent="0.3">
      <c r="A1444" t="s">
        <v>130</v>
      </c>
      <c r="B1444" t="s">
        <v>103</v>
      </c>
      <c r="C1444">
        <v>2012</v>
      </c>
      <c r="D1444">
        <v>5.5999999999999897E-2</v>
      </c>
      <c r="E1444">
        <v>4.6241594509103496</v>
      </c>
      <c r="F1444">
        <v>6.1060805</v>
      </c>
      <c r="G1444">
        <v>10.8240962763893</v>
      </c>
    </row>
    <row r="1445" spans="1:7" x14ac:dyDescent="0.3">
      <c r="A1445" t="s">
        <v>17</v>
      </c>
      <c r="B1445" t="s">
        <v>61</v>
      </c>
      <c r="C1445">
        <v>2013</v>
      </c>
      <c r="D1445">
        <v>7.2129999999999903</v>
      </c>
      <c r="E1445">
        <v>78.183124263183501</v>
      </c>
      <c r="F1445">
        <v>177.59610000000001</v>
      </c>
      <c r="G1445">
        <v>326.650118935244</v>
      </c>
    </row>
    <row r="1446" spans="1:7" x14ac:dyDescent="0.3">
      <c r="A1446" t="s">
        <v>195</v>
      </c>
      <c r="B1446" t="s">
        <v>7</v>
      </c>
      <c r="C1446">
        <v>2007</v>
      </c>
      <c r="D1446">
        <v>3.4009999999999998</v>
      </c>
      <c r="E1446">
        <v>1.4877238179974099</v>
      </c>
      <c r="F1446">
        <v>1.4314944999999999</v>
      </c>
      <c r="G1446">
        <v>2.6837428837416901</v>
      </c>
    </row>
    <row r="1447" spans="1:7" x14ac:dyDescent="0.3">
      <c r="A1447" t="s">
        <v>113</v>
      </c>
      <c r="B1447" t="s">
        <v>28</v>
      </c>
      <c r="C1447">
        <v>2009</v>
      </c>
      <c r="D1447">
        <v>1.0369999999999999</v>
      </c>
      <c r="E1447">
        <v>10.445103574635301</v>
      </c>
      <c r="F1447">
        <v>10.031758999999999</v>
      </c>
      <c r="G1447">
        <v>12.3912304232345</v>
      </c>
    </row>
    <row r="1448" spans="1:7" x14ac:dyDescent="0.3">
      <c r="A1448" t="s">
        <v>73</v>
      </c>
      <c r="B1448" t="s">
        <v>110</v>
      </c>
      <c r="C1448">
        <v>2012</v>
      </c>
      <c r="D1448">
        <v>4366.2910000000002</v>
      </c>
      <c r="E1448">
        <v>15498.237668874899</v>
      </c>
      <c r="F1448">
        <v>10804.692999999999</v>
      </c>
      <c r="G1448">
        <v>1260.9437903047799</v>
      </c>
    </row>
    <row r="1449" spans="1:7" x14ac:dyDescent="0.3">
      <c r="A1449" t="s">
        <v>164</v>
      </c>
      <c r="B1449" t="s">
        <v>49</v>
      </c>
      <c r="C1449">
        <v>2010</v>
      </c>
      <c r="D1449">
        <v>3.1E-2</v>
      </c>
      <c r="E1449">
        <v>1.6279609629504299</v>
      </c>
      <c r="F1449">
        <v>3.847575</v>
      </c>
      <c r="G1449">
        <v>1.78944963314115</v>
      </c>
    </row>
    <row r="1450" spans="1:7" x14ac:dyDescent="0.3">
      <c r="A1450" t="s">
        <v>128</v>
      </c>
      <c r="B1450" t="s">
        <v>24</v>
      </c>
      <c r="C1450">
        <v>2016</v>
      </c>
      <c r="D1450">
        <v>2.5999999999999999E-2</v>
      </c>
      <c r="E1450">
        <v>0.218971744231858</v>
      </c>
      <c r="F1450">
        <v>1.8074454</v>
      </c>
      <c r="G1450">
        <v>5.0119484851479701</v>
      </c>
    </row>
    <row r="1451" spans="1:7" x14ac:dyDescent="0.3">
      <c r="A1451" t="s">
        <v>13</v>
      </c>
      <c r="B1451" t="s">
        <v>70</v>
      </c>
      <c r="C1451">
        <v>2008</v>
      </c>
      <c r="D1451">
        <v>1012.285</v>
      </c>
      <c r="E1451">
        <v>196.03299141322799</v>
      </c>
      <c r="F1451">
        <v>733.03454999999997</v>
      </c>
      <c r="G1451">
        <v>10.936641863733501</v>
      </c>
    </row>
    <row r="1452" spans="1:7" x14ac:dyDescent="0.3">
      <c r="A1452" t="s">
        <v>20</v>
      </c>
      <c r="B1452" t="s">
        <v>4</v>
      </c>
      <c r="C1452">
        <v>2008</v>
      </c>
      <c r="D1452">
        <v>687.11199999999997</v>
      </c>
      <c r="E1452">
        <v>18994.460739897801</v>
      </c>
      <c r="F1452">
        <v>23160.203000000001</v>
      </c>
      <c r="G1452">
        <v>3611.3380832410298</v>
      </c>
    </row>
    <row r="1453" spans="1:7" x14ac:dyDescent="0.3">
      <c r="A1453" t="s">
        <v>17</v>
      </c>
      <c r="B1453" t="s">
        <v>7</v>
      </c>
      <c r="C1453">
        <v>2006</v>
      </c>
      <c r="D1453">
        <v>5.9379999999999997</v>
      </c>
      <c r="E1453">
        <v>47.578605692381601</v>
      </c>
      <c r="F1453">
        <v>16.260672</v>
      </c>
      <c r="G1453">
        <v>79.577453471445395</v>
      </c>
    </row>
    <row r="1454" spans="1:7" x14ac:dyDescent="0.3">
      <c r="A1454" t="s">
        <v>87</v>
      </c>
      <c r="B1454" t="s">
        <v>6</v>
      </c>
      <c r="C1454">
        <v>2016</v>
      </c>
      <c r="D1454">
        <v>1.458</v>
      </c>
      <c r="E1454">
        <v>0.14195783833357301</v>
      </c>
      <c r="F1454">
        <v>-0.16433336000000001</v>
      </c>
      <c r="G1454">
        <v>2.11510786179463</v>
      </c>
    </row>
    <row r="1455" spans="1:7" x14ac:dyDescent="0.3">
      <c r="A1455" t="s">
        <v>13</v>
      </c>
      <c r="B1455" t="s">
        <v>27</v>
      </c>
      <c r="C1455">
        <v>2009</v>
      </c>
      <c r="D1455">
        <v>150.64599999999999</v>
      </c>
      <c r="E1455">
        <v>684.63327863592394</v>
      </c>
      <c r="F1455">
        <v>927.51604999999995</v>
      </c>
      <c r="G1455">
        <v>691.65707135449895</v>
      </c>
    </row>
    <row r="1456" spans="1:7" x14ac:dyDescent="0.3">
      <c r="A1456" t="s">
        <v>26</v>
      </c>
      <c r="B1456" t="s">
        <v>7</v>
      </c>
      <c r="C1456">
        <v>2009</v>
      </c>
      <c r="D1456">
        <v>29.285999999999898</v>
      </c>
      <c r="E1456">
        <v>20.684002514392599</v>
      </c>
      <c r="F1456">
        <v>10.842259</v>
      </c>
      <c r="G1456">
        <v>35.948301560164602</v>
      </c>
    </row>
    <row r="1457" spans="1:7" x14ac:dyDescent="0.3">
      <c r="A1457" t="s">
        <v>13</v>
      </c>
      <c r="B1457" t="s">
        <v>70</v>
      </c>
      <c r="C1457">
        <v>2013</v>
      </c>
      <c r="D1457">
        <v>792.21699999999998</v>
      </c>
      <c r="E1457">
        <v>96.376879255492298</v>
      </c>
      <c r="F1457">
        <v>173.16908000000001</v>
      </c>
      <c r="G1457">
        <v>12.0948425557107</v>
      </c>
    </row>
    <row r="1458" spans="1:7" x14ac:dyDescent="0.3">
      <c r="A1458" t="s">
        <v>64</v>
      </c>
      <c r="B1458" t="s">
        <v>61</v>
      </c>
      <c r="C1458">
        <v>2011</v>
      </c>
      <c r="D1458">
        <v>16663.582999999999</v>
      </c>
      <c r="E1458">
        <v>1472.8918600795701</v>
      </c>
      <c r="F1458">
        <v>1012.6112000000001</v>
      </c>
      <c r="G1458">
        <v>799.27251532229195</v>
      </c>
    </row>
    <row r="1459" spans="1:7" x14ac:dyDescent="0.3">
      <c r="A1459" t="s">
        <v>38</v>
      </c>
      <c r="B1459" t="s">
        <v>41</v>
      </c>
      <c r="C1459">
        <v>2013</v>
      </c>
      <c r="D1459">
        <v>248.559</v>
      </c>
      <c r="E1459">
        <v>68.602506725435902</v>
      </c>
      <c r="F1459">
        <v>50.683875999999998</v>
      </c>
      <c r="G1459">
        <v>202.66770181839399</v>
      </c>
    </row>
    <row r="1460" spans="1:7" x14ac:dyDescent="0.3">
      <c r="A1460" t="s">
        <v>130</v>
      </c>
      <c r="B1460" t="s">
        <v>12</v>
      </c>
      <c r="C1460">
        <v>2009</v>
      </c>
      <c r="D1460">
        <v>6302.8009999999904</v>
      </c>
      <c r="E1460">
        <v>1505.5659916646</v>
      </c>
      <c r="F1460">
        <v>1294.9692</v>
      </c>
      <c r="G1460">
        <v>174.13063357510799</v>
      </c>
    </row>
    <row r="1461" spans="1:7" x14ac:dyDescent="0.3">
      <c r="A1461" t="s">
        <v>65</v>
      </c>
      <c r="B1461" t="s">
        <v>70</v>
      </c>
      <c r="C1461">
        <v>2015</v>
      </c>
      <c r="D1461">
        <v>7892.9960000000001</v>
      </c>
      <c r="E1461">
        <v>1460.0697740811499</v>
      </c>
      <c r="F1461">
        <v>1185.5192</v>
      </c>
      <c r="G1461">
        <v>181.50315911615999</v>
      </c>
    </row>
    <row r="1462" spans="1:7" x14ac:dyDescent="0.3">
      <c r="A1462" t="s">
        <v>22</v>
      </c>
      <c r="B1462" t="s">
        <v>26</v>
      </c>
      <c r="C1462">
        <v>2010</v>
      </c>
      <c r="D1462">
        <v>47.276000000000003</v>
      </c>
      <c r="E1462">
        <v>49.246962104951102</v>
      </c>
      <c r="F1462">
        <v>60.574738000000004</v>
      </c>
      <c r="G1462">
        <v>161.214876333673</v>
      </c>
    </row>
    <row r="1463" spans="1:7" x14ac:dyDescent="0.3">
      <c r="A1463" t="s">
        <v>104</v>
      </c>
      <c r="B1463" t="s">
        <v>8</v>
      </c>
      <c r="C1463">
        <v>2014</v>
      </c>
      <c r="D1463">
        <v>0.28100000000000003</v>
      </c>
      <c r="E1463">
        <v>31.4880548758833</v>
      </c>
      <c r="F1463">
        <v>45.308098000000001</v>
      </c>
      <c r="G1463">
        <v>27.6713738973835</v>
      </c>
    </row>
    <row r="1464" spans="1:7" x14ac:dyDescent="0.3">
      <c r="A1464" t="s">
        <v>68</v>
      </c>
      <c r="B1464" t="s">
        <v>25</v>
      </c>
      <c r="C1464">
        <v>2009</v>
      </c>
      <c r="D1464">
        <v>134.411</v>
      </c>
      <c r="E1464">
        <v>295.51743112398498</v>
      </c>
      <c r="F1464">
        <v>282.46780000000001</v>
      </c>
      <c r="G1464">
        <v>147.87394566031099</v>
      </c>
    </row>
    <row r="1465" spans="1:7" x14ac:dyDescent="0.3">
      <c r="A1465" t="s">
        <v>12</v>
      </c>
      <c r="B1465" t="s">
        <v>11</v>
      </c>
      <c r="C1465">
        <v>2014</v>
      </c>
      <c r="D1465">
        <v>10.919</v>
      </c>
      <c r="E1465">
        <v>1.28761683161726</v>
      </c>
      <c r="F1465">
        <v>0.79434090000000002</v>
      </c>
      <c r="G1465">
        <v>8.1763148756418804</v>
      </c>
    </row>
    <row r="1466" spans="1:7" x14ac:dyDescent="0.3">
      <c r="A1466" t="s">
        <v>89</v>
      </c>
      <c r="B1466" t="s">
        <v>43</v>
      </c>
      <c r="C1466">
        <v>2015</v>
      </c>
      <c r="D1466">
        <v>1140.8889999999999</v>
      </c>
      <c r="E1466">
        <v>20.647012562657601</v>
      </c>
      <c r="F1466">
        <v>27.731144</v>
      </c>
      <c r="G1466">
        <v>25.493618786515199</v>
      </c>
    </row>
    <row r="1467" spans="1:7" x14ac:dyDescent="0.3">
      <c r="A1467" t="s">
        <v>79</v>
      </c>
      <c r="B1467" t="s">
        <v>70</v>
      </c>
      <c r="C1467">
        <v>2015</v>
      </c>
      <c r="D1467">
        <v>4.25</v>
      </c>
      <c r="E1467">
        <v>3.6357368105560202</v>
      </c>
      <c r="F1467">
        <v>0.94783777000000002</v>
      </c>
      <c r="G1467">
        <v>6.3415260115262599</v>
      </c>
    </row>
    <row r="1468" spans="1:7" x14ac:dyDescent="0.3">
      <c r="A1468" t="s">
        <v>55</v>
      </c>
      <c r="B1468" t="s">
        <v>12</v>
      </c>
      <c r="C1468">
        <v>2007</v>
      </c>
      <c r="D1468">
        <v>44.781999999999996</v>
      </c>
      <c r="E1468">
        <v>15.782888987634299</v>
      </c>
      <c r="F1468">
        <v>19.866855999999999</v>
      </c>
      <c r="G1468">
        <v>60.344493652683198</v>
      </c>
    </row>
    <row r="1469" spans="1:7" x14ac:dyDescent="0.3">
      <c r="A1469" t="s">
        <v>26</v>
      </c>
      <c r="B1469" t="s">
        <v>11</v>
      </c>
      <c r="C1469">
        <v>2006</v>
      </c>
      <c r="D1469">
        <v>1327.9179999999999</v>
      </c>
      <c r="E1469">
        <v>4319.5790332935303</v>
      </c>
      <c r="F1469">
        <v>6578.9120000000003</v>
      </c>
      <c r="G1469">
        <v>1909.72330607616</v>
      </c>
    </row>
    <row r="1470" spans="1:7" x14ac:dyDescent="0.3">
      <c r="A1470" t="s">
        <v>83</v>
      </c>
      <c r="B1470" t="s">
        <v>24</v>
      </c>
      <c r="C1470">
        <v>2015</v>
      </c>
      <c r="D1470">
        <v>283.03300000000002</v>
      </c>
      <c r="E1470">
        <v>534.11872512088405</v>
      </c>
      <c r="F1470">
        <v>284.54003999999998</v>
      </c>
      <c r="G1470">
        <v>1793.14615264708</v>
      </c>
    </row>
    <row r="1471" spans="1:7" x14ac:dyDescent="0.3">
      <c r="A1471" t="s">
        <v>98</v>
      </c>
      <c r="B1471" t="s">
        <v>30</v>
      </c>
      <c r="C1471">
        <v>2008</v>
      </c>
      <c r="D1471">
        <v>0.29699999999999999</v>
      </c>
      <c r="E1471">
        <v>1.35584838782307</v>
      </c>
      <c r="F1471">
        <v>1.3538600999999999</v>
      </c>
      <c r="G1471">
        <v>2.3126451602762499</v>
      </c>
    </row>
    <row r="1472" spans="1:7" x14ac:dyDescent="0.3">
      <c r="A1472" t="s">
        <v>86</v>
      </c>
      <c r="B1472" t="s">
        <v>72</v>
      </c>
      <c r="C1472">
        <v>2010</v>
      </c>
      <c r="D1472">
        <v>2E-3</v>
      </c>
      <c r="E1472">
        <v>26.227872803642601</v>
      </c>
      <c r="F1472">
        <v>14.130782999999999</v>
      </c>
      <c r="G1472">
        <v>27.859952083917399</v>
      </c>
    </row>
    <row r="1473" spans="1:7" x14ac:dyDescent="0.3">
      <c r="A1473" t="s">
        <v>23</v>
      </c>
      <c r="B1473" t="s">
        <v>24</v>
      </c>
      <c r="C1473">
        <v>2012</v>
      </c>
      <c r="D1473">
        <v>12881.518</v>
      </c>
      <c r="E1473">
        <v>10798.048585456499</v>
      </c>
      <c r="F1473">
        <v>14568.924999999999</v>
      </c>
      <c r="G1473">
        <v>2763.0993869949002</v>
      </c>
    </row>
    <row r="1474" spans="1:7" x14ac:dyDescent="0.3">
      <c r="A1474" t="s">
        <v>13</v>
      </c>
      <c r="B1474" t="s">
        <v>35</v>
      </c>
      <c r="C1474">
        <v>2012</v>
      </c>
      <c r="D1474">
        <v>1.357</v>
      </c>
      <c r="E1474">
        <v>13.832317552173199</v>
      </c>
      <c r="F1474">
        <v>4.3445309999999999</v>
      </c>
      <c r="G1474">
        <v>63.934204764038903</v>
      </c>
    </row>
    <row r="1475" spans="1:7" x14ac:dyDescent="0.3">
      <c r="A1475" t="s">
        <v>47</v>
      </c>
      <c r="B1475" t="s">
        <v>24</v>
      </c>
      <c r="C1475">
        <v>2010</v>
      </c>
      <c r="D1475">
        <v>14.414</v>
      </c>
      <c r="E1475">
        <v>116.718938706156</v>
      </c>
      <c r="F1475">
        <v>90.332949999999997</v>
      </c>
      <c r="G1475">
        <v>240.70833477353301</v>
      </c>
    </row>
    <row r="1476" spans="1:7" x14ac:dyDescent="0.3">
      <c r="A1476" t="s">
        <v>6</v>
      </c>
      <c r="B1476" t="s">
        <v>20</v>
      </c>
      <c r="C1476">
        <v>2006</v>
      </c>
      <c r="D1476">
        <v>6.3679999999999897</v>
      </c>
      <c r="E1476">
        <v>1.41557628344067</v>
      </c>
      <c r="F1476">
        <v>1.8489217</v>
      </c>
      <c r="G1476">
        <v>0.77784828195193401</v>
      </c>
    </row>
    <row r="1477" spans="1:7" x14ac:dyDescent="0.3">
      <c r="A1477" t="s">
        <v>6</v>
      </c>
      <c r="B1477" t="s">
        <v>39</v>
      </c>
      <c r="C1477">
        <v>2016</v>
      </c>
      <c r="D1477">
        <v>202.71099999999899</v>
      </c>
      <c r="E1477">
        <v>121.701706258248</v>
      </c>
      <c r="F1477">
        <v>339.18585000000002</v>
      </c>
      <c r="G1477">
        <v>59.603661109919301</v>
      </c>
    </row>
    <row r="1478" spans="1:7" x14ac:dyDescent="0.3">
      <c r="A1478" t="s">
        <v>148</v>
      </c>
      <c r="B1478" t="s">
        <v>17</v>
      </c>
      <c r="C1478">
        <v>2013</v>
      </c>
      <c r="D1478">
        <v>0.35199999999999998</v>
      </c>
      <c r="E1478">
        <v>7.5629894512890798</v>
      </c>
      <c r="F1478">
        <v>7.3477763999999999</v>
      </c>
      <c r="G1478">
        <v>45.779012844066997</v>
      </c>
    </row>
    <row r="1479" spans="1:7" x14ac:dyDescent="0.3">
      <c r="A1479" t="s">
        <v>122</v>
      </c>
      <c r="B1479" t="s">
        <v>6</v>
      </c>
      <c r="C1479">
        <v>2012</v>
      </c>
      <c r="D1479">
        <v>25493.911</v>
      </c>
      <c r="E1479">
        <v>8.9317088473964006</v>
      </c>
      <c r="F1479">
        <v>27.842749000000001</v>
      </c>
      <c r="G1479">
        <v>157.25679649177701</v>
      </c>
    </row>
    <row r="1480" spans="1:7" x14ac:dyDescent="0.3">
      <c r="A1480" t="s">
        <v>60</v>
      </c>
      <c r="B1480" t="s">
        <v>10</v>
      </c>
      <c r="C1480">
        <v>2010</v>
      </c>
      <c r="D1480">
        <v>20172</v>
      </c>
      <c r="E1480">
        <v>11569.721698241699</v>
      </c>
      <c r="F1480">
        <v>17338.232</v>
      </c>
      <c r="G1480">
        <v>5399.9300938244996</v>
      </c>
    </row>
    <row r="1481" spans="1:7" x14ac:dyDescent="0.3">
      <c r="A1481" t="s">
        <v>48</v>
      </c>
      <c r="B1481" t="s">
        <v>55</v>
      </c>
      <c r="C1481">
        <v>2015</v>
      </c>
      <c r="D1481">
        <v>87.488</v>
      </c>
      <c r="E1481">
        <v>224.26953011787799</v>
      </c>
      <c r="F1481">
        <v>81.574036000000007</v>
      </c>
      <c r="G1481">
        <v>76.554572364750101</v>
      </c>
    </row>
    <row r="1482" spans="1:7" x14ac:dyDescent="0.3">
      <c r="A1482" t="s">
        <v>9</v>
      </c>
      <c r="B1482" t="s">
        <v>75</v>
      </c>
      <c r="C1482">
        <v>2010</v>
      </c>
      <c r="D1482">
        <v>0.21</v>
      </c>
      <c r="E1482">
        <v>29.164193169321798</v>
      </c>
      <c r="F1482">
        <v>39.887210000000003</v>
      </c>
      <c r="G1482">
        <v>49.778217898463197</v>
      </c>
    </row>
    <row r="1483" spans="1:7" x14ac:dyDescent="0.3">
      <c r="A1483" t="s">
        <v>10</v>
      </c>
      <c r="B1483" t="s">
        <v>39</v>
      </c>
      <c r="C1483">
        <v>2015</v>
      </c>
      <c r="D1483">
        <v>6199.14</v>
      </c>
      <c r="E1483">
        <v>1279.5493495829901</v>
      </c>
      <c r="F1483">
        <v>1700.2878000000001</v>
      </c>
      <c r="G1483">
        <v>1869.23375677012</v>
      </c>
    </row>
    <row r="1484" spans="1:7" x14ac:dyDescent="0.3">
      <c r="A1484" t="s">
        <v>22</v>
      </c>
      <c r="B1484" t="s">
        <v>60</v>
      </c>
      <c r="C1484">
        <v>2014</v>
      </c>
      <c r="D1484">
        <v>1591.8329999999901</v>
      </c>
      <c r="E1484">
        <v>1867.44990849346</v>
      </c>
      <c r="F1484">
        <v>2341.0176000000001</v>
      </c>
      <c r="G1484">
        <v>1322.5595785677699</v>
      </c>
    </row>
    <row r="1485" spans="1:7" x14ac:dyDescent="0.3">
      <c r="A1485" t="s">
        <v>55</v>
      </c>
      <c r="B1485" t="s">
        <v>92</v>
      </c>
      <c r="C1485">
        <v>2008</v>
      </c>
      <c r="D1485">
        <v>0.54899999999999904</v>
      </c>
      <c r="E1485">
        <v>-0.54325438300578099</v>
      </c>
      <c r="F1485">
        <v>0.18436366000000001</v>
      </c>
      <c r="G1485">
        <v>-0.118446627526325</v>
      </c>
    </row>
    <row r="1486" spans="1:7" x14ac:dyDescent="0.3">
      <c r="A1486" t="s">
        <v>165</v>
      </c>
      <c r="B1486" t="s">
        <v>17</v>
      </c>
      <c r="C1486">
        <v>2014</v>
      </c>
      <c r="D1486">
        <v>0.42299999999999999</v>
      </c>
      <c r="E1486">
        <v>0.28209695766896298</v>
      </c>
      <c r="F1486">
        <v>0.31367463000000001</v>
      </c>
      <c r="G1486">
        <v>14.5131663303927</v>
      </c>
    </row>
    <row r="1487" spans="1:7" x14ac:dyDescent="0.3">
      <c r="A1487" t="s">
        <v>138</v>
      </c>
      <c r="B1487" t="s">
        <v>26</v>
      </c>
      <c r="C1487">
        <v>2009</v>
      </c>
      <c r="D1487">
        <v>0.76099999999999901</v>
      </c>
      <c r="E1487">
        <v>0.82323765075681998</v>
      </c>
      <c r="F1487">
        <v>0.91086270000000003</v>
      </c>
      <c r="G1487">
        <v>0.34062508663788199</v>
      </c>
    </row>
    <row r="1488" spans="1:7" x14ac:dyDescent="0.3">
      <c r="A1488" t="s">
        <v>62</v>
      </c>
      <c r="B1488" t="s">
        <v>61</v>
      </c>
      <c r="C1488">
        <v>2008</v>
      </c>
      <c r="D1488">
        <v>74549.464999999997</v>
      </c>
      <c r="E1488">
        <v>1159.3001874387801</v>
      </c>
      <c r="F1488">
        <v>1245.3327999999999</v>
      </c>
      <c r="G1488">
        <v>344.82813006142402</v>
      </c>
    </row>
    <row r="1489" spans="1:7" x14ac:dyDescent="0.3">
      <c r="A1489" t="s">
        <v>151</v>
      </c>
      <c r="B1489" t="s">
        <v>12</v>
      </c>
      <c r="C1489">
        <v>2015</v>
      </c>
      <c r="D1489">
        <v>22.573</v>
      </c>
      <c r="E1489">
        <v>60.171453280831201</v>
      </c>
      <c r="F1489">
        <v>48.183709999999998</v>
      </c>
      <c r="G1489">
        <v>4.17323376375347</v>
      </c>
    </row>
    <row r="1490" spans="1:7" x14ac:dyDescent="0.3">
      <c r="A1490" t="s">
        <v>65</v>
      </c>
      <c r="B1490" t="s">
        <v>25</v>
      </c>
      <c r="C1490">
        <v>2011</v>
      </c>
      <c r="D1490">
        <v>248.81099999999901</v>
      </c>
      <c r="E1490">
        <v>157.70156202382199</v>
      </c>
      <c r="F1490">
        <v>183.40183999999999</v>
      </c>
      <c r="G1490">
        <v>36.444307164457499</v>
      </c>
    </row>
    <row r="1491" spans="1:7" x14ac:dyDescent="0.3">
      <c r="A1491" t="s">
        <v>101</v>
      </c>
      <c r="B1491" t="s">
        <v>51</v>
      </c>
      <c r="C1491">
        <v>2011</v>
      </c>
      <c r="D1491">
        <v>7.98</v>
      </c>
      <c r="E1491">
        <v>308.981069656106</v>
      </c>
      <c r="F1491">
        <v>309.92153999999999</v>
      </c>
      <c r="G1491">
        <v>47.1140890949452</v>
      </c>
    </row>
    <row r="1492" spans="1:7" x14ac:dyDescent="0.3">
      <c r="A1492" t="s">
        <v>39</v>
      </c>
      <c r="B1492" t="s">
        <v>57</v>
      </c>
      <c r="C1492">
        <v>2012</v>
      </c>
      <c r="D1492">
        <v>8.6379999999999999</v>
      </c>
      <c r="E1492">
        <v>21.676432410408399</v>
      </c>
      <c r="F1492">
        <v>23.524006</v>
      </c>
      <c r="G1492">
        <v>62.9670079352749</v>
      </c>
    </row>
    <row r="1493" spans="1:7" x14ac:dyDescent="0.3">
      <c r="A1493" t="s">
        <v>51</v>
      </c>
      <c r="B1493" t="s">
        <v>39</v>
      </c>
      <c r="C1493">
        <v>2008</v>
      </c>
      <c r="D1493">
        <v>136.19499999999999</v>
      </c>
      <c r="E1493">
        <v>88.829163572546605</v>
      </c>
      <c r="F1493">
        <v>40.098660000000002</v>
      </c>
      <c r="G1493">
        <v>303.059958302621</v>
      </c>
    </row>
    <row r="1494" spans="1:7" x14ac:dyDescent="0.3">
      <c r="A1494" t="s">
        <v>51</v>
      </c>
      <c r="B1494" t="s">
        <v>23</v>
      </c>
      <c r="C1494">
        <v>2011</v>
      </c>
      <c r="D1494">
        <v>183.547</v>
      </c>
      <c r="E1494">
        <v>299.015428796344</v>
      </c>
      <c r="F1494">
        <v>240.90024</v>
      </c>
      <c r="G1494">
        <v>86.794879918987405</v>
      </c>
    </row>
    <row r="1495" spans="1:7" x14ac:dyDescent="0.3">
      <c r="A1495" t="s">
        <v>11</v>
      </c>
      <c r="B1495" t="s">
        <v>144</v>
      </c>
      <c r="C1495">
        <v>2013</v>
      </c>
      <c r="D1495">
        <v>7886.5550000000003</v>
      </c>
      <c r="E1495">
        <v>1361.8899965590899</v>
      </c>
      <c r="F1495">
        <v>852.46154999999999</v>
      </c>
      <c r="G1495">
        <v>677.33438452185101</v>
      </c>
    </row>
    <row r="1496" spans="1:7" x14ac:dyDescent="0.3">
      <c r="A1496" t="s">
        <v>30</v>
      </c>
      <c r="B1496" t="s">
        <v>47</v>
      </c>
      <c r="C1496">
        <v>2012</v>
      </c>
      <c r="D1496">
        <v>6.9999999999999897E-3</v>
      </c>
      <c r="E1496">
        <v>577.86389696632398</v>
      </c>
      <c r="F1496">
        <v>515.25289999999995</v>
      </c>
      <c r="G1496">
        <v>247.17012708348801</v>
      </c>
    </row>
    <row r="1497" spans="1:7" x14ac:dyDescent="0.3">
      <c r="A1497" t="s">
        <v>24</v>
      </c>
      <c r="B1497" t="s">
        <v>12</v>
      </c>
      <c r="C1497">
        <v>2015</v>
      </c>
      <c r="D1497">
        <v>78.742999999999995</v>
      </c>
      <c r="E1497">
        <v>28.5876351193624</v>
      </c>
      <c r="F1497">
        <v>31.736021000000001</v>
      </c>
      <c r="G1497">
        <v>33.969231474736702</v>
      </c>
    </row>
    <row r="1498" spans="1:7" x14ac:dyDescent="0.3">
      <c r="A1498" t="s">
        <v>12</v>
      </c>
      <c r="B1498" t="s">
        <v>148</v>
      </c>
      <c r="C1498">
        <v>2015</v>
      </c>
      <c r="D1498">
        <v>0.34399999999999997</v>
      </c>
      <c r="E1498">
        <v>0.40345773383114802</v>
      </c>
      <c r="F1498">
        <v>0.44070756</v>
      </c>
      <c r="G1498">
        <v>0.89482442887240399</v>
      </c>
    </row>
    <row r="1499" spans="1:7" x14ac:dyDescent="0.3">
      <c r="A1499" t="s">
        <v>71</v>
      </c>
      <c r="B1499" t="s">
        <v>17</v>
      </c>
      <c r="C1499">
        <v>2016</v>
      </c>
      <c r="D1499">
        <v>34673.822</v>
      </c>
      <c r="E1499">
        <v>3318.4251069540401</v>
      </c>
      <c r="F1499">
        <v>845.86180000000002</v>
      </c>
      <c r="G1499">
        <v>2188.11980850691</v>
      </c>
    </row>
    <row r="1500" spans="1:7" x14ac:dyDescent="0.3">
      <c r="A1500" t="s">
        <v>24</v>
      </c>
      <c r="B1500" t="s">
        <v>51</v>
      </c>
      <c r="C1500">
        <v>2008</v>
      </c>
      <c r="D1500">
        <v>19387</v>
      </c>
      <c r="E1500">
        <v>37684.562333707501</v>
      </c>
      <c r="F1500">
        <v>48726.96</v>
      </c>
      <c r="G1500">
        <v>20348.495118308001</v>
      </c>
    </row>
    <row r="1501" spans="1:7" x14ac:dyDescent="0.3">
      <c r="A1501" t="s">
        <v>19</v>
      </c>
      <c r="B1501" t="s">
        <v>148</v>
      </c>
      <c r="C1501">
        <v>2013</v>
      </c>
      <c r="D1501">
        <v>14.2</v>
      </c>
      <c r="E1501">
        <v>13.986353212255</v>
      </c>
      <c r="F1501">
        <v>10.087631</v>
      </c>
      <c r="G1501">
        <v>8.8213367971446299</v>
      </c>
    </row>
    <row r="1502" spans="1:7" x14ac:dyDescent="0.3">
      <c r="A1502" t="s">
        <v>28</v>
      </c>
      <c r="B1502" t="s">
        <v>48</v>
      </c>
      <c r="C1502">
        <v>2012</v>
      </c>
      <c r="D1502">
        <v>581.50900000000001</v>
      </c>
      <c r="E1502">
        <v>4166.3042054961898</v>
      </c>
      <c r="F1502">
        <v>1600.3710000000001</v>
      </c>
      <c r="G1502">
        <v>3908.9197789950199</v>
      </c>
    </row>
    <row r="1503" spans="1:7" x14ac:dyDescent="0.3">
      <c r="A1503" t="s">
        <v>130</v>
      </c>
      <c r="B1503" t="s">
        <v>103</v>
      </c>
      <c r="C1503">
        <v>2006</v>
      </c>
      <c r="D1503">
        <v>62.277999999999999</v>
      </c>
      <c r="E1503">
        <v>1.0597034155838201</v>
      </c>
      <c r="F1503">
        <v>-8.5543339999999995E-2</v>
      </c>
      <c r="G1503">
        <v>5.5241163082906004</v>
      </c>
    </row>
    <row r="1504" spans="1:7" x14ac:dyDescent="0.3">
      <c r="A1504" t="s">
        <v>86</v>
      </c>
      <c r="B1504" t="s">
        <v>84</v>
      </c>
      <c r="C1504">
        <v>2007</v>
      </c>
      <c r="D1504">
        <v>0.80799999999999905</v>
      </c>
      <c r="E1504">
        <v>23.036274673534098</v>
      </c>
      <c r="F1504">
        <v>17.363856999999999</v>
      </c>
      <c r="G1504">
        <v>95.796144395374299</v>
      </c>
    </row>
    <row r="1505" spans="1:7" x14ac:dyDescent="0.3">
      <c r="A1505" t="s">
        <v>36</v>
      </c>
      <c r="B1505" t="s">
        <v>32</v>
      </c>
      <c r="C1505">
        <v>2014</v>
      </c>
      <c r="D1505">
        <v>98.18</v>
      </c>
      <c r="E1505">
        <v>128.12055985987701</v>
      </c>
      <c r="F1505">
        <v>161.44092000000001</v>
      </c>
      <c r="G1505">
        <v>57.205819846088602</v>
      </c>
    </row>
    <row r="1506" spans="1:7" x14ac:dyDescent="0.3">
      <c r="A1506" t="s">
        <v>22</v>
      </c>
      <c r="B1506" t="s">
        <v>153</v>
      </c>
      <c r="C1506">
        <v>2013</v>
      </c>
      <c r="D1506">
        <v>0.16300000000000001</v>
      </c>
      <c r="E1506">
        <v>2.8463852049911602</v>
      </c>
      <c r="F1506">
        <v>1.6789584</v>
      </c>
      <c r="G1506">
        <v>1.94703529585546</v>
      </c>
    </row>
    <row r="1507" spans="1:7" x14ac:dyDescent="0.3">
      <c r="A1507" t="s">
        <v>19</v>
      </c>
      <c r="B1507" t="s">
        <v>127</v>
      </c>
      <c r="C1507">
        <v>2007</v>
      </c>
      <c r="D1507">
        <v>9.5000000000000001E-2</v>
      </c>
      <c r="E1507">
        <v>47.9116604821034</v>
      </c>
      <c r="F1507">
        <v>23.52684</v>
      </c>
      <c r="G1507">
        <v>12.048351979558101</v>
      </c>
    </row>
    <row r="1508" spans="1:7" x14ac:dyDescent="0.3">
      <c r="A1508" t="s">
        <v>10</v>
      </c>
      <c r="B1508" t="s">
        <v>21</v>
      </c>
      <c r="C1508">
        <v>2013</v>
      </c>
      <c r="D1508">
        <v>4790.723</v>
      </c>
      <c r="E1508">
        <v>5558.4860687077198</v>
      </c>
      <c r="F1508">
        <v>4437.8450000000003</v>
      </c>
      <c r="G1508">
        <v>11244.163357813301</v>
      </c>
    </row>
    <row r="1509" spans="1:7" x14ac:dyDescent="0.3">
      <c r="A1509" t="s">
        <v>79</v>
      </c>
      <c r="B1509" t="s">
        <v>129</v>
      </c>
      <c r="C1509">
        <v>2014</v>
      </c>
      <c r="D1509">
        <v>22.991999999999901</v>
      </c>
      <c r="E1509">
        <v>43.607123524213897</v>
      </c>
      <c r="F1509">
        <v>30.034355000000001</v>
      </c>
      <c r="G1509">
        <v>151.92999207380501</v>
      </c>
    </row>
    <row r="1510" spans="1:7" x14ac:dyDescent="0.3">
      <c r="A1510" t="s">
        <v>64</v>
      </c>
      <c r="B1510" t="s">
        <v>4</v>
      </c>
      <c r="C1510">
        <v>2014</v>
      </c>
      <c r="D1510">
        <v>23952.89</v>
      </c>
      <c r="E1510">
        <v>11125.3654628517</v>
      </c>
      <c r="F1510">
        <v>7398.9907000000003</v>
      </c>
      <c r="G1510">
        <v>2108.2896999028899</v>
      </c>
    </row>
    <row r="1511" spans="1:7" x14ac:dyDescent="0.3">
      <c r="A1511" t="s">
        <v>11</v>
      </c>
      <c r="B1511" t="s">
        <v>51</v>
      </c>
      <c r="C1511">
        <v>2008</v>
      </c>
      <c r="D1511">
        <v>80473.923999999999</v>
      </c>
      <c r="E1511">
        <v>145762.55175534001</v>
      </c>
      <c r="F1511">
        <v>305044.94</v>
      </c>
      <c r="G1511">
        <v>24401.980669765198</v>
      </c>
    </row>
    <row r="1512" spans="1:7" x14ac:dyDescent="0.3">
      <c r="A1512" t="s">
        <v>23</v>
      </c>
      <c r="B1512" t="s">
        <v>51</v>
      </c>
      <c r="C1512">
        <v>2009</v>
      </c>
      <c r="D1512">
        <v>1583.414</v>
      </c>
      <c r="E1512">
        <v>1853.7158085774699</v>
      </c>
      <c r="F1512">
        <v>1707.1313</v>
      </c>
      <c r="G1512">
        <v>664.45674148487205</v>
      </c>
    </row>
    <row r="1513" spans="1:7" x14ac:dyDescent="0.3">
      <c r="A1513" t="s">
        <v>97</v>
      </c>
      <c r="B1513" t="s">
        <v>94</v>
      </c>
      <c r="C1513">
        <v>2006</v>
      </c>
      <c r="D1513">
        <v>480.798</v>
      </c>
      <c r="E1513">
        <v>47.6340682633857</v>
      </c>
      <c r="F1513">
        <v>26.351994999999999</v>
      </c>
      <c r="G1513">
        <v>29.4999175302376</v>
      </c>
    </row>
    <row r="1514" spans="1:7" x14ac:dyDescent="0.3">
      <c r="A1514" t="s">
        <v>6</v>
      </c>
      <c r="B1514" t="s">
        <v>10</v>
      </c>
      <c r="C1514">
        <v>2011</v>
      </c>
      <c r="D1514">
        <v>62.454999999999998</v>
      </c>
      <c r="E1514">
        <v>34.820026769157302</v>
      </c>
      <c r="F1514">
        <v>63.023746000000003</v>
      </c>
      <c r="G1514">
        <v>51.008391620993102</v>
      </c>
    </row>
    <row r="1515" spans="1:7" x14ac:dyDescent="0.3">
      <c r="A1515" t="s">
        <v>78</v>
      </c>
      <c r="B1515" t="s">
        <v>36</v>
      </c>
      <c r="C1515">
        <v>2008</v>
      </c>
      <c r="D1515">
        <v>37.720999999999997</v>
      </c>
      <c r="E1515">
        <v>252.806898487658</v>
      </c>
      <c r="F1515">
        <v>423.48275999999998</v>
      </c>
      <c r="G1515">
        <v>23.512220866996799</v>
      </c>
    </row>
    <row r="1516" spans="1:7" x14ac:dyDescent="0.3">
      <c r="A1516" t="s">
        <v>83</v>
      </c>
      <c r="B1516" t="s">
        <v>24</v>
      </c>
      <c r="C1516">
        <v>2009</v>
      </c>
      <c r="D1516">
        <v>256.31700000000001</v>
      </c>
      <c r="E1516">
        <v>76.340729210733301</v>
      </c>
      <c r="F1516">
        <v>103.37391</v>
      </c>
      <c r="G1516">
        <v>904.18417774480895</v>
      </c>
    </row>
    <row r="1517" spans="1:7" x14ac:dyDescent="0.3">
      <c r="A1517" t="s">
        <v>51</v>
      </c>
      <c r="B1517" t="s">
        <v>10</v>
      </c>
      <c r="C1517">
        <v>2007</v>
      </c>
      <c r="D1517">
        <v>11657.052</v>
      </c>
      <c r="E1517">
        <v>9912.1372924453699</v>
      </c>
      <c r="F1517">
        <v>11952.32</v>
      </c>
      <c r="G1517">
        <v>4075.80317708648</v>
      </c>
    </row>
    <row r="1518" spans="1:7" x14ac:dyDescent="0.3">
      <c r="A1518" t="s">
        <v>10</v>
      </c>
      <c r="B1518" t="s">
        <v>148</v>
      </c>
      <c r="C1518">
        <v>2012</v>
      </c>
      <c r="D1518">
        <v>0.06</v>
      </c>
      <c r="E1518">
        <v>1.0733928837676401</v>
      </c>
      <c r="F1518">
        <v>0.80119819999999997</v>
      </c>
      <c r="G1518">
        <v>1.3781512376579099</v>
      </c>
    </row>
    <row r="1519" spans="1:7" x14ac:dyDescent="0.3">
      <c r="A1519" t="s">
        <v>93</v>
      </c>
      <c r="B1519" t="s">
        <v>94</v>
      </c>
      <c r="C1519">
        <v>2015</v>
      </c>
      <c r="D1519">
        <v>10.939</v>
      </c>
      <c r="E1519">
        <v>66.184508256871396</v>
      </c>
      <c r="F1519">
        <v>14.628209</v>
      </c>
      <c r="G1519">
        <v>23.221046234358699</v>
      </c>
    </row>
    <row r="1520" spans="1:7" x14ac:dyDescent="0.3">
      <c r="A1520" t="s">
        <v>13</v>
      </c>
      <c r="B1520" t="s">
        <v>78</v>
      </c>
      <c r="C1520">
        <v>2015</v>
      </c>
      <c r="D1520">
        <v>1.2999999999999999E-2</v>
      </c>
      <c r="E1520">
        <v>0.88403896396316395</v>
      </c>
      <c r="F1520">
        <v>2.6570108000000001</v>
      </c>
      <c r="G1520">
        <v>3.0392667483201401</v>
      </c>
    </row>
    <row r="1521" spans="1:7" x14ac:dyDescent="0.3">
      <c r="A1521" t="s">
        <v>29</v>
      </c>
      <c r="B1521" t="s">
        <v>10</v>
      </c>
      <c r="C1521">
        <v>2015</v>
      </c>
      <c r="D1521">
        <v>46498.169000000002</v>
      </c>
      <c r="E1521">
        <v>17377.849897727501</v>
      </c>
      <c r="F1521">
        <v>3073.3022000000001</v>
      </c>
      <c r="G1521">
        <v>5886.3453878579103</v>
      </c>
    </row>
    <row r="1522" spans="1:7" x14ac:dyDescent="0.3">
      <c r="A1522" t="s">
        <v>51</v>
      </c>
      <c r="B1522" t="s">
        <v>28</v>
      </c>
      <c r="C1522">
        <v>2012</v>
      </c>
      <c r="D1522">
        <v>4.6070000000000002</v>
      </c>
      <c r="E1522">
        <v>0.63832095738099504</v>
      </c>
      <c r="F1522">
        <v>3.0044249999999999</v>
      </c>
      <c r="G1522">
        <v>1.8673914900228701</v>
      </c>
    </row>
    <row r="1523" spans="1:7" x14ac:dyDescent="0.3">
      <c r="A1523" t="s">
        <v>53</v>
      </c>
      <c r="B1523" t="s">
        <v>120</v>
      </c>
      <c r="C1523">
        <v>2014</v>
      </c>
      <c r="D1523">
        <v>0.29399999999999998</v>
      </c>
      <c r="E1523">
        <v>-0.17005868396967999</v>
      </c>
      <c r="F1523">
        <v>0.19395348000000001</v>
      </c>
      <c r="G1523">
        <v>5.3269996877438501</v>
      </c>
    </row>
    <row r="1524" spans="1:7" x14ac:dyDescent="0.3">
      <c r="A1524" t="s">
        <v>11</v>
      </c>
      <c r="B1524" t="s">
        <v>13</v>
      </c>
      <c r="C1524">
        <v>2013</v>
      </c>
      <c r="D1524">
        <v>24923.569</v>
      </c>
      <c r="E1524">
        <v>4060.9079126667002</v>
      </c>
      <c r="F1524">
        <v>2529.4225999999999</v>
      </c>
      <c r="G1524">
        <v>721.92790824987901</v>
      </c>
    </row>
    <row r="1525" spans="1:7" x14ac:dyDescent="0.3">
      <c r="A1525" t="s">
        <v>36</v>
      </c>
      <c r="B1525" t="s">
        <v>70</v>
      </c>
      <c r="C1525">
        <v>2014</v>
      </c>
      <c r="D1525">
        <v>9.9039999999999999</v>
      </c>
      <c r="E1525">
        <v>21.330691229836301</v>
      </c>
      <c r="F1525">
        <v>19.55012</v>
      </c>
      <c r="G1525">
        <v>80.496484119358001</v>
      </c>
    </row>
    <row r="1526" spans="1:7" x14ac:dyDescent="0.3">
      <c r="A1526" t="s">
        <v>9</v>
      </c>
      <c r="B1526" t="s">
        <v>21</v>
      </c>
      <c r="C1526">
        <v>2011</v>
      </c>
      <c r="D1526">
        <v>1800.3979999999999</v>
      </c>
      <c r="E1526">
        <v>695.70914880927603</v>
      </c>
      <c r="F1526">
        <v>599.3664</v>
      </c>
      <c r="G1526">
        <v>537.59078918749401</v>
      </c>
    </row>
    <row r="1527" spans="1:7" x14ac:dyDescent="0.3">
      <c r="A1527" t="s">
        <v>28</v>
      </c>
      <c r="B1527" t="s">
        <v>21</v>
      </c>
      <c r="C1527">
        <v>2015</v>
      </c>
      <c r="D1527">
        <v>371690.28899999999</v>
      </c>
      <c r="E1527">
        <v>35855.133647797797</v>
      </c>
      <c r="F1527">
        <v>29866.79</v>
      </c>
      <c r="G1527">
        <v>5564.7428346099896</v>
      </c>
    </row>
    <row r="1528" spans="1:7" x14ac:dyDescent="0.3">
      <c r="A1528" t="s">
        <v>125</v>
      </c>
      <c r="B1528" t="s">
        <v>87</v>
      </c>
      <c r="C1528">
        <v>2006</v>
      </c>
      <c r="D1528">
        <v>0.51800000000000002</v>
      </c>
      <c r="E1528">
        <v>2.4957211079526398</v>
      </c>
      <c r="F1528">
        <v>1.8665676</v>
      </c>
      <c r="G1528">
        <v>9.9948472955376992</v>
      </c>
    </row>
    <row r="1529" spans="1:7" x14ac:dyDescent="0.3">
      <c r="A1529" t="s">
        <v>84</v>
      </c>
      <c r="B1529" t="s">
        <v>148</v>
      </c>
      <c r="C1529">
        <v>2009</v>
      </c>
      <c r="D1529">
        <v>51.738</v>
      </c>
      <c r="E1529">
        <v>20.894969877012102</v>
      </c>
      <c r="F1529">
        <v>59.439540000000001</v>
      </c>
      <c r="G1529">
        <v>5.4502052073738598</v>
      </c>
    </row>
    <row r="1530" spans="1:7" x14ac:dyDescent="0.3">
      <c r="A1530" t="s">
        <v>13</v>
      </c>
      <c r="B1530" t="s">
        <v>184</v>
      </c>
      <c r="C1530">
        <v>2012</v>
      </c>
      <c r="D1530">
        <v>0.45899999999999902</v>
      </c>
      <c r="E1530">
        <v>2.1260599195770999</v>
      </c>
      <c r="F1530">
        <v>4.2761110000000002</v>
      </c>
      <c r="G1530">
        <v>28.112115127873398</v>
      </c>
    </row>
    <row r="1531" spans="1:7" x14ac:dyDescent="0.3">
      <c r="A1531" t="s">
        <v>135</v>
      </c>
      <c r="B1531" t="s">
        <v>20</v>
      </c>
      <c r="C1531">
        <v>2013</v>
      </c>
      <c r="D1531">
        <v>41.97</v>
      </c>
      <c r="E1531">
        <v>1.7394723055557599</v>
      </c>
      <c r="F1531">
        <v>3.1219459000000001</v>
      </c>
      <c r="G1531">
        <v>5.8680932665580903</v>
      </c>
    </row>
    <row r="1532" spans="1:7" x14ac:dyDescent="0.3">
      <c r="A1532" t="s">
        <v>32</v>
      </c>
      <c r="B1532" t="s">
        <v>17</v>
      </c>
      <c r="C1532">
        <v>2011</v>
      </c>
      <c r="D1532">
        <v>5787.7550000000001</v>
      </c>
      <c r="E1532">
        <v>18049.646349224498</v>
      </c>
      <c r="F1532">
        <v>10711.23</v>
      </c>
      <c r="G1532">
        <v>6297.6346531544696</v>
      </c>
    </row>
    <row r="1533" spans="1:7" x14ac:dyDescent="0.3">
      <c r="A1533" t="s">
        <v>154</v>
      </c>
      <c r="B1533" t="s">
        <v>155</v>
      </c>
      <c r="C1533">
        <v>2015</v>
      </c>
      <c r="D1533">
        <v>4.9210000000000003</v>
      </c>
      <c r="E1533">
        <v>0.74077839267845103</v>
      </c>
      <c r="F1533">
        <v>1.1289195999999999</v>
      </c>
      <c r="G1533">
        <v>1.1792979320267001</v>
      </c>
    </row>
    <row r="1534" spans="1:7" x14ac:dyDescent="0.3">
      <c r="A1534" t="s">
        <v>154</v>
      </c>
      <c r="B1534" t="s">
        <v>66</v>
      </c>
      <c r="C1534">
        <v>2012</v>
      </c>
      <c r="D1534">
        <v>0.73599999999999999</v>
      </c>
      <c r="E1534">
        <v>0.17803132196499999</v>
      </c>
      <c r="F1534">
        <v>0.1117136</v>
      </c>
      <c r="G1534">
        <v>3.8343571453337799</v>
      </c>
    </row>
    <row r="1535" spans="1:7" x14ac:dyDescent="0.3">
      <c r="A1535" t="s">
        <v>51</v>
      </c>
      <c r="B1535" t="s">
        <v>41</v>
      </c>
      <c r="C1535">
        <v>2011</v>
      </c>
      <c r="D1535">
        <v>1.9E-2</v>
      </c>
      <c r="E1535">
        <v>16.483508967262502</v>
      </c>
      <c r="F1535">
        <v>8.9289090000000009</v>
      </c>
      <c r="G1535">
        <v>58.106802907228499</v>
      </c>
    </row>
    <row r="1536" spans="1:7" x14ac:dyDescent="0.3">
      <c r="A1536" t="s">
        <v>147</v>
      </c>
      <c r="B1536" t="s">
        <v>135</v>
      </c>
      <c r="C1536">
        <v>2011</v>
      </c>
      <c r="D1536">
        <v>641.21400000000006</v>
      </c>
      <c r="E1536">
        <v>717.49198755389102</v>
      </c>
      <c r="F1536">
        <v>381.84620000000001</v>
      </c>
      <c r="G1536">
        <v>201.877056123149</v>
      </c>
    </row>
    <row r="1537" spans="1:7" x14ac:dyDescent="0.3">
      <c r="A1537" t="s">
        <v>50</v>
      </c>
      <c r="B1537" t="s">
        <v>37</v>
      </c>
      <c r="C1537">
        <v>2007</v>
      </c>
      <c r="D1537">
        <v>5.7929999999999904</v>
      </c>
      <c r="E1537">
        <v>3.1702125466350499</v>
      </c>
      <c r="F1537">
        <v>10.046241999999999</v>
      </c>
      <c r="G1537">
        <v>21.9486252529945</v>
      </c>
    </row>
    <row r="1538" spans="1:7" x14ac:dyDescent="0.3">
      <c r="A1538" t="s">
        <v>110</v>
      </c>
      <c r="B1538" t="s">
        <v>26</v>
      </c>
      <c r="C1538">
        <v>2007</v>
      </c>
      <c r="D1538">
        <v>3.5000000000000003E-2</v>
      </c>
      <c r="E1538">
        <v>0.28960765948072098</v>
      </c>
      <c r="F1538">
        <v>-0.24477299999999999</v>
      </c>
      <c r="G1538">
        <v>1.58766957204732</v>
      </c>
    </row>
    <row r="1539" spans="1:7" x14ac:dyDescent="0.3">
      <c r="A1539" t="s">
        <v>67</v>
      </c>
      <c r="B1539" t="s">
        <v>47</v>
      </c>
      <c r="C1539">
        <v>2010</v>
      </c>
      <c r="D1539">
        <v>1.587</v>
      </c>
      <c r="E1539">
        <v>0.230460418470642</v>
      </c>
      <c r="F1539">
        <v>0.92192499999999999</v>
      </c>
      <c r="G1539">
        <v>17.897089939210801</v>
      </c>
    </row>
    <row r="1540" spans="1:7" x14ac:dyDescent="0.3">
      <c r="A1540" t="s">
        <v>147</v>
      </c>
      <c r="B1540" t="s">
        <v>87</v>
      </c>
      <c r="C1540">
        <v>2009</v>
      </c>
      <c r="D1540">
        <v>4.5330000000000004</v>
      </c>
      <c r="E1540">
        <v>142.76122524740001</v>
      </c>
      <c r="F1540">
        <v>49.732289999999999</v>
      </c>
      <c r="G1540">
        <v>334.52130293143603</v>
      </c>
    </row>
    <row r="1541" spans="1:7" x14ac:dyDescent="0.3">
      <c r="A1541" t="s">
        <v>30</v>
      </c>
      <c r="B1541" t="s">
        <v>144</v>
      </c>
      <c r="C1541">
        <v>2012</v>
      </c>
      <c r="D1541">
        <v>1617.5129999999999</v>
      </c>
      <c r="E1541">
        <v>478.47574995818599</v>
      </c>
      <c r="F1541">
        <v>96.322119999999998</v>
      </c>
      <c r="G1541">
        <v>368.10219918747498</v>
      </c>
    </row>
    <row r="1542" spans="1:7" x14ac:dyDescent="0.3">
      <c r="A1542" t="s">
        <v>20</v>
      </c>
      <c r="B1542" t="s">
        <v>65</v>
      </c>
      <c r="C1542">
        <v>2016</v>
      </c>
      <c r="D1542">
        <v>5.1999999999999998E-2</v>
      </c>
      <c r="E1542">
        <v>5.9423508195210797</v>
      </c>
      <c r="F1542">
        <v>12.07156</v>
      </c>
      <c r="G1542">
        <v>41.004569544219898</v>
      </c>
    </row>
    <row r="1543" spans="1:7" x14ac:dyDescent="0.3">
      <c r="A1543" t="s">
        <v>21</v>
      </c>
      <c r="B1543" t="s">
        <v>10</v>
      </c>
      <c r="C1543">
        <v>2006</v>
      </c>
      <c r="D1543">
        <v>95.840999999999994</v>
      </c>
      <c r="E1543">
        <v>52.557886040776602</v>
      </c>
      <c r="F1543">
        <v>116.75561500000001</v>
      </c>
      <c r="G1543">
        <v>54.8897940128196</v>
      </c>
    </row>
    <row r="1544" spans="1:7" x14ac:dyDescent="0.3">
      <c r="A1544" t="s">
        <v>66</v>
      </c>
      <c r="B1544" t="s">
        <v>55</v>
      </c>
      <c r="C1544">
        <v>2016</v>
      </c>
      <c r="D1544">
        <v>13.868</v>
      </c>
      <c r="E1544">
        <v>33.615547102931203</v>
      </c>
      <c r="F1544">
        <v>37.200305999999998</v>
      </c>
      <c r="G1544">
        <v>29.127538003689001</v>
      </c>
    </row>
    <row r="1545" spans="1:7" x14ac:dyDescent="0.3">
      <c r="A1545" t="s">
        <v>41</v>
      </c>
      <c r="B1545" t="s">
        <v>22</v>
      </c>
      <c r="C1545">
        <v>2012</v>
      </c>
      <c r="D1545">
        <v>7.4999999999999997E-2</v>
      </c>
      <c r="E1545">
        <v>42.009981313543101</v>
      </c>
      <c r="F1545">
        <v>89.240949999999998</v>
      </c>
      <c r="G1545">
        <v>43.670020742537702</v>
      </c>
    </row>
    <row r="1546" spans="1:7" x14ac:dyDescent="0.3">
      <c r="A1546" t="s">
        <v>46</v>
      </c>
      <c r="B1546" t="s">
        <v>15</v>
      </c>
      <c r="C1546">
        <v>2009</v>
      </c>
      <c r="D1546">
        <v>4.6100000000000003</v>
      </c>
      <c r="E1546">
        <v>1.5260615292623101</v>
      </c>
      <c r="F1546">
        <v>1.2239112999999999</v>
      </c>
      <c r="G1546">
        <v>3.8150170957095102</v>
      </c>
    </row>
    <row r="1547" spans="1:7" x14ac:dyDescent="0.3">
      <c r="A1547" t="s">
        <v>84</v>
      </c>
      <c r="B1547" t="s">
        <v>11</v>
      </c>
      <c r="C1547">
        <v>2008</v>
      </c>
      <c r="D1547">
        <v>13.517999999999899</v>
      </c>
      <c r="E1547">
        <v>97.947607028577295</v>
      </c>
      <c r="F1547">
        <v>78.626080000000002</v>
      </c>
      <c r="G1547">
        <v>4.7888376778651498</v>
      </c>
    </row>
    <row r="1548" spans="1:7" x14ac:dyDescent="0.3">
      <c r="A1548" t="s">
        <v>127</v>
      </c>
      <c r="B1548" t="s">
        <v>10</v>
      </c>
      <c r="C1548">
        <v>2011</v>
      </c>
      <c r="D1548">
        <v>1.135</v>
      </c>
      <c r="E1548">
        <v>3.9636225226195498</v>
      </c>
      <c r="F1548">
        <v>3.8175062999999998</v>
      </c>
      <c r="G1548">
        <v>5.2301074197495598</v>
      </c>
    </row>
    <row r="1549" spans="1:7" x14ac:dyDescent="0.3">
      <c r="A1549" t="s">
        <v>89</v>
      </c>
      <c r="B1549" t="s">
        <v>21</v>
      </c>
      <c r="C1549">
        <v>2011</v>
      </c>
      <c r="D1549">
        <v>210.19299999999899</v>
      </c>
      <c r="E1549">
        <v>22.037793746595899</v>
      </c>
      <c r="F1549">
        <v>15.297516999999999</v>
      </c>
      <c r="G1549">
        <v>185.567362312293</v>
      </c>
    </row>
    <row r="1550" spans="1:7" x14ac:dyDescent="0.3">
      <c r="A1550" t="s">
        <v>28</v>
      </c>
      <c r="B1550" t="s">
        <v>21</v>
      </c>
      <c r="C1550">
        <v>2014</v>
      </c>
      <c r="D1550">
        <v>180845.86600000001</v>
      </c>
      <c r="E1550">
        <v>173545.35471145099</v>
      </c>
      <c r="F1550">
        <v>167925.16</v>
      </c>
      <c r="G1550">
        <v>14574.4256785291</v>
      </c>
    </row>
    <row r="1551" spans="1:7" x14ac:dyDescent="0.3">
      <c r="A1551" t="s">
        <v>25</v>
      </c>
      <c r="B1551" t="s">
        <v>4</v>
      </c>
      <c r="C1551">
        <v>2006</v>
      </c>
      <c r="D1551">
        <v>324.60300000000001</v>
      </c>
      <c r="E1551">
        <v>725.58017710787601</v>
      </c>
      <c r="F1551">
        <v>873.01415999999995</v>
      </c>
      <c r="G1551">
        <v>2239.8924547174302</v>
      </c>
    </row>
    <row r="1552" spans="1:7" x14ac:dyDescent="0.3">
      <c r="A1552" t="s">
        <v>41</v>
      </c>
      <c r="B1552" t="s">
        <v>44</v>
      </c>
      <c r="C1552">
        <v>2011</v>
      </c>
      <c r="D1552">
        <v>93.894999999999996</v>
      </c>
      <c r="E1552">
        <v>134.11291868484801</v>
      </c>
      <c r="F1552">
        <v>87.221503999999996</v>
      </c>
      <c r="G1552">
        <v>201.186829359738</v>
      </c>
    </row>
    <row r="1553" spans="1:7" x14ac:dyDescent="0.3">
      <c r="A1553" t="s">
        <v>144</v>
      </c>
      <c r="B1553" t="s">
        <v>10</v>
      </c>
      <c r="C1553">
        <v>2011</v>
      </c>
      <c r="D1553">
        <v>228.643</v>
      </c>
      <c r="E1553">
        <v>350.74182853921099</v>
      </c>
      <c r="F1553">
        <v>428.11365000000001</v>
      </c>
      <c r="G1553">
        <v>35.221850662722197</v>
      </c>
    </row>
    <row r="1554" spans="1:7" x14ac:dyDescent="0.3">
      <c r="A1554" t="s">
        <v>103</v>
      </c>
      <c r="B1554" t="s">
        <v>17</v>
      </c>
      <c r="C1554">
        <v>2007</v>
      </c>
      <c r="D1554">
        <v>1913.211</v>
      </c>
      <c r="E1554">
        <v>500.74123739350199</v>
      </c>
      <c r="F1554">
        <v>495.33215000000001</v>
      </c>
      <c r="G1554">
        <v>523.98346505011898</v>
      </c>
    </row>
    <row r="1555" spans="1:7" x14ac:dyDescent="0.3">
      <c r="A1555" t="s">
        <v>133</v>
      </c>
      <c r="B1555" t="s">
        <v>26</v>
      </c>
      <c r="C1555">
        <v>2009</v>
      </c>
      <c r="D1555">
        <v>9.7639999999999993</v>
      </c>
      <c r="E1555">
        <v>29.354833750652698</v>
      </c>
      <c r="F1555">
        <v>14.959394</v>
      </c>
      <c r="G1555">
        <v>214.87600276764101</v>
      </c>
    </row>
    <row r="1556" spans="1:7" x14ac:dyDescent="0.3">
      <c r="A1556" t="s">
        <v>51</v>
      </c>
      <c r="B1556" t="s">
        <v>5</v>
      </c>
      <c r="C1556">
        <v>2009</v>
      </c>
      <c r="D1556">
        <v>2958.0909999999999</v>
      </c>
      <c r="E1556">
        <v>1155.9465265618301</v>
      </c>
      <c r="F1556">
        <v>1445.7788</v>
      </c>
      <c r="G1556">
        <v>101.692761194593</v>
      </c>
    </row>
    <row r="1557" spans="1:7" x14ac:dyDescent="0.3">
      <c r="A1557" t="s">
        <v>57</v>
      </c>
      <c r="B1557" t="s">
        <v>80</v>
      </c>
      <c r="C1557">
        <v>2013</v>
      </c>
      <c r="D1557">
        <v>1999.261</v>
      </c>
      <c r="E1557">
        <v>2740.50073515133</v>
      </c>
      <c r="F1557">
        <v>2662.2968999999998</v>
      </c>
      <c r="G1557">
        <v>1783.0039433637501</v>
      </c>
    </row>
    <row r="1558" spans="1:7" x14ac:dyDescent="0.3">
      <c r="A1558" t="s">
        <v>70</v>
      </c>
      <c r="B1558" t="s">
        <v>61</v>
      </c>
      <c r="C1558">
        <v>2013</v>
      </c>
      <c r="D1558">
        <v>4912.9160000000002</v>
      </c>
      <c r="E1558">
        <v>1946.2396617407501</v>
      </c>
      <c r="F1558">
        <v>2428.0828000000001</v>
      </c>
      <c r="G1558">
        <v>2792.5109146715899</v>
      </c>
    </row>
    <row r="1559" spans="1:7" x14ac:dyDescent="0.3">
      <c r="A1559" t="s">
        <v>109</v>
      </c>
      <c r="B1559" t="s">
        <v>27</v>
      </c>
      <c r="C1559">
        <v>2010</v>
      </c>
      <c r="D1559">
        <v>11111</v>
      </c>
      <c r="E1559">
        <v>4211.4052166494002</v>
      </c>
      <c r="F1559">
        <v>5568.46</v>
      </c>
      <c r="G1559">
        <v>155.222937820384</v>
      </c>
    </row>
    <row r="1560" spans="1:7" x14ac:dyDescent="0.3">
      <c r="A1560" t="s">
        <v>11</v>
      </c>
      <c r="B1560" t="s">
        <v>48</v>
      </c>
      <c r="C1560">
        <v>2014</v>
      </c>
      <c r="D1560">
        <v>286752.43599999999</v>
      </c>
      <c r="E1560">
        <v>181020.71121215401</v>
      </c>
      <c r="F1560">
        <v>203863.38</v>
      </c>
      <c r="G1560">
        <v>30431.796301551502</v>
      </c>
    </row>
    <row r="1561" spans="1:7" x14ac:dyDescent="0.3">
      <c r="A1561" t="s">
        <v>133</v>
      </c>
      <c r="B1561" t="s">
        <v>37</v>
      </c>
      <c r="C1561">
        <v>2016</v>
      </c>
      <c r="D1561">
        <v>93.344999999999999</v>
      </c>
      <c r="E1561">
        <v>107.680198007998</v>
      </c>
      <c r="F1561">
        <v>42.738543999999997</v>
      </c>
      <c r="G1561">
        <v>287.92132028357901</v>
      </c>
    </row>
    <row r="1562" spans="1:7" x14ac:dyDescent="0.3">
      <c r="A1562" t="s">
        <v>66</v>
      </c>
      <c r="B1562" t="s">
        <v>4</v>
      </c>
      <c r="C1562">
        <v>2010</v>
      </c>
      <c r="D1562">
        <v>1713.8920000000001</v>
      </c>
      <c r="E1562">
        <v>285.25775984067099</v>
      </c>
      <c r="F1562">
        <v>54.390422999999998</v>
      </c>
      <c r="G1562">
        <v>2460.2954644441102</v>
      </c>
    </row>
    <row r="1563" spans="1:7" x14ac:dyDescent="0.3">
      <c r="A1563" t="s">
        <v>47</v>
      </c>
      <c r="B1563" t="s">
        <v>10</v>
      </c>
      <c r="C1563">
        <v>2006</v>
      </c>
      <c r="D1563">
        <v>1188.559</v>
      </c>
      <c r="E1563">
        <v>1886.5476593889</v>
      </c>
      <c r="F1563">
        <v>3190.663</v>
      </c>
      <c r="G1563">
        <v>1130.1555708319199</v>
      </c>
    </row>
    <row r="1564" spans="1:7" x14ac:dyDescent="0.3">
      <c r="A1564" t="s">
        <v>43</v>
      </c>
      <c r="B1564" t="s">
        <v>45</v>
      </c>
      <c r="C1564">
        <v>2008</v>
      </c>
      <c r="D1564">
        <v>107.09099999999999</v>
      </c>
      <c r="E1564">
        <v>59.219774420913701</v>
      </c>
      <c r="F1564">
        <v>65.618369999999999</v>
      </c>
      <c r="G1564">
        <v>35.230714120917597</v>
      </c>
    </row>
    <row r="1565" spans="1:7" x14ac:dyDescent="0.3">
      <c r="A1565" t="s">
        <v>124</v>
      </c>
      <c r="B1565" t="s">
        <v>4</v>
      </c>
      <c r="C1565">
        <v>2014</v>
      </c>
      <c r="D1565">
        <v>20595.178</v>
      </c>
      <c r="E1565">
        <v>15435.624715227001</v>
      </c>
      <c r="F1565">
        <v>15033.13</v>
      </c>
      <c r="G1565">
        <v>15272.749871169701</v>
      </c>
    </row>
    <row r="1566" spans="1:7" x14ac:dyDescent="0.3">
      <c r="A1566" t="s">
        <v>148</v>
      </c>
      <c r="B1566" t="s">
        <v>147</v>
      </c>
      <c r="C1566">
        <v>2009</v>
      </c>
      <c r="D1566">
        <v>351.71600000000001</v>
      </c>
      <c r="E1566">
        <v>4556.6422922361699</v>
      </c>
      <c r="F1566">
        <v>2945.1768000000002</v>
      </c>
      <c r="G1566">
        <v>1915.5828490483</v>
      </c>
    </row>
    <row r="1567" spans="1:7" x14ac:dyDescent="0.3">
      <c r="A1567" t="s">
        <v>11</v>
      </c>
      <c r="B1567" t="s">
        <v>24</v>
      </c>
      <c r="C1567">
        <v>2016</v>
      </c>
      <c r="D1567">
        <v>13936.358</v>
      </c>
      <c r="E1567">
        <v>1302.6539890071399</v>
      </c>
      <c r="F1567">
        <v>2964.6489999999999</v>
      </c>
      <c r="G1567">
        <v>409.72779142629003</v>
      </c>
    </row>
    <row r="1568" spans="1:7" x14ac:dyDescent="0.3">
      <c r="A1568" t="s">
        <v>89</v>
      </c>
      <c r="B1568" t="s">
        <v>9</v>
      </c>
      <c r="C1568">
        <v>2014</v>
      </c>
      <c r="D1568">
        <v>93.927999999999997</v>
      </c>
      <c r="E1568">
        <v>109.163605986184</v>
      </c>
      <c r="F1568">
        <v>92.818250000000006</v>
      </c>
      <c r="G1568">
        <v>74.282721892078399</v>
      </c>
    </row>
    <row r="1569" spans="1:7" x14ac:dyDescent="0.3">
      <c r="A1569" t="s">
        <v>36</v>
      </c>
      <c r="B1569" t="s">
        <v>28</v>
      </c>
      <c r="C1569">
        <v>2008</v>
      </c>
      <c r="D1569">
        <v>69.989999999999995</v>
      </c>
      <c r="E1569">
        <v>82.240474960362405</v>
      </c>
      <c r="F1569">
        <v>61.075786999999998</v>
      </c>
      <c r="G1569">
        <v>59.1771038454091</v>
      </c>
    </row>
    <row r="1570" spans="1:7" x14ac:dyDescent="0.3">
      <c r="A1570" t="s">
        <v>35</v>
      </c>
      <c r="B1570" t="s">
        <v>13</v>
      </c>
      <c r="C1570">
        <v>2014</v>
      </c>
      <c r="D1570">
        <v>79.436999999999998</v>
      </c>
      <c r="E1570">
        <v>28.975962607823501</v>
      </c>
      <c r="F1570">
        <v>16.077217000000001</v>
      </c>
      <c r="G1570">
        <v>142.47344272418599</v>
      </c>
    </row>
    <row r="1571" spans="1:7" x14ac:dyDescent="0.3">
      <c r="A1571" t="s">
        <v>42</v>
      </c>
      <c r="B1571" t="s">
        <v>24</v>
      </c>
      <c r="C1571">
        <v>2008</v>
      </c>
      <c r="D1571">
        <v>102.35899999999999</v>
      </c>
      <c r="E1571">
        <v>75.687163973787193</v>
      </c>
      <c r="F1571">
        <v>55.611274999999999</v>
      </c>
      <c r="G1571">
        <v>71.5904464637686</v>
      </c>
    </row>
    <row r="1572" spans="1:7" x14ac:dyDescent="0.3">
      <c r="A1572" t="s">
        <v>109</v>
      </c>
      <c r="B1572" t="s">
        <v>4</v>
      </c>
      <c r="C1572">
        <v>2010</v>
      </c>
      <c r="D1572">
        <v>1496</v>
      </c>
      <c r="E1572">
        <v>6225.1073575372802</v>
      </c>
      <c r="F1572">
        <v>2386.2307000000001</v>
      </c>
      <c r="G1572">
        <v>10220.103404179101</v>
      </c>
    </row>
    <row r="1573" spans="1:7" x14ac:dyDescent="0.3">
      <c r="A1573" t="s">
        <v>52</v>
      </c>
      <c r="B1573" t="s">
        <v>32</v>
      </c>
      <c r="C1573">
        <v>2009</v>
      </c>
      <c r="D1573">
        <v>0.24099999999999999</v>
      </c>
      <c r="E1573">
        <v>8.0897163223541302</v>
      </c>
      <c r="F1573">
        <v>10.598231</v>
      </c>
      <c r="G1573">
        <v>8.4816909052645801</v>
      </c>
    </row>
    <row r="1574" spans="1:7" x14ac:dyDescent="0.3">
      <c r="A1574" t="s">
        <v>24</v>
      </c>
      <c r="B1574" t="s">
        <v>10</v>
      </c>
      <c r="C1574">
        <v>2006</v>
      </c>
      <c r="D1574">
        <v>201926</v>
      </c>
      <c r="E1574">
        <v>139580.87859901399</v>
      </c>
      <c r="F1574">
        <v>196737.47</v>
      </c>
      <c r="G1574">
        <v>273959.253641313</v>
      </c>
    </row>
    <row r="1575" spans="1:7" x14ac:dyDescent="0.3">
      <c r="A1575" t="s">
        <v>30</v>
      </c>
      <c r="B1575" t="s">
        <v>47</v>
      </c>
      <c r="C1575">
        <v>2011</v>
      </c>
      <c r="D1575">
        <v>18.341999999999999</v>
      </c>
      <c r="E1575">
        <v>582.89280001374595</v>
      </c>
      <c r="F1575">
        <v>216.86080000000001</v>
      </c>
      <c r="G1575">
        <v>239.15512545120799</v>
      </c>
    </row>
    <row r="1576" spans="1:7" x14ac:dyDescent="0.3">
      <c r="A1576" t="s">
        <v>9</v>
      </c>
      <c r="B1576" t="s">
        <v>55</v>
      </c>
      <c r="C1576">
        <v>2007</v>
      </c>
      <c r="D1576">
        <v>25.748000000000001</v>
      </c>
      <c r="E1576">
        <v>218.082732077733</v>
      </c>
      <c r="F1576">
        <v>241.98218</v>
      </c>
      <c r="G1576">
        <v>63.581772597216101</v>
      </c>
    </row>
    <row r="1577" spans="1:7" x14ac:dyDescent="0.3">
      <c r="A1577" t="s">
        <v>107</v>
      </c>
      <c r="B1577" t="s">
        <v>105</v>
      </c>
      <c r="C1577">
        <v>2015</v>
      </c>
      <c r="D1577">
        <v>42.776000000000003</v>
      </c>
      <c r="E1577">
        <v>11.879092309633499</v>
      </c>
      <c r="F1577">
        <v>11.661198000000001</v>
      </c>
      <c r="G1577">
        <v>9.4554347027271408</v>
      </c>
    </row>
    <row r="1578" spans="1:7" x14ac:dyDescent="0.3">
      <c r="A1578" t="s">
        <v>24</v>
      </c>
      <c r="B1578" t="s">
        <v>70</v>
      </c>
      <c r="C1578">
        <v>2013</v>
      </c>
      <c r="D1578">
        <v>17.024999999999999</v>
      </c>
      <c r="E1578">
        <v>3.69982574971884</v>
      </c>
      <c r="F1578">
        <v>8.2781029999999998</v>
      </c>
      <c r="G1578">
        <v>10.263118187128301</v>
      </c>
    </row>
    <row r="1579" spans="1:7" x14ac:dyDescent="0.3">
      <c r="A1579" t="s">
        <v>51</v>
      </c>
      <c r="B1579" t="s">
        <v>80</v>
      </c>
      <c r="C1579">
        <v>2016</v>
      </c>
      <c r="D1579">
        <v>16280.183999999999</v>
      </c>
      <c r="E1579">
        <v>5452.6190127375903</v>
      </c>
      <c r="F1579">
        <v>6169.1122999999998</v>
      </c>
      <c r="G1579">
        <v>1284.22646702167</v>
      </c>
    </row>
    <row r="1580" spans="1:7" x14ac:dyDescent="0.3">
      <c r="A1580" t="s">
        <v>26</v>
      </c>
      <c r="B1580" t="s">
        <v>39</v>
      </c>
      <c r="C1580">
        <v>2014</v>
      </c>
      <c r="D1580">
        <v>72255.740999999995</v>
      </c>
      <c r="E1580">
        <v>79255.675950116201</v>
      </c>
      <c r="F1580">
        <v>60104.445</v>
      </c>
      <c r="G1580">
        <v>3622.7558921478399</v>
      </c>
    </row>
    <row r="1581" spans="1:7" x14ac:dyDescent="0.3">
      <c r="A1581" t="s">
        <v>57</v>
      </c>
      <c r="B1581" t="s">
        <v>34</v>
      </c>
      <c r="C1581">
        <v>2015</v>
      </c>
      <c r="D1581">
        <v>5.5359999999999996</v>
      </c>
      <c r="E1581">
        <v>208.7866903977</v>
      </c>
      <c r="F1581">
        <v>351.90519999999998</v>
      </c>
      <c r="G1581">
        <v>38.167473391047302</v>
      </c>
    </row>
    <row r="1582" spans="1:7" x14ac:dyDescent="0.3">
      <c r="A1582" t="s">
        <v>48</v>
      </c>
      <c r="B1582" t="s">
        <v>24</v>
      </c>
      <c r="C1582">
        <v>2011</v>
      </c>
      <c r="D1582">
        <v>892.42899999999997</v>
      </c>
      <c r="E1582">
        <v>969.00611133658504</v>
      </c>
      <c r="F1582">
        <v>763.86584000000005</v>
      </c>
      <c r="G1582">
        <v>196.02008528809901</v>
      </c>
    </row>
    <row r="1583" spans="1:7" x14ac:dyDescent="0.3">
      <c r="A1583" t="s">
        <v>39</v>
      </c>
      <c r="B1583" t="s">
        <v>11</v>
      </c>
      <c r="C1583">
        <v>2012</v>
      </c>
      <c r="D1583">
        <v>141.18199999999999</v>
      </c>
      <c r="E1583">
        <v>64.111686166097996</v>
      </c>
      <c r="F1583">
        <v>79.711150000000004</v>
      </c>
      <c r="G1583">
        <v>107.47952857996999</v>
      </c>
    </row>
    <row r="1584" spans="1:7" x14ac:dyDescent="0.3">
      <c r="A1584" t="s">
        <v>12</v>
      </c>
      <c r="B1584" t="s">
        <v>85</v>
      </c>
      <c r="C1584">
        <v>2015</v>
      </c>
      <c r="D1584">
        <v>0.122</v>
      </c>
      <c r="E1584">
        <v>0.23960070954651599</v>
      </c>
      <c r="F1584">
        <v>-3.0437994999999999E-2</v>
      </c>
      <c r="G1584">
        <v>1.67906437385356</v>
      </c>
    </row>
    <row r="1585" spans="1:7" x14ac:dyDescent="0.3">
      <c r="A1585" t="s">
        <v>45</v>
      </c>
      <c r="B1585" t="s">
        <v>80</v>
      </c>
      <c r="C1585">
        <v>2015</v>
      </c>
      <c r="D1585">
        <v>843.49800000000005</v>
      </c>
      <c r="E1585">
        <v>1587.1929573601799</v>
      </c>
      <c r="F1585">
        <v>1368.1956</v>
      </c>
      <c r="G1585">
        <v>1316.10173567118</v>
      </c>
    </row>
    <row r="1586" spans="1:7" x14ac:dyDescent="0.3">
      <c r="A1586" t="s">
        <v>27</v>
      </c>
      <c r="B1586" t="s">
        <v>60</v>
      </c>
      <c r="C1586">
        <v>2009</v>
      </c>
      <c r="D1586">
        <v>213.92099999999999</v>
      </c>
      <c r="E1586">
        <v>104.570824567511</v>
      </c>
      <c r="F1586">
        <v>67.455629999999999</v>
      </c>
      <c r="G1586">
        <v>1117.2511108015799</v>
      </c>
    </row>
    <row r="1587" spans="1:7" x14ac:dyDescent="0.3">
      <c r="A1587" t="s">
        <v>5</v>
      </c>
      <c r="B1587" t="s">
        <v>34</v>
      </c>
      <c r="C1587">
        <v>2006</v>
      </c>
      <c r="D1587">
        <v>2.859</v>
      </c>
      <c r="E1587">
        <v>54.618903694651202</v>
      </c>
      <c r="F1587">
        <v>73.16377</v>
      </c>
      <c r="G1587">
        <v>16.155974384742901</v>
      </c>
    </row>
    <row r="1588" spans="1:7" x14ac:dyDescent="0.3">
      <c r="A1588" t="s">
        <v>11</v>
      </c>
      <c r="B1588" t="s">
        <v>6</v>
      </c>
      <c r="C1588">
        <v>2013</v>
      </c>
      <c r="D1588">
        <v>4.8600000000000003</v>
      </c>
      <c r="E1588">
        <v>5.6647716697353196</v>
      </c>
      <c r="F1588">
        <v>11.663097</v>
      </c>
      <c r="G1588">
        <v>15.361080590380199</v>
      </c>
    </row>
    <row r="1589" spans="1:7" x14ac:dyDescent="0.3">
      <c r="A1589" t="s">
        <v>141</v>
      </c>
      <c r="B1589" t="s">
        <v>17</v>
      </c>
      <c r="C1589">
        <v>2014</v>
      </c>
      <c r="D1589">
        <v>0.36899999999999999</v>
      </c>
      <c r="E1589">
        <v>4.6539643646794202</v>
      </c>
      <c r="F1589">
        <v>5.7499399999999996</v>
      </c>
      <c r="G1589">
        <v>5.5396569047515296</v>
      </c>
    </row>
    <row r="1590" spans="1:7" x14ac:dyDescent="0.3">
      <c r="A1590" t="s">
        <v>23</v>
      </c>
      <c r="B1590" t="s">
        <v>61</v>
      </c>
      <c r="C1590">
        <v>2012</v>
      </c>
      <c r="D1590">
        <v>0.14799999999999999</v>
      </c>
      <c r="E1590">
        <v>0.98439589250769999</v>
      </c>
      <c r="F1590">
        <v>0.62923527000000001</v>
      </c>
      <c r="G1590">
        <v>10.0412469794719</v>
      </c>
    </row>
    <row r="1591" spans="1:7" x14ac:dyDescent="0.3">
      <c r="A1591" t="s">
        <v>44</v>
      </c>
      <c r="B1591" t="s">
        <v>17</v>
      </c>
      <c r="C1591">
        <v>2006</v>
      </c>
      <c r="D1591">
        <v>147.07399999999899</v>
      </c>
      <c r="E1591">
        <v>669.97770838551696</v>
      </c>
      <c r="F1591">
        <v>420.81432999999998</v>
      </c>
      <c r="G1591">
        <v>2071.9770650843202</v>
      </c>
    </row>
    <row r="1592" spans="1:7" x14ac:dyDescent="0.3">
      <c r="A1592" t="s">
        <v>13</v>
      </c>
      <c r="B1592" t="s">
        <v>9</v>
      </c>
      <c r="C1592">
        <v>2015</v>
      </c>
      <c r="D1592">
        <v>821.23099999999999</v>
      </c>
      <c r="E1592">
        <v>1186.83540856542</v>
      </c>
      <c r="F1592">
        <v>647.11779999999999</v>
      </c>
      <c r="G1592">
        <v>348.61463022334698</v>
      </c>
    </row>
    <row r="1593" spans="1:7" x14ac:dyDescent="0.3">
      <c r="A1593" t="s">
        <v>41</v>
      </c>
      <c r="B1593" t="s">
        <v>17</v>
      </c>
      <c r="C1593">
        <v>2015</v>
      </c>
      <c r="D1593">
        <v>711.96500000000003</v>
      </c>
      <c r="E1593">
        <v>3830.16428843719</v>
      </c>
      <c r="F1593">
        <v>2443.5835000000002</v>
      </c>
      <c r="G1593">
        <v>2302.2778197364401</v>
      </c>
    </row>
    <row r="1594" spans="1:7" x14ac:dyDescent="0.3">
      <c r="A1594" t="s">
        <v>27</v>
      </c>
      <c r="B1594" t="s">
        <v>55</v>
      </c>
      <c r="C1594">
        <v>2016</v>
      </c>
      <c r="D1594">
        <v>8354.0769999999993</v>
      </c>
      <c r="E1594">
        <v>127.605297548566</v>
      </c>
      <c r="F1594">
        <v>659.78576999999996</v>
      </c>
      <c r="G1594">
        <v>74.897508248822803</v>
      </c>
    </row>
    <row r="1595" spans="1:7" x14ac:dyDescent="0.3">
      <c r="A1595" t="s">
        <v>81</v>
      </c>
      <c r="B1595" t="s">
        <v>65</v>
      </c>
      <c r="C1595">
        <v>2010</v>
      </c>
      <c r="D1595">
        <v>739.36</v>
      </c>
      <c r="E1595">
        <v>2675.1124293671401</v>
      </c>
      <c r="F1595">
        <v>5029.0815000000002</v>
      </c>
      <c r="G1595">
        <v>1829.38227772397</v>
      </c>
    </row>
    <row r="1596" spans="1:7" x14ac:dyDescent="0.3">
      <c r="A1596" t="s">
        <v>70</v>
      </c>
      <c r="B1596" t="s">
        <v>4</v>
      </c>
      <c r="C1596">
        <v>2012</v>
      </c>
      <c r="D1596">
        <v>5.5819999999999999</v>
      </c>
      <c r="E1596">
        <v>29.9699362177635</v>
      </c>
      <c r="F1596">
        <v>24.019100000000002</v>
      </c>
      <c r="G1596">
        <v>221.134842988288</v>
      </c>
    </row>
    <row r="1597" spans="1:7" x14ac:dyDescent="0.3">
      <c r="A1597" t="s">
        <v>20</v>
      </c>
      <c r="B1597" t="s">
        <v>21</v>
      </c>
      <c r="C1597">
        <v>2008</v>
      </c>
      <c r="D1597">
        <v>18717.936000000002</v>
      </c>
      <c r="E1597">
        <v>32449.0142712376</v>
      </c>
      <c r="F1597">
        <v>23495.79</v>
      </c>
      <c r="G1597">
        <v>7079.2722569113603</v>
      </c>
    </row>
    <row r="1598" spans="1:7" x14ac:dyDescent="0.3">
      <c r="A1598" t="s">
        <v>6</v>
      </c>
      <c r="B1598" t="s">
        <v>122</v>
      </c>
      <c r="C1598">
        <v>2009</v>
      </c>
      <c r="D1598">
        <v>3378.4090000000001</v>
      </c>
      <c r="E1598">
        <v>496.52892958313703</v>
      </c>
      <c r="F1598">
        <v>1525.9105999999999</v>
      </c>
      <c r="G1598">
        <v>231.00252705024101</v>
      </c>
    </row>
    <row r="1599" spans="1:7" x14ac:dyDescent="0.3">
      <c r="A1599" t="s">
        <v>147</v>
      </c>
      <c r="B1599" t="s">
        <v>47</v>
      </c>
      <c r="C1599">
        <v>2013</v>
      </c>
      <c r="D1599">
        <v>4.9000000000000002E-2</v>
      </c>
      <c r="E1599">
        <v>9.0191949602289494</v>
      </c>
      <c r="F1599">
        <v>5.7149115000000004</v>
      </c>
      <c r="G1599">
        <v>24.928338024660899</v>
      </c>
    </row>
    <row r="1600" spans="1:7" x14ac:dyDescent="0.3">
      <c r="A1600" t="s">
        <v>60</v>
      </c>
      <c r="B1600" t="s">
        <v>10</v>
      </c>
      <c r="C1600">
        <v>2008</v>
      </c>
      <c r="D1600">
        <v>31480</v>
      </c>
      <c r="E1600">
        <v>18091.1921404553</v>
      </c>
      <c r="F1600">
        <v>29108.7</v>
      </c>
      <c r="G1600">
        <v>7033.7657280367603</v>
      </c>
    </row>
    <row r="1601" spans="1:7" x14ac:dyDescent="0.3">
      <c r="A1601" t="s">
        <v>9</v>
      </c>
      <c r="B1601" t="s">
        <v>60</v>
      </c>
      <c r="C1601">
        <v>2013</v>
      </c>
      <c r="D1601">
        <v>174.667</v>
      </c>
      <c r="E1601">
        <v>128.136239760113</v>
      </c>
      <c r="F1601">
        <v>183.21657999999999</v>
      </c>
      <c r="G1601">
        <v>306.02854980687903</v>
      </c>
    </row>
    <row r="1602" spans="1:7" x14ac:dyDescent="0.3">
      <c r="A1602" t="s">
        <v>89</v>
      </c>
      <c r="B1602" t="s">
        <v>21</v>
      </c>
      <c r="C1602">
        <v>2012</v>
      </c>
      <c r="D1602">
        <v>154.32399999999899</v>
      </c>
      <c r="E1602">
        <v>41.912436159422498</v>
      </c>
      <c r="F1602">
        <v>20.487606</v>
      </c>
      <c r="G1602">
        <v>199.05014846728</v>
      </c>
    </row>
    <row r="1603" spans="1:7" x14ac:dyDescent="0.3">
      <c r="A1603" t="s">
        <v>13</v>
      </c>
      <c r="B1603" t="s">
        <v>85</v>
      </c>
      <c r="C1603">
        <v>2012</v>
      </c>
      <c r="D1603">
        <v>96.843999999999994</v>
      </c>
      <c r="E1603">
        <v>3.7423215998249799</v>
      </c>
      <c r="F1603">
        <v>7.1975327</v>
      </c>
      <c r="G1603">
        <v>1.7920541811986399</v>
      </c>
    </row>
    <row r="1604" spans="1:7" x14ac:dyDescent="0.3">
      <c r="A1604" t="s">
        <v>85</v>
      </c>
      <c r="B1604" t="s">
        <v>11</v>
      </c>
      <c r="C1604">
        <v>2008</v>
      </c>
      <c r="D1604">
        <v>151.82</v>
      </c>
      <c r="E1604">
        <v>25.713787321708999</v>
      </c>
      <c r="F1604">
        <v>52.523018</v>
      </c>
      <c r="G1604">
        <v>12.748695869633799</v>
      </c>
    </row>
    <row r="1605" spans="1:7" x14ac:dyDescent="0.3">
      <c r="A1605" t="s">
        <v>60</v>
      </c>
      <c r="B1605" t="s">
        <v>12</v>
      </c>
      <c r="C1605">
        <v>2016</v>
      </c>
      <c r="D1605">
        <v>40.250999999999998</v>
      </c>
      <c r="E1605">
        <v>10.4532120143403</v>
      </c>
      <c r="F1605">
        <v>15.339437999999999</v>
      </c>
      <c r="G1605">
        <v>14.195991107669601</v>
      </c>
    </row>
    <row r="1606" spans="1:7" x14ac:dyDescent="0.3">
      <c r="A1606" t="s">
        <v>22</v>
      </c>
      <c r="B1606" t="s">
        <v>13</v>
      </c>
      <c r="C1606">
        <v>2012</v>
      </c>
      <c r="D1606">
        <v>57357.284</v>
      </c>
      <c r="E1606">
        <v>74080.380251682305</v>
      </c>
      <c r="F1606">
        <v>114374.55</v>
      </c>
      <c r="G1606">
        <v>15310.869631018901</v>
      </c>
    </row>
    <row r="1607" spans="1:7" x14ac:dyDescent="0.3">
      <c r="A1607" t="s">
        <v>25</v>
      </c>
      <c r="B1607" t="s">
        <v>47</v>
      </c>
      <c r="C1607">
        <v>2011</v>
      </c>
      <c r="D1607">
        <v>1680.89</v>
      </c>
      <c r="E1607">
        <v>1061.09418452616</v>
      </c>
      <c r="F1607">
        <v>1711.4382000000001</v>
      </c>
      <c r="G1607">
        <v>1013.64103066427</v>
      </c>
    </row>
    <row r="1608" spans="1:7" x14ac:dyDescent="0.3">
      <c r="A1608" t="s">
        <v>4</v>
      </c>
      <c r="B1608" t="s">
        <v>26</v>
      </c>
      <c r="C1608">
        <v>2013</v>
      </c>
      <c r="D1608">
        <v>34.387999999999998</v>
      </c>
      <c r="E1608">
        <v>28.330038959231199</v>
      </c>
      <c r="F1608">
        <v>29.578865</v>
      </c>
      <c r="G1608">
        <v>7.0405246702169304</v>
      </c>
    </row>
    <row r="1609" spans="1:7" x14ac:dyDescent="0.3">
      <c r="A1609" t="s">
        <v>58</v>
      </c>
      <c r="B1609" t="s">
        <v>75</v>
      </c>
      <c r="C1609">
        <v>2006</v>
      </c>
      <c r="D1609">
        <v>2.6339999999999999</v>
      </c>
      <c r="E1609">
        <v>34.027287362693102</v>
      </c>
      <c r="F1609">
        <v>34.874606999999997</v>
      </c>
      <c r="G1609">
        <v>157.27828593338799</v>
      </c>
    </row>
    <row r="1610" spans="1:7" x14ac:dyDescent="0.3">
      <c r="A1610" t="s">
        <v>24</v>
      </c>
      <c r="B1610" t="s">
        <v>41</v>
      </c>
      <c r="C1610">
        <v>2009</v>
      </c>
      <c r="D1610">
        <v>83</v>
      </c>
      <c r="E1610">
        <v>141.362428164688</v>
      </c>
      <c r="F1610">
        <v>147.53528</v>
      </c>
      <c r="G1610">
        <v>130.530341719348</v>
      </c>
    </row>
    <row r="1611" spans="1:7" x14ac:dyDescent="0.3">
      <c r="A1611" t="s">
        <v>64</v>
      </c>
      <c r="B1611" t="s">
        <v>20</v>
      </c>
      <c r="C1611">
        <v>2016</v>
      </c>
      <c r="D1611">
        <v>3732.1869999999999</v>
      </c>
      <c r="E1611">
        <v>383.01306511406102</v>
      </c>
      <c r="F1611">
        <v>619.17619999999999</v>
      </c>
      <c r="G1611">
        <v>380.05147247441198</v>
      </c>
    </row>
    <row r="1612" spans="1:7" x14ac:dyDescent="0.3">
      <c r="A1612" t="s">
        <v>36</v>
      </c>
      <c r="B1612" t="s">
        <v>55</v>
      </c>
      <c r="C1612">
        <v>2013</v>
      </c>
      <c r="D1612">
        <v>2.5000000000000001E-2</v>
      </c>
      <c r="E1612">
        <v>11.4744088512565</v>
      </c>
      <c r="F1612">
        <v>11.199884000000001</v>
      </c>
      <c r="G1612">
        <v>9.2056267651694501</v>
      </c>
    </row>
    <row r="1613" spans="1:7" x14ac:dyDescent="0.3">
      <c r="A1613" t="s">
        <v>119</v>
      </c>
      <c r="B1613" t="s">
        <v>17</v>
      </c>
      <c r="C1613">
        <v>2016</v>
      </c>
      <c r="D1613">
        <v>2.173</v>
      </c>
      <c r="E1613">
        <v>220.530610531321</v>
      </c>
      <c r="F1613">
        <v>237.62540999999999</v>
      </c>
      <c r="G1613">
        <v>347.38666563982599</v>
      </c>
    </row>
    <row r="1614" spans="1:7" x14ac:dyDescent="0.3">
      <c r="A1614" t="s">
        <v>10</v>
      </c>
      <c r="B1614" t="s">
        <v>12</v>
      </c>
      <c r="C1614">
        <v>2010</v>
      </c>
      <c r="D1614">
        <v>267.74599999999998</v>
      </c>
      <c r="E1614">
        <v>180.286056512209</v>
      </c>
      <c r="F1614">
        <v>200.24287000000001</v>
      </c>
      <c r="G1614">
        <v>93.377073579890094</v>
      </c>
    </row>
    <row r="1615" spans="1:7" x14ac:dyDescent="0.3">
      <c r="A1615" t="s">
        <v>86</v>
      </c>
      <c r="B1615" t="s">
        <v>22</v>
      </c>
      <c r="C1615">
        <v>2011</v>
      </c>
      <c r="D1615">
        <v>0.19600000000000001</v>
      </c>
      <c r="E1615">
        <v>3.9603237298326398E-2</v>
      </c>
      <c r="F1615">
        <v>0.43374085000000001</v>
      </c>
      <c r="G1615">
        <v>1.33836495737928</v>
      </c>
    </row>
    <row r="1616" spans="1:7" x14ac:dyDescent="0.3">
      <c r="A1616" t="s">
        <v>79</v>
      </c>
      <c r="B1616" t="s">
        <v>14</v>
      </c>
      <c r="C1616">
        <v>2010</v>
      </c>
      <c r="D1616">
        <v>8.1000000000000003E-2</v>
      </c>
      <c r="E1616">
        <v>19.4641433001369</v>
      </c>
      <c r="F1616">
        <v>57.536900000000003</v>
      </c>
      <c r="G1616">
        <v>16.978156525657699</v>
      </c>
    </row>
    <row r="1617" spans="1:7" x14ac:dyDescent="0.3">
      <c r="A1617" t="s">
        <v>7</v>
      </c>
      <c r="B1617" t="s">
        <v>21</v>
      </c>
      <c r="C1617">
        <v>2010</v>
      </c>
      <c r="D1617">
        <v>481773.78600000002</v>
      </c>
      <c r="E1617">
        <v>89658.478575314904</v>
      </c>
      <c r="F1617">
        <v>149014.29999999999</v>
      </c>
      <c r="G1617">
        <v>25609.678213524701</v>
      </c>
    </row>
    <row r="1618" spans="1:7" x14ac:dyDescent="0.3">
      <c r="A1618" t="s">
        <v>31</v>
      </c>
      <c r="B1618" t="s">
        <v>80</v>
      </c>
      <c r="C1618">
        <v>2015</v>
      </c>
      <c r="D1618">
        <v>52.667000000000002</v>
      </c>
      <c r="E1618">
        <v>3000.8102163458698</v>
      </c>
      <c r="F1618">
        <v>1694.2370000000001</v>
      </c>
      <c r="G1618">
        <v>2448.5258166854201</v>
      </c>
    </row>
    <row r="1619" spans="1:7" x14ac:dyDescent="0.3">
      <c r="A1619" t="s">
        <v>46</v>
      </c>
      <c r="B1619" t="s">
        <v>57</v>
      </c>
      <c r="C1619">
        <v>2012</v>
      </c>
      <c r="D1619">
        <v>352.46800000000002</v>
      </c>
      <c r="E1619">
        <v>21.6520043722144</v>
      </c>
      <c r="F1619">
        <v>36.429519999999997</v>
      </c>
      <c r="G1619">
        <v>48.214894566222902</v>
      </c>
    </row>
    <row r="1620" spans="1:7" x14ac:dyDescent="0.3">
      <c r="A1620" t="s">
        <v>80</v>
      </c>
      <c r="B1620" t="s">
        <v>17</v>
      </c>
      <c r="C1620">
        <v>2008</v>
      </c>
      <c r="D1620">
        <v>5016.9629999999997</v>
      </c>
      <c r="E1620">
        <v>5614.0574097615099</v>
      </c>
      <c r="F1620">
        <v>2101.4998000000001</v>
      </c>
      <c r="G1620">
        <v>6699.2547202763799</v>
      </c>
    </row>
    <row r="1621" spans="1:7" x14ac:dyDescent="0.3">
      <c r="A1621" t="s">
        <v>114</v>
      </c>
      <c r="B1621" t="s">
        <v>61</v>
      </c>
      <c r="C1621">
        <v>2009</v>
      </c>
      <c r="D1621">
        <v>454.77699999999999</v>
      </c>
      <c r="E1621">
        <v>1853.2010178826099</v>
      </c>
      <c r="F1621">
        <v>2828.0133999999998</v>
      </c>
      <c r="G1621">
        <v>734.40563158523298</v>
      </c>
    </row>
    <row r="1622" spans="1:7" x14ac:dyDescent="0.3">
      <c r="A1622" t="s">
        <v>73</v>
      </c>
      <c r="B1622" t="s">
        <v>110</v>
      </c>
      <c r="C1622">
        <v>2016</v>
      </c>
      <c r="D1622">
        <v>18077.238000000001</v>
      </c>
      <c r="E1622">
        <v>346.232159441845</v>
      </c>
      <c r="F1622">
        <v>776.84889999999996</v>
      </c>
      <c r="G1622">
        <v>3135.47808410778</v>
      </c>
    </row>
    <row r="1623" spans="1:7" x14ac:dyDescent="0.3">
      <c r="A1623" t="s">
        <v>17</v>
      </c>
      <c r="B1623" t="s">
        <v>108</v>
      </c>
      <c r="C1623">
        <v>2007</v>
      </c>
      <c r="D1623">
        <v>16.164999999999999</v>
      </c>
      <c r="E1623">
        <v>10.989806355685101</v>
      </c>
      <c r="F1623">
        <v>12.934896999999999</v>
      </c>
      <c r="G1623">
        <v>209.68336273725899</v>
      </c>
    </row>
    <row r="1624" spans="1:7" x14ac:dyDescent="0.3">
      <c r="A1624" t="s">
        <v>27</v>
      </c>
      <c r="B1624" t="s">
        <v>66</v>
      </c>
      <c r="C1624">
        <v>2009</v>
      </c>
      <c r="D1624">
        <v>24.390999999999998</v>
      </c>
      <c r="E1624">
        <v>24.702676633503799</v>
      </c>
      <c r="F1624">
        <v>26.206555999999999</v>
      </c>
      <c r="G1624">
        <v>3.22192373136801</v>
      </c>
    </row>
    <row r="1625" spans="1:7" x14ac:dyDescent="0.3">
      <c r="A1625" t="s">
        <v>87</v>
      </c>
      <c r="B1625" t="s">
        <v>70</v>
      </c>
      <c r="C1625">
        <v>2010</v>
      </c>
      <c r="D1625">
        <v>7.6909999999999998</v>
      </c>
      <c r="E1625">
        <v>2.4093002690057399</v>
      </c>
      <c r="F1625">
        <v>8.5373230000000007</v>
      </c>
      <c r="G1625">
        <v>10.137796153250701</v>
      </c>
    </row>
    <row r="1626" spans="1:7" x14ac:dyDescent="0.3">
      <c r="A1626" t="s">
        <v>9</v>
      </c>
      <c r="B1626" t="s">
        <v>47</v>
      </c>
      <c r="C1626">
        <v>2016</v>
      </c>
      <c r="D1626">
        <v>47.858999999999902</v>
      </c>
      <c r="E1626">
        <v>190.28881512351401</v>
      </c>
      <c r="F1626">
        <v>302.41809999999998</v>
      </c>
      <c r="G1626">
        <v>32.964443946148897</v>
      </c>
    </row>
    <row r="1627" spans="1:7" x14ac:dyDescent="0.3">
      <c r="A1627" t="s">
        <v>73</v>
      </c>
      <c r="B1627" t="s">
        <v>11</v>
      </c>
      <c r="C1627">
        <v>2010</v>
      </c>
      <c r="D1627">
        <v>0.95399999999999996</v>
      </c>
      <c r="E1627">
        <v>4.3987947568854802</v>
      </c>
      <c r="F1627">
        <v>6.4595513000000002</v>
      </c>
      <c r="G1627">
        <v>2.3592838947351602</v>
      </c>
    </row>
    <row r="1628" spans="1:7" x14ac:dyDescent="0.3">
      <c r="A1628" t="s">
        <v>11</v>
      </c>
      <c r="B1628" t="s">
        <v>60</v>
      </c>
      <c r="C1628">
        <v>2013</v>
      </c>
      <c r="D1628">
        <v>223110.66199999899</v>
      </c>
      <c r="E1628">
        <v>215669.19374483</v>
      </c>
      <c r="F1628">
        <v>205892.25</v>
      </c>
      <c r="G1628">
        <v>28891.958963450499</v>
      </c>
    </row>
    <row r="1629" spans="1:7" x14ac:dyDescent="0.3">
      <c r="A1629" t="s">
        <v>26</v>
      </c>
      <c r="B1629" t="s">
        <v>9</v>
      </c>
      <c r="C1629">
        <v>2006</v>
      </c>
      <c r="D1629">
        <v>1.2999999999999999E-2</v>
      </c>
      <c r="E1629">
        <v>11.010036151387199</v>
      </c>
      <c r="F1629">
        <v>8.4989439999999998</v>
      </c>
      <c r="G1629">
        <v>83.074094572419497</v>
      </c>
    </row>
    <row r="1630" spans="1:7" x14ac:dyDescent="0.3">
      <c r="A1630" t="s">
        <v>20</v>
      </c>
      <c r="B1630" t="s">
        <v>64</v>
      </c>
      <c r="C1630">
        <v>2014</v>
      </c>
      <c r="D1630">
        <v>2.4369999999999998</v>
      </c>
      <c r="E1630">
        <v>2.09635400311319</v>
      </c>
      <c r="F1630">
        <v>1.1569288</v>
      </c>
      <c r="G1630">
        <v>59.5063719912376</v>
      </c>
    </row>
    <row r="1631" spans="1:7" x14ac:dyDescent="0.3">
      <c r="A1631" t="s">
        <v>8</v>
      </c>
      <c r="B1631" t="s">
        <v>130</v>
      </c>
      <c r="C1631">
        <v>2015</v>
      </c>
      <c r="D1631">
        <v>225.97499999999999</v>
      </c>
      <c r="E1631">
        <v>119.302794957797</v>
      </c>
      <c r="F1631">
        <v>24.882238000000001</v>
      </c>
      <c r="G1631">
        <v>78.432313673527204</v>
      </c>
    </row>
    <row r="1632" spans="1:7" x14ac:dyDescent="0.3">
      <c r="A1632" t="s">
        <v>89</v>
      </c>
      <c r="B1632" t="s">
        <v>47</v>
      </c>
      <c r="C1632">
        <v>2009</v>
      </c>
      <c r="D1632">
        <v>6.62</v>
      </c>
      <c r="E1632">
        <v>17.3108780585783</v>
      </c>
      <c r="F1632">
        <v>11.994870000000001</v>
      </c>
      <c r="G1632">
        <v>16.730793721197301</v>
      </c>
    </row>
    <row r="1633" spans="1:7" x14ac:dyDescent="0.3">
      <c r="A1633" t="s">
        <v>16</v>
      </c>
      <c r="B1633" t="s">
        <v>4</v>
      </c>
      <c r="C1633">
        <v>2013</v>
      </c>
      <c r="D1633">
        <v>24.664999999999999</v>
      </c>
      <c r="E1633">
        <v>2080.7728785633099</v>
      </c>
      <c r="F1633">
        <v>1149.0319</v>
      </c>
      <c r="G1633">
        <v>399.05883618875203</v>
      </c>
    </row>
    <row r="1634" spans="1:7" x14ac:dyDescent="0.3">
      <c r="A1634" t="s">
        <v>141</v>
      </c>
      <c r="B1634" t="s">
        <v>134</v>
      </c>
      <c r="C1634">
        <v>2016</v>
      </c>
      <c r="D1634">
        <v>0.39100000000000001</v>
      </c>
      <c r="E1634">
        <v>2.3802316120125799</v>
      </c>
      <c r="F1634">
        <v>2.9848756999999999</v>
      </c>
      <c r="G1634">
        <v>7.0500024500166898</v>
      </c>
    </row>
    <row r="1635" spans="1:7" x14ac:dyDescent="0.3">
      <c r="A1635" t="s">
        <v>29</v>
      </c>
      <c r="B1635" t="s">
        <v>22</v>
      </c>
      <c r="C1635">
        <v>2006</v>
      </c>
      <c r="D1635">
        <v>340.486999999999</v>
      </c>
      <c r="E1635">
        <v>95.222207836976295</v>
      </c>
      <c r="F1635">
        <v>69.391440000000003</v>
      </c>
      <c r="G1635">
        <v>107.178692921531</v>
      </c>
    </row>
    <row r="1636" spans="1:7" x14ac:dyDescent="0.3">
      <c r="A1636" t="s">
        <v>109</v>
      </c>
      <c r="B1636" t="s">
        <v>61</v>
      </c>
      <c r="C1636">
        <v>2012</v>
      </c>
      <c r="D1636">
        <v>78</v>
      </c>
      <c r="E1636">
        <v>173.07413955759301</v>
      </c>
      <c r="F1636">
        <v>291.56506000000002</v>
      </c>
      <c r="G1636">
        <v>1265.4259691667201</v>
      </c>
    </row>
    <row r="1637" spans="1:7" x14ac:dyDescent="0.3">
      <c r="A1637" t="s">
        <v>46</v>
      </c>
      <c r="B1637" t="s">
        <v>58</v>
      </c>
      <c r="C1637">
        <v>2015</v>
      </c>
      <c r="D1637">
        <v>20.393999999999998</v>
      </c>
      <c r="E1637">
        <v>16.847059650903699</v>
      </c>
      <c r="F1637">
        <v>25.280349999999999</v>
      </c>
      <c r="G1637">
        <v>116.08223882054401</v>
      </c>
    </row>
    <row r="1638" spans="1:7" x14ac:dyDescent="0.3">
      <c r="A1638" t="s">
        <v>47</v>
      </c>
      <c r="B1638" t="s">
        <v>60</v>
      </c>
      <c r="C1638">
        <v>2015</v>
      </c>
      <c r="D1638">
        <v>26325.351999999999</v>
      </c>
      <c r="E1638">
        <v>1810.7100352919899</v>
      </c>
      <c r="F1638">
        <v>2135.4087</v>
      </c>
      <c r="G1638">
        <v>464.18648230400402</v>
      </c>
    </row>
    <row r="1639" spans="1:7" x14ac:dyDescent="0.3">
      <c r="A1639" t="s">
        <v>31</v>
      </c>
      <c r="B1639" t="s">
        <v>60</v>
      </c>
      <c r="C1639">
        <v>2014</v>
      </c>
      <c r="D1639">
        <v>492.30500000000001</v>
      </c>
      <c r="E1639">
        <v>81.699743563473902</v>
      </c>
      <c r="F1639">
        <v>87.649863999999994</v>
      </c>
      <c r="G1639">
        <v>478.04743873229597</v>
      </c>
    </row>
    <row r="1640" spans="1:7" x14ac:dyDescent="0.3">
      <c r="A1640" t="s">
        <v>86</v>
      </c>
      <c r="B1640" t="s">
        <v>6</v>
      </c>
      <c r="C1640">
        <v>2015</v>
      </c>
      <c r="D1640">
        <v>0.14399999999999999</v>
      </c>
      <c r="E1640">
        <v>-5.2479836452980898E-2</v>
      </c>
      <c r="F1640">
        <v>-0.20769687000000001</v>
      </c>
      <c r="G1640">
        <v>1.43507739321312</v>
      </c>
    </row>
    <row r="1641" spans="1:7" x14ac:dyDescent="0.3">
      <c r="A1641" t="s">
        <v>139</v>
      </c>
      <c r="B1641" t="s">
        <v>60</v>
      </c>
      <c r="C1641">
        <v>2009</v>
      </c>
      <c r="D1641">
        <v>2</v>
      </c>
      <c r="E1641">
        <v>6.8171735554465904</v>
      </c>
      <c r="F1641">
        <v>6.9866219999999997</v>
      </c>
      <c r="G1641">
        <v>33.912959977897998</v>
      </c>
    </row>
    <row r="1642" spans="1:7" x14ac:dyDescent="0.3">
      <c r="A1642" t="s">
        <v>53</v>
      </c>
      <c r="B1642" t="s">
        <v>6</v>
      </c>
      <c r="C1642">
        <v>2006</v>
      </c>
      <c r="D1642">
        <v>0.29299999999999998</v>
      </c>
      <c r="E1642">
        <v>4.0926365315578801</v>
      </c>
      <c r="F1642">
        <v>3.6422715000000001</v>
      </c>
      <c r="G1642">
        <v>3.8895651288348101</v>
      </c>
    </row>
    <row r="1643" spans="1:7" x14ac:dyDescent="0.3">
      <c r="A1643" t="s">
        <v>10</v>
      </c>
      <c r="B1643" t="s">
        <v>42</v>
      </c>
      <c r="C1643">
        <v>2016</v>
      </c>
      <c r="D1643">
        <v>471.78100000000001</v>
      </c>
      <c r="E1643">
        <v>1386.9389850842399</v>
      </c>
      <c r="F1643">
        <v>665.93444999999997</v>
      </c>
      <c r="G1643">
        <v>797.88433774318798</v>
      </c>
    </row>
    <row r="1644" spans="1:7" x14ac:dyDescent="0.3">
      <c r="A1644" t="s">
        <v>118</v>
      </c>
      <c r="B1644" t="s">
        <v>37</v>
      </c>
      <c r="C1644">
        <v>2016</v>
      </c>
      <c r="D1644">
        <v>338.93099999999998</v>
      </c>
      <c r="E1644">
        <v>244.29151506924001</v>
      </c>
      <c r="F1644">
        <v>1317.1459</v>
      </c>
      <c r="G1644">
        <v>190.19793914588499</v>
      </c>
    </row>
    <row r="1645" spans="1:7" x14ac:dyDescent="0.3">
      <c r="A1645" t="s">
        <v>54</v>
      </c>
      <c r="B1645" t="s">
        <v>60</v>
      </c>
      <c r="C1645">
        <v>2013</v>
      </c>
      <c r="D1645">
        <v>1645.7</v>
      </c>
      <c r="E1645">
        <v>1886.49030870244</v>
      </c>
      <c r="F1645">
        <v>3087.5871999999999</v>
      </c>
      <c r="G1645">
        <v>793.68614129446098</v>
      </c>
    </row>
    <row r="1646" spans="1:7" x14ac:dyDescent="0.3">
      <c r="A1646" t="s">
        <v>7</v>
      </c>
      <c r="B1646" t="s">
        <v>12</v>
      </c>
      <c r="C1646">
        <v>2006</v>
      </c>
      <c r="D1646">
        <v>3758.4940000000001</v>
      </c>
      <c r="E1646">
        <v>654.54978820235101</v>
      </c>
      <c r="F1646">
        <v>546.59230000000002</v>
      </c>
      <c r="G1646">
        <v>568.21006425219002</v>
      </c>
    </row>
    <row r="1647" spans="1:7" x14ac:dyDescent="0.3">
      <c r="A1647" t="s">
        <v>17</v>
      </c>
      <c r="B1647" t="s">
        <v>5</v>
      </c>
      <c r="C1647">
        <v>2011</v>
      </c>
      <c r="D1647">
        <v>151708.943</v>
      </c>
      <c r="E1647">
        <v>48810.721805881498</v>
      </c>
      <c r="F1647">
        <v>117799.55499999999</v>
      </c>
      <c r="G1647">
        <v>20662.958010934501</v>
      </c>
    </row>
    <row r="1648" spans="1:7" x14ac:dyDescent="0.3">
      <c r="A1648" t="s">
        <v>60</v>
      </c>
      <c r="B1648" t="s">
        <v>12</v>
      </c>
      <c r="C1648">
        <v>2011</v>
      </c>
      <c r="D1648">
        <v>23</v>
      </c>
      <c r="E1648">
        <v>3.3811430029001102</v>
      </c>
      <c r="F1648">
        <v>4.9775970000000003</v>
      </c>
      <c r="G1648">
        <v>9.0002739137745902</v>
      </c>
    </row>
    <row r="1649" spans="1:7" x14ac:dyDescent="0.3">
      <c r="A1649" t="s">
        <v>26</v>
      </c>
      <c r="B1649" t="s">
        <v>4</v>
      </c>
      <c r="C1649">
        <v>2010</v>
      </c>
      <c r="D1649">
        <v>184679.90299999999</v>
      </c>
      <c r="E1649">
        <v>55353.466264087299</v>
      </c>
      <c r="F1649">
        <v>81050.98</v>
      </c>
      <c r="G1649">
        <v>15629.113598026001</v>
      </c>
    </row>
    <row r="1650" spans="1:7" x14ac:dyDescent="0.3">
      <c r="A1650" t="s">
        <v>5</v>
      </c>
      <c r="B1650" t="s">
        <v>26</v>
      </c>
      <c r="C1650">
        <v>2008</v>
      </c>
      <c r="D1650">
        <v>1.1020000000000001</v>
      </c>
      <c r="E1650">
        <v>7.7519637603505496</v>
      </c>
      <c r="F1650">
        <v>4.7211055999999996</v>
      </c>
      <c r="G1650">
        <v>12.6260971417631</v>
      </c>
    </row>
    <row r="1651" spans="1:7" x14ac:dyDescent="0.3">
      <c r="A1651" t="s">
        <v>80</v>
      </c>
      <c r="B1651" t="s">
        <v>60</v>
      </c>
      <c r="C1651">
        <v>2015</v>
      </c>
      <c r="D1651">
        <v>186169.28599999999</v>
      </c>
      <c r="E1651">
        <v>25623.164545498301</v>
      </c>
      <c r="F1651">
        <v>27856.076000000001</v>
      </c>
      <c r="G1651">
        <v>18278.266217274901</v>
      </c>
    </row>
    <row r="1652" spans="1:7" x14ac:dyDescent="0.3">
      <c r="A1652" t="s">
        <v>38</v>
      </c>
      <c r="B1652" t="s">
        <v>10</v>
      </c>
      <c r="C1652">
        <v>2012</v>
      </c>
      <c r="D1652">
        <v>863.87</v>
      </c>
      <c r="E1652">
        <v>907.95851315152697</v>
      </c>
      <c r="F1652">
        <v>962.98302999999999</v>
      </c>
      <c r="G1652">
        <v>230.61420410148801</v>
      </c>
    </row>
    <row r="1653" spans="1:7" x14ac:dyDescent="0.3">
      <c r="A1653" t="s">
        <v>86</v>
      </c>
      <c r="B1653" t="s">
        <v>37</v>
      </c>
      <c r="C1653">
        <v>2013</v>
      </c>
      <c r="D1653">
        <v>0.441</v>
      </c>
      <c r="E1653">
        <v>81.608221157868797</v>
      </c>
      <c r="F1653">
        <v>75.193110000000004</v>
      </c>
      <c r="G1653">
        <v>381.33498056444103</v>
      </c>
    </row>
    <row r="1654" spans="1:7" x14ac:dyDescent="0.3">
      <c r="A1654" t="s">
        <v>37</v>
      </c>
      <c r="B1654" t="s">
        <v>10</v>
      </c>
      <c r="C1654">
        <v>2016</v>
      </c>
      <c r="D1654">
        <v>137.58600000000001</v>
      </c>
      <c r="E1654">
        <v>79.948608392730904</v>
      </c>
      <c r="F1654">
        <v>13.130751</v>
      </c>
      <c r="G1654">
        <v>39.361089549439903</v>
      </c>
    </row>
    <row r="1655" spans="1:7" x14ac:dyDescent="0.3">
      <c r="A1655" t="s">
        <v>115</v>
      </c>
      <c r="B1655" t="s">
        <v>13</v>
      </c>
      <c r="C1655">
        <v>2015</v>
      </c>
      <c r="D1655">
        <v>0.86899999999999999</v>
      </c>
      <c r="E1655">
        <v>1.14177081615331</v>
      </c>
      <c r="F1655">
        <v>1.8201259000000001</v>
      </c>
      <c r="G1655">
        <v>5.9417075992751603E-2</v>
      </c>
    </row>
    <row r="1656" spans="1:7" x14ac:dyDescent="0.3">
      <c r="A1656" t="s">
        <v>104</v>
      </c>
      <c r="B1656" t="s">
        <v>4</v>
      </c>
      <c r="C1656">
        <v>2015</v>
      </c>
      <c r="D1656">
        <v>17528.456999999999</v>
      </c>
      <c r="E1656">
        <v>2026.3950811028101</v>
      </c>
      <c r="F1656">
        <v>6831.7734</v>
      </c>
      <c r="G1656">
        <v>483.43745443045498</v>
      </c>
    </row>
    <row r="1657" spans="1:7" x14ac:dyDescent="0.3">
      <c r="A1657" t="s">
        <v>48</v>
      </c>
      <c r="B1657" t="s">
        <v>26</v>
      </c>
      <c r="C1657">
        <v>2009</v>
      </c>
      <c r="D1657">
        <v>7.9289999999999896</v>
      </c>
      <c r="E1657">
        <v>106.62071433535201</v>
      </c>
      <c r="F1657">
        <v>67.565489999999997</v>
      </c>
      <c r="G1657">
        <v>55.043788123073803</v>
      </c>
    </row>
    <row r="1658" spans="1:7" x14ac:dyDescent="0.3">
      <c r="A1658" t="s">
        <v>25</v>
      </c>
      <c r="B1658" t="s">
        <v>50</v>
      </c>
      <c r="C1658">
        <v>2014</v>
      </c>
      <c r="D1658">
        <v>320.44099999999997</v>
      </c>
      <c r="E1658">
        <v>100.707468841048</v>
      </c>
      <c r="F1658">
        <v>119.28944</v>
      </c>
      <c r="G1658">
        <v>121.64599508393501</v>
      </c>
    </row>
    <row r="1659" spans="1:7" x14ac:dyDescent="0.3">
      <c r="A1659" t="s">
        <v>22</v>
      </c>
      <c r="B1659" t="s">
        <v>24</v>
      </c>
      <c r="C1659">
        <v>2014</v>
      </c>
      <c r="D1659">
        <v>12810.125</v>
      </c>
      <c r="E1659">
        <v>11459.9153257292</v>
      </c>
      <c r="F1659">
        <v>10245.862999999999</v>
      </c>
      <c r="G1659">
        <v>29291.183620326501</v>
      </c>
    </row>
    <row r="1660" spans="1:7" x14ac:dyDescent="0.3">
      <c r="A1660" t="s">
        <v>38</v>
      </c>
      <c r="B1660" t="s">
        <v>47</v>
      </c>
      <c r="C1660">
        <v>2007</v>
      </c>
      <c r="D1660">
        <v>67.861999999999995</v>
      </c>
      <c r="E1660">
        <v>64.336845920747095</v>
      </c>
      <c r="F1660">
        <v>57.773350000000001</v>
      </c>
      <c r="G1660">
        <v>33.334777947168398</v>
      </c>
    </row>
    <row r="1661" spans="1:7" x14ac:dyDescent="0.3">
      <c r="A1661" t="s">
        <v>12</v>
      </c>
      <c r="B1661" t="s">
        <v>10</v>
      </c>
      <c r="C1661">
        <v>2010</v>
      </c>
      <c r="D1661">
        <v>156.90100000000001</v>
      </c>
      <c r="E1661">
        <v>63.196598280922402</v>
      </c>
      <c r="F1661">
        <v>69.665899999999993</v>
      </c>
      <c r="G1661">
        <v>142.887691003828</v>
      </c>
    </row>
    <row r="1662" spans="1:7" x14ac:dyDescent="0.3">
      <c r="A1662" t="s">
        <v>24</v>
      </c>
      <c r="B1662" t="s">
        <v>35</v>
      </c>
      <c r="C1662">
        <v>2008</v>
      </c>
      <c r="D1662">
        <v>1</v>
      </c>
      <c r="E1662">
        <v>4.8457584031052798</v>
      </c>
      <c r="F1662">
        <v>4.2268914999999998</v>
      </c>
      <c r="G1662">
        <v>47.469721143438399</v>
      </c>
    </row>
    <row r="1663" spans="1:7" x14ac:dyDescent="0.3">
      <c r="A1663" t="s">
        <v>36</v>
      </c>
      <c r="B1663" t="s">
        <v>61</v>
      </c>
      <c r="C1663">
        <v>2011</v>
      </c>
      <c r="D1663">
        <v>5127.0559999999996</v>
      </c>
      <c r="E1663">
        <v>3566.7444346704401</v>
      </c>
      <c r="F1663">
        <v>4923.5420000000004</v>
      </c>
      <c r="G1663">
        <v>636.98453063632496</v>
      </c>
    </row>
    <row r="1664" spans="1:7" x14ac:dyDescent="0.3">
      <c r="A1664" t="s">
        <v>27</v>
      </c>
      <c r="B1664" t="s">
        <v>37</v>
      </c>
      <c r="C1664">
        <v>2012</v>
      </c>
      <c r="D1664">
        <v>714.45100000000002</v>
      </c>
      <c r="E1664">
        <v>263.93280550056397</v>
      </c>
      <c r="F1664">
        <v>183.68942000000001</v>
      </c>
      <c r="G1664">
        <v>166.48663692549999</v>
      </c>
    </row>
    <row r="1665" spans="1:7" x14ac:dyDescent="0.3">
      <c r="A1665" t="s">
        <v>37</v>
      </c>
      <c r="B1665" t="s">
        <v>80</v>
      </c>
      <c r="C1665">
        <v>2016</v>
      </c>
      <c r="D1665">
        <v>2977.4759999999901</v>
      </c>
      <c r="E1665">
        <v>894.10799612974404</v>
      </c>
      <c r="F1665">
        <v>595.24530000000004</v>
      </c>
      <c r="G1665">
        <v>309.15154215090303</v>
      </c>
    </row>
    <row r="1666" spans="1:7" x14ac:dyDescent="0.3">
      <c r="A1666" t="s">
        <v>109</v>
      </c>
      <c r="B1666" t="s">
        <v>24</v>
      </c>
      <c r="C1666">
        <v>2011</v>
      </c>
      <c r="D1666">
        <v>1585</v>
      </c>
      <c r="E1666">
        <v>1150.0188832179499</v>
      </c>
      <c r="F1666">
        <v>1188.2878000000001</v>
      </c>
      <c r="G1666">
        <v>650.18574581767405</v>
      </c>
    </row>
    <row r="1667" spans="1:7" x14ac:dyDescent="0.3">
      <c r="A1667" t="s">
        <v>7</v>
      </c>
      <c r="B1667" t="s">
        <v>179</v>
      </c>
      <c r="C1667">
        <v>2006</v>
      </c>
      <c r="D1667">
        <v>344.72300000000001</v>
      </c>
      <c r="E1667">
        <v>15.4343210648463</v>
      </c>
      <c r="F1667">
        <v>7.0915460000000001</v>
      </c>
      <c r="G1667">
        <v>1.66655444122415</v>
      </c>
    </row>
    <row r="1668" spans="1:7" x14ac:dyDescent="0.3">
      <c r="A1668" t="s">
        <v>19</v>
      </c>
      <c r="B1668" t="s">
        <v>21</v>
      </c>
      <c r="C1668">
        <v>2014</v>
      </c>
      <c r="D1668">
        <v>3194.4479999999999</v>
      </c>
      <c r="E1668">
        <v>1723.3063800534801</v>
      </c>
      <c r="F1668">
        <v>2149.5873999999999</v>
      </c>
      <c r="G1668">
        <v>977.49557928463105</v>
      </c>
    </row>
    <row r="1669" spans="1:7" x14ac:dyDescent="0.3">
      <c r="A1669" t="s">
        <v>104</v>
      </c>
      <c r="B1669" t="s">
        <v>103</v>
      </c>
      <c r="C1669">
        <v>2015</v>
      </c>
      <c r="D1669">
        <v>1158.7249999999999</v>
      </c>
      <c r="E1669">
        <v>69.3337753288572</v>
      </c>
      <c r="F1669">
        <v>47.822420000000001</v>
      </c>
      <c r="G1669">
        <v>29.5951073190631</v>
      </c>
    </row>
    <row r="1670" spans="1:7" x14ac:dyDescent="0.3">
      <c r="A1670" t="s">
        <v>55</v>
      </c>
      <c r="B1670" t="s">
        <v>110</v>
      </c>
      <c r="C1670">
        <v>2013</v>
      </c>
      <c r="D1670">
        <v>8.0399999999999991</v>
      </c>
      <c r="E1670">
        <v>32.9112233874121</v>
      </c>
      <c r="F1670">
        <v>22.975712000000001</v>
      </c>
      <c r="G1670">
        <v>76.333640333258799</v>
      </c>
    </row>
    <row r="1671" spans="1:7" x14ac:dyDescent="0.3">
      <c r="A1671" t="s">
        <v>150</v>
      </c>
      <c r="B1671" t="s">
        <v>61</v>
      </c>
      <c r="C1671">
        <v>2016</v>
      </c>
      <c r="D1671">
        <v>7.8E-2</v>
      </c>
      <c r="E1671">
        <v>10.660695716167799</v>
      </c>
      <c r="F1671">
        <v>14.278369</v>
      </c>
      <c r="G1671">
        <v>14.842300924488701</v>
      </c>
    </row>
    <row r="1672" spans="1:7" x14ac:dyDescent="0.3">
      <c r="A1672" t="s">
        <v>60</v>
      </c>
      <c r="B1672" t="s">
        <v>12</v>
      </c>
      <c r="C1672">
        <v>2009</v>
      </c>
      <c r="D1672">
        <v>10</v>
      </c>
      <c r="E1672">
        <v>2.8229808544826298</v>
      </c>
      <c r="F1672">
        <v>1.3944220000000001</v>
      </c>
      <c r="G1672">
        <v>8.1312873453023897</v>
      </c>
    </row>
    <row r="1673" spans="1:7" x14ac:dyDescent="0.3">
      <c r="A1673" t="s">
        <v>5</v>
      </c>
      <c r="B1673" t="s">
        <v>44</v>
      </c>
      <c r="C1673">
        <v>2013</v>
      </c>
      <c r="D1673">
        <v>0.307</v>
      </c>
      <c r="E1673">
        <v>1.6382459048190601</v>
      </c>
      <c r="F1673">
        <v>3.8529897000000002</v>
      </c>
      <c r="G1673">
        <v>7.1207712007700801</v>
      </c>
    </row>
    <row r="1674" spans="1:7" x14ac:dyDescent="0.3">
      <c r="A1674" t="s">
        <v>84</v>
      </c>
      <c r="B1674" t="s">
        <v>85</v>
      </c>
      <c r="C1674">
        <v>2016</v>
      </c>
      <c r="D1674">
        <v>163.464</v>
      </c>
      <c r="E1674">
        <v>122.722613653916</v>
      </c>
      <c r="F1674">
        <v>166.63188</v>
      </c>
      <c r="G1674">
        <v>62.695532076247403</v>
      </c>
    </row>
    <row r="1675" spans="1:7" x14ac:dyDescent="0.3">
      <c r="A1675" t="s">
        <v>20</v>
      </c>
      <c r="B1675" t="s">
        <v>4</v>
      </c>
      <c r="C1675">
        <v>2014</v>
      </c>
      <c r="D1675">
        <v>41216.392</v>
      </c>
      <c r="E1675">
        <v>8525.0416310819401</v>
      </c>
      <c r="F1675">
        <v>14142.651</v>
      </c>
      <c r="G1675">
        <v>2931.0223601651201</v>
      </c>
    </row>
    <row r="1676" spans="1:7" x14ac:dyDescent="0.3">
      <c r="A1676" t="s">
        <v>68</v>
      </c>
      <c r="B1676" t="s">
        <v>50</v>
      </c>
      <c r="C1676">
        <v>2008</v>
      </c>
      <c r="D1676">
        <v>365.866999999999</v>
      </c>
      <c r="E1676">
        <v>289.91465288372399</v>
      </c>
      <c r="F1676">
        <v>364.67633000000001</v>
      </c>
      <c r="G1676">
        <v>272.71292657820402</v>
      </c>
    </row>
    <row r="1677" spans="1:7" x14ac:dyDescent="0.3">
      <c r="A1677" t="s">
        <v>156</v>
      </c>
      <c r="B1677" t="s">
        <v>6</v>
      </c>
      <c r="C1677">
        <v>2012</v>
      </c>
      <c r="D1677">
        <v>0.14699999999999999</v>
      </c>
      <c r="E1677">
        <v>1.8772893759267999</v>
      </c>
      <c r="F1677">
        <v>2.1826273999999999</v>
      </c>
      <c r="G1677">
        <v>4.1413434509137801</v>
      </c>
    </row>
    <row r="1678" spans="1:7" x14ac:dyDescent="0.3">
      <c r="A1678" t="s">
        <v>111</v>
      </c>
      <c r="B1678" t="s">
        <v>10</v>
      </c>
      <c r="C1678">
        <v>2007</v>
      </c>
      <c r="D1678">
        <v>9.6999999999999906E-2</v>
      </c>
      <c r="E1678">
        <v>-1.09393481394153E-2</v>
      </c>
      <c r="F1678">
        <v>1.6013679999999999E-2</v>
      </c>
      <c r="G1678">
        <v>3.6507403262552098</v>
      </c>
    </row>
    <row r="1679" spans="1:7" x14ac:dyDescent="0.3">
      <c r="A1679" t="s">
        <v>40</v>
      </c>
      <c r="B1679" t="s">
        <v>11</v>
      </c>
      <c r="C1679">
        <v>2013</v>
      </c>
      <c r="D1679">
        <v>190.495</v>
      </c>
      <c r="E1679">
        <v>33.474864973948797</v>
      </c>
      <c r="F1679">
        <v>14.413765</v>
      </c>
      <c r="G1679">
        <v>20.088434141926001</v>
      </c>
    </row>
    <row r="1680" spans="1:7" x14ac:dyDescent="0.3">
      <c r="A1680" t="s">
        <v>160</v>
      </c>
      <c r="B1680" t="s">
        <v>32</v>
      </c>
      <c r="C1680">
        <v>2012</v>
      </c>
      <c r="D1680">
        <v>6.0000000000000001E-3</v>
      </c>
      <c r="E1680">
        <v>5.1321240871965698E-2</v>
      </c>
      <c r="F1680">
        <v>5.2613404000000003E-2</v>
      </c>
      <c r="G1680">
        <v>0.83261964975799796</v>
      </c>
    </row>
    <row r="1681" spans="1:7" x14ac:dyDescent="0.3">
      <c r="A1681" t="s">
        <v>37</v>
      </c>
      <c r="B1681" t="s">
        <v>22</v>
      </c>
      <c r="C1681">
        <v>2013</v>
      </c>
      <c r="D1681">
        <v>20.425000000000001</v>
      </c>
      <c r="E1681">
        <v>32.820511926715199</v>
      </c>
      <c r="F1681">
        <v>46.62744</v>
      </c>
      <c r="G1681">
        <v>5.8476743082990499</v>
      </c>
    </row>
    <row r="1682" spans="1:7" x14ac:dyDescent="0.3">
      <c r="A1682" t="s">
        <v>27</v>
      </c>
      <c r="B1682" t="s">
        <v>46</v>
      </c>
      <c r="C1682">
        <v>2011</v>
      </c>
      <c r="D1682">
        <v>0.27600000000000002</v>
      </c>
      <c r="E1682">
        <v>1.5470289026661801</v>
      </c>
      <c r="F1682">
        <v>4.9237690000000001</v>
      </c>
      <c r="G1682">
        <v>39.483840793690199</v>
      </c>
    </row>
    <row r="1683" spans="1:7" x14ac:dyDescent="0.3">
      <c r="A1683" t="s">
        <v>129</v>
      </c>
      <c r="B1683" t="s">
        <v>6</v>
      </c>
      <c r="C1683">
        <v>2015</v>
      </c>
      <c r="D1683">
        <v>4.0000000000000001E-3</v>
      </c>
      <c r="E1683">
        <v>-0.27057120301270299</v>
      </c>
      <c r="F1683">
        <v>0.19420461</v>
      </c>
      <c r="G1683">
        <v>2.14727217250039</v>
      </c>
    </row>
    <row r="1684" spans="1:7" x14ac:dyDescent="0.3">
      <c r="A1684" t="s">
        <v>9</v>
      </c>
      <c r="B1684" t="s">
        <v>13</v>
      </c>
      <c r="C1684">
        <v>2010</v>
      </c>
      <c r="D1684">
        <v>2914.3449999999998</v>
      </c>
      <c r="E1684">
        <v>1900.28835586838</v>
      </c>
      <c r="F1684">
        <v>1586.3937000000001</v>
      </c>
      <c r="G1684">
        <v>435.11041489157498</v>
      </c>
    </row>
    <row r="1685" spans="1:7" x14ac:dyDescent="0.3">
      <c r="A1685" t="s">
        <v>24</v>
      </c>
      <c r="B1685" t="s">
        <v>55</v>
      </c>
      <c r="C1685">
        <v>2011</v>
      </c>
      <c r="D1685">
        <v>903.34899999999902</v>
      </c>
      <c r="E1685">
        <v>89.996076363167901</v>
      </c>
      <c r="F1685">
        <v>207.67616000000001</v>
      </c>
      <c r="G1685">
        <v>90.258274031703095</v>
      </c>
    </row>
    <row r="1686" spans="1:7" x14ac:dyDescent="0.3">
      <c r="A1686" t="s">
        <v>38</v>
      </c>
      <c r="B1686" t="s">
        <v>5</v>
      </c>
      <c r="C1686">
        <v>2009</v>
      </c>
      <c r="D1686">
        <v>11.182</v>
      </c>
      <c r="E1686">
        <v>33.476255052263397</v>
      </c>
      <c r="F1686">
        <v>21.857583999999999</v>
      </c>
      <c r="G1686">
        <v>52.939121161935702</v>
      </c>
    </row>
    <row r="1687" spans="1:7" x14ac:dyDescent="0.3">
      <c r="A1687" t="s">
        <v>171</v>
      </c>
      <c r="B1687" t="s">
        <v>55</v>
      </c>
      <c r="C1687">
        <v>2008</v>
      </c>
      <c r="D1687">
        <v>7894.308</v>
      </c>
      <c r="E1687">
        <v>1439.7536980233001</v>
      </c>
      <c r="F1687">
        <v>3633.8919999999998</v>
      </c>
      <c r="G1687">
        <v>260.72534351282599</v>
      </c>
    </row>
    <row r="1688" spans="1:7" x14ac:dyDescent="0.3">
      <c r="A1688" t="s">
        <v>91</v>
      </c>
      <c r="B1688" t="s">
        <v>148</v>
      </c>
      <c r="C1688">
        <v>2016</v>
      </c>
      <c r="D1688">
        <v>0.13</v>
      </c>
      <c r="E1688">
        <v>1.53137549022292</v>
      </c>
      <c r="F1688">
        <v>1.3371103</v>
      </c>
      <c r="G1688">
        <v>2.4537569864941302</v>
      </c>
    </row>
    <row r="1689" spans="1:7" x14ac:dyDescent="0.3">
      <c r="A1689" t="s">
        <v>9</v>
      </c>
      <c r="B1689" t="s">
        <v>44</v>
      </c>
      <c r="C1689">
        <v>2015</v>
      </c>
      <c r="D1689">
        <v>6310.8669999999902</v>
      </c>
      <c r="E1689">
        <v>1504.3349689294901</v>
      </c>
      <c r="F1689">
        <v>1326.8445999999999</v>
      </c>
      <c r="G1689">
        <v>294.85655781056198</v>
      </c>
    </row>
    <row r="1690" spans="1:7" x14ac:dyDescent="0.3">
      <c r="A1690" t="s">
        <v>147</v>
      </c>
      <c r="B1690" t="s">
        <v>61</v>
      </c>
      <c r="C1690">
        <v>2006</v>
      </c>
      <c r="D1690">
        <v>0.69</v>
      </c>
      <c r="E1690">
        <v>12.1957274491999</v>
      </c>
      <c r="F1690">
        <v>20.029602000000001</v>
      </c>
      <c r="G1690">
        <v>12.513062097912901</v>
      </c>
    </row>
    <row r="1691" spans="1:7" x14ac:dyDescent="0.3">
      <c r="A1691" t="s">
        <v>83</v>
      </c>
      <c r="B1691" t="s">
        <v>22</v>
      </c>
      <c r="C1691">
        <v>2016</v>
      </c>
      <c r="D1691">
        <v>1647.0419999999999</v>
      </c>
      <c r="E1691">
        <v>549.19164721924005</v>
      </c>
      <c r="F1691">
        <v>429.84163999999998</v>
      </c>
      <c r="G1691">
        <v>426.72044831780403</v>
      </c>
    </row>
    <row r="1692" spans="1:7" x14ac:dyDescent="0.3">
      <c r="A1692" t="s">
        <v>85</v>
      </c>
      <c r="B1692" t="s">
        <v>147</v>
      </c>
      <c r="C1692">
        <v>2013</v>
      </c>
      <c r="D1692">
        <v>7256.826</v>
      </c>
      <c r="E1692">
        <v>334.60858467671</v>
      </c>
      <c r="F1692">
        <v>605.91489999999999</v>
      </c>
      <c r="G1692">
        <v>92.717557031138398</v>
      </c>
    </row>
    <row r="1693" spans="1:7" x14ac:dyDescent="0.3">
      <c r="A1693" t="s">
        <v>24</v>
      </c>
      <c r="B1693" t="s">
        <v>34</v>
      </c>
      <c r="C1693">
        <v>2014</v>
      </c>
      <c r="D1693">
        <v>1579.5509999999999</v>
      </c>
      <c r="E1693">
        <v>1407.5670494357501</v>
      </c>
      <c r="F1693">
        <v>861.85799999999995</v>
      </c>
      <c r="G1693">
        <v>173.183541827602</v>
      </c>
    </row>
    <row r="1694" spans="1:7" x14ac:dyDescent="0.3">
      <c r="A1694" t="s">
        <v>11</v>
      </c>
      <c r="B1694" t="s">
        <v>12</v>
      </c>
      <c r="C1694">
        <v>2012</v>
      </c>
      <c r="D1694">
        <v>58.333999999999897</v>
      </c>
      <c r="E1694">
        <v>39.427973820263098</v>
      </c>
      <c r="F1694">
        <v>28.856245000000001</v>
      </c>
      <c r="G1694">
        <v>57.927652616307498</v>
      </c>
    </row>
    <row r="1695" spans="1:7" x14ac:dyDescent="0.3">
      <c r="A1695" t="s">
        <v>89</v>
      </c>
      <c r="B1695" t="s">
        <v>81</v>
      </c>
      <c r="C1695">
        <v>2006</v>
      </c>
      <c r="D1695">
        <v>0.51400000000000001</v>
      </c>
      <c r="E1695">
        <v>0.76098321927742996</v>
      </c>
      <c r="F1695">
        <v>0.29898393000000001</v>
      </c>
      <c r="G1695">
        <v>-0.37649996204757602</v>
      </c>
    </row>
    <row r="1696" spans="1:7" x14ac:dyDescent="0.3">
      <c r="A1696" t="s">
        <v>48</v>
      </c>
      <c r="B1696" t="s">
        <v>21</v>
      </c>
      <c r="C1696">
        <v>2009</v>
      </c>
      <c r="D1696">
        <v>405.334</v>
      </c>
      <c r="E1696">
        <v>161.758248788776</v>
      </c>
      <c r="F1696">
        <v>103.33908</v>
      </c>
      <c r="G1696">
        <v>762.21642052890002</v>
      </c>
    </row>
    <row r="1697" spans="1:7" x14ac:dyDescent="0.3">
      <c r="A1697" t="s">
        <v>99</v>
      </c>
      <c r="B1697" t="s">
        <v>97</v>
      </c>
      <c r="C1697">
        <v>2014</v>
      </c>
      <c r="D1697">
        <v>26.126999999999999</v>
      </c>
      <c r="E1697">
        <v>26.808594878086002</v>
      </c>
      <c r="F1697">
        <v>32.745109999999997</v>
      </c>
      <c r="G1697">
        <v>53.930183026071603</v>
      </c>
    </row>
    <row r="1698" spans="1:7" x14ac:dyDescent="0.3">
      <c r="A1698" t="s">
        <v>8</v>
      </c>
      <c r="B1698" t="s">
        <v>124</v>
      </c>
      <c r="C1698">
        <v>2013</v>
      </c>
      <c r="D1698">
        <v>0.23799999999999999</v>
      </c>
      <c r="E1698">
        <v>1.34289903578408</v>
      </c>
      <c r="F1698">
        <v>4.5409145000000004</v>
      </c>
      <c r="G1698">
        <v>14.0939287853857</v>
      </c>
    </row>
    <row r="1699" spans="1:7" x14ac:dyDescent="0.3">
      <c r="A1699" t="s">
        <v>11</v>
      </c>
      <c r="B1699" t="s">
        <v>26</v>
      </c>
      <c r="C1699">
        <v>2016</v>
      </c>
      <c r="D1699">
        <v>5593.1309999999903</v>
      </c>
      <c r="E1699">
        <v>4504.8184535932596</v>
      </c>
      <c r="F1699">
        <v>4256.9804999999997</v>
      </c>
      <c r="G1699">
        <v>503.33399752406899</v>
      </c>
    </row>
    <row r="1700" spans="1:7" x14ac:dyDescent="0.3">
      <c r="A1700" t="s">
        <v>47</v>
      </c>
      <c r="B1700" t="s">
        <v>26</v>
      </c>
      <c r="C1700">
        <v>2010</v>
      </c>
      <c r="D1700">
        <v>628.72699999999998</v>
      </c>
      <c r="E1700">
        <v>454.66852975913997</v>
      </c>
      <c r="F1700">
        <v>628.00220000000002</v>
      </c>
      <c r="G1700">
        <v>136.74609377401001</v>
      </c>
    </row>
    <row r="1701" spans="1:7" x14ac:dyDescent="0.3">
      <c r="A1701" t="s">
        <v>10</v>
      </c>
      <c r="B1701" t="s">
        <v>144</v>
      </c>
      <c r="C1701">
        <v>2011</v>
      </c>
      <c r="D1701">
        <v>28.406999999999901</v>
      </c>
      <c r="E1701">
        <v>281.325473289775</v>
      </c>
      <c r="F1701">
        <v>74.333160000000007</v>
      </c>
      <c r="G1701">
        <v>371.75363558983599</v>
      </c>
    </row>
    <row r="1702" spans="1:7" x14ac:dyDescent="0.3">
      <c r="A1702" t="s">
        <v>9</v>
      </c>
      <c r="B1702" t="s">
        <v>26</v>
      </c>
      <c r="C1702">
        <v>2016</v>
      </c>
      <c r="D1702">
        <v>221.244</v>
      </c>
      <c r="E1702">
        <v>27.045628789251101</v>
      </c>
      <c r="F1702">
        <v>10.122519</v>
      </c>
      <c r="G1702">
        <v>71.721048695409706</v>
      </c>
    </row>
    <row r="1703" spans="1:7" x14ac:dyDescent="0.3">
      <c r="A1703" t="s">
        <v>89</v>
      </c>
      <c r="B1703" t="s">
        <v>46</v>
      </c>
      <c r="C1703">
        <v>2014</v>
      </c>
      <c r="D1703">
        <v>4.03</v>
      </c>
      <c r="E1703">
        <v>10.5109403882902</v>
      </c>
      <c r="F1703">
        <v>18.511759999999999</v>
      </c>
      <c r="G1703">
        <v>100.02094092486701</v>
      </c>
    </row>
    <row r="1704" spans="1:7" x14ac:dyDescent="0.3">
      <c r="A1704" t="s">
        <v>59</v>
      </c>
      <c r="B1704" t="s">
        <v>46</v>
      </c>
      <c r="C1704">
        <v>2007</v>
      </c>
      <c r="D1704">
        <v>2.5569999999999999</v>
      </c>
      <c r="E1704">
        <v>11.1692851346493</v>
      </c>
      <c r="F1704">
        <v>11.471506</v>
      </c>
      <c r="G1704">
        <v>27.537644008152501</v>
      </c>
    </row>
    <row r="1705" spans="1:7" x14ac:dyDescent="0.3">
      <c r="A1705" t="s">
        <v>171</v>
      </c>
      <c r="B1705" t="s">
        <v>21</v>
      </c>
      <c r="C1705">
        <v>2009</v>
      </c>
      <c r="D1705">
        <v>2148.9629999999902</v>
      </c>
      <c r="E1705">
        <v>3369.5883465915999</v>
      </c>
      <c r="F1705">
        <v>2267.4648000000002</v>
      </c>
      <c r="G1705">
        <v>5135.1307272471404</v>
      </c>
    </row>
    <row r="1706" spans="1:7" x14ac:dyDescent="0.3">
      <c r="A1706" t="s">
        <v>131</v>
      </c>
      <c r="B1706" t="s">
        <v>17</v>
      </c>
      <c r="C1706">
        <v>2008</v>
      </c>
      <c r="D1706">
        <v>111.98699999999999</v>
      </c>
      <c r="E1706">
        <v>116.407302817496</v>
      </c>
      <c r="F1706">
        <v>99.711340000000007</v>
      </c>
      <c r="G1706">
        <v>179.82049644560001</v>
      </c>
    </row>
    <row r="1707" spans="1:7" x14ac:dyDescent="0.3">
      <c r="A1707" t="s">
        <v>11</v>
      </c>
      <c r="B1707" t="s">
        <v>4</v>
      </c>
      <c r="C1707">
        <v>2016</v>
      </c>
      <c r="D1707">
        <v>6031.1980000000003</v>
      </c>
      <c r="E1707">
        <v>595.13477778010702</v>
      </c>
      <c r="F1707">
        <v>637.03499999999997</v>
      </c>
      <c r="G1707">
        <v>338.708678708062</v>
      </c>
    </row>
    <row r="1708" spans="1:7" x14ac:dyDescent="0.3">
      <c r="A1708" t="s">
        <v>13</v>
      </c>
      <c r="B1708" t="s">
        <v>4</v>
      </c>
      <c r="C1708">
        <v>2016</v>
      </c>
      <c r="D1708">
        <v>120644.69</v>
      </c>
      <c r="E1708">
        <v>83.850184475949106</v>
      </c>
      <c r="F1708">
        <v>44.688079999999999</v>
      </c>
      <c r="G1708">
        <v>109.92446845900599</v>
      </c>
    </row>
    <row r="1709" spans="1:7" x14ac:dyDescent="0.3">
      <c r="A1709" t="s">
        <v>39</v>
      </c>
      <c r="B1709" t="s">
        <v>13</v>
      </c>
      <c r="C1709">
        <v>2014</v>
      </c>
      <c r="D1709">
        <v>4.0209999999999999</v>
      </c>
      <c r="E1709">
        <v>11.606197720061401</v>
      </c>
      <c r="F1709">
        <v>35.062736999999998</v>
      </c>
      <c r="G1709">
        <v>32.726168951592598</v>
      </c>
    </row>
    <row r="1710" spans="1:7" x14ac:dyDescent="0.3">
      <c r="A1710" t="s">
        <v>82</v>
      </c>
      <c r="B1710" t="s">
        <v>48</v>
      </c>
      <c r="C1710">
        <v>2012</v>
      </c>
      <c r="D1710">
        <v>619.99699999999996</v>
      </c>
      <c r="E1710">
        <v>1088.22797527281</v>
      </c>
      <c r="F1710">
        <v>1425.5841</v>
      </c>
      <c r="G1710">
        <v>1397.0205159387599</v>
      </c>
    </row>
    <row r="1711" spans="1:7" x14ac:dyDescent="0.3">
      <c r="A1711" t="s">
        <v>25</v>
      </c>
      <c r="B1711" t="s">
        <v>26</v>
      </c>
      <c r="C1711">
        <v>2009</v>
      </c>
      <c r="D1711">
        <v>901.84199999999998</v>
      </c>
      <c r="E1711">
        <v>59.332662171181198</v>
      </c>
      <c r="F1711">
        <v>45.149124</v>
      </c>
      <c r="G1711">
        <v>86.517157725517393</v>
      </c>
    </row>
    <row r="1712" spans="1:7" x14ac:dyDescent="0.3">
      <c r="A1712" t="s">
        <v>12</v>
      </c>
      <c r="B1712" t="s">
        <v>61</v>
      </c>
      <c r="C1712">
        <v>2014</v>
      </c>
      <c r="D1712">
        <v>0.01</v>
      </c>
      <c r="E1712">
        <v>0.85641102843281602</v>
      </c>
      <c r="F1712">
        <v>-6.4743620000000002E-2</v>
      </c>
      <c r="G1712">
        <v>21.654122637591801</v>
      </c>
    </row>
    <row r="1713" spans="1:7" x14ac:dyDescent="0.3">
      <c r="A1713" t="s">
        <v>31</v>
      </c>
      <c r="B1713" t="s">
        <v>48</v>
      </c>
      <c r="C1713">
        <v>2016</v>
      </c>
      <c r="D1713">
        <v>3043.6770000000001</v>
      </c>
      <c r="E1713">
        <v>5473.8417681057999</v>
      </c>
      <c r="F1713">
        <v>3028.6228000000001</v>
      </c>
      <c r="G1713">
        <v>2484.26972609513</v>
      </c>
    </row>
    <row r="1714" spans="1:7" x14ac:dyDescent="0.3">
      <c r="A1714" t="s">
        <v>19</v>
      </c>
      <c r="B1714" t="s">
        <v>6</v>
      </c>
      <c r="C1714">
        <v>2012</v>
      </c>
      <c r="D1714">
        <v>107.696</v>
      </c>
      <c r="E1714">
        <v>4.4979513989882198</v>
      </c>
      <c r="F1714">
        <v>6.4075202999999998</v>
      </c>
      <c r="G1714">
        <v>2.9524898813945</v>
      </c>
    </row>
    <row r="1715" spans="1:7" x14ac:dyDescent="0.3">
      <c r="A1715" t="s">
        <v>47</v>
      </c>
      <c r="B1715" t="s">
        <v>10</v>
      </c>
      <c r="C1715">
        <v>2008</v>
      </c>
      <c r="D1715">
        <v>4872.1239999999998</v>
      </c>
      <c r="E1715">
        <v>8575.8117514028309</v>
      </c>
      <c r="F1715">
        <v>13471.317999999999</v>
      </c>
      <c r="G1715">
        <v>3432.17083009721</v>
      </c>
    </row>
    <row r="1716" spans="1:7" x14ac:dyDescent="0.3">
      <c r="A1716" t="s">
        <v>56</v>
      </c>
      <c r="B1716" t="s">
        <v>26</v>
      </c>
      <c r="C1716">
        <v>2014</v>
      </c>
      <c r="D1716">
        <v>15.555</v>
      </c>
      <c r="E1716">
        <v>73.771383445160296</v>
      </c>
      <c r="F1716">
        <v>206.98872</v>
      </c>
      <c r="G1716">
        <v>24.854324764137701</v>
      </c>
    </row>
    <row r="1717" spans="1:7" x14ac:dyDescent="0.3">
      <c r="A1717" t="s">
        <v>146</v>
      </c>
      <c r="B1717" t="s">
        <v>42</v>
      </c>
      <c r="C1717">
        <v>2014</v>
      </c>
      <c r="D1717">
        <v>0.2</v>
      </c>
      <c r="E1717">
        <v>7.1016484725374296</v>
      </c>
      <c r="F1717">
        <v>6.0848354999999996</v>
      </c>
      <c r="G1717">
        <v>183.12719057871499</v>
      </c>
    </row>
    <row r="1718" spans="1:7" x14ac:dyDescent="0.3">
      <c r="A1718" t="s">
        <v>32</v>
      </c>
      <c r="B1718" t="s">
        <v>55</v>
      </c>
      <c r="C1718">
        <v>2012</v>
      </c>
      <c r="D1718">
        <v>43.902000000000001</v>
      </c>
      <c r="E1718">
        <v>31.104303767918498</v>
      </c>
      <c r="F1718">
        <v>12.73939</v>
      </c>
      <c r="G1718">
        <v>96.634314109917</v>
      </c>
    </row>
    <row r="1719" spans="1:7" x14ac:dyDescent="0.3">
      <c r="A1719" t="s">
        <v>91</v>
      </c>
      <c r="B1719" t="s">
        <v>27</v>
      </c>
      <c r="C1719">
        <v>2009</v>
      </c>
      <c r="D1719">
        <v>1.829</v>
      </c>
      <c r="E1719">
        <v>1.7976082014847701</v>
      </c>
      <c r="F1719">
        <v>3.5770164000000002</v>
      </c>
      <c r="G1719">
        <v>1.9267519612100299</v>
      </c>
    </row>
    <row r="1720" spans="1:7" x14ac:dyDescent="0.3">
      <c r="A1720" t="s">
        <v>114</v>
      </c>
      <c r="B1720" t="s">
        <v>27</v>
      </c>
      <c r="C1720">
        <v>2013</v>
      </c>
      <c r="D1720">
        <v>7.5049999999999999</v>
      </c>
      <c r="E1720">
        <v>23.313219924133801</v>
      </c>
      <c r="F1720">
        <v>45.164099999999998</v>
      </c>
      <c r="G1720">
        <v>81.661595600239295</v>
      </c>
    </row>
    <row r="1721" spans="1:7" x14ac:dyDescent="0.3">
      <c r="A1721" t="s">
        <v>42</v>
      </c>
      <c r="B1721" t="s">
        <v>45</v>
      </c>
      <c r="C1721">
        <v>2016</v>
      </c>
      <c r="D1721">
        <v>446.01400000000001</v>
      </c>
      <c r="E1721">
        <v>145.12238428788999</v>
      </c>
      <c r="F1721">
        <v>119.05014</v>
      </c>
      <c r="G1721">
        <v>593.47481157962102</v>
      </c>
    </row>
    <row r="1722" spans="1:7" x14ac:dyDescent="0.3">
      <c r="A1722" t="s">
        <v>13</v>
      </c>
      <c r="B1722" t="s">
        <v>72</v>
      </c>
      <c r="C1722">
        <v>2016</v>
      </c>
      <c r="D1722">
        <v>3.0000000000000001E-3</v>
      </c>
      <c r="E1722">
        <v>1.0362882753429301</v>
      </c>
      <c r="F1722">
        <v>4.9078169999999997</v>
      </c>
      <c r="G1722">
        <v>1.0448918534459</v>
      </c>
    </row>
    <row r="1723" spans="1:7" x14ac:dyDescent="0.3">
      <c r="A1723" t="s">
        <v>36</v>
      </c>
      <c r="B1723" t="s">
        <v>32</v>
      </c>
      <c r="C1723">
        <v>2012</v>
      </c>
      <c r="D1723">
        <v>138.41</v>
      </c>
      <c r="E1723">
        <v>81.264560452392104</v>
      </c>
      <c r="F1723">
        <v>106.65111</v>
      </c>
      <c r="G1723">
        <v>70.011029678092299</v>
      </c>
    </row>
    <row r="1724" spans="1:7" x14ac:dyDescent="0.3">
      <c r="A1724" t="s">
        <v>109</v>
      </c>
      <c r="B1724" t="s">
        <v>10</v>
      </c>
      <c r="C1724">
        <v>2011</v>
      </c>
      <c r="D1724">
        <v>816</v>
      </c>
      <c r="E1724">
        <v>2830.8894829376</v>
      </c>
      <c r="F1724">
        <v>915.69653000000005</v>
      </c>
      <c r="G1724">
        <v>4525.2295486204803</v>
      </c>
    </row>
    <row r="1725" spans="1:7" x14ac:dyDescent="0.3">
      <c r="A1725" t="s">
        <v>35</v>
      </c>
      <c r="B1725" t="s">
        <v>11</v>
      </c>
      <c r="C1725">
        <v>2016</v>
      </c>
      <c r="D1725">
        <v>1372.0419999999999</v>
      </c>
      <c r="E1725">
        <v>557.99146245287295</v>
      </c>
      <c r="F1725">
        <v>1314.6623999999999</v>
      </c>
      <c r="G1725">
        <v>221.02161990803501</v>
      </c>
    </row>
    <row r="1726" spans="1:7" x14ac:dyDescent="0.3">
      <c r="A1726" t="s">
        <v>70</v>
      </c>
      <c r="B1726" t="s">
        <v>81</v>
      </c>
      <c r="C1726">
        <v>2015</v>
      </c>
      <c r="D1726">
        <v>302.75200000000001</v>
      </c>
      <c r="E1726">
        <v>73.942145551969105</v>
      </c>
      <c r="F1726">
        <v>150.39578</v>
      </c>
      <c r="G1726">
        <v>175.54590605924</v>
      </c>
    </row>
    <row r="1727" spans="1:7" x14ac:dyDescent="0.3">
      <c r="A1727" t="s">
        <v>38</v>
      </c>
      <c r="B1727" t="s">
        <v>10</v>
      </c>
      <c r="C1727">
        <v>2013</v>
      </c>
      <c r="D1727">
        <v>1467.221</v>
      </c>
      <c r="E1727">
        <v>511.86582917142499</v>
      </c>
      <c r="F1727">
        <v>362.35991999999999</v>
      </c>
      <c r="G1727">
        <v>228.69285948107699</v>
      </c>
    </row>
    <row r="1728" spans="1:7" x14ac:dyDescent="0.3">
      <c r="A1728" t="s">
        <v>17</v>
      </c>
      <c r="B1728" t="s">
        <v>15</v>
      </c>
      <c r="C1728">
        <v>2010</v>
      </c>
      <c r="D1728">
        <v>2190.7159999999999</v>
      </c>
      <c r="E1728">
        <v>2219.4886790527098</v>
      </c>
      <c r="F1728">
        <v>2127.3344999999999</v>
      </c>
      <c r="G1728">
        <v>601.20822407648598</v>
      </c>
    </row>
    <row r="1729" spans="1:7" x14ac:dyDescent="0.3">
      <c r="A1729" t="s">
        <v>43</v>
      </c>
      <c r="B1729" t="s">
        <v>10</v>
      </c>
      <c r="C1729">
        <v>2007</v>
      </c>
      <c r="D1729">
        <v>441.04599999999999</v>
      </c>
      <c r="E1729">
        <v>489.971486086391</v>
      </c>
      <c r="F1729">
        <v>533.28454999999997</v>
      </c>
      <c r="G1729">
        <v>1010.9141153593</v>
      </c>
    </row>
    <row r="1730" spans="1:7" x14ac:dyDescent="0.3">
      <c r="A1730" t="s">
        <v>102</v>
      </c>
      <c r="B1730" t="s">
        <v>11</v>
      </c>
      <c r="C1730">
        <v>2013</v>
      </c>
      <c r="D1730">
        <v>1.1419999999999999</v>
      </c>
      <c r="E1730">
        <v>4.4178008672661901</v>
      </c>
      <c r="F1730">
        <v>3.2357366000000001</v>
      </c>
      <c r="G1730">
        <v>27.999038375639799</v>
      </c>
    </row>
    <row r="1731" spans="1:7" x14ac:dyDescent="0.3">
      <c r="A1731" t="s">
        <v>10</v>
      </c>
      <c r="B1731" t="s">
        <v>51</v>
      </c>
      <c r="C1731">
        <v>2012</v>
      </c>
      <c r="D1731">
        <v>10139.15</v>
      </c>
      <c r="E1731">
        <v>5119.8844819423803</v>
      </c>
      <c r="F1731">
        <v>5163.9229999999998</v>
      </c>
      <c r="G1731">
        <v>1023.82607737018</v>
      </c>
    </row>
    <row r="1732" spans="1:7" x14ac:dyDescent="0.3">
      <c r="A1732" t="s">
        <v>21</v>
      </c>
      <c r="B1732" t="s">
        <v>5</v>
      </c>
      <c r="C1732">
        <v>2016</v>
      </c>
      <c r="D1732">
        <v>378.46100000000001</v>
      </c>
      <c r="E1732">
        <v>82.636332490018901</v>
      </c>
      <c r="F1732">
        <v>107.46764</v>
      </c>
      <c r="G1732">
        <v>266.50529672328003</v>
      </c>
    </row>
    <row r="1733" spans="1:7" x14ac:dyDescent="0.3">
      <c r="A1733" t="s">
        <v>144</v>
      </c>
      <c r="B1733" t="s">
        <v>21</v>
      </c>
      <c r="C1733">
        <v>2009</v>
      </c>
      <c r="D1733">
        <v>22.402999999999999</v>
      </c>
      <c r="E1733">
        <v>11.247341994908799</v>
      </c>
      <c r="F1733">
        <v>7.5097775000000002</v>
      </c>
      <c r="G1733">
        <v>48.0386545045424</v>
      </c>
    </row>
    <row r="1734" spans="1:7" x14ac:dyDescent="0.3">
      <c r="A1734" t="s">
        <v>58</v>
      </c>
      <c r="B1734" t="s">
        <v>75</v>
      </c>
      <c r="C1734">
        <v>2011</v>
      </c>
      <c r="D1734">
        <v>19.744</v>
      </c>
      <c r="E1734">
        <v>101.00052361041899</v>
      </c>
      <c r="F1734">
        <v>85.573710000000005</v>
      </c>
      <c r="G1734">
        <v>212.88826369061701</v>
      </c>
    </row>
    <row r="1735" spans="1:7" x14ac:dyDescent="0.3">
      <c r="A1735" t="s">
        <v>113</v>
      </c>
      <c r="B1735" t="s">
        <v>17</v>
      </c>
      <c r="C1735">
        <v>2009</v>
      </c>
      <c r="D1735">
        <v>14.595000000000001</v>
      </c>
      <c r="E1735">
        <v>19.368934185845699</v>
      </c>
      <c r="F1735">
        <v>17.444445000000002</v>
      </c>
      <c r="G1735">
        <v>12.6116031213099</v>
      </c>
    </row>
    <row r="1736" spans="1:7" x14ac:dyDescent="0.3">
      <c r="A1736" t="s">
        <v>23</v>
      </c>
      <c r="B1736" t="s">
        <v>47</v>
      </c>
      <c r="C1736">
        <v>2011</v>
      </c>
      <c r="D1736">
        <v>2.4209999999999998</v>
      </c>
      <c r="E1736">
        <v>2.8723514755678101</v>
      </c>
      <c r="F1736">
        <v>4.1290665000000004</v>
      </c>
      <c r="G1736">
        <v>20.416281407008299</v>
      </c>
    </row>
    <row r="1737" spans="1:7" x14ac:dyDescent="0.3">
      <c r="A1737" t="s">
        <v>92</v>
      </c>
      <c r="B1737" t="s">
        <v>4</v>
      </c>
      <c r="C1737">
        <v>2010</v>
      </c>
      <c r="D1737">
        <v>12.036</v>
      </c>
      <c r="E1737">
        <v>3140.4103991203901</v>
      </c>
      <c r="F1737">
        <v>1250.114</v>
      </c>
      <c r="G1737">
        <v>3529.5242296443998</v>
      </c>
    </row>
    <row r="1738" spans="1:7" x14ac:dyDescent="0.3">
      <c r="A1738" t="s">
        <v>60</v>
      </c>
      <c r="B1738" t="s">
        <v>144</v>
      </c>
      <c r="C1738">
        <v>2006</v>
      </c>
      <c r="D1738">
        <v>4</v>
      </c>
      <c r="E1738">
        <v>110.97244397906699</v>
      </c>
      <c r="F1738">
        <v>181.72060999999999</v>
      </c>
      <c r="G1738">
        <v>134.294578442138</v>
      </c>
    </row>
    <row r="1739" spans="1:7" x14ac:dyDescent="0.3">
      <c r="A1739" t="s">
        <v>72</v>
      </c>
      <c r="B1739" t="s">
        <v>68</v>
      </c>
      <c r="C1739">
        <v>2007</v>
      </c>
      <c r="D1739">
        <v>1.036</v>
      </c>
      <c r="E1739">
        <v>1.7551423623542699</v>
      </c>
      <c r="F1739">
        <v>1.8202065999999999</v>
      </c>
      <c r="G1739">
        <v>36.347127077341902</v>
      </c>
    </row>
    <row r="1740" spans="1:7" x14ac:dyDescent="0.3">
      <c r="A1740" t="s">
        <v>99</v>
      </c>
      <c r="B1740" t="s">
        <v>10</v>
      </c>
      <c r="C1740">
        <v>2011</v>
      </c>
      <c r="D1740">
        <v>5473.1580000000004</v>
      </c>
      <c r="E1740">
        <v>1237.8548971754501</v>
      </c>
      <c r="F1740">
        <v>1166.8348000000001</v>
      </c>
      <c r="G1740">
        <v>69.512499849196402</v>
      </c>
    </row>
    <row r="1741" spans="1:7" x14ac:dyDescent="0.3">
      <c r="A1741" t="s">
        <v>86</v>
      </c>
      <c r="B1741" t="s">
        <v>20</v>
      </c>
      <c r="C1741">
        <v>2016</v>
      </c>
      <c r="D1741">
        <v>2.8999999999999901E-2</v>
      </c>
      <c r="E1741">
        <v>9.2219493430931507</v>
      </c>
      <c r="F1741">
        <v>9.2046794999999992</v>
      </c>
      <c r="G1741">
        <v>7.6786629346751996</v>
      </c>
    </row>
    <row r="1742" spans="1:7" x14ac:dyDescent="0.3">
      <c r="A1742" t="s">
        <v>8</v>
      </c>
      <c r="B1742" t="s">
        <v>55</v>
      </c>
      <c r="C1742">
        <v>2012</v>
      </c>
      <c r="D1742">
        <v>0.01</v>
      </c>
      <c r="E1742">
        <v>0.86400573347101495</v>
      </c>
      <c r="F1742">
        <v>4.3515243999999997</v>
      </c>
      <c r="G1742">
        <v>26.8272027117685</v>
      </c>
    </row>
    <row r="1743" spans="1:7" x14ac:dyDescent="0.3">
      <c r="A1743" t="s">
        <v>24</v>
      </c>
      <c r="B1743" t="s">
        <v>15</v>
      </c>
      <c r="C1743">
        <v>2007</v>
      </c>
      <c r="D1743">
        <v>25</v>
      </c>
      <c r="E1743">
        <v>30.7202868451465</v>
      </c>
      <c r="F1743">
        <v>13.604124000000001</v>
      </c>
      <c r="G1743">
        <v>23.713476518927099</v>
      </c>
    </row>
    <row r="1744" spans="1:7" x14ac:dyDescent="0.3">
      <c r="A1744" t="s">
        <v>75</v>
      </c>
      <c r="B1744" t="s">
        <v>21</v>
      </c>
      <c r="C1744">
        <v>2009</v>
      </c>
      <c r="D1744">
        <v>43.54</v>
      </c>
      <c r="E1744">
        <v>26.755155227309299</v>
      </c>
      <c r="F1744">
        <v>31.972359000000001</v>
      </c>
      <c r="G1744">
        <v>63.4986735188347</v>
      </c>
    </row>
    <row r="1745" spans="1:7" x14ac:dyDescent="0.3">
      <c r="A1745" t="s">
        <v>13</v>
      </c>
      <c r="B1745" t="s">
        <v>11</v>
      </c>
      <c r="C1745">
        <v>2008</v>
      </c>
      <c r="D1745">
        <v>3266.72</v>
      </c>
      <c r="E1745">
        <v>5662.7212296181497</v>
      </c>
      <c r="F1745">
        <v>7130.5709999999999</v>
      </c>
      <c r="G1745">
        <v>1393.12985972002</v>
      </c>
    </row>
    <row r="1746" spans="1:7" x14ac:dyDescent="0.3">
      <c r="A1746" t="s">
        <v>42</v>
      </c>
      <c r="B1746" t="s">
        <v>24</v>
      </c>
      <c r="C1746">
        <v>2007</v>
      </c>
      <c r="D1746">
        <v>6.7910000000000004</v>
      </c>
      <c r="E1746">
        <v>20.0858181842699</v>
      </c>
      <c r="F1746">
        <v>17.398499000000001</v>
      </c>
      <c r="G1746">
        <v>59.085133141778002</v>
      </c>
    </row>
    <row r="1747" spans="1:7" x14ac:dyDescent="0.3">
      <c r="A1747" t="s">
        <v>105</v>
      </c>
      <c r="B1747" t="s">
        <v>103</v>
      </c>
      <c r="C1747">
        <v>2016</v>
      </c>
      <c r="D1747">
        <v>31.195999999999898</v>
      </c>
      <c r="E1747">
        <v>22.337179723484301</v>
      </c>
      <c r="F1747">
        <v>28.437360000000002</v>
      </c>
      <c r="G1747">
        <v>53.794729848814299</v>
      </c>
    </row>
    <row r="1748" spans="1:7" x14ac:dyDescent="0.3">
      <c r="A1748" t="s">
        <v>22</v>
      </c>
      <c r="B1748" t="s">
        <v>26</v>
      </c>
      <c r="C1748">
        <v>2007</v>
      </c>
      <c r="D1748">
        <v>8.1039999999999992</v>
      </c>
      <c r="E1748">
        <v>74.466058240611204</v>
      </c>
      <c r="F1748">
        <v>61.193527000000003</v>
      </c>
      <c r="G1748">
        <v>164.18961259813801</v>
      </c>
    </row>
    <row r="1749" spans="1:7" x14ac:dyDescent="0.3">
      <c r="A1749" t="s">
        <v>115</v>
      </c>
      <c r="B1749" t="s">
        <v>50</v>
      </c>
      <c r="C1749">
        <v>2011</v>
      </c>
      <c r="D1749">
        <v>3.3780000000000001</v>
      </c>
      <c r="E1749">
        <v>9.1274015568933091</v>
      </c>
      <c r="F1749">
        <v>9.6020950000000003</v>
      </c>
      <c r="G1749">
        <v>2.22585742483678</v>
      </c>
    </row>
    <row r="1750" spans="1:7" x14ac:dyDescent="0.3">
      <c r="A1750" t="s">
        <v>127</v>
      </c>
      <c r="B1750" t="s">
        <v>126</v>
      </c>
      <c r="C1750">
        <v>2015</v>
      </c>
      <c r="D1750">
        <v>3.109</v>
      </c>
      <c r="E1750">
        <v>4.8417179720262</v>
      </c>
      <c r="F1750">
        <v>6.8579879999999998</v>
      </c>
      <c r="G1750">
        <v>18.397970055285501</v>
      </c>
    </row>
    <row r="1751" spans="1:7" x14ac:dyDescent="0.3">
      <c r="A1751" t="s">
        <v>37</v>
      </c>
      <c r="B1751" t="s">
        <v>26</v>
      </c>
      <c r="C1751">
        <v>2007</v>
      </c>
      <c r="D1751">
        <v>21.728999999999999</v>
      </c>
      <c r="E1751">
        <v>3.4662014706427402</v>
      </c>
      <c r="F1751">
        <v>3.833364</v>
      </c>
      <c r="G1751">
        <v>8.0968658968165403</v>
      </c>
    </row>
    <row r="1752" spans="1:7" x14ac:dyDescent="0.3">
      <c r="A1752" t="s">
        <v>53</v>
      </c>
      <c r="B1752" t="s">
        <v>68</v>
      </c>
      <c r="C1752">
        <v>2011</v>
      </c>
      <c r="D1752">
        <v>25.786999999999999</v>
      </c>
      <c r="E1752">
        <v>5.7566784033658998</v>
      </c>
      <c r="F1752">
        <v>4.1509976000000002</v>
      </c>
      <c r="G1752">
        <v>3.2976584949114498</v>
      </c>
    </row>
    <row r="1753" spans="1:7" x14ac:dyDescent="0.3">
      <c r="A1753" t="s">
        <v>23</v>
      </c>
      <c r="B1753" t="s">
        <v>7</v>
      </c>
      <c r="C1753">
        <v>2012</v>
      </c>
      <c r="D1753">
        <v>0.14399999999999999</v>
      </c>
      <c r="E1753">
        <v>-5.0287337746060298E-2</v>
      </c>
      <c r="F1753">
        <v>0.4448973</v>
      </c>
      <c r="G1753">
        <v>1.5737743195316201</v>
      </c>
    </row>
    <row r="1754" spans="1:7" x14ac:dyDescent="0.3">
      <c r="A1754" t="s">
        <v>124</v>
      </c>
      <c r="B1754" t="s">
        <v>5</v>
      </c>
      <c r="C1754">
        <v>2010</v>
      </c>
      <c r="D1754">
        <v>103.798999999999</v>
      </c>
      <c r="E1754">
        <v>452.48145523994401</v>
      </c>
      <c r="F1754">
        <v>946.68129999999996</v>
      </c>
      <c r="G1754">
        <v>588.051622523937</v>
      </c>
    </row>
    <row r="1755" spans="1:7" x14ac:dyDescent="0.3">
      <c r="A1755" t="s">
        <v>37</v>
      </c>
      <c r="B1755" t="s">
        <v>79</v>
      </c>
      <c r="C1755">
        <v>2012</v>
      </c>
      <c r="D1755">
        <v>0.109</v>
      </c>
      <c r="E1755">
        <v>4.9082222941691702</v>
      </c>
      <c r="F1755">
        <v>1.1352153</v>
      </c>
      <c r="G1755">
        <v>2.2507648979445301</v>
      </c>
    </row>
    <row r="1756" spans="1:7" x14ac:dyDescent="0.3">
      <c r="A1756" t="s">
        <v>46</v>
      </c>
      <c r="B1756" t="s">
        <v>91</v>
      </c>
      <c r="C1756">
        <v>2013</v>
      </c>
      <c r="D1756">
        <v>0.76800000000000002</v>
      </c>
      <c r="E1756">
        <v>1.83719501321848</v>
      </c>
      <c r="F1756">
        <v>-1.1378091E-2</v>
      </c>
      <c r="G1756">
        <v>0.482958566486133</v>
      </c>
    </row>
    <row r="1757" spans="1:7" x14ac:dyDescent="0.3">
      <c r="A1757" t="s">
        <v>27</v>
      </c>
      <c r="B1757" t="s">
        <v>39</v>
      </c>
      <c r="C1757">
        <v>2014</v>
      </c>
      <c r="D1757">
        <v>26605.485000000001</v>
      </c>
      <c r="E1757">
        <v>5180.7177393969496</v>
      </c>
      <c r="F1757">
        <v>11865.601000000001</v>
      </c>
      <c r="G1757">
        <v>1684.49841478289</v>
      </c>
    </row>
    <row r="1758" spans="1:7" x14ac:dyDescent="0.3">
      <c r="A1758" t="s">
        <v>89</v>
      </c>
      <c r="B1758" t="s">
        <v>91</v>
      </c>
      <c r="C1758">
        <v>2006</v>
      </c>
      <c r="D1758">
        <v>0.22699999999999901</v>
      </c>
      <c r="E1758">
        <v>2.4512328188213601</v>
      </c>
      <c r="F1758">
        <v>2.2778584999999998</v>
      </c>
      <c r="G1758">
        <v>0.21302241717113499</v>
      </c>
    </row>
    <row r="1759" spans="1:7" x14ac:dyDescent="0.3">
      <c r="A1759" t="s">
        <v>21</v>
      </c>
      <c r="B1759" t="s">
        <v>37</v>
      </c>
      <c r="C1759">
        <v>2008</v>
      </c>
      <c r="D1759">
        <v>661.63399999999899</v>
      </c>
      <c r="E1759">
        <v>93.278976892339799</v>
      </c>
      <c r="F1759">
        <v>58.07058</v>
      </c>
      <c r="G1759">
        <v>45.724754536394499</v>
      </c>
    </row>
    <row r="1760" spans="1:7" x14ac:dyDescent="0.3">
      <c r="A1760" t="s">
        <v>60</v>
      </c>
      <c r="B1760" t="s">
        <v>23</v>
      </c>
      <c r="C1760">
        <v>2007</v>
      </c>
      <c r="D1760">
        <v>66</v>
      </c>
      <c r="E1760">
        <v>76.686458939353301</v>
      </c>
      <c r="F1760">
        <v>98.018519999999995</v>
      </c>
      <c r="G1760">
        <v>27.522497496089098</v>
      </c>
    </row>
    <row r="1761" spans="1:7" x14ac:dyDescent="0.3">
      <c r="A1761" t="s">
        <v>24</v>
      </c>
      <c r="B1761" t="s">
        <v>144</v>
      </c>
      <c r="C1761">
        <v>2014</v>
      </c>
      <c r="D1761">
        <v>0.36</v>
      </c>
      <c r="E1761">
        <v>89.676558104586107</v>
      </c>
      <c r="F1761">
        <v>21.250246000000001</v>
      </c>
      <c r="G1761">
        <v>295.69884856255101</v>
      </c>
    </row>
    <row r="1762" spans="1:7" x14ac:dyDescent="0.3">
      <c r="A1762" t="s">
        <v>96</v>
      </c>
      <c r="B1762" t="s">
        <v>37</v>
      </c>
      <c r="C1762">
        <v>2014</v>
      </c>
      <c r="D1762">
        <v>2192.857</v>
      </c>
      <c r="E1762">
        <v>840.61263852421496</v>
      </c>
      <c r="F1762">
        <v>1244.9816000000001</v>
      </c>
      <c r="G1762">
        <v>171.44651462613299</v>
      </c>
    </row>
    <row r="1763" spans="1:7" x14ac:dyDescent="0.3">
      <c r="A1763" t="s">
        <v>61</v>
      </c>
      <c r="B1763" t="s">
        <v>66</v>
      </c>
      <c r="C1763">
        <v>2009</v>
      </c>
      <c r="D1763">
        <v>0.81</v>
      </c>
      <c r="E1763">
        <v>1.0405501120192799</v>
      </c>
      <c r="F1763">
        <v>1.5146390999999999</v>
      </c>
      <c r="G1763">
        <v>0.50679240887199695</v>
      </c>
    </row>
    <row r="1764" spans="1:7" x14ac:dyDescent="0.3">
      <c r="A1764" t="s">
        <v>35</v>
      </c>
      <c r="B1764" t="s">
        <v>26</v>
      </c>
      <c r="C1764">
        <v>2006</v>
      </c>
      <c r="D1764">
        <v>21297.5439999999</v>
      </c>
      <c r="E1764">
        <v>21681.5441124028</v>
      </c>
      <c r="F1764">
        <v>54836.805</v>
      </c>
      <c r="G1764">
        <v>5515.8715366309598</v>
      </c>
    </row>
    <row r="1765" spans="1:7" x14ac:dyDescent="0.3">
      <c r="A1765" t="s">
        <v>29</v>
      </c>
      <c r="B1765" t="s">
        <v>23</v>
      </c>
      <c r="C1765">
        <v>2009</v>
      </c>
      <c r="D1765">
        <v>609.03099999999995</v>
      </c>
      <c r="E1765">
        <v>15.624116073026499</v>
      </c>
      <c r="F1765">
        <v>29.490622999999999</v>
      </c>
      <c r="G1765">
        <v>33.865362853843202</v>
      </c>
    </row>
    <row r="1766" spans="1:7" x14ac:dyDescent="0.3">
      <c r="A1766" t="s">
        <v>41</v>
      </c>
      <c r="B1766" t="s">
        <v>48</v>
      </c>
      <c r="C1766">
        <v>2012</v>
      </c>
      <c r="D1766">
        <v>5451.9919999999902</v>
      </c>
      <c r="E1766">
        <v>13353.8225215119</v>
      </c>
      <c r="F1766">
        <v>12538.689</v>
      </c>
      <c r="G1766">
        <v>6442.4562680323297</v>
      </c>
    </row>
    <row r="1767" spans="1:7" x14ac:dyDescent="0.3">
      <c r="A1767" t="s">
        <v>164</v>
      </c>
      <c r="B1767" t="s">
        <v>6</v>
      </c>
      <c r="C1767">
        <v>2008</v>
      </c>
      <c r="D1767">
        <v>1298.4839999999999</v>
      </c>
      <c r="E1767">
        <v>42.266476763228198</v>
      </c>
      <c r="F1767">
        <v>74.741684000000006</v>
      </c>
      <c r="G1767">
        <v>1.3713790742116101</v>
      </c>
    </row>
    <row r="1768" spans="1:7" x14ac:dyDescent="0.3">
      <c r="A1768" t="s">
        <v>136</v>
      </c>
      <c r="B1768" t="s">
        <v>30</v>
      </c>
      <c r="C1768">
        <v>2015</v>
      </c>
      <c r="D1768">
        <v>0.192</v>
      </c>
      <c r="E1768">
        <v>0.60013150498487899</v>
      </c>
      <c r="F1768">
        <v>1.8357682</v>
      </c>
      <c r="G1768">
        <v>1.0009658776585999</v>
      </c>
    </row>
    <row r="1769" spans="1:7" x14ac:dyDescent="0.3">
      <c r="A1769" t="s">
        <v>39</v>
      </c>
      <c r="B1769" t="s">
        <v>26</v>
      </c>
      <c r="C1769">
        <v>2014</v>
      </c>
      <c r="D1769">
        <v>63.390999999999998</v>
      </c>
      <c r="E1769">
        <v>45.399295773406301</v>
      </c>
      <c r="F1769">
        <v>36.253357000000001</v>
      </c>
      <c r="G1769">
        <v>49.742818879534902</v>
      </c>
    </row>
    <row r="1770" spans="1:7" x14ac:dyDescent="0.3">
      <c r="A1770" t="s">
        <v>60</v>
      </c>
      <c r="B1770" t="s">
        <v>22</v>
      </c>
      <c r="C1770">
        <v>2006</v>
      </c>
      <c r="D1770">
        <v>211</v>
      </c>
      <c r="E1770">
        <v>4.4781045889183204</v>
      </c>
      <c r="F1770">
        <v>1.9598764</v>
      </c>
      <c r="G1770">
        <v>12.151651031159201</v>
      </c>
    </row>
    <row r="1771" spans="1:7" x14ac:dyDescent="0.3">
      <c r="A1771" t="s">
        <v>131</v>
      </c>
      <c r="B1771" t="s">
        <v>48</v>
      </c>
      <c r="C1771">
        <v>2008</v>
      </c>
      <c r="D1771">
        <v>306.92399999999998</v>
      </c>
      <c r="E1771">
        <v>178.367448332533</v>
      </c>
      <c r="F1771">
        <v>111.53006000000001</v>
      </c>
      <c r="G1771">
        <v>460.16456102849099</v>
      </c>
    </row>
    <row r="1772" spans="1:7" x14ac:dyDescent="0.3">
      <c r="A1772" t="s">
        <v>41</v>
      </c>
      <c r="B1772" t="s">
        <v>48</v>
      </c>
      <c r="C1772">
        <v>2013</v>
      </c>
      <c r="D1772">
        <v>14253.451999999999</v>
      </c>
      <c r="E1772">
        <v>13042.1092844825</v>
      </c>
      <c r="F1772">
        <v>11720.91</v>
      </c>
      <c r="G1772">
        <v>7270.2162997266196</v>
      </c>
    </row>
    <row r="1773" spans="1:7" x14ac:dyDescent="0.3">
      <c r="A1773" t="s">
        <v>102</v>
      </c>
      <c r="B1773" t="s">
        <v>24</v>
      </c>
      <c r="C1773">
        <v>2013</v>
      </c>
      <c r="D1773">
        <v>1.7330000000000001</v>
      </c>
      <c r="E1773">
        <v>15.7335475940375</v>
      </c>
      <c r="F1773">
        <v>15.080171999999999</v>
      </c>
      <c r="G1773">
        <v>12.1747996379362</v>
      </c>
    </row>
    <row r="1774" spans="1:7" x14ac:dyDescent="0.3">
      <c r="A1774" t="s">
        <v>5</v>
      </c>
      <c r="B1774" t="s">
        <v>110</v>
      </c>
      <c r="C1774">
        <v>2012</v>
      </c>
      <c r="D1774">
        <v>115154.33900000001</v>
      </c>
      <c r="E1774">
        <v>24216.549176849399</v>
      </c>
      <c r="F1774">
        <v>75970.054999999993</v>
      </c>
      <c r="G1774">
        <v>789.07682972047303</v>
      </c>
    </row>
    <row r="1775" spans="1:7" x14ac:dyDescent="0.3">
      <c r="A1775" t="s">
        <v>104</v>
      </c>
      <c r="B1775" t="s">
        <v>130</v>
      </c>
      <c r="C1775">
        <v>2010</v>
      </c>
      <c r="D1775">
        <v>34.735999999999997</v>
      </c>
      <c r="E1775">
        <v>22.899380906898799</v>
      </c>
      <c r="F1775">
        <v>16.966951000000002</v>
      </c>
      <c r="G1775">
        <v>108.63511403945699</v>
      </c>
    </row>
    <row r="1776" spans="1:7" x14ac:dyDescent="0.3">
      <c r="A1776" t="s">
        <v>37</v>
      </c>
      <c r="B1776" t="s">
        <v>61</v>
      </c>
      <c r="C1776">
        <v>2006</v>
      </c>
      <c r="D1776">
        <v>1E-3</v>
      </c>
      <c r="E1776">
        <v>3.4362192981979698</v>
      </c>
      <c r="F1776">
        <v>6.8542740000000002</v>
      </c>
      <c r="G1776">
        <v>25.801566533331499</v>
      </c>
    </row>
    <row r="1777" spans="1:7" x14ac:dyDescent="0.3">
      <c r="A1777" t="s">
        <v>60</v>
      </c>
      <c r="B1777" t="s">
        <v>44</v>
      </c>
      <c r="C1777">
        <v>2006</v>
      </c>
      <c r="D1777">
        <v>77</v>
      </c>
      <c r="E1777">
        <v>208.44899587277101</v>
      </c>
      <c r="F1777">
        <v>266.50009999999997</v>
      </c>
      <c r="G1777">
        <v>160.496883839899</v>
      </c>
    </row>
    <row r="1778" spans="1:7" x14ac:dyDescent="0.3">
      <c r="A1778" t="s">
        <v>104</v>
      </c>
      <c r="B1778" t="s">
        <v>103</v>
      </c>
      <c r="C1778">
        <v>2006</v>
      </c>
      <c r="D1778">
        <v>335.18</v>
      </c>
      <c r="E1778">
        <v>9.3524502526508293</v>
      </c>
      <c r="F1778">
        <v>15.519045</v>
      </c>
      <c r="G1778">
        <v>11.2552575834581</v>
      </c>
    </row>
    <row r="1779" spans="1:7" x14ac:dyDescent="0.3">
      <c r="A1779" t="s">
        <v>9</v>
      </c>
      <c r="B1779" t="s">
        <v>23</v>
      </c>
      <c r="C1779">
        <v>2013</v>
      </c>
      <c r="D1779">
        <v>0.248</v>
      </c>
      <c r="E1779">
        <v>5.7551984992713701</v>
      </c>
      <c r="F1779">
        <v>8.8899720000000002</v>
      </c>
      <c r="G1779">
        <v>17.5418605725052</v>
      </c>
    </row>
    <row r="1780" spans="1:7" x14ac:dyDescent="0.3">
      <c r="A1780" t="s">
        <v>24</v>
      </c>
      <c r="B1780" t="s">
        <v>21</v>
      </c>
      <c r="C1780">
        <v>2014</v>
      </c>
      <c r="D1780">
        <v>4965.3</v>
      </c>
      <c r="E1780">
        <v>3186.33368035791</v>
      </c>
      <c r="F1780">
        <v>2943.3031999999998</v>
      </c>
      <c r="G1780">
        <v>2777.6492926486999</v>
      </c>
    </row>
    <row r="1781" spans="1:7" x14ac:dyDescent="0.3">
      <c r="A1781" t="s">
        <v>86</v>
      </c>
      <c r="B1781" t="s">
        <v>20</v>
      </c>
      <c r="C1781">
        <v>2010</v>
      </c>
      <c r="D1781">
        <v>2.1999999999999999E-2</v>
      </c>
      <c r="E1781">
        <v>4.2234962097263802</v>
      </c>
      <c r="F1781">
        <v>8.3295100000000009</v>
      </c>
      <c r="G1781">
        <v>3.1393778929301899</v>
      </c>
    </row>
    <row r="1782" spans="1:7" x14ac:dyDescent="0.3">
      <c r="A1782" t="s">
        <v>37</v>
      </c>
      <c r="B1782" t="s">
        <v>147</v>
      </c>
      <c r="C1782">
        <v>2013</v>
      </c>
      <c r="D1782">
        <v>136.67500000000001</v>
      </c>
      <c r="E1782">
        <v>12.7896382100274</v>
      </c>
      <c r="F1782">
        <v>12.337149</v>
      </c>
      <c r="G1782">
        <v>36.804648541961697</v>
      </c>
    </row>
    <row r="1783" spans="1:7" x14ac:dyDescent="0.3">
      <c r="A1783" t="s">
        <v>4</v>
      </c>
      <c r="B1783" t="s">
        <v>108</v>
      </c>
      <c r="C1783">
        <v>2009</v>
      </c>
      <c r="D1783">
        <v>162.9</v>
      </c>
      <c r="E1783">
        <v>217.55214731328999</v>
      </c>
      <c r="F1783">
        <v>197.48514</v>
      </c>
      <c r="G1783">
        <v>103.141250318937</v>
      </c>
    </row>
    <row r="1784" spans="1:7" x14ac:dyDescent="0.3">
      <c r="A1784" t="s">
        <v>27</v>
      </c>
      <c r="B1784" t="s">
        <v>44</v>
      </c>
      <c r="C1784">
        <v>2012</v>
      </c>
      <c r="D1784">
        <v>44856.962</v>
      </c>
      <c r="E1784">
        <v>421.42756536811999</v>
      </c>
      <c r="F1784">
        <v>980.23270000000002</v>
      </c>
      <c r="G1784">
        <v>262.896587232873</v>
      </c>
    </row>
    <row r="1785" spans="1:7" x14ac:dyDescent="0.3">
      <c r="A1785" t="s">
        <v>55</v>
      </c>
      <c r="B1785" t="s">
        <v>85</v>
      </c>
      <c r="C1785">
        <v>2016</v>
      </c>
      <c r="D1785">
        <v>8.9999999999999993E-3</v>
      </c>
      <c r="E1785">
        <v>4.5641067237925501</v>
      </c>
      <c r="F1785">
        <v>3.1250125999999998</v>
      </c>
      <c r="G1785">
        <v>1.0592884889160601</v>
      </c>
    </row>
    <row r="1786" spans="1:7" x14ac:dyDescent="0.3">
      <c r="A1786" t="s">
        <v>152</v>
      </c>
      <c r="B1786" t="s">
        <v>50</v>
      </c>
      <c r="C1786">
        <v>2009</v>
      </c>
      <c r="D1786">
        <v>70.58</v>
      </c>
      <c r="E1786">
        <v>309.777011858099</v>
      </c>
      <c r="F1786">
        <v>211.66716</v>
      </c>
      <c r="G1786">
        <v>28.679503090043902</v>
      </c>
    </row>
    <row r="1787" spans="1:7" x14ac:dyDescent="0.3">
      <c r="A1787" t="s">
        <v>147</v>
      </c>
      <c r="B1787" t="s">
        <v>151</v>
      </c>
      <c r="C1787">
        <v>2007</v>
      </c>
      <c r="D1787">
        <v>537.12300000000005</v>
      </c>
      <c r="E1787">
        <v>2021.79329225164</v>
      </c>
      <c r="F1787">
        <v>3155.1491999999998</v>
      </c>
      <c r="G1787">
        <v>1259.60651971474</v>
      </c>
    </row>
    <row r="1788" spans="1:7" x14ac:dyDescent="0.3">
      <c r="A1788" t="s">
        <v>11</v>
      </c>
      <c r="B1788" t="s">
        <v>46</v>
      </c>
      <c r="C1788">
        <v>2013</v>
      </c>
      <c r="D1788">
        <v>7.7929999999999904</v>
      </c>
      <c r="E1788">
        <v>3.49405456742902</v>
      </c>
      <c r="F1788">
        <v>2.7294456999999999</v>
      </c>
      <c r="G1788">
        <v>34.328130752434603</v>
      </c>
    </row>
    <row r="1789" spans="1:7" x14ac:dyDescent="0.3">
      <c r="A1789" t="s">
        <v>148</v>
      </c>
      <c r="B1789" t="s">
        <v>106</v>
      </c>
      <c r="C1789">
        <v>2006</v>
      </c>
      <c r="D1789">
        <v>914.32500000000005</v>
      </c>
      <c r="E1789">
        <v>496.00080919013197</v>
      </c>
      <c r="F1789">
        <v>59.398919999999997</v>
      </c>
      <c r="G1789">
        <v>133.02066106705101</v>
      </c>
    </row>
    <row r="1790" spans="1:7" x14ac:dyDescent="0.3">
      <c r="A1790" t="s">
        <v>10</v>
      </c>
      <c r="B1790" t="s">
        <v>12</v>
      </c>
      <c r="C1790">
        <v>2016</v>
      </c>
      <c r="D1790">
        <v>1783.164</v>
      </c>
      <c r="E1790">
        <v>121.24099149938</v>
      </c>
      <c r="F1790">
        <v>59.818787</v>
      </c>
      <c r="G1790">
        <v>79.882581797170502</v>
      </c>
    </row>
    <row r="1791" spans="1:7" x14ac:dyDescent="0.3">
      <c r="A1791" t="s">
        <v>25</v>
      </c>
      <c r="B1791" t="s">
        <v>39</v>
      </c>
      <c r="C1791">
        <v>2014</v>
      </c>
      <c r="D1791">
        <v>1375.615</v>
      </c>
      <c r="E1791">
        <v>88416.902948129806</v>
      </c>
      <c r="F1791">
        <v>77816.766000000003</v>
      </c>
      <c r="G1791">
        <v>2575.4697150351299</v>
      </c>
    </row>
    <row r="1792" spans="1:7" x14ac:dyDescent="0.3">
      <c r="A1792" t="s">
        <v>67</v>
      </c>
      <c r="B1792" t="s">
        <v>17</v>
      </c>
      <c r="C1792">
        <v>2007</v>
      </c>
      <c r="D1792">
        <v>104.19799999999999</v>
      </c>
      <c r="E1792">
        <v>54.311524952817003</v>
      </c>
      <c r="F1792">
        <v>56.436782999999998</v>
      </c>
      <c r="G1792">
        <v>244.64258090496699</v>
      </c>
    </row>
    <row r="1793" spans="1:7" x14ac:dyDescent="0.3">
      <c r="A1793" t="s">
        <v>164</v>
      </c>
      <c r="B1793" t="s">
        <v>50</v>
      </c>
      <c r="C1793">
        <v>2013</v>
      </c>
      <c r="D1793">
        <v>1E-3</v>
      </c>
      <c r="E1793">
        <v>-0.35836152968652202</v>
      </c>
      <c r="F1793">
        <v>-0.26198631999999999</v>
      </c>
      <c r="G1793">
        <v>0.82911968741002295</v>
      </c>
    </row>
    <row r="1794" spans="1:7" x14ac:dyDescent="0.3">
      <c r="A1794" t="s">
        <v>48</v>
      </c>
      <c r="B1794" t="s">
        <v>55</v>
      </c>
      <c r="C1794">
        <v>2009</v>
      </c>
      <c r="D1794">
        <v>6225.4780000000001</v>
      </c>
      <c r="E1794">
        <v>1293.11092089614</v>
      </c>
      <c r="F1794">
        <v>1438.5703000000001</v>
      </c>
      <c r="G1794">
        <v>140.92753593454799</v>
      </c>
    </row>
    <row r="1795" spans="1:7" x14ac:dyDescent="0.3">
      <c r="A1795" t="s">
        <v>55</v>
      </c>
      <c r="B1795" t="s">
        <v>91</v>
      </c>
      <c r="C1795">
        <v>2011</v>
      </c>
      <c r="D1795">
        <v>0.52</v>
      </c>
      <c r="E1795">
        <v>-0.169759488614902</v>
      </c>
      <c r="F1795">
        <v>-6.065239E-2</v>
      </c>
      <c r="G1795">
        <v>9.0629748509716904E-2</v>
      </c>
    </row>
    <row r="1796" spans="1:7" x14ac:dyDescent="0.3">
      <c r="A1796" t="s">
        <v>98</v>
      </c>
      <c r="B1796" t="s">
        <v>91</v>
      </c>
      <c r="C1796">
        <v>2006</v>
      </c>
      <c r="D1796">
        <v>16.994</v>
      </c>
      <c r="E1796">
        <v>28.186779036182099</v>
      </c>
      <c r="F1796">
        <v>24.879066000000002</v>
      </c>
      <c r="G1796">
        <v>34.946571781555498</v>
      </c>
    </row>
    <row r="1797" spans="1:7" x14ac:dyDescent="0.3">
      <c r="A1797" t="s">
        <v>79</v>
      </c>
      <c r="B1797" t="s">
        <v>7</v>
      </c>
      <c r="C1797">
        <v>2014</v>
      </c>
      <c r="D1797">
        <v>167.03200000000001</v>
      </c>
      <c r="E1797">
        <v>135.24770179889001</v>
      </c>
      <c r="F1797">
        <v>184.62555</v>
      </c>
      <c r="G1797">
        <v>37.785492949687701</v>
      </c>
    </row>
    <row r="1798" spans="1:7" x14ac:dyDescent="0.3">
      <c r="A1798" t="s">
        <v>37</v>
      </c>
      <c r="B1798" t="s">
        <v>117</v>
      </c>
      <c r="C1798">
        <v>2014</v>
      </c>
      <c r="D1798">
        <v>308.197</v>
      </c>
      <c r="E1798">
        <v>38.682552158457902</v>
      </c>
      <c r="F1798">
        <v>104.28476000000001</v>
      </c>
      <c r="G1798">
        <v>47.079205920574601</v>
      </c>
    </row>
    <row r="1799" spans="1:7" x14ac:dyDescent="0.3">
      <c r="A1799" t="s">
        <v>46</v>
      </c>
      <c r="B1799" t="s">
        <v>47</v>
      </c>
      <c r="C1799">
        <v>2013</v>
      </c>
      <c r="D1799">
        <v>9.673</v>
      </c>
      <c r="E1799">
        <v>4.5132776599658397</v>
      </c>
      <c r="F1799">
        <v>7.364878</v>
      </c>
      <c r="G1799">
        <v>75.193455768790102</v>
      </c>
    </row>
    <row r="1800" spans="1:7" x14ac:dyDescent="0.3">
      <c r="A1800" t="s">
        <v>17</v>
      </c>
      <c r="B1800" t="s">
        <v>80</v>
      </c>
      <c r="C1800">
        <v>2016</v>
      </c>
      <c r="D1800">
        <v>16998.231</v>
      </c>
      <c r="E1800">
        <v>8122.9416966434301</v>
      </c>
      <c r="F1800">
        <v>41184.720000000001</v>
      </c>
      <c r="G1800">
        <v>1024.50277406854</v>
      </c>
    </row>
    <row r="1801" spans="1:7" x14ac:dyDescent="0.3">
      <c r="A1801" t="s">
        <v>41</v>
      </c>
      <c r="B1801" t="s">
        <v>47</v>
      </c>
      <c r="C1801">
        <v>2010</v>
      </c>
      <c r="D1801">
        <v>156.89099999999999</v>
      </c>
      <c r="E1801">
        <v>232.60319044738199</v>
      </c>
      <c r="F1801">
        <v>27.819026999999998</v>
      </c>
      <c r="G1801">
        <v>508.19201468776203</v>
      </c>
    </row>
    <row r="1802" spans="1:7" x14ac:dyDescent="0.3">
      <c r="A1802" t="s">
        <v>144</v>
      </c>
      <c r="B1802" t="s">
        <v>21</v>
      </c>
      <c r="C1802">
        <v>2008</v>
      </c>
      <c r="D1802">
        <v>10.164</v>
      </c>
      <c r="E1802">
        <v>32.148374858479798</v>
      </c>
      <c r="F1802">
        <v>26.365849999999998</v>
      </c>
      <c r="G1802">
        <v>47.797491935352703</v>
      </c>
    </row>
    <row r="1803" spans="1:7" x14ac:dyDescent="0.3">
      <c r="A1803" t="s">
        <v>153</v>
      </c>
      <c r="B1803" t="s">
        <v>70</v>
      </c>
      <c r="C1803">
        <v>2009</v>
      </c>
      <c r="D1803">
        <v>9.7129999999999992</v>
      </c>
      <c r="E1803">
        <v>8.5310670419914807</v>
      </c>
      <c r="F1803">
        <v>26.58212</v>
      </c>
      <c r="G1803">
        <v>81.313478648854101</v>
      </c>
    </row>
    <row r="1804" spans="1:7" x14ac:dyDescent="0.3">
      <c r="A1804" t="s">
        <v>114</v>
      </c>
      <c r="B1804" t="s">
        <v>21</v>
      </c>
      <c r="C1804">
        <v>2006</v>
      </c>
      <c r="D1804">
        <v>12096.05</v>
      </c>
      <c r="E1804">
        <v>26202.9164909725</v>
      </c>
      <c r="F1804">
        <v>12547.22</v>
      </c>
      <c r="G1804">
        <v>13973.520860529599</v>
      </c>
    </row>
    <row r="1805" spans="1:7" x14ac:dyDescent="0.3">
      <c r="A1805" t="s">
        <v>26</v>
      </c>
      <c r="B1805" t="s">
        <v>60</v>
      </c>
      <c r="C1805">
        <v>2010</v>
      </c>
      <c r="D1805">
        <v>17271.601999999999</v>
      </c>
      <c r="E1805">
        <v>5018.4007184606098</v>
      </c>
      <c r="F1805">
        <v>15941.177</v>
      </c>
      <c r="G1805">
        <v>2815.0004900151498</v>
      </c>
    </row>
    <row r="1806" spans="1:7" x14ac:dyDescent="0.3">
      <c r="A1806" t="s">
        <v>11</v>
      </c>
      <c r="B1806" t="s">
        <v>44</v>
      </c>
      <c r="C1806">
        <v>2008</v>
      </c>
      <c r="D1806">
        <v>14.366</v>
      </c>
      <c r="E1806">
        <v>54.329947776187097</v>
      </c>
      <c r="F1806">
        <v>41.842399999999998</v>
      </c>
      <c r="G1806">
        <v>379.41754134759702</v>
      </c>
    </row>
    <row r="1807" spans="1:7" x14ac:dyDescent="0.3">
      <c r="A1807" t="s">
        <v>60</v>
      </c>
      <c r="B1807" t="s">
        <v>21</v>
      </c>
      <c r="C1807">
        <v>2011</v>
      </c>
      <c r="D1807">
        <v>9</v>
      </c>
      <c r="E1807">
        <v>14.733666180778201</v>
      </c>
      <c r="F1807">
        <v>4.2660646</v>
      </c>
      <c r="G1807">
        <v>116.48784109345701</v>
      </c>
    </row>
    <row r="1808" spans="1:7" x14ac:dyDescent="0.3">
      <c r="A1808" t="s">
        <v>35</v>
      </c>
      <c r="B1808" t="s">
        <v>6</v>
      </c>
      <c r="C1808">
        <v>2011</v>
      </c>
      <c r="D1808">
        <v>1.1359999999999999</v>
      </c>
      <c r="E1808">
        <v>4.0334101266701099</v>
      </c>
      <c r="F1808">
        <v>6.4772505999999996</v>
      </c>
      <c r="G1808">
        <v>9.3160323370889699</v>
      </c>
    </row>
    <row r="1809" spans="1:7" x14ac:dyDescent="0.3">
      <c r="A1809" t="s">
        <v>9</v>
      </c>
      <c r="B1809" t="s">
        <v>44</v>
      </c>
      <c r="C1809">
        <v>2006</v>
      </c>
      <c r="D1809">
        <v>7651.9430000000002</v>
      </c>
      <c r="E1809">
        <v>330.00016708471298</v>
      </c>
      <c r="F1809">
        <v>579.60486000000003</v>
      </c>
      <c r="G1809">
        <v>137.63720358627901</v>
      </c>
    </row>
    <row r="1810" spans="1:7" x14ac:dyDescent="0.3">
      <c r="A1810" t="s">
        <v>81</v>
      </c>
      <c r="B1810" t="s">
        <v>70</v>
      </c>
      <c r="C1810">
        <v>2014</v>
      </c>
      <c r="D1810">
        <v>58914.788999999997</v>
      </c>
      <c r="E1810">
        <v>77987.398879509099</v>
      </c>
      <c r="F1810">
        <v>87496.54</v>
      </c>
      <c r="G1810">
        <v>8103.8007820994098</v>
      </c>
    </row>
    <row r="1811" spans="1:7" x14ac:dyDescent="0.3">
      <c r="A1811" t="s">
        <v>51</v>
      </c>
      <c r="B1811" t="s">
        <v>144</v>
      </c>
      <c r="C1811">
        <v>2007</v>
      </c>
      <c r="D1811">
        <v>0.76700000000000002</v>
      </c>
      <c r="E1811">
        <v>25.215648792390901</v>
      </c>
      <c r="F1811">
        <v>35.971091999999999</v>
      </c>
      <c r="G1811">
        <v>66.022344851144695</v>
      </c>
    </row>
    <row r="1812" spans="1:7" x14ac:dyDescent="0.3">
      <c r="A1812" t="s">
        <v>37</v>
      </c>
      <c r="B1812" t="s">
        <v>135</v>
      </c>
      <c r="C1812">
        <v>2010</v>
      </c>
      <c r="D1812">
        <v>81.866</v>
      </c>
      <c r="E1812">
        <v>50.972457901065702</v>
      </c>
      <c r="F1812">
        <v>36.802708000000003</v>
      </c>
      <c r="G1812">
        <v>54.135058105413798</v>
      </c>
    </row>
    <row r="1813" spans="1:7" x14ac:dyDescent="0.3">
      <c r="A1813" t="s">
        <v>70</v>
      </c>
      <c r="B1813" t="s">
        <v>140</v>
      </c>
      <c r="C1813">
        <v>2016</v>
      </c>
      <c r="D1813">
        <v>3574.6350000000002</v>
      </c>
      <c r="E1813">
        <v>573.33063739686099</v>
      </c>
      <c r="F1813">
        <v>830.3664</v>
      </c>
      <c r="G1813">
        <v>232.50018098708199</v>
      </c>
    </row>
    <row r="1814" spans="1:7" x14ac:dyDescent="0.3">
      <c r="A1814" t="s">
        <v>114</v>
      </c>
      <c r="B1814" t="s">
        <v>47</v>
      </c>
      <c r="C1814">
        <v>2009</v>
      </c>
      <c r="D1814">
        <v>198.51300000000001</v>
      </c>
      <c r="E1814">
        <v>239.06460314126099</v>
      </c>
      <c r="F1814">
        <v>255.46698000000001</v>
      </c>
      <c r="G1814">
        <v>340.291518530394</v>
      </c>
    </row>
    <row r="1815" spans="1:7" x14ac:dyDescent="0.3">
      <c r="A1815" t="s">
        <v>37</v>
      </c>
      <c r="B1815" t="s">
        <v>10</v>
      </c>
      <c r="C1815">
        <v>2010</v>
      </c>
      <c r="D1815">
        <v>27.904</v>
      </c>
      <c r="E1815">
        <v>82.219616064081507</v>
      </c>
      <c r="F1815">
        <v>114.65076999999999</v>
      </c>
      <c r="G1815">
        <v>73.322696918078805</v>
      </c>
    </row>
    <row r="1816" spans="1:7" x14ac:dyDescent="0.3">
      <c r="A1816" t="s">
        <v>26</v>
      </c>
      <c r="B1816" t="s">
        <v>124</v>
      </c>
      <c r="C1816">
        <v>2009</v>
      </c>
      <c r="D1816">
        <v>22.281999999999901</v>
      </c>
      <c r="E1816">
        <v>13.3749219800179</v>
      </c>
      <c r="F1816">
        <v>12.351096</v>
      </c>
      <c r="G1816">
        <v>37.209003533334702</v>
      </c>
    </row>
    <row r="1817" spans="1:7" x14ac:dyDescent="0.3">
      <c r="A1817" t="s">
        <v>45</v>
      </c>
      <c r="B1817" t="s">
        <v>17</v>
      </c>
      <c r="C1817">
        <v>2009</v>
      </c>
      <c r="D1817">
        <v>0.16300000000000001</v>
      </c>
      <c r="E1817">
        <v>71.544901426769997</v>
      </c>
      <c r="F1817">
        <v>51.240172999999999</v>
      </c>
      <c r="G1817">
        <v>106.21960106164499</v>
      </c>
    </row>
    <row r="1818" spans="1:7" x14ac:dyDescent="0.3">
      <c r="A1818" t="s">
        <v>94</v>
      </c>
      <c r="B1818" t="s">
        <v>21</v>
      </c>
      <c r="C1818">
        <v>2011</v>
      </c>
      <c r="D1818">
        <v>5.4289999999999896</v>
      </c>
      <c r="E1818">
        <v>11.231631779591901</v>
      </c>
      <c r="F1818">
        <v>8.6692680000000006</v>
      </c>
      <c r="G1818">
        <v>22.791815333185699</v>
      </c>
    </row>
    <row r="1819" spans="1:7" x14ac:dyDescent="0.3">
      <c r="A1819" t="s">
        <v>7</v>
      </c>
      <c r="B1819" t="s">
        <v>110</v>
      </c>
      <c r="C1819">
        <v>2008</v>
      </c>
      <c r="D1819">
        <v>2002.2950000000001</v>
      </c>
      <c r="E1819">
        <v>7272.8686958861199</v>
      </c>
      <c r="F1819">
        <v>3498.6408999999999</v>
      </c>
      <c r="G1819">
        <v>4713.2152306281296</v>
      </c>
    </row>
    <row r="1820" spans="1:7" x14ac:dyDescent="0.3">
      <c r="A1820" t="s">
        <v>47</v>
      </c>
      <c r="B1820" t="s">
        <v>109</v>
      </c>
      <c r="C1820">
        <v>2006</v>
      </c>
      <c r="D1820">
        <v>0.4</v>
      </c>
      <c r="E1820">
        <v>1.2948654873209</v>
      </c>
      <c r="F1820">
        <v>0.31504310000000002</v>
      </c>
      <c r="G1820">
        <v>18.622452800780898</v>
      </c>
    </row>
    <row r="1821" spans="1:7" x14ac:dyDescent="0.3">
      <c r="A1821" t="s">
        <v>73</v>
      </c>
      <c r="B1821" t="s">
        <v>10</v>
      </c>
      <c r="C1821">
        <v>2015</v>
      </c>
      <c r="D1821">
        <v>3.956</v>
      </c>
      <c r="E1821">
        <v>7.07375899789524</v>
      </c>
      <c r="F1821">
        <v>6.4448223000000002</v>
      </c>
      <c r="G1821">
        <v>18.713846625055002</v>
      </c>
    </row>
    <row r="1822" spans="1:7" x14ac:dyDescent="0.3">
      <c r="A1822" t="s">
        <v>137</v>
      </c>
      <c r="B1822" t="s">
        <v>6</v>
      </c>
      <c r="C1822">
        <v>2013</v>
      </c>
      <c r="D1822">
        <v>0.14799999999999999</v>
      </c>
      <c r="E1822">
        <v>3.44197429962832</v>
      </c>
      <c r="F1822">
        <v>3.0046575</v>
      </c>
      <c r="G1822">
        <v>2.1619943827124799</v>
      </c>
    </row>
    <row r="1823" spans="1:7" x14ac:dyDescent="0.3">
      <c r="A1823" t="s">
        <v>128</v>
      </c>
      <c r="B1823" t="s">
        <v>4</v>
      </c>
      <c r="C1823">
        <v>2012</v>
      </c>
      <c r="D1823">
        <v>3.9489999999999998</v>
      </c>
      <c r="E1823">
        <v>16.119585096848699</v>
      </c>
      <c r="F1823">
        <v>13.772385</v>
      </c>
      <c r="G1823">
        <v>127.254728037503</v>
      </c>
    </row>
    <row r="1824" spans="1:7" x14ac:dyDescent="0.3">
      <c r="A1824" t="s">
        <v>99</v>
      </c>
      <c r="B1824" t="s">
        <v>37</v>
      </c>
      <c r="C1824">
        <v>2012</v>
      </c>
      <c r="D1824">
        <v>1773.7</v>
      </c>
      <c r="E1824">
        <v>199.711240555621</v>
      </c>
      <c r="F1824">
        <v>160.17004</v>
      </c>
      <c r="G1824">
        <v>220.78915589431199</v>
      </c>
    </row>
    <row r="1825" spans="1:7" x14ac:dyDescent="0.3">
      <c r="A1825" t="s">
        <v>26</v>
      </c>
      <c r="B1825" t="s">
        <v>51</v>
      </c>
      <c r="C1825">
        <v>2016</v>
      </c>
      <c r="D1825">
        <v>745.58500000000004</v>
      </c>
      <c r="E1825">
        <v>542.04866936208896</v>
      </c>
      <c r="F1825">
        <v>439.70870000000002</v>
      </c>
      <c r="G1825">
        <v>529.67403604848596</v>
      </c>
    </row>
    <row r="1826" spans="1:7" x14ac:dyDescent="0.3">
      <c r="A1826" t="s">
        <v>58</v>
      </c>
      <c r="B1826" t="s">
        <v>17</v>
      </c>
      <c r="C1826">
        <v>2015</v>
      </c>
      <c r="D1826">
        <v>35.210999999999999</v>
      </c>
      <c r="E1826">
        <v>26.2277487714396</v>
      </c>
      <c r="F1826">
        <v>26.972871999999999</v>
      </c>
      <c r="G1826">
        <v>67.360598321171807</v>
      </c>
    </row>
    <row r="1827" spans="1:7" x14ac:dyDescent="0.3">
      <c r="A1827" t="s">
        <v>60</v>
      </c>
      <c r="B1827" t="s">
        <v>12</v>
      </c>
      <c r="C1827">
        <v>2010</v>
      </c>
      <c r="D1827">
        <v>21</v>
      </c>
      <c r="E1827">
        <v>4.5155361651259396</v>
      </c>
      <c r="F1827">
        <v>5.6260279999999998</v>
      </c>
      <c r="G1827">
        <v>7.9114136535577497</v>
      </c>
    </row>
    <row r="1828" spans="1:7" x14ac:dyDescent="0.3">
      <c r="A1828" t="s">
        <v>68</v>
      </c>
      <c r="B1828" t="s">
        <v>5</v>
      </c>
      <c r="C1828">
        <v>2006</v>
      </c>
      <c r="D1828">
        <v>55.540999999999997</v>
      </c>
      <c r="E1828">
        <v>358.60255883112001</v>
      </c>
      <c r="F1828">
        <v>345.89177999999998</v>
      </c>
      <c r="G1828">
        <v>2090.7499846638898</v>
      </c>
    </row>
    <row r="1829" spans="1:7" x14ac:dyDescent="0.3">
      <c r="A1829" t="s">
        <v>27</v>
      </c>
      <c r="B1829" t="s">
        <v>22</v>
      </c>
      <c r="C1829">
        <v>2009</v>
      </c>
      <c r="D1829">
        <v>2109.848</v>
      </c>
      <c r="E1829">
        <v>991.32822630819703</v>
      </c>
      <c r="F1829">
        <v>2170.2788</v>
      </c>
      <c r="G1829">
        <v>530.47225111992304</v>
      </c>
    </row>
    <row r="1830" spans="1:7" x14ac:dyDescent="0.3">
      <c r="A1830" t="s">
        <v>70</v>
      </c>
      <c r="B1830" t="s">
        <v>66</v>
      </c>
      <c r="C1830">
        <v>2009</v>
      </c>
      <c r="D1830">
        <v>0.14799999999999999</v>
      </c>
      <c r="E1830">
        <v>30.3032913276007</v>
      </c>
      <c r="F1830">
        <v>34.069527000000001</v>
      </c>
      <c r="G1830">
        <v>22.237456223107699</v>
      </c>
    </row>
    <row r="1831" spans="1:7" x14ac:dyDescent="0.3">
      <c r="A1831" t="s">
        <v>114</v>
      </c>
      <c r="B1831" t="s">
        <v>10</v>
      </c>
      <c r="C1831">
        <v>2015</v>
      </c>
      <c r="D1831">
        <v>5839.8959999999997</v>
      </c>
      <c r="E1831">
        <v>4760.1576040642103</v>
      </c>
      <c r="F1831">
        <v>2164.6619999999998</v>
      </c>
      <c r="G1831">
        <v>903.04706047293803</v>
      </c>
    </row>
    <row r="1832" spans="1:7" x14ac:dyDescent="0.3">
      <c r="A1832" t="s">
        <v>90</v>
      </c>
      <c r="B1832" t="s">
        <v>37</v>
      </c>
      <c r="C1832">
        <v>2011</v>
      </c>
      <c r="D1832">
        <v>18.622</v>
      </c>
      <c r="E1832">
        <v>247.68861663827599</v>
      </c>
      <c r="F1832">
        <v>234.29964000000001</v>
      </c>
      <c r="G1832">
        <v>77.482418232252996</v>
      </c>
    </row>
    <row r="1833" spans="1:7" x14ac:dyDescent="0.3">
      <c r="A1833" t="s">
        <v>133</v>
      </c>
      <c r="B1833" t="s">
        <v>17</v>
      </c>
      <c r="C1833">
        <v>2008</v>
      </c>
      <c r="D1833">
        <v>152876.147</v>
      </c>
      <c r="E1833">
        <v>290626.81329811498</v>
      </c>
      <c r="F1833">
        <v>150497.60000000001</v>
      </c>
      <c r="G1833">
        <v>20986.871933644699</v>
      </c>
    </row>
    <row r="1834" spans="1:7" x14ac:dyDescent="0.3">
      <c r="A1834" t="s">
        <v>43</v>
      </c>
      <c r="B1834" t="s">
        <v>9</v>
      </c>
      <c r="C1834">
        <v>2008</v>
      </c>
      <c r="D1834">
        <v>109.03299999999901</v>
      </c>
      <c r="E1834">
        <v>40.010968651665401</v>
      </c>
      <c r="F1834">
        <v>17.137053999999999</v>
      </c>
      <c r="G1834">
        <v>55.562990186091199</v>
      </c>
    </row>
    <row r="1835" spans="1:7" x14ac:dyDescent="0.3">
      <c r="A1835" t="s">
        <v>126</v>
      </c>
      <c r="B1835" t="s">
        <v>26</v>
      </c>
      <c r="C1835">
        <v>2012</v>
      </c>
      <c r="D1835">
        <v>0.20300000000000001</v>
      </c>
      <c r="E1835">
        <v>3.1703564563404298</v>
      </c>
      <c r="F1835">
        <v>4.6101530000000004</v>
      </c>
      <c r="G1835">
        <v>1.85091041874447</v>
      </c>
    </row>
    <row r="1836" spans="1:7" x14ac:dyDescent="0.3">
      <c r="A1836" t="s">
        <v>41</v>
      </c>
      <c r="B1836" t="s">
        <v>144</v>
      </c>
      <c r="C1836">
        <v>2012</v>
      </c>
      <c r="D1836">
        <v>2560.7359999999999</v>
      </c>
      <c r="E1836">
        <v>7983.9889177360101</v>
      </c>
      <c r="F1836">
        <v>11451.414000000001</v>
      </c>
      <c r="G1836">
        <v>528.35406294981794</v>
      </c>
    </row>
    <row r="1837" spans="1:7" x14ac:dyDescent="0.3">
      <c r="A1837" t="s">
        <v>26</v>
      </c>
      <c r="B1837" t="s">
        <v>17</v>
      </c>
      <c r="C1837">
        <v>2010</v>
      </c>
      <c r="D1837">
        <v>29840.089</v>
      </c>
      <c r="E1837">
        <v>55100.2257964616</v>
      </c>
      <c r="F1837">
        <v>73322.31</v>
      </c>
      <c r="G1837">
        <v>25431.211572513501</v>
      </c>
    </row>
    <row r="1838" spans="1:7" x14ac:dyDescent="0.3">
      <c r="A1838" t="s">
        <v>39</v>
      </c>
      <c r="B1838" t="s">
        <v>60</v>
      </c>
      <c r="C1838">
        <v>2008</v>
      </c>
      <c r="D1838">
        <v>25772.050999999999</v>
      </c>
      <c r="E1838">
        <v>16614.614838834401</v>
      </c>
      <c r="F1838">
        <v>35992.120000000003</v>
      </c>
      <c r="G1838">
        <v>2222.6216506780502</v>
      </c>
    </row>
    <row r="1839" spans="1:7" x14ac:dyDescent="0.3">
      <c r="A1839" t="s">
        <v>89</v>
      </c>
      <c r="B1839" t="s">
        <v>6</v>
      </c>
      <c r="C1839">
        <v>2009</v>
      </c>
      <c r="D1839">
        <v>17.090999999999902</v>
      </c>
      <c r="E1839">
        <v>2.5595076695474299</v>
      </c>
      <c r="F1839">
        <v>3.6272313999999999</v>
      </c>
      <c r="G1839">
        <v>1.5938107283014999</v>
      </c>
    </row>
    <row r="1840" spans="1:7" x14ac:dyDescent="0.3">
      <c r="A1840" t="s">
        <v>24</v>
      </c>
      <c r="B1840" t="s">
        <v>48</v>
      </c>
      <c r="C1840">
        <v>2015</v>
      </c>
      <c r="D1840">
        <v>77690.057000000001</v>
      </c>
      <c r="E1840">
        <v>3020.1288892623402</v>
      </c>
      <c r="F1840">
        <v>3187.4960000000001</v>
      </c>
      <c r="G1840">
        <v>2874.8257448644599</v>
      </c>
    </row>
    <row r="1841" spans="1:7" x14ac:dyDescent="0.3">
      <c r="A1841" t="s">
        <v>16</v>
      </c>
      <c r="B1841" t="s">
        <v>4</v>
      </c>
      <c r="C1841">
        <v>2011</v>
      </c>
      <c r="D1841">
        <v>0.92700000000000005</v>
      </c>
      <c r="E1841">
        <v>103.98887775723</v>
      </c>
      <c r="F1841">
        <v>96.591324</v>
      </c>
      <c r="G1841">
        <v>305.29425149975299</v>
      </c>
    </row>
    <row r="1842" spans="1:7" x14ac:dyDescent="0.3">
      <c r="A1842" t="s">
        <v>60</v>
      </c>
      <c r="B1842" t="s">
        <v>81</v>
      </c>
      <c r="C1842">
        <v>2014</v>
      </c>
      <c r="D1842">
        <v>0.55100000000000005</v>
      </c>
      <c r="E1842">
        <v>0.64125378124280796</v>
      </c>
      <c r="F1842">
        <v>-0.43260412999999998</v>
      </c>
      <c r="G1842">
        <v>0.473155297359037</v>
      </c>
    </row>
    <row r="1843" spans="1:7" x14ac:dyDescent="0.3">
      <c r="A1843" t="s">
        <v>26</v>
      </c>
      <c r="B1843" t="s">
        <v>12</v>
      </c>
      <c r="C1843">
        <v>2016</v>
      </c>
      <c r="D1843">
        <v>0.94899999999999995</v>
      </c>
      <c r="E1843">
        <v>90.071719801619594</v>
      </c>
      <c r="F1843">
        <v>91.062224999999998</v>
      </c>
      <c r="G1843">
        <v>140.46376570904999</v>
      </c>
    </row>
    <row r="1844" spans="1:7" x14ac:dyDescent="0.3">
      <c r="A1844" t="s">
        <v>42</v>
      </c>
      <c r="B1844" t="s">
        <v>51</v>
      </c>
      <c r="C1844">
        <v>2015</v>
      </c>
      <c r="D1844">
        <v>6206.4409999999998</v>
      </c>
      <c r="E1844">
        <v>1110.42789695176</v>
      </c>
      <c r="F1844">
        <v>760.07920000000001</v>
      </c>
      <c r="G1844">
        <v>431.06074387110198</v>
      </c>
    </row>
    <row r="1845" spans="1:7" x14ac:dyDescent="0.3">
      <c r="A1845" t="s">
        <v>48</v>
      </c>
      <c r="B1845" t="s">
        <v>54</v>
      </c>
      <c r="C1845">
        <v>2014</v>
      </c>
      <c r="D1845">
        <v>386.90300000000002</v>
      </c>
      <c r="E1845">
        <v>593.45361678199095</v>
      </c>
      <c r="F1845">
        <v>795.27719999999999</v>
      </c>
      <c r="G1845">
        <v>172.99400408372199</v>
      </c>
    </row>
    <row r="1846" spans="1:7" x14ac:dyDescent="0.3">
      <c r="A1846" t="s">
        <v>32</v>
      </c>
      <c r="B1846" t="s">
        <v>81</v>
      </c>
      <c r="C1846">
        <v>2008</v>
      </c>
      <c r="D1846">
        <v>276.92899999999997</v>
      </c>
      <c r="E1846">
        <v>150.887791445413</v>
      </c>
      <c r="F1846">
        <v>170.25272000000001</v>
      </c>
      <c r="G1846">
        <v>288.86887573456301</v>
      </c>
    </row>
    <row r="1847" spans="1:7" x14ac:dyDescent="0.3">
      <c r="A1847" t="s">
        <v>19</v>
      </c>
      <c r="B1847" t="s">
        <v>109</v>
      </c>
      <c r="C1847">
        <v>2012</v>
      </c>
      <c r="D1847">
        <v>0.105</v>
      </c>
      <c r="E1847">
        <v>2.96531648975933</v>
      </c>
      <c r="F1847">
        <v>4.1665516</v>
      </c>
      <c r="G1847">
        <v>1.3556738489053</v>
      </c>
    </row>
    <row r="1848" spans="1:7" x14ac:dyDescent="0.3">
      <c r="A1848" t="s">
        <v>20</v>
      </c>
      <c r="B1848" t="s">
        <v>21</v>
      </c>
      <c r="C1848">
        <v>2014</v>
      </c>
      <c r="D1848">
        <v>55039.890999999901</v>
      </c>
      <c r="E1848">
        <v>49638.548951733501</v>
      </c>
      <c r="F1848">
        <v>28809.785</v>
      </c>
      <c r="G1848">
        <v>7391.2474380936701</v>
      </c>
    </row>
    <row r="1849" spans="1:7" x14ac:dyDescent="0.3">
      <c r="A1849" t="s">
        <v>105</v>
      </c>
      <c r="B1849" t="s">
        <v>17</v>
      </c>
      <c r="C1849">
        <v>2012</v>
      </c>
      <c r="D1849">
        <v>77440.273000000001</v>
      </c>
      <c r="E1849">
        <v>37797.998926948698</v>
      </c>
      <c r="F1849">
        <v>33642.413999999997</v>
      </c>
      <c r="G1849">
        <v>7538.2485546636599</v>
      </c>
    </row>
    <row r="1850" spans="1:7" x14ac:dyDescent="0.3">
      <c r="A1850" t="s">
        <v>39</v>
      </c>
      <c r="B1850" t="s">
        <v>42</v>
      </c>
      <c r="C1850">
        <v>2009</v>
      </c>
      <c r="D1850">
        <v>20.364999999999998</v>
      </c>
      <c r="E1850">
        <v>297.34530488583601</v>
      </c>
      <c r="F1850">
        <v>141.45218</v>
      </c>
      <c r="G1850">
        <v>167.54446749138901</v>
      </c>
    </row>
    <row r="1851" spans="1:7" x14ac:dyDescent="0.3">
      <c r="A1851" t="s">
        <v>126</v>
      </c>
      <c r="B1851" t="s">
        <v>17</v>
      </c>
      <c r="C1851">
        <v>2013</v>
      </c>
      <c r="D1851">
        <v>3.2000000000000001E-2</v>
      </c>
      <c r="E1851">
        <v>-2.7696639288050998E-2</v>
      </c>
      <c r="F1851">
        <v>-0.32392715999999999</v>
      </c>
      <c r="G1851">
        <v>15.6282029778633</v>
      </c>
    </row>
    <row r="1852" spans="1:7" x14ac:dyDescent="0.3">
      <c r="A1852" t="s">
        <v>89</v>
      </c>
      <c r="B1852" t="s">
        <v>17</v>
      </c>
      <c r="C1852">
        <v>2007</v>
      </c>
      <c r="D1852">
        <v>214.71099999999899</v>
      </c>
      <c r="E1852">
        <v>275.14987459827898</v>
      </c>
      <c r="F1852">
        <v>305.60950000000003</v>
      </c>
      <c r="G1852">
        <v>671.43911270299304</v>
      </c>
    </row>
    <row r="1853" spans="1:7" x14ac:dyDescent="0.3">
      <c r="A1853" t="s">
        <v>23</v>
      </c>
      <c r="B1853" t="s">
        <v>26</v>
      </c>
      <c r="C1853">
        <v>2012</v>
      </c>
      <c r="D1853">
        <v>205.48</v>
      </c>
      <c r="E1853">
        <v>10.371039241141601</v>
      </c>
      <c r="F1853">
        <v>14.933819</v>
      </c>
      <c r="G1853">
        <v>12.4234083894251</v>
      </c>
    </row>
    <row r="1854" spans="1:7" x14ac:dyDescent="0.3">
      <c r="A1854" t="s">
        <v>32</v>
      </c>
      <c r="B1854" t="s">
        <v>70</v>
      </c>
      <c r="C1854">
        <v>2006</v>
      </c>
      <c r="D1854">
        <v>14688.963</v>
      </c>
      <c r="E1854">
        <v>28559.3266557362</v>
      </c>
      <c r="F1854">
        <v>32807.387000000002</v>
      </c>
      <c r="G1854">
        <v>5683.6933587670101</v>
      </c>
    </row>
    <row r="1855" spans="1:7" x14ac:dyDescent="0.3">
      <c r="A1855" t="s">
        <v>56</v>
      </c>
      <c r="B1855" t="s">
        <v>39</v>
      </c>
      <c r="C1855">
        <v>2008</v>
      </c>
      <c r="D1855">
        <v>657.51499999999999</v>
      </c>
      <c r="E1855">
        <v>2187.2793788345598</v>
      </c>
      <c r="F1855">
        <v>1448.3737000000001</v>
      </c>
      <c r="G1855">
        <v>670.48225456146997</v>
      </c>
    </row>
    <row r="1856" spans="1:7" x14ac:dyDescent="0.3">
      <c r="A1856" t="s">
        <v>57</v>
      </c>
      <c r="B1856" t="s">
        <v>21</v>
      </c>
      <c r="C1856">
        <v>2012</v>
      </c>
      <c r="D1856">
        <v>1748.0539999999901</v>
      </c>
      <c r="E1856">
        <v>678.07663408959604</v>
      </c>
      <c r="F1856">
        <v>1147.1602</v>
      </c>
      <c r="G1856">
        <v>180.985729041506</v>
      </c>
    </row>
    <row r="1857" spans="1:7" x14ac:dyDescent="0.3">
      <c r="A1857" t="s">
        <v>93</v>
      </c>
      <c r="B1857" t="s">
        <v>6</v>
      </c>
      <c r="C1857">
        <v>2011</v>
      </c>
      <c r="D1857">
        <v>6.47</v>
      </c>
      <c r="E1857">
        <v>4.0363311632839496</v>
      </c>
      <c r="F1857">
        <v>3.3216812999999998</v>
      </c>
      <c r="G1857">
        <v>1.4131846388281499</v>
      </c>
    </row>
    <row r="1858" spans="1:7" x14ac:dyDescent="0.3">
      <c r="A1858" t="s">
        <v>13</v>
      </c>
      <c r="B1858" t="s">
        <v>17</v>
      </c>
      <c r="C1858">
        <v>2010</v>
      </c>
      <c r="D1858">
        <v>1710.242</v>
      </c>
      <c r="E1858">
        <v>2269.9605217866601</v>
      </c>
      <c r="F1858">
        <v>3625.9521</v>
      </c>
      <c r="G1858">
        <v>2509.23931173556</v>
      </c>
    </row>
    <row r="1859" spans="1:7" x14ac:dyDescent="0.3">
      <c r="A1859" t="s">
        <v>164</v>
      </c>
      <c r="B1859" t="s">
        <v>37</v>
      </c>
      <c r="C1859">
        <v>2016</v>
      </c>
      <c r="D1859">
        <v>7.101</v>
      </c>
      <c r="E1859">
        <v>21.5875207033686</v>
      </c>
      <c r="F1859">
        <v>17.707487</v>
      </c>
      <c r="G1859">
        <v>63.912178375515602</v>
      </c>
    </row>
    <row r="1860" spans="1:7" x14ac:dyDescent="0.3">
      <c r="A1860" t="s">
        <v>137</v>
      </c>
      <c r="B1860" t="s">
        <v>20</v>
      </c>
      <c r="C1860">
        <v>2007</v>
      </c>
      <c r="D1860">
        <v>2.72</v>
      </c>
      <c r="E1860">
        <v>2.2550768998451001</v>
      </c>
      <c r="F1860">
        <v>1.5679129999999999</v>
      </c>
      <c r="G1860">
        <v>1.8634283402279801</v>
      </c>
    </row>
    <row r="1861" spans="1:7" x14ac:dyDescent="0.3">
      <c r="A1861" t="s">
        <v>68</v>
      </c>
      <c r="B1861" t="s">
        <v>50</v>
      </c>
      <c r="C1861">
        <v>2011</v>
      </c>
      <c r="D1861">
        <v>220</v>
      </c>
      <c r="E1861">
        <v>620.78565797283898</v>
      </c>
      <c r="F1861">
        <v>1223.5989999999999</v>
      </c>
      <c r="G1861">
        <v>283.01328956929802</v>
      </c>
    </row>
    <row r="1862" spans="1:7" x14ac:dyDescent="0.3">
      <c r="A1862" t="s">
        <v>44</v>
      </c>
      <c r="B1862" t="s">
        <v>34</v>
      </c>
      <c r="C1862">
        <v>2011</v>
      </c>
      <c r="D1862">
        <v>28.024000000000001</v>
      </c>
      <c r="E1862">
        <v>14.201445043567</v>
      </c>
      <c r="F1862">
        <v>15.28416</v>
      </c>
      <c r="G1862">
        <v>42.720687500100901</v>
      </c>
    </row>
    <row r="1863" spans="1:7" x14ac:dyDescent="0.3">
      <c r="A1863" t="s">
        <v>26</v>
      </c>
      <c r="B1863" t="s">
        <v>12</v>
      </c>
      <c r="C1863">
        <v>2012</v>
      </c>
      <c r="D1863">
        <v>5.6070000000000002</v>
      </c>
      <c r="E1863">
        <v>5.3094613084660596</v>
      </c>
      <c r="F1863">
        <v>1.8074782</v>
      </c>
      <c r="G1863">
        <v>152.54143819369901</v>
      </c>
    </row>
    <row r="1864" spans="1:7" x14ac:dyDescent="0.3">
      <c r="A1864" t="s">
        <v>115</v>
      </c>
      <c r="B1864" t="s">
        <v>32</v>
      </c>
      <c r="C1864">
        <v>2006</v>
      </c>
      <c r="D1864">
        <v>6.9999999999999897E-3</v>
      </c>
      <c r="E1864">
        <v>0.12358801767557701</v>
      </c>
      <c r="F1864">
        <v>-0.20108500000000001</v>
      </c>
      <c r="G1864">
        <v>1.1482406002954</v>
      </c>
    </row>
    <row r="1865" spans="1:7" x14ac:dyDescent="0.3">
      <c r="A1865" t="s">
        <v>13</v>
      </c>
      <c r="B1865" t="s">
        <v>36</v>
      </c>
      <c r="C1865">
        <v>2016</v>
      </c>
      <c r="D1865">
        <v>0.92900000000000005</v>
      </c>
      <c r="E1865">
        <v>1.04722538251612</v>
      </c>
      <c r="F1865">
        <v>3.3198037</v>
      </c>
      <c r="G1865">
        <v>1.9540740483168999</v>
      </c>
    </row>
    <row r="1866" spans="1:7" x14ac:dyDescent="0.3">
      <c r="A1866" t="s">
        <v>17</v>
      </c>
      <c r="B1866" t="s">
        <v>73</v>
      </c>
      <c r="C1866">
        <v>2014</v>
      </c>
      <c r="D1866">
        <v>26.552</v>
      </c>
      <c r="E1866">
        <v>294.87488443805898</v>
      </c>
      <c r="F1866">
        <v>122.01519</v>
      </c>
      <c r="G1866">
        <v>601.62266890238095</v>
      </c>
    </row>
    <row r="1867" spans="1:7" x14ac:dyDescent="0.3">
      <c r="A1867" t="s">
        <v>26</v>
      </c>
      <c r="B1867" t="s">
        <v>35</v>
      </c>
      <c r="C1867">
        <v>2012</v>
      </c>
      <c r="D1867">
        <v>5170.1819999999998</v>
      </c>
      <c r="E1867">
        <v>5501.9043602876</v>
      </c>
      <c r="F1867">
        <v>6162.0434999999998</v>
      </c>
      <c r="G1867">
        <v>8080.5939517675697</v>
      </c>
    </row>
    <row r="1868" spans="1:7" x14ac:dyDescent="0.3">
      <c r="A1868" t="s">
        <v>29</v>
      </c>
      <c r="B1868" t="s">
        <v>21</v>
      </c>
      <c r="C1868">
        <v>2008</v>
      </c>
      <c r="D1868">
        <v>77.590999999999994</v>
      </c>
      <c r="E1868">
        <v>550.27035479596896</v>
      </c>
      <c r="F1868">
        <v>1142.8040000000001</v>
      </c>
      <c r="G1868">
        <v>703.85177841357097</v>
      </c>
    </row>
    <row r="1869" spans="1:7" x14ac:dyDescent="0.3">
      <c r="A1869" t="s">
        <v>90</v>
      </c>
      <c r="B1869" t="s">
        <v>21</v>
      </c>
      <c r="C1869">
        <v>2009</v>
      </c>
      <c r="D1869">
        <v>139.00200000000001</v>
      </c>
      <c r="E1869">
        <v>200.08436077812101</v>
      </c>
      <c r="F1869">
        <v>128.1661</v>
      </c>
      <c r="G1869">
        <v>195.14186401703299</v>
      </c>
    </row>
    <row r="1870" spans="1:7" x14ac:dyDescent="0.3">
      <c r="A1870" t="s">
        <v>83</v>
      </c>
      <c r="B1870" t="s">
        <v>10</v>
      </c>
      <c r="C1870">
        <v>2016</v>
      </c>
      <c r="D1870">
        <v>1559.8610000000001</v>
      </c>
      <c r="E1870">
        <v>14201.279210508799</v>
      </c>
      <c r="F1870">
        <v>23730.787</v>
      </c>
      <c r="G1870">
        <v>9486.0013473542895</v>
      </c>
    </row>
    <row r="1871" spans="1:7" x14ac:dyDescent="0.3">
      <c r="A1871" t="s">
        <v>80</v>
      </c>
      <c r="B1871" t="s">
        <v>47</v>
      </c>
      <c r="C1871">
        <v>2014</v>
      </c>
      <c r="D1871">
        <v>603.27</v>
      </c>
      <c r="E1871">
        <v>126.931655222508</v>
      </c>
      <c r="F1871">
        <v>270.44310000000002</v>
      </c>
      <c r="G1871">
        <v>83.528745401202798</v>
      </c>
    </row>
    <row r="1872" spans="1:7" x14ac:dyDescent="0.3">
      <c r="A1872" t="s">
        <v>25</v>
      </c>
      <c r="B1872" t="s">
        <v>55</v>
      </c>
      <c r="C1872">
        <v>2011</v>
      </c>
      <c r="D1872">
        <v>14104.6719999999</v>
      </c>
      <c r="E1872">
        <v>1090.1308594553</v>
      </c>
      <c r="F1872">
        <v>1337.3228999999999</v>
      </c>
      <c r="G1872">
        <v>317.378747735807</v>
      </c>
    </row>
    <row r="1873" spans="1:7" x14ac:dyDescent="0.3">
      <c r="A1873" t="s">
        <v>192</v>
      </c>
      <c r="B1873" t="s">
        <v>17</v>
      </c>
      <c r="C1873">
        <v>2009</v>
      </c>
      <c r="D1873">
        <v>222.03799999999899</v>
      </c>
      <c r="E1873">
        <v>200.725007997175</v>
      </c>
      <c r="F1873">
        <v>200.10925</v>
      </c>
      <c r="G1873">
        <v>120.588249266426</v>
      </c>
    </row>
    <row r="1874" spans="1:7" x14ac:dyDescent="0.3">
      <c r="A1874" t="s">
        <v>39</v>
      </c>
      <c r="B1874" t="s">
        <v>47</v>
      </c>
      <c r="C1874">
        <v>2006</v>
      </c>
      <c r="D1874">
        <v>137.12799999999999</v>
      </c>
      <c r="E1874">
        <v>94.242029945778498</v>
      </c>
      <c r="F1874">
        <v>95.688599999999994</v>
      </c>
      <c r="G1874">
        <v>91.2665179852888</v>
      </c>
    </row>
    <row r="1875" spans="1:7" x14ac:dyDescent="0.3">
      <c r="A1875" t="s">
        <v>36</v>
      </c>
      <c r="B1875" t="s">
        <v>55</v>
      </c>
      <c r="C1875">
        <v>2014</v>
      </c>
      <c r="D1875">
        <v>0.73499999999999999</v>
      </c>
      <c r="E1875">
        <v>11.321544418018499</v>
      </c>
      <c r="F1875">
        <v>18.176932999999998</v>
      </c>
      <c r="G1875">
        <v>9.3844846273028502</v>
      </c>
    </row>
    <row r="1876" spans="1:7" x14ac:dyDescent="0.3">
      <c r="A1876" t="s">
        <v>91</v>
      </c>
      <c r="B1876" t="s">
        <v>9</v>
      </c>
      <c r="C1876">
        <v>2009</v>
      </c>
      <c r="D1876">
        <v>8.8999999999999996E-2</v>
      </c>
      <c r="E1876">
        <v>6.5491324025817601</v>
      </c>
      <c r="F1876">
        <v>10.159685</v>
      </c>
      <c r="G1876">
        <v>2.4527440565471399</v>
      </c>
    </row>
    <row r="1877" spans="1:7" x14ac:dyDescent="0.3">
      <c r="A1877" t="s">
        <v>50</v>
      </c>
      <c r="B1877" t="s">
        <v>6</v>
      </c>
      <c r="C1877">
        <v>2016</v>
      </c>
      <c r="D1877">
        <v>1.1000000000000001</v>
      </c>
      <c r="E1877">
        <v>2.27957559389528</v>
      </c>
      <c r="F1877">
        <v>2.1098652000000002</v>
      </c>
      <c r="G1877">
        <v>1.88586918771392</v>
      </c>
    </row>
    <row r="1878" spans="1:7" x14ac:dyDescent="0.3">
      <c r="A1878" t="s">
        <v>11</v>
      </c>
      <c r="B1878" t="s">
        <v>37</v>
      </c>
      <c r="C1878">
        <v>2012</v>
      </c>
      <c r="D1878">
        <v>1033.2739999999999</v>
      </c>
      <c r="E1878">
        <v>90.121690130469702</v>
      </c>
      <c r="F1878">
        <v>198.83185</v>
      </c>
      <c r="G1878">
        <v>179.05510778941101</v>
      </c>
    </row>
    <row r="1879" spans="1:7" x14ac:dyDescent="0.3">
      <c r="A1879" t="s">
        <v>37</v>
      </c>
      <c r="B1879" t="s">
        <v>26</v>
      </c>
      <c r="C1879">
        <v>2015</v>
      </c>
      <c r="D1879">
        <v>21.526</v>
      </c>
      <c r="E1879">
        <v>7.9660870779555601</v>
      </c>
      <c r="F1879">
        <v>5.7504520000000001</v>
      </c>
      <c r="G1879">
        <v>5.7943942243012803</v>
      </c>
    </row>
    <row r="1880" spans="1:7" x14ac:dyDescent="0.3">
      <c r="A1880" t="s">
        <v>13</v>
      </c>
      <c r="B1880" t="s">
        <v>22</v>
      </c>
      <c r="C1880">
        <v>2010</v>
      </c>
      <c r="D1880">
        <v>39200.334999999999</v>
      </c>
      <c r="E1880">
        <v>28622.425045588599</v>
      </c>
      <c r="F1880">
        <v>24817.953000000001</v>
      </c>
      <c r="G1880">
        <v>16150.3234531864</v>
      </c>
    </row>
    <row r="1881" spans="1:7" x14ac:dyDescent="0.3">
      <c r="A1881" t="s">
        <v>43</v>
      </c>
      <c r="B1881" t="s">
        <v>44</v>
      </c>
      <c r="C1881">
        <v>2006</v>
      </c>
      <c r="D1881">
        <v>2896.4879999999998</v>
      </c>
      <c r="E1881">
        <v>3263.1647758725999</v>
      </c>
      <c r="F1881">
        <v>2872.3845000000001</v>
      </c>
      <c r="G1881">
        <v>723.78999741744701</v>
      </c>
    </row>
    <row r="1882" spans="1:7" x14ac:dyDescent="0.3">
      <c r="A1882" t="s">
        <v>62</v>
      </c>
      <c r="B1882" t="s">
        <v>48</v>
      </c>
      <c r="C1882">
        <v>2015</v>
      </c>
      <c r="D1882">
        <v>10233.996999999999</v>
      </c>
      <c r="E1882">
        <v>4864.0528335621302</v>
      </c>
      <c r="F1882">
        <v>4499.4556000000002</v>
      </c>
      <c r="G1882">
        <v>7908.9413509544802</v>
      </c>
    </row>
    <row r="1883" spans="1:7" x14ac:dyDescent="0.3">
      <c r="A1883" t="s">
        <v>9</v>
      </c>
      <c r="B1883" t="s">
        <v>39</v>
      </c>
      <c r="C1883">
        <v>2014</v>
      </c>
      <c r="D1883">
        <v>6.0279999999999996</v>
      </c>
      <c r="E1883">
        <v>7.7400493460959998</v>
      </c>
      <c r="F1883">
        <v>8.8585100000000008</v>
      </c>
      <c r="G1883">
        <v>128.37689642515301</v>
      </c>
    </row>
    <row r="1884" spans="1:7" x14ac:dyDescent="0.3">
      <c r="A1884" t="s">
        <v>24</v>
      </c>
      <c r="B1884" t="s">
        <v>12</v>
      </c>
      <c r="C1884">
        <v>2007</v>
      </c>
      <c r="D1884">
        <v>3</v>
      </c>
      <c r="E1884">
        <v>47.418843803236697</v>
      </c>
      <c r="F1884">
        <v>50.640860000000004</v>
      </c>
      <c r="G1884">
        <v>31.4896181618636</v>
      </c>
    </row>
    <row r="1885" spans="1:7" x14ac:dyDescent="0.3">
      <c r="A1885" t="s">
        <v>26</v>
      </c>
      <c r="B1885" t="s">
        <v>60</v>
      </c>
      <c r="C1885">
        <v>2009</v>
      </c>
      <c r="D1885">
        <v>48801.218000000001</v>
      </c>
      <c r="E1885">
        <v>5313.3351462915598</v>
      </c>
      <c r="F1885">
        <v>18980.445</v>
      </c>
      <c r="G1885">
        <v>2806.6092679794001</v>
      </c>
    </row>
    <row r="1886" spans="1:7" x14ac:dyDescent="0.3">
      <c r="A1886" t="s">
        <v>64</v>
      </c>
      <c r="B1886" t="s">
        <v>50</v>
      </c>
      <c r="C1886">
        <v>2006</v>
      </c>
      <c r="D1886">
        <v>16.030999999999999</v>
      </c>
      <c r="E1886">
        <v>102.39242622134201</v>
      </c>
      <c r="F1886">
        <v>55.352130000000002</v>
      </c>
      <c r="G1886">
        <v>43.526979134997603</v>
      </c>
    </row>
    <row r="1887" spans="1:7" x14ac:dyDescent="0.3">
      <c r="A1887" t="s">
        <v>108</v>
      </c>
      <c r="B1887" t="s">
        <v>15</v>
      </c>
      <c r="C1887">
        <v>2009</v>
      </c>
      <c r="D1887">
        <v>3.9380000000000002</v>
      </c>
      <c r="E1887">
        <v>13.7426358363922</v>
      </c>
      <c r="F1887">
        <v>18.319904000000001</v>
      </c>
      <c r="G1887">
        <v>36.054890087548799</v>
      </c>
    </row>
    <row r="1888" spans="1:7" x14ac:dyDescent="0.3">
      <c r="A1888" t="s">
        <v>109</v>
      </c>
      <c r="B1888" t="s">
        <v>11</v>
      </c>
      <c r="C1888">
        <v>2014</v>
      </c>
      <c r="D1888">
        <v>106</v>
      </c>
      <c r="E1888">
        <v>107.21726952677</v>
      </c>
      <c r="F1888">
        <v>33.196117000000001</v>
      </c>
      <c r="G1888">
        <v>417.18727602479601</v>
      </c>
    </row>
    <row r="1889" spans="1:7" x14ac:dyDescent="0.3">
      <c r="A1889" t="s">
        <v>147</v>
      </c>
      <c r="B1889" t="s">
        <v>61</v>
      </c>
      <c r="C1889">
        <v>2007</v>
      </c>
      <c r="D1889">
        <v>0.34100000000000003</v>
      </c>
      <c r="E1889">
        <v>2.4234372237452502</v>
      </c>
      <c r="F1889">
        <v>5.3596490000000001</v>
      </c>
      <c r="G1889">
        <v>17.366508933798102</v>
      </c>
    </row>
    <row r="1890" spans="1:7" x14ac:dyDescent="0.3">
      <c r="A1890" t="s">
        <v>71</v>
      </c>
      <c r="B1890" t="s">
        <v>4</v>
      </c>
      <c r="C1890">
        <v>2006</v>
      </c>
      <c r="D1890">
        <v>4.0469999999999997</v>
      </c>
      <c r="E1890">
        <v>2138.3497250018399</v>
      </c>
      <c r="F1890">
        <v>2035.7789</v>
      </c>
      <c r="G1890">
        <v>1841.1895272961899</v>
      </c>
    </row>
    <row r="1891" spans="1:7" x14ac:dyDescent="0.3">
      <c r="A1891" t="s">
        <v>70</v>
      </c>
      <c r="B1891" t="s">
        <v>4</v>
      </c>
      <c r="C1891">
        <v>2007</v>
      </c>
      <c r="D1891">
        <v>0.75900000000000001</v>
      </c>
      <c r="E1891">
        <v>9.5039168794036293</v>
      </c>
      <c r="F1891">
        <v>4.2758646000000002</v>
      </c>
      <c r="G1891">
        <v>63.030391026945502</v>
      </c>
    </row>
    <row r="1892" spans="1:7" x14ac:dyDescent="0.3">
      <c r="A1892" t="s">
        <v>4</v>
      </c>
      <c r="B1892" t="s">
        <v>12</v>
      </c>
      <c r="C1892">
        <v>2014</v>
      </c>
      <c r="D1892">
        <v>35</v>
      </c>
      <c r="E1892">
        <v>26.522952473577899</v>
      </c>
      <c r="F1892">
        <v>98.296059999999997</v>
      </c>
      <c r="G1892">
        <v>23.596705180774698</v>
      </c>
    </row>
    <row r="1893" spans="1:7" x14ac:dyDescent="0.3">
      <c r="A1893" t="s">
        <v>114</v>
      </c>
      <c r="B1893" t="s">
        <v>21</v>
      </c>
      <c r="C1893">
        <v>2015</v>
      </c>
      <c r="D1893">
        <v>30107.710999999999</v>
      </c>
      <c r="E1893">
        <v>143224.41122990701</v>
      </c>
      <c r="F1893">
        <v>152760.20000000001</v>
      </c>
      <c r="G1893">
        <v>10939.9216688133</v>
      </c>
    </row>
    <row r="1894" spans="1:7" x14ac:dyDescent="0.3">
      <c r="A1894" t="s">
        <v>42</v>
      </c>
      <c r="B1894" t="s">
        <v>24</v>
      </c>
      <c r="C1894">
        <v>2016</v>
      </c>
      <c r="D1894">
        <v>235.714</v>
      </c>
      <c r="E1894">
        <v>31.484473363747998</v>
      </c>
      <c r="F1894">
        <v>32.022970000000001</v>
      </c>
      <c r="G1894">
        <v>103.23147962795299</v>
      </c>
    </row>
    <row r="1895" spans="1:7" x14ac:dyDescent="0.3">
      <c r="A1895" t="s">
        <v>51</v>
      </c>
      <c r="B1895" t="s">
        <v>65</v>
      </c>
      <c r="C1895">
        <v>2012</v>
      </c>
      <c r="D1895">
        <v>4.0000000000000001E-3</v>
      </c>
      <c r="E1895">
        <v>1.44519568281968E-2</v>
      </c>
      <c r="F1895">
        <v>5.8237072000000001E-2</v>
      </c>
      <c r="G1895">
        <v>1.02225355247956</v>
      </c>
    </row>
    <row r="1896" spans="1:7" x14ac:dyDescent="0.3">
      <c r="A1896" t="s">
        <v>94</v>
      </c>
      <c r="B1896" t="s">
        <v>10</v>
      </c>
      <c r="C1896">
        <v>2012</v>
      </c>
      <c r="D1896">
        <v>0.61499999999999999</v>
      </c>
      <c r="E1896">
        <v>9.1569001039235491</v>
      </c>
      <c r="F1896">
        <v>16.386794999999999</v>
      </c>
      <c r="G1896">
        <v>7.02457882108554</v>
      </c>
    </row>
    <row r="1897" spans="1:7" x14ac:dyDescent="0.3">
      <c r="A1897" t="s">
        <v>81</v>
      </c>
      <c r="B1897" t="s">
        <v>21</v>
      </c>
      <c r="C1897">
        <v>2006</v>
      </c>
      <c r="D1897">
        <v>27117.967999999899</v>
      </c>
      <c r="E1897">
        <v>9906.4549937561496</v>
      </c>
      <c r="F1897">
        <v>2371.9589999999998</v>
      </c>
      <c r="G1897">
        <v>22929.540272025901</v>
      </c>
    </row>
    <row r="1898" spans="1:7" x14ac:dyDescent="0.3">
      <c r="A1898" t="s">
        <v>192</v>
      </c>
      <c r="B1898" t="s">
        <v>55</v>
      </c>
      <c r="C1898">
        <v>2006</v>
      </c>
      <c r="D1898">
        <v>14.773999999999999</v>
      </c>
      <c r="E1898">
        <v>8.5409658921205107</v>
      </c>
      <c r="F1898">
        <v>15.480166000000001</v>
      </c>
      <c r="G1898">
        <v>3.4236454769651199</v>
      </c>
    </row>
    <row r="1899" spans="1:7" x14ac:dyDescent="0.3">
      <c r="A1899" t="s">
        <v>34</v>
      </c>
      <c r="B1899" t="s">
        <v>21</v>
      </c>
      <c r="C1899">
        <v>2010</v>
      </c>
      <c r="D1899">
        <v>9.01799999999999</v>
      </c>
      <c r="E1899">
        <v>24.180831268188701</v>
      </c>
      <c r="F1899">
        <v>15.134876999999999</v>
      </c>
      <c r="G1899">
        <v>273.956466998422</v>
      </c>
    </row>
    <row r="1900" spans="1:7" x14ac:dyDescent="0.3">
      <c r="A1900" t="s">
        <v>31</v>
      </c>
      <c r="B1900" t="s">
        <v>21</v>
      </c>
      <c r="C1900">
        <v>2008</v>
      </c>
      <c r="D1900">
        <v>328437.64600000001</v>
      </c>
      <c r="E1900">
        <v>222354.94039481299</v>
      </c>
      <c r="F1900">
        <v>377880.06</v>
      </c>
      <c r="G1900">
        <v>27662.822413577898</v>
      </c>
    </row>
    <row r="1901" spans="1:7" x14ac:dyDescent="0.3">
      <c r="A1901" t="s">
        <v>18</v>
      </c>
      <c r="B1901" t="s">
        <v>104</v>
      </c>
      <c r="C1901">
        <v>2007</v>
      </c>
      <c r="D1901">
        <v>755.92499999999995</v>
      </c>
      <c r="E1901">
        <v>546.59188792982195</v>
      </c>
      <c r="F1901">
        <v>726.74069999999995</v>
      </c>
      <c r="G1901">
        <v>68.0053431363703</v>
      </c>
    </row>
    <row r="1902" spans="1:7" x14ac:dyDescent="0.3">
      <c r="A1902" t="s">
        <v>38</v>
      </c>
      <c r="B1902" t="s">
        <v>26</v>
      </c>
      <c r="C1902">
        <v>2010</v>
      </c>
      <c r="D1902">
        <v>0.871</v>
      </c>
      <c r="E1902">
        <v>39.363473857846998</v>
      </c>
      <c r="F1902">
        <v>70.640590000000003</v>
      </c>
      <c r="G1902">
        <v>26.2030563611481</v>
      </c>
    </row>
    <row r="1903" spans="1:7" x14ac:dyDescent="0.3">
      <c r="A1903" t="s">
        <v>24</v>
      </c>
      <c r="B1903" t="s">
        <v>37</v>
      </c>
      <c r="C1903">
        <v>2013</v>
      </c>
      <c r="D1903">
        <v>1.9319999999999999</v>
      </c>
      <c r="E1903">
        <v>44.826125762596597</v>
      </c>
      <c r="F1903">
        <v>20.724246999999998</v>
      </c>
      <c r="G1903">
        <v>65.903732534966693</v>
      </c>
    </row>
    <row r="1904" spans="1:7" x14ac:dyDescent="0.3">
      <c r="A1904" t="s">
        <v>133</v>
      </c>
      <c r="B1904" t="s">
        <v>110</v>
      </c>
      <c r="C1904">
        <v>2015</v>
      </c>
      <c r="D1904">
        <v>15467.768</v>
      </c>
      <c r="E1904">
        <v>16095.1310277761</v>
      </c>
      <c r="F1904">
        <v>9443.9230000000007</v>
      </c>
      <c r="G1904">
        <v>3871.2187242219202</v>
      </c>
    </row>
    <row r="1905" spans="1:7" x14ac:dyDescent="0.3">
      <c r="A1905" t="s">
        <v>23</v>
      </c>
      <c r="B1905" t="s">
        <v>47</v>
      </c>
      <c r="C1905">
        <v>2014</v>
      </c>
      <c r="D1905">
        <v>5.1829999999999998</v>
      </c>
      <c r="E1905">
        <v>16.20617274264</v>
      </c>
      <c r="F1905">
        <v>25.732973000000001</v>
      </c>
      <c r="G1905">
        <v>13.822080599069199</v>
      </c>
    </row>
    <row r="1906" spans="1:7" x14ac:dyDescent="0.3">
      <c r="A1906" t="s">
        <v>76</v>
      </c>
      <c r="B1906" t="s">
        <v>16</v>
      </c>
      <c r="C1906">
        <v>2013</v>
      </c>
      <c r="D1906">
        <v>0.40399999999999903</v>
      </c>
      <c r="E1906">
        <v>9.32026684904744E-2</v>
      </c>
      <c r="F1906">
        <v>1.1090803</v>
      </c>
      <c r="G1906">
        <v>9.9363483972401507</v>
      </c>
    </row>
    <row r="1907" spans="1:7" x14ac:dyDescent="0.3">
      <c r="A1907" t="s">
        <v>66</v>
      </c>
      <c r="B1907" t="s">
        <v>28</v>
      </c>
      <c r="C1907">
        <v>2010</v>
      </c>
      <c r="D1907">
        <v>403.231999999999</v>
      </c>
      <c r="E1907">
        <v>2192.0230226895501</v>
      </c>
      <c r="F1907">
        <v>1464.6706999999999</v>
      </c>
      <c r="G1907">
        <v>1023.39431376933</v>
      </c>
    </row>
    <row r="1908" spans="1:7" x14ac:dyDescent="0.3">
      <c r="A1908" t="s">
        <v>37</v>
      </c>
      <c r="B1908" t="s">
        <v>148</v>
      </c>
      <c r="C1908">
        <v>2006</v>
      </c>
      <c r="D1908">
        <v>2.3029999999999999</v>
      </c>
      <c r="E1908">
        <v>7.07061517544384</v>
      </c>
      <c r="F1908">
        <v>14.500605</v>
      </c>
      <c r="G1908">
        <v>7.0472504496251496</v>
      </c>
    </row>
    <row r="1909" spans="1:7" x14ac:dyDescent="0.3">
      <c r="A1909" t="s">
        <v>43</v>
      </c>
      <c r="B1909" t="s">
        <v>48</v>
      </c>
      <c r="C1909">
        <v>2013</v>
      </c>
      <c r="D1909">
        <v>34638.250999999997</v>
      </c>
      <c r="E1909">
        <v>8943.8632974884204</v>
      </c>
      <c r="F1909">
        <v>13011.369000000001</v>
      </c>
      <c r="G1909">
        <v>1601.9377371036801</v>
      </c>
    </row>
    <row r="1910" spans="1:7" x14ac:dyDescent="0.3">
      <c r="A1910" t="s">
        <v>44</v>
      </c>
      <c r="B1910" t="s">
        <v>50</v>
      </c>
      <c r="C1910">
        <v>2014</v>
      </c>
      <c r="D1910">
        <v>41.027000000000001</v>
      </c>
      <c r="E1910">
        <v>16.392201414505301</v>
      </c>
      <c r="F1910">
        <v>33.608055</v>
      </c>
      <c r="G1910">
        <v>14.093726649995901</v>
      </c>
    </row>
    <row r="1911" spans="1:7" x14ac:dyDescent="0.3">
      <c r="A1911" t="s">
        <v>87</v>
      </c>
      <c r="B1911" t="s">
        <v>83</v>
      </c>
      <c r="C1911">
        <v>2007</v>
      </c>
      <c r="D1911">
        <v>0.16399999999999901</v>
      </c>
      <c r="E1911">
        <v>27.340913833936899</v>
      </c>
      <c r="F1911">
        <v>12.835501000000001</v>
      </c>
      <c r="G1911">
        <v>2.4296535079877102</v>
      </c>
    </row>
    <row r="1912" spans="1:7" x14ac:dyDescent="0.3">
      <c r="A1912" t="s">
        <v>79</v>
      </c>
      <c r="B1912" t="s">
        <v>130</v>
      </c>
      <c r="C1912">
        <v>2010</v>
      </c>
      <c r="D1912">
        <v>2.02</v>
      </c>
      <c r="E1912">
        <v>10.5754017386379</v>
      </c>
      <c r="F1912">
        <v>8.3839640000000006</v>
      </c>
      <c r="G1912">
        <v>118.763678520212</v>
      </c>
    </row>
    <row r="1913" spans="1:7" x14ac:dyDescent="0.3">
      <c r="A1913" t="s">
        <v>41</v>
      </c>
      <c r="B1913" t="s">
        <v>43</v>
      </c>
      <c r="C1913">
        <v>2010</v>
      </c>
      <c r="D1913">
        <v>26.715999999999902</v>
      </c>
      <c r="E1913">
        <v>15.6643758146003</v>
      </c>
      <c r="F1913">
        <v>14.485744</v>
      </c>
      <c r="G1913">
        <v>69.201695591703398</v>
      </c>
    </row>
    <row r="1914" spans="1:7" x14ac:dyDescent="0.3">
      <c r="A1914" t="s">
        <v>80</v>
      </c>
      <c r="B1914" t="s">
        <v>23</v>
      </c>
      <c r="C1914">
        <v>2014</v>
      </c>
      <c r="D1914">
        <v>13.817</v>
      </c>
      <c r="E1914">
        <v>3.9853121312326798</v>
      </c>
      <c r="F1914">
        <v>4.7232950000000002</v>
      </c>
      <c r="G1914">
        <v>21.289920074872299</v>
      </c>
    </row>
    <row r="1915" spans="1:7" x14ac:dyDescent="0.3">
      <c r="A1915" t="s">
        <v>27</v>
      </c>
      <c r="B1915" t="s">
        <v>22</v>
      </c>
      <c r="C1915">
        <v>2008</v>
      </c>
      <c r="D1915">
        <v>4038.473</v>
      </c>
      <c r="E1915">
        <v>3700.9230305605802</v>
      </c>
      <c r="F1915">
        <v>3829.5254</v>
      </c>
      <c r="G1915">
        <v>748.05328816715803</v>
      </c>
    </row>
    <row r="1916" spans="1:7" x14ac:dyDescent="0.3">
      <c r="A1916" t="s">
        <v>128</v>
      </c>
      <c r="B1916" t="s">
        <v>4</v>
      </c>
      <c r="C1916">
        <v>2010</v>
      </c>
      <c r="D1916">
        <v>5.6059999999999999</v>
      </c>
      <c r="E1916">
        <v>13.2423569177614</v>
      </c>
      <c r="F1916">
        <v>5.5221944000000001</v>
      </c>
      <c r="G1916">
        <v>100.924631714371</v>
      </c>
    </row>
    <row r="1917" spans="1:7" x14ac:dyDescent="0.3">
      <c r="A1917" t="s">
        <v>62</v>
      </c>
      <c r="B1917" t="s">
        <v>144</v>
      </c>
      <c r="C1917">
        <v>2010</v>
      </c>
      <c r="D1917">
        <v>1096.0709999999999</v>
      </c>
      <c r="E1917">
        <v>1739.1080498516601</v>
      </c>
      <c r="F1917">
        <v>1913.2153000000001</v>
      </c>
      <c r="G1917">
        <v>1133.9576221038899</v>
      </c>
    </row>
    <row r="1918" spans="1:7" x14ac:dyDescent="0.3">
      <c r="A1918" t="s">
        <v>51</v>
      </c>
      <c r="B1918" t="s">
        <v>164</v>
      </c>
      <c r="C1918">
        <v>2014</v>
      </c>
      <c r="D1918">
        <v>2522.0839999999998</v>
      </c>
      <c r="E1918">
        <v>26.8941385647808</v>
      </c>
      <c r="F1918">
        <v>34.107295999999998</v>
      </c>
      <c r="G1918">
        <v>0.52933176187800002</v>
      </c>
    </row>
    <row r="1919" spans="1:7" x14ac:dyDescent="0.3">
      <c r="A1919" t="s">
        <v>53</v>
      </c>
      <c r="B1919" t="s">
        <v>64</v>
      </c>
      <c r="C1919">
        <v>2014</v>
      </c>
      <c r="D1919">
        <v>0.56699999999999995</v>
      </c>
      <c r="E1919">
        <v>3.5114132887841998</v>
      </c>
      <c r="F1919">
        <v>3.5917214999999998</v>
      </c>
      <c r="G1919">
        <v>6.8358670971760196</v>
      </c>
    </row>
    <row r="1920" spans="1:7" x14ac:dyDescent="0.3">
      <c r="A1920" t="s">
        <v>19</v>
      </c>
      <c r="B1920" t="s">
        <v>22</v>
      </c>
      <c r="C1920">
        <v>2014</v>
      </c>
      <c r="D1920">
        <v>43.070999999999998</v>
      </c>
      <c r="E1920">
        <v>5.2074957561554598</v>
      </c>
      <c r="F1920">
        <v>3.2145822000000002</v>
      </c>
      <c r="G1920">
        <v>4.1669377655758897</v>
      </c>
    </row>
    <row r="1921" spans="1:7" x14ac:dyDescent="0.3">
      <c r="A1921" t="s">
        <v>78</v>
      </c>
      <c r="B1921" t="s">
        <v>61</v>
      </c>
      <c r="C1921">
        <v>2012</v>
      </c>
      <c r="D1921">
        <v>162.566</v>
      </c>
      <c r="E1921">
        <v>3024.89570663822</v>
      </c>
      <c r="F1921">
        <v>1133.3568</v>
      </c>
      <c r="G1921">
        <v>1803.24328508179</v>
      </c>
    </row>
    <row r="1922" spans="1:7" x14ac:dyDescent="0.3">
      <c r="A1922" t="s">
        <v>145</v>
      </c>
      <c r="B1922" t="s">
        <v>10</v>
      </c>
      <c r="C1922">
        <v>2012</v>
      </c>
      <c r="D1922">
        <v>90.728999999999999</v>
      </c>
      <c r="E1922">
        <v>22.436139109121399</v>
      </c>
      <c r="F1922">
        <v>8.0737504999999992</v>
      </c>
      <c r="G1922">
        <v>24.872409616159601</v>
      </c>
    </row>
    <row r="1923" spans="1:7" x14ac:dyDescent="0.3">
      <c r="A1923" t="s">
        <v>6</v>
      </c>
      <c r="B1923" t="s">
        <v>47</v>
      </c>
      <c r="C1923">
        <v>2010</v>
      </c>
      <c r="D1923">
        <v>0.35</v>
      </c>
      <c r="E1923">
        <v>2.6129606294121701</v>
      </c>
      <c r="F1923">
        <v>0.2795588</v>
      </c>
      <c r="G1923">
        <v>8.0384674243608103</v>
      </c>
    </row>
    <row r="1924" spans="1:7" x14ac:dyDescent="0.3">
      <c r="A1924" t="s">
        <v>44</v>
      </c>
      <c r="B1924" t="s">
        <v>60</v>
      </c>
      <c r="C1924">
        <v>2009</v>
      </c>
      <c r="D1924">
        <v>27872.737000000001</v>
      </c>
      <c r="E1924">
        <v>36881.423747276604</v>
      </c>
      <c r="F1924">
        <v>28262.344000000001</v>
      </c>
      <c r="G1924">
        <v>6748.1115534044702</v>
      </c>
    </row>
    <row r="1925" spans="1:7" x14ac:dyDescent="0.3">
      <c r="A1925" t="s">
        <v>77</v>
      </c>
      <c r="B1925" t="s">
        <v>110</v>
      </c>
      <c r="C1925">
        <v>2016</v>
      </c>
      <c r="D1925">
        <v>8489.8209999999999</v>
      </c>
      <c r="E1925">
        <v>2221.9692840337202</v>
      </c>
      <c r="F1925">
        <v>2627.4832000000001</v>
      </c>
      <c r="G1925">
        <v>870.20919657548598</v>
      </c>
    </row>
    <row r="1926" spans="1:7" x14ac:dyDescent="0.3">
      <c r="A1926" t="s">
        <v>82</v>
      </c>
      <c r="B1926" t="s">
        <v>11</v>
      </c>
      <c r="C1926">
        <v>2013</v>
      </c>
      <c r="D1926">
        <v>262.75200000000001</v>
      </c>
      <c r="E1926">
        <v>8.8560673237191807</v>
      </c>
      <c r="F1926">
        <v>6.691236</v>
      </c>
      <c r="G1926">
        <v>19.1789567056408</v>
      </c>
    </row>
    <row r="1927" spans="1:7" x14ac:dyDescent="0.3">
      <c r="A1927" t="s">
        <v>89</v>
      </c>
      <c r="B1927" t="s">
        <v>46</v>
      </c>
      <c r="C1927">
        <v>2010</v>
      </c>
      <c r="D1927">
        <v>28.17</v>
      </c>
      <c r="E1927">
        <v>77.937536642138198</v>
      </c>
      <c r="F1927">
        <v>50.040750000000003</v>
      </c>
      <c r="G1927">
        <v>80.758596227273998</v>
      </c>
    </row>
    <row r="1928" spans="1:7" x14ac:dyDescent="0.3">
      <c r="A1928" t="s">
        <v>108</v>
      </c>
      <c r="B1928" t="s">
        <v>21</v>
      </c>
      <c r="C1928">
        <v>2007</v>
      </c>
      <c r="D1928">
        <v>3848.07599999999</v>
      </c>
      <c r="E1928">
        <v>2812.8162605943498</v>
      </c>
      <c r="F1928">
        <v>3627.7719999999999</v>
      </c>
      <c r="G1928">
        <v>1736.85397767012</v>
      </c>
    </row>
    <row r="1929" spans="1:7" x14ac:dyDescent="0.3">
      <c r="A1929" t="s">
        <v>115</v>
      </c>
      <c r="B1929" t="s">
        <v>9</v>
      </c>
      <c r="C1929">
        <v>2013</v>
      </c>
      <c r="D1929">
        <v>2.4289999999999998</v>
      </c>
      <c r="E1929">
        <v>1.8457760838116599</v>
      </c>
      <c r="F1929">
        <v>1.9838895000000001</v>
      </c>
      <c r="G1929">
        <v>4.8773797690095197E-2</v>
      </c>
    </row>
    <row r="1930" spans="1:7" x14ac:dyDescent="0.3">
      <c r="A1930" t="s">
        <v>143</v>
      </c>
      <c r="B1930" t="s">
        <v>11</v>
      </c>
      <c r="C1930">
        <v>2007</v>
      </c>
      <c r="D1930">
        <v>0.187</v>
      </c>
      <c r="E1930">
        <v>-0.27483520240411702</v>
      </c>
      <c r="F1930">
        <v>0.52791065000000004</v>
      </c>
      <c r="G1930">
        <v>0.98355438000461104</v>
      </c>
    </row>
    <row r="1931" spans="1:7" x14ac:dyDescent="0.3">
      <c r="A1931" t="s">
        <v>41</v>
      </c>
      <c r="B1931" t="s">
        <v>60</v>
      </c>
      <c r="C1931">
        <v>2016</v>
      </c>
      <c r="D1931">
        <v>5398.8959999999997</v>
      </c>
      <c r="E1931">
        <v>5276.4444598664004</v>
      </c>
      <c r="F1931">
        <v>8894.2540000000008</v>
      </c>
      <c r="G1931">
        <v>896.61587770611197</v>
      </c>
    </row>
    <row r="1932" spans="1:7" x14ac:dyDescent="0.3">
      <c r="A1932" t="s">
        <v>107</v>
      </c>
      <c r="B1932" t="s">
        <v>21</v>
      </c>
      <c r="C1932">
        <v>2012</v>
      </c>
      <c r="D1932">
        <v>15.760999999999999</v>
      </c>
      <c r="E1932">
        <v>36.540524930425697</v>
      </c>
      <c r="F1932">
        <v>23.961718000000001</v>
      </c>
      <c r="G1932">
        <v>36.053317380260403</v>
      </c>
    </row>
    <row r="1933" spans="1:7" x14ac:dyDescent="0.3">
      <c r="A1933" t="s">
        <v>25</v>
      </c>
      <c r="B1933" t="s">
        <v>62</v>
      </c>
      <c r="C1933">
        <v>2014</v>
      </c>
      <c r="D1933">
        <v>12.237</v>
      </c>
      <c r="E1933">
        <v>51.413333022522899</v>
      </c>
      <c r="F1933">
        <v>116.96997</v>
      </c>
      <c r="G1933">
        <v>109.801543311955</v>
      </c>
    </row>
    <row r="1934" spans="1:7" x14ac:dyDescent="0.3">
      <c r="A1934" t="s">
        <v>27</v>
      </c>
      <c r="B1934" t="s">
        <v>88</v>
      </c>
      <c r="C1934">
        <v>2015</v>
      </c>
      <c r="D1934">
        <v>4.8620000000000001</v>
      </c>
      <c r="E1934">
        <v>5.2957193081682199</v>
      </c>
      <c r="F1934">
        <v>7.0838599999999996</v>
      </c>
      <c r="G1934">
        <v>9.0988547682913907</v>
      </c>
    </row>
    <row r="1935" spans="1:7" x14ac:dyDescent="0.3">
      <c r="A1935" t="s">
        <v>24</v>
      </c>
      <c r="B1935" t="s">
        <v>60</v>
      </c>
      <c r="C1935">
        <v>2009</v>
      </c>
      <c r="D1935">
        <v>156064</v>
      </c>
      <c r="E1935">
        <v>129940.15570795099</v>
      </c>
      <c r="F1935">
        <v>190833.44</v>
      </c>
      <c r="G1935">
        <v>13763.0260775058</v>
      </c>
    </row>
    <row r="1936" spans="1:7" x14ac:dyDescent="0.3">
      <c r="A1936" t="s">
        <v>26</v>
      </c>
      <c r="B1936" t="s">
        <v>23</v>
      </c>
      <c r="C1936">
        <v>2016</v>
      </c>
      <c r="D1936">
        <v>0.38700000000000001</v>
      </c>
      <c r="E1936">
        <v>333.73165851560799</v>
      </c>
      <c r="F1936">
        <v>129.71360999999999</v>
      </c>
      <c r="G1936">
        <v>195.82858352030601</v>
      </c>
    </row>
    <row r="1937" spans="1:7" x14ac:dyDescent="0.3">
      <c r="A1937" t="s">
        <v>22</v>
      </c>
      <c r="B1937" t="s">
        <v>39</v>
      </c>
      <c r="C1937">
        <v>2015</v>
      </c>
      <c r="D1937">
        <v>92.510999999999996</v>
      </c>
      <c r="E1937">
        <v>2905.15046798907</v>
      </c>
      <c r="F1937">
        <v>3022.6480000000001</v>
      </c>
      <c r="G1937">
        <v>473.025177474354</v>
      </c>
    </row>
    <row r="1938" spans="1:7" x14ac:dyDescent="0.3">
      <c r="A1938" t="s">
        <v>29</v>
      </c>
      <c r="B1938" t="s">
        <v>21</v>
      </c>
      <c r="C1938">
        <v>2011</v>
      </c>
      <c r="D1938">
        <v>118.747</v>
      </c>
      <c r="E1938">
        <v>130.47820735529299</v>
      </c>
      <c r="F1938">
        <v>80.534930000000003</v>
      </c>
      <c r="G1938">
        <v>664.21853586671398</v>
      </c>
    </row>
    <row r="1939" spans="1:7" x14ac:dyDescent="0.3">
      <c r="A1939" t="s">
        <v>12</v>
      </c>
      <c r="B1939" t="s">
        <v>17</v>
      </c>
      <c r="C1939">
        <v>2007</v>
      </c>
      <c r="D1939">
        <v>1526920.608</v>
      </c>
      <c r="E1939">
        <v>1647430.6021575399</v>
      </c>
      <c r="F1939">
        <v>2216511.2000000002</v>
      </c>
      <c r="G1939">
        <v>1338769.2331221399</v>
      </c>
    </row>
    <row r="1940" spans="1:7" x14ac:dyDescent="0.3">
      <c r="A1940" t="s">
        <v>85</v>
      </c>
      <c r="B1940" t="s">
        <v>27</v>
      </c>
      <c r="C1940">
        <v>2009</v>
      </c>
      <c r="D1940">
        <v>2.0430000000000001</v>
      </c>
      <c r="E1940">
        <v>19.960835222305001</v>
      </c>
      <c r="F1940">
        <v>108.32295000000001</v>
      </c>
      <c r="G1940">
        <v>6.1351604224369396</v>
      </c>
    </row>
    <row r="1941" spans="1:7" x14ac:dyDescent="0.3">
      <c r="A1941" t="s">
        <v>5</v>
      </c>
      <c r="B1941" t="s">
        <v>24</v>
      </c>
      <c r="C1941">
        <v>2006</v>
      </c>
      <c r="D1941">
        <v>240.09099999999901</v>
      </c>
      <c r="E1941">
        <v>200.81460246623101</v>
      </c>
      <c r="F1941">
        <v>168.49994000000001</v>
      </c>
      <c r="G1941">
        <v>29.4987140298737</v>
      </c>
    </row>
    <row r="1942" spans="1:7" x14ac:dyDescent="0.3">
      <c r="A1942" t="s">
        <v>7</v>
      </c>
      <c r="B1942" t="s">
        <v>12</v>
      </c>
      <c r="C1942">
        <v>2011</v>
      </c>
      <c r="D1942">
        <v>4408.1049999999996</v>
      </c>
      <c r="E1942">
        <v>1568.9561146993001</v>
      </c>
      <c r="F1942">
        <v>1417.6414</v>
      </c>
      <c r="G1942">
        <v>666.55446480325395</v>
      </c>
    </row>
    <row r="1943" spans="1:7" x14ac:dyDescent="0.3">
      <c r="A1943" t="s">
        <v>23</v>
      </c>
      <c r="B1943" t="s">
        <v>15</v>
      </c>
      <c r="C1943">
        <v>2011</v>
      </c>
      <c r="D1943">
        <v>27</v>
      </c>
      <c r="E1943">
        <v>2.9377225847517998</v>
      </c>
      <c r="F1943">
        <v>5.3364495999999999</v>
      </c>
      <c r="G1943">
        <v>2.0751284585761298</v>
      </c>
    </row>
    <row r="1944" spans="1:7" x14ac:dyDescent="0.3">
      <c r="A1944" t="s">
        <v>55</v>
      </c>
      <c r="B1944" t="s">
        <v>21</v>
      </c>
      <c r="C1944">
        <v>2009</v>
      </c>
      <c r="D1944">
        <v>123.914</v>
      </c>
      <c r="E1944">
        <v>315.39183278415101</v>
      </c>
      <c r="F1944">
        <v>187.24016</v>
      </c>
      <c r="G1944">
        <v>950.86607983194494</v>
      </c>
    </row>
    <row r="1945" spans="1:7" x14ac:dyDescent="0.3">
      <c r="A1945" t="s">
        <v>39</v>
      </c>
      <c r="B1945" t="s">
        <v>60</v>
      </c>
      <c r="C1945">
        <v>2012</v>
      </c>
      <c r="D1945">
        <v>19228.973000000002</v>
      </c>
      <c r="E1945">
        <v>7793.88599798624</v>
      </c>
      <c r="F1945">
        <v>8302.6090000000004</v>
      </c>
      <c r="G1945">
        <v>2259.38168553491</v>
      </c>
    </row>
    <row r="1946" spans="1:7" x14ac:dyDescent="0.3">
      <c r="A1946" t="s">
        <v>108</v>
      </c>
      <c r="B1946" t="s">
        <v>4</v>
      </c>
      <c r="C1946">
        <v>2011</v>
      </c>
      <c r="D1946">
        <v>5188.8760000000002</v>
      </c>
      <c r="E1946">
        <v>1136.7496092226399</v>
      </c>
      <c r="F1946">
        <v>1947.1974</v>
      </c>
      <c r="G1946">
        <v>1192.7476249087599</v>
      </c>
    </row>
    <row r="1947" spans="1:7" x14ac:dyDescent="0.3">
      <c r="A1947" t="s">
        <v>10</v>
      </c>
      <c r="B1947" t="s">
        <v>55</v>
      </c>
      <c r="C1947">
        <v>2010</v>
      </c>
      <c r="D1947">
        <v>82.18</v>
      </c>
      <c r="E1947">
        <v>125.625911741636</v>
      </c>
      <c r="F1947">
        <v>39.850845</v>
      </c>
      <c r="G1947">
        <v>273.23879539468601</v>
      </c>
    </row>
    <row r="1948" spans="1:7" x14ac:dyDescent="0.3">
      <c r="A1948" t="s">
        <v>11</v>
      </c>
      <c r="B1948" t="s">
        <v>6</v>
      </c>
      <c r="C1948">
        <v>2006</v>
      </c>
      <c r="D1948">
        <v>25.382999999999999</v>
      </c>
      <c r="E1948">
        <v>18.8761346595074</v>
      </c>
      <c r="F1948">
        <v>11.269836</v>
      </c>
      <c r="G1948">
        <v>31.549801754834998</v>
      </c>
    </row>
    <row r="1949" spans="1:7" x14ac:dyDescent="0.3">
      <c r="A1949" t="s">
        <v>57</v>
      </c>
      <c r="B1949" t="s">
        <v>21</v>
      </c>
      <c r="C1949">
        <v>2009</v>
      </c>
      <c r="D1949">
        <v>976.23800000000006</v>
      </c>
      <c r="E1949">
        <v>260.19942162670702</v>
      </c>
      <c r="F1949">
        <v>223.62246999999999</v>
      </c>
      <c r="G1949">
        <v>176.10101861156099</v>
      </c>
    </row>
    <row r="1950" spans="1:7" x14ac:dyDescent="0.3">
      <c r="A1950" t="s">
        <v>163</v>
      </c>
      <c r="B1950" t="s">
        <v>17</v>
      </c>
      <c r="C1950">
        <v>2009</v>
      </c>
      <c r="D1950">
        <v>3783.7150000000001</v>
      </c>
      <c r="E1950">
        <v>2324.4040253811499</v>
      </c>
      <c r="F1950">
        <v>2471.3877000000002</v>
      </c>
      <c r="G1950">
        <v>313.89833258053301</v>
      </c>
    </row>
    <row r="1951" spans="1:7" x14ac:dyDescent="0.3">
      <c r="A1951" t="s">
        <v>36</v>
      </c>
      <c r="B1951" t="s">
        <v>114</v>
      </c>
      <c r="C1951">
        <v>2012</v>
      </c>
      <c r="D1951">
        <v>0.91799999999999904</v>
      </c>
      <c r="E1951">
        <v>1.7849656083279899</v>
      </c>
      <c r="F1951">
        <v>1.5025823</v>
      </c>
      <c r="G1951">
        <v>1.03596959479116</v>
      </c>
    </row>
    <row r="1952" spans="1:7" x14ac:dyDescent="0.3">
      <c r="A1952" t="s">
        <v>194</v>
      </c>
      <c r="B1952" t="s">
        <v>21</v>
      </c>
      <c r="C1952">
        <v>2009</v>
      </c>
      <c r="D1952">
        <v>21.081</v>
      </c>
      <c r="E1952">
        <v>7.00144135690637</v>
      </c>
      <c r="F1952">
        <v>18.591564000000002</v>
      </c>
      <c r="G1952">
        <v>44.313667098548201</v>
      </c>
    </row>
    <row r="1953" spans="1:7" x14ac:dyDescent="0.3">
      <c r="A1953" t="s">
        <v>34</v>
      </c>
      <c r="B1953" t="s">
        <v>81</v>
      </c>
      <c r="C1953">
        <v>2016</v>
      </c>
      <c r="D1953">
        <v>1.2969999999999999</v>
      </c>
      <c r="E1953">
        <v>5.96930294672502</v>
      </c>
      <c r="F1953">
        <v>4.6888370000000004</v>
      </c>
      <c r="G1953">
        <v>10.905564863489801</v>
      </c>
    </row>
    <row r="1954" spans="1:7" x14ac:dyDescent="0.3">
      <c r="A1954" t="s">
        <v>140</v>
      </c>
      <c r="B1954" t="s">
        <v>36</v>
      </c>
      <c r="C1954">
        <v>2008</v>
      </c>
      <c r="D1954">
        <v>0.66</v>
      </c>
      <c r="E1954">
        <v>3.0683540373852498</v>
      </c>
      <c r="F1954">
        <v>1.1674698999999999</v>
      </c>
      <c r="G1954">
        <v>12.316448978750699</v>
      </c>
    </row>
    <row r="1955" spans="1:7" x14ac:dyDescent="0.3">
      <c r="A1955" t="s">
        <v>131</v>
      </c>
      <c r="B1955" t="s">
        <v>17</v>
      </c>
      <c r="C1955">
        <v>2015</v>
      </c>
      <c r="D1955">
        <v>173.70699999999999</v>
      </c>
      <c r="E1955">
        <v>500.46513453286798</v>
      </c>
      <c r="F1955">
        <v>457.32227</v>
      </c>
      <c r="G1955">
        <v>253.39943816323199</v>
      </c>
    </row>
    <row r="1956" spans="1:7" x14ac:dyDescent="0.3">
      <c r="A1956" t="s">
        <v>10</v>
      </c>
      <c r="B1956" t="s">
        <v>12</v>
      </c>
      <c r="C1956">
        <v>2013</v>
      </c>
      <c r="D1956">
        <v>1525.1469999999999</v>
      </c>
      <c r="E1956">
        <v>402.645922168021</v>
      </c>
      <c r="F1956">
        <v>656.69385</v>
      </c>
      <c r="G1956">
        <v>109.454793694925</v>
      </c>
    </row>
    <row r="1957" spans="1:7" x14ac:dyDescent="0.3">
      <c r="A1957" t="s">
        <v>46</v>
      </c>
      <c r="B1957" t="s">
        <v>30</v>
      </c>
      <c r="C1957">
        <v>2012</v>
      </c>
      <c r="D1957">
        <v>0.14799999999999999</v>
      </c>
      <c r="E1957">
        <v>-4.4524709653788699E-2</v>
      </c>
      <c r="F1957">
        <v>0.19723727999999999</v>
      </c>
      <c r="G1957">
        <v>0.56399544888723996</v>
      </c>
    </row>
    <row r="1958" spans="1:7" x14ac:dyDescent="0.3">
      <c r="A1958" t="s">
        <v>128</v>
      </c>
      <c r="B1958" t="s">
        <v>21</v>
      </c>
      <c r="C1958">
        <v>2013</v>
      </c>
      <c r="D1958">
        <v>1937.8139999999901</v>
      </c>
      <c r="E1958">
        <v>3422.0825431236399</v>
      </c>
      <c r="F1958">
        <v>5203.8509999999997</v>
      </c>
      <c r="G1958">
        <v>508.81413468898597</v>
      </c>
    </row>
    <row r="1959" spans="1:7" x14ac:dyDescent="0.3">
      <c r="A1959" t="s">
        <v>9</v>
      </c>
      <c r="B1959" t="s">
        <v>60</v>
      </c>
      <c r="C1959">
        <v>2010</v>
      </c>
      <c r="D1959">
        <v>236.98</v>
      </c>
      <c r="E1959">
        <v>33.052931595689799</v>
      </c>
      <c r="F1959">
        <v>47.541362999999997</v>
      </c>
      <c r="G1959">
        <v>254.895219699439</v>
      </c>
    </row>
    <row r="1960" spans="1:7" x14ac:dyDescent="0.3">
      <c r="A1960" t="s">
        <v>114</v>
      </c>
      <c r="B1960" t="s">
        <v>28</v>
      </c>
      <c r="C1960">
        <v>2015</v>
      </c>
      <c r="D1960">
        <v>586.38</v>
      </c>
      <c r="E1960">
        <v>408.70081648765398</v>
      </c>
      <c r="F1960">
        <v>361.5052</v>
      </c>
      <c r="G1960">
        <v>323.29891720692598</v>
      </c>
    </row>
    <row r="1961" spans="1:7" x14ac:dyDescent="0.3">
      <c r="A1961" t="s">
        <v>60</v>
      </c>
      <c r="B1961" t="s">
        <v>45</v>
      </c>
      <c r="C1961">
        <v>2007</v>
      </c>
      <c r="D1961">
        <v>133</v>
      </c>
      <c r="E1961">
        <v>172.45505707488601</v>
      </c>
      <c r="F1961">
        <v>107.14182</v>
      </c>
      <c r="G1961">
        <v>439.21858739672899</v>
      </c>
    </row>
    <row r="1962" spans="1:7" x14ac:dyDescent="0.3">
      <c r="A1962" t="s">
        <v>53</v>
      </c>
      <c r="B1962" t="s">
        <v>24</v>
      </c>
      <c r="C1962">
        <v>2008</v>
      </c>
      <c r="D1962">
        <v>7.1999999999999995E-2</v>
      </c>
      <c r="E1962">
        <v>2.69087048010838</v>
      </c>
      <c r="F1962">
        <v>2.4053694999999999</v>
      </c>
      <c r="G1962">
        <v>2.9908115424221098</v>
      </c>
    </row>
    <row r="1963" spans="1:7" x14ac:dyDescent="0.3">
      <c r="A1963" t="s">
        <v>107</v>
      </c>
      <c r="B1963" t="s">
        <v>55</v>
      </c>
      <c r="C1963">
        <v>2009</v>
      </c>
      <c r="D1963">
        <v>0.52400000000000002</v>
      </c>
      <c r="E1963">
        <v>12.522856286703099</v>
      </c>
      <c r="F1963">
        <v>7.0352759999999996</v>
      </c>
      <c r="G1963">
        <v>3.6706952353476399</v>
      </c>
    </row>
    <row r="1964" spans="1:7" x14ac:dyDescent="0.3">
      <c r="A1964" t="s">
        <v>42</v>
      </c>
      <c r="B1964" t="s">
        <v>4</v>
      </c>
      <c r="C1964">
        <v>2007</v>
      </c>
      <c r="D1964">
        <v>7378.2469999999903</v>
      </c>
      <c r="E1964">
        <v>5432.4030180201598</v>
      </c>
      <c r="F1964">
        <v>6088.6270000000004</v>
      </c>
      <c r="G1964">
        <v>192.41079831948099</v>
      </c>
    </row>
    <row r="1965" spans="1:7" x14ac:dyDescent="0.3">
      <c r="A1965" t="s">
        <v>142</v>
      </c>
      <c r="B1965" t="s">
        <v>37</v>
      </c>
      <c r="C1965">
        <v>2012</v>
      </c>
      <c r="D1965">
        <v>26437.601999999999</v>
      </c>
      <c r="E1965">
        <v>8609.0967253006802</v>
      </c>
      <c r="F1965">
        <v>12439.8125</v>
      </c>
      <c r="G1965">
        <v>5040.4387556362999</v>
      </c>
    </row>
    <row r="1966" spans="1:7" x14ac:dyDescent="0.3">
      <c r="A1966" t="s">
        <v>38</v>
      </c>
      <c r="B1966" t="s">
        <v>41</v>
      </c>
      <c r="C1966">
        <v>2007</v>
      </c>
      <c r="D1966">
        <v>83.712000000000003</v>
      </c>
      <c r="E1966">
        <v>72.912324243701605</v>
      </c>
      <c r="F1966">
        <v>24.329484999999998</v>
      </c>
      <c r="G1966">
        <v>159.748412125794</v>
      </c>
    </row>
    <row r="1967" spans="1:7" x14ac:dyDescent="0.3">
      <c r="A1967" t="s">
        <v>35</v>
      </c>
      <c r="B1967" t="s">
        <v>46</v>
      </c>
      <c r="C1967">
        <v>2016</v>
      </c>
      <c r="D1967">
        <v>5665.2860000000001</v>
      </c>
      <c r="E1967">
        <v>82.832009087473295</v>
      </c>
      <c r="F1967">
        <v>146.10785999999999</v>
      </c>
      <c r="G1967">
        <v>48.899558655453497</v>
      </c>
    </row>
    <row r="1968" spans="1:7" x14ac:dyDescent="0.3">
      <c r="A1968" t="s">
        <v>36</v>
      </c>
      <c r="B1968" t="s">
        <v>91</v>
      </c>
      <c r="C1968">
        <v>2014</v>
      </c>
      <c r="D1968">
        <v>0.01</v>
      </c>
      <c r="E1968">
        <v>-0.213124589611425</v>
      </c>
      <c r="F1968">
        <v>0.26831670000000002</v>
      </c>
      <c r="G1968">
        <v>1.32590418495721</v>
      </c>
    </row>
    <row r="1969" spans="1:7" x14ac:dyDescent="0.3">
      <c r="A1969" t="s">
        <v>89</v>
      </c>
      <c r="B1969" t="s">
        <v>85</v>
      </c>
      <c r="C1969">
        <v>2009</v>
      </c>
      <c r="D1969">
        <v>44.19</v>
      </c>
      <c r="E1969">
        <v>5.5619253077336799</v>
      </c>
      <c r="F1969">
        <v>5.726121</v>
      </c>
      <c r="G1969">
        <v>-0.22271165925419401</v>
      </c>
    </row>
    <row r="1970" spans="1:7" x14ac:dyDescent="0.3">
      <c r="A1970" t="s">
        <v>128</v>
      </c>
      <c r="B1970" t="s">
        <v>11</v>
      </c>
      <c r="C1970">
        <v>2010</v>
      </c>
      <c r="D1970">
        <v>0.750999999999999</v>
      </c>
      <c r="E1970">
        <v>3.90094494973803</v>
      </c>
      <c r="F1970">
        <v>6.0058629999999997</v>
      </c>
      <c r="G1970">
        <v>2.2692900106585698</v>
      </c>
    </row>
    <row r="1971" spans="1:7" x14ac:dyDescent="0.3">
      <c r="A1971" t="s">
        <v>51</v>
      </c>
      <c r="B1971" t="s">
        <v>68</v>
      </c>
      <c r="C1971">
        <v>2016</v>
      </c>
      <c r="D1971">
        <v>59.527000000000001</v>
      </c>
      <c r="E1971">
        <v>-0.24845155169358801</v>
      </c>
      <c r="F1971">
        <v>5.3759259999999996E-3</v>
      </c>
      <c r="G1971">
        <v>0.69398972372642098</v>
      </c>
    </row>
    <row r="1972" spans="1:7" x14ac:dyDescent="0.3">
      <c r="A1972" t="s">
        <v>10</v>
      </c>
      <c r="B1972" t="s">
        <v>47</v>
      </c>
      <c r="C1972">
        <v>2006</v>
      </c>
      <c r="D1972">
        <v>3163.98</v>
      </c>
      <c r="E1972">
        <v>885.79803522369798</v>
      </c>
      <c r="F1972">
        <v>1978.6085</v>
      </c>
      <c r="G1972">
        <v>389.34153581505501</v>
      </c>
    </row>
    <row r="1973" spans="1:7" x14ac:dyDescent="0.3">
      <c r="A1973" t="s">
        <v>12</v>
      </c>
      <c r="B1973" t="s">
        <v>4</v>
      </c>
      <c r="C1973">
        <v>2016</v>
      </c>
      <c r="D1973">
        <v>14831.793</v>
      </c>
      <c r="E1973">
        <v>4592.1800674504502</v>
      </c>
      <c r="F1973">
        <v>10075.731</v>
      </c>
      <c r="G1973">
        <v>242.27046799576499</v>
      </c>
    </row>
    <row r="1974" spans="1:7" x14ac:dyDescent="0.3">
      <c r="A1974" t="s">
        <v>53</v>
      </c>
      <c r="B1974" t="s">
        <v>99</v>
      </c>
      <c r="C1974">
        <v>2015</v>
      </c>
      <c r="D1974">
        <v>6.2E-2</v>
      </c>
      <c r="E1974">
        <v>1.2919393037653499</v>
      </c>
      <c r="F1974">
        <v>1.4808072999999999</v>
      </c>
      <c r="G1974">
        <v>2.3988790216385798</v>
      </c>
    </row>
    <row r="1975" spans="1:7" x14ac:dyDescent="0.3">
      <c r="A1975" t="s">
        <v>126</v>
      </c>
      <c r="B1975" t="s">
        <v>11</v>
      </c>
      <c r="C1975">
        <v>2009</v>
      </c>
      <c r="D1975">
        <v>982.27199999999903</v>
      </c>
      <c r="E1975">
        <v>4.4065415815542996</v>
      </c>
      <c r="F1975">
        <v>1.4489238</v>
      </c>
      <c r="G1975">
        <v>1.0700547925972901</v>
      </c>
    </row>
    <row r="1976" spans="1:7" x14ac:dyDescent="0.3">
      <c r="A1976" t="s">
        <v>41</v>
      </c>
      <c r="B1976" t="s">
        <v>60</v>
      </c>
      <c r="C1976">
        <v>2006</v>
      </c>
      <c r="D1976">
        <v>54690.849000000002</v>
      </c>
      <c r="E1976">
        <v>7472.7504294095497</v>
      </c>
      <c r="F1976">
        <v>9137.4230000000007</v>
      </c>
      <c r="G1976">
        <v>1372.75972931566</v>
      </c>
    </row>
    <row r="1977" spans="1:7" x14ac:dyDescent="0.3">
      <c r="A1977" t="s">
        <v>130</v>
      </c>
      <c r="B1977" t="s">
        <v>129</v>
      </c>
      <c r="C1977">
        <v>2011</v>
      </c>
      <c r="D1977">
        <v>4867.8040000000001</v>
      </c>
      <c r="E1977">
        <v>550.77154502062103</v>
      </c>
      <c r="F1977">
        <v>1245.7583</v>
      </c>
      <c r="G1977">
        <v>71.011218362930506</v>
      </c>
    </row>
    <row r="1978" spans="1:7" x14ac:dyDescent="0.3">
      <c r="A1978" t="s">
        <v>93</v>
      </c>
      <c r="B1978" t="s">
        <v>17</v>
      </c>
      <c r="C1978">
        <v>2015</v>
      </c>
      <c r="D1978">
        <v>55.405999999999999</v>
      </c>
      <c r="E1978">
        <v>8.5234705381217601</v>
      </c>
      <c r="F1978">
        <v>9.3536824999999997</v>
      </c>
      <c r="G1978">
        <v>55.1937560006863</v>
      </c>
    </row>
    <row r="1979" spans="1:7" x14ac:dyDescent="0.3">
      <c r="A1979" t="s">
        <v>7</v>
      </c>
      <c r="B1979" t="s">
        <v>12</v>
      </c>
      <c r="C1979">
        <v>2015</v>
      </c>
      <c r="D1979">
        <v>393.046999999999</v>
      </c>
      <c r="E1979">
        <v>821.983438458146</v>
      </c>
      <c r="F1979">
        <v>1733.3489</v>
      </c>
      <c r="G1979">
        <v>433.96460753480699</v>
      </c>
    </row>
    <row r="1980" spans="1:7" x14ac:dyDescent="0.3">
      <c r="A1980" t="s">
        <v>127</v>
      </c>
      <c r="B1980" t="s">
        <v>126</v>
      </c>
      <c r="C1980">
        <v>2012</v>
      </c>
      <c r="D1980">
        <v>19.63</v>
      </c>
      <c r="E1980">
        <v>3.7287164698244899</v>
      </c>
      <c r="F1980">
        <v>6.2095026999999998</v>
      </c>
      <c r="G1980">
        <v>11.751655989269199</v>
      </c>
    </row>
    <row r="1981" spans="1:7" x14ac:dyDescent="0.3">
      <c r="A1981" t="s">
        <v>20</v>
      </c>
      <c r="B1981" t="s">
        <v>60</v>
      </c>
      <c r="C1981">
        <v>2016</v>
      </c>
      <c r="D1981">
        <v>11.936</v>
      </c>
      <c r="E1981">
        <v>2.22213778795998</v>
      </c>
      <c r="F1981">
        <v>0.70019114000000005</v>
      </c>
      <c r="G1981">
        <v>35.325504472508896</v>
      </c>
    </row>
    <row r="1982" spans="1:7" x14ac:dyDescent="0.3">
      <c r="A1982" t="s">
        <v>40</v>
      </c>
      <c r="B1982" t="s">
        <v>80</v>
      </c>
      <c r="C1982">
        <v>2013</v>
      </c>
      <c r="D1982">
        <v>730.85500000000002</v>
      </c>
      <c r="E1982">
        <v>272.13315330125403</v>
      </c>
      <c r="F1982">
        <v>325.63524999999998</v>
      </c>
      <c r="G1982">
        <v>480.26536749637302</v>
      </c>
    </row>
    <row r="1983" spans="1:7" x14ac:dyDescent="0.3">
      <c r="A1983" t="s">
        <v>25</v>
      </c>
      <c r="B1983" t="s">
        <v>55</v>
      </c>
      <c r="C1983">
        <v>2008</v>
      </c>
      <c r="D1983">
        <v>325.06900000000002</v>
      </c>
      <c r="E1983">
        <v>3287.1640835237899</v>
      </c>
      <c r="F1983">
        <v>4496.375</v>
      </c>
      <c r="G1983">
        <v>443.096061200051</v>
      </c>
    </row>
    <row r="1984" spans="1:7" x14ac:dyDescent="0.3">
      <c r="A1984" t="s">
        <v>84</v>
      </c>
      <c r="B1984" t="s">
        <v>17</v>
      </c>
      <c r="C1984">
        <v>2015</v>
      </c>
      <c r="D1984">
        <v>3.3889999999999998</v>
      </c>
      <c r="E1984">
        <v>5.6666546492186196</v>
      </c>
      <c r="F1984">
        <v>27.350232999999999</v>
      </c>
      <c r="G1984">
        <v>20.760563702880699</v>
      </c>
    </row>
    <row r="1985" spans="1:7" x14ac:dyDescent="0.3">
      <c r="A1985" t="s">
        <v>9</v>
      </c>
      <c r="B1985" t="s">
        <v>22</v>
      </c>
      <c r="C1985">
        <v>2009</v>
      </c>
      <c r="D1985">
        <v>777.39800000000002</v>
      </c>
      <c r="E1985">
        <v>102.833233892013</v>
      </c>
      <c r="F1985">
        <v>125.99742000000001</v>
      </c>
      <c r="G1985">
        <v>87.324930128207498</v>
      </c>
    </row>
    <row r="1986" spans="1:7" x14ac:dyDescent="0.3">
      <c r="A1986" t="s">
        <v>109</v>
      </c>
      <c r="B1986" t="s">
        <v>17</v>
      </c>
      <c r="C1986">
        <v>2015</v>
      </c>
      <c r="D1986">
        <v>14744</v>
      </c>
      <c r="E1986">
        <v>108670.206373309</v>
      </c>
      <c r="F1986">
        <v>46238.406000000003</v>
      </c>
      <c r="G1986">
        <v>12108.440098070299</v>
      </c>
    </row>
    <row r="1987" spans="1:7" x14ac:dyDescent="0.3">
      <c r="A1987" t="s">
        <v>42</v>
      </c>
      <c r="B1987" t="s">
        <v>17</v>
      </c>
      <c r="C1987">
        <v>2011</v>
      </c>
      <c r="D1987">
        <v>113.65</v>
      </c>
      <c r="E1987">
        <v>83.788698977876507</v>
      </c>
      <c r="F1987">
        <v>69.627769999999998</v>
      </c>
      <c r="G1987">
        <v>191.46616047980601</v>
      </c>
    </row>
    <row r="1988" spans="1:7" x14ac:dyDescent="0.3">
      <c r="A1988" t="s">
        <v>64</v>
      </c>
      <c r="B1988" t="s">
        <v>61</v>
      </c>
      <c r="C1988">
        <v>2009</v>
      </c>
      <c r="D1988">
        <v>7083.0619999999999</v>
      </c>
      <c r="E1988">
        <v>2004.55672948851</v>
      </c>
      <c r="F1988">
        <v>2510.5736999999999</v>
      </c>
      <c r="G1988">
        <v>765.60335378245702</v>
      </c>
    </row>
    <row r="1989" spans="1:7" x14ac:dyDescent="0.3">
      <c r="A1989" t="s">
        <v>46</v>
      </c>
      <c r="B1989" t="s">
        <v>81</v>
      </c>
      <c r="C1989">
        <v>2016</v>
      </c>
      <c r="D1989">
        <v>2.9219999999999899</v>
      </c>
      <c r="E1989">
        <v>0.99677357871208305</v>
      </c>
      <c r="F1989">
        <v>0.94629470000000004</v>
      </c>
      <c r="G1989">
        <v>1.5970006732931099</v>
      </c>
    </row>
    <row r="1990" spans="1:7" x14ac:dyDescent="0.3">
      <c r="A1990" t="s">
        <v>10</v>
      </c>
      <c r="B1990" t="s">
        <v>15</v>
      </c>
      <c r="C1990">
        <v>2014</v>
      </c>
      <c r="D1990">
        <v>1208.894</v>
      </c>
      <c r="E1990">
        <v>265.93925509542697</v>
      </c>
      <c r="F1990">
        <v>514.60344999999995</v>
      </c>
      <c r="G1990">
        <v>140.00179541496701</v>
      </c>
    </row>
    <row r="1991" spans="1:7" x14ac:dyDescent="0.3">
      <c r="A1991" t="s">
        <v>99</v>
      </c>
      <c r="B1991" t="s">
        <v>60</v>
      </c>
      <c r="C1991">
        <v>2013</v>
      </c>
      <c r="D1991">
        <v>2.105</v>
      </c>
      <c r="E1991">
        <v>16.660813144673298</v>
      </c>
      <c r="F1991">
        <v>10.158775</v>
      </c>
      <c r="G1991">
        <v>33.324183256438701</v>
      </c>
    </row>
    <row r="1992" spans="1:7" x14ac:dyDescent="0.3">
      <c r="A1992" t="s">
        <v>21</v>
      </c>
      <c r="B1992" t="s">
        <v>12</v>
      </c>
      <c r="C1992">
        <v>2013</v>
      </c>
      <c r="D1992">
        <v>94.881</v>
      </c>
      <c r="E1992">
        <v>50.565490253085798</v>
      </c>
      <c r="F1992">
        <v>47.273895000000003</v>
      </c>
      <c r="G1992">
        <v>15.3043335018062</v>
      </c>
    </row>
    <row r="1993" spans="1:7" x14ac:dyDescent="0.3">
      <c r="A1993" t="s">
        <v>133</v>
      </c>
      <c r="B1993" t="s">
        <v>17</v>
      </c>
      <c r="C1993">
        <v>2010</v>
      </c>
      <c r="D1993">
        <v>14322.282999999999</v>
      </c>
      <c r="E1993">
        <v>175839.652666151</v>
      </c>
      <c r="F1993">
        <v>87525.914000000004</v>
      </c>
      <c r="G1993">
        <v>21640.164655827801</v>
      </c>
    </row>
    <row r="1994" spans="1:7" x14ac:dyDescent="0.3">
      <c r="A1994" t="s">
        <v>24</v>
      </c>
      <c r="B1994" t="s">
        <v>8</v>
      </c>
      <c r="C1994">
        <v>2014</v>
      </c>
      <c r="D1994">
        <v>0.223</v>
      </c>
      <c r="E1994">
        <v>1.58418476424331</v>
      </c>
      <c r="F1994">
        <v>3.0557253000000002</v>
      </c>
      <c r="G1994">
        <v>6.8115276462816796</v>
      </c>
    </row>
    <row r="1995" spans="1:7" x14ac:dyDescent="0.3">
      <c r="A1995" t="s">
        <v>11</v>
      </c>
      <c r="B1995" t="s">
        <v>41</v>
      </c>
      <c r="C1995">
        <v>2013</v>
      </c>
      <c r="D1995">
        <v>12148.155000000001</v>
      </c>
      <c r="E1995">
        <v>4143.18343865521</v>
      </c>
      <c r="F1995">
        <v>4821.5316999999995</v>
      </c>
      <c r="G1995">
        <v>659.66260360886804</v>
      </c>
    </row>
    <row r="1996" spans="1:7" x14ac:dyDescent="0.3">
      <c r="A1996" t="s">
        <v>21</v>
      </c>
      <c r="B1996" t="s">
        <v>42</v>
      </c>
      <c r="C1996">
        <v>2011</v>
      </c>
      <c r="D1996">
        <v>6.4000000000000001E-2</v>
      </c>
      <c r="E1996">
        <v>0.53818872111537897</v>
      </c>
      <c r="F1996">
        <v>0.81003939999999997</v>
      </c>
      <c r="G1996">
        <v>4.7753095251834399</v>
      </c>
    </row>
    <row r="1997" spans="1:7" x14ac:dyDescent="0.3">
      <c r="A1997" t="s">
        <v>104</v>
      </c>
      <c r="B1997" t="s">
        <v>130</v>
      </c>
      <c r="C1997">
        <v>2007</v>
      </c>
      <c r="D1997">
        <v>1127.2550000000001</v>
      </c>
      <c r="E1997">
        <v>3.6506551775204801</v>
      </c>
      <c r="F1997">
        <v>4.3433723000000004</v>
      </c>
      <c r="G1997">
        <v>34.106513758183397</v>
      </c>
    </row>
    <row r="1998" spans="1:7" x14ac:dyDescent="0.3">
      <c r="A1998" t="s">
        <v>47</v>
      </c>
      <c r="B1998" t="s">
        <v>48</v>
      </c>
      <c r="C1998">
        <v>2009</v>
      </c>
      <c r="D1998">
        <v>47763.644</v>
      </c>
      <c r="E1998">
        <v>20586.773512479402</v>
      </c>
      <c r="F1998">
        <v>24218.018</v>
      </c>
      <c r="G1998">
        <v>9260.6892875998492</v>
      </c>
    </row>
    <row r="1999" spans="1:7" x14ac:dyDescent="0.3">
      <c r="A1999" t="s">
        <v>37</v>
      </c>
      <c r="B1999" t="s">
        <v>51</v>
      </c>
      <c r="C1999">
        <v>2011</v>
      </c>
      <c r="D1999">
        <v>1.4999999999999999E-2</v>
      </c>
      <c r="E1999">
        <v>15.8908829929264</v>
      </c>
      <c r="F1999">
        <v>17.55564</v>
      </c>
      <c r="G1999">
        <v>17.422456084441201</v>
      </c>
    </row>
    <row r="2000" spans="1:7" x14ac:dyDescent="0.3">
      <c r="A2000" t="s">
        <v>5</v>
      </c>
      <c r="B2000" t="s">
        <v>110</v>
      </c>
      <c r="C2000">
        <v>2006</v>
      </c>
      <c r="D2000">
        <v>26950.240000000002</v>
      </c>
      <c r="E2000">
        <v>1568.01877079531</v>
      </c>
      <c r="F2000">
        <v>873.51149999999996</v>
      </c>
      <c r="G2000">
        <v>534.23286499305198</v>
      </c>
    </row>
    <row r="2001" spans="1:7" x14ac:dyDescent="0.3">
      <c r="A2001" t="s">
        <v>102</v>
      </c>
      <c r="B2001" t="s">
        <v>26</v>
      </c>
      <c r="C2001">
        <v>2014</v>
      </c>
      <c r="D2001">
        <v>37.848999999999997</v>
      </c>
      <c r="E2001">
        <v>43.0523872677296</v>
      </c>
      <c r="F2001">
        <v>20.952133</v>
      </c>
      <c r="G2001">
        <v>18.170783223091799</v>
      </c>
    </row>
    <row r="2002" spans="1:7" x14ac:dyDescent="0.3">
      <c r="A2002" t="s">
        <v>27</v>
      </c>
      <c r="B2002" t="s">
        <v>80</v>
      </c>
      <c r="C2002">
        <v>2010</v>
      </c>
      <c r="D2002">
        <v>24041.11</v>
      </c>
      <c r="E2002">
        <v>1273.23425450842</v>
      </c>
      <c r="F2002">
        <v>2612.5194999999999</v>
      </c>
      <c r="G2002">
        <v>2474.3557888686701</v>
      </c>
    </row>
    <row r="2003" spans="1:7" x14ac:dyDescent="0.3">
      <c r="A2003" t="s">
        <v>7</v>
      </c>
      <c r="B2003" t="s">
        <v>70</v>
      </c>
      <c r="C2003">
        <v>2014</v>
      </c>
      <c r="D2003">
        <v>1145.21</v>
      </c>
      <c r="E2003">
        <v>227.14915145552399</v>
      </c>
      <c r="F2003">
        <v>440.78829999999999</v>
      </c>
      <c r="G2003">
        <v>42.289062614999303</v>
      </c>
    </row>
    <row r="2004" spans="1:7" x14ac:dyDescent="0.3">
      <c r="A2004" t="s">
        <v>125</v>
      </c>
      <c r="B2004" t="s">
        <v>20</v>
      </c>
      <c r="C2004">
        <v>2012</v>
      </c>
      <c r="D2004">
        <v>2.504</v>
      </c>
      <c r="E2004">
        <v>1.6570047131272601</v>
      </c>
      <c r="F2004">
        <v>1.6799881000000001</v>
      </c>
      <c r="G2004">
        <v>1.2448185743062199</v>
      </c>
    </row>
    <row r="2005" spans="1:7" x14ac:dyDescent="0.3">
      <c r="A2005" t="s">
        <v>145</v>
      </c>
      <c r="B2005" t="s">
        <v>26</v>
      </c>
      <c r="C2005">
        <v>2016</v>
      </c>
      <c r="D2005">
        <v>5.1100000000000003</v>
      </c>
      <c r="E2005">
        <v>12.4085754728131</v>
      </c>
      <c r="F2005">
        <v>8.3669440000000002</v>
      </c>
      <c r="G2005">
        <v>24.325082323630198</v>
      </c>
    </row>
    <row r="2006" spans="1:7" x14ac:dyDescent="0.3">
      <c r="A2006" t="s">
        <v>67</v>
      </c>
      <c r="B2006" t="s">
        <v>87</v>
      </c>
      <c r="C2006">
        <v>2007</v>
      </c>
      <c r="D2006">
        <v>0.25900000000000001</v>
      </c>
      <c r="E2006">
        <v>3.96479851335378</v>
      </c>
      <c r="F2006">
        <v>6.3907369999999997</v>
      </c>
      <c r="G2006">
        <v>5.4624750597696599</v>
      </c>
    </row>
    <row r="2007" spans="1:7" x14ac:dyDescent="0.3">
      <c r="A2007" t="s">
        <v>9</v>
      </c>
      <c r="B2007" t="s">
        <v>24</v>
      </c>
      <c r="C2007">
        <v>2009</v>
      </c>
      <c r="D2007">
        <v>16960.843999999899</v>
      </c>
      <c r="E2007">
        <v>9536.1563446399196</v>
      </c>
      <c r="F2007">
        <v>11241.596</v>
      </c>
      <c r="G2007">
        <v>5328.9084592517902</v>
      </c>
    </row>
    <row r="2008" spans="1:7" x14ac:dyDescent="0.3">
      <c r="A2008" t="s">
        <v>67</v>
      </c>
      <c r="B2008" t="s">
        <v>61</v>
      </c>
      <c r="C2008">
        <v>2014</v>
      </c>
      <c r="D2008">
        <v>954.29499999999996</v>
      </c>
      <c r="E2008">
        <v>653.48734771822001</v>
      </c>
      <c r="F2008">
        <v>610.41430000000003</v>
      </c>
      <c r="G2008">
        <v>319.87373848683598</v>
      </c>
    </row>
    <row r="2009" spans="1:7" x14ac:dyDescent="0.3">
      <c r="A2009" t="s">
        <v>133</v>
      </c>
      <c r="B2009" t="s">
        <v>60</v>
      </c>
      <c r="C2009">
        <v>2012</v>
      </c>
      <c r="D2009">
        <v>10749.463</v>
      </c>
      <c r="E2009">
        <v>2495.0930737652702</v>
      </c>
      <c r="F2009">
        <v>3079.6561999999999</v>
      </c>
      <c r="G2009">
        <v>1323.3759968914101</v>
      </c>
    </row>
    <row r="2010" spans="1:7" x14ac:dyDescent="0.3">
      <c r="A2010" t="s">
        <v>34</v>
      </c>
      <c r="B2010" t="s">
        <v>6</v>
      </c>
      <c r="C2010">
        <v>2016</v>
      </c>
      <c r="D2010">
        <v>3.3339999999999899</v>
      </c>
      <c r="E2010">
        <v>1.46924123978123</v>
      </c>
      <c r="F2010">
        <v>1.1887424</v>
      </c>
      <c r="G2010">
        <v>1.5925191314759599</v>
      </c>
    </row>
    <row r="2011" spans="1:7" x14ac:dyDescent="0.3">
      <c r="A2011" t="s">
        <v>105</v>
      </c>
      <c r="B2011" t="s">
        <v>55</v>
      </c>
      <c r="C2011">
        <v>2010</v>
      </c>
      <c r="D2011">
        <v>1.296</v>
      </c>
      <c r="E2011">
        <v>3.2241079392165801</v>
      </c>
      <c r="F2011">
        <v>2.8265817000000002</v>
      </c>
      <c r="G2011">
        <v>22.125922773787199</v>
      </c>
    </row>
    <row r="2012" spans="1:7" x14ac:dyDescent="0.3">
      <c r="A2012" t="s">
        <v>28</v>
      </c>
      <c r="B2012" t="s">
        <v>21</v>
      </c>
      <c r="C2012">
        <v>2006</v>
      </c>
      <c r="D2012">
        <v>88955.306999999899</v>
      </c>
      <c r="E2012">
        <v>5546.0542191805498</v>
      </c>
      <c r="F2012">
        <v>6180.049</v>
      </c>
      <c r="G2012">
        <v>5812.9686245208104</v>
      </c>
    </row>
    <row r="2013" spans="1:7" x14ac:dyDescent="0.3">
      <c r="A2013" t="s">
        <v>5</v>
      </c>
      <c r="B2013" t="s">
        <v>151</v>
      </c>
      <c r="C2013">
        <v>2014</v>
      </c>
      <c r="D2013">
        <v>0.16500000000000001</v>
      </c>
      <c r="E2013">
        <v>0.39799915162868499</v>
      </c>
      <c r="F2013">
        <v>-2.1214627E-2</v>
      </c>
      <c r="G2013">
        <v>2.3502842442280598</v>
      </c>
    </row>
    <row r="2014" spans="1:7" x14ac:dyDescent="0.3">
      <c r="A2014" t="s">
        <v>88</v>
      </c>
      <c r="B2014" t="s">
        <v>25</v>
      </c>
      <c r="C2014">
        <v>2007</v>
      </c>
      <c r="D2014">
        <v>0.18099999999999999</v>
      </c>
      <c r="E2014">
        <v>2.8323379579183698</v>
      </c>
      <c r="F2014">
        <v>5.1569390000000004</v>
      </c>
      <c r="G2014">
        <v>12.649250788767199</v>
      </c>
    </row>
    <row r="2015" spans="1:7" x14ac:dyDescent="0.3">
      <c r="A2015" t="s">
        <v>23</v>
      </c>
      <c r="B2015" t="s">
        <v>11</v>
      </c>
      <c r="C2015">
        <v>2009</v>
      </c>
      <c r="D2015">
        <v>1623.299</v>
      </c>
      <c r="E2015">
        <v>1774.9518415999801</v>
      </c>
      <c r="F2015">
        <v>1737.7276999999999</v>
      </c>
      <c r="G2015">
        <v>1283.73800338519</v>
      </c>
    </row>
    <row r="2016" spans="1:7" x14ac:dyDescent="0.3">
      <c r="A2016" t="s">
        <v>89</v>
      </c>
      <c r="B2016" t="s">
        <v>24</v>
      </c>
      <c r="C2016">
        <v>2009</v>
      </c>
      <c r="D2016">
        <v>7.4289999999999896</v>
      </c>
      <c r="E2016">
        <v>47.8458283360061</v>
      </c>
      <c r="F2016">
        <v>24.636158000000002</v>
      </c>
      <c r="G2016">
        <v>67.028517751112901</v>
      </c>
    </row>
    <row r="2017" spans="1:7" x14ac:dyDescent="0.3">
      <c r="A2017" t="s">
        <v>83</v>
      </c>
      <c r="B2017" t="s">
        <v>10</v>
      </c>
      <c r="C2017">
        <v>2006</v>
      </c>
      <c r="D2017">
        <v>2433.9360000000001</v>
      </c>
      <c r="E2017">
        <v>964.95690071126296</v>
      </c>
      <c r="F2017">
        <v>1852.8063999999999</v>
      </c>
      <c r="G2017">
        <v>5074.85950543335</v>
      </c>
    </row>
    <row r="2018" spans="1:7" x14ac:dyDescent="0.3">
      <c r="A2018" t="s">
        <v>22</v>
      </c>
      <c r="B2018" t="s">
        <v>51</v>
      </c>
      <c r="C2018">
        <v>2008</v>
      </c>
      <c r="D2018">
        <v>1454.606</v>
      </c>
      <c r="E2018">
        <v>507.733221742323</v>
      </c>
      <c r="F2018">
        <v>1189.8666000000001</v>
      </c>
      <c r="G2018">
        <v>301.32711447530801</v>
      </c>
    </row>
    <row r="2019" spans="1:7" x14ac:dyDescent="0.3">
      <c r="A2019" t="s">
        <v>17</v>
      </c>
      <c r="B2019" t="s">
        <v>129</v>
      </c>
      <c r="C2019">
        <v>2011</v>
      </c>
      <c r="D2019">
        <v>4.327</v>
      </c>
      <c r="E2019">
        <v>21.183263210986699</v>
      </c>
      <c r="F2019">
        <v>38.027206</v>
      </c>
      <c r="G2019">
        <v>43.428108521049801</v>
      </c>
    </row>
    <row r="2020" spans="1:7" x14ac:dyDescent="0.3">
      <c r="A2020" t="s">
        <v>63</v>
      </c>
      <c r="B2020" t="s">
        <v>17</v>
      </c>
      <c r="C2020">
        <v>2013</v>
      </c>
      <c r="D2020">
        <v>446.97699999999998</v>
      </c>
      <c r="E2020">
        <v>152.28804741546901</v>
      </c>
      <c r="F2020">
        <v>44.985374</v>
      </c>
      <c r="G2020">
        <v>544.30334483142201</v>
      </c>
    </row>
    <row r="2021" spans="1:7" x14ac:dyDescent="0.3">
      <c r="A2021" t="s">
        <v>139</v>
      </c>
      <c r="B2021" t="s">
        <v>9</v>
      </c>
      <c r="C2021">
        <v>2014</v>
      </c>
      <c r="D2021">
        <v>9.2110000000000003</v>
      </c>
      <c r="E2021">
        <v>98.868653988248298</v>
      </c>
      <c r="F2021">
        <v>100.57706</v>
      </c>
      <c r="G2021">
        <v>33.722464063986799</v>
      </c>
    </row>
    <row r="2022" spans="1:7" x14ac:dyDescent="0.3">
      <c r="A2022" t="s">
        <v>113</v>
      </c>
      <c r="B2022" t="s">
        <v>32</v>
      </c>
      <c r="C2022">
        <v>2011</v>
      </c>
      <c r="D2022">
        <v>1161.307</v>
      </c>
      <c r="E2022">
        <v>76.010578259683697</v>
      </c>
      <c r="F2022">
        <v>189.8288</v>
      </c>
      <c r="G2022">
        <v>19.314908580925799</v>
      </c>
    </row>
    <row r="2023" spans="1:7" x14ac:dyDescent="0.3">
      <c r="A2023" t="s">
        <v>5</v>
      </c>
      <c r="B2023" t="s">
        <v>4</v>
      </c>
      <c r="C2023">
        <v>2015</v>
      </c>
      <c r="D2023">
        <v>461.11599999999999</v>
      </c>
      <c r="E2023">
        <v>1823.16923724138</v>
      </c>
      <c r="F2023">
        <v>1225.7170000000001</v>
      </c>
      <c r="G2023">
        <v>464.71914984238498</v>
      </c>
    </row>
    <row r="2024" spans="1:7" x14ac:dyDescent="0.3">
      <c r="A2024" t="s">
        <v>153</v>
      </c>
      <c r="B2024" t="s">
        <v>61</v>
      </c>
      <c r="C2024">
        <v>2016</v>
      </c>
      <c r="D2024">
        <v>104942.011</v>
      </c>
      <c r="E2024">
        <v>2928.7816128152299</v>
      </c>
      <c r="F2024">
        <v>3268.2898</v>
      </c>
      <c r="G2024">
        <v>1074.07026803136</v>
      </c>
    </row>
    <row r="2025" spans="1:7" x14ac:dyDescent="0.3">
      <c r="A2025" t="s">
        <v>114</v>
      </c>
      <c r="B2025" t="s">
        <v>24</v>
      </c>
      <c r="C2025">
        <v>2011</v>
      </c>
      <c r="D2025">
        <v>521.53300000000002</v>
      </c>
      <c r="E2025">
        <v>366.063883447401</v>
      </c>
      <c r="F2025">
        <v>317.84595000000002</v>
      </c>
      <c r="G2025">
        <v>334.19012336738001</v>
      </c>
    </row>
    <row r="2026" spans="1:7" x14ac:dyDescent="0.3">
      <c r="A2026" t="s">
        <v>65</v>
      </c>
      <c r="B2026" t="s">
        <v>11</v>
      </c>
      <c r="C2026">
        <v>2010</v>
      </c>
      <c r="D2026">
        <v>4.7080000000000002</v>
      </c>
      <c r="E2026">
        <v>155.85218939178799</v>
      </c>
      <c r="F2026">
        <v>271.19344999999998</v>
      </c>
      <c r="G2026">
        <v>38.0715334976164</v>
      </c>
    </row>
    <row r="2027" spans="1:7" x14ac:dyDescent="0.3">
      <c r="A2027" t="s">
        <v>162</v>
      </c>
      <c r="B2027" t="s">
        <v>68</v>
      </c>
      <c r="C2027">
        <v>2012</v>
      </c>
      <c r="D2027">
        <v>31.423999999999999</v>
      </c>
      <c r="E2027">
        <v>2.1842190335375502</v>
      </c>
      <c r="F2027">
        <v>9.2261860000000002</v>
      </c>
      <c r="G2027">
        <v>16.471436693695399</v>
      </c>
    </row>
    <row r="2028" spans="1:7" x14ac:dyDescent="0.3">
      <c r="A2028" t="s">
        <v>80</v>
      </c>
      <c r="B2028" t="s">
        <v>144</v>
      </c>
      <c r="C2028">
        <v>2007</v>
      </c>
      <c r="D2028">
        <v>2.6739999999999999</v>
      </c>
      <c r="E2028">
        <v>453.20456149005099</v>
      </c>
      <c r="F2028">
        <v>461.8449</v>
      </c>
      <c r="G2028">
        <v>598.43452984405701</v>
      </c>
    </row>
    <row r="2029" spans="1:7" x14ac:dyDescent="0.3">
      <c r="A2029" t="s">
        <v>22</v>
      </c>
      <c r="B2029" t="s">
        <v>21</v>
      </c>
      <c r="C2029">
        <v>2008</v>
      </c>
      <c r="D2029">
        <v>38703.756000000001</v>
      </c>
      <c r="E2029">
        <v>2895.8491294944201</v>
      </c>
      <c r="F2029">
        <v>2044.4938</v>
      </c>
      <c r="G2029">
        <v>824.03362581625004</v>
      </c>
    </row>
    <row r="2030" spans="1:7" x14ac:dyDescent="0.3">
      <c r="A2030" t="s">
        <v>102</v>
      </c>
      <c r="B2030" t="s">
        <v>80</v>
      </c>
      <c r="C2030">
        <v>2010</v>
      </c>
      <c r="D2030">
        <v>2695.5549999999998</v>
      </c>
      <c r="E2030">
        <v>759.50367504044505</v>
      </c>
      <c r="F2030">
        <v>190.85522</v>
      </c>
      <c r="G2030">
        <v>497.17999011669099</v>
      </c>
    </row>
    <row r="2031" spans="1:7" x14ac:dyDescent="0.3">
      <c r="A2031" t="s">
        <v>13</v>
      </c>
      <c r="B2031" t="s">
        <v>30</v>
      </c>
      <c r="C2031">
        <v>2015</v>
      </c>
      <c r="D2031">
        <v>6.0000000000000001E-3</v>
      </c>
      <c r="E2031">
        <v>0.15166612922004599</v>
      </c>
      <c r="F2031">
        <v>-0.16953559000000001</v>
      </c>
      <c r="G2031">
        <v>1.3597822282483301</v>
      </c>
    </row>
    <row r="2032" spans="1:7" x14ac:dyDescent="0.3">
      <c r="A2032" t="s">
        <v>47</v>
      </c>
      <c r="B2032" t="s">
        <v>39</v>
      </c>
      <c r="C2032">
        <v>2007</v>
      </c>
      <c r="D2032">
        <v>21749.305</v>
      </c>
      <c r="E2032">
        <v>2261.2333152830402</v>
      </c>
      <c r="F2032">
        <v>1067.1804</v>
      </c>
      <c r="G2032">
        <v>2748.0112111551198</v>
      </c>
    </row>
    <row r="2033" spans="1:7" x14ac:dyDescent="0.3">
      <c r="A2033" t="s">
        <v>139</v>
      </c>
      <c r="B2033" t="s">
        <v>27</v>
      </c>
      <c r="C2033">
        <v>2006</v>
      </c>
      <c r="D2033">
        <v>61.468000000000004</v>
      </c>
      <c r="E2033">
        <v>3.11094428568645</v>
      </c>
      <c r="F2033">
        <v>0.67155176000000005</v>
      </c>
      <c r="G2033">
        <v>18.094508191300701</v>
      </c>
    </row>
    <row r="2034" spans="1:7" x14ac:dyDescent="0.3">
      <c r="A2034" t="s">
        <v>16</v>
      </c>
      <c r="B2034" t="s">
        <v>17</v>
      </c>
      <c r="C2034">
        <v>2006</v>
      </c>
      <c r="D2034">
        <v>16715.313999999998</v>
      </c>
      <c r="E2034">
        <v>18438.764371331999</v>
      </c>
      <c r="F2034">
        <v>14582.492</v>
      </c>
      <c r="G2034">
        <v>2241.6680089818201</v>
      </c>
    </row>
    <row r="2035" spans="1:7" x14ac:dyDescent="0.3">
      <c r="A2035" t="s">
        <v>55</v>
      </c>
      <c r="B2035" t="s">
        <v>4</v>
      </c>
      <c r="C2035">
        <v>2012</v>
      </c>
      <c r="D2035">
        <v>1.9E-2</v>
      </c>
      <c r="E2035">
        <v>94.774279184692205</v>
      </c>
      <c r="F2035">
        <v>2.9581203</v>
      </c>
      <c r="G2035">
        <v>484.188242338583</v>
      </c>
    </row>
    <row r="2036" spans="1:7" x14ac:dyDescent="0.3">
      <c r="A2036" t="s">
        <v>41</v>
      </c>
      <c r="B2036" t="s">
        <v>48</v>
      </c>
      <c r="C2036">
        <v>2009</v>
      </c>
      <c r="D2036">
        <v>272.88900000000001</v>
      </c>
      <c r="E2036">
        <v>2791.5740798213401</v>
      </c>
      <c r="F2036">
        <v>2368.9490000000001</v>
      </c>
      <c r="G2036">
        <v>4100.6328554654801</v>
      </c>
    </row>
    <row r="2037" spans="1:7" x14ac:dyDescent="0.3">
      <c r="A2037" t="s">
        <v>47</v>
      </c>
      <c r="B2037" t="s">
        <v>41</v>
      </c>
      <c r="C2037">
        <v>2009</v>
      </c>
      <c r="D2037">
        <v>635.721</v>
      </c>
      <c r="E2037">
        <v>11.636507814185</v>
      </c>
      <c r="F2037">
        <v>7.4275126</v>
      </c>
      <c r="G2037">
        <v>322.24519711242903</v>
      </c>
    </row>
    <row r="2038" spans="1:7" x14ac:dyDescent="0.3">
      <c r="A2038" t="s">
        <v>92</v>
      </c>
      <c r="B2038" t="s">
        <v>37</v>
      </c>
      <c r="C2038">
        <v>2008</v>
      </c>
      <c r="D2038">
        <v>133.40100000000001</v>
      </c>
      <c r="E2038">
        <v>309.18492896534099</v>
      </c>
      <c r="F2038">
        <v>353.20807000000002</v>
      </c>
      <c r="G2038">
        <v>303.55765303631199</v>
      </c>
    </row>
    <row r="2039" spans="1:7" x14ac:dyDescent="0.3">
      <c r="A2039" t="s">
        <v>91</v>
      </c>
      <c r="B2039" t="s">
        <v>11</v>
      </c>
      <c r="C2039">
        <v>2012</v>
      </c>
      <c r="D2039">
        <v>0.73299999999999998</v>
      </c>
      <c r="E2039">
        <v>11.903128475831499</v>
      </c>
      <c r="F2039">
        <v>19.513939000000001</v>
      </c>
      <c r="G2039">
        <v>13.1835426859127</v>
      </c>
    </row>
    <row r="2040" spans="1:7" x14ac:dyDescent="0.3">
      <c r="A2040" t="s">
        <v>57</v>
      </c>
      <c r="B2040" t="s">
        <v>26</v>
      </c>
      <c r="C2040">
        <v>2016</v>
      </c>
      <c r="D2040">
        <v>148.696</v>
      </c>
      <c r="E2040">
        <v>32.886967136765598</v>
      </c>
      <c r="F2040">
        <v>7.6889010000000004</v>
      </c>
      <c r="G2040">
        <v>35.113769891698801</v>
      </c>
    </row>
    <row r="2041" spans="1:7" x14ac:dyDescent="0.3">
      <c r="A2041" t="s">
        <v>19</v>
      </c>
      <c r="B2041" t="s">
        <v>4</v>
      </c>
      <c r="C2041">
        <v>2007</v>
      </c>
      <c r="D2041">
        <v>416.93299999999999</v>
      </c>
      <c r="E2041">
        <v>377.91379041872199</v>
      </c>
      <c r="F2041">
        <v>715.45165999999995</v>
      </c>
      <c r="G2041">
        <v>464.48524858197999</v>
      </c>
    </row>
    <row r="2042" spans="1:7" x14ac:dyDescent="0.3">
      <c r="A2042" t="s">
        <v>75</v>
      </c>
      <c r="B2042" t="s">
        <v>60</v>
      </c>
      <c r="C2042">
        <v>2016</v>
      </c>
      <c r="D2042">
        <v>46.542999999999999</v>
      </c>
      <c r="E2042">
        <v>124.797086568042</v>
      </c>
      <c r="F2042">
        <v>156.82151999999999</v>
      </c>
      <c r="G2042">
        <v>226.73111436135099</v>
      </c>
    </row>
    <row r="2043" spans="1:7" x14ac:dyDescent="0.3">
      <c r="A2043" t="s">
        <v>32</v>
      </c>
      <c r="B2043" t="s">
        <v>4</v>
      </c>
      <c r="C2043">
        <v>2015</v>
      </c>
      <c r="D2043">
        <v>352244.50899999897</v>
      </c>
      <c r="E2043">
        <v>18151.630446171999</v>
      </c>
      <c r="F2043">
        <v>14708.048000000001</v>
      </c>
      <c r="G2043">
        <v>2209.1238361210999</v>
      </c>
    </row>
    <row r="2044" spans="1:7" x14ac:dyDescent="0.3">
      <c r="A2044" t="s">
        <v>135</v>
      </c>
      <c r="B2044" t="s">
        <v>151</v>
      </c>
      <c r="C2044">
        <v>2009</v>
      </c>
      <c r="D2044">
        <v>150.91999999999999</v>
      </c>
      <c r="E2044">
        <v>843.17095946036</v>
      </c>
      <c r="F2044">
        <v>354.60539999999997</v>
      </c>
      <c r="G2044">
        <v>845.62516376069595</v>
      </c>
    </row>
    <row r="2045" spans="1:7" x14ac:dyDescent="0.3">
      <c r="A2045" t="s">
        <v>21</v>
      </c>
      <c r="B2045" t="s">
        <v>24</v>
      </c>
      <c r="C2045">
        <v>2009</v>
      </c>
      <c r="D2045">
        <v>158.18299999999999</v>
      </c>
      <c r="E2045">
        <v>104.966776621905</v>
      </c>
      <c r="F2045">
        <v>91.474609999999998</v>
      </c>
      <c r="G2045">
        <v>14.5966693091374</v>
      </c>
    </row>
    <row r="2046" spans="1:7" x14ac:dyDescent="0.3">
      <c r="A2046" t="s">
        <v>37</v>
      </c>
      <c r="B2046" t="s">
        <v>100</v>
      </c>
      <c r="C2046">
        <v>2015</v>
      </c>
      <c r="D2046">
        <v>82.171000000000006</v>
      </c>
      <c r="E2046">
        <v>105.425782528905</v>
      </c>
      <c r="F2046">
        <v>114.43007</v>
      </c>
      <c r="G2046">
        <v>148.00026336950299</v>
      </c>
    </row>
    <row r="2047" spans="1:7" x14ac:dyDescent="0.3">
      <c r="A2047" t="s">
        <v>10</v>
      </c>
      <c r="B2047" t="s">
        <v>61</v>
      </c>
      <c r="C2047">
        <v>2013</v>
      </c>
      <c r="D2047">
        <v>74.546999999999997</v>
      </c>
      <c r="E2047">
        <v>17.7890399086731</v>
      </c>
      <c r="F2047">
        <v>16.91197</v>
      </c>
      <c r="G2047">
        <v>94.863610080559795</v>
      </c>
    </row>
    <row r="2048" spans="1:7" x14ac:dyDescent="0.3">
      <c r="A2048" t="s">
        <v>51</v>
      </c>
      <c r="B2048" t="s">
        <v>21</v>
      </c>
      <c r="C2048">
        <v>2010</v>
      </c>
      <c r="D2048">
        <v>0.186</v>
      </c>
      <c r="E2048">
        <v>79.038398749010597</v>
      </c>
      <c r="F2048">
        <v>152.49288999999999</v>
      </c>
      <c r="G2048">
        <v>76.575994128037294</v>
      </c>
    </row>
    <row r="2049" spans="1:7" x14ac:dyDescent="0.3">
      <c r="A2049" t="s">
        <v>87</v>
      </c>
      <c r="B2049" t="s">
        <v>17</v>
      </c>
      <c r="C2049">
        <v>2015</v>
      </c>
      <c r="D2049">
        <v>0.33799999999999902</v>
      </c>
      <c r="E2049">
        <v>27.886791350092899</v>
      </c>
      <c r="F2049">
        <v>46.237243999999997</v>
      </c>
      <c r="G2049">
        <v>178.349299051126</v>
      </c>
    </row>
    <row r="2050" spans="1:7" x14ac:dyDescent="0.3">
      <c r="A2050" t="s">
        <v>128</v>
      </c>
      <c r="B2050" t="s">
        <v>21</v>
      </c>
      <c r="C2050">
        <v>2012</v>
      </c>
      <c r="D2050">
        <v>5857.69</v>
      </c>
      <c r="E2050">
        <v>3108.11375372865</v>
      </c>
      <c r="F2050">
        <v>4833.5316999999995</v>
      </c>
      <c r="G2050">
        <v>457.63124813310202</v>
      </c>
    </row>
    <row r="2051" spans="1:7" x14ac:dyDescent="0.3">
      <c r="A2051" t="s">
        <v>21</v>
      </c>
      <c r="B2051" t="s">
        <v>10</v>
      </c>
      <c r="C2051">
        <v>2014</v>
      </c>
      <c r="D2051">
        <v>25.646000000000001</v>
      </c>
      <c r="E2051">
        <v>173.56519686277599</v>
      </c>
      <c r="F2051">
        <v>143.05687</v>
      </c>
      <c r="G2051">
        <v>102.678226248974</v>
      </c>
    </row>
    <row r="2052" spans="1:7" x14ac:dyDescent="0.3">
      <c r="A2052" t="s">
        <v>25</v>
      </c>
      <c r="B2052" t="s">
        <v>61</v>
      </c>
      <c r="C2052">
        <v>2015</v>
      </c>
      <c r="D2052">
        <v>143.369</v>
      </c>
      <c r="E2052">
        <v>148.758453425439</v>
      </c>
      <c r="F2052">
        <v>147.34735000000001</v>
      </c>
      <c r="G2052">
        <v>254.34894929763701</v>
      </c>
    </row>
    <row r="2053" spans="1:7" x14ac:dyDescent="0.3">
      <c r="A2053" t="s">
        <v>148</v>
      </c>
      <c r="B2053" t="s">
        <v>147</v>
      </c>
      <c r="C2053">
        <v>2012</v>
      </c>
      <c r="D2053">
        <v>18.311</v>
      </c>
      <c r="E2053">
        <v>7607.48170618739</v>
      </c>
      <c r="F2053">
        <v>10193.433999999999</v>
      </c>
      <c r="G2053">
        <v>1904.5057703111099</v>
      </c>
    </row>
    <row r="2054" spans="1:7" x14ac:dyDescent="0.3">
      <c r="A2054" t="s">
        <v>80</v>
      </c>
      <c r="B2054" t="s">
        <v>42</v>
      </c>
      <c r="C2054">
        <v>2006</v>
      </c>
      <c r="D2054">
        <v>81.537999999999997</v>
      </c>
      <c r="E2054">
        <v>312.26523080358999</v>
      </c>
      <c r="F2054">
        <v>320.06792999999999</v>
      </c>
      <c r="G2054">
        <v>375.071065756699</v>
      </c>
    </row>
    <row r="2055" spans="1:7" x14ac:dyDescent="0.3">
      <c r="A2055" t="s">
        <v>148</v>
      </c>
      <c r="B2055" t="s">
        <v>147</v>
      </c>
      <c r="C2055">
        <v>2015</v>
      </c>
      <c r="D2055">
        <v>1253.03</v>
      </c>
      <c r="E2055">
        <v>2499.38794894496</v>
      </c>
      <c r="F2055">
        <v>1569.0667000000001</v>
      </c>
      <c r="G2055">
        <v>1500.2325949952301</v>
      </c>
    </row>
    <row r="2056" spans="1:7" x14ac:dyDescent="0.3">
      <c r="A2056" t="s">
        <v>63</v>
      </c>
      <c r="B2056" t="s">
        <v>20</v>
      </c>
      <c r="C2056">
        <v>2015</v>
      </c>
      <c r="D2056">
        <v>10.942</v>
      </c>
      <c r="E2056">
        <v>4.2436554791879404</v>
      </c>
      <c r="F2056">
        <v>3.2105543999999999</v>
      </c>
      <c r="G2056">
        <v>18.3186248529666</v>
      </c>
    </row>
    <row r="2057" spans="1:7" x14ac:dyDescent="0.3">
      <c r="A2057" t="s">
        <v>68</v>
      </c>
      <c r="B2057" t="s">
        <v>72</v>
      </c>
      <c r="C2057">
        <v>2013</v>
      </c>
      <c r="D2057">
        <v>2530.4029999999998</v>
      </c>
      <c r="E2057">
        <v>1853.5781605268201</v>
      </c>
      <c r="F2057">
        <v>1846.8422</v>
      </c>
      <c r="G2057">
        <v>624.46001045851096</v>
      </c>
    </row>
    <row r="2058" spans="1:7" x14ac:dyDescent="0.3">
      <c r="A2058" t="s">
        <v>75</v>
      </c>
      <c r="B2058" t="s">
        <v>17</v>
      </c>
      <c r="C2058">
        <v>2008</v>
      </c>
      <c r="D2058">
        <v>744.03800000000001</v>
      </c>
      <c r="E2058">
        <v>111.65786150149501</v>
      </c>
      <c r="F2058">
        <v>44.941757000000003</v>
      </c>
      <c r="G2058">
        <v>126.022052635682</v>
      </c>
    </row>
    <row r="2059" spans="1:7" x14ac:dyDescent="0.3">
      <c r="A2059" t="s">
        <v>9</v>
      </c>
      <c r="B2059" t="s">
        <v>27</v>
      </c>
      <c r="C2059">
        <v>2012</v>
      </c>
      <c r="D2059">
        <v>381.37400000000002</v>
      </c>
      <c r="E2059">
        <v>287.28433934075099</v>
      </c>
      <c r="F2059">
        <v>133.83769000000001</v>
      </c>
      <c r="G2059">
        <v>102.93335769408699</v>
      </c>
    </row>
    <row r="2060" spans="1:7" x14ac:dyDescent="0.3">
      <c r="A2060" t="s">
        <v>160</v>
      </c>
      <c r="B2060" t="s">
        <v>34</v>
      </c>
      <c r="C2060">
        <v>2012</v>
      </c>
      <c r="D2060">
        <v>5.5999999999999897E-2</v>
      </c>
      <c r="E2060">
        <v>35.956798239253402</v>
      </c>
      <c r="F2060">
        <v>48.075274999999998</v>
      </c>
      <c r="G2060">
        <v>17.249817239486902</v>
      </c>
    </row>
    <row r="2061" spans="1:7" x14ac:dyDescent="0.3">
      <c r="A2061" t="s">
        <v>92</v>
      </c>
      <c r="B2061" t="s">
        <v>11</v>
      </c>
      <c r="C2061">
        <v>2012</v>
      </c>
      <c r="D2061">
        <v>6.2E-2</v>
      </c>
      <c r="E2061">
        <v>5.9063552990419996</v>
      </c>
      <c r="F2061">
        <v>8.6466119999999993</v>
      </c>
      <c r="G2061">
        <v>32.740779290967303</v>
      </c>
    </row>
    <row r="2062" spans="1:7" x14ac:dyDescent="0.3">
      <c r="A2062" t="s">
        <v>6</v>
      </c>
      <c r="B2062" t="s">
        <v>114</v>
      </c>
      <c r="C2062">
        <v>2010</v>
      </c>
      <c r="D2062">
        <v>2.2330000000000001</v>
      </c>
      <c r="E2062">
        <v>20.773913642288601</v>
      </c>
      <c r="F2062">
        <v>8.2377339999999997</v>
      </c>
      <c r="G2062">
        <v>57.100479667167498</v>
      </c>
    </row>
    <row r="2063" spans="1:7" x14ac:dyDescent="0.3">
      <c r="A2063" t="s">
        <v>129</v>
      </c>
      <c r="B2063" t="s">
        <v>17</v>
      </c>
      <c r="C2063">
        <v>2012</v>
      </c>
      <c r="D2063">
        <v>30644.665000000001</v>
      </c>
      <c r="E2063">
        <v>25252.0348523266</v>
      </c>
      <c r="F2063">
        <v>17414.863000000001</v>
      </c>
      <c r="G2063">
        <v>26117.269551260499</v>
      </c>
    </row>
    <row r="2064" spans="1:7" x14ac:dyDescent="0.3">
      <c r="A2064" t="s">
        <v>15</v>
      </c>
      <c r="B2064" t="s">
        <v>21</v>
      </c>
      <c r="C2064">
        <v>2012</v>
      </c>
      <c r="D2064">
        <v>373218.54700000002</v>
      </c>
      <c r="E2064">
        <v>254060.799644196</v>
      </c>
      <c r="F2064">
        <v>395595.56</v>
      </c>
      <c r="G2064">
        <v>26175.964767374</v>
      </c>
    </row>
    <row r="2065" spans="1:7" x14ac:dyDescent="0.3">
      <c r="A2065" t="s">
        <v>25</v>
      </c>
      <c r="B2065" t="s">
        <v>54</v>
      </c>
      <c r="C2065">
        <v>2009</v>
      </c>
      <c r="D2065">
        <v>7290.6679999999997</v>
      </c>
      <c r="E2065">
        <v>816.11609313509598</v>
      </c>
      <c r="F2065">
        <v>234.78023999999999</v>
      </c>
      <c r="G2065">
        <v>149.857620358356</v>
      </c>
    </row>
    <row r="2066" spans="1:7" x14ac:dyDescent="0.3">
      <c r="A2066" t="s">
        <v>6</v>
      </c>
      <c r="B2066" t="s">
        <v>24</v>
      </c>
      <c r="C2066">
        <v>2009</v>
      </c>
      <c r="D2066">
        <v>1177.298</v>
      </c>
      <c r="E2066">
        <v>74.696662291462403</v>
      </c>
      <c r="F2066">
        <v>103.45143</v>
      </c>
      <c r="G2066">
        <v>8.2726630308524793</v>
      </c>
    </row>
    <row r="2067" spans="1:7" x14ac:dyDescent="0.3">
      <c r="A2067" t="s">
        <v>63</v>
      </c>
      <c r="B2067" t="s">
        <v>68</v>
      </c>
      <c r="C2067">
        <v>2011</v>
      </c>
      <c r="D2067">
        <v>10.675999999999901</v>
      </c>
      <c r="E2067">
        <v>35.225918929773002</v>
      </c>
      <c r="F2067">
        <v>25.007092</v>
      </c>
      <c r="G2067">
        <v>32.676897142697399</v>
      </c>
    </row>
    <row r="2068" spans="1:7" x14ac:dyDescent="0.3">
      <c r="A2068" t="s">
        <v>21</v>
      </c>
      <c r="B2068" t="s">
        <v>51</v>
      </c>
      <c r="C2068">
        <v>2012</v>
      </c>
      <c r="D2068">
        <v>225.91800000000001</v>
      </c>
      <c r="E2068">
        <v>13.8092445558378</v>
      </c>
      <c r="F2068">
        <v>13.527322</v>
      </c>
      <c r="G2068">
        <v>12.0433662719115</v>
      </c>
    </row>
    <row r="2069" spans="1:7" x14ac:dyDescent="0.3">
      <c r="A2069" t="s">
        <v>92</v>
      </c>
      <c r="B2069" t="s">
        <v>151</v>
      </c>
      <c r="C2069">
        <v>2011</v>
      </c>
      <c r="D2069">
        <v>4.3239999999999998</v>
      </c>
      <c r="E2069">
        <v>20.561441968291</v>
      </c>
      <c r="F2069">
        <v>15.000579999999999</v>
      </c>
      <c r="G2069">
        <v>96.079084936220397</v>
      </c>
    </row>
    <row r="2070" spans="1:7" x14ac:dyDescent="0.3">
      <c r="A2070" t="s">
        <v>31</v>
      </c>
      <c r="B2070" t="s">
        <v>37</v>
      </c>
      <c r="C2070">
        <v>2011</v>
      </c>
      <c r="D2070">
        <v>9.6000000000000002E-2</v>
      </c>
      <c r="E2070">
        <v>120.692681682146</v>
      </c>
      <c r="F2070">
        <v>90.397549999999995</v>
      </c>
      <c r="G2070">
        <v>473.79655969407798</v>
      </c>
    </row>
    <row r="2071" spans="1:7" x14ac:dyDescent="0.3">
      <c r="A2071" t="s">
        <v>44</v>
      </c>
      <c r="B2071" t="s">
        <v>11</v>
      </c>
      <c r="C2071">
        <v>2006</v>
      </c>
      <c r="D2071">
        <v>23.614999999999998</v>
      </c>
      <c r="E2071">
        <v>142.44017700814999</v>
      </c>
      <c r="F2071">
        <v>96.705259999999996</v>
      </c>
      <c r="G2071">
        <v>377.31945943152198</v>
      </c>
    </row>
    <row r="2072" spans="1:7" x14ac:dyDescent="0.3">
      <c r="A2072" t="s">
        <v>71</v>
      </c>
      <c r="B2072" t="s">
        <v>47</v>
      </c>
      <c r="C2072">
        <v>2014</v>
      </c>
      <c r="D2072">
        <v>8.4269999999999996</v>
      </c>
      <c r="E2072">
        <v>61.726482857593901</v>
      </c>
      <c r="F2072">
        <v>48.802779999999998</v>
      </c>
      <c r="G2072">
        <v>360.51044275311898</v>
      </c>
    </row>
    <row r="2073" spans="1:7" x14ac:dyDescent="0.3">
      <c r="A2073" t="s">
        <v>55</v>
      </c>
      <c r="B2073" t="s">
        <v>42</v>
      </c>
      <c r="C2073">
        <v>2008</v>
      </c>
      <c r="D2073">
        <v>1.248</v>
      </c>
      <c r="E2073">
        <v>0.74464504785260499</v>
      </c>
      <c r="F2073">
        <v>-7.8300030000000007E-2</v>
      </c>
      <c r="G2073">
        <v>6.6201487383717801</v>
      </c>
    </row>
    <row r="2074" spans="1:7" x14ac:dyDescent="0.3">
      <c r="A2074" t="s">
        <v>57</v>
      </c>
      <c r="B2074" t="s">
        <v>55</v>
      </c>
      <c r="C2074">
        <v>2016</v>
      </c>
      <c r="D2074">
        <v>119.249</v>
      </c>
      <c r="E2074">
        <v>6.0040150019132703</v>
      </c>
      <c r="F2074">
        <v>2.3101753999999999</v>
      </c>
      <c r="G2074">
        <v>11.6213488269803</v>
      </c>
    </row>
    <row r="2075" spans="1:7" x14ac:dyDescent="0.3">
      <c r="A2075" t="s">
        <v>60</v>
      </c>
      <c r="B2075" t="s">
        <v>13</v>
      </c>
      <c r="C2075">
        <v>2012</v>
      </c>
      <c r="D2075">
        <v>1323.12299999999</v>
      </c>
      <c r="E2075">
        <v>133.95640203740501</v>
      </c>
      <c r="F2075">
        <v>266.21285999999998</v>
      </c>
      <c r="G2075">
        <v>77.329130284817396</v>
      </c>
    </row>
    <row r="2076" spans="1:7" x14ac:dyDescent="0.3">
      <c r="A2076" t="s">
        <v>71</v>
      </c>
      <c r="B2076" t="s">
        <v>10</v>
      </c>
      <c r="C2076">
        <v>2010</v>
      </c>
      <c r="D2076">
        <v>4052.3559999999902</v>
      </c>
      <c r="E2076">
        <v>760.14261858134603</v>
      </c>
      <c r="F2076">
        <v>574.14210000000003</v>
      </c>
      <c r="G2076">
        <v>1630.7270834205599</v>
      </c>
    </row>
    <row r="2077" spans="1:7" x14ac:dyDescent="0.3">
      <c r="A2077" t="s">
        <v>22</v>
      </c>
      <c r="B2077" t="s">
        <v>10</v>
      </c>
      <c r="C2077">
        <v>2008</v>
      </c>
      <c r="D2077">
        <v>247719.02</v>
      </c>
      <c r="E2077">
        <v>241215.65286644999</v>
      </c>
      <c r="F2077">
        <v>230943.94</v>
      </c>
      <c r="G2077">
        <v>238788.97292541101</v>
      </c>
    </row>
    <row r="2078" spans="1:7" x14ac:dyDescent="0.3">
      <c r="A2078" t="s">
        <v>5</v>
      </c>
      <c r="B2078" t="s">
        <v>47</v>
      </c>
      <c r="C2078">
        <v>2012</v>
      </c>
      <c r="D2078">
        <v>7.5979999999999999</v>
      </c>
      <c r="E2078">
        <v>19.236938336487899</v>
      </c>
      <c r="F2078">
        <v>30.968986999999998</v>
      </c>
      <c r="G2078">
        <v>11.6338995117527</v>
      </c>
    </row>
    <row r="2079" spans="1:7" x14ac:dyDescent="0.3">
      <c r="A2079" t="s">
        <v>41</v>
      </c>
      <c r="B2079" t="s">
        <v>60</v>
      </c>
      <c r="C2079">
        <v>2009</v>
      </c>
      <c r="D2079">
        <v>9609.6610000000001</v>
      </c>
      <c r="E2079">
        <v>10457.188331479399</v>
      </c>
      <c r="F2079">
        <v>10886.120999999999</v>
      </c>
      <c r="G2079">
        <v>1989.41806538279</v>
      </c>
    </row>
    <row r="2080" spans="1:7" x14ac:dyDescent="0.3">
      <c r="A2080" t="s">
        <v>70</v>
      </c>
      <c r="B2080" t="s">
        <v>12</v>
      </c>
      <c r="C2080">
        <v>2014</v>
      </c>
      <c r="D2080">
        <v>31.108000000000001</v>
      </c>
      <c r="E2080">
        <v>1.6017845997308</v>
      </c>
      <c r="F2080">
        <v>3.3685849000000001</v>
      </c>
      <c r="G2080">
        <v>2.9597229941965102</v>
      </c>
    </row>
    <row r="2081" spans="1:7" x14ac:dyDescent="0.3">
      <c r="A2081" t="s">
        <v>29</v>
      </c>
      <c r="B2081" t="s">
        <v>17</v>
      </c>
      <c r="C2081">
        <v>2008</v>
      </c>
      <c r="D2081">
        <v>1216.4870000000001</v>
      </c>
      <c r="E2081">
        <v>1614.72212343562</v>
      </c>
      <c r="F2081">
        <v>1862.5563999999999</v>
      </c>
      <c r="G2081">
        <v>4182.3204968760701</v>
      </c>
    </row>
    <row r="2082" spans="1:7" x14ac:dyDescent="0.3">
      <c r="A2082" t="s">
        <v>26</v>
      </c>
      <c r="B2082" t="s">
        <v>55</v>
      </c>
      <c r="C2082">
        <v>2007</v>
      </c>
      <c r="D2082">
        <v>88.391999999999996</v>
      </c>
      <c r="E2082">
        <v>220.88980500706</v>
      </c>
      <c r="F2082">
        <v>165.11455000000001</v>
      </c>
      <c r="G2082">
        <v>639.60938053313805</v>
      </c>
    </row>
    <row r="2083" spans="1:7" x14ac:dyDescent="0.3">
      <c r="A2083" t="s">
        <v>46</v>
      </c>
      <c r="B2083" t="s">
        <v>27</v>
      </c>
      <c r="C2083">
        <v>2012</v>
      </c>
      <c r="D2083">
        <v>2.06699999999999</v>
      </c>
      <c r="E2083">
        <v>23.015095594158101</v>
      </c>
      <c r="F2083">
        <v>14.404021999999999</v>
      </c>
      <c r="G2083">
        <v>70.418740348484206</v>
      </c>
    </row>
    <row r="2084" spans="1:7" x14ac:dyDescent="0.3">
      <c r="A2084" t="s">
        <v>46</v>
      </c>
      <c r="B2084" t="s">
        <v>89</v>
      </c>
      <c r="C2084">
        <v>2009</v>
      </c>
      <c r="D2084">
        <v>0.92200000000000004</v>
      </c>
      <c r="E2084">
        <v>15.429948910784701</v>
      </c>
      <c r="F2084">
        <v>10.712732000000001</v>
      </c>
      <c r="G2084">
        <v>19.554486332934001</v>
      </c>
    </row>
    <row r="2085" spans="1:7" x14ac:dyDescent="0.3">
      <c r="A2085" t="s">
        <v>92</v>
      </c>
      <c r="B2085" t="s">
        <v>30</v>
      </c>
      <c r="C2085">
        <v>2013</v>
      </c>
      <c r="D2085">
        <v>23.085000000000001</v>
      </c>
      <c r="E2085">
        <v>7.7970352950478699</v>
      </c>
      <c r="F2085">
        <v>6.3822239999999999</v>
      </c>
      <c r="G2085">
        <v>3.2082169218810401</v>
      </c>
    </row>
    <row r="2086" spans="1:7" x14ac:dyDescent="0.3">
      <c r="A2086" t="s">
        <v>27</v>
      </c>
      <c r="B2086" t="s">
        <v>44</v>
      </c>
      <c r="C2086">
        <v>2014</v>
      </c>
      <c r="D2086">
        <v>1811.259</v>
      </c>
      <c r="E2086">
        <v>966.34641680078903</v>
      </c>
      <c r="F2086">
        <v>1443.6224</v>
      </c>
      <c r="G2086">
        <v>510.334590706146</v>
      </c>
    </row>
    <row r="2087" spans="1:7" x14ac:dyDescent="0.3">
      <c r="A2087" t="s">
        <v>11</v>
      </c>
      <c r="B2087" t="s">
        <v>45</v>
      </c>
      <c r="C2087">
        <v>2014</v>
      </c>
      <c r="D2087">
        <v>47974.305</v>
      </c>
      <c r="E2087">
        <v>16711.890432590499</v>
      </c>
      <c r="F2087">
        <v>18786.969000000001</v>
      </c>
      <c r="G2087">
        <v>4492.5607325483697</v>
      </c>
    </row>
    <row r="2088" spans="1:7" x14ac:dyDescent="0.3">
      <c r="A2088" t="s">
        <v>58</v>
      </c>
      <c r="B2088" t="s">
        <v>43</v>
      </c>
      <c r="C2088">
        <v>2009</v>
      </c>
      <c r="D2088">
        <v>792.34100000000001</v>
      </c>
      <c r="E2088">
        <v>205.918859506301</v>
      </c>
      <c r="F2088">
        <v>148.91919999999999</v>
      </c>
      <c r="G2088">
        <v>59.7581771752332</v>
      </c>
    </row>
    <row r="2089" spans="1:7" x14ac:dyDescent="0.3">
      <c r="A2089" t="s">
        <v>5</v>
      </c>
      <c r="B2089" t="s">
        <v>4</v>
      </c>
      <c r="C2089">
        <v>2008</v>
      </c>
      <c r="D2089">
        <v>23191.307000000001</v>
      </c>
      <c r="E2089">
        <v>1331.1115018919099</v>
      </c>
      <c r="F2089">
        <v>1312.3462999999999</v>
      </c>
      <c r="G2089">
        <v>2052.47876202722</v>
      </c>
    </row>
    <row r="2090" spans="1:7" x14ac:dyDescent="0.3">
      <c r="A2090" t="s">
        <v>56</v>
      </c>
      <c r="B2090" t="s">
        <v>61</v>
      </c>
      <c r="C2090">
        <v>2008</v>
      </c>
      <c r="D2090">
        <v>5967.9679999999998</v>
      </c>
      <c r="E2090">
        <v>167.57196163362201</v>
      </c>
      <c r="F2090">
        <v>110.43727</v>
      </c>
      <c r="G2090">
        <v>44.442517654268599</v>
      </c>
    </row>
    <row r="2091" spans="1:7" x14ac:dyDescent="0.3">
      <c r="A2091" t="s">
        <v>35</v>
      </c>
      <c r="B2091" t="s">
        <v>42</v>
      </c>
      <c r="C2091">
        <v>2009</v>
      </c>
      <c r="D2091">
        <v>1685.691</v>
      </c>
      <c r="E2091">
        <v>240.05802771740301</v>
      </c>
      <c r="F2091">
        <v>220.42291</v>
      </c>
      <c r="G2091">
        <v>414.03501351107599</v>
      </c>
    </row>
    <row r="2092" spans="1:7" x14ac:dyDescent="0.3">
      <c r="A2092" t="s">
        <v>56</v>
      </c>
      <c r="B2092" t="s">
        <v>80</v>
      </c>
      <c r="C2092">
        <v>2007</v>
      </c>
      <c r="D2092">
        <v>3795.8270000000002</v>
      </c>
      <c r="E2092">
        <v>6706.0800727411897</v>
      </c>
      <c r="F2092">
        <v>12212.607</v>
      </c>
      <c r="G2092">
        <v>1393.8706278613599</v>
      </c>
    </row>
    <row r="2093" spans="1:7" x14ac:dyDescent="0.3">
      <c r="A2093" t="s">
        <v>10</v>
      </c>
      <c r="B2093" t="s">
        <v>51</v>
      </c>
      <c r="C2093">
        <v>2014</v>
      </c>
      <c r="D2093">
        <v>11669.191999999999</v>
      </c>
      <c r="E2093">
        <v>4616.4855358534496</v>
      </c>
      <c r="F2093">
        <v>2893.5127000000002</v>
      </c>
      <c r="G2093">
        <v>1091.4178412055801</v>
      </c>
    </row>
    <row r="2094" spans="1:7" x14ac:dyDescent="0.3">
      <c r="A2094" t="s">
        <v>21</v>
      </c>
      <c r="B2094" t="s">
        <v>55</v>
      </c>
      <c r="C2094">
        <v>2008</v>
      </c>
      <c r="D2094">
        <v>3.2000000000000001E-2</v>
      </c>
      <c r="E2094">
        <v>6.5544894050162403</v>
      </c>
      <c r="F2094">
        <v>7.7081213000000002</v>
      </c>
      <c r="G2094">
        <v>20.594267049954102</v>
      </c>
    </row>
    <row r="2095" spans="1:7" x14ac:dyDescent="0.3">
      <c r="A2095" t="s">
        <v>83</v>
      </c>
      <c r="B2095" t="s">
        <v>13</v>
      </c>
      <c r="C2095">
        <v>2006</v>
      </c>
      <c r="D2095">
        <v>1275.57</v>
      </c>
      <c r="E2095">
        <v>218.69924394211199</v>
      </c>
      <c r="F2095">
        <v>338.87518</v>
      </c>
      <c r="G2095">
        <v>151.469466918553</v>
      </c>
    </row>
    <row r="2096" spans="1:7" x14ac:dyDescent="0.3">
      <c r="A2096" t="s">
        <v>5</v>
      </c>
      <c r="B2096" t="s">
        <v>114</v>
      </c>
      <c r="C2096">
        <v>2007</v>
      </c>
      <c r="D2096">
        <v>0.68299999999999905</v>
      </c>
      <c r="E2096">
        <v>2.76685351725378</v>
      </c>
      <c r="F2096">
        <v>2.8122294000000001</v>
      </c>
      <c r="G2096">
        <v>4.4362192627900798</v>
      </c>
    </row>
    <row r="2097" spans="1:7" x14ac:dyDescent="0.3">
      <c r="A2097" t="s">
        <v>5</v>
      </c>
      <c r="B2097" t="s">
        <v>55</v>
      </c>
      <c r="C2097">
        <v>2006</v>
      </c>
      <c r="D2097">
        <v>5.4939999999999998</v>
      </c>
      <c r="E2097">
        <v>25.965066599929202</v>
      </c>
      <c r="F2097">
        <v>17.875900000000001</v>
      </c>
      <c r="G2097">
        <v>25.445597845425102</v>
      </c>
    </row>
    <row r="2098" spans="1:7" x14ac:dyDescent="0.3">
      <c r="A2098" t="s">
        <v>13</v>
      </c>
      <c r="B2098" t="s">
        <v>42</v>
      </c>
      <c r="C2098">
        <v>2013</v>
      </c>
      <c r="D2098">
        <v>363.94</v>
      </c>
      <c r="E2098">
        <v>577.39588766962402</v>
      </c>
      <c r="F2098">
        <v>409.16073999999998</v>
      </c>
      <c r="G2098">
        <v>1309.8502028477601</v>
      </c>
    </row>
    <row r="2099" spans="1:7" x14ac:dyDescent="0.3">
      <c r="A2099" t="s">
        <v>58</v>
      </c>
      <c r="B2099" t="s">
        <v>43</v>
      </c>
      <c r="C2099">
        <v>2010</v>
      </c>
      <c r="D2099">
        <v>937.33299999999997</v>
      </c>
      <c r="E2099">
        <v>270.08771242893999</v>
      </c>
      <c r="F2099">
        <v>375.91788000000003</v>
      </c>
      <c r="G2099">
        <v>64.518975547073396</v>
      </c>
    </row>
    <row r="2100" spans="1:7" x14ac:dyDescent="0.3">
      <c r="A2100" t="s">
        <v>24</v>
      </c>
      <c r="B2100" t="s">
        <v>80</v>
      </c>
      <c r="C2100">
        <v>2012</v>
      </c>
      <c r="D2100">
        <v>29203.43</v>
      </c>
      <c r="E2100">
        <v>12495.5837172753</v>
      </c>
      <c r="F2100">
        <v>9236.2950000000001</v>
      </c>
      <c r="G2100">
        <v>8046.4210422628303</v>
      </c>
    </row>
    <row r="2101" spans="1:7" x14ac:dyDescent="0.3">
      <c r="A2101" t="s">
        <v>66</v>
      </c>
      <c r="B2101" t="s">
        <v>36</v>
      </c>
      <c r="C2101">
        <v>2006</v>
      </c>
      <c r="D2101">
        <v>5.73</v>
      </c>
      <c r="E2101">
        <v>123.463417657818</v>
      </c>
      <c r="F2101">
        <v>127.15451</v>
      </c>
      <c r="G2101">
        <v>80.0003961630144</v>
      </c>
    </row>
    <row r="2102" spans="1:7" x14ac:dyDescent="0.3">
      <c r="A2102" t="s">
        <v>16</v>
      </c>
      <c r="B2102" t="s">
        <v>4</v>
      </c>
      <c r="C2102">
        <v>2014</v>
      </c>
      <c r="D2102">
        <v>39.902999999999999</v>
      </c>
      <c r="E2102">
        <v>699.69280832284596</v>
      </c>
      <c r="F2102">
        <v>465.88806</v>
      </c>
      <c r="G2102">
        <v>481.11580321400601</v>
      </c>
    </row>
    <row r="2103" spans="1:7" x14ac:dyDescent="0.3">
      <c r="A2103" t="s">
        <v>41</v>
      </c>
      <c r="B2103" t="s">
        <v>11</v>
      </c>
      <c r="C2103">
        <v>2008</v>
      </c>
      <c r="D2103">
        <v>17837.321</v>
      </c>
      <c r="E2103">
        <v>12169.651021850201</v>
      </c>
      <c r="F2103">
        <v>24761.518</v>
      </c>
      <c r="G2103">
        <v>896.56696657500299</v>
      </c>
    </row>
    <row r="2104" spans="1:7" x14ac:dyDescent="0.3">
      <c r="A2104" t="s">
        <v>80</v>
      </c>
      <c r="B2104" t="s">
        <v>13</v>
      </c>
      <c r="C2104">
        <v>2010</v>
      </c>
      <c r="D2104">
        <v>20.497</v>
      </c>
      <c r="E2104">
        <v>52.442509861387599</v>
      </c>
      <c r="F2104">
        <v>54.872869999999999</v>
      </c>
      <c r="G2104">
        <v>135.410558052819</v>
      </c>
    </row>
    <row r="2105" spans="1:7" x14ac:dyDescent="0.3">
      <c r="A2105" t="s">
        <v>47</v>
      </c>
      <c r="B2105" t="s">
        <v>12</v>
      </c>
      <c r="C2105">
        <v>2013</v>
      </c>
      <c r="D2105">
        <v>296.20499999999998</v>
      </c>
      <c r="E2105">
        <v>6.4088299983699804</v>
      </c>
      <c r="F2105">
        <v>8.6636290000000002</v>
      </c>
      <c r="G2105">
        <v>19.171300295361998</v>
      </c>
    </row>
    <row r="2106" spans="1:7" x14ac:dyDescent="0.3">
      <c r="A2106" t="s">
        <v>44</v>
      </c>
      <c r="B2106" t="s">
        <v>81</v>
      </c>
      <c r="C2106">
        <v>2011</v>
      </c>
      <c r="D2106">
        <v>0.153</v>
      </c>
      <c r="E2106">
        <v>0.12033343343035401</v>
      </c>
      <c r="F2106">
        <v>0.13512648999999999</v>
      </c>
      <c r="G2106">
        <v>2.2246497148843098</v>
      </c>
    </row>
    <row r="2107" spans="1:7" x14ac:dyDescent="0.3">
      <c r="A2107" t="s">
        <v>11</v>
      </c>
      <c r="B2107" t="s">
        <v>26</v>
      </c>
      <c r="C2107">
        <v>2008</v>
      </c>
      <c r="D2107">
        <v>4161.2820000000002</v>
      </c>
      <c r="E2107">
        <v>4107.8395579511698</v>
      </c>
      <c r="F2107">
        <v>5106.6616000000004</v>
      </c>
      <c r="G2107">
        <v>1322.8327744170099</v>
      </c>
    </row>
    <row r="2108" spans="1:7" x14ac:dyDescent="0.3">
      <c r="A2108" t="s">
        <v>45</v>
      </c>
      <c r="B2108" t="s">
        <v>21</v>
      </c>
      <c r="C2108">
        <v>2013</v>
      </c>
      <c r="D2108">
        <v>25.914999999999999</v>
      </c>
      <c r="E2108">
        <v>9.7249796958803696</v>
      </c>
      <c r="F2108">
        <v>8.9081899999999994</v>
      </c>
      <c r="G2108">
        <v>46.215663896630602</v>
      </c>
    </row>
    <row r="2109" spans="1:7" x14ac:dyDescent="0.3">
      <c r="A2109" t="s">
        <v>51</v>
      </c>
      <c r="B2109" t="s">
        <v>28</v>
      </c>
      <c r="C2109">
        <v>2013</v>
      </c>
      <c r="D2109">
        <v>6.101</v>
      </c>
      <c r="E2109">
        <v>-0.45594988399296199</v>
      </c>
      <c r="F2109">
        <v>0.79205924000000005</v>
      </c>
      <c r="G2109">
        <v>2.2092562359803898</v>
      </c>
    </row>
    <row r="2110" spans="1:7" x14ac:dyDescent="0.3">
      <c r="A2110" t="s">
        <v>85</v>
      </c>
      <c r="B2110" t="s">
        <v>88</v>
      </c>
      <c r="C2110">
        <v>2008</v>
      </c>
      <c r="D2110">
        <v>2986.6729999999998</v>
      </c>
      <c r="E2110">
        <v>4864.1781440434797</v>
      </c>
      <c r="F2110">
        <v>5265.2489999999998</v>
      </c>
      <c r="G2110">
        <v>1748.6644776609701</v>
      </c>
    </row>
    <row r="2111" spans="1:7" x14ac:dyDescent="0.3">
      <c r="A2111" t="s">
        <v>68</v>
      </c>
      <c r="B2111" t="s">
        <v>13</v>
      </c>
      <c r="C2111">
        <v>2008</v>
      </c>
      <c r="D2111">
        <v>1393.8679999999999</v>
      </c>
      <c r="E2111">
        <v>465.872846941793</v>
      </c>
      <c r="F2111">
        <v>474.66863999999998</v>
      </c>
      <c r="G2111">
        <v>83.554204810281504</v>
      </c>
    </row>
    <row r="2112" spans="1:7" x14ac:dyDescent="0.3">
      <c r="A2112" t="s">
        <v>48</v>
      </c>
      <c r="B2112" t="s">
        <v>21</v>
      </c>
      <c r="C2112">
        <v>2010</v>
      </c>
      <c r="D2112">
        <v>362.19199999999898</v>
      </c>
      <c r="E2112">
        <v>229.95432945717599</v>
      </c>
      <c r="F2112">
        <v>261.36144999999999</v>
      </c>
      <c r="G2112">
        <v>975.46097430826296</v>
      </c>
    </row>
    <row r="2113" spans="1:7" x14ac:dyDescent="0.3">
      <c r="A2113" t="s">
        <v>26</v>
      </c>
      <c r="B2113" t="s">
        <v>21</v>
      </c>
      <c r="C2113">
        <v>2015</v>
      </c>
      <c r="D2113">
        <v>16798.823</v>
      </c>
      <c r="E2113">
        <v>15316.1767977012</v>
      </c>
      <c r="F2113">
        <v>8547.6839999999993</v>
      </c>
      <c r="G2113">
        <v>6559.2147256282797</v>
      </c>
    </row>
    <row r="2114" spans="1:7" x14ac:dyDescent="0.3">
      <c r="A2114" t="s">
        <v>26</v>
      </c>
      <c r="B2114" t="s">
        <v>22</v>
      </c>
      <c r="C2114">
        <v>2009</v>
      </c>
      <c r="D2114">
        <v>904.36</v>
      </c>
      <c r="E2114">
        <v>38.887648463525203</v>
      </c>
      <c r="F2114">
        <v>50.500500000000002</v>
      </c>
      <c r="G2114">
        <v>145.73613723162299</v>
      </c>
    </row>
    <row r="2115" spans="1:7" x14ac:dyDescent="0.3">
      <c r="A2115" t="s">
        <v>13</v>
      </c>
      <c r="B2115" t="s">
        <v>62</v>
      </c>
      <c r="C2115">
        <v>2015</v>
      </c>
      <c r="D2115">
        <v>0.629</v>
      </c>
      <c r="E2115">
        <v>0.13170703018904001</v>
      </c>
      <c r="F2115">
        <v>-0.45305585999999998</v>
      </c>
      <c r="G2115">
        <v>2.7358760928168602</v>
      </c>
    </row>
    <row r="2116" spans="1:7" x14ac:dyDescent="0.3">
      <c r="A2116" t="s">
        <v>119</v>
      </c>
      <c r="B2116" t="s">
        <v>24</v>
      </c>
      <c r="C2116">
        <v>2013</v>
      </c>
      <c r="D2116">
        <v>0.19600000000000001</v>
      </c>
      <c r="E2116">
        <v>0.14353108002171699</v>
      </c>
      <c r="F2116">
        <v>0.46750354999999999</v>
      </c>
      <c r="G2116">
        <v>1.92615724360427</v>
      </c>
    </row>
    <row r="2117" spans="1:7" x14ac:dyDescent="0.3">
      <c r="A2117" t="s">
        <v>65</v>
      </c>
      <c r="B2117" t="s">
        <v>47</v>
      </c>
      <c r="C2117">
        <v>2016</v>
      </c>
      <c r="D2117">
        <v>2542.1929999999902</v>
      </c>
      <c r="E2117">
        <v>156.57611602089199</v>
      </c>
      <c r="F2117">
        <v>207.09517</v>
      </c>
      <c r="G2117">
        <v>52.415593634781501</v>
      </c>
    </row>
    <row r="2118" spans="1:7" x14ac:dyDescent="0.3">
      <c r="A2118" t="s">
        <v>9</v>
      </c>
      <c r="B2118" t="s">
        <v>4</v>
      </c>
      <c r="C2118">
        <v>2010</v>
      </c>
      <c r="D2118">
        <v>1254.75</v>
      </c>
      <c r="E2118">
        <v>40.053504595219998</v>
      </c>
      <c r="F2118">
        <v>20.406967000000002</v>
      </c>
      <c r="G2118">
        <v>276.391391503617</v>
      </c>
    </row>
    <row r="2119" spans="1:7" x14ac:dyDescent="0.3">
      <c r="A2119" t="s">
        <v>55</v>
      </c>
      <c r="B2119" t="s">
        <v>34</v>
      </c>
      <c r="C2119">
        <v>2007</v>
      </c>
      <c r="D2119">
        <v>7.9000000000000001E-2</v>
      </c>
      <c r="E2119">
        <v>0.60292562269413696</v>
      </c>
      <c r="F2119">
        <v>1.9075291999999999</v>
      </c>
      <c r="G2119">
        <v>9.88635221398299</v>
      </c>
    </row>
    <row r="2120" spans="1:7" x14ac:dyDescent="0.3">
      <c r="A2120" t="s">
        <v>171</v>
      </c>
      <c r="B2120" t="s">
        <v>4</v>
      </c>
      <c r="C2120">
        <v>2010</v>
      </c>
      <c r="D2120">
        <v>15182.153</v>
      </c>
      <c r="E2120">
        <v>22500.118369428699</v>
      </c>
      <c r="F2120">
        <v>12763.339</v>
      </c>
      <c r="G2120">
        <v>5002.4367382537303</v>
      </c>
    </row>
    <row r="2121" spans="1:7" x14ac:dyDescent="0.3">
      <c r="A2121" t="s">
        <v>112</v>
      </c>
      <c r="B2121" t="s">
        <v>17</v>
      </c>
      <c r="C2121">
        <v>2015</v>
      </c>
      <c r="D2121">
        <v>7445.07</v>
      </c>
      <c r="E2121">
        <v>1991.3720134401899</v>
      </c>
      <c r="F2121">
        <v>2252.2793000000001</v>
      </c>
      <c r="G2121">
        <v>412.22531403704699</v>
      </c>
    </row>
    <row r="2122" spans="1:7" x14ac:dyDescent="0.3">
      <c r="A2122" t="s">
        <v>18</v>
      </c>
      <c r="B2122" t="s">
        <v>7</v>
      </c>
      <c r="C2122">
        <v>2006</v>
      </c>
      <c r="D2122">
        <v>2706.74</v>
      </c>
      <c r="E2122">
        <v>336.93877776332602</v>
      </c>
      <c r="F2122">
        <v>178.1206</v>
      </c>
      <c r="G2122">
        <v>182.886934907496</v>
      </c>
    </row>
    <row r="2123" spans="1:7" x14ac:dyDescent="0.3">
      <c r="A2123" t="s">
        <v>116</v>
      </c>
      <c r="B2123" t="s">
        <v>70</v>
      </c>
      <c r="C2123">
        <v>2012</v>
      </c>
      <c r="D2123">
        <v>7.8E-2</v>
      </c>
      <c r="E2123">
        <v>2.12502104959164</v>
      </c>
      <c r="F2123">
        <v>2.3286858000000001</v>
      </c>
      <c r="G2123">
        <v>11.953689994715299</v>
      </c>
    </row>
    <row r="2124" spans="1:7" x14ac:dyDescent="0.3">
      <c r="A2124" t="s">
        <v>139</v>
      </c>
      <c r="B2124" t="s">
        <v>24</v>
      </c>
      <c r="C2124">
        <v>2015</v>
      </c>
      <c r="D2124">
        <v>860.06500000000005</v>
      </c>
      <c r="E2124">
        <v>66.894584130027297</v>
      </c>
      <c r="F2124">
        <v>26.834633</v>
      </c>
      <c r="G2124">
        <v>32.6803640009256</v>
      </c>
    </row>
    <row r="2125" spans="1:7" x14ac:dyDescent="0.3">
      <c r="A2125" t="s">
        <v>109</v>
      </c>
      <c r="B2125" t="s">
        <v>80</v>
      </c>
      <c r="C2125">
        <v>2014</v>
      </c>
      <c r="D2125">
        <v>1907</v>
      </c>
      <c r="E2125">
        <v>3826.5806024368098</v>
      </c>
      <c r="F2125">
        <v>1355.0513000000001</v>
      </c>
      <c r="G2125">
        <v>4812.5359677871102</v>
      </c>
    </row>
    <row r="2126" spans="1:7" x14ac:dyDescent="0.3">
      <c r="A2126" t="s">
        <v>55</v>
      </c>
      <c r="B2126" t="s">
        <v>26</v>
      </c>
      <c r="C2126">
        <v>2014</v>
      </c>
      <c r="D2126">
        <v>1E-3</v>
      </c>
      <c r="E2126">
        <v>2.16840337529778</v>
      </c>
      <c r="F2126">
        <v>3.3035169999999998</v>
      </c>
      <c r="G2126">
        <v>7.0422364222665896</v>
      </c>
    </row>
    <row r="2127" spans="1:7" x14ac:dyDescent="0.3">
      <c r="A2127" t="s">
        <v>108</v>
      </c>
      <c r="B2127" t="s">
        <v>7</v>
      </c>
      <c r="C2127">
        <v>2007</v>
      </c>
      <c r="D2127">
        <v>4.2000000000000003E-2</v>
      </c>
      <c r="E2127">
        <v>1.44245311135647E-2</v>
      </c>
      <c r="F2127">
        <v>0.26954529999999999</v>
      </c>
      <c r="G2127">
        <v>7.9759960048098399</v>
      </c>
    </row>
    <row r="2128" spans="1:7" x14ac:dyDescent="0.3">
      <c r="A2128" t="s">
        <v>64</v>
      </c>
      <c r="B2128" t="s">
        <v>65</v>
      </c>
      <c r="C2128">
        <v>2009</v>
      </c>
      <c r="D2128">
        <v>241.21700000000001</v>
      </c>
      <c r="E2128">
        <v>215.508351810063</v>
      </c>
      <c r="F2128">
        <v>248.93947</v>
      </c>
      <c r="G2128">
        <v>90.598363461785695</v>
      </c>
    </row>
    <row r="2129" spans="1:7" x14ac:dyDescent="0.3">
      <c r="A2129" t="s">
        <v>92</v>
      </c>
      <c r="B2129" t="s">
        <v>91</v>
      </c>
      <c r="C2129">
        <v>2014</v>
      </c>
      <c r="D2129">
        <v>134.37299999999999</v>
      </c>
      <c r="E2129">
        <v>35.517180513137099</v>
      </c>
      <c r="F2129">
        <v>117.11108</v>
      </c>
      <c r="G2129">
        <v>42.802174484243302</v>
      </c>
    </row>
    <row r="2130" spans="1:7" x14ac:dyDescent="0.3">
      <c r="A2130" t="s">
        <v>39</v>
      </c>
      <c r="B2130" t="s">
        <v>21</v>
      </c>
      <c r="C2130">
        <v>2015</v>
      </c>
      <c r="D2130">
        <v>209.32299999999901</v>
      </c>
      <c r="E2130">
        <v>281.19884045043801</v>
      </c>
      <c r="F2130">
        <v>367.44195999999999</v>
      </c>
      <c r="G2130">
        <v>227.378208539262</v>
      </c>
    </row>
    <row r="2131" spans="1:7" x14ac:dyDescent="0.3">
      <c r="A2131" t="s">
        <v>89</v>
      </c>
      <c r="B2131" t="s">
        <v>48</v>
      </c>
      <c r="C2131">
        <v>2012</v>
      </c>
      <c r="D2131">
        <v>102.66500000000001</v>
      </c>
      <c r="E2131">
        <v>2085.0058064272198</v>
      </c>
      <c r="F2131">
        <v>1938.7001</v>
      </c>
      <c r="G2131">
        <v>1316.9462733806299</v>
      </c>
    </row>
    <row r="2132" spans="1:7" x14ac:dyDescent="0.3">
      <c r="A2132" t="s">
        <v>80</v>
      </c>
      <c r="B2132" t="s">
        <v>55</v>
      </c>
      <c r="C2132">
        <v>2015</v>
      </c>
      <c r="D2132">
        <v>1E-3</v>
      </c>
      <c r="E2132">
        <v>31.4674230300589</v>
      </c>
      <c r="F2132">
        <v>11.934094999999999</v>
      </c>
      <c r="G2132">
        <v>67.878235868634306</v>
      </c>
    </row>
    <row r="2133" spans="1:7" x14ac:dyDescent="0.3">
      <c r="A2133" t="s">
        <v>50</v>
      </c>
      <c r="B2133" t="s">
        <v>81</v>
      </c>
      <c r="C2133">
        <v>2006</v>
      </c>
      <c r="D2133">
        <v>23.177</v>
      </c>
      <c r="E2133">
        <v>3.4219054614055802</v>
      </c>
      <c r="F2133">
        <v>3.5554480000000002</v>
      </c>
      <c r="G2133">
        <v>0.81846572236522597</v>
      </c>
    </row>
    <row r="2134" spans="1:7" x14ac:dyDescent="0.3">
      <c r="A2134" t="s">
        <v>12</v>
      </c>
      <c r="B2134" t="s">
        <v>61</v>
      </c>
      <c r="C2134">
        <v>2011</v>
      </c>
      <c r="D2134">
        <v>2.4E-2</v>
      </c>
      <c r="E2134">
        <v>-0.30102178585503703</v>
      </c>
      <c r="F2134">
        <v>-0.22360422999999999</v>
      </c>
      <c r="G2134">
        <v>11.110124298143001</v>
      </c>
    </row>
    <row r="2135" spans="1:7" x14ac:dyDescent="0.3">
      <c r="A2135" t="s">
        <v>73</v>
      </c>
      <c r="B2135" t="s">
        <v>21</v>
      </c>
      <c r="C2135">
        <v>2013</v>
      </c>
      <c r="D2135">
        <v>20317.773000000001</v>
      </c>
      <c r="E2135">
        <v>24407.737427272201</v>
      </c>
      <c r="F2135">
        <v>18825.351999999999</v>
      </c>
      <c r="G2135">
        <v>13649.3930775428</v>
      </c>
    </row>
    <row r="2136" spans="1:7" x14ac:dyDescent="0.3">
      <c r="A2136" t="s">
        <v>38</v>
      </c>
      <c r="B2136" t="s">
        <v>25</v>
      </c>
      <c r="C2136">
        <v>2008</v>
      </c>
      <c r="D2136">
        <v>296.30799999999999</v>
      </c>
      <c r="E2136">
        <v>214.76788355744199</v>
      </c>
      <c r="F2136">
        <v>275.6909</v>
      </c>
      <c r="G2136">
        <v>18.797584288850299</v>
      </c>
    </row>
    <row r="2137" spans="1:7" x14ac:dyDescent="0.3">
      <c r="A2137" t="s">
        <v>65</v>
      </c>
      <c r="B2137" t="s">
        <v>61</v>
      </c>
      <c r="C2137">
        <v>2014</v>
      </c>
      <c r="D2137">
        <v>4026.779</v>
      </c>
      <c r="E2137">
        <v>8658.8755919471496</v>
      </c>
      <c r="F2137">
        <v>14124.857</v>
      </c>
      <c r="G2137">
        <v>13054.903543309299</v>
      </c>
    </row>
    <row r="2138" spans="1:7" x14ac:dyDescent="0.3">
      <c r="A2138" t="s">
        <v>66</v>
      </c>
      <c r="B2138" t="s">
        <v>37</v>
      </c>
      <c r="C2138">
        <v>2012</v>
      </c>
      <c r="D2138">
        <v>21652.192999999999</v>
      </c>
      <c r="E2138">
        <v>3251.6501248403001</v>
      </c>
      <c r="F2138">
        <v>1548.9069</v>
      </c>
      <c r="G2138">
        <v>425.19343138522498</v>
      </c>
    </row>
    <row r="2139" spans="1:7" x14ac:dyDescent="0.3">
      <c r="A2139" t="s">
        <v>21</v>
      </c>
      <c r="B2139" t="s">
        <v>73</v>
      </c>
      <c r="C2139">
        <v>2012</v>
      </c>
      <c r="D2139">
        <v>10.1779999999999</v>
      </c>
      <c r="E2139">
        <v>415.38624634771099</v>
      </c>
      <c r="F2139">
        <v>133.56349</v>
      </c>
      <c r="G2139">
        <v>1218.96503159756</v>
      </c>
    </row>
    <row r="2140" spans="1:7" x14ac:dyDescent="0.3">
      <c r="A2140" t="s">
        <v>48</v>
      </c>
      <c r="B2140" t="s">
        <v>13</v>
      </c>
      <c r="C2140">
        <v>2015</v>
      </c>
      <c r="D2140">
        <v>2E-3</v>
      </c>
      <c r="E2140">
        <v>12.684466938220099</v>
      </c>
      <c r="F2140">
        <v>6.1436143000000003</v>
      </c>
      <c r="G2140">
        <v>41.077804100360403</v>
      </c>
    </row>
    <row r="2141" spans="1:7" x14ac:dyDescent="0.3">
      <c r="A2141" t="s">
        <v>164</v>
      </c>
      <c r="B2141" t="s">
        <v>22</v>
      </c>
      <c r="C2141">
        <v>2013</v>
      </c>
      <c r="D2141">
        <v>0.44</v>
      </c>
      <c r="E2141">
        <v>0.71053820198605799</v>
      </c>
      <c r="F2141">
        <v>0.44082418000000001</v>
      </c>
      <c r="G2141">
        <v>0.56100287746767097</v>
      </c>
    </row>
    <row r="2142" spans="1:7" x14ac:dyDescent="0.3">
      <c r="A2142" t="s">
        <v>15</v>
      </c>
      <c r="B2142" t="s">
        <v>12</v>
      </c>
      <c r="C2142">
        <v>2012</v>
      </c>
      <c r="D2142">
        <v>1542.3520000000001</v>
      </c>
      <c r="E2142">
        <v>548.06887799055005</v>
      </c>
      <c r="F2142">
        <v>1862.0889999999999</v>
      </c>
      <c r="G2142">
        <v>350.096206912718</v>
      </c>
    </row>
    <row r="2143" spans="1:7" x14ac:dyDescent="0.3">
      <c r="A2143" t="s">
        <v>157</v>
      </c>
      <c r="B2143" t="s">
        <v>60</v>
      </c>
      <c r="C2143">
        <v>2011</v>
      </c>
      <c r="D2143">
        <v>2.3E-2</v>
      </c>
      <c r="E2143">
        <v>-7.0277563214629094E-2</v>
      </c>
      <c r="F2143">
        <v>5.4758117000000002E-2</v>
      </c>
      <c r="G2143">
        <v>1.6293959068232899</v>
      </c>
    </row>
    <row r="2144" spans="1:7" x14ac:dyDescent="0.3">
      <c r="A2144" t="s">
        <v>96</v>
      </c>
      <c r="B2144" t="s">
        <v>10</v>
      </c>
      <c r="C2144">
        <v>2014</v>
      </c>
      <c r="D2144">
        <v>16.968</v>
      </c>
      <c r="E2144">
        <v>20.980780721437</v>
      </c>
      <c r="F2144">
        <v>6.7480172999999999</v>
      </c>
      <c r="G2144">
        <v>24.6202555540563</v>
      </c>
    </row>
    <row r="2145" spans="1:7" x14ac:dyDescent="0.3">
      <c r="A2145" t="s">
        <v>77</v>
      </c>
      <c r="B2145" t="s">
        <v>21</v>
      </c>
      <c r="C2145">
        <v>2013</v>
      </c>
      <c r="D2145">
        <v>74923.786999999997</v>
      </c>
      <c r="E2145">
        <v>52074.558946701902</v>
      </c>
      <c r="F2145">
        <v>87478.68</v>
      </c>
      <c r="G2145">
        <v>5019.8578762082798</v>
      </c>
    </row>
    <row r="2146" spans="1:7" x14ac:dyDescent="0.3">
      <c r="A2146" t="s">
        <v>37</v>
      </c>
      <c r="B2146" t="s">
        <v>5</v>
      </c>
      <c r="C2146">
        <v>2016</v>
      </c>
      <c r="D2146">
        <v>1556.482</v>
      </c>
      <c r="E2146">
        <v>585.74945668377495</v>
      </c>
      <c r="F2146">
        <v>1028.0549000000001</v>
      </c>
      <c r="G2146">
        <v>139.444366990638</v>
      </c>
    </row>
    <row r="2147" spans="1:7" x14ac:dyDescent="0.3">
      <c r="A2147" t="s">
        <v>114</v>
      </c>
      <c r="B2147" t="s">
        <v>10</v>
      </c>
      <c r="C2147">
        <v>2016</v>
      </c>
      <c r="D2147">
        <v>7282.73</v>
      </c>
      <c r="E2147">
        <v>741.97706673164703</v>
      </c>
      <c r="F2147">
        <v>1075.2550000000001</v>
      </c>
      <c r="G2147">
        <v>157.86506879883001</v>
      </c>
    </row>
    <row r="2148" spans="1:7" x14ac:dyDescent="0.3">
      <c r="A2148" t="s">
        <v>133</v>
      </c>
      <c r="B2148" t="s">
        <v>21</v>
      </c>
      <c r="C2148">
        <v>2009</v>
      </c>
      <c r="D2148">
        <v>211183.67899999901</v>
      </c>
      <c r="E2148">
        <v>338590.74586734799</v>
      </c>
      <c r="F2148">
        <v>189415.19</v>
      </c>
      <c r="G2148">
        <v>69195.497488005902</v>
      </c>
    </row>
    <row r="2149" spans="1:7" x14ac:dyDescent="0.3">
      <c r="A2149" t="s">
        <v>115</v>
      </c>
      <c r="B2149" t="s">
        <v>28</v>
      </c>
      <c r="C2149">
        <v>2015</v>
      </c>
      <c r="D2149">
        <v>4.2000000000000003E-2</v>
      </c>
      <c r="E2149">
        <v>6.9663084147949297</v>
      </c>
      <c r="F2149">
        <v>11.201946</v>
      </c>
      <c r="G2149">
        <v>4.7869009422253104</v>
      </c>
    </row>
    <row r="2150" spans="1:7" x14ac:dyDescent="0.3">
      <c r="A2150" t="s">
        <v>25</v>
      </c>
      <c r="B2150" t="s">
        <v>21</v>
      </c>
      <c r="C2150">
        <v>2013</v>
      </c>
      <c r="D2150">
        <v>571304.25699999998</v>
      </c>
      <c r="E2150">
        <v>350630.36901646899</v>
      </c>
      <c r="F2150">
        <v>639362.80000000005</v>
      </c>
      <c r="G2150">
        <v>32650.494574501499</v>
      </c>
    </row>
    <row r="2151" spans="1:7" x14ac:dyDescent="0.3">
      <c r="A2151" t="s">
        <v>97</v>
      </c>
      <c r="B2151" t="s">
        <v>99</v>
      </c>
      <c r="C2151">
        <v>2007</v>
      </c>
      <c r="D2151">
        <v>50.128999999999998</v>
      </c>
      <c r="E2151">
        <v>34.929132550777901</v>
      </c>
      <c r="F2151">
        <v>24.53989</v>
      </c>
      <c r="G2151">
        <v>50.2720332073131</v>
      </c>
    </row>
    <row r="2152" spans="1:7" x14ac:dyDescent="0.3">
      <c r="A2152" t="s">
        <v>24</v>
      </c>
      <c r="B2152" t="s">
        <v>31</v>
      </c>
      <c r="C2152">
        <v>2014</v>
      </c>
      <c r="D2152">
        <v>230.559</v>
      </c>
      <c r="E2152">
        <v>5.0075019087722996</v>
      </c>
      <c r="F2152">
        <v>3.5656287999999998</v>
      </c>
      <c r="G2152">
        <v>5.6616824206318501</v>
      </c>
    </row>
    <row r="2153" spans="1:7" x14ac:dyDescent="0.3">
      <c r="A2153" t="s">
        <v>43</v>
      </c>
      <c r="B2153" t="s">
        <v>21</v>
      </c>
      <c r="C2153">
        <v>2009</v>
      </c>
      <c r="D2153">
        <v>71.980999999999995</v>
      </c>
      <c r="E2153">
        <v>80.920558890844802</v>
      </c>
      <c r="F2153">
        <v>55.672043000000002</v>
      </c>
      <c r="G2153">
        <v>149.21779162649</v>
      </c>
    </row>
    <row r="2154" spans="1:7" x14ac:dyDescent="0.3">
      <c r="A2154" t="s">
        <v>87</v>
      </c>
      <c r="B2154" t="s">
        <v>61</v>
      </c>
      <c r="C2154">
        <v>2011</v>
      </c>
      <c r="D2154">
        <v>4.8079999999999998</v>
      </c>
      <c r="E2154">
        <v>3.3964465644925101</v>
      </c>
      <c r="F2154">
        <v>4.4426794000000003</v>
      </c>
      <c r="G2154">
        <v>31.311551853061399</v>
      </c>
    </row>
    <row r="2155" spans="1:7" x14ac:dyDescent="0.3">
      <c r="A2155" t="s">
        <v>46</v>
      </c>
      <c r="B2155" t="s">
        <v>26</v>
      </c>
      <c r="C2155">
        <v>2010</v>
      </c>
      <c r="D2155">
        <v>169.739</v>
      </c>
      <c r="E2155">
        <v>94.219838215180701</v>
      </c>
      <c r="F2155">
        <v>94.128005999999999</v>
      </c>
      <c r="G2155">
        <v>82.741838760417394</v>
      </c>
    </row>
    <row r="2156" spans="1:7" x14ac:dyDescent="0.3">
      <c r="A2156" t="s">
        <v>10</v>
      </c>
      <c r="B2156" t="s">
        <v>114</v>
      </c>
      <c r="C2156">
        <v>2015</v>
      </c>
      <c r="D2156">
        <v>0.114</v>
      </c>
      <c r="E2156">
        <v>4.9670582375372101</v>
      </c>
      <c r="F2156">
        <v>2.7974570000000001</v>
      </c>
      <c r="G2156">
        <v>7.6628340746695196</v>
      </c>
    </row>
    <row r="2157" spans="1:7" x14ac:dyDescent="0.3">
      <c r="A2157" t="s">
        <v>22</v>
      </c>
      <c r="B2157" t="s">
        <v>10</v>
      </c>
      <c r="C2157">
        <v>2012</v>
      </c>
      <c r="D2157">
        <v>229708.391</v>
      </c>
      <c r="E2157">
        <v>300832.51875856897</v>
      </c>
      <c r="F2157">
        <v>270285.15999999997</v>
      </c>
      <c r="G2157">
        <v>234007.123616392</v>
      </c>
    </row>
    <row r="2158" spans="1:7" x14ac:dyDescent="0.3">
      <c r="A2158" t="s">
        <v>6</v>
      </c>
      <c r="B2158" t="s">
        <v>51</v>
      </c>
      <c r="C2158">
        <v>2012</v>
      </c>
      <c r="D2158">
        <v>1.5349999999999999</v>
      </c>
      <c r="E2158">
        <v>5.0296618577143501</v>
      </c>
      <c r="F2158">
        <v>4.5718455000000002</v>
      </c>
      <c r="G2158">
        <v>12.2021745362771</v>
      </c>
    </row>
    <row r="2159" spans="1:7" x14ac:dyDescent="0.3">
      <c r="A2159" t="s">
        <v>94</v>
      </c>
      <c r="B2159" t="s">
        <v>97</v>
      </c>
      <c r="C2159">
        <v>2016</v>
      </c>
      <c r="D2159">
        <v>0.747</v>
      </c>
      <c r="E2159">
        <v>7.38728300162854</v>
      </c>
      <c r="F2159">
        <v>2.9527595</v>
      </c>
      <c r="G2159">
        <v>35.796678530216703</v>
      </c>
    </row>
    <row r="2160" spans="1:7" x14ac:dyDescent="0.3">
      <c r="A2160" t="s">
        <v>135</v>
      </c>
      <c r="B2160" t="s">
        <v>6</v>
      </c>
      <c r="C2160">
        <v>2016</v>
      </c>
      <c r="D2160">
        <v>0.22399999999999901</v>
      </c>
      <c r="E2160">
        <v>1.7070249479533699</v>
      </c>
      <c r="F2160">
        <v>11.111731000000001</v>
      </c>
      <c r="G2160">
        <v>2.61850168791536</v>
      </c>
    </row>
    <row r="2161" spans="1:7" x14ac:dyDescent="0.3">
      <c r="A2161" t="s">
        <v>130</v>
      </c>
      <c r="B2161" t="s">
        <v>79</v>
      </c>
      <c r="C2161">
        <v>2007</v>
      </c>
      <c r="D2161">
        <v>69.253</v>
      </c>
      <c r="E2161">
        <v>58.846835340118901</v>
      </c>
      <c r="F2161">
        <v>51.982689999999998</v>
      </c>
      <c r="G2161">
        <v>97.875086468258303</v>
      </c>
    </row>
    <row r="2162" spans="1:7" x14ac:dyDescent="0.3">
      <c r="A2162" t="s">
        <v>70</v>
      </c>
      <c r="B2162" t="s">
        <v>122</v>
      </c>
      <c r="C2162">
        <v>2007</v>
      </c>
      <c r="D2162">
        <v>1653.431</v>
      </c>
      <c r="E2162">
        <v>5619.8978705372501</v>
      </c>
      <c r="F2162">
        <v>5033.9480000000003</v>
      </c>
      <c r="G2162">
        <v>1968.1769178541899</v>
      </c>
    </row>
    <row r="2163" spans="1:7" x14ac:dyDescent="0.3">
      <c r="A2163" t="s">
        <v>24</v>
      </c>
      <c r="B2163" t="s">
        <v>44</v>
      </c>
      <c r="C2163">
        <v>2008</v>
      </c>
      <c r="D2163">
        <v>16385</v>
      </c>
      <c r="E2163">
        <v>7466.8515925913898</v>
      </c>
      <c r="F2163">
        <v>5656.6090000000004</v>
      </c>
      <c r="G2163">
        <v>7578.8571799808597</v>
      </c>
    </row>
    <row r="2164" spans="1:7" x14ac:dyDescent="0.3">
      <c r="A2164" t="s">
        <v>139</v>
      </c>
      <c r="B2164" t="s">
        <v>48</v>
      </c>
      <c r="C2164">
        <v>2016</v>
      </c>
      <c r="D2164">
        <v>255.70500000000001</v>
      </c>
      <c r="E2164">
        <v>558.87710285814899</v>
      </c>
      <c r="F2164">
        <v>1576.4072000000001</v>
      </c>
      <c r="G2164">
        <v>836.61774534862104</v>
      </c>
    </row>
    <row r="2165" spans="1:7" x14ac:dyDescent="0.3">
      <c r="A2165" t="s">
        <v>162</v>
      </c>
      <c r="B2165" t="s">
        <v>68</v>
      </c>
      <c r="C2165">
        <v>2015</v>
      </c>
      <c r="D2165">
        <v>11.981</v>
      </c>
      <c r="E2165">
        <v>2.6230420105041299</v>
      </c>
      <c r="F2165">
        <v>3.8629565000000001</v>
      </c>
      <c r="G2165">
        <v>15.3267547132125</v>
      </c>
    </row>
    <row r="2166" spans="1:7" x14ac:dyDescent="0.3">
      <c r="A2166" t="s">
        <v>56</v>
      </c>
      <c r="B2166" t="s">
        <v>6</v>
      </c>
      <c r="C2166">
        <v>2014</v>
      </c>
      <c r="D2166">
        <v>0.13800000000000001</v>
      </c>
      <c r="E2166">
        <v>-8.5120874060833004E-3</v>
      </c>
      <c r="F2166">
        <v>-0.22598033000000001</v>
      </c>
      <c r="G2166">
        <v>1.77669828755216</v>
      </c>
    </row>
    <row r="2167" spans="1:7" x14ac:dyDescent="0.3">
      <c r="A2167" t="s">
        <v>26</v>
      </c>
      <c r="B2167" t="s">
        <v>108</v>
      </c>
      <c r="C2167">
        <v>2014</v>
      </c>
      <c r="D2167">
        <v>3.496</v>
      </c>
      <c r="E2167">
        <v>108.413097123486</v>
      </c>
      <c r="F2167">
        <v>150.91274999999999</v>
      </c>
      <c r="G2167">
        <v>188.20232543233601</v>
      </c>
    </row>
    <row r="2168" spans="1:7" x14ac:dyDescent="0.3">
      <c r="A2168" t="s">
        <v>45</v>
      </c>
      <c r="B2168" t="s">
        <v>60</v>
      </c>
      <c r="C2168">
        <v>2006</v>
      </c>
      <c r="D2168">
        <v>25308.156999999999</v>
      </c>
      <c r="E2168">
        <v>28617.7476066653</v>
      </c>
      <c r="F2168">
        <v>28581.925999999999</v>
      </c>
      <c r="G2168">
        <v>8533.97653442925</v>
      </c>
    </row>
    <row r="2169" spans="1:7" x14ac:dyDescent="0.3">
      <c r="A2169" t="s">
        <v>43</v>
      </c>
      <c r="B2169" t="s">
        <v>13</v>
      </c>
      <c r="C2169">
        <v>2006</v>
      </c>
      <c r="D2169">
        <v>15.234999999999999</v>
      </c>
      <c r="E2169">
        <v>32.175797103984998</v>
      </c>
      <c r="F2169">
        <v>17.169815</v>
      </c>
      <c r="G2169">
        <v>24.203315978053801</v>
      </c>
    </row>
    <row r="2170" spans="1:7" x14ac:dyDescent="0.3">
      <c r="A2170" t="s">
        <v>10</v>
      </c>
      <c r="B2170" t="s">
        <v>24</v>
      </c>
      <c r="C2170">
        <v>2011</v>
      </c>
      <c r="D2170">
        <v>80475.775999999998</v>
      </c>
      <c r="E2170">
        <v>29556.822177960399</v>
      </c>
      <c r="F2170">
        <v>41011.203000000001</v>
      </c>
      <c r="G2170">
        <v>28504.090712130299</v>
      </c>
    </row>
    <row r="2171" spans="1:7" x14ac:dyDescent="0.3">
      <c r="A2171" t="s">
        <v>75</v>
      </c>
      <c r="B2171" t="s">
        <v>48</v>
      </c>
      <c r="C2171">
        <v>2009</v>
      </c>
      <c r="D2171">
        <v>333.85</v>
      </c>
      <c r="E2171">
        <v>344.180911809181</v>
      </c>
      <c r="F2171">
        <v>237.21306999999999</v>
      </c>
      <c r="G2171">
        <v>397.32112171727101</v>
      </c>
    </row>
    <row r="2172" spans="1:7" x14ac:dyDescent="0.3">
      <c r="A2172" t="s">
        <v>51</v>
      </c>
      <c r="B2172" t="s">
        <v>164</v>
      </c>
      <c r="C2172">
        <v>2012</v>
      </c>
      <c r="D2172">
        <v>227.48599999999999</v>
      </c>
      <c r="E2172">
        <v>18.415078735829201</v>
      </c>
      <c r="F2172">
        <v>8.8222319999999996</v>
      </c>
      <c r="G2172">
        <v>0.26560446382160502</v>
      </c>
    </row>
    <row r="2173" spans="1:7" x14ac:dyDescent="0.3">
      <c r="A2173" t="s">
        <v>51</v>
      </c>
      <c r="B2173" t="s">
        <v>13</v>
      </c>
      <c r="C2173">
        <v>2006</v>
      </c>
      <c r="D2173">
        <v>30.983000000000001</v>
      </c>
      <c r="E2173">
        <v>52.1801077064043</v>
      </c>
      <c r="F2173">
        <v>83.794715999999994</v>
      </c>
      <c r="G2173">
        <v>94.387921364987307</v>
      </c>
    </row>
    <row r="2174" spans="1:7" x14ac:dyDescent="0.3">
      <c r="A2174" t="s">
        <v>21</v>
      </c>
      <c r="B2174" t="s">
        <v>51</v>
      </c>
      <c r="C2174">
        <v>2007</v>
      </c>
      <c r="D2174">
        <v>18.468</v>
      </c>
      <c r="E2174">
        <v>4.7812162558819002</v>
      </c>
      <c r="F2174">
        <v>2.6190329000000001</v>
      </c>
      <c r="G2174">
        <v>9.8311778823002101</v>
      </c>
    </row>
    <row r="2175" spans="1:7" x14ac:dyDescent="0.3">
      <c r="A2175" t="s">
        <v>22</v>
      </c>
      <c r="B2175" t="s">
        <v>24</v>
      </c>
      <c r="C2175">
        <v>2007</v>
      </c>
      <c r="D2175">
        <v>4076.7179999999998</v>
      </c>
      <c r="E2175">
        <v>9418.5315641068701</v>
      </c>
      <c r="F2175">
        <v>12228.925999999999</v>
      </c>
      <c r="G2175">
        <v>21721.9714047124</v>
      </c>
    </row>
    <row r="2176" spans="1:7" x14ac:dyDescent="0.3">
      <c r="A2176" t="s">
        <v>43</v>
      </c>
      <c r="B2176" t="s">
        <v>24</v>
      </c>
      <c r="C2176">
        <v>2009</v>
      </c>
      <c r="D2176">
        <v>1086.7860000000001</v>
      </c>
      <c r="E2176">
        <v>564.969426877572</v>
      </c>
      <c r="F2176">
        <v>1093.0463</v>
      </c>
      <c r="G2176">
        <v>64.467608711283106</v>
      </c>
    </row>
    <row r="2177" spans="1:7" x14ac:dyDescent="0.3">
      <c r="A2177" t="s">
        <v>70</v>
      </c>
      <c r="B2177" t="s">
        <v>140</v>
      </c>
      <c r="C2177">
        <v>2006</v>
      </c>
      <c r="D2177">
        <v>2050.8009999999999</v>
      </c>
      <c r="E2177">
        <v>1748.5215535648199</v>
      </c>
      <c r="F2177">
        <v>542.46069999999997</v>
      </c>
      <c r="G2177">
        <v>628.61587389188105</v>
      </c>
    </row>
    <row r="2178" spans="1:7" x14ac:dyDescent="0.3">
      <c r="A2178" t="s">
        <v>133</v>
      </c>
      <c r="B2178" t="s">
        <v>6</v>
      </c>
      <c r="C2178">
        <v>2011</v>
      </c>
      <c r="D2178">
        <v>0.246</v>
      </c>
      <c r="E2178">
        <v>2.2203923192523098</v>
      </c>
      <c r="F2178">
        <v>4.3107470000000001</v>
      </c>
      <c r="G2178">
        <v>23.021682615404298</v>
      </c>
    </row>
    <row r="2179" spans="1:7" x14ac:dyDescent="0.3">
      <c r="A2179" t="s">
        <v>87</v>
      </c>
      <c r="B2179" t="s">
        <v>12</v>
      </c>
      <c r="C2179">
        <v>2013</v>
      </c>
      <c r="D2179">
        <v>2.2530000000000001</v>
      </c>
      <c r="E2179">
        <v>0.32331741269251901</v>
      </c>
      <c r="F2179">
        <v>2.6806817000000001</v>
      </c>
      <c r="G2179">
        <v>1.67501317165925</v>
      </c>
    </row>
    <row r="2180" spans="1:7" x14ac:dyDescent="0.3">
      <c r="A2180" t="s">
        <v>37</v>
      </c>
      <c r="B2180" t="s">
        <v>21</v>
      </c>
      <c r="C2180">
        <v>2014</v>
      </c>
      <c r="D2180">
        <v>363.983</v>
      </c>
      <c r="E2180">
        <v>1227.78300910899</v>
      </c>
      <c r="F2180">
        <v>1171.2306000000001</v>
      </c>
      <c r="G2180">
        <v>1998.6216201131799</v>
      </c>
    </row>
    <row r="2181" spans="1:7" x14ac:dyDescent="0.3">
      <c r="A2181" t="s">
        <v>6</v>
      </c>
      <c r="B2181" t="s">
        <v>48</v>
      </c>
      <c r="C2181">
        <v>2015</v>
      </c>
      <c r="D2181">
        <v>876809.21200000006</v>
      </c>
      <c r="E2181">
        <v>37162.785773051197</v>
      </c>
      <c r="F2181">
        <v>571767.69999999995</v>
      </c>
      <c r="G2181">
        <v>1847.7284346303099</v>
      </c>
    </row>
    <row r="2182" spans="1:7" x14ac:dyDescent="0.3">
      <c r="A2182" t="s">
        <v>23</v>
      </c>
      <c r="B2182" t="s">
        <v>26</v>
      </c>
      <c r="C2182">
        <v>2009</v>
      </c>
      <c r="D2182">
        <v>9.5169999999999995</v>
      </c>
      <c r="E2182">
        <v>18.350404145165399</v>
      </c>
      <c r="F2182">
        <v>11.875926</v>
      </c>
      <c r="G2182">
        <v>19.927109540465199</v>
      </c>
    </row>
    <row r="2183" spans="1:7" x14ac:dyDescent="0.3">
      <c r="A2183" t="s">
        <v>115</v>
      </c>
      <c r="B2183" t="s">
        <v>61</v>
      </c>
      <c r="C2183">
        <v>2014</v>
      </c>
      <c r="D2183">
        <v>15.499000000000001</v>
      </c>
      <c r="E2183">
        <v>30.037802467832499</v>
      </c>
      <c r="F2183">
        <v>14.794483</v>
      </c>
      <c r="G2183">
        <v>74.318159744261393</v>
      </c>
    </row>
    <row r="2184" spans="1:7" x14ac:dyDescent="0.3">
      <c r="A2184" t="s">
        <v>23</v>
      </c>
      <c r="B2184" t="s">
        <v>126</v>
      </c>
      <c r="C2184">
        <v>2013</v>
      </c>
      <c r="D2184">
        <v>1.325</v>
      </c>
      <c r="E2184">
        <v>0.82388948020369901</v>
      </c>
      <c r="F2184">
        <v>2.1835290000000001</v>
      </c>
      <c r="G2184">
        <v>1.1314315497487999</v>
      </c>
    </row>
    <row r="2185" spans="1:7" x14ac:dyDescent="0.3">
      <c r="A2185" t="s">
        <v>164</v>
      </c>
      <c r="B2185" t="s">
        <v>61</v>
      </c>
      <c r="C2185">
        <v>2014</v>
      </c>
      <c r="D2185">
        <v>435.78699999999998</v>
      </c>
      <c r="E2185">
        <v>255.89999676532599</v>
      </c>
      <c r="F2185">
        <v>268.98227000000003</v>
      </c>
      <c r="G2185">
        <v>29.358941083914399</v>
      </c>
    </row>
    <row r="2186" spans="1:7" x14ac:dyDescent="0.3">
      <c r="A2186" t="s">
        <v>43</v>
      </c>
      <c r="B2186" t="s">
        <v>44</v>
      </c>
      <c r="C2186">
        <v>2011</v>
      </c>
      <c r="D2186">
        <v>2346.3679999999999</v>
      </c>
      <c r="E2186">
        <v>1324.10279428125</v>
      </c>
      <c r="F2186">
        <v>487.90197999999998</v>
      </c>
      <c r="G2186">
        <v>1333.53487450531</v>
      </c>
    </row>
    <row r="2187" spans="1:7" x14ac:dyDescent="0.3">
      <c r="A2187" t="s">
        <v>68</v>
      </c>
      <c r="B2187" t="s">
        <v>70</v>
      </c>
      <c r="C2187">
        <v>2014</v>
      </c>
      <c r="D2187">
        <v>32.012999999999998</v>
      </c>
      <c r="E2187">
        <v>216.68287920049801</v>
      </c>
      <c r="F2187">
        <v>217.98105000000001</v>
      </c>
      <c r="G2187">
        <v>131.186871095014</v>
      </c>
    </row>
    <row r="2188" spans="1:7" x14ac:dyDescent="0.3">
      <c r="A2188" t="s">
        <v>30</v>
      </c>
      <c r="B2188" t="s">
        <v>80</v>
      </c>
      <c r="C2188">
        <v>2012</v>
      </c>
      <c r="D2188">
        <v>13551.957</v>
      </c>
      <c r="E2188">
        <v>5757.38875246517</v>
      </c>
      <c r="F2188">
        <v>8378.1409999999996</v>
      </c>
      <c r="G2188">
        <v>1475.72165885039</v>
      </c>
    </row>
    <row r="2189" spans="1:7" x14ac:dyDescent="0.3">
      <c r="A2189" t="s">
        <v>135</v>
      </c>
      <c r="B2189" t="s">
        <v>87</v>
      </c>
      <c r="C2189">
        <v>2009</v>
      </c>
      <c r="D2189">
        <v>43.406999999999996</v>
      </c>
      <c r="E2189">
        <v>195.30633641789399</v>
      </c>
      <c r="F2189">
        <v>104.18069</v>
      </c>
      <c r="G2189">
        <v>208.18754564019201</v>
      </c>
    </row>
    <row r="2190" spans="1:7" x14ac:dyDescent="0.3">
      <c r="A2190" t="s">
        <v>70</v>
      </c>
      <c r="B2190" t="s">
        <v>6</v>
      </c>
      <c r="C2190">
        <v>2011</v>
      </c>
      <c r="D2190">
        <v>15.385999999999999</v>
      </c>
      <c r="E2190">
        <v>8.3456370061899605</v>
      </c>
      <c r="F2190">
        <v>18.537344000000001</v>
      </c>
      <c r="G2190">
        <v>53.619990920759697</v>
      </c>
    </row>
    <row r="2191" spans="1:7" x14ac:dyDescent="0.3">
      <c r="A2191" t="s">
        <v>27</v>
      </c>
      <c r="B2191" t="s">
        <v>15</v>
      </c>
      <c r="C2191">
        <v>2015</v>
      </c>
      <c r="D2191">
        <v>29.47</v>
      </c>
      <c r="E2191">
        <v>146.965519001964</v>
      </c>
      <c r="F2191">
        <v>144.14276000000001</v>
      </c>
      <c r="G2191">
        <v>49.1173002984847</v>
      </c>
    </row>
    <row r="2192" spans="1:7" x14ac:dyDescent="0.3">
      <c r="A2192" t="s">
        <v>89</v>
      </c>
      <c r="B2192" t="s">
        <v>10</v>
      </c>
      <c r="C2192">
        <v>2016</v>
      </c>
      <c r="D2192">
        <v>4329.1170000000002</v>
      </c>
      <c r="E2192">
        <v>403.824027043591</v>
      </c>
      <c r="F2192">
        <v>267.59879999999998</v>
      </c>
      <c r="G2192">
        <v>147.039419237196</v>
      </c>
    </row>
    <row r="2193" spans="1:7" x14ac:dyDescent="0.3">
      <c r="A2193" t="s">
        <v>36</v>
      </c>
      <c r="B2193" t="s">
        <v>6</v>
      </c>
      <c r="C2193">
        <v>2015</v>
      </c>
      <c r="D2193">
        <v>9.5000000000000001E-2</v>
      </c>
      <c r="E2193">
        <v>4.4936142769636804</v>
      </c>
      <c r="F2193">
        <v>3.1585486</v>
      </c>
      <c r="G2193">
        <v>7.3555705686049402</v>
      </c>
    </row>
    <row r="2194" spans="1:7" x14ac:dyDescent="0.3">
      <c r="A2194" t="s">
        <v>30</v>
      </c>
      <c r="B2194" t="s">
        <v>21</v>
      </c>
      <c r="C2194">
        <v>2006</v>
      </c>
      <c r="D2194">
        <v>403.49900000000002</v>
      </c>
      <c r="E2194">
        <v>1097.5937237068599</v>
      </c>
      <c r="F2194">
        <v>1586.1438000000001</v>
      </c>
      <c r="G2194">
        <v>771.60553242263097</v>
      </c>
    </row>
    <row r="2195" spans="1:7" x14ac:dyDescent="0.3">
      <c r="A2195" t="s">
        <v>83</v>
      </c>
      <c r="B2195" t="s">
        <v>24</v>
      </c>
      <c r="C2195">
        <v>2007</v>
      </c>
      <c r="D2195">
        <v>167.37899999999999</v>
      </c>
      <c r="E2195">
        <v>145.66114687139799</v>
      </c>
      <c r="F2195">
        <v>210.80382</v>
      </c>
      <c r="G2195">
        <v>1018.33381929293</v>
      </c>
    </row>
    <row r="2196" spans="1:7" x14ac:dyDescent="0.3">
      <c r="A2196" t="s">
        <v>89</v>
      </c>
      <c r="B2196" t="s">
        <v>10</v>
      </c>
      <c r="C2196">
        <v>2015</v>
      </c>
      <c r="D2196">
        <v>11120.886999999901</v>
      </c>
      <c r="E2196">
        <v>731.85567322041595</v>
      </c>
      <c r="F2196">
        <v>587.04769999999996</v>
      </c>
      <c r="G2196">
        <v>215.51000808149999</v>
      </c>
    </row>
    <row r="2197" spans="1:7" x14ac:dyDescent="0.3">
      <c r="A2197" t="s">
        <v>52</v>
      </c>
      <c r="B2197" t="s">
        <v>61</v>
      </c>
      <c r="C2197">
        <v>2011</v>
      </c>
      <c r="D2197">
        <v>19346.235000000001</v>
      </c>
      <c r="E2197">
        <v>3606.4502990568699</v>
      </c>
      <c r="F2197">
        <v>5493.7240000000002</v>
      </c>
      <c r="G2197">
        <v>2334.56190534288</v>
      </c>
    </row>
    <row r="2198" spans="1:7" x14ac:dyDescent="0.3">
      <c r="A2198" t="s">
        <v>161</v>
      </c>
      <c r="B2198" t="s">
        <v>78</v>
      </c>
      <c r="C2198">
        <v>2008</v>
      </c>
      <c r="D2198">
        <v>0.20399999999999999</v>
      </c>
      <c r="E2198">
        <v>0.31001624277836498</v>
      </c>
      <c r="F2198">
        <v>1.5819843</v>
      </c>
      <c r="G2198">
        <v>0.48408742803378202</v>
      </c>
    </row>
    <row r="2199" spans="1:7" x14ac:dyDescent="0.3">
      <c r="A2199" t="s">
        <v>55</v>
      </c>
      <c r="B2199" t="s">
        <v>110</v>
      </c>
      <c r="C2199">
        <v>2016</v>
      </c>
      <c r="D2199">
        <v>8.3000000000000004E-2</v>
      </c>
      <c r="E2199">
        <v>139.35038574794899</v>
      </c>
      <c r="F2199">
        <v>62.316544</v>
      </c>
      <c r="G2199">
        <v>88.280375655525205</v>
      </c>
    </row>
    <row r="2200" spans="1:7" x14ac:dyDescent="0.3">
      <c r="A2200" t="s">
        <v>37</v>
      </c>
      <c r="B2200" t="s">
        <v>6</v>
      </c>
      <c r="C2200">
        <v>2014</v>
      </c>
      <c r="D2200">
        <v>3.3000000000000002E-2</v>
      </c>
      <c r="E2200">
        <v>4.2482200769445999</v>
      </c>
      <c r="F2200">
        <v>4.8287380000000004</v>
      </c>
      <c r="G2200">
        <v>3.52797738532808</v>
      </c>
    </row>
    <row r="2201" spans="1:7" x14ac:dyDescent="0.3">
      <c r="A2201" t="s">
        <v>37</v>
      </c>
      <c r="B2201" t="s">
        <v>11</v>
      </c>
      <c r="C2201">
        <v>2015</v>
      </c>
      <c r="D2201">
        <v>2.7E-2</v>
      </c>
      <c r="E2201">
        <v>3.03357880253093</v>
      </c>
      <c r="F2201">
        <v>1.906183</v>
      </c>
      <c r="G2201">
        <v>7.7732505374936398</v>
      </c>
    </row>
    <row r="2202" spans="1:7" x14ac:dyDescent="0.3">
      <c r="A2202" t="s">
        <v>84</v>
      </c>
      <c r="B2202" t="s">
        <v>88</v>
      </c>
      <c r="C2202">
        <v>2012</v>
      </c>
      <c r="D2202">
        <v>564.60400000000004</v>
      </c>
      <c r="E2202">
        <v>7203.1038284409897</v>
      </c>
      <c r="F2202">
        <v>9061.1110000000008</v>
      </c>
      <c r="G2202">
        <v>457.21201794219598</v>
      </c>
    </row>
    <row r="2203" spans="1:7" x14ac:dyDescent="0.3">
      <c r="A2203" t="s">
        <v>30</v>
      </c>
      <c r="B2203" t="s">
        <v>9</v>
      </c>
      <c r="C2203">
        <v>2006</v>
      </c>
      <c r="D2203">
        <v>3.5939999999999999</v>
      </c>
      <c r="E2203">
        <v>6.7832731751695299</v>
      </c>
      <c r="F2203">
        <v>8.7780159999999992</v>
      </c>
      <c r="G2203">
        <v>30.233897367619502</v>
      </c>
    </row>
    <row r="2204" spans="1:7" x14ac:dyDescent="0.3">
      <c r="A2204" t="s">
        <v>36</v>
      </c>
      <c r="B2204" t="s">
        <v>6</v>
      </c>
      <c r="C2204">
        <v>2011</v>
      </c>
      <c r="D2204">
        <v>3.4969999999999999</v>
      </c>
      <c r="E2204">
        <v>2.6129788320406702</v>
      </c>
      <c r="F2204">
        <v>3.3355298000000002</v>
      </c>
      <c r="G2204">
        <v>11.447472542447599</v>
      </c>
    </row>
    <row r="2205" spans="1:7" x14ac:dyDescent="0.3">
      <c r="A2205" t="s">
        <v>153</v>
      </c>
      <c r="B2205" t="s">
        <v>76</v>
      </c>
      <c r="C2205">
        <v>2010</v>
      </c>
      <c r="D2205">
        <v>18.570999999999898</v>
      </c>
      <c r="E2205">
        <v>15.8225636545104</v>
      </c>
      <c r="F2205">
        <v>45.008246999999997</v>
      </c>
      <c r="G2205">
        <v>12.634528273106801</v>
      </c>
    </row>
    <row r="2206" spans="1:7" x14ac:dyDescent="0.3">
      <c r="A2206" t="s">
        <v>80</v>
      </c>
      <c r="B2206" t="s">
        <v>41</v>
      </c>
      <c r="C2206">
        <v>2006</v>
      </c>
      <c r="D2206">
        <v>68.248000000000005</v>
      </c>
      <c r="E2206">
        <v>15.040517286399499</v>
      </c>
      <c r="F2206">
        <v>19.961114999999999</v>
      </c>
      <c r="G2206">
        <v>94.969744034930997</v>
      </c>
    </row>
    <row r="2207" spans="1:7" x14ac:dyDescent="0.3">
      <c r="A2207" t="s">
        <v>54</v>
      </c>
      <c r="B2207" t="s">
        <v>10</v>
      </c>
      <c r="C2207">
        <v>2016</v>
      </c>
      <c r="D2207">
        <v>3394.1</v>
      </c>
      <c r="E2207">
        <v>2001.05623229605</v>
      </c>
      <c r="F2207">
        <v>4786.6040000000003</v>
      </c>
      <c r="G2207">
        <v>109.560263876837</v>
      </c>
    </row>
    <row r="2208" spans="1:7" x14ac:dyDescent="0.3">
      <c r="A2208" t="s">
        <v>19</v>
      </c>
      <c r="B2208" t="s">
        <v>4</v>
      </c>
      <c r="C2208">
        <v>2009</v>
      </c>
      <c r="D2208">
        <v>9493.6819999999898</v>
      </c>
      <c r="E2208">
        <v>647.59365278759401</v>
      </c>
      <c r="F2208">
        <v>1482.6165000000001</v>
      </c>
      <c r="G2208">
        <v>695.10807064138703</v>
      </c>
    </row>
    <row r="2209" spans="1:7" x14ac:dyDescent="0.3">
      <c r="A2209" t="s">
        <v>44</v>
      </c>
      <c r="B2209" t="s">
        <v>144</v>
      </c>
      <c r="C2209">
        <v>2013</v>
      </c>
      <c r="D2209">
        <v>1663.5829999999901</v>
      </c>
      <c r="E2209">
        <v>418.967425084257</v>
      </c>
      <c r="F2209">
        <v>439.14</v>
      </c>
      <c r="G2209">
        <v>399.00641588052002</v>
      </c>
    </row>
    <row r="2210" spans="1:7" x14ac:dyDescent="0.3">
      <c r="A2210" t="s">
        <v>82</v>
      </c>
      <c r="B2210" t="s">
        <v>17</v>
      </c>
      <c r="C2210">
        <v>2013</v>
      </c>
      <c r="D2210">
        <v>78.412999999999997</v>
      </c>
      <c r="E2210">
        <v>9.5128454424097502</v>
      </c>
      <c r="F2210">
        <v>8.0376879999999993</v>
      </c>
      <c r="G2210">
        <v>89.150201158084599</v>
      </c>
    </row>
    <row r="2211" spans="1:7" x14ac:dyDescent="0.3">
      <c r="A2211" t="s">
        <v>37</v>
      </c>
      <c r="B2211" t="s">
        <v>147</v>
      </c>
      <c r="C2211">
        <v>2006</v>
      </c>
      <c r="D2211">
        <v>177.48099999999999</v>
      </c>
      <c r="E2211">
        <v>242.36723849882401</v>
      </c>
      <c r="F2211">
        <v>370.32139999999998</v>
      </c>
      <c r="G2211">
        <v>44.031765030129002</v>
      </c>
    </row>
    <row r="2212" spans="1:7" x14ac:dyDescent="0.3">
      <c r="A2212" t="s">
        <v>147</v>
      </c>
      <c r="B2212" t="s">
        <v>135</v>
      </c>
      <c r="C2212">
        <v>2009</v>
      </c>
      <c r="D2212">
        <v>2506.777</v>
      </c>
      <c r="E2212">
        <v>2112.5974509910802</v>
      </c>
      <c r="F2212">
        <v>3345.3463999999999</v>
      </c>
      <c r="G2212">
        <v>200.44016180215399</v>
      </c>
    </row>
    <row r="2213" spans="1:7" x14ac:dyDescent="0.3">
      <c r="A2213" t="s">
        <v>32</v>
      </c>
      <c r="B2213" t="s">
        <v>23</v>
      </c>
      <c r="C2213">
        <v>2015</v>
      </c>
      <c r="D2213">
        <v>73.497</v>
      </c>
      <c r="E2213">
        <v>40.821234580404997</v>
      </c>
      <c r="F2213">
        <v>50.341099999999997</v>
      </c>
      <c r="G2213">
        <v>28.4680483686899</v>
      </c>
    </row>
    <row r="2214" spans="1:7" x14ac:dyDescent="0.3">
      <c r="A2214" t="s">
        <v>37</v>
      </c>
      <c r="B2214" t="s">
        <v>87</v>
      </c>
      <c r="C2214">
        <v>2015</v>
      </c>
      <c r="D2214">
        <v>6.1059999999999999</v>
      </c>
      <c r="E2214">
        <v>19.948389457702302</v>
      </c>
      <c r="F2214">
        <v>14.383101999999999</v>
      </c>
      <c r="G2214">
        <v>32.368431082766897</v>
      </c>
    </row>
    <row r="2215" spans="1:7" x14ac:dyDescent="0.3">
      <c r="A2215" t="s">
        <v>115</v>
      </c>
      <c r="B2215" t="s">
        <v>17</v>
      </c>
      <c r="C2215">
        <v>2015</v>
      </c>
      <c r="D2215">
        <v>5.7999999999999899E-2</v>
      </c>
      <c r="E2215">
        <v>2.63152867620677</v>
      </c>
      <c r="F2215">
        <v>6.4904365999999998</v>
      </c>
      <c r="G2215">
        <v>16.0585108044538</v>
      </c>
    </row>
    <row r="2216" spans="1:7" x14ac:dyDescent="0.3">
      <c r="A2216" t="s">
        <v>66</v>
      </c>
      <c r="B2216" t="s">
        <v>50</v>
      </c>
      <c r="C2216">
        <v>2015</v>
      </c>
      <c r="D2216">
        <v>89.497</v>
      </c>
      <c r="E2216">
        <v>243.10157311679799</v>
      </c>
      <c r="F2216">
        <v>185.50542999999999</v>
      </c>
      <c r="G2216">
        <v>77.816136917974902</v>
      </c>
    </row>
    <row r="2217" spans="1:7" x14ac:dyDescent="0.3">
      <c r="A2217" t="s">
        <v>77</v>
      </c>
      <c r="B2217" t="s">
        <v>17</v>
      </c>
      <c r="C2217">
        <v>2009</v>
      </c>
      <c r="D2217">
        <v>162283.30799999999</v>
      </c>
      <c r="E2217">
        <v>109848.63151588599</v>
      </c>
      <c r="F2217">
        <v>174048.3</v>
      </c>
      <c r="G2217">
        <v>96450.168317525298</v>
      </c>
    </row>
    <row r="2218" spans="1:7" x14ac:dyDescent="0.3">
      <c r="A2218" t="s">
        <v>48</v>
      </c>
      <c r="B2218" t="s">
        <v>51</v>
      </c>
      <c r="C2218">
        <v>2006</v>
      </c>
      <c r="D2218">
        <v>983.78300000000002</v>
      </c>
      <c r="E2218">
        <v>91.7570363086935</v>
      </c>
      <c r="F2218">
        <v>93.650024000000002</v>
      </c>
      <c r="G2218">
        <v>90.279745370601503</v>
      </c>
    </row>
    <row r="2219" spans="1:7" x14ac:dyDescent="0.3">
      <c r="A2219" t="s">
        <v>66</v>
      </c>
      <c r="B2219" t="s">
        <v>10</v>
      </c>
      <c r="C2219">
        <v>2015</v>
      </c>
      <c r="D2219">
        <v>320.88799999999998</v>
      </c>
      <c r="E2219">
        <v>189.57466903008401</v>
      </c>
      <c r="F2219">
        <v>191.75506999999999</v>
      </c>
      <c r="G2219">
        <v>88.478124797704197</v>
      </c>
    </row>
    <row r="2220" spans="1:7" x14ac:dyDescent="0.3">
      <c r="A2220" t="s">
        <v>37</v>
      </c>
      <c r="B2220" t="s">
        <v>11</v>
      </c>
      <c r="C2220">
        <v>2012</v>
      </c>
      <c r="D2220">
        <v>1.671</v>
      </c>
      <c r="E2220">
        <v>14.6505848188537</v>
      </c>
      <c r="F2220">
        <v>34.131065</v>
      </c>
      <c r="G2220">
        <v>7.1277616540504196</v>
      </c>
    </row>
    <row r="2221" spans="1:7" x14ac:dyDescent="0.3">
      <c r="A2221" t="s">
        <v>47</v>
      </c>
      <c r="B2221" t="s">
        <v>21</v>
      </c>
      <c r="C2221">
        <v>2011</v>
      </c>
      <c r="D2221">
        <v>3139.154</v>
      </c>
      <c r="E2221">
        <v>1440.9465733509701</v>
      </c>
      <c r="F2221">
        <v>1152.8081999999999</v>
      </c>
      <c r="G2221">
        <v>1581.39310611274</v>
      </c>
    </row>
    <row r="2222" spans="1:7" x14ac:dyDescent="0.3">
      <c r="A2222" t="s">
        <v>164</v>
      </c>
      <c r="B2222" t="s">
        <v>61</v>
      </c>
      <c r="C2222">
        <v>2012</v>
      </c>
      <c r="D2222">
        <v>117.45399999999999</v>
      </c>
      <c r="E2222">
        <v>206.41741978898401</v>
      </c>
      <c r="F2222">
        <v>243.88254000000001</v>
      </c>
      <c r="G2222">
        <v>23.839654624268402</v>
      </c>
    </row>
    <row r="2223" spans="1:7" x14ac:dyDescent="0.3">
      <c r="A2223" t="s">
        <v>21</v>
      </c>
      <c r="B2223" t="s">
        <v>60</v>
      </c>
      <c r="C2223">
        <v>2009</v>
      </c>
      <c r="D2223">
        <v>2.673</v>
      </c>
      <c r="E2223">
        <v>1.3721247435028301</v>
      </c>
      <c r="F2223">
        <v>2.1624059999999998</v>
      </c>
      <c r="G2223">
        <v>4.4623800789726502</v>
      </c>
    </row>
    <row r="2224" spans="1:7" x14ac:dyDescent="0.3">
      <c r="A2224" t="s">
        <v>68</v>
      </c>
      <c r="B2224" t="s">
        <v>10</v>
      </c>
      <c r="C2224">
        <v>2010</v>
      </c>
      <c r="D2224">
        <v>298.93400000000003</v>
      </c>
      <c r="E2224">
        <v>305.02137501012299</v>
      </c>
      <c r="F2224">
        <v>239.19980000000001</v>
      </c>
      <c r="G2224">
        <v>1073.0509153365599</v>
      </c>
    </row>
    <row r="2225" spans="1:7" x14ac:dyDescent="0.3">
      <c r="A2225" t="s">
        <v>80</v>
      </c>
      <c r="B2225" t="s">
        <v>24</v>
      </c>
      <c r="C2225">
        <v>2006</v>
      </c>
      <c r="D2225">
        <v>20.145</v>
      </c>
      <c r="E2225">
        <v>173.02668327050199</v>
      </c>
      <c r="F2225">
        <v>51.908324999999998</v>
      </c>
      <c r="G2225">
        <v>260.54433474284599</v>
      </c>
    </row>
    <row r="2226" spans="1:7" x14ac:dyDescent="0.3">
      <c r="A2226" t="s">
        <v>117</v>
      </c>
      <c r="B2226" t="s">
        <v>61</v>
      </c>
      <c r="C2226">
        <v>2008</v>
      </c>
      <c r="D2226">
        <v>0.153</v>
      </c>
      <c r="E2226">
        <v>29.842059033969001</v>
      </c>
      <c r="F2226">
        <v>25.026952999999999</v>
      </c>
      <c r="G2226">
        <v>6.5923984718759501</v>
      </c>
    </row>
    <row r="2227" spans="1:7" x14ac:dyDescent="0.3">
      <c r="A2227" t="s">
        <v>31</v>
      </c>
      <c r="B2227" t="s">
        <v>17</v>
      </c>
      <c r="C2227">
        <v>2009</v>
      </c>
      <c r="D2227">
        <v>158907.68599999999</v>
      </c>
      <c r="E2227">
        <v>20208.162613732398</v>
      </c>
      <c r="F2227">
        <v>45028.305</v>
      </c>
      <c r="G2227">
        <v>16706.614221605101</v>
      </c>
    </row>
    <row r="2228" spans="1:7" x14ac:dyDescent="0.3">
      <c r="A2228" t="s">
        <v>87</v>
      </c>
      <c r="B2228" t="s">
        <v>24</v>
      </c>
      <c r="C2228">
        <v>2015</v>
      </c>
      <c r="D2228">
        <v>5.0000000000000001E-3</v>
      </c>
      <c r="E2228">
        <v>1.9395314717041101</v>
      </c>
      <c r="F2228">
        <v>2.7882544999999999</v>
      </c>
      <c r="G2228">
        <v>6.0763387948588896</v>
      </c>
    </row>
    <row r="2229" spans="1:7" x14ac:dyDescent="0.3">
      <c r="A2229" t="s">
        <v>15</v>
      </c>
      <c r="B2229" t="s">
        <v>5</v>
      </c>
      <c r="C2229">
        <v>2008</v>
      </c>
      <c r="D2229">
        <v>767.726</v>
      </c>
      <c r="E2229">
        <v>2770.7262134402999</v>
      </c>
      <c r="F2229">
        <v>2157.8892000000001</v>
      </c>
      <c r="G2229">
        <v>1638.4923627728299</v>
      </c>
    </row>
    <row r="2230" spans="1:7" x14ac:dyDescent="0.3">
      <c r="A2230" t="s">
        <v>147</v>
      </c>
      <c r="B2230" t="s">
        <v>148</v>
      </c>
      <c r="C2230">
        <v>2012</v>
      </c>
      <c r="D2230">
        <v>51.256999999999998</v>
      </c>
      <c r="E2230">
        <v>44.194876638620002</v>
      </c>
      <c r="F2230">
        <v>31.288201999999998</v>
      </c>
      <c r="G2230">
        <v>37.7091481819308</v>
      </c>
    </row>
    <row r="2231" spans="1:7" x14ac:dyDescent="0.3">
      <c r="A2231" t="s">
        <v>32</v>
      </c>
      <c r="B2231" t="s">
        <v>81</v>
      </c>
      <c r="C2231">
        <v>2013</v>
      </c>
      <c r="D2231">
        <v>150.41200000000001</v>
      </c>
      <c r="E2231">
        <v>134.14142458691899</v>
      </c>
      <c r="F2231">
        <v>560.0249</v>
      </c>
      <c r="G2231">
        <v>461.830542179769</v>
      </c>
    </row>
    <row r="2232" spans="1:7" x14ac:dyDescent="0.3">
      <c r="A2232" t="s">
        <v>192</v>
      </c>
      <c r="B2232" t="s">
        <v>55</v>
      </c>
      <c r="C2232">
        <v>2008</v>
      </c>
      <c r="D2232">
        <v>39.126999999999903</v>
      </c>
      <c r="E2232">
        <v>8.3846724657273803</v>
      </c>
      <c r="F2232">
        <v>10.639787999999999</v>
      </c>
      <c r="G2232">
        <v>4.7381236313940196</v>
      </c>
    </row>
    <row r="2233" spans="1:7" x14ac:dyDescent="0.3">
      <c r="A2233" t="s">
        <v>22</v>
      </c>
      <c r="B2233" t="s">
        <v>27</v>
      </c>
      <c r="C2233">
        <v>2014</v>
      </c>
      <c r="D2233">
        <v>9.9</v>
      </c>
      <c r="E2233">
        <v>18.4534762387974</v>
      </c>
      <c r="F2233">
        <v>7.8568353999999996</v>
      </c>
      <c r="G2233">
        <v>261.89290318238398</v>
      </c>
    </row>
    <row r="2234" spans="1:7" x14ac:dyDescent="0.3">
      <c r="A2234" t="s">
        <v>36</v>
      </c>
      <c r="B2234" t="s">
        <v>37</v>
      </c>
      <c r="C2234">
        <v>2016</v>
      </c>
      <c r="D2234">
        <v>117.822</v>
      </c>
      <c r="E2234">
        <v>37.306884308775402</v>
      </c>
      <c r="F2234">
        <v>12.027927</v>
      </c>
      <c r="G2234">
        <v>41.5505286890333</v>
      </c>
    </row>
    <row r="2235" spans="1:7" x14ac:dyDescent="0.3">
      <c r="A2235" t="s">
        <v>21</v>
      </c>
      <c r="B2235" t="s">
        <v>79</v>
      </c>
      <c r="C2235">
        <v>2009</v>
      </c>
      <c r="D2235">
        <v>6.0999999999999999E-2</v>
      </c>
      <c r="E2235">
        <v>3.1110911356132198</v>
      </c>
      <c r="F2235">
        <v>8.9687979999999996</v>
      </c>
      <c r="G2235">
        <v>0.94994822278630298</v>
      </c>
    </row>
    <row r="2236" spans="1:7" x14ac:dyDescent="0.3">
      <c r="A2236" t="s">
        <v>27</v>
      </c>
      <c r="B2236" t="s">
        <v>11</v>
      </c>
      <c r="C2236">
        <v>2008</v>
      </c>
      <c r="D2236">
        <v>2633.3240000000001</v>
      </c>
      <c r="E2236">
        <v>1738.4239222358401</v>
      </c>
      <c r="F2236">
        <v>2734.9895000000001</v>
      </c>
      <c r="G2236">
        <v>1245.13499786488</v>
      </c>
    </row>
    <row r="2237" spans="1:7" x14ac:dyDescent="0.3">
      <c r="A2237" t="s">
        <v>105</v>
      </c>
      <c r="B2237" t="s">
        <v>55</v>
      </c>
      <c r="C2237">
        <v>2008</v>
      </c>
      <c r="D2237">
        <v>2.161</v>
      </c>
      <c r="E2237">
        <v>7.6837728710950204</v>
      </c>
      <c r="F2237">
        <v>4.5877866999999997</v>
      </c>
      <c r="G2237">
        <v>30.528179597812802</v>
      </c>
    </row>
    <row r="2238" spans="1:7" x14ac:dyDescent="0.3">
      <c r="A2238" t="s">
        <v>5</v>
      </c>
      <c r="B2238" t="s">
        <v>13</v>
      </c>
      <c r="C2238">
        <v>2006</v>
      </c>
      <c r="D2238">
        <v>1.8380000000000001</v>
      </c>
      <c r="E2238">
        <v>2.5491619628949902</v>
      </c>
      <c r="F2238">
        <v>2.1987123</v>
      </c>
      <c r="G2238">
        <v>4.4563827932965401</v>
      </c>
    </row>
    <row r="2239" spans="1:7" x14ac:dyDescent="0.3">
      <c r="A2239" t="s">
        <v>70</v>
      </c>
      <c r="B2239" t="s">
        <v>50</v>
      </c>
      <c r="C2239">
        <v>2015</v>
      </c>
      <c r="D2239">
        <v>2.85</v>
      </c>
      <c r="E2239">
        <v>2.9369877102110702</v>
      </c>
      <c r="F2239">
        <v>4.0303645000000001</v>
      </c>
      <c r="G2239">
        <v>17.043107809456298</v>
      </c>
    </row>
    <row r="2240" spans="1:7" x14ac:dyDescent="0.3">
      <c r="A2240" t="s">
        <v>22</v>
      </c>
      <c r="B2240" t="s">
        <v>11</v>
      </c>
      <c r="C2240">
        <v>2016</v>
      </c>
      <c r="D2240">
        <v>4574.3819999999996</v>
      </c>
      <c r="E2240">
        <v>504.29480714674901</v>
      </c>
      <c r="F2240">
        <v>394.53620000000001</v>
      </c>
      <c r="G2240">
        <v>156.56087413358199</v>
      </c>
    </row>
    <row r="2241" spans="1:7" x14ac:dyDescent="0.3">
      <c r="A2241" t="s">
        <v>36</v>
      </c>
      <c r="B2241" t="s">
        <v>109</v>
      </c>
      <c r="C2241">
        <v>2011</v>
      </c>
      <c r="D2241">
        <v>4.4999999999999998E-2</v>
      </c>
      <c r="E2241">
        <v>-1.04305475924011E-2</v>
      </c>
      <c r="F2241">
        <v>1.1408377000000001</v>
      </c>
      <c r="G2241">
        <v>0.96168632074080096</v>
      </c>
    </row>
    <row r="2242" spans="1:7" x14ac:dyDescent="0.3">
      <c r="A2242" t="s">
        <v>126</v>
      </c>
      <c r="B2242" t="s">
        <v>6</v>
      </c>
      <c r="C2242">
        <v>2013</v>
      </c>
      <c r="D2242">
        <v>0.29599999999999999</v>
      </c>
      <c r="E2242">
        <v>0.32449648875366799</v>
      </c>
      <c r="F2242">
        <v>-7.6826999999999998E-3</v>
      </c>
      <c r="G2242">
        <v>0.74581472399056703</v>
      </c>
    </row>
    <row r="2243" spans="1:7" x14ac:dyDescent="0.3">
      <c r="A2243" t="s">
        <v>45</v>
      </c>
      <c r="B2243" t="s">
        <v>47</v>
      </c>
      <c r="C2243">
        <v>2011</v>
      </c>
      <c r="D2243">
        <v>0.89300000000000002</v>
      </c>
      <c r="E2243">
        <v>7.1551973011097303</v>
      </c>
      <c r="F2243">
        <v>2.8317635000000001</v>
      </c>
      <c r="G2243">
        <v>34.143226339977502</v>
      </c>
    </row>
    <row r="2244" spans="1:7" x14ac:dyDescent="0.3">
      <c r="A2244" t="s">
        <v>11</v>
      </c>
      <c r="B2244" t="s">
        <v>10</v>
      </c>
      <c r="C2244">
        <v>2014</v>
      </c>
      <c r="D2244">
        <v>170375.29699999999</v>
      </c>
      <c r="E2244">
        <v>642621.83294724801</v>
      </c>
      <c r="F2244">
        <v>577579.19999999995</v>
      </c>
      <c r="G2244">
        <v>373769.15884183801</v>
      </c>
    </row>
    <row r="2245" spans="1:7" x14ac:dyDescent="0.3">
      <c r="A2245" t="s">
        <v>89</v>
      </c>
      <c r="B2245" t="s">
        <v>47</v>
      </c>
      <c r="C2245">
        <v>2007</v>
      </c>
      <c r="D2245">
        <v>5.8369999999999997</v>
      </c>
      <c r="E2245">
        <v>9.7776294774265899</v>
      </c>
      <c r="F2245">
        <v>3.5217160000000001</v>
      </c>
      <c r="G2245">
        <v>17.678263128755901</v>
      </c>
    </row>
    <row r="2246" spans="1:7" x14ac:dyDescent="0.3">
      <c r="A2246" t="s">
        <v>51</v>
      </c>
      <c r="B2246" t="s">
        <v>5</v>
      </c>
      <c r="C2246">
        <v>2012</v>
      </c>
      <c r="D2246">
        <v>639.42599999999902</v>
      </c>
      <c r="E2246">
        <v>862.42173238338205</v>
      </c>
      <c r="F2246">
        <v>802.84500000000003</v>
      </c>
      <c r="G2246">
        <v>108.721642096943</v>
      </c>
    </row>
    <row r="2247" spans="1:7" x14ac:dyDescent="0.3">
      <c r="A2247" t="s">
        <v>57</v>
      </c>
      <c r="B2247" t="s">
        <v>37</v>
      </c>
      <c r="C2247">
        <v>2013</v>
      </c>
      <c r="D2247">
        <v>8.1000000000000003E-2</v>
      </c>
      <c r="E2247">
        <v>42.125752633280598</v>
      </c>
      <c r="F2247">
        <v>66.625259999999997</v>
      </c>
      <c r="G2247">
        <v>19.222806642643</v>
      </c>
    </row>
    <row r="2248" spans="1:7" x14ac:dyDescent="0.3">
      <c r="A2248" t="s">
        <v>59</v>
      </c>
      <c r="B2248" t="s">
        <v>60</v>
      </c>
      <c r="C2248">
        <v>2012</v>
      </c>
      <c r="D2248">
        <v>1.7130000000000001</v>
      </c>
      <c r="E2248">
        <v>0.45477377358239501</v>
      </c>
      <c r="F2248">
        <v>0.49056536000000001</v>
      </c>
      <c r="G2248">
        <v>26.2636641907852</v>
      </c>
    </row>
    <row r="2249" spans="1:7" x14ac:dyDescent="0.3">
      <c r="A2249" t="s">
        <v>93</v>
      </c>
      <c r="B2249" t="s">
        <v>21</v>
      </c>
      <c r="C2249">
        <v>2008</v>
      </c>
      <c r="D2249">
        <v>19.602999999999899</v>
      </c>
      <c r="E2249">
        <v>51.871008492389798</v>
      </c>
      <c r="F2249">
        <v>61.977646</v>
      </c>
      <c r="G2249">
        <v>115.28853614668</v>
      </c>
    </row>
    <row r="2250" spans="1:7" x14ac:dyDescent="0.3">
      <c r="A2250" t="s">
        <v>63</v>
      </c>
      <c r="B2250" t="s">
        <v>61</v>
      </c>
      <c r="C2250">
        <v>2013</v>
      </c>
      <c r="D2250">
        <v>712.596</v>
      </c>
      <c r="E2250">
        <v>363.60031025319398</v>
      </c>
      <c r="F2250">
        <v>255.95429999999999</v>
      </c>
      <c r="G2250">
        <v>393.47868285969599</v>
      </c>
    </row>
    <row r="2251" spans="1:7" x14ac:dyDescent="0.3">
      <c r="A2251" t="s">
        <v>66</v>
      </c>
      <c r="B2251" t="s">
        <v>50</v>
      </c>
      <c r="C2251">
        <v>2011</v>
      </c>
      <c r="D2251">
        <v>2091.471</v>
      </c>
      <c r="E2251">
        <v>191.97990662321001</v>
      </c>
      <c r="F2251">
        <v>254.97399999999999</v>
      </c>
      <c r="G2251">
        <v>63.896484495609997</v>
      </c>
    </row>
    <row r="2252" spans="1:7" x14ac:dyDescent="0.3">
      <c r="A2252" t="s">
        <v>98</v>
      </c>
      <c r="B2252" t="s">
        <v>17</v>
      </c>
      <c r="C2252">
        <v>2008</v>
      </c>
      <c r="D2252">
        <v>3.21199999999999</v>
      </c>
      <c r="E2252">
        <v>114.940132132484</v>
      </c>
      <c r="F2252">
        <v>142.25787</v>
      </c>
      <c r="G2252">
        <v>135.256869460014</v>
      </c>
    </row>
    <row r="2253" spans="1:7" x14ac:dyDescent="0.3">
      <c r="A2253" t="s">
        <v>127</v>
      </c>
      <c r="B2253" t="s">
        <v>34</v>
      </c>
      <c r="C2253">
        <v>2006</v>
      </c>
      <c r="D2253">
        <v>1.1299999999999999</v>
      </c>
      <c r="E2253">
        <v>4.59956641634626</v>
      </c>
      <c r="F2253">
        <v>10.763977000000001</v>
      </c>
      <c r="G2253">
        <v>9.3704355964578205</v>
      </c>
    </row>
    <row r="2254" spans="1:7" x14ac:dyDescent="0.3">
      <c r="A2254" t="s">
        <v>122</v>
      </c>
      <c r="B2254" t="s">
        <v>61</v>
      </c>
      <c r="C2254">
        <v>2016</v>
      </c>
      <c r="D2254">
        <v>2120.7849999999999</v>
      </c>
      <c r="E2254">
        <v>2692.39729895341</v>
      </c>
      <c r="F2254">
        <v>4994.9897000000001</v>
      </c>
      <c r="G2254">
        <v>881.75504382160204</v>
      </c>
    </row>
    <row r="2255" spans="1:7" x14ac:dyDescent="0.3">
      <c r="A2255" t="s">
        <v>57</v>
      </c>
      <c r="B2255" t="s">
        <v>13</v>
      </c>
      <c r="C2255">
        <v>2009</v>
      </c>
      <c r="D2255">
        <v>2.9019999999999899</v>
      </c>
      <c r="E2255">
        <v>2.1396494593792998</v>
      </c>
      <c r="F2255">
        <v>0.89512769999999997</v>
      </c>
      <c r="G2255">
        <v>52.5188603415872</v>
      </c>
    </row>
    <row r="2256" spans="1:7" x14ac:dyDescent="0.3">
      <c r="A2256" t="s">
        <v>27</v>
      </c>
      <c r="B2256" t="s">
        <v>6</v>
      </c>
      <c r="C2256">
        <v>2008</v>
      </c>
      <c r="D2256">
        <v>3084.34</v>
      </c>
      <c r="E2256">
        <v>247.87684485523101</v>
      </c>
      <c r="F2256">
        <v>136.11922000000001</v>
      </c>
      <c r="G2256">
        <v>14.708221292466</v>
      </c>
    </row>
    <row r="2257" spans="1:7" x14ac:dyDescent="0.3">
      <c r="A2257" t="s">
        <v>101</v>
      </c>
      <c r="B2257" t="s">
        <v>17</v>
      </c>
      <c r="C2257">
        <v>2014</v>
      </c>
      <c r="D2257">
        <v>40.966999999999999</v>
      </c>
      <c r="E2257">
        <v>54.860729435802099</v>
      </c>
      <c r="F2257">
        <v>42.614989999999999</v>
      </c>
      <c r="G2257">
        <v>64.432538027990304</v>
      </c>
    </row>
    <row r="2258" spans="1:7" x14ac:dyDescent="0.3">
      <c r="A2258" t="s">
        <v>89</v>
      </c>
      <c r="B2258" t="s">
        <v>4</v>
      </c>
      <c r="C2258">
        <v>2015</v>
      </c>
      <c r="D2258">
        <v>2.032</v>
      </c>
      <c r="E2258">
        <v>10.534833619870399</v>
      </c>
      <c r="F2258">
        <v>15.613346999999999</v>
      </c>
      <c r="G2258">
        <v>89.236869501687394</v>
      </c>
    </row>
    <row r="2259" spans="1:7" x14ac:dyDescent="0.3">
      <c r="A2259" t="s">
        <v>114</v>
      </c>
      <c r="B2259" t="s">
        <v>47</v>
      </c>
      <c r="C2259">
        <v>2007</v>
      </c>
      <c r="D2259">
        <v>249.77099999999999</v>
      </c>
      <c r="E2259">
        <v>179.35592057330601</v>
      </c>
      <c r="F2259">
        <v>134.64632</v>
      </c>
      <c r="G2259">
        <v>351.43681168023198</v>
      </c>
    </row>
    <row r="2260" spans="1:7" x14ac:dyDescent="0.3">
      <c r="A2260" t="s">
        <v>164</v>
      </c>
      <c r="B2260" t="s">
        <v>22</v>
      </c>
      <c r="C2260">
        <v>2008</v>
      </c>
      <c r="D2260">
        <v>6.9999999999999897E-3</v>
      </c>
      <c r="E2260">
        <v>5.4276221047102</v>
      </c>
      <c r="F2260">
        <v>3.461897</v>
      </c>
      <c r="G2260">
        <v>0.56921340963017597</v>
      </c>
    </row>
    <row r="2261" spans="1:7" x14ac:dyDescent="0.3">
      <c r="A2261" t="s">
        <v>11</v>
      </c>
      <c r="B2261" t="s">
        <v>21</v>
      </c>
      <c r="C2261">
        <v>2012</v>
      </c>
      <c r="D2261">
        <v>2196.2739999999999</v>
      </c>
      <c r="E2261">
        <v>1933.9073176137699</v>
      </c>
      <c r="F2261">
        <v>388.71082000000001</v>
      </c>
      <c r="G2261">
        <v>3736.7427114817401</v>
      </c>
    </row>
    <row r="2262" spans="1:7" x14ac:dyDescent="0.3">
      <c r="A2262" t="s">
        <v>26</v>
      </c>
      <c r="B2262" t="s">
        <v>42</v>
      </c>
      <c r="C2262">
        <v>2012</v>
      </c>
      <c r="D2262">
        <v>1990.723</v>
      </c>
      <c r="E2262">
        <v>507.07131747108502</v>
      </c>
      <c r="F2262">
        <v>318.26172000000003</v>
      </c>
      <c r="G2262">
        <v>618.16355906090405</v>
      </c>
    </row>
    <row r="2263" spans="1:7" x14ac:dyDescent="0.3">
      <c r="A2263" t="s">
        <v>89</v>
      </c>
      <c r="B2263" t="s">
        <v>85</v>
      </c>
      <c r="C2263">
        <v>2012</v>
      </c>
      <c r="D2263">
        <v>12.644</v>
      </c>
      <c r="E2263">
        <v>4.9431464842656503</v>
      </c>
      <c r="F2263">
        <v>3.5640565999999998</v>
      </c>
      <c r="G2263">
        <v>0.59288969437616101</v>
      </c>
    </row>
    <row r="2264" spans="1:7" x14ac:dyDescent="0.3">
      <c r="A2264" t="s">
        <v>13</v>
      </c>
      <c r="B2264" t="s">
        <v>59</v>
      </c>
      <c r="C2264">
        <v>2012</v>
      </c>
      <c r="D2264">
        <v>2.1869999999999998</v>
      </c>
      <c r="E2264">
        <v>187.42889959063999</v>
      </c>
      <c r="F2264">
        <v>218.28280000000001</v>
      </c>
      <c r="G2264">
        <v>26.503029179307699</v>
      </c>
    </row>
    <row r="2265" spans="1:7" x14ac:dyDescent="0.3">
      <c r="A2265" t="s">
        <v>37</v>
      </c>
      <c r="B2265" t="s">
        <v>60</v>
      </c>
      <c r="C2265">
        <v>2007</v>
      </c>
      <c r="D2265">
        <v>0.29199999999999998</v>
      </c>
      <c r="E2265">
        <v>12.1200666955825</v>
      </c>
      <c r="F2265">
        <v>6.3392689999999998</v>
      </c>
      <c r="G2265">
        <v>26.1287383348653</v>
      </c>
    </row>
    <row r="2266" spans="1:7" x14ac:dyDescent="0.3">
      <c r="A2266" t="s">
        <v>34</v>
      </c>
      <c r="B2266" t="s">
        <v>70</v>
      </c>
      <c r="C2266">
        <v>2007</v>
      </c>
      <c r="D2266">
        <v>0.61799999999999999</v>
      </c>
      <c r="E2266">
        <v>0.65184840107900099</v>
      </c>
      <c r="F2266">
        <v>0.14466229999999999</v>
      </c>
      <c r="G2266">
        <v>5.67219838615706</v>
      </c>
    </row>
    <row r="2267" spans="1:7" x14ac:dyDescent="0.3">
      <c r="A2267" t="s">
        <v>35</v>
      </c>
      <c r="B2267" t="s">
        <v>11</v>
      </c>
      <c r="C2267">
        <v>2010</v>
      </c>
      <c r="D2267">
        <v>177.60499999999999</v>
      </c>
      <c r="E2267">
        <v>388.70132094881598</v>
      </c>
      <c r="F2267">
        <v>328.26100000000002</v>
      </c>
      <c r="G2267">
        <v>361.06648073864898</v>
      </c>
    </row>
    <row r="2268" spans="1:7" x14ac:dyDescent="0.3">
      <c r="A2268" t="s">
        <v>101</v>
      </c>
      <c r="B2268" t="s">
        <v>60</v>
      </c>
      <c r="C2268">
        <v>2016</v>
      </c>
      <c r="D2268">
        <v>79.180000000000007</v>
      </c>
      <c r="E2268">
        <v>50.354905619916003</v>
      </c>
      <c r="F2268">
        <v>20.919321</v>
      </c>
      <c r="G2268">
        <v>187.77785039254201</v>
      </c>
    </row>
    <row r="2269" spans="1:7" x14ac:dyDescent="0.3">
      <c r="A2269" t="s">
        <v>66</v>
      </c>
      <c r="B2269" t="s">
        <v>36</v>
      </c>
      <c r="C2269">
        <v>2007</v>
      </c>
      <c r="D2269">
        <v>27.875999999999902</v>
      </c>
      <c r="E2269">
        <v>62.433520125914598</v>
      </c>
      <c r="F2269">
        <v>33.333570000000002</v>
      </c>
      <c r="G2269">
        <v>80.599436651383201</v>
      </c>
    </row>
    <row r="2270" spans="1:7" x14ac:dyDescent="0.3">
      <c r="A2270" t="s">
        <v>32</v>
      </c>
      <c r="B2270" t="s">
        <v>17</v>
      </c>
      <c r="C2270">
        <v>2012</v>
      </c>
      <c r="D2270">
        <v>3553.4459999999999</v>
      </c>
      <c r="E2270">
        <v>12051.2681104576</v>
      </c>
      <c r="F2270">
        <v>8085.3860000000004</v>
      </c>
      <c r="G2270">
        <v>5004.7648319576501</v>
      </c>
    </row>
    <row r="2271" spans="1:7" x14ac:dyDescent="0.3">
      <c r="A2271" t="s">
        <v>10</v>
      </c>
      <c r="B2271" t="s">
        <v>61</v>
      </c>
      <c r="C2271">
        <v>2006</v>
      </c>
      <c r="D2271">
        <v>1.256</v>
      </c>
      <c r="E2271">
        <v>11.9834055942272</v>
      </c>
      <c r="F2271">
        <v>15.193289999999999</v>
      </c>
      <c r="G2271">
        <v>47.837577559641502</v>
      </c>
    </row>
    <row r="2272" spans="1:7" x14ac:dyDescent="0.3">
      <c r="A2272" t="s">
        <v>141</v>
      </c>
      <c r="B2272" t="s">
        <v>50</v>
      </c>
      <c r="C2272">
        <v>2016</v>
      </c>
      <c r="D2272">
        <v>1.875</v>
      </c>
      <c r="E2272">
        <v>2.43187273956441</v>
      </c>
      <c r="F2272">
        <v>2.2478440000000002</v>
      </c>
      <c r="G2272">
        <v>6.1156264464540104</v>
      </c>
    </row>
    <row r="2273" spans="1:7" x14ac:dyDescent="0.3">
      <c r="A2273" t="s">
        <v>21</v>
      </c>
      <c r="B2273" t="s">
        <v>39</v>
      </c>
      <c r="C2273">
        <v>2007</v>
      </c>
      <c r="D2273">
        <v>6.6000000000000003E-2</v>
      </c>
      <c r="E2273">
        <v>0.16465345118798</v>
      </c>
      <c r="F2273">
        <v>0.43520036000000001</v>
      </c>
      <c r="G2273">
        <v>11.828993149465701</v>
      </c>
    </row>
    <row r="2274" spans="1:7" x14ac:dyDescent="0.3">
      <c r="A2274" t="s">
        <v>93</v>
      </c>
      <c r="B2274" t="s">
        <v>21</v>
      </c>
      <c r="C2274">
        <v>2007</v>
      </c>
      <c r="D2274">
        <v>31.449000000000002</v>
      </c>
      <c r="E2274">
        <v>24.186449992841801</v>
      </c>
      <c r="F2274">
        <v>36.552666000000002</v>
      </c>
      <c r="G2274">
        <v>109.67305301376599</v>
      </c>
    </row>
    <row r="2275" spans="1:7" x14ac:dyDescent="0.3">
      <c r="A2275" t="s">
        <v>85</v>
      </c>
      <c r="B2275" t="s">
        <v>4</v>
      </c>
      <c r="C2275">
        <v>2013</v>
      </c>
      <c r="D2275">
        <v>91.932999999999893</v>
      </c>
      <c r="E2275">
        <v>261.68134779931898</v>
      </c>
      <c r="F2275">
        <v>344.21429999999998</v>
      </c>
      <c r="G2275">
        <v>505.63687155724199</v>
      </c>
    </row>
    <row r="2276" spans="1:7" x14ac:dyDescent="0.3">
      <c r="A2276" t="s">
        <v>163</v>
      </c>
      <c r="B2276" t="s">
        <v>105</v>
      </c>
      <c r="C2276">
        <v>2013</v>
      </c>
      <c r="D2276">
        <v>25.652999999999999</v>
      </c>
      <c r="E2276">
        <v>50.3741052269515</v>
      </c>
      <c r="F2276">
        <v>53.074159999999999</v>
      </c>
      <c r="G2276">
        <v>31.4005457523301</v>
      </c>
    </row>
    <row r="2277" spans="1:7" x14ac:dyDescent="0.3">
      <c r="A2277" t="s">
        <v>74</v>
      </c>
      <c r="B2277" t="s">
        <v>48</v>
      </c>
      <c r="C2277">
        <v>2015</v>
      </c>
      <c r="D2277">
        <v>2191.944</v>
      </c>
      <c r="E2277">
        <v>229.37936792044101</v>
      </c>
      <c r="F2277">
        <v>162.64706000000001</v>
      </c>
      <c r="G2277">
        <v>1363.69023021767</v>
      </c>
    </row>
    <row r="2278" spans="1:7" x14ac:dyDescent="0.3">
      <c r="A2278" t="s">
        <v>38</v>
      </c>
      <c r="B2278" t="s">
        <v>42</v>
      </c>
      <c r="C2278">
        <v>2012</v>
      </c>
      <c r="D2278">
        <v>2349.9549999999999</v>
      </c>
      <c r="E2278">
        <v>940.58813059807198</v>
      </c>
      <c r="F2278">
        <v>1584.3588</v>
      </c>
      <c r="G2278">
        <v>211.176045878808</v>
      </c>
    </row>
    <row r="2279" spans="1:7" x14ac:dyDescent="0.3">
      <c r="A2279" t="s">
        <v>8</v>
      </c>
      <c r="B2279" t="s">
        <v>104</v>
      </c>
      <c r="C2279">
        <v>2010</v>
      </c>
      <c r="D2279">
        <v>125.574</v>
      </c>
      <c r="E2279">
        <v>53.509102306800401</v>
      </c>
      <c r="F2279">
        <v>41.477806000000001</v>
      </c>
      <c r="G2279">
        <v>40.751005120067703</v>
      </c>
    </row>
    <row r="2280" spans="1:7" x14ac:dyDescent="0.3">
      <c r="A2280" t="s">
        <v>163</v>
      </c>
      <c r="B2280" t="s">
        <v>4</v>
      </c>
      <c r="C2280">
        <v>2006</v>
      </c>
      <c r="D2280">
        <v>0.21099999999999999</v>
      </c>
      <c r="E2280">
        <v>155.36333899174801</v>
      </c>
      <c r="F2280">
        <v>287.51132000000001</v>
      </c>
      <c r="G2280">
        <v>326.485079739605</v>
      </c>
    </row>
    <row r="2281" spans="1:7" x14ac:dyDescent="0.3">
      <c r="A2281" t="s">
        <v>65</v>
      </c>
      <c r="B2281" t="s">
        <v>64</v>
      </c>
      <c r="C2281">
        <v>2013</v>
      </c>
      <c r="D2281">
        <v>3.6289999999999898</v>
      </c>
      <c r="E2281">
        <v>13.9316037256014</v>
      </c>
      <c r="F2281">
        <v>8.5170200000000005</v>
      </c>
      <c r="G2281">
        <v>20.014853826122099</v>
      </c>
    </row>
    <row r="2282" spans="1:7" x14ac:dyDescent="0.3">
      <c r="A2282" t="s">
        <v>108</v>
      </c>
      <c r="B2282" t="s">
        <v>4</v>
      </c>
      <c r="C2282">
        <v>2010</v>
      </c>
      <c r="D2282">
        <v>5472.4279999999999</v>
      </c>
      <c r="E2282">
        <v>1324.96440979421</v>
      </c>
      <c r="F2282">
        <v>795.2373</v>
      </c>
      <c r="G2282">
        <v>915.71898148829405</v>
      </c>
    </row>
    <row r="2283" spans="1:7" x14ac:dyDescent="0.3">
      <c r="A2283" t="s">
        <v>27</v>
      </c>
      <c r="B2283" t="s">
        <v>7</v>
      </c>
      <c r="C2283">
        <v>2009</v>
      </c>
      <c r="D2283">
        <v>21.584</v>
      </c>
      <c r="E2283">
        <v>8.9404856833490296</v>
      </c>
      <c r="F2283">
        <v>10.903573</v>
      </c>
      <c r="G2283">
        <v>6.0678754326669404</v>
      </c>
    </row>
    <row r="2284" spans="1:7" x14ac:dyDescent="0.3">
      <c r="A2284" t="s">
        <v>164</v>
      </c>
      <c r="B2284" t="s">
        <v>10</v>
      </c>
      <c r="C2284">
        <v>2006</v>
      </c>
      <c r="D2284">
        <v>6.8000000000000005E-2</v>
      </c>
      <c r="E2284">
        <v>4.1989306197749503</v>
      </c>
      <c r="F2284">
        <v>2.2895357999999999</v>
      </c>
      <c r="G2284">
        <v>3.3426261329868399</v>
      </c>
    </row>
    <row r="2285" spans="1:7" x14ac:dyDescent="0.3">
      <c r="A2285" t="s">
        <v>108</v>
      </c>
      <c r="B2285" t="s">
        <v>5</v>
      </c>
      <c r="C2285">
        <v>2008</v>
      </c>
      <c r="D2285">
        <v>1.7999999999999999E-2</v>
      </c>
      <c r="E2285">
        <v>169.752012157541</v>
      </c>
      <c r="F2285">
        <v>274.26688000000001</v>
      </c>
      <c r="G2285">
        <v>195.79823445135699</v>
      </c>
    </row>
    <row r="2286" spans="1:7" x14ac:dyDescent="0.3">
      <c r="A2286" t="s">
        <v>117</v>
      </c>
      <c r="B2286" t="s">
        <v>37</v>
      </c>
      <c r="C2286">
        <v>2006</v>
      </c>
      <c r="D2286">
        <v>28404.786</v>
      </c>
      <c r="E2286">
        <v>10232.941143755001</v>
      </c>
      <c r="F2286">
        <v>7911.4252999999999</v>
      </c>
      <c r="G2286">
        <v>3644.2376486008202</v>
      </c>
    </row>
    <row r="2287" spans="1:7" x14ac:dyDescent="0.3">
      <c r="A2287" t="s">
        <v>80</v>
      </c>
      <c r="B2287" t="s">
        <v>12</v>
      </c>
      <c r="C2287">
        <v>2007</v>
      </c>
      <c r="D2287">
        <v>1.2999999999999999E-2</v>
      </c>
      <c r="E2287">
        <v>1.0075531752204401</v>
      </c>
      <c r="F2287">
        <v>0.52036289999999996</v>
      </c>
      <c r="G2287">
        <v>25.670987011609199</v>
      </c>
    </row>
    <row r="2288" spans="1:7" x14ac:dyDescent="0.3">
      <c r="A2288" t="s">
        <v>26</v>
      </c>
      <c r="B2288" t="s">
        <v>15</v>
      </c>
      <c r="C2288">
        <v>2006</v>
      </c>
      <c r="D2288">
        <v>4545.8679999999904</v>
      </c>
      <c r="E2288">
        <v>2804.6940649534299</v>
      </c>
      <c r="F2288">
        <v>4920.9830000000002</v>
      </c>
      <c r="G2288">
        <v>452.817863776178</v>
      </c>
    </row>
    <row r="2289" spans="1:7" x14ac:dyDescent="0.3">
      <c r="A2289" t="s">
        <v>108</v>
      </c>
      <c r="B2289" t="s">
        <v>110</v>
      </c>
      <c r="C2289">
        <v>2011</v>
      </c>
      <c r="D2289">
        <v>169.23599999999999</v>
      </c>
      <c r="E2289">
        <v>83.340711157989801</v>
      </c>
      <c r="F2289">
        <v>11.670356999999999</v>
      </c>
      <c r="G2289">
        <v>572.61517779238102</v>
      </c>
    </row>
    <row r="2290" spans="1:7" x14ac:dyDescent="0.3">
      <c r="A2290" t="s">
        <v>67</v>
      </c>
      <c r="B2290" t="s">
        <v>61</v>
      </c>
      <c r="C2290">
        <v>2006</v>
      </c>
      <c r="D2290">
        <v>49.056999999999903</v>
      </c>
      <c r="E2290">
        <v>105.93376860105001</v>
      </c>
      <c r="F2290">
        <v>103.54012</v>
      </c>
      <c r="G2290">
        <v>123.66467223354699</v>
      </c>
    </row>
    <row r="2291" spans="1:7" x14ac:dyDescent="0.3">
      <c r="A2291" t="s">
        <v>58</v>
      </c>
      <c r="B2291" t="s">
        <v>27</v>
      </c>
      <c r="C2291">
        <v>2016</v>
      </c>
      <c r="D2291">
        <v>3.9E-2</v>
      </c>
      <c r="E2291">
        <v>3.3544435035742102</v>
      </c>
      <c r="F2291">
        <v>7.7555413</v>
      </c>
      <c r="G2291">
        <v>12.926738722149199</v>
      </c>
    </row>
    <row r="2292" spans="1:7" x14ac:dyDescent="0.3">
      <c r="A2292" t="s">
        <v>13</v>
      </c>
      <c r="B2292" t="s">
        <v>64</v>
      </c>
      <c r="C2292">
        <v>2015</v>
      </c>
      <c r="D2292">
        <v>2E-3</v>
      </c>
      <c r="E2292">
        <v>0.24366637781706299</v>
      </c>
      <c r="F2292">
        <v>-0.13234767</v>
      </c>
      <c r="G2292">
        <v>1.2103880980839301</v>
      </c>
    </row>
    <row r="2293" spans="1:7" x14ac:dyDescent="0.3">
      <c r="A2293" t="s">
        <v>53</v>
      </c>
      <c r="B2293" t="s">
        <v>70</v>
      </c>
      <c r="C2293">
        <v>2011</v>
      </c>
      <c r="D2293">
        <v>4.2709999999999999</v>
      </c>
      <c r="E2293">
        <v>3.8810818369716502</v>
      </c>
      <c r="F2293">
        <v>2.2636340000000001</v>
      </c>
      <c r="G2293">
        <v>4.1083296114509498</v>
      </c>
    </row>
    <row r="2294" spans="1:7" x14ac:dyDescent="0.3">
      <c r="A2294" t="s">
        <v>61</v>
      </c>
      <c r="B2294" t="s">
        <v>37</v>
      </c>
      <c r="C2294">
        <v>2016</v>
      </c>
      <c r="D2294">
        <v>370.673</v>
      </c>
      <c r="E2294">
        <v>45.274457656905902</v>
      </c>
      <c r="F2294">
        <v>95.602936</v>
      </c>
      <c r="G2294">
        <v>70.170976320624305</v>
      </c>
    </row>
    <row r="2295" spans="1:7" x14ac:dyDescent="0.3">
      <c r="A2295" t="s">
        <v>140</v>
      </c>
      <c r="B2295" t="s">
        <v>70</v>
      </c>
      <c r="C2295">
        <v>2009</v>
      </c>
      <c r="D2295">
        <v>2616.627</v>
      </c>
      <c r="E2295">
        <v>2740.2444118953999</v>
      </c>
      <c r="F2295">
        <v>1923.6143999999999</v>
      </c>
      <c r="G2295">
        <v>1848.8087200514501</v>
      </c>
    </row>
    <row r="2296" spans="1:7" x14ac:dyDescent="0.3">
      <c r="A2296" t="s">
        <v>160</v>
      </c>
      <c r="B2296" t="s">
        <v>50</v>
      </c>
      <c r="C2296">
        <v>2011</v>
      </c>
      <c r="D2296">
        <v>1.748</v>
      </c>
      <c r="E2296">
        <v>35.741677638883097</v>
      </c>
      <c r="F2296">
        <v>42.743996000000003</v>
      </c>
      <c r="G2296">
        <v>10.770259696210699</v>
      </c>
    </row>
    <row r="2297" spans="1:7" x14ac:dyDescent="0.3">
      <c r="A2297" t="s">
        <v>94</v>
      </c>
      <c r="B2297" t="s">
        <v>26</v>
      </c>
      <c r="C2297">
        <v>2013</v>
      </c>
      <c r="D2297">
        <v>4.4939999999999998</v>
      </c>
      <c r="E2297">
        <v>6.6792390110298099</v>
      </c>
      <c r="F2297">
        <v>7.9068529999999999</v>
      </c>
      <c r="G2297">
        <v>3.1114650481665498</v>
      </c>
    </row>
    <row r="2298" spans="1:7" x14ac:dyDescent="0.3">
      <c r="A2298" t="s">
        <v>66</v>
      </c>
      <c r="B2298" t="s">
        <v>26</v>
      </c>
      <c r="C2298">
        <v>2011</v>
      </c>
      <c r="D2298">
        <v>41.328999999999901</v>
      </c>
      <c r="E2298">
        <v>6.0759729574122003</v>
      </c>
      <c r="F2298">
        <v>5.1357910000000002</v>
      </c>
      <c r="G2298">
        <v>17.685883555057501</v>
      </c>
    </row>
    <row r="2299" spans="1:7" x14ac:dyDescent="0.3">
      <c r="A2299" t="s">
        <v>8</v>
      </c>
      <c r="B2299" t="s">
        <v>6</v>
      </c>
      <c r="C2299">
        <v>2009</v>
      </c>
      <c r="D2299">
        <v>0.14000000000000001</v>
      </c>
      <c r="E2299">
        <v>0.41252007756836501</v>
      </c>
      <c r="F2299">
        <v>0.67982924</v>
      </c>
      <c r="G2299">
        <v>1.30137455561919</v>
      </c>
    </row>
    <row r="2300" spans="1:7" x14ac:dyDescent="0.3">
      <c r="A2300" t="s">
        <v>38</v>
      </c>
      <c r="B2300" t="s">
        <v>41</v>
      </c>
      <c r="C2300">
        <v>2011</v>
      </c>
      <c r="D2300">
        <v>20.11</v>
      </c>
      <c r="E2300">
        <v>64.705181409226796</v>
      </c>
      <c r="F2300">
        <v>51.365273000000002</v>
      </c>
      <c r="G2300">
        <v>220.603964656654</v>
      </c>
    </row>
    <row r="2301" spans="1:7" x14ac:dyDescent="0.3">
      <c r="A2301" t="s">
        <v>91</v>
      </c>
      <c r="B2301" t="s">
        <v>17</v>
      </c>
      <c r="C2301">
        <v>2010</v>
      </c>
      <c r="D2301">
        <v>30.22</v>
      </c>
      <c r="E2301">
        <v>29.926710074920599</v>
      </c>
      <c r="F2301">
        <v>14.82629</v>
      </c>
      <c r="G2301">
        <v>107.01886872462801</v>
      </c>
    </row>
    <row r="2302" spans="1:7" x14ac:dyDescent="0.3">
      <c r="A2302" t="s">
        <v>45</v>
      </c>
      <c r="B2302" t="s">
        <v>59</v>
      </c>
      <c r="C2302">
        <v>2013</v>
      </c>
      <c r="D2302">
        <v>8.0190000000000001</v>
      </c>
      <c r="E2302">
        <v>-9.9408140916215804E-2</v>
      </c>
      <c r="F2302">
        <v>0.11786352</v>
      </c>
      <c r="G2302">
        <v>2.9554971002890502</v>
      </c>
    </row>
    <row r="2303" spans="1:7" x14ac:dyDescent="0.3">
      <c r="A2303" t="s">
        <v>118</v>
      </c>
      <c r="B2303" t="s">
        <v>37</v>
      </c>
      <c r="C2303">
        <v>2009</v>
      </c>
      <c r="D2303">
        <v>340.010999999999</v>
      </c>
      <c r="E2303">
        <v>60.451039757365997</v>
      </c>
      <c r="F2303">
        <v>99.634056000000001</v>
      </c>
      <c r="G2303">
        <v>44.246808669906002</v>
      </c>
    </row>
    <row r="2304" spans="1:7" x14ac:dyDescent="0.3">
      <c r="A2304" t="s">
        <v>91</v>
      </c>
      <c r="B2304" t="s">
        <v>94</v>
      </c>
      <c r="C2304">
        <v>2012</v>
      </c>
      <c r="D2304">
        <v>55.198</v>
      </c>
      <c r="E2304">
        <v>34.938129399790299</v>
      </c>
      <c r="F2304">
        <v>27.776588</v>
      </c>
      <c r="G2304">
        <v>42.2627389871774</v>
      </c>
    </row>
    <row r="2305" spans="1:7" x14ac:dyDescent="0.3">
      <c r="A2305" t="s">
        <v>13</v>
      </c>
      <c r="B2305" t="s">
        <v>24</v>
      </c>
      <c r="C2305">
        <v>2009</v>
      </c>
      <c r="D2305">
        <v>110952.405</v>
      </c>
      <c r="E2305">
        <v>128608.53506095499</v>
      </c>
      <c r="F2305">
        <v>127413.69</v>
      </c>
      <c r="G2305">
        <v>102593.485895344</v>
      </c>
    </row>
    <row r="2306" spans="1:7" x14ac:dyDescent="0.3">
      <c r="A2306" t="s">
        <v>53</v>
      </c>
      <c r="B2306" t="s">
        <v>50</v>
      </c>
      <c r="C2306">
        <v>2014</v>
      </c>
      <c r="D2306">
        <v>1.208</v>
      </c>
      <c r="E2306">
        <v>1.37783031745851</v>
      </c>
      <c r="F2306">
        <v>1.4762227999999999</v>
      </c>
      <c r="G2306">
        <v>8.9366871140214705</v>
      </c>
    </row>
    <row r="2307" spans="1:7" x14ac:dyDescent="0.3">
      <c r="A2307" t="s">
        <v>6</v>
      </c>
      <c r="B2307" t="s">
        <v>61</v>
      </c>
      <c r="C2307">
        <v>2014</v>
      </c>
      <c r="D2307">
        <v>1314.51799999999</v>
      </c>
      <c r="E2307">
        <v>1610.05748502608</v>
      </c>
      <c r="F2307">
        <v>5407.1073999999999</v>
      </c>
      <c r="G2307">
        <v>1237.10006432727</v>
      </c>
    </row>
    <row r="2308" spans="1:7" x14ac:dyDescent="0.3">
      <c r="A2308" t="s">
        <v>133</v>
      </c>
      <c r="B2308" t="s">
        <v>10</v>
      </c>
      <c r="C2308">
        <v>2016</v>
      </c>
      <c r="D2308">
        <v>544.92399999999998</v>
      </c>
      <c r="E2308">
        <v>3238.27595133258</v>
      </c>
      <c r="F2308">
        <v>3590.6365000000001</v>
      </c>
      <c r="G2308">
        <v>493.64238011194499</v>
      </c>
    </row>
    <row r="2309" spans="1:7" x14ac:dyDescent="0.3">
      <c r="A2309" t="s">
        <v>41</v>
      </c>
      <c r="B2309" t="s">
        <v>51</v>
      </c>
      <c r="C2309">
        <v>2012</v>
      </c>
      <c r="D2309">
        <v>793.45399999999995</v>
      </c>
      <c r="E2309">
        <v>406.68213188404002</v>
      </c>
      <c r="F2309">
        <v>68.623559999999998</v>
      </c>
      <c r="G2309">
        <v>405.721021315916</v>
      </c>
    </row>
    <row r="2310" spans="1:7" x14ac:dyDescent="0.3">
      <c r="A2310" t="s">
        <v>11</v>
      </c>
      <c r="B2310" t="s">
        <v>44</v>
      </c>
      <c r="C2310">
        <v>2010</v>
      </c>
      <c r="D2310">
        <v>6.1079999999999997</v>
      </c>
      <c r="E2310">
        <v>52.852576561641499</v>
      </c>
      <c r="F2310">
        <v>25.635977</v>
      </c>
      <c r="G2310">
        <v>373.36184353454399</v>
      </c>
    </row>
    <row r="2311" spans="1:7" x14ac:dyDescent="0.3">
      <c r="A2311" t="s">
        <v>119</v>
      </c>
      <c r="B2311" t="s">
        <v>61</v>
      </c>
      <c r="C2311">
        <v>2012</v>
      </c>
      <c r="D2311">
        <v>266.49599999999998</v>
      </c>
      <c r="E2311">
        <v>9.8538378317037694</v>
      </c>
      <c r="F2311">
        <v>14.902929</v>
      </c>
      <c r="G2311">
        <v>23.8616934399091</v>
      </c>
    </row>
    <row r="2312" spans="1:7" x14ac:dyDescent="0.3">
      <c r="A2312" t="s">
        <v>139</v>
      </c>
      <c r="B2312" t="s">
        <v>4</v>
      </c>
      <c r="C2312">
        <v>2007</v>
      </c>
      <c r="D2312">
        <v>242.529</v>
      </c>
      <c r="E2312">
        <v>549.64014891616796</v>
      </c>
      <c r="F2312">
        <v>1097.0182</v>
      </c>
      <c r="G2312">
        <v>105.790726897083</v>
      </c>
    </row>
    <row r="2313" spans="1:7" x14ac:dyDescent="0.3">
      <c r="A2313" t="s">
        <v>24</v>
      </c>
      <c r="B2313" t="s">
        <v>41</v>
      </c>
      <c r="C2313">
        <v>2012</v>
      </c>
      <c r="D2313">
        <v>37.670999999999999</v>
      </c>
      <c r="E2313">
        <v>196.96345523611501</v>
      </c>
      <c r="F2313">
        <v>290.82452000000001</v>
      </c>
      <c r="G2313">
        <v>117.74364254729301</v>
      </c>
    </row>
    <row r="2314" spans="1:7" x14ac:dyDescent="0.3">
      <c r="A2314" t="s">
        <v>72</v>
      </c>
      <c r="B2314" t="s">
        <v>4</v>
      </c>
      <c r="C2314">
        <v>2015</v>
      </c>
      <c r="D2314">
        <v>1.105</v>
      </c>
      <c r="E2314">
        <v>6043.5682858768296</v>
      </c>
      <c r="F2314">
        <v>7747.3002999999999</v>
      </c>
      <c r="G2314">
        <v>772.650338207495</v>
      </c>
    </row>
    <row r="2315" spans="1:7" x14ac:dyDescent="0.3">
      <c r="A2315" t="s">
        <v>52</v>
      </c>
      <c r="B2315" t="s">
        <v>48</v>
      </c>
      <c r="C2315">
        <v>2015</v>
      </c>
      <c r="D2315">
        <v>1.39999999999999E-2</v>
      </c>
      <c r="E2315">
        <v>106.78410534787299</v>
      </c>
      <c r="F2315">
        <v>269.90366</v>
      </c>
      <c r="G2315">
        <v>208.90148866027201</v>
      </c>
    </row>
    <row r="2316" spans="1:7" x14ac:dyDescent="0.3">
      <c r="A2316" t="s">
        <v>36</v>
      </c>
      <c r="B2316" t="s">
        <v>24</v>
      </c>
      <c r="C2316">
        <v>2012</v>
      </c>
      <c r="D2316">
        <v>0.63400000000000001</v>
      </c>
      <c r="E2316">
        <v>1.6625572172688301</v>
      </c>
      <c r="F2316">
        <v>2.4876062999999999</v>
      </c>
      <c r="G2316">
        <v>0.95221841481000702</v>
      </c>
    </row>
    <row r="2317" spans="1:7" x14ac:dyDescent="0.3">
      <c r="A2317" t="s">
        <v>91</v>
      </c>
      <c r="B2317" t="s">
        <v>30</v>
      </c>
      <c r="C2317">
        <v>2007</v>
      </c>
      <c r="D2317">
        <v>1.77</v>
      </c>
      <c r="E2317">
        <v>0.122306315521909</v>
      </c>
      <c r="F2317">
        <v>0.34458178</v>
      </c>
      <c r="G2317">
        <v>0.65432727713544203</v>
      </c>
    </row>
    <row r="2318" spans="1:7" x14ac:dyDescent="0.3">
      <c r="A2318" t="s">
        <v>77</v>
      </c>
      <c r="B2318" t="s">
        <v>12</v>
      </c>
      <c r="C2318">
        <v>2014</v>
      </c>
      <c r="D2318">
        <v>11.499000000000001</v>
      </c>
      <c r="E2318">
        <v>201.33161394219701</v>
      </c>
      <c r="F2318">
        <v>115.043915</v>
      </c>
      <c r="G2318">
        <v>232.07162802116201</v>
      </c>
    </row>
    <row r="2319" spans="1:7" x14ac:dyDescent="0.3">
      <c r="A2319" t="s">
        <v>157</v>
      </c>
      <c r="B2319" t="s">
        <v>108</v>
      </c>
      <c r="C2319">
        <v>2010</v>
      </c>
      <c r="D2319">
        <v>0.15</v>
      </c>
      <c r="E2319">
        <v>0.72975238760149097</v>
      </c>
      <c r="F2319">
        <v>0.32738953999999998</v>
      </c>
      <c r="G2319">
        <v>2.6531830354993899</v>
      </c>
    </row>
    <row r="2320" spans="1:7" x14ac:dyDescent="0.3">
      <c r="A2320" t="s">
        <v>56</v>
      </c>
      <c r="B2320" t="s">
        <v>48</v>
      </c>
      <c r="C2320">
        <v>2012</v>
      </c>
      <c r="D2320">
        <v>6444.3879999999999</v>
      </c>
      <c r="E2320">
        <v>4883.9473141969002</v>
      </c>
      <c r="F2320">
        <v>3663.8090000000002</v>
      </c>
      <c r="G2320">
        <v>2300.2786858008599</v>
      </c>
    </row>
    <row r="2321" spans="1:7" x14ac:dyDescent="0.3">
      <c r="A2321" t="s">
        <v>113</v>
      </c>
      <c r="B2321" t="s">
        <v>17</v>
      </c>
      <c r="C2321">
        <v>2006</v>
      </c>
      <c r="D2321">
        <v>3.3380000000000001</v>
      </c>
      <c r="E2321">
        <v>6.7558201037888601</v>
      </c>
      <c r="F2321">
        <v>5.2665769999999998</v>
      </c>
      <c r="G2321">
        <v>14.3426296760071</v>
      </c>
    </row>
    <row r="2322" spans="1:7" x14ac:dyDescent="0.3">
      <c r="A2322" t="s">
        <v>113</v>
      </c>
      <c r="B2322" t="s">
        <v>36</v>
      </c>
      <c r="C2322">
        <v>2013</v>
      </c>
      <c r="D2322">
        <v>16.930999999999901</v>
      </c>
      <c r="E2322">
        <v>34.880220826968902</v>
      </c>
      <c r="F2322">
        <v>28.84761</v>
      </c>
      <c r="G2322">
        <v>4.1608050490224597</v>
      </c>
    </row>
    <row r="2323" spans="1:7" x14ac:dyDescent="0.3">
      <c r="A2323" t="s">
        <v>6</v>
      </c>
      <c r="B2323" t="s">
        <v>61</v>
      </c>
      <c r="C2323">
        <v>2013</v>
      </c>
      <c r="D2323">
        <v>1379.6410000000001</v>
      </c>
      <c r="E2323">
        <v>651.66283453868698</v>
      </c>
      <c r="F2323">
        <v>3170.9877999999999</v>
      </c>
      <c r="G2323">
        <v>836.62929208942398</v>
      </c>
    </row>
    <row r="2324" spans="1:7" x14ac:dyDescent="0.3">
      <c r="A2324" t="s">
        <v>8</v>
      </c>
      <c r="B2324" t="s">
        <v>24</v>
      </c>
      <c r="C2324">
        <v>2013</v>
      </c>
      <c r="D2324">
        <v>0.13600000000000001</v>
      </c>
      <c r="E2324">
        <v>1.45572678299148</v>
      </c>
      <c r="F2324">
        <v>0.68963026999999999</v>
      </c>
      <c r="G2324">
        <v>6.3446311991420501</v>
      </c>
    </row>
    <row r="2325" spans="1:7" x14ac:dyDescent="0.3">
      <c r="A2325" t="s">
        <v>85</v>
      </c>
      <c r="B2325" t="s">
        <v>65</v>
      </c>
      <c r="C2325">
        <v>2013</v>
      </c>
      <c r="D2325">
        <v>4.2999999999999997E-2</v>
      </c>
      <c r="E2325">
        <v>23.7349372062585</v>
      </c>
      <c r="F2325">
        <v>17.183841999999999</v>
      </c>
      <c r="G2325">
        <v>12.7696514924071</v>
      </c>
    </row>
    <row r="2326" spans="1:7" x14ac:dyDescent="0.3">
      <c r="A2326" t="s">
        <v>83</v>
      </c>
      <c r="B2326" t="s">
        <v>46</v>
      </c>
      <c r="C2326">
        <v>2014</v>
      </c>
      <c r="D2326">
        <v>0.17100000000000001</v>
      </c>
      <c r="E2326">
        <v>-0.22744414145456099</v>
      </c>
      <c r="F2326">
        <v>-0.39768478000000002</v>
      </c>
      <c r="G2326">
        <v>0.87515005533332801</v>
      </c>
    </row>
    <row r="2327" spans="1:7" x14ac:dyDescent="0.3">
      <c r="A2327" t="s">
        <v>6</v>
      </c>
      <c r="B2327" t="s">
        <v>15</v>
      </c>
      <c r="C2327">
        <v>2010</v>
      </c>
      <c r="D2327">
        <v>328.28199999999998</v>
      </c>
      <c r="E2327">
        <v>237.48453533521501</v>
      </c>
      <c r="F2327">
        <v>416.36227000000002</v>
      </c>
      <c r="G2327">
        <v>72.377800318890905</v>
      </c>
    </row>
    <row r="2328" spans="1:7" x14ac:dyDescent="0.3">
      <c r="A2328" t="s">
        <v>89</v>
      </c>
      <c r="B2328" t="s">
        <v>66</v>
      </c>
      <c r="C2328">
        <v>2006</v>
      </c>
      <c r="D2328">
        <v>2.1800000000000002</v>
      </c>
      <c r="E2328">
        <v>3.4230284724579598</v>
      </c>
      <c r="F2328">
        <v>2.6419060000000001</v>
      </c>
      <c r="G2328">
        <v>0.26841652844247699</v>
      </c>
    </row>
    <row r="2329" spans="1:7" x14ac:dyDescent="0.3">
      <c r="A2329" t="s">
        <v>31</v>
      </c>
      <c r="B2329" t="s">
        <v>26</v>
      </c>
      <c r="C2329">
        <v>2012</v>
      </c>
      <c r="D2329">
        <v>252.886</v>
      </c>
      <c r="E2329">
        <v>307.92162347448601</v>
      </c>
      <c r="F2329">
        <v>347.70177999999999</v>
      </c>
      <c r="G2329">
        <v>140.15644060164999</v>
      </c>
    </row>
    <row r="2330" spans="1:7" x14ac:dyDescent="0.3">
      <c r="A2330" t="s">
        <v>14</v>
      </c>
      <c r="B2330" t="s">
        <v>104</v>
      </c>
      <c r="C2330">
        <v>2011</v>
      </c>
      <c r="D2330">
        <v>66.343999999999994</v>
      </c>
      <c r="E2330">
        <v>12.720007021036899</v>
      </c>
      <c r="F2330">
        <v>9.7063980000000001</v>
      </c>
      <c r="G2330">
        <v>27.492326521255102</v>
      </c>
    </row>
    <row r="2331" spans="1:7" x14ac:dyDescent="0.3">
      <c r="A2331" t="s">
        <v>44</v>
      </c>
      <c r="B2331" t="s">
        <v>22</v>
      </c>
      <c r="C2331">
        <v>2011</v>
      </c>
      <c r="D2331">
        <v>0.253</v>
      </c>
      <c r="E2331">
        <v>8.7096660694868806</v>
      </c>
      <c r="F2331">
        <v>3.9727128</v>
      </c>
      <c r="G2331">
        <v>50.6527465453456</v>
      </c>
    </row>
    <row r="2332" spans="1:7" x14ac:dyDescent="0.3">
      <c r="A2332" t="s">
        <v>74</v>
      </c>
      <c r="B2332" t="s">
        <v>80</v>
      </c>
      <c r="C2332">
        <v>2013</v>
      </c>
      <c r="D2332">
        <v>87.76</v>
      </c>
      <c r="E2332">
        <v>588.48109977640797</v>
      </c>
      <c r="F2332">
        <v>411.94756999999998</v>
      </c>
      <c r="G2332">
        <v>380.28702735941999</v>
      </c>
    </row>
    <row r="2333" spans="1:7" x14ac:dyDescent="0.3">
      <c r="A2333" t="s">
        <v>60</v>
      </c>
      <c r="B2333" t="s">
        <v>45</v>
      </c>
      <c r="C2333">
        <v>2010</v>
      </c>
      <c r="D2333">
        <v>523</v>
      </c>
      <c r="E2333">
        <v>114.868236799147</v>
      </c>
      <c r="F2333">
        <v>138.54037</v>
      </c>
      <c r="G2333">
        <v>405.39161657951502</v>
      </c>
    </row>
    <row r="2334" spans="1:7" x14ac:dyDescent="0.3">
      <c r="A2334" t="s">
        <v>45</v>
      </c>
      <c r="B2334" t="s">
        <v>21</v>
      </c>
      <c r="C2334">
        <v>2011</v>
      </c>
      <c r="D2334">
        <v>22.066999999999901</v>
      </c>
      <c r="E2334">
        <v>8.4719824359137892</v>
      </c>
      <c r="F2334">
        <v>8.2621649999999995</v>
      </c>
      <c r="G2334">
        <v>42.678265800653797</v>
      </c>
    </row>
    <row r="2335" spans="1:7" x14ac:dyDescent="0.3">
      <c r="A2335" t="s">
        <v>171</v>
      </c>
      <c r="B2335" t="s">
        <v>25</v>
      </c>
      <c r="C2335">
        <v>2007</v>
      </c>
      <c r="D2335">
        <v>666.55399999999997</v>
      </c>
      <c r="E2335">
        <v>111.344931499477</v>
      </c>
      <c r="F2335">
        <v>193.9331</v>
      </c>
      <c r="G2335">
        <v>163.69521751257</v>
      </c>
    </row>
    <row r="2336" spans="1:7" x14ac:dyDescent="0.3">
      <c r="A2336" t="s">
        <v>32</v>
      </c>
      <c r="B2336" t="s">
        <v>61</v>
      </c>
      <c r="C2336">
        <v>2010</v>
      </c>
      <c r="D2336">
        <v>116618.88499999999</v>
      </c>
      <c r="E2336">
        <v>108626.761310884</v>
      </c>
      <c r="F2336">
        <v>124915.42</v>
      </c>
      <c r="G2336">
        <v>19579.899620096301</v>
      </c>
    </row>
    <row r="2337" spans="1:7" x14ac:dyDescent="0.3">
      <c r="A2337" t="s">
        <v>56</v>
      </c>
      <c r="B2337" t="s">
        <v>80</v>
      </c>
      <c r="C2337">
        <v>2011</v>
      </c>
      <c r="D2337">
        <v>15293.117</v>
      </c>
      <c r="E2337">
        <v>10125.5195404101</v>
      </c>
      <c r="F2337">
        <v>19108.313999999998</v>
      </c>
      <c r="G2337">
        <v>1441.4286949392499</v>
      </c>
    </row>
    <row r="2338" spans="1:7" x14ac:dyDescent="0.3">
      <c r="A2338" t="s">
        <v>28</v>
      </c>
      <c r="B2338" t="s">
        <v>4</v>
      </c>
      <c r="C2338">
        <v>2009</v>
      </c>
      <c r="D2338">
        <v>3705.509</v>
      </c>
      <c r="E2338">
        <v>5186.86130027948</v>
      </c>
      <c r="F2338">
        <v>12858.68</v>
      </c>
      <c r="G2338">
        <v>4407.0502287059098</v>
      </c>
    </row>
    <row r="2339" spans="1:7" x14ac:dyDescent="0.3">
      <c r="A2339" t="s">
        <v>12</v>
      </c>
      <c r="B2339" t="s">
        <v>60</v>
      </c>
      <c r="C2339">
        <v>2009</v>
      </c>
      <c r="D2339">
        <v>1.0389999999999999</v>
      </c>
      <c r="E2339">
        <v>3.5004323057486202</v>
      </c>
      <c r="F2339">
        <v>2.6784384000000001</v>
      </c>
      <c r="G2339">
        <v>10.549350807634299</v>
      </c>
    </row>
    <row r="2340" spans="1:7" x14ac:dyDescent="0.3">
      <c r="A2340" t="s">
        <v>49</v>
      </c>
      <c r="B2340" t="s">
        <v>26</v>
      </c>
      <c r="C2340">
        <v>2007</v>
      </c>
      <c r="D2340">
        <v>37.558999999999997</v>
      </c>
      <c r="E2340">
        <v>35.437964972424297</v>
      </c>
      <c r="F2340">
        <v>48.799156000000004</v>
      </c>
      <c r="G2340">
        <v>28.830567935397799</v>
      </c>
    </row>
    <row r="2341" spans="1:7" x14ac:dyDescent="0.3">
      <c r="A2341" t="s">
        <v>28</v>
      </c>
      <c r="B2341" t="s">
        <v>65</v>
      </c>
      <c r="C2341">
        <v>2013</v>
      </c>
      <c r="D2341">
        <v>641.34199999999998</v>
      </c>
      <c r="E2341">
        <v>11368.0826130243</v>
      </c>
      <c r="F2341">
        <v>30038.67</v>
      </c>
      <c r="G2341">
        <v>524.62439278884096</v>
      </c>
    </row>
    <row r="2342" spans="1:7" x14ac:dyDescent="0.3">
      <c r="A2342" t="s">
        <v>152</v>
      </c>
      <c r="B2342" t="s">
        <v>34</v>
      </c>
      <c r="C2342">
        <v>2014</v>
      </c>
      <c r="D2342">
        <v>1812.07</v>
      </c>
      <c r="E2342">
        <v>655.48172715675105</v>
      </c>
      <c r="F2342">
        <v>973.37559999999996</v>
      </c>
      <c r="G2342">
        <v>56.100330415937002</v>
      </c>
    </row>
    <row r="2343" spans="1:7" x14ac:dyDescent="0.3">
      <c r="A2343" t="s">
        <v>51</v>
      </c>
      <c r="B2343" t="s">
        <v>10</v>
      </c>
      <c r="C2343">
        <v>2006</v>
      </c>
      <c r="D2343">
        <v>8377.0499999999993</v>
      </c>
      <c r="E2343">
        <v>3638.2732955747501</v>
      </c>
      <c r="F2343">
        <v>3641.5437000000002</v>
      </c>
      <c r="G2343">
        <v>1680.56675325169</v>
      </c>
    </row>
    <row r="2344" spans="1:7" x14ac:dyDescent="0.3">
      <c r="A2344" t="s">
        <v>8</v>
      </c>
      <c r="B2344" t="s">
        <v>104</v>
      </c>
      <c r="C2344">
        <v>2014</v>
      </c>
      <c r="D2344">
        <v>8.5779999999999994</v>
      </c>
      <c r="E2344">
        <v>24.984958191906099</v>
      </c>
      <c r="F2344">
        <v>24.004728</v>
      </c>
      <c r="G2344">
        <v>60.544959425434399</v>
      </c>
    </row>
    <row r="2345" spans="1:7" x14ac:dyDescent="0.3">
      <c r="A2345" t="s">
        <v>24</v>
      </c>
      <c r="B2345" t="s">
        <v>55</v>
      </c>
      <c r="C2345">
        <v>2006</v>
      </c>
      <c r="D2345">
        <v>10</v>
      </c>
      <c r="E2345">
        <v>120.287489020954</v>
      </c>
      <c r="F2345">
        <v>627.42596000000003</v>
      </c>
      <c r="G2345">
        <v>72.126548501612305</v>
      </c>
    </row>
    <row r="2346" spans="1:7" x14ac:dyDescent="0.3">
      <c r="A2346" t="s">
        <v>55</v>
      </c>
      <c r="B2346" t="s">
        <v>61</v>
      </c>
      <c r="C2346">
        <v>2009</v>
      </c>
      <c r="D2346">
        <v>10.742000000000001</v>
      </c>
      <c r="E2346">
        <v>17.8873123780503</v>
      </c>
      <c r="F2346">
        <v>15.043573</v>
      </c>
      <c r="G2346">
        <v>11.1916352039846</v>
      </c>
    </row>
    <row r="2347" spans="1:7" x14ac:dyDescent="0.3">
      <c r="A2347" t="s">
        <v>24</v>
      </c>
      <c r="B2347" t="s">
        <v>13</v>
      </c>
      <c r="C2347">
        <v>2011</v>
      </c>
      <c r="D2347">
        <v>62659.7429999999</v>
      </c>
      <c r="E2347">
        <v>80929.489320759007</v>
      </c>
      <c r="F2347">
        <v>59868.29</v>
      </c>
      <c r="G2347">
        <v>22154.835716035599</v>
      </c>
    </row>
    <row r="2348" spans="1:7" x14ac:dyDescent="0.3">
      <c r="A2348" t="s">
        <v>23</v>
      </c>
      <c r="B2348" t="s">
        <v>21</v>
      </c>
      <c r="C2348">
        <v>2014</v>
      </c>
      <c r="D2348">
        <v>21.559000000000001</v>
      </c>
      <c r="E2348">
        <v>62.895774039979301</v>
      </c>
      <c r="F2348">
        <v>20.341145999999998</v>
      </c>
      <c r="G2348">
        <v>64.820248628862203</v>
      </c>
    </row>
    <row r="2349" spans="1:7" x14ac:dyDescent="0.3">
      <c r="A2349" t="s">
        <v>21</v>
      </c>
      <c r="B2349" t="s">
        <v>37</v>
      </c>
      <c r="C2349">
        <v>2009</v>
      </c>
      <c r="D2349">
        <v>877.09699999999998</v>
      </c>
      <c r="E2349">
        <v>129.04206718745399</v>
      </c>
      <c r="F2349">
        <v>139.36113</v>
      </c>
      <c r="G2349">
        <v>43.792555439818699</v>
      </c>
    </row>
    <row r="2350" spans="1:7" x14ac:dyDescent="0.3">
      <c r="A2350" t="s">
        <v>131</v>
      </c>
      <c r="B2350" t="s">
        <v>144</v>
      </c>
      <c r="C2350">
        <v>2012</v>
      </c>
      <c r="D2350">
        <v>55.2</v>
      </c>
      <c r="E2350">
        <v>18.423292533878801</v>
      </c>
      <c r="F2350">
        <v>10.463072</v>
      </c>
      <c r="G2350">
        <v>59.007273087536198</v>
      </c>
    </row>
    <row r="2351" spans="1:7" x14ac:dyDescent="0.3">
      <c r="A2351" t="s">
        <v>101</v>
      </c>
      <c r="B2351" t="s">
        <v>48</v>
      </c>
      <c r="C2351">
        <v>2007</v>
      </c>
      <c r="D2351">
        <v>2360.4609999999998</v>
      </c>
      <c r="E2351">
        <v>574.923329659106</v>
      </c>
      <c r="F2351">
        <v>539.19190000000003</v>
      </c>
      <c r="G2351">
        <v>777.099594168831</v>
      </c>
    </row>
    <row r="2352" spans="1:7" x14ac:dyDescent="0.3">
      <c r="A2352" t="s">
        <v>13</v>
      </c>
      <c r="B2352" t="s">
        <v>144</v>
      </c>
      <c r="C2352">
        <v>2012</v>
      </c>
      <c r="D2352">
        <v>2280.5059999999999</v>
      </c>
      <c r="E2352">
        <v>113.520911264872</v>
      </c>
      <c r="F2352">
        <v>114.45357</v>
      </c>
      <c r="G2352">
        <v>153.88962349831499</v>
      </c>
    </row>
    <row r="2353" spans="1:7" x14ac:dyDescent="0.3">
      <c r="A2353" t="s">
        <v>105</v>
      </c>
      <c r="B2353" t="s">
        <v>55</v>
      </c>
      <c r="C2353">
        <v>2012</v>
      </c>
      <c r="D2353">
        <v>7.0839999999999996</v>
      </c>
      <c r="E2353">
        <v>1.6047133890015399</v>
      </c>
      <c r="F2353">
        <v>0.93027185999999995</v>
      </c>
      <c r="G2353">
        <v>29.376863211803101</v>
      </c>
    </row>
    <row r="2354" spans="1:7" x14ac:dyDescent="0.3">
      <c r="A2354" t="s">
        <v>25</v>
      </c>
      <c r="B2354" t="s">
        <v>39</v>
      </c>
      <c r="C2354">
        <v>2010</v>
      </c>
      <c r="D2354">
        <v>7794.1619999999903</v>
      </c>
      <c r="E2354">
        <v>15780.747270542999</v>
      </c>
      <c r="F2354">
        <v>18836.97</v>
      </c>
      <c r="G2354">
        <v>1763.44054260854</v>
      </c>
    </row>
    <row r="2355" spans="1:7" x14ac:dyDescent="0.3">
      <c r="A2355" t="s">
        <v>52</v>
      </c>
      <c r="B2355" t="s">
        <v>70</v>
      </c>
      <c r="C2355">
        <v>2008</v>
      </c>
      <c r="D2355">
        <v>629.64</v>
      </c>
      <c r="E2355">
        <v>819.916341664887</v>
      </c>
      <c r="F2355">
        <v>1349.9441999999999</v>
      </c>
      <c r="G2355">
        <v>115.011071544261</v>
      </c>
    </row>
    <row r="2356" spans="1:7" x14ac:dyDescent="0.3">
      <c r="A2356" t="s">
        <v>141</v>
      </c>
      <c r="B2356" t="s">
        <v>50</v>
      </c>
      <c r="C2356">
        <v>2012</v>
      </c>
      <c r="D2356">
        <v>9.2070000000000007</v>
      </c>
      <c r="E2356">
        <v>3.2515835163186</v>
      </c>
      <c r="F2356">
        <v>3.7124896000000001</v>
      </c>
      <c r="G2356">
        <v>3.1298949103374101</v>
      </c>
    </row>
    <row r="2357" spans="1:7" x14ac:dyDescent="0.3">
      <c r="A2357" t="s">
        <v>99</v>
      </c>
      <c r="B2357" t="s">
        <v>4</v>
      </c>
      <c r="C2357">
        <v>2013</v>
      </c>
      <c r="D2357">
        <v>5948.2209999999995</v>
      </c>
      <c r="E2357">
        <v>4112.7490556740604</v>
      </c>
      <c r="F2357">
        <v>7034.3296</v>
      </c>
      <c r="G2357">
        <v>732.47396838843702</v>
      </c>
    </row>
    <row r="2358" spans="1:7" x14ac:dyDescent="0.3">
      <c r="A2358" t="s">
        <v>154</v>
      </c>
      <c r="B2358" t="s">
        <v>66</v>
      </c>
      <c r="C2358">
        <v>2015</v>
      </c>
      <c r="D2358">
        <v>0.67700000000000005</v>
      </c>
      <c r="E2358">
        <v>1.13686176080775</v>
      </c>
      <c r="F2358">
        <v>1.0546293</v>
      </c>
      <c r="G2358">
        <v>5.67253791342059</v>
      </c>
    </row>
    <row r="2359" spans="1:7" x14ac:dyDescent="0.3">
      <c r="A2359" t="s">
        <v>127</v>
      </c>
      <c r="B2359" t="s">
        <v>35</v>
      </c>
      <c r="C2359">
        <v>2013</v>
      </c>
      <c r="D2359">
        <v>9.8000000000000004E-2</v>
      </c>
      <c r="E2359">
        <v>0.77706377480383004</v>
      </c>
      <c r="F2359">
        <v>0.14133319999999999</v>
      </c>
      <c r="G2359">
        <v>3.8984309890496198</v>
      </c>
    </row>
    <row r="2360" spans="1:7" x14ac:dyDescent="0.3">
      <c r="A2360" t="s">
        <v>51</v>
      </c>
      <c r="B2360" t="s">
        <v>66</v>
      </c>
      <c r="C2360">
        <v>2012</v>
      </c>
      <c r="D2360">
        <v>9.6679999999999993</v>
      </c>
      <c r="E2360">
        <v>1.7230514489328299</v>
      </c>
      <c r="F2360">
        <v>3.5903075000000002</v>
      </c>
      <c r="G2360">
        <v>3.3325632336945202E-2</v>
      </c>
    </row>
    <row r="2361" spans="1:7" x14ac:dyDescent="0.3">
      <c r="A2361" t="s">
        <v>139</v>
      </c>
      <c r="B2361" t="s">
        <v>44</v>
      </c>
      <c r="C2361">
        <v>2012</v>
      </c>
      <c r="D2361">
        <v>1028.924</v>
      </c>
      <c r="E2361">
        <v>3605.3512504621499</v>
      </c>
      <c r="F2361">
        <v>5643.4</v>
      </c>
      <c r="G2361">
        <v>55.621006011773098</v>
      </c>
    </row>
    <row r="2362" spans="1:7" x14ac:dyDescent="0.3">
      <c r="A2362" t="s">
        <v>3</v>
      </c>
      <c r="B2362" t="s">
        <v>55</v>
      </c>
      <c r="C2362">
        <v>2009</v>
      </c>
      <c r="D2362">
        <v>0.32</v>
      </c>
      <c r="E2362">
        <v>4.4494987698078701</v>
      </c>
      <c r="F2362">
        <v>1.5624659000000001</v>
      </c>
      <c r="G2362">
        <v>5.2967744901402298</v>
      </c>
    </row>
    <row r="2363" spans="1:7" x14ac:dyDescent="0.3">
      <c r="A2363" t="s">
        <v>80</v>
      </c>
      <c r="B2363" t="s">
        <v>144</v>
      </c>
      <c r="C2363">
        <v>2006</v>
      </c>
      <c r="D2363">
        <v>1554.99799999999</v>
      </c>
      <c r="E2363">
        <v>300.41446881179502</v>
      </c>
      <c r="F2363">
        <v>244.2911</v>
      </c>
      <c r="G2363">
        <v>416.48956766720499</v>
      </c>
    </row>
    <row r="2364" spans="1:7" x14ac:dyDescent="0.3">
      <c r="A2364" t="s">
        <v>114</v>
      </c>
      <c r="B2364" t="s">
        <v>61</v>
      </c>
      <c r="C2364">
        <v>2008</v>
      </c>
      <c r="D2364">
        <v>24087.223999999998</v>
      </c>
      <c r="E2364">
        <v>1569.63215765679</v>
      </c>
      <c r="F2364">
        <v>5238.5933000000005</v>
      </c>
      <c r="G2364">
        <v>872.90537803129303</v>
      </c>
    </row>
    <row r="2365" spans="1:7" x14ac:dyDescent="0.3">
      <c r="A2365" t="s">
        <v>72</v>
      </c>
      <c r="B2365" t="s">
        <v>20</v>
      </c>
      <c r="C2365">
        <v>2007</v>
      </c>
      <c r="D2365">
        <v>1.349</v>
      </c>
      <c r="E2365">
        <v>10.2651848588837</v>
      </c>
      <c r="F2365">
        <v>18.140806000000001</v>
      </c>
      <c r="G2365">
        <v>50.243611928760899</v>
      </c>
    </row>
    <row r="2366" spans="1:7" x14ac:dyDescent="0.3">
      <c r="A2366" t="s">
        <v>23</v>
      </c>
      <c r="B2366" t="s">
        <v>8</v>
      </c>
      <c r="C2366">
        <v>2008</v>
      </c>
      <c r="D2366">
        <v>8.766</v>
      </c>
      <c r="E2366">
        <v>1.9593655648955399</v>
      </c>
      <c r="F2366">
        <v>5.5239029999999998</v>
      </c>
      <c r="G2366">
        <v>0.12044497741204301</v>
      </c>
    </row>
    <row r="2367" spans="1:7" x14ac:dyDescent="0.3">
      <c r="A2367" t="s">
        <v>12</v>
      </c>
      <c r="B2367" t="s">
        <v>21</v>
      </c>
      <c r="C2367">
        <v>2009</v>
      </c>
      <c r="D2367">
        <v>3961.6790000000001</v>
      </c>
      <c r="E2367">
        <v>2774.7019210192402</v>
      </c>
      <c r="F2367">
        <v>3346.4762999999998</v>
      </c>
      <c r="G2367">
        <v>2453.4091720330398</v>
      </c>
    </row>
    <row r="2368" spans="1:7" x14ac:dyDescent="0.3">
      <c r="A2368" t="s">
        <v>48</v>
      </c>
      <c r="B2368" t="s">
        <v>37</v>
      </c>
      <c r="C2368">
        <v>2015</v>
      </c>
      <c r="D2368">
        <v>2.3E-2</v>
      </c>
      <c r="E2368">
        <v>19.262721721415101</v>
      </c>
      <c r="F2368">
        <v>8.8241709999999998</v>
      </c>
      <c r="G2368">
        <v>44.250890600669997</v>
      </c>
    </row>
    <row r="2369" spans="1:7" x14ac:dyDescent="0.3">
      <c r="A2369" t="s">
        <v>171</v>
      </c>
      <c r="B2369" t="s">
        <v>42</v>
      </c>
      <c r="C2369">
        <v>2010</v>
      </c>
      <c r="D2369">
        <v>1565.7249999999999</v>
      </c>
      <c r="E2369">
        <v>2766.55035765193</v>
      </c>
      <c r="F2369">
        <v>2507.0994000000001</v>
      </c>
      <c r="G2369">
        <v>381.17317272400601</v>
      </c>
    </row>
    <row r="2370" spans="1:7" x14ac:dyDescent="0.3">
      <c r="A2370" t="s">
        <v>83</v>
      </c>
      <c r="B2370" t="s">
        <v>13</v>
      </c>
      <c r="C2370">
        <v>2015</v>
      </c>
      <c r="D2370">
        <v>1002.52399999999</v>
      </c>
      <c r="E2370">
        <v>234.35890754341401</v>
      </c>
      <c r="F2370">
        <v>234.61525</v>
      </c>
      <c r="G2370">
        <v>112.747498762243</v>
      </c>
    </row>
    <row r="2371" spans="1:7" x14ac:dyDescent="0.3">
      <c r="A2371" t="s">
        <v>13</v>
      </c>
      <c r="B2371" t="s">
        <v>114</v>
      </c>
      <c r="C2371">
        <v>2011</v>
      </c>
      <c r="D2371">
        <v>4.5679999999999996</v>
      </c>
      <c r="E2371">
        <v>3.3824268832127999</v>
      </c>
      <c r="F2371">
        <v>3.8715657999999999</v>
      </c>
      <c r="G2371">
        <v>4.5788015962226503</v>
      </c>
    </row>
    <row r="2372" spans="1:7" x14ac:dyDescent="0.3">
      <c r="A2372" t="s">
        <v>67</v>
      </c>
      <c r="B2372" t="s">
        <v>68</v>
      </c>
      <c r="C2372">
        <v>2010</v>
      </c>
      <c r="D2372">
        <v>29.138999999999999</v>
      </c>
      <c r="E2372">
        <v>8.7125501961064291</v>
      </c>
      <c r="F2372">
        <v>10.508108</v>
      </c>
      <c r="G2372">
        <v>26.411938091400302</v>
      </c>
    </row>
    <row r="2373" spans="1:7" x14ac:dyDescent="0.3">
      <c r="A2373" t="s">
        <v>17</v>
      </c>
      <c r="B2373" t="s">
        <v>104</v>
      </c>
      <c r="C2373">
        <v>2007</v>
      </c>
      <c r="D2373">
        <v>2.306</v>
      </c>
      <c r="E2373">
        <v>72.710067973634693</v>
      </c>
      <c r="F2373">
        <v>49.097575999999997</v>
      </c>
      <c r="G2373">
        <v>91.350339230005602</v>
      </c>
    </row>
    <row r="2374" spans="1:7" x14ac:dyDescent="0.3">
      <c r="A2374" t="s">
        <v>99</v>
      </c>
      <c r="B2374" t="s">
        <v>4</v>
      </c>
      <c r="C2374">
        <v>2009</v>
      </c>
      <c r="D2374">
        <v>6308.9219999999996</v>
      </c>
      <c r="E2374">
        <v>301.86820397783401</v>
      </c>
      <c r="F2374">
        <v>41.228752</v>
      </c>
      <c r="G2374">
        <v>438.95456718739098</v>
      </c>
    </row>
    <row r="2375" spans="1:7" x14ac:dyDescent="0.3">
      <c r="A2375" t="s">
        <v>25</v>
      </c>
      <c r="B2375" t="s">
        <v>39</v>
      </c>
      <c r="C2375">
        <v>2006</v>
      </c>
      <c r="D2375">
        <v>4298.1179999999904</v>
      </c>
      <c r="E2375">
        <v>3031.39603908551</v>
      </c>
      <c r="F2375">
        <v>2453.2473</v>
      </c>
      <c r="G2375">
        <v>905.67582982511396</v>
      </c>
    </row>
    <row r="2376" spans="1:7" x14ac:dyDescent="0.3">
      <c r="A2376" t="s">
        <v>12</v>
      </c>
      <c r="B2376" t="s">
        <v>130</v>
      </c>
      <c r="C2376">
        <v>2010</v>
      </c>
      <c r="D2376">
        <v>2E-3</v>
      </c>
      <c r="E2376">
        <v>2.2230471081902698</v>
      </c>
      <c r="F2376">
        <v>0.85061500000000001</v>
      </c>
      <c r="G2376">
        <v>16.794184885956</v>
      </c>
    </row>
    <row r="2377" spans="1:7" x14ac:dyDescent="0.3">
      <c r="A2377" t="s">
        <v>68</v>
      </c>
      <c r="B2377" t="s">
        <v>17</v>
      </c>
      <c r="C2377">
        <v>2010</v>
      </c>
      <c r="D2377">
        <v>183546.36300000001</v>
      </c>
      <c r="E2377">
        <v>127780.068864867</v>
      </c>
      <c r="F2377">
        <v>146178.62</v>
      </c>
      <c r="G2377">
        <v>29835.385895717998</v>
      </c>
    </row>
    <row r="2378" spans="1:7" x14ac:dyDescent="0.3">
      <c r="A2378" t="s">
        <v>60</v>
      </c>
      <c r="B2378" t="s">
        <v>47</v>
      </c>
      <c r="C2378">
        <v>2016</v>
      </c>
      <c r="D2378">
        <v>2009.5060000000001</v>
      </c>
      <c r="E2378">
        <v>98.361011819139406</v>
      </c>
      <c r="F2378">
        <v>107.97404</v>
      </c>
      <c r="G2378">
        <v>43.968065751475201</v>
      </c>
    </row>
    <row r="2379" spans="1:7" x14ac:dyDescent="0.3">
      <c r="A2379" t="s">
        <v>89</v>
      </c>
      <c r="B2379" t="s">
        <v>27</v>
      </c>
      <c r="C2379">
        <v>2011</v>
      </c>
      <c r="D2379">
        <v>8.5</v>
      </c>
      <c r="E2379">
        <v>8.5151635827805094</v>
      </c>
      <c r="F2379">
        <v>9.7665469999999992</v>
      </c>
      <c r="G2379">
        <v>16.198704863628802</v>
      </c>
    </row>
    <row r="2380" spans="1:7" x14ac:dyDescent="0.3">
      <c r="A2380" t="s">
        <v>55</v>
      </c>
      <c r="B2380" t="s">
        <v>47</v>
      </c>
      <c r="C2380">
        <v>2015</v>
      </c>
      <c r="D2380">
        <v>1565.0989999999999</v>
      </c>
      <c r="E2380">
        <v>31.994254624795801</v>
      </c>
      <c r="F2380">
        <v>55.079433000000002</v>
      </c>
      <c r="G2380">
        <v>7.4872290332259599</v>
      </c>
    </row>
    <row r="2381" spans="1:7" x14ac:dyDescent="0.3">
      <c r="A2381" t="s">
        <v>44</v>
      </c>
      <c r="B2381" t="s">
        <v>10</v>
      </c>
      <c r="C2381">
        <v>2008</v>
      </c>
      <c r="D2381">
        <v>16163.718000000001</v>
      </c>
      <c r="E2381">
        <v>24069.506972791602</v>
      </c>
      <c r="F2381">
        <v>27876.94</v>
      </c>
      <c r="G2381">
        <v>12139.737465542101</v>
      </c>
    </row>
    <row r="2382" spans="1:7" x14ac:dyDescent="0.3">
      <c r="A2382" t="s">
        <v>133</v>
      </c>
      <c r="B2382" t="s">
        <v>6</v>
      </c>
      <c r="C2382">
        <v>2016</v>
      </c>
      <c r="D2382">
        <v>3.7330000000000001</v>
      </c>
      <c r="E2382">
        <v>4.40211541912009</v>
      </c>
      <c r="F2382">
        <v>5.452782</v>
      </c>
      <c r="G2382">
        <v>7.8937825624838496</v>
      </c>
    </row>
    <row r="2383" spans="1:7" x14ac:dyDescent="0.3">
      <c r="A2383" t="s">
        <v>80</v>
      </c>
      <c r="B2383" t="s">
        <v>17</v>
      </c>
      <c r="C2383">
        <v>2010</v>
      </c>
      <c r="D2383">
        <v>1114.3969999999999</v>
      </c>
      <c r="E2383">
        <v>2047.96328315506</v>
      </c>
      <c r="F2383">
        <v>2244.3937999999998</v>
      </c>
      <c r="G2383">
        <v>5673.51903011175</v>
      </c>
    </row>
    <row r="2384" spans="1:7" x14ac:dyDescent="0.3">
      <c r="A2384" t="s">
        <v>28</v>
      </c>
      <c r="B2384" t="s">
        <v>52</v>
      </c>
      <c r="C2384">
        <v>2012</v>
      </c>
      <c r="D2384">
        <v>142.49700000000001</v>
      </c>
      <c r="E2384">
        <v>1257.5299612736801</v>
      </c>
      <c r="F2384">
        <v>1886.4727</v>
      </c>
      <c r="G2384">
        <v>639.29860656726896</v>
      </c>
    </row>
    <row r="2385" spans="1:7" x14ac:dyDescent="0.3">
      <c r="A2385" t="s">
        <v>157</v>
      </c>
      <c r="B2385" t="s">
        <v>50</v>
      </c>
      <c r="C2385">
        <v>2012</v>
      </c>
      <c r="D2385">
        <v>75.486999999999995</v>
      </c>
      <c r="E2385">
        <v>39.628957611870398</v>
      </c>
      <c r="F2385">
        <v>53.575139999999998</v>
      </c>
      <c r="G2385">
        <v>6.7834551671406702</v>
      </c>
    </row>
    <row r="2386" spans="1:7" x14ac:dyDescent="0.3">
      <c r="A2386" t="s">
        <v>82</v>
      </c>
      <c r="B2386" t="s">
        <v>17</v>
      </c>
      <c r="C2386">
        <v>2014</v>
      </c>
      <c r="D2386">
        <v>305.709</v>
      </c>
      <c r="E2386">
        <v>19.3317742076845</v>
      </c>
      <c r="F2386">
        <v>18.764579999999999</v>
      </c>
      <c r="G2386">
        <v>94.024513943792797</v>
      </c>
    </row>
    <row r="2387" spans="1:7" x14ac:dyDescent="0.3">
      <c r="A2387" t="s">
        <v>135</v>
      </c>
      <c r="B2387" t="s">
        <v>35</v>
      </c>
      <c r="C2387">
        <v>2009</v>
      </c>
      <c r="D2387">
        <v>2.911</v>
      </c>
      <c r="E2387">
        <v>1.8871778159650801</v>
      </c>
      <c r="F2387">
        <v>1.8837742</v>
      </c>
      <c r="G2387">
        <v>8.8355697561389306</v>
      </c>
    </row>
    <row r="2388" spans="1:7" x14ac:dyDescent="0.3">
      <c r="A2388" t="s">
        <v>8</v>
      </c>
      <c r="B2388" t="s">
        <v>12</v>
      </c>
      <c r="C2388">
        <v>2015</v>
      </c>
      <c r="D2388">
        <v>676.71</v>
      </c>
      <c r="E2388">
        <v>374.01862491301301</v>
      </c>
      <c r="F2388">
        <v>896.53326000000004</v>
      </c>
      <c r="G2388">
        <v>260.43107196817999</v>
      </c>
    </row>
    <row r="2389" spans="1:7" x14ac:dyDescent="0.3">
      <c r="A2389" t="s">
        <v>68</v>
      </c>
      <c r="B2389" t="s">
        <v>61</v>
      </c>
      <c r="C2389">
        <v>2006</v>
      </c>
      <c r="D2389">
        <v>759.41300000000001</v>
      </c>
      <c r="E2389">
        <v>203.45652845797201</v>
      </c>
      <c r="F2389">
        <v>186.25752</v>
      </c>
      <c r="G2389">
        <v>786.167471604762</v>
      </c>
    </row>
    <row r="2390" spans="1:7" x14ac:dyDescent="0.3">
      <c r="A2390" t="s">
        <v>56</v>
      </c>
      <c r="B2390" t="s">
        <v>48</v>
      </c>
      <c r="C2390">
        <v>2016</v>
      </c>
      <c r="D2390">
        <v>8727.7530000000006</v>
      </c>
      <c r="E2390">
        <v>2426.0434649592798</v>
      </c>
      <c r="F2390">
        <v>4592.6943000000001</v>
      </c>
      <c r="G2390">
        <v>3822.1906291734099</v>
      </c>
    </row>
    <row r="2391" spans="1:7" x14ac:dyDescent="0.3">
      <c r="A2391" t="s">
        <v>90</v>
      </c>
      <c r="B2391" t="s">
        <v>27</v>
      </c>
      <c r="C2391">
        <v>2010</v>
      </c>
      <c r="D2391">
        <v>0.10099999999999899</v>
      </c>
      <c r="E2391">
        <v>4.8545655632729501</v>
      </c>
      <c r="F2391">
        <v>2.5389276000000001</v>
      </c>
      <c r="G2391">
        <v>1.0946465322072101</v>
      </c>
    </row>
    <row r="2392" spans="1:7" x14ac:dyDescent="0.3">
      <c r="A2392" t="s">
        <v>71</v>
      </c>
      <c r="B2392" t="s">
        <v>42</v>
      </c>
      <c r="C2392">
        <v>2012</v>
      </c>
      <c r="D2392">
        <v>10750.065000000001</v>
      </c>
      <c r="E2392">
        <v>1256.14887205437</v>
      </c>
      <c r="F2392">
        <v>1193.8413</v>
      </c>
      <c r="G2392">
        <v>922.51472021821701</v>
      </c>
    </row>
    <row r="2393" spans="1:7" x14ac:dyDescent="0.3">
      <c r="A2393" t="s">
        <v>45</v>
      </c>
      <c r="B2393" t="s">
        <v>24</v>
      </c>
      <c r="C2393">
        <v>2012</v>
      </c>
      <c r="D2393">
        <v>37.734999999999999</v>
      </c>
      <c r="E2393">
        <v>22.344705342183101</v>
      </c>
      <c r="F2393">
        <v>38.782867000000003</v>
      </c>
      <c r="G2393">
        <v>51.921641079472401</v>
      </c>
    </row>
    <row r="2394" spans="1:7" x14ac:dyDescent="0.3">
      <c r="A2394" t="s">
        <v>15</v>
      </c>
      <c r="B2394" t="s">
        <v>5</v>
      </c>
      <c r="C2394">
        <v>2007</v>
      </c>
      <c r="D2394">
        <v>807.71600000000001</v>
      </c>
      <c r="E2394">
        <v>1380.1398190204</v>
      </c>
      <c r="F2394">
        <v>900.19050000000004</v>
      </c>
      <c r="G2394">
        <v>1614.82483964828</v>
      </c>
    </row>
    <row r="2395" spans="1:7" x14ac:dyDescent="0.3">
      <c r="A2395" t="s">
        <v>48</v>
      </c>
      <c r="B2395" t="s">
        <v>80</v>
      </c>
      <c r="C2395">
        <v>2008</v>
      </c>
      <c r="D2395">
        <v>3169.0949999999998</v>
      </c>
      <c r="E2395">
        <v>3523.46945622766</v>
      </c>
      <c r="F2395">
        <v>5647.9449999999997</v>
      </c>
      <c r="G2395">
        <v>3360.98018475354</v>
      </c>
    </row>
    <row r="2396" spans="1:7" x14ac:dyDescent="0.3">
      <c r="A2396" t="s">
        <v>90</v>
      </c>
      <c r="B2396" t="s">
        <v>10</v>
      </c>
      <c r="C2396">
        <v>2006</v>
      </c>
      <c r="D2396">
        <v>1.0999999999999999E-2</v>
      </c>
      <c r="E2396">
        <v>1.6880508727988699</v>
      </c>
      <c r="F2396">
        <v>4.8986270000000003</v>
      </c>
      <c r="G2396">
        <v>11.1134638883881</v>
      </c>
    </row>
    <row r="2397" spans="1:7" x14ac:dyDescent="0.3">
      <c r="A2397" t="s">
        <v>117</v>
      </c>
      <c r="B2397" t="s">
        <v>151</v>
      </c>
      <c r="C2397">
        <v>2011</v>
      </c>
      <c r="D2397">
        <v>1779.1510000000001</v>
      </c>
      <c r="E2397">
        <v>1719.5607728550201</v>
      </c>
      <c r="F2397">
        <v>3497.4463000000001</v>
      </c>
      <c r="G2397">
        <v>675.98474663337595</v>
      </c>
    </row>
    <row r="2398" spans="1:7" x14ac:dyDescent="0.3">
      <c r="A2398" t="s">
        <v>65</v>
      </c>
      <c r="B2398" t="s">
        <v>50</v>
      </c>
      <c r="C2398">
        <v>2016</v>
      </c>
      <c r="D2398">
        <v>13.536</v>
      </c>
      <c r="E2398">
        <v>7.95656275522422</v>
      </c>
      <c r="F2398">
        <v>9.9889309999999991</v>
      </c>
      <c r="G2398">
        <v>32.065403310889302</v>
      </c>
    </row>
    <row r="2399" spans="1:7" x14ac:dyDescent="0.3">
      <c r="A2399" t="s">
        <v>24</v>
      </c>
      <c r="B2399" t="s">
        <v>35</v>
      </c>
      <c r="C2399">
        <v>2014</v>
      </c>
      <c r="D2399">
        <v>0.105</v>
      </c>
      <c r="E2399">
        <v>2.1738599450317202</v>
      </c>
      <c r="F2399">
        <v>0.74954544999999995</v>
      </c>
      <c r="G2399">
        <v>54.333317819350697</v>
      </c>
    </row>
    <row r="2400" spans="1:7" x14ac:dyDescent="0.3">
      <c r="A2400" t="s">
        <v>44</v>
      </c>
      <c r="B2400" t="s">
        <v>5</v>
      </c>
      <c r="C2400">
        <v>2014</v>
      </c>
      <c r="D2400">
        <v>1061.3139999999901</v>
      </c>
      <c r="E2400">
        <v>500.679994187266</v>
      </c>
      <c r="F2400">
        <v>416.38256999999999</v>
      </c>
      <c r="G2400">
        <v>229.901394113104</v>
      </c>
    </row>
    <row r="2401" spans="1:7" x14ac:dyDescent="0.3">
      <c r="A2401" t="s">
        <v>23</v>
      </c>
      <c r="B2401" t="s">
        <v>24</v>
      </c>
      <c r="C2401">
        <v>2011</v>
      </c>
      <c r="D2401">
        <v>20279.537</v>
      </c>
      <c r="E2401">
        <v>9156.0925912872008</v>
      </c>
      <c r="F2401">
        <v>7320.8109999999997</v>
      </c>
      <c r="G2401">
        <v>2663.6203527838102</v>
      </c>
    </row>
    <row r="2402" spans="1:7" x14ac:dyDescent="0.3">
      <c r="A2402" t="s">
        <v>5</v>
      </c>
      <c r="B2402" t="s">
        <v>37</v>
      </c>
      <c r="C2402">
        <v>2009</v>
      </c>
      <c r="D2402">
        <v>5.8559999999999999</v>
      </c>
      <c r="E2402">
        <v>6.3020910376858401</v>
      </c>
      <c r="F2402">
        <v>2.2880446999999999</v>
      </c>
      <c r="G2402">
        <v>29.467970596894901</v>
      </c>
    </row>
    <row r="2403" spans="1:7" x14ac:dyDescent="0.3">
      <c r="A2403" t="s">
        <v>80</v>
      </c>
      <c r="B2403" t="s">
        <v>55</v>
      </c>
      <c r="C2403">
        <v>2012</v>
      </c>
      <c r="D2403">
        <v>271.93400000000003</v>
      </c>
      <c r="E2403">
        <v>153.06042068669001</v>
      </c>
      <c r="F2403">
        <v>146.41810000000001</v>
      </c>
      <c r="G2403">
        <v>86.152836768002103</v>
      </c>
    </row>
    <row r="2404" spans="1:7" x14ac:dyDescent="0.3">
      <c r="A2404" t="s">
        <v>127</v>
      </c>
      <c r="B2404" t="s">
        <v>36</v>
      </c>
      <c r="C2404">
        <v>2014</v>
      </c>
      <c r="D2404">
        <v>0.17599999999999999</v>
      </c>
      <c r="E2404">
        <v>3.8086492254365001</v>
      </c>
      <c r="F2404">
        <v>1.7526493000000001</v>
      </c>
      <c r="G2404">
        <v>2.62890421139894</v>
      </c>
    </row>
    <row r="2405" spans="1:7" x14ac:dyDescent="0.3">
      <c r="A2405" t="s">
        <v>68</v>
      </c>
      <c r="B2405" t="s">
        <v>9</v>
      </c>
      <c r="C2405">
        <v>2014</v>
      </c>
      <c r="D2405">
        <v>57.623999999999903</v>
      </c>
      <c r="E2405">
        <v>203.760561865596</v>
      </c>
      <c r="F2405">
        <v>112.25861999999999</v>
      </c>
      <c r="G2405">
        <v>43.616412361914101</v>
      </c>
    </row>
    <row r="2406" spans="1:7" x14ac:dyDescent="0.3">
      <c r="A2406" t="s">
        <v>171</v>
      </c>
      <c r="B2406" t="s">
        <v>17</v>
      </c>
      <c r="C2406">
        <v>2010</v>
      </c>
      <c r="D2406">
        <v>25320.737999999899</v>
      </c>
      <c r="E2406">
        <v>16949.506490061802</v>
      </c>
      <c r="F2406">
        <v>21516.68</v>
      </c>
      <c r="G2406">
        <v>1675.05998904119</v>
      </c>
    </row>
    <row r="2407" spans="1:7" x14ac:dyDescent="0.3">
      <c r="A2407" t="s">
        <v>64</v>
      </c>
      <c r="B2407" t="s">
        <v>70</v>
      </c>
      <c r="C2407">
        <v>2010</v>
      </c>
      <c r="D2407">
        <v>1.3519999999999901</v>
      </c>
      <c r="E2407">
        <v>16.174644253470099</v>
      </c>
      <c r="F2407">
        <v>6.8918509999999999</v>
      </c>
      <c r="G2407">
        <v>33.110638794692399</v>
      </c>
    </row>
    <row r="2408" spans="1:7" x14ac:dyDescent="0.3">
      <c r="A2408" t="s">
        <v>60</v>
      </c>
      <c r="B2408" t="s">
        <v>57</v>
      </c>
      <c r="C2408">
        <v>2007</v>
      </c>
      <c r="D2408">
        <v>14</v>
      </c>
      <c r="E2408">
        <v>288.74567514776999</v>
      </c>
      <c r="F2408">
        <v>313.20578</v>
      </c>
      <c r="G2408">
        <v>181.38619308366901</v>
      </c>
    </row>
    <row r="2409" spans="1:7" x14ac:dyDescent="0.3">
      <c r="A2409" t="s">
        <v>37</v>
      </c>
      <c r="B2409" t="s">
        <v>135</v>
      </c>
      <c r="C2409">
        <v>2015</v>
      </c>
      <c r="D2409">
        <v>28.538</v>
      </c>
      <c r="E2409">
        <v>5.6470590451516998</v>
      </c>
      <c r="F2409">
        <v>3.6789974999999999</v>
      </c>
      <c r="G2409">
        <v>48.9965195611423</v>
      </c>
    </row>
    <row r="2410" spans="1:7" x14ac:dyDescent="0.3">
      <c r="A2410" t="s">
        <v>80</v>
      </c>
      <c r="B2410" t="s">
        <v>27</v>
      </c>
      <c r="C2410">
        <v>2008</v>
      </c>
      <c r="D2410">
        <v>40.908999999999999</v>
      </c>
      <c r="E2410">
        <v>319.33572627281097</v>
      </c>
      <c r="F2410">
        <v>456.82315</v>
      </c>
      <c r="G2410">
        <v>72.782385232592702</v>
      </c>
    </row>
    <row r="2411" spans="1:7" x14ac:dyDescent="0.3">
      <c r="A2411" t="s">
        <v>31</v>
      </c>
      <c r="B2411" t="s">
        <v>17</v>
      </c>
      <c r="C2411">
        <v>2015</v>
      </c>
      <c r="D2411">
        <v>56268.520999999899</v>
      </c>
      <c r="E2411">
        <v>18504.1163134858</v>
      </c>
      <c r="F2411">
        <v>49797.71</v>
      </c>
      <c r="G2411">
        <v>8288.4986449541593</v>
      </c>
    </row>
    <row r="2412" spans="1:7" x14ac:dyDescent="0.3">
      <c r="A2412" t="s">
        <v>128</v>
      </c>
      <c r="B2412" t="s">
        <v>20</v>
      </c>
      <c r="C2412">
        <v>2011</v>
      </c>
      <c r="D2412">
        <v>6.0000000000000001E-3</v>
      </c>
      <c r="E2412">
        <v>2.8254455049940801</v>
      </c>
      <c r="F2412">
        <v>3.1387472000000001</v>
      </c>
      <c r="G2412">
        <v>1.98218525796095</v>
      </c>
    </row>
    <row r="2413" spans="1:7" x14ac:dyDescent="0.3">
      <c r="A2413" t="s">
        <v>21</v>
      </c>
      <c r="B2413" t="s">
        <v>10</v>
      </c>
      <c r="C2413">
        <v>2016</v>
      </c>
      <c r="D2413">
        <v>41.564999999999998</v>
      </c>
      <c r="E2413">
        <v>9.4712851879554201</v>
      </c>
      <c r="F2413">
        <v>20.255184</v>
      </c>
      <c r="G2413">
        <v>10.8842283030367</v>
      </c>
    </row>
    <row r="2414" spans="1:7" x14ac:dyDescent="0.3">
      <c r="A2414" t="s">
        <v>144</v>
      </c>
      <c r="B2414" t="s">
        <v>21</v>
      </c>
      <c r="C2414">
        <v>2011</v>
      </c>
      <c r="D2414">
        <v>165.54499999999999</v>
      </c>
      <c r="E2414">
        <v>51.204537305591202</v>
      </c>
      <c r="F2414">
        <v>66.182556000000005</v>
      </c>
      <c r="G2414">
        <v>49.552536285551803</v>
      </c>
    </row>
    <row r="2415" spans="1:7" x14ac:dyDescent="0.3">
      <c r="A2415" t="s">
        <v>9</v>
      </c>
      <c r="B2415" t="s">
        <v>46</v>
      </c>
      <c r="C2415">
        <v>2006</v>
      </c>
      <c r="D2415">
        <v>188.55599999999899</v>
      </c>
      <c r="E2415">
        <v>480.60133888946001</v>
      </c>
      <c r="F2415">
        <v>309.42509999999999</v>
      </c>
      <c r="G2415">
        <v>24.865434770518299</v>
      </c>
    </row>
    <row r="2416" spans="1:7" x14ac:dyDescent="0.3">
      <c r="A2416" t="s">
        <v>65</v>
      </c>
      <c r="B2416" t="s">
        <v>25</v>
      </c>
      <c r="C2416">
        <v>2008</v>
      </c>
      <c r="D2416">
        <v>868.32799999999997</v>
      </c>
      <c r="E2416">
        <v>199.87020220871699</v>
      </c>
      <c r="F2416">
        <v>396.21796000000001</v>
      </c>
      <c r="G2416">
        <v>31.254254050937899</v>
      </c>
    </row>
    <row r="2417" spans="1:7" x14ac:dyDescent="0.3">
      <c r="A2417" t="s">
        <v>29</v>
      </c>
      <c r="B2417" t="s">
        <v>61</v>
      </c>
      <c r="C2417">
        <v>2010</v>
      </c>
      <c r="D2417">
        <v>32.698999999999998</v>
      </c>
      <c r="E2417">
        <v>3.1296037700363502</v>
      </c>
      <c r="F2417">
        <v>1.0405483</v>
      </c>
      <c r="G2417">
        <v>34.417046866284501</v>
      </c>
    </row>
    <row r="2418" spans="1:7" x14ac:dyDescent="0.3">
      <c r="A2418" t="s">
        <v>24</v>
      </c>
      <c r="B2418" t="s">
        <v>139</v>
      </c>
      <c r="C2418">
        <v>2014</v>
      </c>
      <c r="D2418">
        <v>0.05</v>
      </c>
      <c r="E2418">
        <v>19.6059846702437</v>
      </c>
      <c r="F2418">
        <v>3.719697</v>
      </c>
      <c r="G2418">
        <v>4.6920516145661502</v>
      </c>
    </row>
    <row r="2419" spans="1:7" x14ac:dyDescent="0.3">
      <c r="A2419" t="s">
        <v>82</v>
      </c>
      <c r="B2419" t="s">
        <v>6</v>
      </c>
      <c r="C2419">
        <v>2008</v>
      </c>
      <c r="D2419">
        <v>0.2</v>
      </c>
      <c r="E2419">
        <v>3.5944536123983499</v>
      </c>
      <c r="F2419">
        <v>10.304975499999999</v>
      </c>
      <c r="G2419">
        <v>3.6570449800311602</v>
      </c>
    </row>
    <row r="2420" spans="1:7" x14ac:dyDescent="0.3">
      <c r="A2420" t="s">
        <v>21</v>
      </c>
      <c r="B2420" t="s">
        <v>73</v>
      </c>
      <c r="C2420">
        <v>2007</v>
      </c>
      <c r="D2420">
        <v>7.5999999999999998E-2</v>
      </c>
      <c r="E2420">
        <v>1.35802155258216</v>
      </c>
      <c r="F2420">
        <v>1.8065298999999999</v>
      </c>
      <c r="G2420">
        <v>489.45464701904098</v>
      </c>
    </row>
    <row r="2421" spans="1:7" x14ac:dyDescent="0.3">
      <c r="A2421" t="s">
        <v>128</v>
      </c>
      <c r="B2421" t="s">
        <v>4</v>
      </c>
      <c r="C2421">
        <v>2007</v>
      </c>
      <c r="D2421">
        <v>2.3769999999999998</v>
      </c>
      <c r="E2421">
        <v>162.22551646454099</v>
      </c>
      <c r="F2421">
        <v>1529.3751</v>
      </c>
      <c r="G2421">
        <v>95.496727260945406</v>
      </c>
    </row>
    <row r="2422" spans="1:7" x14ac:dyDescent="0.3">
      <c r="A2422" t="s">
        <v>123</v>
      </c>
      <c r="B2422" t="s">
        <v>10</v>
      </c>
      <c r="C2422">
        <v>2007</v>
      </c>
      <c r="D2422">
        <v>0.77700000000000002</v>
      </c>
      <c r="E2422">
        <v>1.65800220786754</v>
      </c>
      <c r="F2422">
        <v>0.71978390000000003</v>
      </c>
      <c r="G2422">
        <v>13.128466573516301</v>
      </c>
    </row>
    <row r="2423" spans="1:7" x14ac:dyDescent="0.3">
      <c r="A2423" t="s">
        <v>26</v>
      </c>
      <c r="B2423" t="s">
        <v>22</v>
      </c>
      <c r="C2423">
        <v>2014</v>
      </c>
      <c r="D2423">
        <v>105.59899999999899</v>
      </c>
      <c r="E2423">
        <v>172.412715502521</v>
      </c>
      <c r="F2423">
        <v>199.69347999999999</v>
      </c>
      <c r="G2423">
        <v>146.17694535714401</v>
      </c>
    </row>
    <row r="2424" spans="1:7" x14ac:dyDescent="0.3">
      <c r="A2424" t="s">
        <v>67</v>
      </c>
      <c r="B2424" t="s">
        <v>30</v>
      </c>
      <c r="C2424">
        <v>2016</v>
      </c>
      <c r="D2424">
        <v>3.0230000000000001</v>
      </c>
      <c r="E2424">
        <v>10.0755707045811</v>
      </c>
      <c r="F2424">
        <v>9.7265870000000003</v>
      </c>
      <c r="G2424">
        <v>8.8909088914639103</v>
      </c>
    </row>
    <row r="2425" spans="1:7" x14ac:dyDescent="0.3">
      <c r="A2425" t="s">
        <v>26</v>
      </c>
      <c r="B2425" t="s">
        <v>80</v>
      </c>
      <c r="C2425">
        <v>2016</v>
      </c>
      <c r="D2425">
        <v>125191.458</v>
      </c>
      <c r="E2425">
        <v>109843.527629809</v>
      </c>
      <c r="F2425">
        <v>85167.55</v>
      </c>
      <c r="G2425">
        <v>5384.23773449489</v>
      </c>
    </row>
    <row r="2426" spans="1:7" x14ac:dyDescent="0.3">
      <c r="A2426" t="s">
        <v>9</v>
      </c>
      <c r="B2426" t="s">
        <v>51</v>
      </c>
      <c r="C2426">
        <v>2015</v>
      </c>
      <c r="D2426">
        <v>3.66</v>
      </c>
      <c r="E2426">
        <v>523.66761988081896</v>
      </c>
      <c r="F2426">
        <v>414.74704000000003</v>
      </c>
      <c r="G2426">
        <v>271.67013653473299</v>
      </c>
    </row>
    <row r="2427" spans="1:7" x14ac:dyDescent="0.3">
      <c r="A2427" t="s">
        <v>55</v>
      </c>
      <c r="B2427" t="s">
        <v>91</v>
      </c>
      <c r="C2427">
        <v>2010</v>
      </c>
      <c r="D2427">
        <v>0.745</v>
      </c>
      <c r="E2427">
        <v>0.29516484552024302</v>
      </c>
      <c r="F2427">
        <v>0.89012133999999998</v>
      </c>
      <c r="G2427">
        <v>8.6413008469809705E-2</v>
      </c>
    </row>
    <row r="2428" spans="1:7" x14ac:dyDescent="0.3">
      <c r="A2428" t="s">
        <v>148</v>
      </c>
      <c r="B2428" t="s">
        <v>37</v>
      </c>
      <c r="C2428">
        <v>2011</v>
      </c>
      <c r="D2428">
        <v>13661.353999999999</v>
      </c>
      <c r="E2428">
        <v>25216.303622237501</v>
      </c>
      <c r="F2428">
        <v>35841.406000000003</v>
      </c>
      <c r="G2428">
        <v>7601.1244506049998</v>
      </c>
    </row>
    <row r="2429" spans="1:7" x14ac:dyDescent="0.3">
      <c r="A2429" t="s">
        <v>89</v>
      </c>
      <c r="B2429" t="s">
        <v>47</v>
      </c>
      <c r="C2429">
        <v>2006</v>
      </c>
      <c r="D2429">
        <v>1.1930000000000001</v>
      </c>
      <c r="E2429">
        <v>11.3739245260641</v>
      </c>
      <c r="F2429">
        <v>11.707992000000001</v>
      </c>
      <c r="G2429">
        <v>13.839596890365099</v>
      </c>
    </row>
    <row r="2430" spans="1:7" x14ac:dyDescent="0.3">
      <c r="A2430" t="s">
        <v>60</v>
      </c>
      <c r="B2430" t="s">
        <v>17</v>
      </c>
      <c r="C2430">
        <v>2016</v>
      </c>
      <c r="D2430">
        <v>485.31299999999999</v>
      </c>
      <c r="E2430">
        <v>210.34195760496999</v>
      </c>
      <c r="F2430">
        <v>281.73410000000001</v>
      </c>
      <c r="G2430">
        <v>186.27932655856699</v>
      </c>
    </row>
    <row r="2431" spans="1:7" x14ac:dyDescent="0.3">
      <c r="A2431" t="s">
        <v>114</v>
      </c>
      <c r="B2431" t="s">
        <v>36</v>
      </c>
      <c r="C2431">
        <v>2006</v>
      </c>
      <c r="D2431">
        <v>7.8849999999999998</v>
      </c>
      <c r="E2431">
        <v>271.85361388137602</v>
      </c>
      <c r="F2431">
        <v>164.11304000000001</v>
      </c>
      <c r="G2431">
        <v>108.285787991421</v>
      </c>
    </row>
    <row r="2432" spans="1:7" x14ac:dyDescent="0.3">
      <c r="A2432" t="s">
        <v>19</v>
      </c>
      <c r="B2432" t="s">
        <v>81</v>
      </c>
      <c r="C2432">
        <v>2007</v>
      </c>
      <c r="D2432">
        <v>0.35</v>
      </c>
      <c r="E2432">
        <v>0.97183051345515004</v>
      </c>
      <c r="F2432">
        <v>0.32172630000000002</v>
      </c>
      <c r="G2432">
        <v>3.8799880286369599</v>
      </c>
    </row>
    <row r="2433" spans="1:7" x14ac:dyDescent="0.3">
      <c r="A2433" t="s">
        <v>115</v>
      </c>
      <c r="B2433" t="s">
        <v>78</v>
      </c>
      <c r="C2433">
        <v>2015</v>
      </c>
      <c r="D2433">
        <v>4.2839999999999998</v>
      </c>
      <c r="E2433">
        <v>10.350095006389299</v>
      </c>
      <c r="F2433">
        <v>22.59742</v>
      </c>
      <c r="G2433">
        <v>8.5889696471176205</v>
      </c>
    </row>
    <row r="2434" spans="1:7" x14ac:dyDescent="0.3">
      <c r="A2434" t="s">
        <v>21</v>
      </c>
      <c r="B2434" t="s">
        <v>50</v>
      </c>
      <c r="C2434">
        <v>2013</v>
      </c>
      <c r="D2434">
        <v>1.042</v>
      </c>
      <c r="E2434">
        <v>1.84234732778243</v>
      </c>
      <c r="F2434">
        <v>1.7317855</v>
      </c>
      <c r="G2434">
        <v>7.1241587211270101</v>
      </c>
    </row>
    <row r="2435" spans="1:7" x14ac:dyDescent="0.3">
      <c r="A2435" t="s">
        <v>11</v>
      </c>
      <c r="B2435" t="s">
        <v>73</v>
      </c>
      <c r="C2435">
        <v>2014</v>
      </c>
      <c r="D2435">
        <v>71.587000000000003</v>
      </c>
      <c r="E2435">
        <v>50.552934243833299</v>
      </c>
      <c r="F2435">
        <v>87.991560000000007</v>
      </c>
      <c r="G2435">
        <v>152.62146558989201</v>
      </c>
    </row>
    <row r="2436" spans="1:7" x14ac:dyDescent="0.3">
      <c r="A2436" t="s">
        <v>22</v>
      </c>
      <c r="B2436" t="s">
        <v>4</v>
      </c>
      <c r="C2436">
        <v>2013</v>
      </c>
      <c r="D2436">
        <v>25.420999999999999</v>
      </c>
      <c r="E2436">
        <v>438.42301618348699</v>
      </c>
      <c r="F2436">
        <v>748.67364999999995</v>
      </c>
      <c r="G2436">
        <v>532.90713152677904</v>
      </c>
    </row>
    <row r="2437" spans="1:7" x14ac:dyDescent="0.3">
      <c r="A2437" t="s">
        <v>51</v>
      </c>
      <c r="B2437" t="s">
        <v>5</v>
      </c>
      <c r="C2437">
        <v>2011</v>
      </c>
      <c r="D2437">
        <v>1870.7190000000001</v>
      </c>
      <c r="E2437">
        <v>853.50476857196099</v>
      </c>
      <c r="F2437">
        <v>880.94464000000005</v>
      </c>
      <c r="G2437">
        <v>102.01964383072099</v>
      </c>
    </row>
    <row r="2438" spans="1:7" x14ac:dyDescent="0.3">
      <c r="A2438" t="s">
        <v>22</v>
      </c>
      <c r="B2438" t="s">
        <v>55</v>
      </c>
      <c r="C2438">
        <v>2015</v>
      </c>
      <c r="D2438">
        <v>0.111999999999999</v>
      </c>
      <c r="E2438">
        <v>55.161341370194997</v>
      </c>
      <c r="F2438">
        <v>41.721245000000003</v>
      </c>
      <c r="G2438">
        <v>45.1120292473014</v>
      </c>
    </row>
    <row r="2439" spans="1:7" x14ac:dyDescent="0.3">
      <c r="A2439" t="s">
        <v>29</v>
      </c>
      <c r="B2439" t="s">
        <v>13</v>
      </c>
      <c r="C2439">
        <v>2007</v>
      </c>
      <c r="D2439">
        <v>1153.2190000000001</v>
      </c>
      <c r="E2439">
        <v>3133.3788808199201</v>
      </c>
      <c r="F2439">
        <v>2347.5374000000002</v>
      </c>
      <c r="G2439">
        <v>781.18433687666095</v>
      </c>
    </row>
    <row r="2440" spans="1:7" x14ac:dyDescent="0.3">
      <c r="A2440" t="s">
        <v>99</v>
      </c>
      <c r="B2440" t="s">
        <v>17</v>
      </c>
      <c r="C2440">
        <v>2016</v>
      </c>
      <c r="D2440">
        <v>8929.098</v>
      </c>
      <c r="E2440">
        <v>3076.81002579905</v>
      </c>
      <c r="F2440">
        <v>3583.5907999999999</v>
      </c>
      <c r="G2440">
        <v>1798.7408439998701</v>
      </c>
    </row>
    <row r="2441" spans="1:7" x14ac:dyDescent="0.3">
      <c r="A2441" t="s">
        <v>12</v>
      </c>
      <c r="B2441" t="s">
        <v>37</v>
      </c>
      <c r="C2441">
        <v>2010</v>
      </c>
      <c r="D2441">
        <v>0.436</v>
      </c>
      <c r="E2441">
        <v>640.81117758844698</v>
      </c>
      <c r="F2441">
        <v>16290.325999999999</v>
      </c>
      <c r="G2441">
        <v>90.316217556030907</v>
      </c>
    </row>
    <row r="2442" spans="1:7" x14ac:dyDescent="0.3">
      <c r="A2442" t="s">
        <v>87</v>
      </c>
      <c r="B2442" t="s">
        <v>148</v>
      </c>
      <c r="C2442">
        <v>2011</v>
      </c>
      <c r="D2442">
        <v>0.20699999999999999</v>
      </c>
      <c r="E2442">
        <v>2.6425344220793401E-2</v>
      </c>
      <c r="F2442">
        <v>-0.13686778999999999</v>
      </c>
      <c r="G2442">
        <v>7.2071687780787697</v>
      </c>
    </row>
    <row r="2443" spans="1:7" x14ac:dyDescent="0.3">
      <c r="A2443" t="s">
        <v>99</v>
      </c>
      <c r="B2443" t="s">
        <v>11</v>
      </c>
      <c r="C2443">
        <v>2015</v>
      </c>
      <c r="D2443">
        <v>0.65099999999999902</v>
      </c>
      <c r="E2443">
        <v>8.7337090355623292</v>
      </c>
      <c r="F2443">
        <v>4.6323889999999999</v>
      </c>
      <c r="G2443">
        <v>10.9648245309769</v>
      </c>
    </row>
    <row r="2444" spans="1:7" x14ac:dyDescent="0.3">
      <c r="A2444" t="s">
        <v>30</v>
      </c>
      <c r="B2444" t="s">
        <v>9</v>
      </c>
      <c r="C2444">
        <v>2011</v>
      </c>
      <c r="D2444">
        <v>6.5359999999999996</v>
      </c>
      <c r="E2444">
        <v>9.0564050822206497</v>
      </c>
      <c r="F2444">
        <v>6.7934483999999999</v>
      </c>
      <c r="G2444">
        <v>72.118175163656105</v>
      </c>
    </row>
    <row r="2445" spans="1:7" x14ac:dyDescent="0.3">
      <c r="A2445" t="s">
        <v>23</v>
      </c>
      <c r="B2445" t="s">
        <v>9</v>
      </c>
      <c r="C2445">
        <v>2008</v>
      </c>
      <c r="D2445">
        <v>173.17500000000001</v>
      </c>
      <c r="E2445">
        <v>0.34358239317612099</v>
      </c>
      <c r="F2445">
        <v>-8.2192466000000006E-2</v>
      </c>
      <c r="G2445">
        <v>8.3420684301069095</v>
      </c>
    </row>
    <row r="2446" spans="1:7" x14ac:dyDescent="0.3">
      <c r="A2446" t="s">
        <v>21</v>
      </c>
      <c r="B2446" t="s">
        <v>17</v>
      </c>
      <c r="C2446">
        <v>2015</v>
      </c>
      <c r="D2446">
        <v>2861.114</v>
      </c>
      <c r="E2446">
        <v>1893.38383933914</v>
      </c>
      <c r="F2446">
        <v>1416.7609</v>
      </c>
      <c r="G2446">
        <v>656.43927235317904</v>
      </c>
    </row>
    <row r="2447" spans="1:7" x14ac:dyDescent="0.3">
      <c r="A2447" t="s">
        <v>115</v>
      </c>
      <c r="B2447" t="s">
        <v>70</v>
      </c>
      <c r="C2447">
        <v>2010</v>
      </c>
      <c r="D2447">
        <v>18.494</v>
      </c>
      <c r="E2447">
        <v>6.2664282860559997</v>
      </c>
      <c r="F2447">
        <v>10.238668000000001</v>
      </c>
      <c r="G2447">
        <v>9.4601872503745401</v>
      </c>
    </row>
    <row r="2448" spans="1:7" x14ac:dyDescent="0.3">
      <c r="A2448" t="s">
        <v>137</v>
      </c>
      <c r="B2448" t="s">
        <v>20</v>
      </c>
      <c r="C2448">
        <v>2006</v>
      </c>
      <c r="D2448">
        <v>2.2389999999999999</v>
      </c>
      <c r="E2448">
        <v>0.62781348185274699</v>
      </c>
      <c r="F2448">
        <v>0.39130082999999999</v>
      </c>
      <c r="G2448">
        <v>1.67418135355792</v>
      </c>
    </row>
    <row r="2449" spans="1:7" x14ac:dyDescent="0.3">
      <c r="A2449" t="s">
        <v>161</v>
      </c>
      <c r="B2449" t="s">
        <v>10</v>
      </c>
      <c r="C2449">
        <v>2013</v>
      </c>
      <c r="D2449">
        <v>3.3000000000000002E-2</v>
      </c>
      <c r="E2449">
        <v>7.2262781771135001E-3</v>
      </c>
      <c r="F2449">
        <v>-0.124502935</v>
      </c>
      <c r="G2449">
        <v>3.81751851157351</v>
      </c>
    </row>
    <row r="2450" spans="1:7" x14ac:dyDescent="0.3">
      <c r="A2450" t="s">
        <v>91</v>
      </c>
      <c r="B2450" t="s">
        <v>55</v>
      </c>
      <c r="C2450">
        <v>2009</v>
      </c>
      <c r="D2450">
        <v>16.849</v>
      </c>
      <c r="E2450">
        <v>13.3858340294519</v>
      </c>
      <c r="F2450">
        <v>12.672946</v>
      </c>
      <c r="G2450">
        <v>9.4901476088408394</v>
      </c>
    </row>
    <row r="2451" spans="1:7" x14ac:dyDescent="0.3">
      <c r="A2451" t="s">
        <v>105</v>
      </c>
      <c r="B2451" t="s">
        <v>17</v>
      </c>
      <c r="C2451">
        <v>2010</v>
      </c>
      <c r="D2451">
        <v>57037.368999999999</v>
      </c>
      <c r="E2451">
        <v>42393.3256736728</v>
      </c>
      <c r="F2451">
        <v>45082.58</v>
      </c>
      <c r="G2451">
        <v>8910.8362551326009</v>
      </c>
    </row>
    <row r="2452" spans="1:7" x14ac:dyDescent="0.3">
      <c r="A2452" t="s">
        <v>88</v>
      </c>
      <c r="B2452" t="s">
        <v>85</v>
      </c>
      <c r="C2452">
        <v>2006</v>
      </c>
      <c r="D2452">
        <v>132.21100000000001</v>
      </c>
      <c r="E2452">
        <v>384.065158448006</v>
      </c>
      <c r="F2452">
        <v>428.58370000000002</v>
      </c>
      <c r="G2452">
        <v>139.02609415848099</v>
      </c>
    </row>
    <row r="2453" spans="1:7" x14ac:dyDescent="0.3">
      <c r="A2453" t="s">
        <v>22</v>
      </c>
      <c r="B2453" t="s">
        <v>61</v>
      </c>
      <c r="C2453">
        <v>2014</v>
      </c>
      <c r="D2453">
        <v>245.12299999999999</v>
      </c>
      <c r="E2453">
        <v>87.016734676974394</v>
      </c>
      <c r="F2453">
        <v>125.80088000000001</v>
      </c>
      <c r="G2453">
        <v>34.099433151217703</v>
      </c>
    </row>
    <row r="2454" spans="1:7" x14ac:dyDescent="0.3">
      <c r="A2454" t="s">
        <v>34</v>
      </c>
      <c r="B2454" t="s">
        <v>6</v>
      </c>
      <c r="C2454">
        <v>2014</v>
      </c>
      <c r="D2454">
        <v>1.6080000000000001</v>
      </c>
      <c r="E2454">
        <v>3.3445757170751298</v>
      </c>
      <c r="F2454">
        <v>3.7941240999999999</v>
      </c>
      <c r="G2454">
        <v>1.04542530479194</v>
      </c>
    </row>
    <row r="2455" spans="1:7" x14ac:dyDescent="0.3">
      <c r="A2455" t="s">
        <v>10</v>
      </c>
      <c r="B2455" t="s">
        <v>11</v>
      </c>
      <c r="C2455">
        <v>2008</v>
      </c>
      <c r="D2455">
        <v>5428.3379999999997</v>
      </c>
      <c r="E2455">
        <v>14089.3874612288</v>
      </c>
      <c r="F2455">
        <v>16580.271000000001</v>
      </c>
      <c r="G2455">
        <v>15164.4414891461</v>
      </c>
    </row>
    <row r="2456" spans="1:7" x14ac:dyDescent="0.3">
      <c r="A2456" t="s">
        <v>13</v>
      </c>
      <c r="B2456" t="s">
        <v>25</v>
      </c>
      <c r="C2456">
        <v>2016</v>
      </c>
      <c r="D2456">
        <v>0.46500000000000002</v>
      </c>
      <c r="E2456">
        <v>6.1315659295841298</v>
      </c>
      <c r="F2456">
        <v>6.3680266999999997</v>
      </c>
      <c r="G2456">
        <v>4.9416847611196699</v>
      </c>
    </row>
    <row r="2457" spans="1:7" x14ac:dyDescent="0.3">
      <c r="A2457" t="s">
        <v>130</v>
      </c>
      <c r="B2457" t="s">
        <v>55</v>
      </c>
      <c r="C2457">
        <v>2009</v>
      </c>
      <c r="D2457">
        <v>0.82599999999999996</v>
      </c>
      <c r="E2457">
        <v>1.2270146242563</v>
      </c>
      <c r="F2457">
        <v>1.9185011000000001</v>
      </c>
      <c r="G2457">
        <v>14.307492373269101</v>
      </c>
    </row>
    <row r="2458" spans="1:7" x14ac:dyDescent="0.3">
      <c r="A2458" t="s">
        <v>43</v>
      </c>
      <c r="B2458" t="s">
        <v>75</v>
      </c>
      <c r="C2458">
        <v>2010</v>
      </c>
      <c r="D2458">
        <v>121.9</v>
      </c>
      <c r="E2458">
        <v>132.10557711235799</v>
      </c>
      <c r="F2458">
        <v>196.30699999999999</v>
      </c>
      <c r="G2458">
        <v>260.17501390817603</v>
      </c>
    </row>
    <row r="2459" spans="1:7" x14ac:dyDescent="0.3">
      <c r="A2459" t="s">
        <v>110</v>
      </c>
      <c r="B2459" t="s">
        <v>21</v>
      </c>
      <c r="C2459">
        <v>2008</v>
      </c>
      <c r="D2459">
        <v>4773.2340000000004</v>
      </c>
      <c r="E2459">
        <v>5178.6840518748504</v>
      </c>
      <c r="F2459">
        <v>5967.0169999999998</v>
      </c>
      <c r="G2459">
        <v>5167.2051469965299</v>
      </c>
    </row>
    <row r="2460" spans="1:7" x14ac:dyDescent="0.3">
      <c r="A2460" t="s">
        <v>27</v>
      </c>
      <c r="B2460" t="s">
        <v>13</v>
      </c>
      <c r="C2460">
        <v>2011</v>
      </c>
      <c r="D2460">
        <v>3664.02</v>
      </c>
      <c r="E2460">
        <v>5972.6308203951403</v>
      </c>
      <c r="F2460">
        <v>4700.0339999999997</v>
      </c>
      <c r="G2460">
        <v>2100.3444321427801</v>
      </c>
    </row>
    <row r="2461" spans="1:7" x14ac:dyDescent="0.3">
      <c r="A2461" t="s">
        <v>65</v>
      </c>
      <c r="B2461" t="s">
        <v>25</v>
      </c>
      <c r="C2461">
        <v>2014</v>
      </c>
      <c r="D2461">
        <v>288.635999999999</v>
      </c>
      <c r="E2461">
        <v>142.12052573647799</v>
      </c>
      <c r="F2461">
        <v>140.10541000000001</v>
      </c>
      <c r="G2461">
        <v>29.731494473225698</v>
      </c>
    </row>
    <row r="2462" spans="1:7" x14ac:dyDescent="0.3">
      <c r="A2462" t="s">
        <v>6</v>
      </c>
      <c r="B2462" t="s">
        <v>61</v>
      </c>
      <c r="C2462">
        <v>2015</v>
      </c>
      <c r="D2462">
        <v>330.36099999999999</v>
      </c>
      <c r="E2462">
        <v>439.33734668813003</v>
      </c>
      <c r="F2462">
        <v>962.54143999999997</v>
      </c>
      <c r="G2462">
        <v>667.45183544829194</v>
      </c>
    </row>
    <row r="2463" spans="1:7" x14ac:dyDescent="0.3">
      <c r="A2463" t="s">
        <v>130</v>
      </c>
      <c r="B2463" t="s">
        <v>4</v>
      </c>
      <c r="C2463">
        <v>2010</v>
      </c>
      <c r="D2463">
        <v>0.32299999999999901</v>
      </c>
      <c r="E2463">
        <v>18.270173991304901</v>
      </c>
      <c r="F2463">
        <v>18.664787</v>
      </c>
      <c r="G2463">
        <v>185.16748250321601</v>
      </c>
    </row>
    <row r="2464" spans="1:7" x14ac:dyDescent="0.3">
      <c r="A2464" t="s">
        <v>56</v>
      </c>
      <c r="B2464" t="s">
        <v>39</v>
      </c>
      <c r="C2464">
        <v>2012</v>
      </c>
      <c r="D2464">
        <v>20303.0069999999</v>
      </c>
      <c r="E2464">
        <v>2422.52845755207</v>
      </c>
      <c r="F2464">
        <v>1362.6586</v>
      </c>
      <c r="G2464">
        <v>710.82721402690004</v>
      </c>
    </row>
    <row r="2465" spans="1:7" x14ac:dyDescent="0.3">
      <c r="A2465" t="s">
        <v>192</v>
      </c>
      <c r="B2465" t="s">
        <v>76</v>
      </c>
      <c r="C2465">
        <v>2007</v>
      </c>
      <c r="D2465">
        <v>3.0230000000000001</v>
      </c>
      <c r="E2465">
        <v>4.2932403633096401</v>
      </c>
      <c r="F2465">
        <v>5.1909632999999999</v>
      </c>
      <c r="G2465">
        <v>6.5328442919384404</v>
      </c>
    </row>
    <row r="2466" spans="1:7" x14ac:dyDescent="0.3">
      <c r="A2466" t="s">
        <v>133</v>
      </c>
      <c r="B2466" t="s">
        <v>4</v>
      </c>
      <c r="C2466">
        <v>2011</v>
      </c>
      <c r="D2466">
        <v>239144.33499999999</v>
      </c>
      <c r="E2466">
        <v>155665.13733141701</v>
      </c>
      <c r="F2466">
        <v>174441.12</v>
      </c>
      <c r="G2466">
        <v>35758.2967382723</v>
      </c>
    </row>
    <row r="2467" spans="1:7" x14ac:dyDescent="0.3">
      <c r="A2467" t="s">
        <v>31</v>
      </c>
      <c r="B2467" t="s">
        <v>110</v>
      </c>
      <c r="C2467">
        <v>2011</v>
      </c>
      <c r="D2467">
        <v>23609.777999999998</v>
      </c>
      <c r="E2467">
        <v>14447.3194697825</v>
      </c>
      <c r="F2467">
        <v>16945.293000000001</v>
      </c>
      <c r="G2467">
        <v>4573.7236305357901</v>
      </c>
    </row>
    <row r="2468" spans="1:7" x14ac:dyDescent="0.3">
      <c r="A2468" t="s">
        <v>53</v>
      </c>
      <c r="B2468" t="s">
        <v>17</v>
      </c>
      <c r="C2468">
        <v>2006</v>
      </c>
      <c r="D2468">
        <v>48.116999999999997</v>
      </c>
      <c r="E2468">
        <v>430.58541760754798</v>
      </c>
      <c r="F2468">
        <v>556.51589999999999</v>
      </c>
      <c r="G2468">
        <v>227.19067201870601</v>
      </c>
    </row>
    <row r="2469" spans="1:7" x14ac:dyDescent="0.3">
      <c r="A2469" t="s">
        <v>40</v>
      </c>
      <c r="B2469" t="s">
        <v>48</v>
      </c>
      <c r="C2469">
        <v>2007</v>
      </c>
      <c r="D2469">
        <v>22.151</v>
      </c>
      <c r="E2469">
        <v>33.119007890746197</v>
      </c>
      <c r="F2469">
        <v>31.846474000000001</v>
      </c>
      <c r="G2469">
        <v>120.32753051745399</v>
      </c>
    </row>
    <row r="2470" spans="1:7" x14ac:dyDescent="0.3">
      <c r="A2470" t="s">
        <v>27</v>
      </c>
      <c r="B2470" t="s">
        <v>60</v>
      </c>
      <c r="C2470">
        <v>2008</v>
      </c>
      <c r="D2470">
        <v>4.032</v>
      </c>
      <c r="E2470">
        <v>266.55447359550698</v>
      </c>
      <c r="F2470">
        <v>133.96969999999999</v>
      </c>
      <c r="G2470">
        <v>1366.48564184934</v>
      </c>
    </row>
    <row r="2471" spans="1:7" x14ac:dyDescent="0.3">
      <c r="A2471" t="s">
        <v>80</v>
      </c>
      <c r="B2471" t="s">
        <v>24</v>
      </c>
      <c r="C2471">
        <v>2014</v>
      </c>
      <c r="D2471">
        <v>4045.779</v>
      </c>
      <c r="E2471">
        <v>2067.4351555102398</v>
      </c>
      <c r="F2471">
        <v>2991.5023999999999</v>
      </c>
      <c r="G2471">
        <v>553.20825491340395</v>
      </c>
    </row>
    <row r="2472" spans="1:7" x14ac:dyDescent="0.3">
      <c r="A2472" t="s">
        <v>119</v>
      </c>
      <c r="B2472" t="s">
        <v>85</v>
      </c>
      <c r="C2472">
        <v>2006</v>
      </c>
      <c r="D2472">
        <v>4.8959999999999999</v>
      </c>
      <c r="E2472">
        <v>2.4783751897703299</v>
      </c>
      <c r="F2472">
        <v>0.80342150000000001</v>
      </c>
      <c r="G2472">
        <v>6.2159018514663398</v>
      </c>
    </row>
    <row r="2473" spans="1:7" x14ac:dyDescent="0.3">
      <c r="A2473" t="s">
        <v>99</v>
      </c>
      <c r="B2473" t="s">
        <v>110</v>
      </c>
      <c r="C2473">
        <v>2015</v>
      </c>
      <c r="D2473">
        <v>5920.0769999999902</v>
      </c>
      <c r="E2473">
        <v>3246.22609693804</v>
      </c>
      <c r="F2473">
        <v>1856.5173</v>
      </c>
      <c r="G2473">
        <v>873.04443678691996</v>
      </c>
    </row>
    <row r="2474" spans="1:7" x14ac:dyDescent="0.3">
      <c r="A2474" t="s">
        <v>127</v>
      </c>
      <c r="B2474" t="s">
        <v>21</v>
      </c>
      <c r="C2474">
        <v>2012</v>
      </c>
      <c r="D2474">
        <v>24072.581999999999</v>
      </c>
      <c r="E2474">
        <v>12612.309257852799</v>
      </c>
      <c r="F2474">
        <v>14560.021000000001</v>
      </c>
      <c r="G2474">
        <v>249.47149546854399</v>
      </c>
    </row>
    <row r="2475" spans="1:7" x14ac:dyDescent="0.3">
      <c r="A2475" t="s">
        <v>30</v>
      </c>
      <c r="B2475" t="s">
        <v>10</v>
      </c>
      <c r="C2475">
        <v>2015</v>
      </c>
      <c r="D2475">
        <v>33.292000000000002</v>
      </c>
      <c r="E2475">
        <v>81.062799575020506</v>
      </c>
      <c r="F2475">
        <v>127.305176</v>
      </c>
      <c r="G2475">
        <v>385.249923442208</v>
      </c>
    </row>
    <row r="2476" spans="1:7" x14ac:dyDescent="0.3">
      <c r="A2476" t="s">
        <v>44</v>
      </c>
      <c r="B2476" t="s">
        <v>45</v>
      </c>
      <c r="C2476">
        <v>2010</v>
      </c>
      <c r="D2476">
        <v>88.936000000000007</v>
      </c>
      <c r="E2476">
        <v>9.1173434937768896</v>
      </c>
      <c r="F2476">
        <v>13.296669</v>
      </c>
      <c r="G2476">
        <v>107.815000862947</v>
      </c>
    </row>
    <row r="2477" spans="1:7" x14ac:dyDescent="0.3">
      <c r="A2477" t="s">
        <v>119</v>
      </c>
      <c r="B2477" t="s">
        <v>4</v>
      </c>
      <c r="C2477">
        <v>2009</v>
      </c>
      <c r="D2477">
        <v>2365.817</v>
      </c>
      <c r="E2477">
        <v>187.72009033651599</v>
      </c>
      <c r="F2477">
        <v>345.21179999999998</v>
      </c>
      <c r="G2477">
        <v>317.86650563587102</v>
      </c>
    </row>
    <row r="2478" spans="1:7" x14ac:dyDescent="0.3">
      <c r="A2478" t="s">
        <v>63</v>
      </c>
      <c r="B2478" t="s">
        <v>21</v>
      </c>
      <c r="C2478">
        <v>2007</v>
      </c>
      <c r="D2478">
        <v>23819.252</v>
      </c>
      <c r="E2478">
        <v>14589.9492738074</v>
      </c>
      <c r="F2478">
        <v>23491.599999999999</v>
      </c>
      <c r="G2478">
        <v>1590.00384366414</v>
      </c>
    </row>
    <row r="2479" spans="1:7" x14ac:dyDescent="0.3">
      <c r="A2479" t="s">
        <v>32</v>
      </c>
      <c r="B2479" t="s">
        <v>55</v>
      </c>
      <c r="C2479">
        <v>2009</v>
      </c>
      <c r="D2479">
        <v>120.86</v>
      </c>
      <c r="E2479">
        <v>36.544479180052399</v>
      </c>
      <c r="F2479">
        <v>25.490024999999999</v>
      </c>
      <c r="G2479">
        <v>84.355770369505095</v>
      </c>
    </row>
    <row r="2480" spans="1:7" x14ac:dyDescent="0.3">
      <c r="A2480" t="s">
        <v>23</v>
      </c>
      <c r="B2480" t="s">
        <v>22</v>
      </c>
      <c r="C2480">
        <v>2013</v>
      </c>
      <c r="D2480">
        <v>0.72199999999999998</v>
      </c>
      <c r="E2480">
        <v>2.08272705872111</v>
      </c>
      <c r="F2480">
        <v>2.0812466000000001</v>
      </c>
      <c r="G2480">
        <v>14.039384660337401</v>
      </c>
    </row>
    <row r="2481" spans="1:7" x14ac:dyDescent="0.3">
      <c r="A2481" t="s">
        <v>128</v>
      </c>
      <c r="B2481" t="s">
        <v>99</v>
      </c>
      <c r="C2481">
        <v>2016</v>
      </c>
      <c r="D2481">
        <v>1.7999999999999999E-2</v>
      </c>
      <c r="E2481">
        <v>26.705737340115199</v>
      </c>
      <c r="F2481">
        <v>22.409863999999999</v>
      </c>
      <c r="G2481">
        <v>31.002558157061799</v>
      </c>
    </row>
    <row r="2482" spans="1:7" x14ac:dyDescent="0.3">
      <c r="A2482" t="s">
        <v>65</v>
      </c>
      <c r="B2482" t="s">
        <v>70</v>
      </c>
      <c r="C2482">
        <v>2016</v>
      </c>
      <c r="D2482">
        <v>13508.715</v>
      </c>
      <c r="E2482">
        <v>197.763098212568</v>
      </c>
      <c r="F2482">
        <v>166.34739999999999</v>
      </c>
      <c r="G2482">
        <v>127.625447668989</v>
      </c>
    </row>
    <row r="2483" spans="1:7" x14ac:dyDescent="0.3">
      <c r="A2483" t="s">
        <v>40</v>
      </c>
      <c r="B2483" t="s">
        <v>47</v>
      </c>
      <c r="C2483">
        <v>2011</v>
      </c>
      <c r="D2483">
        <v>599.98599999999999</v>
      </c>
      <c r="E2483">
        <v>96.536662662619705</v>
      </c>
      <c r="F2483">
        <v>237.87871999999999</v>
      </c>
      <c r="G2483">
        <v>30.3165834117295</v>
      </c>
    </row>
    <row r="2484" spans="1:7" x14ac:dyDescent="0.3">
      <c r="A2484" t="s">
        <v>8</v>
      </c>
      <c r="B2484" t="s">
        <v>5</v>
      </c>
      <c r="C2484">
        <v>2010</v>
      </c>
      <c r="D2484">
        <v>76.522999999999996</v>
      </c>
      <c r="E2484">
        <v>4.3483148373840397</v>
      </c>
      <c r="F2484">
        <v>4.2440480000000003</v>
      </c>
      <c r="G2484">
        <v>54.473550050274298</v>
      </c>
    </row>
    <row r="2485" spans="1:7" x14ac:dyDescent="0.3">
      <c r="A2485" t="s">
        <v>5</v>
      </c>
      <c r="B2485" t="s">
        <v>7</v>
      </c>
      <c r="C2485">
        <v>2013</v>
      </c>
      <c r="D2485">
        <v>22.16</v>
      </c>
      <c r="E2485">
        <v>7.1554060888149102</v>
      </c>
      <c r="F2485">
        <v>4.8127412999999999</v>
      </c>
      <c r="G2485">
        <v>15.1525711669009</v>
      </c>
    </row>
    <row r="2486" spans="1:7" x14ac:dyDescent="0.3">
      <c r="A2486" t="s">
        <v>104</v>
      </c>
      <c r="B2486" t="s">
        <v>50</v>
      </c>
      <c r="C2486">
        <v>2011</v>
      </c>
      <c r="D2486">
        <v>497.76499999999999</v>
      </c>
      <c r="E2486">
        <v>69.2231768931414</v>
      </c>
      <c r="F2486">
        <v>148.56890999999999</v>
      </c>
      <c r="G2486">
        <v>20.4367896279063</v>
      </c>
    </row>
    <row r="2487" spans="1:7" x14ac:dyDescent="0.3">
      <c r="A2487" t="s">
        <v>56</v>
      </c>
      <c r="B2487" t="s">
        <v>17</v>
      </c>
      <c r="C2487">
        <v>2009</v>
      </c>
      <c r="D2487">
        <v>94.899000000000001</v>
      </c>
      <c r="E2487">
        <v>54.810753104013699</v>
      </c>
      <c r="F2487">
        <v>49.327576000000001</v>
      </c>
      <c r="G2487">
        <v>180.03002792980899</v>
      </c>
    </row>
    <row r="2488" spans="1:7" x14ac:dyDescent="0.3">
      <c r="A2488" t="s">
        <v>41</v>
      </c>
      <c r="B2488" t="s">
        <v>44</v>
      </c>
      <c r="C2488">
        <v>2010</v>
      </c>
      <c r="D2488">
        <v>0.92900000000000005</v>
      </c>
      <c r="E2488">
        <v>108.22632176171</v>
      </c>
      <c r="F2488">
        <v>24.702449999999999</v>
      </c>
      <c r="G2488">
        <v>155.59326370850701</v>
      </c>
    </row>
    <row r="2489" spans="1:7" x14ac:dyDescent="0.3">
      <c r="A2489" t="s">
        <v>73</v>
      </c>
      <c r="B2489" t="s">
        <v>5</v>
      </c>
      <c r="C2489">
        <v>2009</v>
      </c>
      <c r="D2489">
        <v>10.695</v>
      </c>
      <c r="E2489">
        <v>23.785169317053398</v>
      </c>
      <c r="F2489">
        <v>23.419916000000001</v>
      </c>
      <c r="G2489">
        <v>28.054298371028601</v>
      </c>
    </row>
    <row r="2490" spans="1:7" x14ac:dyDescent="0.3">
      <c r="A2490" t="s">
        <v>13</v>
      </c>
      <c r="B2490" t="s">
        <v>65</v>
      </c>
      <c r="C2490">
        <v>2015</v>
      </c>
      <c r="D2490">
        <v>0.06</v>
      </c>
      <c r="E2490">
        <v>5.9351131275410696</v>
      </c>
      <c r="F2490">
        <v>3.3349365999999998</v>
      </c>
      <c r="G2490">
        <v>5.94408234724603</v>
      </c>
    </row>
    <row r="2491" spans="1:7" x14ac:dyDescent="0.3">
      <c r="A2491" t="s">
        <v>25</v>
      </c>
      <c r="B2491" t="s">
        <v>20</v>
      </c>
      <c r="C2491">
        <v>2006</v>
      </c>
      <c r="D2491">
        <v>1012.3150000000001</v>
      </c>
      <c r="E2491">
        <v>4.3260626091725101</v>
      </c>
      <c r="F2491">
        <v>4.0141897000000002</v>
      </c>
      <c r="G2491">
        <v>58.297232488699301</v>
      </c>
    </row>
    <row r="2492" spans="1:7" x14ac:dyDescent="0.3">
      <c r="A2492" t="s">
        <v>25</v>
      </c>
      <c r="B2492" t="s">
        <v>70</v>
      </c>
      <c r="C2492">
        <v>2012</v>
      </c>
      <c r="D2492">
        <v>611.21</v>
      </c>
      <c r="E2492">
        <v>188.81131014370499</v>
      </c>
      <c r="F2492">
        <v>242.98041000000001</v>
      </c>
      <c r="G2492">
        <v>133.07712845174399</v>
      </c>
    </row>
    <row r="2493" spans="1:7" x14ac:dyDescent="0.3">
      <c r="A2493" t="s">
        <v>110</v>
      </c>
      <c r="B2493" t="s">
        <v>4</v>
      </c>
      <c r="C2493">
        <v>2008</v>
      </c>
      <c r="D2493">
        <v>52806.898999999998</v>
      </c>
      <c r="E2493">
        <v>1715.0647095443901</v>
      </c>
      <c r="F2493">
        <v>3313.0918000000001</v>
      </c>
      <c r="G2493">
        <v>2452.2319865525101</v>
      </c>
    </row>
    <row r="2494" spans="1:7" x14ac:dyDescent="0.3">
      <c r="A2494" t="s">
        <v>6</v>
      </c>
      <c r="B2494" t="s">
        <v>10</v>
      </c>
      <c r="C2494">
        <v>2009</v>
      </c>
      <c r="D2494">
        <v>6.8679999999999897</v>
      </c>
      <c r="E2494">
        <v>6.0280593649015701</v>
      </c>
      <c r="F2494">
        <v>11.7725115</v>
      </c>
      <c r="G2494">
        <v>28.455951236965301</v>
      </c>
    </row>
    <row r="2495" spans="1:7" x14ac:dyDescent="0.3">
      <c r="A2495" t="s">
        <v>178</v>
      </c>
      <c r="B2495" t="s">
        <v>44</v>
      </c>
      <c r="C2495">
        <v>2015</v>
      </c>
      <c r="D2495">
        <v>9.4749999999999996</v>
      </c>
      <c r="E2495">
        <v>3.6944326032371602</v>
      </c>
      <c r="F2495">
        <v>1.5181262</v>
      </c>
      <c r="G2495">
        <v>1.88231678361934</v>
      </c>
    </row>
    <row r="2496" spans="1:7" x14ac:dyDescent="0.3">
      <c r="A2496" t="s">
        <v>46</v>
      </c>
      <c r="B2496" t="s">
        <v>44</v>
      </c>
      <c r="C2496">
        <v>2014</v>
      </c>
      <c r="D2496">
        <v>1786.51799999999</v>
      </c>
      <c r="E2496">
        <v>683.680134346606</v>
      </c>
      <c r="F2496">
        <v>655.90769999999998</v>
      </c>
      <c r="G2496">
        <v>322.064260830232</v>
      </c>
    </row>
    <row r="2497" spans="1:7" x14ac:dyDescent="0.3">
      <c r="A2497" t="s">
        <v>27</v>
      </c>
      <c r="B2497" t="s">
        <v>51</v>
      </c>
      <c r="C2497">
        <v>2013</v>
      </c>
      <c r="D2497">
        <v>639.9</v>
      </c>
      <c r="E2497">
        <v>4507.6547079907796</v>
      </c>
      <c r="F2497">
        <v>4834.3896000000004</v>
      </c>
      <c r="G2497">
        <v>1048.8010768187601</v>
      </c>
    </row>
    <row r="2498" spans="1:7" x14ac:dyDescent="0.3">
      <c r="A2498" t="s">
        <v>164</v>
      </c>
      <c r="B2498" t="s">
        <v>20</v>
      </c>
      <c r="C2498">
        <v>2014</v>
      </c>
      <c r="D2498">
        <v>5.4829999999999997</v>
      </c>
      <c r="E2498">
        <v>7.8939962164535897</v>
      </c>
      <c r="F2498">
        <v>11.116184000000001</v>
      </c>
      <c r="G2498">
        <v>3.3776642215706199</v>
      </c>
    </row>
    <row r="2499" spans="1:7" x14ac:dyDescent="0.3">
      <c r="A2499" t="s">
        <v>27</v>
      </c>
      <c r="B2499" t="s">
        <v>13</v>
      </c>
      <c r="C2499">
        <v>2007</v>
      </c>
      <c r="D2499">
        <v>5228.7979999999998</v>
      </c>
      <c r="E2499">
        <v>4204.2704198409601</v>
      </c>
      <c r="F2499">
        <v>4383.6045000000004</v>
      </c>
      <c r="G2499">
        <v>2625.0577782353098</v>
      </c>
    </row>
    <row r="2500" spans="1:7" x14ac:dyDescent="0.3">
      <c r="A2500" t="s">
        <v>17</v>
      </c>
      <c r="B2500" t="s">
        <v>81</v>
      </c>
      <c r="C2500">
        <v>2007</v>
      </c>
      <c r="D2500">
        <v>8.6419999999999995</v>
      </c>
      <c r="E2500">
        <v>21.337545034300099</v>
      </c>
      <c r="F2500">
        <v>38.050986999999999</v>
      </c>
      <c r="G2500">
        <v>17.952389989134399</v>
      </c>
    </row>
    <row r="2501" spans="1:7" x14ac:dyDescent="0.3">
      <c r="A2501" t="s">
        <v>48</v>
      </c>
      <c r="B2501" t="s">
        <v>144</v>
      </c>
      <c r="C2501">
        <v>2016</v>
      </c>
      <c r="D2501">
        <v>19.891999999999999</v>
      </c>
      <c r="E2501">
        <v>618.79583295023394</v>
      </c>
      <c r="F2501">
        <v>894.41729999999995</v>
      </c>
      <c r="G2501">
        <v>604.78108117049896</v>
      </c>
    </row>
    <row r="2502" spans="1:7" x14ac:dyDescent="0.3">
      <c r="A2502" t="s">
        <v>83</v>
      </c>
      <c r="B2502" t="s">
        <v>48</v>
      </c>
      <c r="C2502">
        <v>2016</v>
      </c>
      <c r="D2502">
        <v>0.23799999999999999</v>
      </c>
      <c r="E2502">
        <v>709.73342142968704</v>
      </c>
      <c r="F2502">
        <v>810.98315000000002</v>
      </c>
      <c r="G2502">
        <v>852.29310163683795</v>
      </c>
    </row>
    <row r="2503" spans="1:7" x14ac:dyDescent="0.3">
      <c r="A2503" t="s">
        <v>32</v>
      </c>
      <c r="B2503" t="s">
        <v>122</v>
      </c>
      <c r="C2503">
        <v>2009</v>
      </c>
      <c r="D2503">
        <v>3893.7309999999902</v>
      </c>
      <c r="E2503">
        <v>2381.7933045642599</v>
      </c>
      <c r="F2503">
        <v>2924.0315000000001</v>
      </c>
      <c r="G2503">
        <v>1065.7781490703401</v>
      </c>
    </row>
    <row r="2504" spans="1:7" x14ac:dyDescent="0.3">
      <c r="A2504" t="s">
        <v>79</v>
      </c>
      <c r="B2504" t="s">
        <v>104</v>
      </c>
      <c r="C2504">
        <v>2007</v>
      </c>
      <c r="D2504">
        <v>958.39199999999903</v>
      </c>
      <c r="E2504">
        <v>645.04905452643004</v>
      </c>
      <c r="F2504">
        <v>727.1191</v>
      </c>
      <c r="G2504">
        <v>279.80425632521701</v>
      </c>
    </row>
    <row r="2505" spans="1:7" x14ac:dyDescent="0.3">
      <c r="A2505" t="s">
        <v>91</v>
      </c>
      <c r="B2505" t="s">
        <v>6</v>
      </c>
      <c r="C2505">
        <v>2016</v>
      </c>
      <c r="D2505">
        <v>10.735999999999899</v>
      </c>
      <c r="E2505">
        <v>2.62446691101781</v>
      </c>
      <c r="F2505">
        <v>1.9344735</v>
      </c>
      <c r="G2505">
        <v>1.6450244279819799</v>
      </c>
    </row>
    <row r="2506" spans="1:7" x14ac:dyDescent="0.3">
      <c r="A2506" t="s">
        <v>41</v>
      </c>
      <c r="B2506" t="s">
        <v>51</v>
      </c>
      <c r="C2506">
        <v>2009</v>
      </c>
      <c r="D2506">
        <v>823.89099999999996</v>
      </c>
      <c r="E2506">
        <v>403.97283056255299</v>
      </c>
      <c r="F2506">
        <v>392.34386999999998</v>
      </c>
      <c r="G2506">
        <v>385.07877982458302</v>
      </c>
    </row>
    <row r="2507" spans="1:7" x14ac:dyDescent="0.3">
      <c r="A2507" t="s">
        <v>44</v>
      </c>
      <c r="B2507" t="s">
        <v>150</v>
      </c>
      <c r="C2507">
        <v>2012</v>
      </c>
      <c r="D2507">
        <v>12.965999999999999</v>
      </c>
      <c r="E2507">
        <v>0.69212804805825301</v>
      </c>
      <c r="F2507">
        <v>2.690394</v>
      </c>
      <c r="G2507">
        <v>1.18769583062898</v>
      </c>
    </row>
    <row r="2508" spans="1:7" x14ac:dyDescent="0.3">
      <c r="A2508" t="s">
        <v>23</v>
      </c>
      <c r="B2508" t="s">
        <v>40</v>
      </c>
      <c r="C2508">
        <v>2007</v>
      </c>
      <c r="D2508">
        <v>0.40500000000000003</v>
      </c>
      <c r="E2508">
        <v>0.10247760805643701</v>
      </c>
      <c r="F2508">
        <v>0.55955520000000003</v>
      </c>
      <c r="G2508">
        <v>7.97728460720435</v>
      </c>
    </row>
    <row r="2509" spans="1:7" x14ac:dyDescent="0.3">
      <c r="A2509" t="s">
        <v>10</v>
      </c>
      <c r="B2509" t="s">
        <v>26</v>
      </c>
      <c r="C2509">
        <v>2014</v>
      </c>
      <c r="D2509">
        <v>9663.0119999999897</v>
      </c>
      <c r="E2509">
        <v>18204.961091559398</v>
      </c>
      <c r="F2509">
        <v>17866.25</v>
      </c>
      <c r="G2509">
        <v>7002.3534865424399</v>
      </c>
    </row>
    <row r="2510" spans="1:7" x14ac:dyDescent="0.3">
      <c r="A2510" t="s">
        <v>40</v>
      </c>
      <c r="B2510" t="s">
        <v>10</v>
      </c>
      <c r="C2510">
        <v>2009</v>
      </c>
      <c r="D2510">
        <v>120.122999999999</v>
      </c>
      <c r="E2510">
        <v>138.11446280883001</v>
      </c>
      <c r="F2510">
        <v>95.533540000000002</v>
      </c>
      <c r="G2510">
        <v>68.995892754622403</v>
      </c>
    </row>
    <row r="2511" spans="1:7" x14ac:dyDescent="0.3">
      <c r="A2511" t="s">
        <v>66</v>
      </c>
      <c r="B2511" t="s">
        <v>37</v>
      </c>
      <c r="C2511">
        <v>2006</v>
      </c>
      <c r="D2511">
        <v>4488.9589999999998</v>
      </c>
      <c r="E2511">
        <v>1963.51280702746</v>
      </c>
      <c r="F2511">
        <v>4005.4009999999998</v>
      </c>
      <c r="G2511">
        <v>257.08058074482301</v>
      </c>
    </row>
    <row r="2512" spans="1:7" x14ac:dyDescent="0.3">
      <c r="A2512" t="s">
        <v>108</v>
      </c>
      <c r="B2512" t="s">
        <v>5</v>
      </c>
      <c r="C2512">
        <v>2013</v>
      </c>
      <c r="D2512">
        <v>19.39</v>
      </c>
      <c r="E2512">
        <v>305.774701579907</v>
      </c>
      <c r="F2512">
        <v>396.30565999999999</v>
      </c>
      <c r="G2512">
        <v>308.89922994748702</v>
      </c>
    </row>
    <row r="2513" spans="1:7" x14ac:dyDescent="0.3">
      <c r="A2513" t="s">
        <v>104</v>
      </c>
      <c r="B2513" t="s">
        <v>7</v>
      </c>
      <c r="C2513">
        <v>2015</v>
      </c>
      <c r="D2513">
        <v>14.981</v>
      </c>
      <c r="E2513">
        <v>69.281183292675905</v>
      </c>
      <c r="F2513">
        <v>90.711010000000002</v>
      </c>
      <c r="G2513">
        <v>42.512885757697298</v>
      </c>
    </row>
    <row r="2514" spans="1:7" x14ac:dyDescent="0.3">
      <c r="A2514" t="s">
        <v>96</v>
      </c>
      <c r="B2514" t="s">
        <v>37</v>
      </c>
      <c r="C2514">
        <v>2016</v>
      </c>
      <c r="D2514">
        <v>2386.915</v>
      </c>
      <c r="E2514">
        <v>326.61337340037301</v>
      </c>
      <c r="F2514">
        <v>328.71456999999998</v>
      </c>
      <c r="G2514">
        <v>120.10968174840301</v>
      </c>
    </row>
    <row r="2515" spans="1:7" x14ac:dyDescent="0.3">
      <c r="A2515" t="s">
        <v>168</v>
      </c>
      <c r="B2515" t="s">
        <v>34</v>
      </c>
      <c r="C2515">
        <v>2010</v>
      </c>
      <c r="D2515">
        <v>4.3739999999999997</v>
      </c>
      <c r="E2515">
        <v>3.6917474526862302</v>
      </c>
      <c r="F2515">
        <v>2.9494379999999998</v>
      </c>
      <c r="G2515">
        <v>3.3854635574566698</v>
      </c>
    </row>
    <row r="2516" spans="1:7" x14ac:dyDescent="0.3">
      <c r="A2516" t="s">
        <v>45</v>
      </c>
      <c r="B2516" t="s">
        <v>24</v>
      </c>
      <c r="C2516">
        <v>2014</v>
      </c>
      <c r="D2516">
        <v>714.55200000000002</v>
      </c>
      <c r="E2516">
        <v>43.076260581615301</v>
      </c>
      <c r="F2516">
        <v>169.815</v>
      </c>
      <c r="G2516">
        <v>50.559673175989801</v>
      </c>
    </row>
    <row r="2517" spans="1:7" x14ac:dyDescent="0.3">
      <c r="A2517" t="s">
        <v>168</v>
      </c>
      <c r="B2517" t="s">
        <v>134</v>
      </c>
      <c r="C2517">
        <v>2007</v>
      </c>
      <c r="D2517">
        <v>1.8819999999999999</v>
      </c>
      <c r="E2517">
        <v>5.0652655703619196</v>
      </c>
      <c r="F2517">
        <v>3.3653293</v>
      </c>
      <c r="G2517">
        <v>2.4006397331296601</v>
      </c>
    </row>
    <row r="2518" spans="1:7" x14ac:dyDescent="0.3">
      <c r="A2518" t="s">
        <v>36</v>
      </c>
      <c r="B2518" t="s">
        <v>4</v>
      </c>
      <c r="C2518">
        <v>2015</v>
      </c>
      <c r="D2518">
        <v>123.765</v>
      </c>
      <c r="E2518">
        <v>10.2422358958834</v>
      </c>
      <c r="F2518">
        <v>16.779833</v>
      </c>
      <c r="G2518">
        <v>126.29530737979</v>
      </c>
    </row>
    <row r="2519" spans="1:7" x14ac:dyDescent="0.3">
      <c r="A2519" t="s">
        <v>9</v>
      </c>
      <c r="B2519" t="s">
        <v>13</v>
      </c>
      <c r="C2519">
        <v>2016</v>
      </c>
      <c r="D2519">
        <v>4730.55</v>
      </c>
      <c r="E2519">
        <v>1157.1038686847401</v>
      </c>
      <c r="F2519">
        <v>1135.9291000000001</v>
      </c>
      <c r="G2519">
        <v>212.64527160033799</v>
      </c>
    </row>
    <row r="2520" spans="1:7" x14ac:dyDescent="0.3">
      <c r="A2520" t="s">
        <v>168</v>
      </c>
      <c r="B2520" t="s">
        <v>17</v>
      </c>
      <c r="C2520">
        <v>2012</v>
      </c>
      <c r="D2520">
        <v>4.1539999999999999</v>
      </c>
      <c r="E2520">
        <v>1.6691455899582801</v>
      </c>
      <c r="F2520">
        <v>2.0574488999999998</v>
      </c>
      <c r="G2520">
        <v>8.2277526570782502</v>
      </c>
    </row>
    <row r="2521" spans="1:7" x14ac:dyDescent="0.3">
      <c r="A2521" t="s">
        <v>134</v>
      </c>
      <c r="B2521" t="s">
        <v>17</v>
      </c>
      <c r="C2521">
        <v>2008</v>
      </c>
      <c r="D2521">
        <v>65.723999999999904</v>
      </c>
      <c r="E2521">
        <v>1.2245694237158999</v>
      </c>
      <c r="F2521">
        <v>0.72547209999999995</v>
      </c>
      <c r="G2521">
        <v>16.241819868300201</v>
      </c>
    </row>
    <row r="2522" spans="1:7" x14ac:dyDescent="0.3">
      <c r="A2522" t="s">
        <v>40</v>
      </c>
      <c r="B2522" t="s">
        <v>21</v>
      </c>
      <c r="C2522">
        <v>2006</v>
      </c>
      <c r="D2522">
        <v>4.0259999999999998</v>
      </c>
      <c r="E2522">
        <v>22.252631584876699</v>
      </c>
      <c r="F2522">
        <v>34.164610000000003</v>
      </c>
      <c r="G2522">
        <v>29.2346060404575</v>
      </c>
    </row>
    <row r="2523" spans="1:7" x14ac:dyDescent="0.3">
      <c r="A2523" t="s">
        <v>144</v>
      </c>
      <c r="B2523" t="s">
        <v>39</v>
      </c>
      <c r="C2523">
        <v>2014</v>
      </c>
      <c r="D2523">
        <v>1.0659999999999901</v>
      </c>
      <c r="E2523">
        <v>28.044475782938701</v>
      </c>
      <c r="F2523">
        <v>38.631549999999997</v>
      </c>
      <c r="G2523">
        <v>136.20443748743401</v>
      </c>
    </row>
    <row r="2524" spans="1:7" x14ac:dyDescent="0.3">
      <c r="A2524" t="s">
        <v>51</v>
      </c>
      <c r="B2524" t="s">
        <v>13</v>
      </c>
      <c r="C2524">
        <v>2013</v>
      </c>
      <c r="D2524">
        <v>2119.0520000000001</v>
      </c>
      <c r="E2524">
        <v>396.86867654909997</v>
      </c>
      <c r="F2524">
        <v>1051.701</v>
      </c>
      <c r="G2524">
        <v>197.790316846444</v>
      </c>
    </row>
    <row r="2525" spans="1:7" x14ac:dyDescent="0.3">
      <c r="A2525" t="s">
        <v>60</v>
      </c>
      <c r="B2525" t="s">
        <v>24</v>
      </c>
      <c r="C2525">
        <v>2016</v>
      </c>
      <c r="D2525">
        <v>857.30499999999995</v>
      </c>
      <c r="E2525">
        <v>180.003483629154</v>
      </c>
      <c r="F2525">
        <v>341.69542999999999</v>
      </c>
      <c r="G2525">
        <v>142.85239461673299</v>
      </c>
    </row>
    <row r="2526" spans="1:7" x14ac:dyDescent="0.3">
      <c r="A2526" t="s">
        <v>77</v>
      </c>
      <c r="B2526" t="s">
        <v>10</v>
      </c>
      <c r="C2526">
        <v>2009</v>
      </c>
      <c r="D2526">
        <v>0.14399999999999999</v>
      </c>
      <c r="E2526">
        <v>5.4675597891690799</v>
      </c>
      <c r="F2526">
        <v>0.72356430000000005</v>
      </c>
      <c r="G2526">
        <v>110.535614966107</v>
      </c>
    </row>
    <row r="2527" spans="1:7" x14ac:dyDescent="0.3">
      <c r="A2527" t="s">
        <v>123</v>
      </c>
      <c r="B2527" t="s">
        <v>90</v>
      </c>
      <c r="C2527">
        <v>2007</v>
      </c>
      <c r="D2527">
        <v>1.7829999999999999</v>
      </c>
      <c r="E2527">
        <v>2.4208988894477299</v>
      </c>
      <c r="F2527">
        <v>0.96102613000000003</v>
      </c>
      <c r="G2527">
        <v>5.8771240739810198</v>
      </c>
    </row>
    <row r="2528" spans="1:7" x14ac:dyDescent="0.3">
      <c r="A2528" t="s">
        <v>61</v>
      </c>
      <c r="B2528" t="s">
        <v>28</v>
      </c>
      <c r="C2528">
        <v>2014</v>
      </c>
      <c r="D2528">
        <v>1.4079999999999999</v>
      </c>
      <c r="E2528">
        <v>4.7548753605250402</v>
      </c>
      <c r="F2528">
        <v>5.2123689999999998</v>
      </c>
      <c r="G2528">
        <v>38.797129439430798</v>
      </c>
    </row>
    <row r="2529" spans="1:7" x14ac:dyDescent="0.3">
      <c r="A2529" t="s">
        <v>114</v>
      </c>
      <c r="B2529" t="s">
        <v>61</v>
      </c>
      <c r="C2529">
        <v>2016</v>
      </c>
      <c r="D2529">
        <v>2050.2039999999902</v>
      </c>
      <c r="E2529">
        <v>597.66316699753304</v>
      </c>
      <c r="F2529">
        <v>846.35144000000003</v>
      </c>
      <c r="G2529">
        <v>223.86938172359299</v>
      </c>
    </row>
    <row r="2530" spans="1:7" x14ac:dyDescent="0.3">
      <c r="A2530" t="s">
        <v>47</v>
      </c>
      <c r="B2530" t="s">
        <v>17</v>
      </c>
      <c r="C2530">
        <v>2016</v>
      </c>
      <c r="D2530">
        <v>740.77099999999996</v>
      </c>
      <c r="E2530">
        <v>1383.29826882628</v>
      </c>
      <c r="F2530">
        <v>179.93713</v>
      </c>
      <c r="G2530">
        <v>809.01207702157501</v>
      </c>
    </row>
    <row r="2531" spans="1:7" x14ac:dyDescent="0.3">
      <c r="A2531" t="s">
        <v>109</v>
      </c>
      <c r="B2531" t="s">
        <v>26</v>
      </c>
      <c r="C2531">
        <v>2014</v>
      </c>
      <c r="D2531">
        <v>312</v>
      </c>
      <c r="E2531">
        <v>219.316068042121</v>
      </c>
      <c r="F2531">
        <v>173.6317</v>
      </c>
      <c r="G2531">
        <v>222.28704082773299</v>
      </c>
    </row>
    <row r="2532" spans="1:7" x14ac:dyDescent="0.3">
      <c r="A2532" t="s">
        <v>53</v>
      </c>
      <c r="B2532" t="s">
        <v>27</v>
      </c>
      <c r="C2532">
        <v>2013</v>
      </c>
      <c r="D2532">
        <v>3.552</v>
      </c>
      <c r="E2532">
        <v>0.56627784764613898</v>
      </c>
      <c r="F2532">
        <v>0.48153859999999998</v>
      </c>
      <c r="G2532">
        <v>0.58036068605916202</v>
      </c>
    </row>
    <row r="2533" spans="1:7" x14ac:dyDescent="0.3">
      <c r="A2533" t="s">
        <v>144</v>
      </c>
      <c r="B2533" t="s">
        <v>54</v>
      </c>
      <c r="C2533">
        <v>2011</v>
      </c>
      <c r="D2533">
        <v>69.900000000000006</v>
      </c>
      <c r="E2533">
        <v>31.461380898701499</v>
      </c>
      <c r="F2533">
        <v>25.564412999999998</v>
      </c>
      <c r="G2533">
        <v>4.9563098138310702</v>
      </c>
    </row>
    <row r="2534" spans="1:7" x14ac:dyDescent="0.3">
      <c r="A2534" t="s">
        <v>100</v>
      </c>
      <c r="B2534" t="s">
        <v>148</v>
      </c>
      <c r="C2534">
        <v>2015</v>
      </c>
      <c r="D2534">
        <v>63.661999999999999</v>
      </c>
      <c r="E2534">
        <v>38.550520631242499</v>
      </c>
      <c r="F2534">
        <v>65.027140000000003</v>
      </c>
      <c r="G2534">
        <v>68.243477006364401</v>
      </c>
    </row>
    <row r="2535" spans="1:7" x14ac:dyDescent="0.3">
      <c r="A2535" t="s">
        <v>74</v>
      </c>
      <c r="B2535" t="s">
        <v>48</v>
      </c>
      <c r="C2535">
        <v>2009</v>
      </c>
      <c r="D2535">
        <v>1801.941</v>
      </c>
      <c r="E2535">
        <v>1195.5055948588899</v>
      </c>
      <c r="F2535">
        <v>1659.5753</v>
      </c>
      <c r="G2535">
        <v>989.49118321287494</v>
      </c>
    </row>
    <row r="2536" spans="1:7" x14ac:dyDescent="0.3">
      <c r="A2536" t="s">
        <v>44</v>
      </c>
      <c r="B2536" t="s">
        <v>37</v>
      </c>
      <c r="C2536">
        <v>2008</v>
      </c>
      <c r="D2536">
        <v>8.8510000000000009</v>
      </c>
      <c r="E2536">
        <v>12.8282808174264</v>
      </c>
      <c r="F2536">
        <v>6.8443813000000002</v>
      </c>
      <c r="G2536">
        <v>43.660611085820896</v>
      </c>
    </row>
    <row r="2537" spans="1:7" x14ac:dyDescent="0.3">
      <c r="A2537" t="s">
        <v>85</v>
      </c>
      <c r="B2537" t="s">
        <v>148</v>
      </c>
      <c r="C2537">
        <v>2010</v>
      </c>
      <c r="D2537">
        <v>35.649000000000001</v>
      </c>
      <c r="E2537">
        <v>71.145371793712201</v>
      </c>
      <c r="F2537">
        <v>52.326453999999998</v>
      </c>
      <c r="G2537">
        <v>7.84052272352994</v>
      </c>
    </row>
    <row r="2538" spans="1:7" x14ac:dyDescent="0.3">
      <c r="A2538" t="s">
        <v>29</v>
      </c>
      <c r="B2538" t="s">
        <v>10</v>
      </c>
      <c r="C2538">
        <v>2009</v>
      </c>
      <c r="D2538">
        <v>58939.22</v>
      </c>
      <c r="E2538">
        <v>19235.169628259999</v>
      </c>
      <c r="F2538">
        <v>23894.026999999998</v>
      </c>
      <c r="G2538">
        <v>10229.030512896101</v>
      </c>
    </row>
    <row r="2539" spans="1:7" x14ac:dyDescent="0.3">
      <c r="A2539" t="s">
        <v>41</v>
      </c>
      <c r="B2539" t="s">
        <v>11</v>
      </c>
      <c r="C2539">
        <v>2007</v>
      </c>
      <c r="D2539">
        <v>18320.348000000002</v>
      </c>
      <c r="E2539">
        <v>9624.4346865875796</v>
      </c>
      <c r="F2539">
        <v>19473.525000000001</v>
      </c>
      <c r="G2539">
        <v>842.75058402526304</v>
      </c>
    </row>
    <row r="2540" spans="1:7" x14ac:dyDescent="0.3">
      <c r="A2540" t="s">
        <v>12</v>
      </c>
      <c r="B2540" t="s">
        <v>151</v>
      </c>
      <c r="C2540">
        <v>2011</v>
      </c>
      <c r="D2540">
        <v>0.20300000000000001</v>
      </c>
      <c r="E2540">
        <v>0.54233072324928</v>
      </c>
      <c r="F2540">
        <v>0.27221509999999999</v>
      </c>
      <c r="G2540">
        <v>1.6245360489854801</v>
      </c>
    </row>
    <row r="2541" spans="1:7" x14ac:dyDescent="0.3">
      <c r="A2541" t="s">
        <v>32</v>
      </c>
      <c r="B2541" t="s">
        <v>65</v>
      </c>
      <c r="C2541">
        <v>2012</v>
      </c>
      <c r="D2541">
        <v>39203.928999999996</v>
      </c>
      <c r="E2541">
        <v>9845.4895045835292</v>
      </c>
      <c r="F2541">
        <v>9075.9619999999995</v>
      </c>
      <c r="G2541">
        <v>1019.10269999055</v>
      </c>
    </row>
    <row r="2542" spans="1:7" x14ac:dyDescent="0.3">
      <c r="A2542" t="s">
        <v>30</v>
      </c>
      <c r="B2542" t="s">
        <v>11</v>
      </c>
      <c r="C2542">
        <v>2013</v>
      </c>
      <c r="D2542">
        <v>29.576999999999899</v>
      </c>
      <c r="E2542">
        <v>22.865754042469302</v>
      </c>
      <c r="F2542">
        <v>19.238119999999999</v>
      </c>
      <c r="G2542">
        <v>67.886085631030198</v>
      </c>
    </row>
    <row r="2543" spans="1:7" x14ac:dyDescent="0.3">
      <c r="A2543" t="s">
        <v>48</v>
      </c>
      <c r="B2543" t="s">
        <v>5</v>
      </c>
      <c r="C2543">
        <v>2009</v>
      </c>
      <c r="D2543">
        <v>301.63200000000001</v>
      </c>
      <c r="E2543">
        <v>1231.17881327129</v>
      </c>
      <c r="F2543">
        <v>753.10069999999996</v>
      </c>
      <c r="G2543">
        <v>161.8839776888</v>
      </c>
    </row>
    <row r="2544" spans="1:7" x14ac:dyDescent="0.3">
      <c r="A2544" t="s">
        <v>13</v>
      </c>
      <c r="B2544" t="s">
        <v>8</v>
      </c>
      <c r="C2544">
        <v>2015</v>
      </c>
      <c r="D2544">
        <v>5.7000000000000002E-2</v>
      </c>
      <c r="E2544">
        <v>-0.31964446625764398</v>
      </c>
      <c r="F2544">
        <v>-0.69007874000000002</v>
      </c>
      <c r="G2544">
        <v>7.8573542315968998</v>
      </c>
    </row>
    <row r="2545" spans="1:7" x14ac:dyDescent="0.3">
      <c r="A2545" t="s">
        <v>112</v>
      </c>
      <c r="B2545" t="s">
        <v>55</v>
      </c>
      <c r="C2545">
        <v>2014</v>
      </c>
      <c r="D2545">
        <v>7.0679999999999996</v>
      </c>
      <c r="E2545">
        <v>8.7469807713502696</v>
      </c>
      <c r="F2545">
        <v>15.999302999999999</v>
      </c>
      <c r="G2545">
        <v>11.215089732118599</v>
      </c>
    </row>
    <row r="2546" spans="1:7" x14ac:dyDescent="0.3">
      <c r="A2546" t="s">
        <v>91</v>
      </c>
      <c r="B2546" t="s">
        <v>37</v>
      </c>
      <c r="C2546">
        <v>2008</v>
      </c>
      <c r="D2546">
        <v>71.06</v>
      </c>
      <c r="E2546">
        <v>577.50596197230402</v>
      </c>
      <c r="F2546">
        <v>550.64873999999998</v>
      </c>
      <c r="G2546">
        <v>138.55329738183701</v>
      </c>
    </row>
    <row r="2547" spans="1:7" x14ac:dyDescent="0.3">
      <c r="A2547" t="s">
        <v>192</v>
      </c>
      <c r="B2547" t="s">
        <v>16</v>
      </c>
      <c r="C2547">
        <v>2008</v>
      </c>
      <c r="D2547">
        <v>0.39899999999999902</v>
      </c>
      <c r="E2547">
        <v>10.643205248435899</v>
      </c>
      <c r="F2547">
        <v>14.275339000000001</v>
      </c>
      <c r="G2547">
        <v>9.7523320531219504</v>
      </c>
    </row>
    <row r="2548" spans="1:7" x14ac:dyDescent="0.3">
      <c r="A2548" t="s">
        <v>5</v>
      </c>
      <c r="B2548" t="s">
        <v>48</v>
      </c>
      <c r="C2548">
        <v>2013</v>
      </c>
      <c r="D2548">
        <v>2.444</v>
      </c>
      <c r="E2548">
        <v>31.207347493415</v>
      </c>
      <c r="F2548">
        <v>18.230324</v>
      </c>
      <c r="G2548">
        <v>173.02028457453301</v>
      </c>
    </row>
    <row r="2549" spans="1:7" x14ac:dyDescent="0.3">
      <c r="A2549" t="s">
        <v>21</v>
      </c>
      <c r="B2549" t="s">
        <v>24</v>
      </c>
      <c r="C2549">
        <v>2014</v>
      </c>
      <c r="D2549">
        <v>202.66800000000001</v>
      </c>
      <c r="E2549">
        <v>115.496329103093</v>
      </c>
      <c r="F2549">
        <v>111.728714</v>
      </c>
      <c r="G2549">
        <v>16.221121871061602</v>
      </c>
    </row>
    <row r="2550" spans="1:7" x14ac:dyDescent="0.3">
      <c r="A2550" t="s">
        <v>82</v>
      </c>
      <c r="B2550" t="s">
        <v>10</v>
      </c>
      <c r="C2550">
        <v>2014</v>
      </c>
      <c r="D2550">
        <v>57.122999999999998</v>
      </c>
      <c r="E2550">
        <v>28.456327745402799</v>
      </c>
      <c r="F2550">
        <v>23.795444</v>
      </c>
      <c r="G2550">
        <v>95.742888348681007</v>
      </c>
    </row>
    <row r="2551" spans="1:7" x14ac:dyDescent="0.3">
      <c r="A2551" t="s">
        <v>17</v>
      </c>
      <c r="B2551" t="s">
        <v>15</v>
      </c>
      <c r="C2551">
        <v>2007</v>
      </c>
      <c r="D2551">
        <v>1316.0609999999999</v>
      </c>
      <c r="E2551">
        <v>1095.8541071703901</v>
      </c>
      <c r="F2551">
        <v>667.92309999999998</v>
      </c>
      <c r="G2551">
        <v>381.01342075462298</v>
      </c>
    </row>
    <row r="2552" spans="1:7" x14ac:dyDescent="0.3">
      <c r="A2552" t="s">
        <v>47</v>
      </c>
      <c r="B2552" t="s">
        <v>10</v>
      </c>
      <c r="C2552">
        <v>2007</v>
      </c>
      <c r="D2552">
        <v>2075.6669999999999</v>
      </c>
      <c r="E2552">
        <v>6941.0528262440203</v>
      </c>
      <c r="F2552">
        <v>9018.4500000000007</v>
      </c>
      <c r="G2552">
        <v>2529.4763191779898</v>
      </c>
    </row>
    <row r="2553" spans="1:7" x14ac:dyDescent="0.3">
      <c r="A2553" t="s">
        <v>35</v>
      </c>
      <c r="B2553" t="s">
        <v>22</v>
      </c>
      <c r="C2553">
        <v>2007</v>
      </c>
      <c r="D2553">
        <v>1.0649999999999999</v>
      </c>
      <c r="E2553">
        <v>25.734283741758599</v>
      </c>
      <c r="F2553">
        <v>18.380662999999998</v>
      </c>
      <c r="G2553">
        <v>51.8262703600466</v>
      </c>
    </row>
    <row r="2554" spans="1:7" x14ac:dyDescent="0.3">
      <c r="A2554" t="s">
        <v>139</v>
      </c>
      <c r="B2554" t="s">
        <v>21</v>
      </c>
      <c r="C2554">
        <v>2014</v>
      </c>
      <c r="D2554">
        <v>3.2250000000000001</v>
      </c>
      <c r="E2554">
        <v>1.1556992869221701</v>
      </c>
      <c r="F2554">
        <v>1.7303195</v>
      </c>
      <c r="G2554">
        <v>46.253049297131199</v>
      </c>
    </row>
    <row r="2555" spans="1:7" x14ac:dyDescent="0.3">
      <c r="A2555" t="s">
        <v>36</v>
      </c>
      <c r="B2555" t="s">
        <v>39</v>
      </c>
      <c r="C2555">
        <v>2010</v>
      </c>
      <c r="D2555">
        <v>6.0000000000000001E-3</v>
      </c>
      <c r="E2555">
        <v>6.4428551033674797</v>
      </c>
      <c r="F2555">
        <v>0.90052414000000003</v>
      </c>
      <c r="G2555">
        <v>22.6653864816425</v>
      </c>
    </row>
    <row r="2556" spans="1:7" x14ac:dyDescent="0.3">
      <c r="A2556" t="s">
        <v>27</v>
      </c>
      <c r="B2556" t="s">
        <v>6</v>
      </c>
      <c r="C2556">
        <v>2010</v>
      </c>
      <c r="D2556">
        <v>18.000999999999902</v>
      </c>
      <c r="E2556">
        <v>13.4659807916186</v>
      </c>
      <c r="F2556">
        <v>16.25179</v>
      </c>
      <c r="G2556">
        <v>9.0504632165207397</v>
      </c>
    </row>
    <row r="2557" spans="1:7" x14ac:dyDescent="0.3">
      <c r="A2557" t="s">
        <v>44</v>
      </c>
      <c r="B2557" t="s">
        <v>43</v>
      </c>
      <c r="C2557">
        <v>2012</v>
      </c>
      <c r="D2557">
        <v>362.82499999999999</v>
      </c>
      <c r="E2557">
        <v>212.70347142204699</v>
      </c>
      <c r="F2557">
        <v>247.99734000000001</v>
      </c>
      <c r="G2557">
        <v>928.38005088547698</v>
      </c>
    </row>
    <row r="2558" spans="1:7" x14ac:dyDescent="0.3">
      <c r="A2558" t="s">
        <v>108</v>
      </c>
      <c r="B2558" t="s">
        <v>17</v>
      </c>
      <c r="C2558">
        <v>2015</v>
      </c>
      <c r="D2558">
        <v>1020.826</v>
      </c>
      <c r="E2558">
        <v>218.20943516685401</v>
      </c>
      <c r="F2558">
        <v>105.01362</v>
      </c>
      <c r="G2558">
        <v>164.39712115635399</v>
      </c>
    </row>
    <row r="2559" spans="1:7" x14ac:dyDescent="0.3">
      <c r="A2559" t="s">
        <v>45</v>
      </c>
      <c r="B2559" t="s">
        <v>40</v>
      </c>
      <c r="C2559">
        <v>2011</v>
      </c>
      <c r="D2559">
        <v>318.44200000000001</v>
      </c>
      <c r="E2559">
        <v>97.577896827969298</v>
      </c>
      <c r="F2559">
        <v>97.949610000000007</v>
      </c>
      <c r="G2559">
        <v>36.640455762099101</v>
      </c>
    </row>
    <row r="2560" spans="1:7" x14ac:dyDescent="0.3">
      <c r="A2560" t="s">
        <v>96</v>
      </c>
      <c r="B2560" t="s">
        <v>30</v>
      </c>
      <c r="C2560">
        <v>2011</v>
      </c>
      <c r="D2560">
        <v>0.86199999999999999</v>
      </c>
      <c r="E2560">
        <v>0.77869396404648294</v>
      </c>
      <c r="F2560">
        <v>0.51486783999999997</v>
      </c>
      <c r="G2560">
        <v>0.67430552106858099</v>
      </c>
    </row>
    <row r="2561" spans="1:7" x14ac:dyDescent="0.3">
      <c r="A2561" t="s">
        <v>109</v>
      </c>
      <c r="B2561" t="s">
        <v>48</v>
      </c>
      <c r="C2561">
        <v>2014</v>
      </c>
      <c r="D2561">
        <v>11435</v>
      </c>
      <c r="E2561">
        <v>5825.4778080817296</v>
      </c>
      <c r="F2561">
        <v>6911.9663</v>
      </c>
      <c r="G2561">
        <v>15880.8363137381</v>
      </c>
    </row>
    <row r="2562" spans="1:7" x14ac:dyDescent="0.3">
      <c r="A2562" t="s">
        <v>74</v>
      </c>
      <c r="B2562" t="s">
        <v>6</v>
      </c>
      <c r="C2562">
        <v>2015</v>
      </c>
      <c r="D2562">
        <v>1.6E-2</v>
      </c>
      <c r="E2562">
        <v>1.20234806311121</v>
      </c>
      <c r="F2562">
        <v>3.3002707999999998</v>
      </c>
      <c r="G2562">
        <v>2.2955275676737799</v>
      </c>
    </row>
    <row r="2563" spans="1:7" x14ac:dyDescent="0.3">
      <c r="A2563" t="s">
        <v>64</v>
      </c>
      <c r="B2563" t="s">
        <v>48</v>
      </c>
      <c r="C2563">
        <v>2012</v>
      </c>
      <c r="D2563">
        <v>170.51499999999999</v>
      </c>
      <c r="E2563">
        <v>399.34048057839402</v>
      </c>
      <c r="F2563">
        <v>67.195080000000004</v>
      </c>
      <c r="G2563">
        <v>1524.25404389916</v>
      </c>
    </row>
    <row r="2564" spans="1:7" x14ac:dyDescent="0.3">
      <c r="A2564" t="s">
        <v>13</v>
      </c>
      <c r="B2564" t="s">
        <v>148</v>
      </c>
      <c r="C2564">
        <v>2015</v>
      </c>
      <c r="D2564">
        <v>2E-3</v>
      </c>
      <c r="E2564">
        <v>0.425484104901317</v>
      </c>
      <c r="F2564">
        <v>1.6388887000000001</v>
      </c>
      <c r="G2564">
        <v>0.67858452040470996</v>
      </c>
    </row>
    <row r="2565" spans="1:7" x14ac:dyDescent="0.3">
      <c r="A2565" t="s">
        <v>43</v>
      </c>
      <c r="B2565" t="s">
        <v>60</v>
      </c>
      <c r="C2565">
        <v>2016</v>
      </c>
      <c r="D2565">
        <v>6.8369999999999997</v>
      </c>
      <c r="E2565">
        <v>922.92830199313596</v>
      </c>
      <c r="F2565">
        <v>1190.0995</v>
      </c>
      <c r="G2565">
        <v>660.77488330818596</v>
      </c>
    </row>
    <row r="2566" spans="1:7" x14ac:dyDescent="0.3">
      <c r="A2566" t="s">
        <v>51</v>
      </c>
      <c r="B2566" t="s">
        <v>57</v>
      </c>
      <c r="C2566">
        <v>2008</v>
      </c>
      <c r="D2566">
        <v>2244.2449999999999</v>
      </c>
      <c r="E2566">
        <v>4350.6634791452998</v>
      </c>
      <c r="F2566">
        <v>3122.9158000000002</v>
      </c>
      <c r="G2566">
        <v>5372.4464252878297</v>
      </c>
    </row>
    <row r="2567" spans="1:7" x14ac:dyDescent="0.3">
      <c r="A2567" t="s">
        <v>53</v>
      </c>
      <c r="B2567" t="s">
        <v>20</v>
      </c>
      <c r="C2567">
        <v>2010</v>
      </c>
      <c r="D2567">
        <v>7.9269999999999996</v>
      </c>
      <c r="E2567">
        <v>3.0637229791717102</v>
      </c>
      <c r="F2567">
        <v>2.5238177999999998</v>
      </c>
      <c r="G2567">
        <v>5.3798337144708803</v>
      </c>
    </row>
    <row r="2568" spans="1:7" x14ac:dyDescent="0.3">
      <c r="A2568" t="s">
        <v>51</v>
      </c>
      <c r="B2568" t="s">
        <v>44</v>
      </c>
      <c r="C2568">
        <v>2012</v>
      </c>
      <c r="D2568">
        <v>3091.32599999999</v>
      </c>
      <c r="E2568">
        <v>1236.9152287184399</v>
      </c>
      <c r="F2568">
        <v>2988.5871999999999</v>
      </c>
      <c r="G2568">
        <v>272.88939513710102</v>
      </c>
    </row>
    <row r="2569" spans="1:7" x14ac:dyDescent="0.3">
      <c r="A2569" t="s">
        <v>88</v>
      </c>
      <c r="B2569" t="s">
        <v>20</v>
      </c>
      <c r="C2569">
        <v>2009</v>
      </c>
      <c r="D2569">
        <v>3.6080000000000001</v>
      </c>
      <c r="E2569">
        <v>1.6125552145897499</v>
      </c>
      <c r="F2569">
        <v>2.0873257999999999</v>
      </c>
      <c r="G2569">
        <v>2.34878513238269</v>
      </c>
    </row>
    <row r="2570" spans="1:7" x14ac:dyDescent="0.3">
      <c r="A2570" t="s">
        <v>66</v>
      </c>
      <c r="B2570" t="s">
        <v>55</v>
      </c>
      <c r="C2570">
        <v>2010</v>
      </c>
      <c r="D2570">
        <v>24.451999999999899</v>
      </c>
      <c r="E2570">
        <v>10.1451398958939</v>
      </c>
      <c r="F2570">
        <v>11.277087999999999</v>
      </c>
      <c r="G2570">
        <v>53.861526373492502</v>
      </c>
    </row>
    <row r="2571" spans="1:7" x14ac:dyDescent="0.3">
      <c r="A2571" t="s">
        <v>109</v>
      </c>
      <c r="B2571" t="s">
        <v>36</v>
      </c>
      <c r="C2571">
        <v>2014</v>
      </c>
      <c r="D2571">
        <v>15499</v>
      </c>
      <c r="E2571">
        <v>3006.9498900858598</v>
      </c>
      <c r="F2571">
        <v>5134.4287000000004</v>
      </c>
      <c r="G2571">
        <v>143.00594194552201</v>
      </c>
    </row>
    <row r="2572" spans="1:7" x14ac:dyDescent="0.3">
      <c r="A2572" t="s">
        <v>77</v>
      </c>
      <c r="B2572" t="s">
        <v>17</v>
      </c>
      <c r="C2572">
        <v>2015</v>
      </c>
      <c r="D2572">
        <v>92294.837</v>
      </c>
      <c r="E2572">
        <v>93532.256021521403</v>
      </c>
      <c r="F2572">
        <v>63951.02</v>
      </c>
      <c r="G2572">
        <v>43214.326756347102</v>
      </c>
    </row>
    <row r="2573" spans="1:7" x14ac:dyDescent="0.3">
      <c r="A2573" t="s">
        <v>68</v>
      </c>
      <c r="B2573" t="s">
        <v>13</v>
      </c>
      <c r="C2573">
        <v>2009</v>
      </c>
      <c r="D2573">
        <v>849.13899999999899</v>
      </c>
      <c r="E2573">
        <v>558.91484146427899</v>
      </c>
      <c r="F2573">
        <v>526.36346000000003</v>
      </c>
      <c r="G2573">
        <v>93.816337965124404</v>
      </c>
    </row>
    <row r="2574" spans="1:7" x14ac:dyDescent="0.3">
      <c r="A2574" t="s">
        <v>12</v>
      </c>
      <c r="B2574" t="s">
        <v>55</v>
      </c>
      <c r="C2574">
        <v>2007</v>
      </c>
      <c r="D2574">
        <v>1.0740000000000001</v>
      </c>
      <c r="E2574">
        <v>14.420715042043501</v>
      </c>
      <c r="F2574">
        <v>4.0385002999999999</v>
      </c>
      <c r="G2574">
        <v>82.609723045978797</v>
      </c>
    </row>
    <row r="2575" spans="1:7" x14ac:dyDescent="0.3">
      <c r="A2575" t="s">
        <v>39</v>
      </c>
      <c r="B2575" t="s">
        <v>41</v>
      </c>
      <c r="C2575">
        <v>2016</v>
      </c>
      <c r="D2575">
        <v>921.51199999999994</v>
      </c>
      <c r="E2575">
        <v>382.08210971137498</v>
      </c>
      <c r="F2575">
        <v>261.20163000000002</v>
      </c>
      <c r="G2575">
        <v>254.50201734681201</v>
      </c>
    </row>
    <row r="2576" spans="1:7" x14ac:dyDescent="0.3">
      <c r="A2576" t="s">
        <v>164</v>
      </c>
      <c r="B2576" t="s">
        <v>11</v>
      </c>
      <c r="C2576">
        <v>2007</v>
      </c>
      <c r="D2576">
        <v>2.4889999999999999</v>
      </c>
      <c r="E2576">
        <v>3.3842060224811101</v>
      </c>
      <c r="F2576">
        <v>3.2462661000000002</v>
      </c>
      <c r="G2576">
        <v>0.73683403369869604</v>
      </c>
    </row>
    <row r="2577" spans="1:7" x14ac:dyDescent="0.3">
      <c r="A2577" t="s">
        <v>144</v>
      </c>
      <c r="B2577" t="s">
        <v>24</v>
      </c>
      <c r="C2577">
        <v>2013</v>
      </c>
      <c r="D2577">
        <v>43.920999999999999</v>
      </c>
      <c r="E2577">
        <v>12.8296491272969</v>
      </c>
      <c r="F2577">
        <v>11.895353999999999</v>
      </c>
      <c r="G2577">
        <v>5.35957058996628</v>
      </c>
    </row>
    <row r="2578" spans="1:7" x14ac:dyDescent="0.3">
      <c r="A2578" t="s">
        <v>113</v>
      </c>
      <c r="B2578" t="s">
        <v>28</v>
      </c>
      <c r="C2578">
        <v>2007</v>
      </c>
      <c r="D2578">
        <v>4.2510000000000003</v>
      </c>
      <c r="E2578">
        <v>4.6577011384198697</v>
      </c>
      <c r="F2578">
        <v>6.6291555999999998</v>
      </c>
      <c r="G2578">
        <v>12.1100032858605</v>
      </c>
    </row>
    <row r="2579" spans="1:7" x14ac:dyDescent="0.3">
      <c r="A2579" t="s">
        <v>91</v>
      </c>
      <c r="B2579" t="s">
        <v>30</v>
      </c>
      <c r="C2579">
        <v>2006</v>
      </c>
      <c r="D2579">
        <v>0.66299999999999903</v>
      </c>
      <c r="E2579">
        <v>-0.21533356212201701</v>
      </c>
      <c r="F2579">
        <v>-0.12229058</v>
      </c>
      <c r="G2579">
        <v>0.26523336082940002</v>
      </c>
    </row>
    <row r="2580" spans="1:7" x14ac:dyDescent="0.3">
      <c r="A2580" t="s">
        <v>76</v>
      </c>
      <c r="B2580" t="s">
        <v>70</v>
      </c>
      <c r="C2580">
        <v>2006</v>
      </c>
      <c r="D2580">
        <v>0.34299999999999897</v>
      </c>
      <c r="E2580">
        <v>-0.249184910964936</v>
      </c>
      <c r="F2580">
        <v>-0.15943798000000001</v>
      </c>
      <c r="G2580">
        <v>0.27316692743051901</v>
      </c>
    </row>
    <row r="2581" spans="1:7" x14ac:dyDescent="0.3">
      <c r="A2581" t="s">
        <v>147</v>
      </c>
      <c r="B2581" t="s">
        <v>37</v>
      </c>
      <c r="C2581">
        <v>2010</v>
      </c>
      <c r="D2581">
        <v>1550.4860000000001</v>
      </c>
      <c r="E2581">
        <v>1093.0382148532501</v>
      </c>
      <c r="F2581">
        <v>1369.9156</v>
      </c>
      <c r="G2581">
        <v>860.18222563942595</v>
      </c>
    </row>
    <row r="2582" spans="1:7" x14ac:dyDescent="0.3">
      <c r="A2582" t="s">
        <v>40</v>
      </c>
      <c r="B2582" t="s">
        <v>57</v>
      </c>
      <c r="C2582">
        <v>2012</v>
      </c>
      <c r="D2582">
        <v>6.7589999999999897</v>
      </c>
      <c r="E2582">
        <v>5.4892825757479704</v>
      </c>
      <c r="F2582">
        <v>6.2913155999999999</v>
      </c>
      <c r="G2582">
        <v>13.0804127014584</v>
      </c>
    </row>
    <row r="2583" spans="1:7" x14ac:dyDescent="0.3">
      <c r="A2583" t="s">
        <v>75</v>
      </c>
      <c r="B2583" t="s">
        <v>17</v>
      </c>
      <c r="C2583">
        <v>2010</v>
      </c>
      <c r="D2583">
        <v>335.233</v>
      </c>
      <c r="E2583">
        <v>68.106643130990904</v>
      </c>
      <c r="F2583">
        <v>77.806449999999998</v>
      </c>
      <c r="G2583">
        <v>71.784367409590203</v>
      </c>
    </row>
    <row r="2584" spans="1:7" x14ac:dyDescent="0.3">
      <c r="A2584" t="s">
        <v>56</v>
      </c>
      <c r="B2584" t="s">
        <v>60</v>
      </c>
      <c r="C2584">
        <v>2007</v>
      </c>
      <c r="D2584">
        <v>13951.218999999999</v>
      </c>
      <c r="E2584">
        <v>5043.5157104869804</v>
      </c>
      <c r="F2584">
        <v>4733.2190000000001</v>
      </c>
      <c r="G2584">
        <v>289.380313477485</v>
      </c>
    </row>
    <row r="2585" spans="1:7" x14ac:dyDescent="0.3">
      <c r="A2585" t="s">
        <v>15</v>
      </c>
      <c r="B2585" t="s">
        <v>73</v>
      </c>
      <c r="C2585">
        <v>2013</v>
      </c>
      <c r="D2585">
        <v>7943.36</v>
      </c>
      <c r="E2585">
        <v>2259.3505876611798</v>
      </c>
      <c r="F2585">
        <v>1836.8676</v>
      </c>
      <c r="G2585">
        <v>767.85002222631397</v>
      </c>
    </row>
    <row r="2586" spans="1:7" x14ac:dyDescent="0.3">
      <c r="A2586" t="s">
        <v>65</v>
      </c>
      <c r="B2586" t="s">
        <v>12</v>
      </c>
      <c r="C2586">
        <v>2016</v>
      </c>
      <c r="D2586">
        <v>5.3379999999999903</v>
      </c>
      <c r="E2586">
        <v>128.178705301191</v>
      </c>
      <c r="F2586">
        <v>65.438779999999994</v>
      </c>
      <c r="G2586">
        <v>66.549606466295103</v>
      </c>
    </row>
    <row r="2587" spans="1:7" x14ac:dyDescent="0.3">
      <c r="A2587" t="s">
        <v>19</v>
      </c>
      <c r="B2587" t="s">
        <v>11</v>
      </c>
      <c r="C2587">
        <v>2014</v>
      </c>
      <c r="D2587">
        <v>1.28</v>
      </c>
      <c r="E2587">
        <v>0.84584743534899098</v>
      </c>
      <c r="F2587">
        <v>-4.3108262999999999E-3</v>
      </c>
      <c r="G2587">
        <v>5.2932960443744301</v>
      </c>
    </row>
    <row r="2588" spans="1:7" x14ac:dyDescent="0.3">
      <c r="A2588" t="s">
        <v>139</v>
      </c>
      <c r="B2588" t="s">
        <v>24</v>
      </c>
      <c r="C2588">
        <v>2010</v>
      </c>
      <c r="D2588">
        <v>286.113</v>
      </c>
      <c r="E2588">
        <v>92.408884920979801</v>
      </c>
      <c r="F2588">
        <v>120.20611599999999</v>
      </c>
      <c r="G2588">
        <v>32.821324758409098</v>
      </c>
    </row>
    <row r="2589" spans="1:7" x14ac:dyDescent="0.3">
      <c r="A2589" t="s">
        <v>67</v>
      </c>
      <c r="B2589" t="s">
        <v>4</v>
      </c>
      <c r="C2589">
        <v>2013</v>
      </c>
      <c r="D2589">
        <v>1617.06</v>
      </c>
      <c r="E2589">
        <v>2551.7125434602299</v>
      </c>
      <c r="F2589">
        <v>3080.4848999999999</v>
      </c>
      <c r="G2589">
        <v>963.84671480953295</v>
      </c>
    </row>
    <row r="2590" spans="1:7" x14ac:dyDescent="0.3">
      <c r="A2590" t="s">
        <v>35</v>
      </c>
      <c r="B2590" t="s">
        <v>6</v>
      </c>
      <c r="C2590">
        <v>2013</v>
      </c>
      <c r="D2590">
        <v>0.13800000000000001</v>
      </c>
      <c r="E2590">
        <v>1.8764210642224199</v>
      </c>
      <c r="F2590">
        <v>1.9360208999999999</v>
      </c>
      <c r="G2590">
        <v>7.8584877343982802</v>
      </c>
    </row>
    <row r="2591" spans="1:7" x14ac:dyDescent="0.3">
      <c r="A2591" t="s">
        <v>85</v>
      </c>
      <c r="B2591" t="s">
        <v>21</v>
      </c>
      <c r="C2591">
        <v>2007</v>
      </c>
      <c r="D2591">
        <v>153.995</v>
      </c>
      <c r="E2591">
        <v>278.05910893495201</v>
      </c>
      <c r="F2591">
        <v>134.47818000000001</v>
      </c>
      <c r="G2591">
        <v>890.77137199968899</v>
      </c>
    </row>
    <row r="2592" spans="1:7" x14ac:dyDescent="0.3">
      <c r="A2592" t="s">
        <v>11</v>
      </c>
      <c r="B2592" t="s">
        <v>17</v>
      </c>
      <c r="C2592">
        <v>2009</v>
      </c>
      <c r="D2592">
        <v>3760.3649999999998</v>
      </c>
      <c r="E2592">
        <v>3096.5866706444499</v>
      </c>
      <c r="F2592">
        <v>2579.1619999999998</v>
      </c>
      <c r="G2592">
        <v>7261.4349946578104</v>
      </c>
    </row>
    <row r="2593" spans="1:7" x14ac:dyDescent="0.3">
      <c r="A2593" t="s">
        <v>130</v>
      </c>
      <c r="B2593" t="s">
        <v>104</v>
      </c>
      <c r="C2593">
        <v>2008</v>
      </c>
      <c r="D2593">
        <v>10392.186</v>
      </c>
      <c r="E2593">
        <v>11951.3770139151</v>
      </c>
      <c r="F2593">
        <v>13980.953</v>
      </c>
      <c r="G2593">
        <v>485.12774507896103</v>
      </c>
    </row>
    <row r="2594" spans="1:7" x14ac:dyDescent="0.3">
      <c r="A2594" t="s">
        <v>17</v>
      </c>
      <c r="B2594" t="s">
        <v>80</v>
      </c>
      <c r="C2594">
        <v>2012</v>
      </c>
      <c r="D2594">
        <v>3162.7709999999902</v>
      </c>
      <c r="E2594">
        <v>11062.9339619005</v>
      </c>
      <c r="F2594">
        <v>10357.35</v>
      </c>
      <c r="G2594">
        <v>2872.2010715049901</v>
      </c>
    </row>
    <row r="2595" spans="1:7" x14ac:dyDescent="0.3">
      <c r="A2595" t="s">
        <v>44</v>
      </c>
      <c r="B2595" t="s">
        <v>80</v>
      </c>
      <c r="C2595">
        <v>2008</v>
      </c>
      <c r="D2595">
        <v>320.45499999999998</v>
      </c>
      <c r="E2595">
        <v>695.96805463024998</v>
      </c>
      <c r="F2595">
        <v>477.90652</v>
      </c>
      <c r="G2595">
        <v>3205.95264968014</v>
      </c>
    </row>
    <row r="2596" spans="1:7" x14ac:dyDescent="0.3">
      <c r="A2596" t="s">
        <v>37</v>
      </c>
      <c r="B2596" t="s">
        <v>66</v>
      </c>
      <c r="C2596">
        <v>2015</v>
      </c>
      <c r="D2596">
        <v>0.436</v>
      </c>
      <c r="E2596">
        <v>1.6824746066276499</v>
      </c>
      <c r="F2596">
        <v>0.87196636000000005</v>
      </c>
      <c r="G2596">
        <v>4.1103359522272296</v>
      </c>
    </row>
    <row r="2597" spans="1:7" x14ac:dyDescent="0.3">
      <c r="A2597" t="s">
        <v>51</v>
      </c>
      <c r="B2597" t="s">
        <v>70</v>
      </c>
      <c r="C2597">
        <v>2010</v>
      </c>
      <c r="D2597">
        <v>2.7489999999999899</v>
      </c>
      <c r="E2597">
        <v>3.1430124434373501</v>
      </c>
      <c r="F2597">
        <v>4.2797226999999998</v>
      </c>
      <c r="G2597">
        <v>1.22962843334335</v>
      </c>
    </row>
    <row r="2598" spans="1:7" x14ac:dyDescent="0.3">
      <c r="A2598" t="s">
        <v>11</v>
      </c>
      <c r="B2598" t="s">
        <v>21</v>
      </c>
      <c r="C2598">
        <v>2014</v>
      </c>
      <c r="D2598">
        <v>3361.0409999999902</v>
      </c>
      <c r="E2598">
        <v>4234.8734470722302</v>
      </c>
      <c r="F2598">
        <v>2458.8310000000001</v>
      </c>
      <c r="G2598">
        <v>4092.9912223714</v>
      </c>
    </row>
    <row r="2599" spans="1:7" x14ac:dyDescent="0.3">
      <c r="A2599" t="s">
        <v>5</v>
      </c>
      <c r="B2599" t="s">
        <v>4</v>
      </c>
      <c r="C2599">
        <v>2007</v>
      </c>
      <c r="D2599">
        <v>1.2889999999999999</v>
      </c>
      <c r="E2599">
        <v>2021.6812165182901</v>
      </c>
      <c r="F2599">
        <v>6020.6143000000002</v>
      </c>
      <c r="G2599">
        <v>1185.36835230619</v>
      </c>
    </row>
    <row r="2600" spans="1:7" x14ac:dyDescent="0.3">
      <c r="A2600" t="s">
        <v>153</v>
      </c>
      <c r="B2600" t="s">
        <v>70</v>
      </c>
      <c r="C2600">
        <v>2015</v>
      </c>
      <c r="D2600">
        <v>0.47599999999999998</v>
      </c>
      <c r="E2600">
        <v>18.723439586564499</v>
      </c>
      <c r="F2600">
        <v>25.568245000000001</v>
      </c>
      <c r="G2600">
        <v>41.842187873738602</v>
      </c>
    </row>
    <row r="2601" spans="1:7" x14ac:dyDescent="0.3">
      <c r="A2601" t="s">
        <v>126</v>
      </c>
      <c r="B2601" t="s">
        <v>10</v>
      </c>
      <c r="C2601">
        <v>2006</v>
      </c>
      <c r="D2601">
        <v>1.2109999999999901</v>
      </c>
      <c r="E2601">
        <v>0.28019317717381897</v>
      </c>
      <c r="F2601">
        <v>0.97740050000000001</v>
      </c>
      <c r="G2601">
        <v>4.44103993546008</v>
      </c>
    </row>
    <row r="2602" spans="1:7" x14ac:dyDescent="0.3">
      <c r="A2602" t="s">
        <v>12</v>
      </c>
      <c r="B2602" t="s">
        <v>55</v>
      </c>
      <c r="C2602">
        <v>2006</v>
      </c>
      <c r="D2602">
        <v>0.82199999999999995</v>
      </c>
      <c r="E2602">
        <v>25.635451660010698</v>
      </c>
      <c r="F2602">
        <v>16.708549999999999</v>
      </c>
      <c r="G2602">
        <v>61.933022711299998</v>
      </c>
    </row>
    <row r="2603" spans="1:7" x14ac:dyDescent="0.3">
      <c r="A2603" t="s">
        <v>17</v>
      </c>
      <c r="B2603" t="s">
        <v>4</v>
      </c>
      <c r="C2603">
        <v>2008</v>
      </c>
      <c r="D2603">
        <v>9329.7969999999896</v>
      </c>
      <c r="E2603">
        <v>19582.900701068102</v>
      </c>
      <c r="F2603">
        <v>22396.113000000001</v>
      </c>
      <c r="G2603">
        <v>20581.230998248298</v>
      </c>
    </row>
    <row r="2604" spans="1:7" x14ac:dyDescent="0.3">
      <c r="A2604" t="s">
        <v>16</v>
      </c>
      <c r="B2604" t="s">
        <v>55</v>
      </c>
      <c r="C2604">
        <v>2009</v>
      </c>
      <c r="D2604">
        <v>5.069</v>
      </c>
      <c r="E2604">
        <v>1.6272211623891699</v>
      </c>
      <c r="F2604">
        <v>1.9006531</v>
      </c>
      <c r="G2604">
        <v>9.2859139322031492</v>
      </c>
    </row>
    <row r="2605" spans="1:7" x14ac:dyDescent="0.3">
      <c r="A2605" t="s">
        <v>63</v>
      </c>
      <c r="B2605" t="s">
        <v>37</v>
      </c>
      <c r="C2605">
        <v>2015</v>
      </c>
      <c r="D2605">
        <v>16.504000000000001</v>
      </c>
      <c r="E2605">
        <v>79.620397598062198</v>
      </c>
      <c r="F2605">
        <v>94.349220000000003</v>
      </c>
      <c r="G2605">
        <v>83.765076559841404</v>
      </c>
    </row>
    <row r="2606" spans="1:7" x14ac:dyDescent="0.3">
      <c r="A2606" t="s">
        <v>131</v>
      </c>
      <c r="B2606" t="s">
        <v>80</v>
      </c>
      <c r="C2606">
        <v>2008</v>
      </c>
      <c r="D2606">
        <v>8.0000000000000002E-3</v>
      </c>
      <c r="E2606">
        <v>24.119050255795301</v>
      </c>
      <c r="F2606">
        <v>37.350566999999998</v>
      </c>
      <c r="G2606">
        <v>88.648163748014198</v>
      </c>
    </row>
    <row r="2607" spans="1:7" x14ac:dyDescent="0.3">
      <c r="A2607" t="s">
        <v>12</v>
      </c>
      <c r="B2607" t="s">
        <v>55</v>
      </c>
      <c r="C2607">
        <v>2009</v>
      </c>
      <c r="D2607">
        <v>172.31899999999999</v>
      </c>
      <c r="E2607">
        <v>16.495892014823699</v>
      </c>
      <c r="F2607">
        <v>21.878155</v>
      </c>
      <c r="G2607">
        <v>63.891892611628897</v>
      </c>
    </row>
    <row r="2608" spans="1:7" x14ac:dyDescent="0.3">
      <c r="A2608" t="s">
        <v>29</v>
      </c>
      <c r="B2608" t="s">
        <v>17</v>
      </c>
      <c r="C2608">
        <v>2012</v>
      </c>
      <c r="D2608">
        <v>583.73400000000004</v>
      </c>
      <c r="E2608">
        <v>1738.0438701778301</v>
      </c>
      <c r="F2608">
        <v>1372.4386999999999</v>
      </c>
      <c r="G2608">
        <v>1690.9436137888099</v>
      </c>
    </row>
    <row r="2609" spans="1:7" x14ac:dyDescent="0.3">
      <c r="A2609" t="s">
        <v>37</v>
      </c>
      <c r="B2609" t="s">
        <v>6</v>
      </c>
      <c r="C2609">
        <v>2013</v>
      </c>
      <c r="D2609">
        <v>5.2939999999999996</v>
      </c>
      <c r="E2609">
        <v>4.26884958495853</v>
      </c>
      <c r="F2609">
        <v>6.5384397999999999</v>
      </c>
      <c r="G2609">
        <v>3.38203752294653</v>
      </c>
    </row>
    <row r="2610" spans="1:7" x14ac:dyDescent="0.3">
      <c r="A2610" t="s">
        <v>133</v>
      </c>
      <c r="B2610" t="s">
        <v>6</v>
      </c>
      <c r="C2610">
        <v>2014</v>
      </c>
      <c r="D2610">
        <v>0.54200000000000004</v>
      </c>
      <c r="E2610">
        <v>0.77229336325437004</v>
      </c>
      <c r="F2610">
        <v>0.38177422</v>
      </c>
      <c r="G2610">
        <v>22.135454672260899</v>
      </c>
    </row>
    <row r="2611" spans="1:7" x14ac:dyDescent="0.3">
      <c r="A2611" t="s">
        <v>52</v>
      </c>
      <c r="B2611" t="s">
        <v>78</v>
      </c>
      <c r="C2611">
        <v>2015</v>
      </c>
      <c r="D2611">
        <v>5.0000000000000001E-3</v>
      </c>
      <c r="E2611">
        <v>19.864030893858601</v>
      </c>
      <c r="F2611">
        <v>31.489183000000001</v>
      </c>
      <c r="G2611">
        <v>12.744654508913801</v>
      </c>
    </row>
    <row r="2612" spans="1:7" x14ac:dyDescent="0.3">
      <c r="A2612" t="s">
        <v>119</v>
      </c>
      <c r="B2612" t="s">
        <v>4</v>
      </c>
      <c r="C2612">
        <v>2010</v>
      </c>
      <c r="D2612">
        <v>936.09</v>
      </c>
      <c r="E2612">
        <v>604.98545069997897</v>
      </c>
      <c r="F2612">
        <v>554.59454000000005</v>
      </c>
      <c r="G2612">
        <v>392.703171937234</v>
      </c>
    </row>
    <row r="2613" spans="1:7" x14ac:dyDescent="0.3">
      <c r="A2613" t="s">
        <v>15</v>
      </c>
      <c r="B2613" t="s">
        <v>17</v>
      </c>
      <c r="C2613">
        <v>2016</v>
      </c>
      <c r="D2613">
        <v>546706.88</v>
      </c>
      <c r="E2613">
        <v>37269.562585799198</v>
      </c>
      <c r="F2613">
        <v>40161.612999999998</v>
      </c>
      <c r="G2613">
        <v>6044.4508925428399</v>
      </c>
    </row>
    <row r="2614" spans="1:7" x14ac:dyDescent="0.3">
      <c r="A2614" t="s">
        <v>59</v>
      </c>
      <c r="B2614" t="s">
        <v>24</v>
      </c>
      <c r="C2614">
        <v>2007</v>
      </c>
      <c r="D2614">
        <v>1.444</v>
      </c>
      <c r="E2614">
        <v>5.5447923003055903</v>
      </c>
      <c r="F2614">
        <v>2.0615960000000002</v>
      </c>
      <c r="G2614">
        <v>13.3076310300888</v>
      </c>
    </row>
    <row r="2615" spans="1:7" x14ac:dyDescent="0.3">
      <c r="A2615" t="s">
        <v>38</v>
      </c>
      <c r="B2615" t="s">
        <v>60</v>
      </c>
      <c r="C2615">
        <v>2009</v>
      </c>
      <c r="D2615">
        <v>238.80599999999899</v>
      </c>
      <c r="E2615">
        <v>253.07181770391901</v>
      </c>
      <c r="F2615">
        <v>237.47945999999999</v>
      </c>
      <c r="G2615">
        <v>467.03066057872297</v>
      </c>
    </row>
    <row r="2616" spans="1:7" x14ac:dyDescent="0.3">
      <c r="A2616" t="s">
        <v>36</v>
      </c>
      <c r="B2616" t="s">
        <v>37</v>
      </c>
      <c r="C2616">
        <v>2008</v>
      </c>
      <c r="D2616">
        <v>56.918999999999997</v>
      </c>
      <c r="E2616">
        <v>42.199121517743798</v>
      </c>
      <c r="F2616">
        <v>88.962249999999997</v>
      </c>
      <c r="G2616">
        <v>17.265343289349701</v>
      </c>
    </row>
    <row r="2617" spans="1:7" x14ac:dyDescent="0.3">
      <c r="A2617" t="s">
        <v>13</v>
      </c>
      <c r="B2617" t="s">
        <v>48</v>
      </c>
      <c r="C2617">
        <v>2008</v>
      </c>
      <c r="D2617">
        <v>3663.0879999999902</v>
      </c>
      <c r="E2617">
        <v>34257.151315835799</v>
      </c>
      <c r="F2617">
        <v>20374.697</v>
      </c>
      <c r="G2617">
        <v>3108.05685563108</v>
      </c>
    </row>
    <row r="2618" spans="1:7" x14ac:dyDescent="0.3">
      <c r="A2618" t="s">
        <v>60</v>
      </c>
      <c r="B2618" t="s">
        <v>5</v>
      </c>
      <c r="C2618">
        <v>2011</v>
      </c>
      <c r="D2618">
        <v>13</v>
      </c>
      <c r="E2618">
        <v>60.5291051368282</v>
      </c>
      <c r="F2618">
        <v>128.79920999999999</v>
      </c>
      <c r="G2618">
        <v>68.765173230835003</v>
      </c>
    </row>
    <row r="2619" spans="1:7" x14ac:dyDescent="0.3">
      <c r="A2619" t="s">
        <v>115</v>
      </c>
      <c r="B2619" t="s">
        <v>78</v>
      </c>
      <c r="C2619">
        <v>2010</v>
      </c>
      <c r="D2619">
        <v>6.6369999999999996</v>
      </c>
      <c r="E2619">
        <v>3.9619389589773601</v>
      </c>
      <c r="F2619">
        <v>4.3581133000000003</v>
      </c>
      <c r="G2619">
        <v>6.2108222668378001</v>
      </c>
    </row>
    <row r="2620" spans="1:7" x14ac:dyDescent="0.3">
      <c r="A2620" t="s">
        <v>104</v>
      </c>
      <c r="B2620" t="s">
        <v>108</v>
      </c>
      <c r="C2620">
        <v>2009</v>
      </c>
      <c r="D2620">
        <v>0.27500000000000002</v>
      </c>
      <c r="E2620">
        <v>1.75636414150219</v>
      </c>
      <c r="F2620">
        <v>1.5423275999999999</v>
      </c>
      <c r="G2620">
        <v>25.528771646459401</v>
      </c>
    </row>
    <row r="2621" spans="1:7" x14ac:dyDescent="0.3">
      <c r="A2621" t="s">
        <v>42</v>
      </c>
      <c r="B2621" t="s">
        <v>40</v>
      </c>
      <c r="C2621">
        <v>2006</v>
      </c>
      <c r="D2621">
        <v>78.84</v>
      </c>
      <c r="E2621">
        <v>103.97735847893</v>
      </c>
      <c r="F2621">
        <v>68.392944</v>
      </c>
      <c r="G2621">
        <v>80.257535169496506</v>
      </c>
    </row>
    <row r="2622" spans="1:7" x14ac:dyDescent="0.3">
      <c r="A2622" t="s">
        <v>119</v>
      </c>
      <c r="B2622" t="s">
        <v>21</v>
      </c>
      <c r="C2622">
        <v>2007</v>
      </c>
      <c r="D2622">
        <v>331.72899999999998</v>
      </c>
      <c r="E2622">
        <v>440.94673735981797</v>
      </c>
      <c r="F2622">
        <v>256.6626</v>
      </c>
      <c r="G2622">
        <v>496.26693168315597</v>
      </c>
    </row>
    <row r="2623" spans="1:7" x14ac:dyDescent="0.3">
      <c r="A2623" t="s">
        <v>82</v>
      </c>
      <c r="B2623" t="s">
        <v>47</v>
      </c>
      <c r="C2623">
        <v>2014</v>
      </c>
      <c r="D2623">
        <v>822.91499999999996</v>
      </c>
      <c r="E2623">
        <v>147.69664331030799</v>
      </c>
      <c r="F2623">
        <v>245.91748000000001</v>
      </c>
      <c r="G2623">
        <v>85.985637338758295</v>
      </c>
    </row>
    <row r="2624" spans="1:7" x14ac:dyDescent="0.3">
      <c r="A2624" t="s">
        <v>32</v>
      </c>
      <c r="B2624" t="s">
        <v>10</v>
      </c>
      <c r="C2624">
        <v>2009</v>
      </c>
      <c r="D2624">
        <v>454.26</v>
      </c>
      <c r="E2624">
        <v>254.71914163251199</v>
      </c>
      <c r="F2624">
        <v>130.57614000000001</v>
      </c>
      <c r="G2624">
        <v>321.70915710362601</v>
      </c>
    </row>
    <row r="2625" spans="1:7" x14ac:dyDescent="0.3">
      <c r="A2625" t="s">
        <v>164</v>
      </c>
      <c r="B2625" t="s">
        <v>21</v>
      </c>
      <c r="C2625">
        <v>2011</v>
      </c>
      <c r="D2625">
        <v>99.254999999999995</v>
      </c>
      <c r="E2625">
        <v>3.1468443551607002</v>
      </c>
      <c r="F2625">
        <v>3.2024062</v>
      </c>
      <c r="G2625">
        <v>23.006437912087399</v>
      </c>
    </row>
    <row r="2626" spans="1:7" x14ac:dyDescent="0.3">
      <c r="A2626" t="s">
        <v>25</v>
      </c>
      <c r="B2626" t="s">
        <v>35</v>
      </c>
      <c r="C2626">
        <v>2006</v>
      </c>
      <c r="D2626">
        <v>40.998999999999903</v>
      </c>
      <c r="E2626">
        <v>34.933107701448101</v>
      </c>
      <c r="F2626">
        <v>3.9808159999999999</v>
      </c>
      <c r="G2626">
        <v>90.693425096569499</v>
      </c>
    </row>
    <row r="2627" spans="1:7" x14ac:dyDescent="0.3">
      <c r="A2627" t="s">
        <v>66</v>
      </c>
      <c r="B2627" t="s">
        <v>61</v>
      </c>
      <c r="C2627">
        <v>2013</v>
      </c>
      <c r="D2627">
        <v>4582.7109999999902</v>
      </c>
      <c r="E2627">
        <v>5043.7364532821402</v>
      </c>
      <c r="F2627">
        <v>3642.857</v>
      </c>
      <c r="G2627">
        <v>2369.63133371294</v>
      </c>
    </row>
    <row r="2628" spans="1:7" x14ac:dyDescent="0.3">
      <c r="A2628" t="s">
        <v>54</v>
      </c>
      <c r="B2628" t="s">
        <v>21</v>
      </c>
      <c r="C2628">
        <v>2008</v>
      </c>
      <c r="D2628">
        <v>0.1</v>
      </c>
      <c r="E2628">
        <v>13.262715582135201</v>
      </c>
      <c r="F2628">
        <v>11.277184500000001</v>
      </c>
      <c r="G2628">
        <v>228.16357529194099</v>
      </c>
    </row>
    <row r="2629" spans="1:7" x14ac:dyDescent="0.3">
      <c r="A2629" t="s">
        <v>63</v>
      </c>
      <c r="B2629" t="s">
        <v>60</v>
      </c>
      <c r="C2629">
        <v>2013</v>
      </c>
      <c r="D2629">
        <v>12.145</v>
      </c>
      <c r="E2629">
        <v>3.6507492355047799</v>
      </c>
      <c r="F2629">
        <v>3.1825798000000001</v>
      </c>
      <c r="G2629">
        <v>66.096773581370499</v>
      </c>
    </row>
    <row r="2630" spans="1:7" x14ac:dyDescent="0.3">
      <c r="A2630" t="s">
        <v>21</v>
      </c>
      <c r="B2630" t="s">
        <v>5</v>
      </c>
      <c r="C2630">
        <v>2006</v>
      </c>
      <c r="D2630">
        <v>817.70399999999995</v>
      </c>
      <c r="E2630">
        <v>439.74756397754402</v>
      </c>
      <c r="F2630">
        <v>141.83376000000001</v>
      </c>
      <c r="G2630">
        <v>272.626384615718</v>
      </c>
    </row>
    <row r="2631" spans="1:7" x14ac:dyDescent="0.3">
      <c r="A2631" t="s">
        <v>168</v>
      </c>
      <c r="B2631" t="s">
        <v>17</v>
      </c>
      <c r="C2631">
        <v>2015</v>
      </c>
      <c r="D2631">
        <v>3.2280000000000002</v>
      </c>
      <c r="E2631">
        <v>5.0510556091005201</v>
      </c>
      <c r="F2631">
        <v>3.8306548999999999</v>
      </c>
      <c r="G2631">
        <v>26.872898525738101</v>
      </c>
    </row>
    <row r="2632" spans="1:7" x14ac:dyDescent="0.3">
      <c r="A2632" t="s">
        <v>11</v>
      </c>
      <c r="B2632" t="s">
        <v>37</v>
      </c>
      <c r="C2632">
        <v>2011</v>
      </c>
      <c r="D2632">
        <v>70028.053</v>
      </c>
      <c r="E2632">
        <v>184.08479587593601</v>
      </c>
      <c r="F2632">
        <v>557.29407000000003</v>
      </c>
      <c r="G2632">
        <v>169.32411296919</v>
      </c>
    </row>
    <row r="2633" spans="1:7" x14ac:dyDescent="0.3">
      <c r="A2633" t="s">
        <v>115</v>
      </c>
      <c r="B2633" t="s">
        <v>20</v>
      </c>
      <c r="C2633">
        <v>2016</v>
      </c>
      <c r="D2633">
        <v>76.572999999999993</v>
      </c>
      <c r="E2633">
        <v>6.1759504691393499</v>
      </c>
      <c r="F2633">
        <v>5.1014957000000001</v>
      </c>
      <c r="G2633">
        <v>6.6914267494003399</v>
      </c>
    </row>
    <row r="2634" spans="1:7" x14ac:dyDescent="0.3">
      <c r="A2634" t="s">
        <v>79</v>
      </c>
      <c r="B2634" t="s">
        <v>5</v>
      </c>
      <c r="C2634">
        <v>2016</v>
      </c>
      <c r="D2634">
        <v>4.87</v>
      </c>
      <c r="E2634">
        <v>37.625058596802099</v>
      </c>
      <c r="F2634">
        <v>11.38998</v>
      </c>
      <c r="G2634">
        <v>113.390606971515</v>
      </c>
    </row>
    <row r="2635" spans="1:7" x14ac:dyDescent="0.3">
      <c r="A2635" t="s">
        <v>11</v>
      </c>
      <c r="B2635" t="s">
        <v>51</v>
      </c>
      <c r="C2635">
        <v>2007</v>
      </c>
      <c r="D2635">
        <v>68646.258000000002</v>
      </c>
      <c r="E2635">
        <v>79955.636746955701</v>
      </c>
      <c r="F2635">
        <v>75243.31</v>
      </c>
      <c r="G2635">
        <v>20825.061167146701</v>
      </c>
    </row>
    <row r="2636" spans="1:7" x14ac:dyDescent="0.3">
      <c r="A2636" t="s">
        <v>26</v>
      </c>
      <c r="B2636" t="s">
        <v>61</v>
      </c>
      <c r="C2636">
        <v>2010</v>
      </c>
      <c r="D2636">
        <v>2.48199999999999</v>
      </c>
      <c r="E2636">
        <v>8.7341089178480704</v>
      </c>
      <c r="F2636">
        <v>4.0935839999999999</v>
      </c>
      <c r="G2636">
        <v>314.62600392335099</v>
      </c>
    </row>
    <row r="2637" spans="1:7" x14ac:dyDescent="0.3">
      <c r="A2637" t="s">
        <v>5</v>
      </c>
      <c r="B2637" t="s">
        <v>114</v>
      </c>
      <c r="C2637">
        <v>2006</v>
      </c>
      <c r="D2637">
        <v>0.51100000000000001</v>
      </c>
      <c r="E2637">
        <v>0.82749755328665997</v>
      </c>
      <c r="F2637">
        <v>0.32846195</v>
      </c>
      <c r="G2637">
        <v>2.58950155338907</v>
      </c>
    </row>
    <row r="2638" spans="1:7" x14ac:dyDescent="0.3">
      <c r="A2638" t="s">
        <v>168</v>
      </c>
      <c r="B2638" t="s">
        <v>134</v>
      </c>
      <c r="C2638">
        <v>2008</v>
      </c>
      <c r="D2638">
        <v>1.35</v>
      </c>
      <c r="E2638">
        <v>3.94327624393437</v>
      </c>
      <c r="F2638">
        <v>3.2246244000000002</v>
      </c>
      <c r="G2638">
        <v>2.6657649103283001</v>
      </c>
    </row>
    <row r="2639" spans="1:7" x14ac:dyDescent="0.3">
      <c r="A2639" t="s">
        <v>5</v>
      </c>
      <c r="B2639" t="s">
        <v>11</v>
      </c>
      <c r="C2639">
        <v>2011</v>
      </c>
      <c r="D2639">
        <v>27.963999999999999</v>
      </c>
      <c r="E2639">
        <v>51.573428345098698</v>
      </c>
      <c r="F2639">
        <v>39.024414</v>
      </c>
      <c r="G2639">
        <v>14.1732434268645</v>
      </c>
    </row>
    <row r="2640" spans="1:7" x14ac:dyDescent="0.3">
      <c r="A2640" t="s">
        <v>80</v>
      </c>
      <c r="B2640" t="s">
        <v>39</v>
      </c>
      <c r="C2640">
        <v>2015</v>
      </c>
      <c r="D2640">
        <v>67745.88</v>
      </c>
      <c r="E2640">
        <v>27016.087619284001</v>
      </c>
      <c r="F2640">
        <v>32992.19</v>
      </c>
      <c r="G2640">
        <v>8551.74474231764</v>
      </c>
    </row>
    <row r="2641" spans="1:7" x14ac:dyDescent="0.3">
      <c r="A2641" t="s">
        <v>55</v>
      </c>
      <c r="B2641" t="s">
        <v>39</v>
      </c>
      <c r="C2641">
        <v>2016</v>
      </c>
      <c r="D2641">
        <v>0.128</v>
      </c>
      <c r="E2641">
        <v>42.4712047653898</v>
      </c>
      <c r="F2641">
        <v>237.64384000000001</v>
      </c>
      <c r="G2641">
        <v>27.537252046896199</v>
      </c>
    </row>
    <row r="2642" spans="1:7" x14ac:dyDescent="0.3">
      <c r="A2642" t="s">
        <v>19</v>
      </c>
      <c r="B2642" t="s">
        <v>70</v>
      </c>
      <c r="C2642">
        <v>2012</v>
      </c>
      <c r="D2642">
        <v>60.945</v>
      </c>
      <c r="E2642">
        <v>5.2537124672379303</v>
      </c>
      <c r="F2642">
        <v>3.9983010000000001</v>
      </c>
      <c r="G2642">
        <v>5.3750545784863197</v>
      </c>
    </row>
    <row r="2643" spans="1:7" x14ac:dyDescent="0.3">
      <c r="A2643" t="s">
        <v>57</v>
      </c>
      <c r="B2643" t="s">
        <v>10</v>
      </c>
      <c r="C2643">
        <v>2009</v>
      </c>
      <c r="D2643">
        <v>7082.6189999999997</v>
      </c>
      <c r="E2643">
        <v>12089.0941125223</v>
      </c>
      <c r="F2643">
        <v>7610.1629999999996</v>
      </c>
      <c r="G2643">
        <v>3864.3425526779201</v>
      </c>
    </row>
    <row r="2644" spans="1:7" x14ac:dyDescent="0.3">
      <c r="A2644" t="s">
        <v>99</v>
      </c>
      <c r="B2644" t="s">
        <v>7</v>
      </c>
      <c r="C2644">
        <v>2011</v>
      </c>
      <c r="D2644">
        <v>6.2E-2</v>
      </c>
      <c r="E2644">
        <v>7.23759938632646</v>
      </c>
      <c r="F2644">
        <v>5.4139575999999998</v>
      </c>
      <c r="G2644">
        <v>9.5600767130746807</v>
      </c>
    </row>
    <row r="2645" spans="1:7" x14ac:dyDescent="0.3">
      <c r="A2645" t="s">
        <v>9</v>
      </c>
      <c r="B2645" t="s">
        <v>21</v>
      </c>
      <c r="C2645">
        <v>2013</v>
      </c>
      <c r="D2645">
        <v>1017.308</v>
      </c>
      <c r="E2645">
        <v>767.45899564702597</v>
      </c>
      <c r="F2645">
        <v>737.8655</v>
      </c>
      <c r="G2645">
        <v>621.25180842980296</v>
      </c>
    </row>
    <row r="2646" spans="1:7" x14ac:dyDescent="0.3">
      <c r="A2646" t="s">
        <v>194</v>
      </c>
      <c r="B2646" t="s">
        <v>71</v>
      </c>
      <c r="C2646">
        <v>2008</v>
      </c>
      <c r="D2646">
        <v>0.57099999999999995</v>
      </c>
      <c r="E2646">
        <v>4.3239836596768097E-2</v>
      </c>
      <c r="F2646">
        <v>0.53790426000000002</v>
      </c>
      <c r="G2646">
        <v>1.72779180274625</v>
      </c>
    </row>
    <row r="2647" spans="1:7" x14ac:dyDescent="0.3">
      <c r="A2647" t="s">
        <v>35</v>
      </c>
      <c r="B2647" t="s">
        <v>22</v>
      </c>
      <c r="C2647">
        <v>2008</v>
      </c>
      <c r="D2647">
        <v>9.58</v>
      </c>
      <c r="E2647">
        <v>15.721981592875</v>
      </c>
      <c r="F2647">
        <v>12.284420000000001</v>
      </c>
      <c r="G2647">
        <v>59.706624860937801</v>
      </c>
    </row>
    <row r="2648" spans="1:7" x14ac:dyDescent="0.3">
      <c r="A2648" t="s">
        <v>152</v>
      </c>
      <c r="B2648" t="s">
        <v>50</v>
      </c>
      <c r="C2648">
        <v>2012</v>
      </c>
      <c r="D2648">
        <v>138.20599999999999</v>
      </c>
      <c r="E2648">
        <v>343.43460738334898</v>
      </c>
      <c r="F2648">
        <v>311.75493999999998</v>
      </c>
      <c r="G2648">
        <v>39.914106516033499</v>
      </c>
    </row>
    <row r="2649" spans="1:7" x14ac:dyDescent="0.3">
      <c r="A2649" t="s">
        <v>72</v>
      </c>
      <c r="B2649" t="s">
        <v>11</v>
      </c>
      <c r="C2649">
        <v>2012</v>
      </c>
      <c r="D2649">
        <v>67.536000000000001</v>
      </c>
      <c r="E2649">
        <v>128.17475254386801</v>
      </c>
      <c r="F2649">
        <v>255.64350999999999</v>
      </c>
      <c r="G2649">
        <v>42.452842966592897</v>
      </c>
    </row>
    <row r="2650" spans="1:7" x14ac:dyDescent="0.3">
      <c r="A2650" t="s">
        <v>32</v>
      </c>
      <c r="B2650" t="s">
        <v>70</v>
      </c>
      <c r="C2650">
        <v>2011</v>
      </c>
      <c r="D2650">
        <v>46221.862999999998</v>
      </c>
      <c r="E2650">
        <v>11610.4999670997</v>
      </c>
      <c r="F2650">
        <v>12678.787</v>
      </c>
      <c r="G2650">
        <v>3186.9171689111099</v>
      </c>
    </row>
    <row r="2651" spans="1:7" x14ac:dyDescent="0.3">
      <c r="A2651" t="s">
        <v>171</v>
      </c>
      <c r="B2651" t="s">
        <v>22</v>
      </c>
      <c r="C2651">
        <v>2009</v>
      </c>
      <c r="D2651">
        <v>6304.7089999999998</v>
      </c>
      <c r="E2651">
        <v>49.1872740546264</v>
      </c>
      <c r="F2651">
        <v>55.96302</v>
      </c>
      <c r="G2651">
        <v>56.4815689928881</v>
      </c>
    </row>
    <row r="2652" spans="1:7" x14ac:dyDescent="0.3">
      <c r="A2652" t="s">
        <v>102</v>
      </c>
      <c r="B2652" t="s">
        <v>27</v>
      </c>
      <c r="C2652">
        <v>2016</v>
      </c>
      <c r="D2652">
        <v>2.56699999999999</v>
      </c>
      <c r="E2652">
        <v>2.1535960782735701</v>
      </c>
      <c r="F2652">
        <v>1.7180785000000001</v>
      </c>
      <c r="G2652">
        <v>11.3726221944626</v>
      </c>
    </row>
    <row r="2653" spans="1:7" x14ac:dyDescent="0.3">
      <c r="A2653" t="s">
        <v>125</v>
      </c>
      <c r="B2653" t="s">
        <v>20</v>
      </c>
      <c r="C2653">
        <v>2010</v>
      </c>
      <c r="D2653">
        <v>0.77</v>
      </c>
      <c r="E2653">
        <v>6.6294805992528802</v>
      </c>
      <c r="F2653">
        <v>6.2339029999999998</v>
      </c>
      <c r="G2653">
        <v>1.2422929853181199</v>
      </c>
    </row>
    <row r="2654" spans="1:7" x14ac:dyDescent="0.3">
      <c r="A2654" t="s">
        <v>27</v>
      </c>
      <c r="B2654" t="s">
        <v>9</v>
      </c>
      <c r="C2654">
        <v>2010</v>
      </c>
      <c r="D2654">
        <v>139.09100000000001</v>
      </c>
      <c r="E2654">
        <v>9.2272129377392709</v>
      </c>
      <c r="F2654">
        <v>15.085398</v>
      </c>
      <c r="G2654">
        <v>144.544136599338</v>
      </c>
    </row>
    <row r="2655" spans="1:7" x14ac:dyDescent="0.3">
      <c r="A2655" t="s">
        <v>12</v>
      </c>
      <c r="B2655" t="s">
        <v>37</v>
      </c>
      <c r="C2655">
        <v>2009</v>
      </c>
      <c r="D2655">
        <v>62.103999999999999</v>
      </c>
      <c r="E2655">
        <v>257.08699380597199</v>
      </c>
      <c r="F2655">
        <v>439.19207999999998</v>
      </c>
      <c r="G2655">
        <v>68.3588836828865</v>
      </c>
    </row>
    <row r="2656" spans="1:7" x14ac:dyDescent="0.3">
      <c r="A2656" t="s">
        <v>140</v>
      </c>
      <c r="B2656" t="s">
        <v>36</v>
      </c>
      <c r="C2656">
        <v>2016</v>
      </c>
      <c r="D2656">
        <v>0.40100000000000002</v>
      </c>
      <c r="E2656">
        <v>26.2329866183645</v>
      </c>
      <c r="F2656">
        <v>49.868763000000001</v>
      </c>
      <c r="G2656">
        <v>37.026103735970203</v>
      </c>
    </row>
    <row r="2657" spans="1:7" x14ac:dyDescent="0.3">
      <c r="A2657" t="s">
        <v>24</v>
      </c>
      <c r="B2657" t="s">
        <v>144</v>
      </c>
      <c r="C2657">
        <v>2010</v>
      </c>
      <c r="D2657">
        <v>280.87</v>
      </c>
      <c r="E2657">
        <v>133.745276415559</v>
      </c>
      <c r="F2657">
        <v>115.56728</v>
      </c>
      <c r="G2657">
        <v>151.46945072221601</v>
      </c>
    </row>
    <row r="2658" spans="1:7" x14ac:dyDescent="0.3">
      <c r="A2658" t="s">
        <v>40</v>
      </c>
      <c r="B2658" t="s">
        <v>45</v>
      </c>
      <c r="C2658">
        <v>2015</v>
      </c>
      <c r="D2658">
        <v>33.290999999999997</v>
      </c>
      <c r="E2658">
        <v>8.7160929228381896</v>
      </c>
      <c r="F2658">
        <v>9.7029630000000004</v>
      </c>
      <c r="G2658">
        <v>18.724737967739902</v>
      </c>
    </row>
    <row r="2659" spans="1:7" x14ac:dyDescent="0.3">
      <c r="A2659" t="s">
        <v>9</v>
      </c>
      <c r="B2659" t="s">
        <v>6</v>
      </c>
      <c r="C2659">
        <v>2008</v>
      </c>
      <c r="D2659">
        <v>0.499</v>
      </c>
      <c r="E2659">
        <v>16.005830486347801</v>
      </c>
      <c r="F2659">
        <v>21.871359000000002</v>
      </c>
      <c r="G2659">
        <v>1.9298893736282901</v>
      </c>
    </row>
    <row r="2660" spans="1:7" x14ac:dyDescent="0.3">
      <c r="A2660" t="s">
        <v>65</v>
      </c>
      <c r="B2660" t="s">
        <v>17</v>
      </c>
      <c r="C2660">
        <v>2007</v>
      </c>
      <c r="D2660">
        <v>13294.1</v>
      </c>
      <c r="E2660">
        <v>3765.6369215693699</v>
      </c>
      <c r="F2660">
        <v>2577.1477</v>
      </c>
      <c r="G2660">
        <v>2966.31095264551</v>
      </c>
    </row>
    <row r="2661" spans="1:7" x14ac:dyDescent="0.3">
      <c r="A2661" t="s">
        <v>27</v>
      </c>
      <c r="B2661" t="s">
        <v>29</v>
      </c>
      <c r="C2661">
        <v>2013</v>
      </c>
      <c r="D2661">
        <v>37978.063999999998</v>
      </c>
      <c r="E2661">
        <v>36572.603988744297</v>
      </c>
      <c r="F2661">
        <v>121672.78</v>
      </c>
      <c r="G2661">
        <v>9192.2719275144209</v>
      </c>
    </row>
    <row r="2662" spans="1:7" x14ac:dyDescent="0.3">
      <c r="A2662" t="s">
        <v>105</v>
      </c>
      <c r="B2662" t="s">
        <v>21</v>
      </c>
      <c r="C2662">
        <v>2012</v>
      </c>
      <c r="D2662">
        <v>13.107999999999899</v>
      </c>
      <c r="E2662">
        <v>3486.4025732519599</v>
      </c>
      <c r="F2662">
        <v>4303.4840000000004</v>
      </c>
      <c r="G2662">
        <v>559.91725890145801</v>
      </c>
    </row>
    <row r="2663" spans="1:7" x14ac:dyDescent="0.3">
      <c r="A2663" t="s">
        <v>37</v>
      </c>
      <c r="B2663" t="s">
        <v>13</v>
      </c>
      <c r="C2663">
        <v>2012</v>
      </c>
      <c r="D2663">
        <v>0.32899999999999902</v>
      </c>
      <c r="E2663">
        <v>1.9938457802734999</v>
      </c>
      <c r="F2663">
        <v>2.2461533999999999</v>
      </c>
      <c r="G2663">
        <v>3.5665960319385901</v>
      </c>
    </row>
    <row r="2664" spans="1:7" x14ac:dyDescent="0.3">
      <c r="A2664" t="s">
        <v>27</v>
      </c>
      <c r="B2664" t="s">
        <v>51</v>
      </c>
      <c r="C2664">
        <v>2009</v>
      </c>
      <c r="D2664">
        <v>179.67699999999999</v>
      </c>
      <c r="E2664">
        <v>243.50941982883401</v>
      </c>
      <c r="F2664">
        <v>276.23820000000001</v>
      </c>
      <c r="G2664">
        <v>474.32175494220701</v>
      </c>
    </row>
    <row r="2665" spans="1:7" x14ac:dyDescent="0.3">
      <c r="A2665" t="s">
        <v>130</v>
      </c>
      <c r="B2665" t="s">
        <v>10</v>
      </c>
      <c r="C2665">
        <v>2012</v>
      </c>
      <c r="D2665">
        <v>0.12</v>
      </c>
      <c r="E2665">
        <v>2.8208328381588998</v>
      </c>
      <c r="F2665">
        <v>4.5698166000000002</v>
      </c>
      <c r="G2665">
        <v>14.724991344990199</v>
      </c>
    </row>
    <row r="2666" spans="1:7" x14ac:dyDescent="0.3">
      <c r="A2666" t="s">
        <v>164</v>
      </c>
      <c r="B2666" t="s">
        <v>37</v>
      </c>
      <c r="C2666">
        <v>2010</v>
      </c>
      <c r="D2666">
        <v>163.36799999999999</v>
      </c>
      <c r="E2666">
        <v>4.70415316786187</v>
      </c>
      <c r="F2666">
        <v>10.474731</v>
      </c>
      <c r="G2666">
        <v>21.687944668322199</v>
      </c>
    </row>
    <row r="2667" spans="1:7" x14ac:dyDescent="0.3">
      <c r="A2667" t="s">
        <v>94</v>
      </c>
      <c r="B2667" t="s">
        <v>21</v>
      </c>
      <c r="C2667">
        <v>2015</v>
      </c>
      <c r="D2667">
        <v>1.8719999999999899</v>
      </c>
      <c r="E2667">
        <v>12.150364384523099</v>
      </c>
      <c r="F2667">
        <v>21.177097</v>
      </c>
      <c r="G2667">
        <v>87.765957089100098</v>
      </c>
    </row>
    <row r="2668" spans="1:7" x14ac:dyDescent="0.3">
      <c r="A2668" t="s">
        <v>80</v>
      </c>
      <c r="B2668" t="s">
        <v>51</v>
      </c>
      <c r="C2668">
        <v>2008</v>
      </c>
      <c r="D2668">
        <v>4502.8779999999997</v>
      </c>
      <c r="E2668">
        <v>2684.67855639038</v>
      </c>
      <c r="F2668">
        <v>3720.2719999999999</v>
      </c>
      <c r="G2668">
        <v>668.77477212103099</v>
      </c>
    </row>
    <row r="2669" spans="1:7" x14ac:dyDescent="0.3">
      <c r="A2669" t="s">
        <v>97</v>
      </c>
      <c r="B2669" t="s">
        <v>30</v>
      </c>
      <c r="C2669">
        <v>2012</v>
      </c>
      <c r="D2669">
        <v>2.3E-2</v>
      </c>
      <c r="E2669">
        <v>2.3578040159579401</v>
      </c>
      <c r="F2669">
        <v>2.0488317</v>
      </c>
      <c r="G2669">
        <v>0.17287308141149699</v>
      </c>
    </row>
    <row r="2670" spans="1:7" x14ac:dyDescent="0.3">
      <c r="A2670" t="s">
        <v>65</v>
      </c>
      <c r="B2670" t="s">
        <v>10</v>
      </c>
      <c r="C2670">
        <v>2008</v>
      </c>
      <c r="D2670">
        <v>317.24599999999998</v>
      </c>
      <c r="E2670">
        <v>183.804854244762</v>
      </c>
      <c r="F2670">
        <v>221.59607</v>
      </c>
      <c r="G2670">
        <v>206.05092615037699</v>
      </c>
    </row>
    <row r="2671" spans="1:7" x14ac:dyDescent="0.3">
      <c r="A2671" t="s">
        <v>17</v>
      </c>
      <c r="B2671" t="s">
        <v>79</v>
      </c>
      <c r="C2671">
        <v>2009</v>
      </c>
      <c r="D2671">
        <v>9.0060000000000002</v>
      </c>
      <c r="E2671">
        <v>9.1669742530392995</v>
      </c>
      <c r="F2671">
        <v>7.9411163</v>
      </c>
      <c r="G2671">
        <v>27.123259211488001</v>
      </c>
    </row>
    <row r="2672" spans="1:7" x14ac:dyDescent="0.3">
      <c r="A2672" t="s">
        <v>131</v>
      </c>
      <c r="B2672" t="s">
        <v>6</v>
      </c>
      <c r="C2672">
        <v>2013</v>
      </c>
      <c r="D2672">
        <v>3.1160000000000001</v>
      </c>
      <c r="E2672">
        <v>0.61568672593814899</v>
      </c>
      <c r="F2672">
        <v>2.105184E-3</v>
      </c>
      <c r="G2672">
        <v>4.4990132660253996</v>
      </c>
    </row>
    <row r="2673" spans="1:7" x14ac:dyDescent="0.3">
      <c r="A2673" t="s">
        <v>56</v>
      </c>
      <c r="B2673" t="s">
        <v>41</v>
      </c>
      <c r="C2673">
        <v>2008</v>
      </c>
      <c r="D2673">
        <v>4085.2729999999901</v>
      </c>
      <c r="E2673">
        <v>231.60317834244</v>
      </c>
      <c r="F2673">
        <v>202.69964999999999</v>
      </c>
      <c r="G2673">
        <v>104.063922811322</v>
      </c>
    </row>
    <row r="2674" spans="1:7" x14ac:dyDescent="0.3">
      <c r="A2674" t="s">
        <v>75</v>
      </c>
      <c r="B2674" t="s">
        <v>9</v>
      </c>
      <c r="C2674">
        <v>2012</v>
      </c>
      <c r="D2674">
        <v>526.57299999999998</v>
      </c>
      <c r="E2674">
        <v>112.32703739575901</v>
      </c>
      <c r="F2674">
        <v>129.11089999999999</v>
      </c>
      <c r="G2674">
        <v>26.863352423904601</v>
      </c>
    </row>
    <row r="2675" spans="1:7" x14ac:dyDescent="0.3">
      <c r="A2675" t="s">
        <v>48</v>
      </c>
      <c r="B2675" t="s">
        <v>80</v>
      </c>
      <c r="C2675">
        <v>2016</v>
      </c>
      <c r="D2675">
        <v>37788.785000000003</v>
      </c>
      <c r="E2675">
        <v>5152.0123028245998</v>
      </c>
      <c r="F2675">
        <v>8038.0820000000003</v>
      </c>
      <c r="G2675">
        <v>3525.9580316424999</v>
      </c>
    </row>
    <row r="2676" spans="1:7" x14ac:dyDescent="0.3">
      <c r="A2676" t="s">
        <v>5</v>
      </c>
      <c r="B2676" t="s">
        <v>17</v>
      </c>
      <c r="C2676">
        <v>2016</v>
      </c>
      <c r="D2676">
        <v>165947.04300000001</v>
      </c>
      <c r="E2676">
        <v>12880.251628718201</v>
      </c>
      <c r="F2676">
        <v>19885.447</v>
      </c>
      <c r="G2676">
        <v>1665.6450823745699</v>
      </c>
    </row>
    <row r="2677" spans="1:7" x14ac:dyDescent="0.3">
      <c r="A2677" t="s">
        <v>65</v>
      </c>
      <c r="B2677" t="s">
        <v>26</v>
      </c>
      <c r="C2677">
        <v>2014</v>
      </c>
      <c r="D2677">
        <v>1.2109999999999901</v>
      </c>
      <c r="E2677">
        <v>41.678629187314797</v>
      </c>
      <c r="F2677">
        <v>20.047077000000002</v>
      </c>
      <c r="G2677">
        <v>23.4433188679517</v>
      </c>
    </row>
    <row r="2678" spans="1:7" x14ac:dyDescent="0.3">
      <c r="A2678" t="s">
        <v>10</v>
      </c>
      <c r="B2678" t="s">
        <v>42</v>
      </c>
      <c r="C2678">
        <v>2010</v>
      </c>
      <c r="D2678">
        <v>1211.4860000000001</v>
      </c>
      <c r="E2678">
        <v>588.25011943378502</v>
      </c>
      <c r="F2678">
        <v>566.64026000000001</v>
      </c>
      <c r="G2678">
        <v>448.626557561315</v>
      </c>
    </row>
    <row r="2679" spans="1:7" x14ac:dyDescent="0.3">
      <c r="A2679" t="s">
        <v>45</v>
      </c>
      <c r="B2679" t="s">
        <v>11</v>
      </c>
      <c r="C2679">
        <v>2008</v>
      </c>
      <c r="D2679">
        <v>1661.9690000000001</v>
      </c>
      <c r="E2679">
        <v>429.84773874057601</v>
      </c>
      <c r="F2679">
        <v>600.10315000000003</v>
      </c>
      <c r="G2679">
        <v>1098.3279928331599</v>
      </c>
    </row>
    <row r="2680" spans="1:7" x14ac:dyDescent="0.3">
      <c r="A2680" t="s">
        <v>146</v>
      </c>
      <c r="B2680" t="s">
        <v>57</v>
      </c>
      <c r="C2680">
        <v>2008</v>
      </c>
      <c r="D2680">
        <v>0.94199999999999995</v>
      </c>
      <c r="E2680">
        <v>0.18434127284464699</v>
      </c>
      <c r="F2680">
        <v>-0.17033398</v>
      </c>
      <c r="G2680">
        <v>4.1400990500558699</v>
      </c>
    </row>
    <row r="2681" spans="1:7" x14ac:dyDescent="0.3">
      <c r="A2681" t="s">
        <v>124</v>
      </c>
      <c r="B2681" t="s">
        <v>7</v>
      </c>
      <c r="C2681">
        <v>2013</v>
      </c>
      <c r="D2681">
        <v>3395.2420000000002</v>
      </c>
      <c r="E2681">
        <v>2921.1203097829002</v>
      </c>
      <c r="F2681">
        <v>4410.8770000000004</v>
      </c>
      <c r="G2681">
        <v>762.18687792048502</v>
      </c>
    </row>
    <row r="2682" spans="1:7" x14ac:dyDescent="0.3">
      <c r="A2682" t="s">
        <v>157</v>
      </c>
      <c r="B2682" t="s">
        <v>21</v>
      </c>
      <c r="C2682">
        <v>2009</v>
      </c>
      <c r="D2682">
        <v>0.85099999999999998</v>
      </c>
      <c r="E2682">
        <v>-0.20938823885326099</v>
      </c>
      <c r="F2682">
        <v>0.23464271</v>
      </c>
      <c r="G2682">
        <v>8.1157880004851002</v>
      </c>
    </row>
    <row r="2683" spans="1:7" x14ac:dyDescent="0.3">
      <c r="A2683" t="s">
        <v>4</v>
      </c>
      <c r="B2683" t="s">
        <v>17</v>
      </c>
      <c r="C2683">
        <v>2006</v>
      </c>
      <c r="D2683">
        <v>863.26599999999996</v>
      </c>
      <c r="E2683">
        <v>2136.4460964761302</v>
      </c>
      <c r="F2683">
        <v>1633.5491</v>
      </c>
      <c r="G2683">
        <v>4434.8392596736903</v>
      </c>
    </row>
    <row r="2684" spans="1:7" x14ac:dyDescent="0.3">
      <c r="A2684" t="s">
        <v>6</v>
      </c>
      <c r="B2684" t="s">
        <v>55</v>
      </c>
      <c r="C2684">
        <v>2013</v>
      </c>
      <c r="D2684">
        <v>26.9</v>
      </c>
      <c r="E2684">
        <v>8.6400386739259396</v>
      </c>
      <c r="F2684">
        <v>3.5291123</v>
      </c>
      <c r="G2684">
        <v>29.755825667025</v>
      </c>
    </row>
    <row r="2685" spans="1:7" x14ac:dyDescent="0.3">
      <c r="A2685" t="s">
        <v>51</v>
      </c>
      <c r="B2685" t="s">
        <v>35</v>
      </c>
      <c r="C2685">
        <v>2009</v>
      </c>
      <c r="D2685">
        <v>1.7999999999999999E-2</v>
      </c>
      <c r="E2685">
        <v>2.8952459514236502</v>
      </c>
      <c r="F2685">
        <v>7.5258006999999996</v>
      </c>
      <c r="G2685">
        <v>14.619286052054999</v>
      </c>
    </row>
    <row r="2686" spans="1:7" x14ac:dyDescent="0.3">
      <c r="A2686" t="s">
        <v>62</v>
      </c>
      <c r="B2686" t="s">
        <v>10</v>
      </c>
      <c r="C2686">
        <v>2016</v>
      </c>
      <c r="D2686">
        <v>11.135</v>
      </c>
      <c r="E2686">
        <v>336.77499410529902</v>
      </c>
      <c r="F2686">
        <v>206.22765999999999</v>
      </c>
      <c r="G2686">
        <v>346.59106466043698</v>
      </c>
    </row>
    <row r="2687" spans="1:7" x14ac:dyDescent="0.3">
      <c r="A2687" t="s">
        <v>75</v>
      </c>
      <c r="B2687" t="s">
        <v>24</v>
      </c>
      <c r="C2687">
        <v>2006</v>
      </c>
      <c r="D2687">
        <v>64.731999999999999</v>
      </c>
      <c r="E2687">
        <v>171.99306183445501</v>
      </c>
      <c r="F2687">
        <v>145.61389</v>
      </c>
      <c r="G2687">
        <v>31.419046122339399</v>
      </c>
    </row>
    <row r="2688" spans="1:7" x14ac:dyDescent="0.3">
      <c r="A2688" t="s">
        <v>62</v>
      </c>
      <c r="B2688" t="s">
        <v>4</v>
      </c>
      <c r="C2688">
        <v>2014</v>
      </c>
      <c r="D2688">
        <v>32217.566999999999</v>
      </c>
      <c r="E2688">
        <v>18073.8925252142</v>
      </c>
      <c r="F2688">
        <v>20375.921999999999</v>
      </c>
      <c r="G2688">
        <v>2648.12117841296</v>
      </c>
    </row>
    <row r="2689" spans="1:7" x14ac:dyDescent="0.3">
      <c r="A2689" t="s">
        <v>91</v>
      </c>
      <c r="B2689" t="s">
        <v>93</v>
      </c>
      <c r="C2689">
        <v>2009</v>
      </c>
      <c r="D2689">
        <v>22.838999999999999</v>
      </c>
      <c r="E2689">
        <v>3.9813554917379501</v>
      </c>
      <c r="F2689">
        <v>1.5240632999999999</v>
      </c>
      <c r="G2689">
        <v>20.879296857091699</v>
      </c>
    </row>
    <row r="2690" spans="1:7" x14ac:dyDescent="0.3">
      <c r="A2690" t="s">
        <v>24</v>
      </c>
      <c r="B2690" t="s">
        <v>10</v>
      </c>
      <c r="C2690">
        <v>2013</v>
      </c>
      <c r="D2690">
        <v>367868.21500000003</v>
      </c>
      <c r="E2690">
        <v>268370.209518007</v>
      </c>
      <c r="F2690">
        <v>400798.47</v>
      </c>
      <c r="G2690">
        <v>599602.38164897705</v>
      </c>
    </row>
    <row r="2691" spans="1:7" x14ac:dyDescent="0.3">
      <c r="A2691" t="s">
        <v>72</v>
      </c>
      <c r="B2691" t="s">
        <v>13</v>
      </c>
      <c r="C2691">
        <v>2008</v>
      </c>
      <c r="D2691">
        <v>34.567</v>
      </c>
      <c r="E2691">
        <v>17.434849726969301</v>
      </c>
      <c r="F2691">
        <v>12.449717</v>
      </c>
      <c r="G2691">
        <v>8.7011577447206498</v>
      </c>
    </row>
    <row r="2692" spans="1:7" x14ac:dyDescent="0.3">
      <c r="A2692" t="s">
        <v>27</v>
      </c>
      <c r="B2692" t="s">
        <v>44</v>
      </c>
      <c r="C2692">
        <v>2008</v>
      </c>
      <c r="D2692">
        <v>4.0709999999999997</v>
      </c>
      <c r="E2692">
        <v>15.6299671848197</v>
      </c>
      <c r="F2692">
        <v>5.9296645999999997</v>
      </c>
      <c r="G2692">
        <v>149.91891555806001</v>
      </c>
    </row>
    <row r="2693" spans="1:7" x14ac:dyDescent="0.3">
      <c r="A2693" t="s">
        <v>102</v>
      </c>
      <c r="B2693" t="s">
        <v>47</v>
      </c>
      <c r="C2693">
        <v>2013</v>
      </c>
      <c r="D2693">
        <v>0.61099999999999999</v>
      </c>
      <c r="E2693">
        <v>44.931933033648598</v>
      </c>
      <c r="F2693">
        <v>20.626847999999999</v>
      </c>
      <c r="G2693">
        <v>68.269143944226897</v>
      </c>
    </row>
    <row r="2694" spans="1:7" x14ac:dyDescent="0.3">
      <c r="A2694" t="s">
        <v>35</v>
      </c>
      <c r="B2694" t="s">
        <v>26</v>
      </c>
      <c r="C2694">
        <v>2007</v>
      </c>
      <c r="D2694">
        <v>33211.474000000002</v>
      </c>
      <c r="E2694">
        <v>47622.831920846402</v>
      </c>
      <c r="F2694">
        <v>63972.004000000001</v>
      </c>
      <c r="G2694">
        <v>7690.3896826106102</v>
      </c>
    </row>
    <row r="2695" spans="1:7" x14ac:dyDescent="0.3">
      <c r="A2695" t="s">
        <v>11</v>
      </c>
      <c r="B2695" t="s">
        <v>57</v>
      </c>
      <c r="C2695">
        <v>2009</v>
      </c>
      <c r="D2695">
        <v>7.399</v>
      </c>
      <c r="E2695">
        <v>187.713938023086</v>
      </c>
      <c r="F2695">
        <v>314.30486999999999</v>
      </c>
      <c r="G2695">
        <v>536.75665091782002</v>
      </c>
    </row>
    <row r="2696" spans="1:7" x14ac:dyDescent="0.3">
      <c r="A2696" t="s">
        <v>15</v>
      </c>
      <c r="B2696" t="s">
        <v>12</v>
      </c>
      <c r="C2696">
        <v>2014</v>
      </c>
      <c r="D2696">
        <v>8799.32</v>
      </c>
      <c r="E2696">
        <v>854.37904727729699</v>
      </c>
      <c r="F2696">
        <v>2967.8580000000002</v>
      </c>
      <c r="G2696">
        <v>474.07502411261203</v>
      </c>
    </row>
    <row r="2697" spans="1:7" x14ac:dyDescent="0.3">
      <c r="A2697" t="s">
        <v>79</v>
      </c>
      <c r="B2697" t="s">
        <v>129</v>
      </c>
      <c r="C2697">
        <v>2012</v>
      </c>
      <c r="D2697">
        <v>99.843999999999994</v>
      </c>
      <c r="E2697">
        <v>46.431284387263098</v>
      </c>
      <c r="F2697">
        <v>43.211872</v>
      </c>
      <c r="G2697">
        <v>128.89045559718701</v>
      </c>
    </row>
    <row r="2698" spans="1:7" x14ac:dyDescent="0.3">
      <c r="A2698" t="s">
        <v>109</v>
      </c>
      <c r="B2698" t="s">
        <v>47</v>
      </c>
      <c r="C2698">
        <v>2010</v>
      </c>
      <c r="D2698">
        <v>129</v>
      </c>
      <c r="E2698">
        <v>282.220464209113</v>
      </c>
      <c r="F2698">
        <v>260.31628000000001</v>
      </c>
      <c r="G2698">
        <v>507.06802685687802</v>
      </c>
    </row>
    <row r="2699" spans="1:7" x14ac:dyDescent="0.3">
      <c r="A2699" t="s">
        <v>41</v>
      </c>
      <c r="B2699" t="s">
        <v>42</v>
      </c>
      <c r="C2699">
        <v>2010</v>
      </c>
      <c r="D2699">
        <v>1715.269</v>
      </c>
      <c r="E2699">
        <v>1270.393757009</v>
      </c>
      <c r="F2699">
        <v>892.91139999999996</v>
      </c>
      <c r="G2699">
        <v>703.99322335716101</v>
      </c>
    </row>
    <row r="2700" spans="1:7" x14ac:dyDescent="0.3">
      <c r="A2700" t="s">
        <v>127</v>
      </c>
      <c r="B2700" t="s">
        <v>37</v>
      </c>
      <c r="C2700">
        <v>2015</v>
      </c>
      <c r="D2700">
        <v>27.024999999999999</v>
      </c>
      <c r="E2700">
        <v>55.677962691528997</v>
      </c>
      <c r="F2700">
        <v>43.027465999999997</v>
      </c>
      <c r="G2700">
        <v>202.34071207321901</v>
      </c>
    </row>
    <row r="2701" spans="1:7" x14ac:dyDescent="0.3">
      <c r="A2701" t="s">
        <v>41</v>
      </c>
      <c r="B2701" t="s">
        <v>51</v>
      </c>
      <c r="C2701">
        <v>2007</v>
      </c>
      <c r="D2701">
        <v>2491.038</v>
      </c>
      <c r="E2701">
        <v>436.95885859224097</v>
      </c>
      <c r="F2701">
        <v>684.56899999999996</v>
      </c>
      <c r="G2701">
        <v>421.39114748492801</v>
      </c>
    </row>
    <row r="2702" spans="1:7" x14ac:dyDescent="0.3">
      <c r="A2702" t="s">
        <v>71</v>
      </c>
      <c r="B2702" t="s">
        <v>21</v>
      </c>
      <c r="C2702">
        <v>2009</v>
      </c>
      <c r="D2702">
        <v>4422.1319999999996</v>
      </c>
      <c r="E2702">
        <v>22405.6464053823</v>
      </c>
      <c r="F2702">
        <v>16417.206999999999</v>
      </c>
      <c r="G2702">
        <v>6253.0479566671302</v>
      </c>
    </row>
    <row r="2703" spans="1:7" x14ac:dyDescent="0.3">
      <c r="A2703" t="s">
        <v>56</v>
      </c>
      <c r="B2703" t="s">
        <v>39</v>
      </c>
      <c r="C2703">
        <v>2009</v>
      </c>
      <c r="D2703">
        <v>5246.53</v>
      </c>
      <c r="E2703">
        <v>2835.67236471663</v>
      </c>
      <c r="F2703">
        <v>1872.8839</v>
      </c>
      <c r="G2703">
        <v>638.97681343203203</v>
      </c>
    </row>
    <row r="2704" spans="1:7" x14ac:dyDescent="0.3">
      <c r="A2704" t="s">
        <v>144</v>
      </c>
      <c r="B2704" t="s">
        <v>37</v>
      </c>
      <c r="C2704">
        <v>2013</v>
      </c>
      <c r="D2704">
        <v>102.673999999999</v>
      </c>
      <c r="E2704">
        <v>3.1766388211916801</v>
      </c>
      <c r="F2704">
        <v>5.6688770000000002</v>
      </c>
      <c r="G2704">
        <v>9.8929835584381909</v>
      </c>
    </row>
    <row r="2705" spans="1:7" x14ac:dyDescent="0.3">
      <c r="A2705" t="s">
        <v>12</v>
      </c>
      <c r="B2705" t="s">
        <v>82</v>
      </c>
      <c r="C2705">
        <v>2012</v>
      </c>
      <c r="D2705">
        <v>1.7999999999999999E-2</v>
      </c>
      <c r="E2705">
        <v>0.874255469670981</v>
      </c>
      <c r="F2705">
        <v>0.56983700000000004</v>
      </c>
      <c r="G2705">
        <v>2.1152799079869902</v>
      </c>
    </row>
    <row r="2706" spans="1:7" x14ac:dyDescent="0.3">
      <c r="A2706" t="s">
        <v>96</v>
      </c>
      <c r="B2706" t="s">
        <v>26</v>
      </c>
      <c r="C2706">
        <v>2013</v>
      </c>
      <c r="D2706">
        <v>0.432</v>
      </c>
      <c r="E2706">
        <v>1.70548741816131</v>
      </c>
      <c r="F2706">
        <v>1.1361806000000001</v>
      </c>
      <c r="G2706">
        <v>5.36934008333784</v>
      </c>
    </row>
    <row r="2707" spans="1:7" x14ac:dyDescent="0.3">
      <c r="A2707" t="s">
        <v>108</v>
      </c>
      <c r="B2707" t="s">
        <v>5</v>
      </c>
      <c r="C2707">
        <v>2015</v>
      </c>
      <c r="D2707">
        <v>1021.96899999999</v>
      </c>
      <c r="E2707">
        <v>143.72429344384599</v>
      </c>
      <c r="F2707">
        <v>152.69810000000001</v>
      </c>
      <c r="G2707">
        <v>230.34857078539699</v>
      </c>
    </row>
    <row r="2708" spans="1:7" x14ac:dyDescent="0.3">
      <c r="A2708" t="s">
        <v>22</v>
      </c>
      <c r="B2708" t="s">
        <v>47</v>
      </c>
      <c r="C2708">
        <v>2010</v>
      </c>
      <c r="D2708">
        <v>5.6909999999999998</v>
      </c>
      <c r="E2708">
        <v>53.998936853008502</v>
      </c>
      <c r="F2708">
        <v>41.734603999999997</v>
      </c>
      <c r="G2708">
        <v>55.260979403083098</v>
      </c>
    </row>
    <row r="2709" spans="1:7" x14ac:dyDescent="0.3">
      <c r="A2709" t="s">
        <v>88</v>
      </c>
      <c r="B2709" t="s">
        <v>37</v>
      </c>
      <c r="C2709">
        <v>2010</v>
      </c>
      <c r="D2709">
        <v>33.759</v>
      </c>
      <c r="E2709">
        <v>19.166082681054998</v>
      </c>
      <c r="F2709">
        <v>16.923500000000001</v>
      </c>
      <c r="G2709">
        <v>81.462916731367798</v>
      </c>
    </row>
    <row r="2710" spans="1:7" x14ac:dyDescent="0.3">
      <c r="A2710" t="s">
        <v>113</v>
      </c>
      <c r="B2710" t="s">
        <v>17</v>
      </c>
      <c r="C2710">
        <v>2015</v>
      </c>
      <c r="D2710">
        <v>34.637999999999998</v>
      </c>
      <c r="E2710">
        <v>24.395573999125801</v>
      </c>
      <c r="F2710">
        <v>24.299198000000001</v>
      </c>
      <c r="G2710">
        <v>26.695203599010298</v>
      </c>
    </row>
    <row r="2711" spans="1:7" x14ac:dyDescent="0.3">
      <c r="A2711" t="s">
        <v>103</v>
      </c>
      <c r="B2711" t="s">
        <v>17</v>
      </c>
      <c r="C2711">
        <v>2006</v>
      </c>
      <c r="D2711">
        <v>367.14800000000002</v>
      </c>
      <c r="E2711">
        <v>364.97971324993802</v>
      </c>
      <c r="F2711">
        <v>290.72214000000002</v>
      </c>
      <c r="G2711">
        <v>442.37009055010998</v>
      </c>
    </row>
    <row r="2712" spans="1:7" x14ac:dyDescent="0.3">
      <c r="A2712" t="s">
        <v>70</v>
      </c>
      <c r="B2712" t="s">
        <v>28</v>
      </c>
      <c r="C2712">
        <v>2014</v>
      </c>
      <c r="D2712">
        <v>373.866999999999</v>
      </c>
      <c r="E2712">
        <v>57.940927621051799</v>
      </c>
      <c r="F2712">
        <v>122.80408</v>
      </c>
      <c r="G2712">
        <v>299.46195093892499</v>
      </c>
    </row>
    <row r="2713" spans="1:7" x14ac:dyDescent="0.3">
      <c r="A2713" t="s">
        <v>53</v>
      </c>
      <c r="B2713" t="s">
        <v>21</v>
      </c>
      <c r="C2713">
        <v>2007</v>
      </c>
      <c r="D2713">
        <v>74.34</v>
      </c>
      <c r="E2713">
        <v>333.71590672442898</v>
      </c>
      <c r="F2713">
        <v>207.38095000000001</v>
      </c>
      <c r="G2713">
        <v>265.96487794332</v>
      </c>
    </row>
    <row r="2714" spans="1:7" x14ac:dyDescent="0.3">
      <c r="A2714" t="s">
        <v>26</v>
      </c>
      <c r="B2714" t="s">
        <v>41</v>
      </c>
      <c r="C2714">
        <v>2008</v>
      </c>
      <c r="D2714">
        <v>177.791</v>
      </c>
      <c r="E2714">
        <v>150.80493740944101</v>
      </c>
      <c r="F2714">
        <v>261.93704000000002</v>
      </c>
      <c r="G2714">
        <v>291.911192344477</v>
      </c>
    </row>
    <row r="2715" spans="1:7" x14ac:dyDescent="0.3">
      <c r="A2715" t="s">
        <v>125</v>
      </c>
      <c r="B2715" t="s">
        <v>85</v>
      </c>
      <c r="C2715">
        <v>2006</v>
      </c>
      <c r="D2715">
        <v>7.9000000000000001E-2</v>
      </c>
      <c r="E2715">
        <v>2.5189881749616601</v>
      </c>
      <c r="F2715">
        <v>0.79129289999999997</v>
      </c>
      <c r="G2715">
        <v>7.9250538317300903</v>
      </c>
    </row>
    <row r="2716" spans="1:7" x14ac:dyDescent="0.3">
      <c r="A2716" t="s">
        <v>84</v>
      </c>
      <c r="B2716" t="s">
        <v>88</v>
      </c>
      <c r="C2716">
        <v>2010</v>
      </c>
      <c r="D2716">
        <v>384.096</v>
      </c>
      <c r="E2716">
        <v>2879.4177653737802</v>
      </c>
      <c r="F2716">
        <v>5722.7362999999996</v>
      </c>
      <c r="G2716">
        <v>392.62913789551499</v>
      </c>
    </row>
    <row r="2717" spans="1:7" x14ac:dyDescent="0.3">
      <c r="A2717" t="s">
        <v>53</v>
      </c>
      <c r="B2717" t="s">
        <v>11</v>
      </c>
      <c r="C2717">
        <v>2015</v>
      </c>
      <c r="D2717">
        <v>0.13800000000000001</v>
      </c>
      <c r="E2717">
        <v>0.38417774216829398</v>
      </c>
      <c r="F2717">
        <v>1.0357167</v>
      </c>
      <c r="G2717">
        <v>4.2492782711982304</v>
      </c>
    </row>
    <row r="2718" spans="1:7" x14ac:dyDescent="0.3">
      <c r="A2718" t="s">
        <v>25</v>
      </c>
      <c r="B2718" t="s">
        <v>47</v>
      </c>
      <c r="C2718">
        <v>2012</v>
      </c>
      <c r="D2718">
        <v>0.34</v>
      </c>
      <c r="E2718">
        <v>881.03696364327595</v>
      </c>
      <c r="F2718">
        <v>1774.2832000000001</v>
      </c>
      <c r="G2718">
        <v>1187.0573991736501</v>
      </c>
    </row>
    <row r="2719" spans="1:7" x14ac:dyDescent="0.3">
      <c r="A2719" t="s">
        <v>24</v>
      </c>
      <c r="B2719" t="s">
        <v>55</v>
      </c>
      <c r="C2719">
        <v>2014</v>
      </c>
      <c r="D2719">
        <v>103.892</v>
      </c>
      <c r="E2719">
        <v>18.380642435140398</v>
      </c>
      <c r="F2719">
        <v>6.0989649999999997</v>
      </c>
      <c r="G2719">
        <v>99.872459747979903</v>
      </c>
    </row>
    <row r="2720" spans="1:7" x14ac:dyDescent="0.3">
      <c r="A2720" t="s">
        <v>102</v>
      </c>
      <c r="B2720" t="s">
        <v>41</v>
      </c>
      <c r="C2720">
        <v>2008</v>
      </c>
      <c r="D2720">
        <v>1.5759999999999901</v>
      </c>
      <c r="E2720">
        <v>25.804856372693902</v>
      </c>
      <c r="F2720">
        <v>7.2310843</v>
      </c>
      <c r="G2720">
        <v>41.668453636068399</v>
      </c>
    </row>
    <row r="2721" spans="1:7" x14ac:dyDescent="0.3">
      <c r="A2721" t="s">
        <v>85</v>
      </c>
      <c r="B2721" t="s">
        <v>27</v>
      </c>
      <c r="C2721">
        <v>2013</v>
      </c>
      <c r="D2721">
        <v>2.68</v>
      </c>
      <c r="E2721">
        <v>0.66105208925966796</v>
      </c>
      <c r="F2721">
        <v>0.38348549999999998</v>
      </c>
      <c r="G2721">
        <v>4.7258062988362202</v>
      </c>
    </row>
    <row r="2722" spans="1:7" x14ac:dyDescent="0.3">
      <c r="A2722" t="s">
        <v>60</v>
      </c>
      <c r="B2722" t="s">
        <v>11</v>
      </c>
      <c r="C2722">
        <v>2008</v>
      </c>
      <c r="D2722">
        <v>6209</v>
      </c>
      <c r="E2722">
        <v>385.32620059465</v>
      </c>
      <c r="F2722">
        <v>707.27324999999996</v>
      </c>
      <c r="G2722">
        <v>309.76044780387002</v>
      </c>
    </row>
    <row r="2723" spans="1:7" x14ac:dyDescent="0.3">
      <c r="A2723" t="s">
        <v>10</v>
      </c>
      <c r="B2723" t="s">
        <v>27</v>
      </c>
      <c r="C2723">
        <v>2011</v>
      </c>
      <c r="D2723">
        <v>527.00400000000002</v>
      </c>
      <c r="E2723">
        <v>341.84806038117898</v>
      </c>
      <c r="F2723">
        <v>753.46360000000004</v>
      </c>
      <c r="G2723">
        <v>355.99864750109998</v>
      </c>
    </row>
    <row r="2724" spans="1:7" x14ac:dyDescent="0.3">
      <c r="A2724" t="s">
        <v>109</v>
      </c>
      <c r="B2724" t="s">
        <v>17</v>
      </c>
      <c r="C2724">
        <v>2011</v>
      </c>
      <c r="D2724">
        <v>40844</v>
      </c>
      <c r="E2724">
        <v>16738.047193579499</v>
      </c>
      <c r="F2724">
        <v>7759.3173999999999</v>
      </c>
      <c r="G2724">
        <v>17860.6575249772</v>
      </c>
    </row>
    <row r="2725" spans="1:7" x14ac:dyDescent="0.3">
      <c r="A2725" t="s">
        <v>12</v>
      </c>
      <c r="B2725" t="s">
        <v>85</v>
      </c>
      <c r="C2725">
        <v>2014</v>
      </c>
      <c r="D2725">
        <v>0.122</v>
      </c>
      <c r="E2725">
        <v>0.208648726712447</v>
      </c>
      <c r="F2725">
        <v>-0.35123300000000002</v>
      </c>
      <c r="G2725">
        <v>1.21540193333179</v>
      </c>
    </row>
    <row r="2726" spans="1:7" x14ac:dyDescent="0.3">
      <c r="A2726" t="s">
        <v>80</v>
      </c>
      <c r="B2726" t="s">
        <v>5</v>
      </c>
      <c r="C2726">
        <v>2016</v>
      </c>
      <c r="D2726">
        <v>4.7839999999999998</v>
      </c>
      <c r="E2726">
        <v>14.993091727901801</v>
      </c>
      <c r="F2726">
        <v>8.9870219999999996</v>
      </c>
      <c r="G2726">
        <v>84.203211711106306</v>
      </c>
    </row>
    <row r="2727" spans="1:7" x14ac:dyDescent="0.3">
      <c r="A2727" t="s">
        <v>60</v>
      </c>
      <c r="B2727" t="s">
        <v>24</v>
      </c>
      <c r="C2727">
        <v>2011</v>
      </c>
      <c r="D2727">
        <v>4962</v>
      </c>
      <c r="E2727">
        <v>854.11062698675596</v>
      </c>
      <c r="F2727">
        <v>791.0915</v>
      </c>
      <c r="G2727">
        <v>276.121594072584</v>
      </c>
    </row>
    <row r="2728" spans="1:7" x14ac:dyDescent="0.3">
      <c r="A2728" t="s">
        <v>115</v>
      </c>
      <c r="B2728" t="s">
        <v>20</v>
      </c>
      <c r="C2728">
        <v>2009</v>
      </c>
      <c r="D2728">
        <v>29.07</v>
      </c>
      <c r="E2728">
        <v>27.994273923341201</v>
      </c>
      <c r="F2728">
        <v>45.286003000000001</v>
      </c>
      <c r="G2728">
        <v>3.1125242252065699</v>
      </c>
    </row>
    <row r="2729" spans="1:7" x14ac:dyDescent="0.3">
      <c r="A2729" t="s">
        <v>40</v>
      </c>
      <c r="B2729" t="s">
        <v>42</v>
      </c>
      <c r="C2729">
        <v>2010</v>
      </c>
      <c r="D2729">
        <v>5976.6</v>
      </c>
      <c r="E2729">
        <v>4349.8790932884804</v>
      </c>
      <c r="F2729">
        <v>7115.9290000000001</v>
      </c>
      <c r="G2729">
        <v>646.86935505259601</v>
      </c>
    </row>
    <row r="2730" spans="1:7" x14ac:dyDescent="0.3">
      <c r="A2730" t="s">
        <v>35</v>
      </c>
      <c r="B2730" t="s">
        <v>22</v>
      </c>
      <c r="C2730">
        <v>2010</v>
      </c>
      <c r="D2730">
        <v>14.48</v>
      </c>
      <c r="E2730">
        <v>8.5439445756235699</v>
      </c>
      <c r="F2730">
        <v>11.37204</v>
      </c>
      <c r="G2730">
        <v>54.468758123796</v>
      </c>
    </row>
    <row r="2731" spans="1:7" x14ac:dyDescent="0.3">
      <c r="A2731" t="s">
        <v>82</v>
      </c>
      <c r="B2731" t="s">
        <v>101</v>
      </c>
      <c r="C2731">
        <v>2015</v>
      </c>
      <c r="D2731">
        <v>180</v>
      </c>
      <c r="E2731">
        <v>101.830548915604</v>
      </c>
      <c r="F2731">
        <v>85.067390000000003</v>
      </c>
      <c r="G2731">
        <v>85.194545101099493</v>
      </c>
    </row>
    <row r="2732" spans="1:7" x14ac:dyDescent="0.3">
      <c r="A2732" t="s">
        <v>131</v>
      </c>
      <c r="B2732" t="s">
        <v>44</v>
      </c>
      <c r="C2732">
        <v>2011</v>
      </c>
      <c r="D2732">
        <v>8.3000000000000004E-2</v>
      </c>
      <c r="E2732">
        <v>0.99586346713846596</v>
      </c>
      <c r="F2732">
        <v>0.54035306000000005</v>
      </c>
      <c r="G2732">
        <v>5.8916908052700698</v>
      </c>
    </row>
    <row r="2733" spans="1:7" x14ac:dyDescent="0.3">
      <c r="A2733" t="s">
        <v>60</v>
      </c>
      <c r="B2733" t="s">
        <v>42</v>
      </c>
      <c r="C2733">
        <v>2016</v>
      </c>
      <c r="D2733">
        <v>32.396000000000001</v>
      </c>
      <c r="E2733">
        <v>5675.4693929450696</v>
      </c>
      <c r="F2733">
        <v>7264.3657000000003</v>
      </c>
      <c r="G2733">
        <v>7598.6119712755099</v>
      </c>
    </row>
    <row r="2734" spans="1:7" x14ac:dyDescent="0.3">
      <c r="A2734" t="s">
        <v>80</v>
      </c>
      <c r="B2734" t="s">
        <v>60</v>
      </c>
      <c r="C2734">
        <v>2006</v>
      </c>
      <c r="D2734">
        <v>4538.5879999999997</v>
      </c>
      <c r="E2734">
        <v>6665.2441064204104</v>
      </c>
      <c r="F2734">
        <v>3143.8818000000001</v>
      </c>
      <c r="G2734">
        <v>3599.9633066067599</v>
      </c>
    </row>
    <row r="2735" spans="1:7" x14ac:dyDescent="0.3">
      <c r="A2735" t="s">
        <v>141</v>
      </c>
      <c r="B2735" t="s">
        <v>32</v>
      </c>
      <c r="C2735">
        <v>2006</v>
      </c>
      <c r="D2735">
        <v>0.81599999999999995</v>
      </c>
      <c r="E2735">
        <v>-0.55344950126096804</v>
      </c>
      <c r="F2735">
        <v>-0.53206456000000002</v>
      </c>
      <c r="G2735">
        <v>-0.27821311238746899</v>
      </c>
    </row>
    <row r="2736" spans="1:7" x14ac:dyDescent="0.3">
      <c r="A2736" t="s">
        <v>81</v>
      </c>
      <c r="B2736" t="s">
        <v>4</v>
      </c>
      <c r="C2736">
        <v>2013</v>
      </c>
      <c r="D2736">
        <v>212764.75699999899</v>
      </c>
      <c r="E2736">
        <v>68633.619442184499</v>
      </c>
      <c r="F2736">
        <v>23819.627</v>
      </c>
      <c r="G2736">
        <v>19745.728786022501</v>
      </c>
    </row>
    <row r="2737" spans="1:7" x14ac:dyDescent="0.3">
      <c r="A2737" t="s">
        <v>41</v>
      </c>
      <c r="B2737" t="s">
        <v>102</v>
      </c>
      <c r="C2737">
        <v>2009</v>
      </c>
      <c r="D2737">
        <v>1.2229999999999901</v>
      </c>
      <c r="E2737">
        <v>345.65089934682999</v>
      </c>
      <c r="F2737">
        <v>200.60641000000001</v>
      </c>
      <c r="G2737">
        <v>116.25646833606601</v>
      </c>
    </row>
    <row r="2738" spans="1:7" x14ac:dyDescent="0.3">
      <c r="A2738" t="s">
        <v>24</v>
      </c>
      <c r="B2738" t="s">
        <v>43</v>
      </c>
      <c r="C2738">
        <v>2013</v>
      </c>
      <c r="D2738">
        <v>15.290999999999899</v>
      </c>
      <c r="E2738">
        <v>360.67323535700598</v>
      </c>
      <c r="F2738">
        <v>654.21875</v>
      </c>
      <c r="G2738">
        <v>94.479295010272807</v>
      </c>
    </row>
    <row r="2739" spans="1:7" x14ac:dyDescent="0.3">
      <c r="A2739" t="s">
        <v>84</v>
      </c>
      <c r="B2739" t="s">
        <v>86</v>
      </c>
      <c r="C2739">
        <v>2011</v>
      </c>
      <c r="D2739">
        <v>141.58600000000001</v>
      </c>
      <c r="E2739">
        <v>1503.32562171277</v>
      </c>
      <c r="F2739">
        <v>5315.1396000000004</v>
      </c>
      <c r="G2739">
        <v>198.133876101525</v>
      </c>
    </row>
    <row r="2740" spans="1:7" x14ac:dyDescent="0.3">
      <c r="A2740" t="s">
        <v>53</v>
      </c>
      <c r="B2740" t="s">
        <v>31</v>
      </c>
      <c r="C2740">
        <v>2014</v>
      </c>
      <c r="D2740">
        <v>0.20100000000000001</v>
      </c>
      <c r="E2740">
        <v>0.15609567157163801</v>
      </c>
      <c r="F2740">
        <v>-0.11475573999999999</v>
      </c>
      <c r="G2740">
        <v>0.444854659314672</v>
      </c>
    </row>
    <row r="2741" spans="1:7" x14ac:dyDescent="0.3">
      <c r="A2741" t="s">
        <v>5</v>
      </c>
      <c r="B2741" t="s">
        <v>85</v>
      </c>
      <c r="C2741">
        <v>2015</v>
      </c>
      <c r="D2741">
        <v>0.27699999999999902</v>
      </c>
      <c r="E2741">
        <v>1.36506020102682</v>
      </c>
      <c r="F2741">
        <v>0.61078489999999996</v>
      </c>
      <c r="G2741">
        <v>0.87396459637688695</v>
      </c>
    </row>
    <row r="2742" spans="1:7" x14ac:dyDescent="0.3">
      <c r="A2742" t="s">
        <v>80</v>
      </c>
      <c r="B2742" t="s">
        <v>60</v>
      </c>
      <c r="C2742">
        <v>2016</v>
      </c>
      <c r="D2742">
        <v>60306.919000000002</v>
      </c>
      <c r="E2742">
        <v>8606.0261916767395</v>
      </c>
      <c r="F2742">
        <v>14951.171</v>
      </c>
      <c r="G2742">
        <v>9552.4730171916399</v>
      </c>
    </row>
    <row r="2743" spans="1:7" x14ac:dyDescent="0.3">
      <c r="A2743" t="s">
        <v>47</v>
      </c>
      <c r="B2743" t="s">
        <v>60</v>
      </c>
      <c r="C2743">
        <v>2012</v>
      </c>
      <c r="D2743">
        <v>24152.982999999898</v>
      </c>
      <c r="E2743">
        <v>6049.8015895581702</v>
      </c>
      <c r="F2743">
        <v>10818.047</v>
      </c>
      <c r="G2743">
        <v>703.93074722017298</v>
      </c>
    </row>
    <row r="2744" spans="1:7" x14ac:dyDescent="0.3">
      <c r="A2744" t="s">
        <v>51</v>
      </c>
      <c r="B2744" t="s">
        <v>23</v>
      </c>
      <c r="C2744">
        <v>2009</v>
      </c>
      <c r="D2744">
        <v>228.292</v>
      </c>
      <c r="E2744">
        <v>84.647335623480004</v>
      </c>
      <c r="F2744">
        <v>122.6738</v>
      </c>
      <c r="G2744">
        <v>55.576153696175901</v>
      </c>
    </row>
    <row r="2745" spans="1:7" x14ac:dyDescent="0.3">
      <c r="A2745" t="s">
        <v>55</v>
      </c>
      <c r="B2745" t="s">
        <v>44</v>
      </c>
      <c r="C2745">
        <v>2011</v>
      </c>
      <c r="D2745">
        <v>0.55799999999999905</v>
      </c>
      <c r="E2745">
        <v>0.69131454837977502</v>
      </c>
      <c r="F2745">
        <v>1.1302619</v>
      </c>
      <c r="G2745">
        <v>7.8255343659271501</v>
      </c>
    </row>
    <row r="2746" spans="1:7" x14ac:dyDescent="0.3">
      <c r="A2746" t="s">
        <v>135</v>
      </c>
      <c r="B2746" t="s">
        <v>9</v>
      </c>
      <c r="C2746">
        <v>2011</v>
      </c>
      <c r="D2746">
        <v>2</v>
      </c>
      <c r="E2746">
        <v>16.7440711276735</v>
      </c>
      <c r="F2746">
        <v>17.301476000000001</v>
      </c>
      <c r="G2746">
        <v>3.0614451539904399</v>
      </c>
    </row>
    <row r="2747" spans="1:7" x14ac:dyDescent="0.3">
      <c r="A2747" t="s">
        <v>10</v>
      </c>
      <c r="B2747" t="s">
        <v>23</v>
      </c>
      <c r="C2747">
        <v>2006</v>
      </c>
      <c r="D2747">
        <v>76.587999999999994</v>
      </c>
      <c r="E2747">
        <v>62.602894305621099</v>
      </c>
      <c r="F2747">
        <v>115.4635</v>
      </c>
      <c r="G2747">
        <v>122.56037805584999</v>
      </c>
    </row>
    <row r="2748" spans="1:7" x14ac:dyDescent="0.3">
      <c r="A2748" t="s">
        <v>81</v>
      </c>
      <c r="B2748" t="s">
        <v>4</v>
      </c>
      <c r="C2748">
        <v>2011</v>
      </c>
      <c r="D2748">
        <v>40229.038999999997</v>
      </c>
      <c r="E2748">
        <v>12167.4706194549</v>
      </c>
      <c r="F2748">
        <v>3093.6963000000001</v>
      </c>
      <c r="G2748">
        <v>13884.014464151</v>
      </c>
    </row>
    <row r="2749" spans="1:7" x14ac:dyDescent="0.3">
      <c r="A2749" t="s">
        <v>56</v>
      </c>
      <c r="B2749" t="s">
        <v>48</v>
      </c>
      <c r="C2749">
        <v>2013</v>
      </c>
      <c r="D2749">
        <v>13210.291999999999</v>
      </c>
      <c r="E2749">
        <v>6629.6654642624399</v>
      </c>
      <c r="F2749">
        <v>2503.569</v>
      </c>
      <c r="G2749">
        <v>2396.1743920670601</v>
      </c>
    </row>
    <row r="2750" spans="1:7" x14ac:dyDescent="0.3">
      <c r="A2750" t="s">
        <v>36</v>
      </c>
      <c r="B2750" t="s">
        <v>17</v>
      </c>
      <c r="C2750">
        <v>2015</v>
      </c>
      <c r="D2750">
        <v>385.18</v>
      </c>
      <c r="E2750">
        <v>438.80399187518998</v>
      </c>
      <c r="F2750">
        <v>492.65039999999999</v>
      </c>
      <c r="G2750">
        <v>577.54718378279199</v>
      </c>
    </row>
    <row r="2751" spans="1:7" x14ac:dyDescent="0.3">
      <c r="A2751" t="s">
        <v>45</v>
      </c>
      <c r="B2751" t="s">
        <v>17</v>
      </c>
      <c r="C2751">
        <v>2010</v>
      </c>
      <c r="D2751">
        <v>3.6539999999999999</v>
      </c>
      <c r="E2751">
        <v>36.403108275119799</v>
      </c>
      <c r="F2751">
        <v>38.967922000000002</v>
      </c>
      <c r="G2751">
        <v>103.526977926783</v>
      </c>
    </row>
    <row r="2752" spans="1:7" x14ac:dyDescent="0.3">
      <c r="A2752" t="s">
        <v>36</v>
      </c>
      <c r="B2752" t="s">
        <v>6</v>
      </c>
      <c r="C2752">
        <v>2008</v>
      </c>
      <c r="D2752">
        <v>2.423</v>
      </c>
      <c r="E2752">
        <v>0.67145093553648505</v>
      </c>
      <c r="F2752">
        <v>0.6113461</v>
      </c>
      <c r="G2752">
        <v>13.819320404352</v>
      </c>
    </row>
    <row r="2753" spans="1:7" x14ac:dyDescent="0.3">
      <c r="A2753" t="s">
        <v>83</v>
      </c>
      <c r="B2753" t="s">
        <v>13</v>
      </c>
      <c r="C2753">
        <v>2009</v>
      </c>
      <c r="D2753">
        <v>2741.002</v>
      </c>
      <c r="E2753">
        <v>493.276580577083</v>
      </c>
      <c r="F2753">
        <v>1030.8198</v>
      </c>
      <c r="G2753">
        <v>165.220172006708</v>
      </c>
    </row>
    <row r="2754" spans="1:7" x14ac:dyDescent="0.3">
      <c r="A2754" t="s">
        <v>8</v>
      </c>
      <c r="B2754" t="s">
        <v>21</v>
      </c>
      <c r="C2754">
        <v>2010</v>
      </c>
      <c r="D2754">
        <v>90.811999999999998</v>
      </c>
      <c r="E2754">
        <v>200.859264670589</v>
      </c>
      <c r="F2754">
        <v>104.6056</v>
      </c>
      <c r="G2754">
        <v>418.26488697891602</v>
      </c>
    </row>
    <row r="2755" spans="1:7" x14ac:dyDescent="0.3">
      <c r="A2755" t="s">
        <v>6</v>
      </c>
      <c r="B2755" t="s">
        <v>37</v>
      </c>
      <c r="C2755">
        <v>2012</v>
      </c>
      <c r="D2755">
        <v>3.1889999999999898</v>
      </c>
      <c r="E2755">
        <v>7.7399769977819597</v>
      </c>
      <c r="F2755">
        <v>20.420342999999999</v>
      </c>
      <c r="G2755">
        <v>68.626228550053398</v>
      </c>
    </row>
    <row r="2756" spans="1:7" x14ac:dyDescent="0.3">
      <c r="A2756" t="s">
        <v>104</v>
      </c>
      <c r="B2756" t="s">
        <v>17</v>
      </c>
      <c r="C2756">
        <v>2009</v>
      </c>
      <c r="D2756">
        <v>149069.68299999999</v>
      </c>
      <c r="E2756">
        <v>60471.824634076896</v>
      </c>
      <c r="F2756">
        <v>87775.85</v>
      </c>
      <c r="G2756">
        <v>94875.681956009998</v>
      </c>
    </row>
    <row r="2757" spans="1:7" x14ac:dyDescent="0.3">
      <c r="A2757" t="s">
        <v>23</v>
      </c>
      <c r="B2757" t="s">
        <v>70</v>
      </c>
      <c r="C2757">
        <v>2015</v>
      </c>
      <c r="D2757">
        <v>0.29299999999999998</v>
      </c>
      <c r="E2757">
        <v>0.921028487736547</v>
      </c>
      <c r="F2757">
        <v>1.2751297000000001E-3</v>
      </c>
      <c r="G2757">
        <v>0.78720054977196596</v>
      </c>
    </row>
    <row r="2758" spans="1:7" x14ac:dyDescent="0.3">
      <c r="A2758" t="s">
        <v>27</v>
      </c>
      <c r="B2758" t="s">
        <v>80</v>
      </c>
      <c r="C2758">
        <v>2011</v>
      </c>
      <c r="D2758">
        <v>5123.3609999999999</v>
      </c>
      <c r="E2758">
        <v>4922.6993727568697</v>
      </c>
      <c r="F2758">
        <v>10095.903</v>
      </c>
      <c r="G2758">
        <v>3303.6308286265098</v>
      </c>
    </row>
    <row r="2759" spans="1:7" x14ac:dyDescent="0.3">
      <c r="A2759" t="s">
        <v>26</v>
      </c>
      <c r="B2759" t="s">
        <v>61</v>
      </c>
      <c r="C2759">
        <v>2011</v>
      </c>
      <c r="D2759">
        <v>4.1260000000000003</v>
      </c>
      <c r="E2759">
        <v>10.9454802289463</v>
      </c>
      <c r="F2759">
        <v>4.8641880000000004</v>
      </c>
      <c r="G2759">
        <v>358.21262302311197</v>
      </c>
    </row>
    <row r="2760" spans="1:7" x14ac:dyDescent="0.3">
      <c r="A2760" t="s">
        <v>80</v>
      </c>
      <c r="B2760" t="s">
        <v>39</v>
      </c>
      <c r="C2760">
        <v>2006</v>
      </c>
      <c r="D2760">
        <v>119.792999999999</v>
      </c>
      <c r="E2760">
        <v>354.73114697020497</v>
      </c>
      <c r="F2760">
        <v>228.87009</v>
      </c>
      <c r="G2760">
        <v>972.70968219336305</v>
      </c>
    </row>
    <row r="2761" spans="1:7" x14ac:dyDescent="0.3">
      <c r="A2761" t="s">
        <v>63</v>
      </c>
      <c r="B2761" t="s">
        <v>53</v>
      </c>
      <c r="C2761">
        <v>2011</v>
      </c>
      <c r="D2761">
        <v>0.10099999999999899</v>
      </c>
      <c r="E2761">
        <v>4.8857597068959899</v>
      </c>
      <c r="F2761">
        <v>2.9774778</v>
      </c>
      <c r="G2761">
        <v>7.3618013635577304</v>
      </c>
    </row>
    <row r="2762" spans="1:7" x14ac:dyDescent="0.3">
      <c r="A2762" t="s">
        <v>23</v>
      </c>
      <c r="B2762" t="s">
        <v>60</v>
      </c>
      <c r="C2762">
        <v>2015</v>
      </c>
      <c r="D2762">
        <v>4063.7240000000002</v>
      </c>
      <c r="E2762">
        <v>1611.4484176919</v>
      </c>
      <c r="F2762">
        <v>1102.1692</v>
      </c>
      <c r="G2762">
        <v>187.718095336717</v>
      </c>
    </row>
    <row r="2763" spans="1:7" x14ac:dyDescent="0.3">
      <c r="A2763" t="s">
        <v>50</v>
      </c>
      <c r="B2763" t="s">
        <v>81</v>
      </c>
      <c r="C2763">
        <v>2010</v>
      </c>
      <c r="D2763">
        <v>45.316000000000003</v>
      </c>
      <c r="E2763">
        <v>18.231272872606901</v>
      </c>
      <c r="F2763">
        <v>16.251432000000001</v>
      </c>
      <c r="G2763">
        <v>8.4928882548510796</v>
      </c>
    </row>
    <row r="2764" spans="1:7" x14ac:dyDescent="0.3">
      <c r="A2764" t="s">
        <v>42</v>
      </c>
      <c r="B2764" t="s">
        <v>10</v>
      </c>
      <c r="C2764">
        <v>2011</v>
      </c>
      <c r="D2764">
        <v>1706.7190000000001</v>
      </c>
      <c r="E2764">
        <v>1144.0546975665</v>
      </c>
      <c r="F2764">
        <v>982.66925000000003</v>
      </c>
      <c r="G2764">
        <v>609.28053917806096</v>
      </c>
    </row>
    <row r="2765" spans="1:7" x14ac:dyDescent="0.3">
      <c r="A2765" t="s">
        <v>25</v>
      </c>
      <c r="B2765" t="s">
        <v>4</v>
      </c>
      <c r="C2765">
        <v>2011</v>
      </c>
      <c r="D2765">
        <v>181254.53899999999</v>
      </c>
      <c r="E2765">
        <v>38448.346889767898</v>
      </c>
      <c r="F2765">
        <v>23247.040000000001</v>
      </c>
      <c r="G2765">
        <v>8958.1566375816401</v>
      </c>
    </row>
    <row r="2766" spans="1:7" x14ac:dyDescent="0.3">
      <c r="A2766" t="s">
        <v>30</v>
      </c>
      <c r="B2766" t="s">
        <v>26</v>
      </c>
      <c r="C2766">
        <v>2008</v>
      </c>
      <c r="D2766">
        <v>50.691000000000003</v>
      </c>
      <c r="E2766">
        <v>47.733953269268802</v>
      </c>
      <c r="F2766">
        <v>111.07622000000001</v>
      </c>
      <c r="G2766">
        <v>27.609851190586198</v>
      </c>
    </row>
    <row r="2767" spans="1:7" x14ac:dyDescent="0.3">
      <c r="A2767" t="s">
        <v>46</v>
      </c>
      <c r="B2767" t="s">
        <v>17</v>
      </c>
      <c r="C2767">
        <v>2006</v>
      </c>
      <c r="D2767">
        <v>411.92899999999997</v>
      </c>
      <c r="E2767">
        <v>903.90714202703305</v>
      </c>
      <c r="F2767">
        <v>527.34862999999996</v>
      </c>
      <c r="G2767">
        <v>908.25550264302103</v>
      </c>
    </row>
    <row r="2768" spans="1:7" x14ac:dyDescent="0.3">
      <c r="A2768" t="s">
        <v>96</v>
      </c>
      <c r="B2768" t="s">
        <v>21</v>
      </c>
      <c r="C2768">
        <v>2007</v>
      </c>
      <c r="D2768">
        <v>888.44500000000005</v>
      </c>
      <c r="E2768">
        <v>799.91021719097398</v>
      </c>
      <c r="F2768">
        <v>874.72370000000001</v>
      </c>
      <c r="G2768">
        <v>178.45919774020899</v>
      </c>
    </row>
    <row r="2769" spans="1:7" x14ac:dyDescent="0.3">
      <c r="A2769" t="s">
        <v>30</v>
      </c>
      <c r="B2769" t="s">
        <v>162</v>
      </c>
      <c r="C2769">
        <v>2013</v>
      </c>
      <c r="D2769">
        <v>23.463000000000001</v>
      </c>
      <c r="E2769">
        <v>29.5162872208107</v>
      </c>
      <c r="F2769">
        <v>18.254763000000001</v>
      </c>
      <c r="G2769">
        <v>34.495154222052697</v>
      </c>
    </row>
    <row r="2770" spans="1:7" x14ac:dyDescent="0.3">
      <c r="A2770" t="s">
        <v>25</v>
      </c>
      <c r="B2770" t="s">
        <v>61</v>
      </c>
      <c r="C2770">
        <v>2013</v>
      </c>
      <c r="D2770">
        <v>0.59399999999999997</v>
      </c>
      <c r="E2770">
        <v>42.109336184772701</v>
      </c>
      <c r="F2770">
        <v>42.049669999999999</v>
      </c>
      <c r="G2770">
        <v>299.54553668796802</v>
      </c>
    </row>
    <row r="2771" spans="1:7" x14ac:dyDescent="0.3">
      <c r="A2771" t="s">
        <v>35</v>
      </c>
      <c r="B2771" t="s">
        <v>4</v>
      </c>
      <c r="C2771">
        <v>2010</v>
      </c>
      <c r="D2771">
        <v>102460.246</v>
      </c>
      <c r="E2771">
        <v>14497.442539482599</v>
      </c>
      <c r="F2771">
        <v>11480.404</v>
      </c>
      <c r="G2771">
        <v>13230.2227462964</v>
      </c>
    </row>
    <row r="2772" spans="1:7" x14ac:dyDescent="0.3">
      <c r="A2772" t="s">
        <v>96</v>
      </c>
      <c r="B2772" t="s">
        <v>70</v>
      </c>
      <c r="C2772">
        <v>2015</v>
      </c>
      <c r="D2772">
        <v>0.111</v>
      </c>
      <c r="E2772">
        <v>2.96470116910475</v>
      </c>
      <c r="F2772">
        <v>1.4071537999999999</v>
      </c>
      <c r="G2772">
        <v>6.9826325877420903</v>
      </c>
    </row>
    <row r="2773" spans="1:7" x14ac:dyDescent="0.3">
      <c r="A2773" t="s">
        <v>86</v>
      </c>
      <c r="B2773" t="s">
        <v>20</v>
      </c>
      <c r="C2773">
        <v>2014</v>
      </c>
      <c r="D2773">
        <v>0.27100000000000002</v>
      </c>
      <c r="E2773">
        <v>2.1979658929939401</v>
      </c>
      <c r="F2773">
        <v>2.0784817000000002</v>
      </c>
      <c r="G2773">
        <v>2.5640115346266201</v>
      </c>
    </row>
    <row r="2774" spans="1:7" x14ac:dyDescent="0.3">
      <c r="A2774" t="s">
        <v>62</v>
      </c>
      <c r="B2774" t="s">
        <v>25</v>
      </c>
      <c r="C2774">
        <v>2012</v>
      </c>
      <c r="D2774">
        <v>153.001</v>
      </c>
      <c r="E2774">
        <v>84.356650244419697</v>
      </c>
      <c r="F2774">
        <v>99.128264999999999</v>
      </c>
      <c r="G2774">
        <v>106.71360354122599</v>
      </c>
    </row>
    <row r="2775" spans="1:7" x14ac:dyDescent="0.3">
      <c r="A2775" t="s">
        <v>47</v>
      </c>
      <c r="B2775" t="s">
        <v>48</v>
      </c>
      <c r="C2775">
        <v>2011</v>
      </c>
      <c r="D2775">
        <v>24255.512999999999</v>
      </c>
      <c r="E2775">
        <v>25326.6121212123</v>
      </c>
      <c r="F2775">
        <v>26650.695</v>
      </c>
      <c r="G2775">
        <v>14262.253164494899</v>
      </c>
    </row>
    <row r="2776" spans="1:7" x14ac:dyDescent="0.3">
      <c r="A2776" t="s">
        <v>109</v>
      </c>
      <c r="B2776" t="s">
        <v>61</v>
      </c>
      <c r="C2776">
        <v>2011</v>
      </c>
      <c r="D2776">
        <v>195</v>
      </c>
      <c r="E2776">
        <v>158.63384419956799</v>
      </c>
      <c r="F2776">
        <v>124.71001</v>
      </c>
      <c r="G2776">
        <v>1046.51813165609</v>
      </c>
    </row>
    <row r="2777" spans="1:7" x14ac:dyDescent="0.3">
      <c r="A2777" t="s">
        <v>102</v>
      </c>
      <c r="B2777" t="s">
        <v>27</v>
      </c>
      <c r="C2777">
        <v>2009</v>
      </c>
      <c r="D2777">
        <v>19.757000000000001</v>
      </c>
      <c r="E2777">
        <v>2.5462913022864999</v>
      </c>
      <c r="F2777">
        <v>1.6683654000000001</v>
      </c>
      <c r="G2777">
        <v>4.1432000682397003</v>
      </c>
    </row>
    <row r="2778" spans="1:7" x14ac:dyDescent="0.3">
      <c r="A2778" t="s">
        <v>163</v>
      </c>
      <c r="B2778" t="s">
        <v>17</v>
      </c>
      <c r="C2778">
        <v>2006</v>
      </c>
      <c r="D2778">
        <v>3854.2370000000001</v>
      </c>
      <c r="E2778">
        <v>836.491673376005</v>
      </c>
      <c r="F2778">
        <v>878.59820000000002</v>
      </c>
      <c r="G2778">
        <v>284.20790158684702</v>
      </c>
    </row>
    <row r="2779" spans="1:7" x14ac:dyDescent="0.3">
      <c r="A2779" t="s">
        <v>94</v>
      </c>
      <c r="B2779" t="s">
        <v>96</v>
      </c>
      <c r="C2779">
        <v>2016</v>
      </c>
      <c r="D2779">
        <v>58.390999999999998</v>
      </c>
      <c r="E2779">
        <v>23.568972768955799</v>
      </c>
      <c r="F2779">
        <v>8.6932899999999993</v>
      </c>
      <c r="G2779">
        <v>28.080983211516301</v>
      </c>
    </row>
    <row r="2780" spans="1:7" x14ac:dyDescent="0.3">
      <c r="A2780" t="s">
        <v>89</v>
      </c>
      <c r="B2780" t="s">
        <v>60</v>
      </c>
      <c r="C2780">
        <v>2016</v>
      </c>
      <c r="D2780">
        <v>5.6</v>
      </c>
      <c r="E2780">
        <v>27.930790854048698</v>
      </c>
      <c r="F2780">
        <v>15.508981</v>
      </c>
      <c r="G2780">
        <v>81.256775850568303</v>
      </c>
    </row>
    <row r="2781" spans="1:7" x14ac:dyDescent="0.3">
      <c r="A2781" t="s">
        <v>22</v>
      </c>
      <c r="B2781" t="s">
        <v>48</v>
      </c>
      <c r="C2781">
        <v>2015</v>
      </c>
      <c r="D2781">
        <v>28948.955999999998</v>
      </c>
      <c r="E2781">
        <v>572.69084463040701</v>
      </c>
      <c r="F2781">
        <v>633.40480000000002</v>
      </c>
      <c r="G2781">
        <v>1208.5697564192999</v>
      </c>
    </row>
    <row r="2782" spans="1:7" x14ac:dyDescent="0.3">
      <c r="A2782" t="s">
        <v>61</v>
      </c>
      <c r="B2782" t="s">
        <v>70</v>
      </c>
      <c r="C2782">
        <v>2013</v>
      </c>
      <c r="D2782">
        <v>3.6659999999999999</v>
      </c>
      <c r="E2782">
        <v>6.4857685667846896</v>
      </c>
      <c r="F2782">
        <v>2.3555730000000001</v>
      </c>
      <c r="G2782">
        <v>109.36974271429899</v>
      </c>
    </row>
    <row r="2783" spans="1:7" x14ac:dyDescent="0.3">
      <c r="A2783" t="s">
        <v>55</v>
      </c>
      <c r="B2783" t="s">
        <v>88</v>
      </c>
      <c r="C2783">
        <v>2010</v>
      </c>
      <c r="D2783">
        <v>0.61299999999999999</v>
      </c>
      <c r="E2783">
        <v>0.37655779317565602</v>
      </c>
      <c r="F2783">
        <v>0.64304910000000004</v>
      </c>
      <c r="G2783">
        <v>1.4548016066524501</v>
      </c>
    </row>
    <row r="2784" spans="1:7" x14ac:dyDescent="0.3">
      <c r="A2784" t="s">
        <v>42</v>
      </c>
      <c r="B2784" t="s">
        <v>57</v>
      </c>
      <c r="C2784">
        <v>2007</v>
      </c>
      <c r="D2784">
        <v>26.004000000000001</v>
      </c>
      <c r="E2784">
        <v>12.0046466782315</v>
      </c>
      <c r="F2784">
        <v>10.243651</v>
      </c>
      <c r="G2784">
        <v>36.884130839674</v>
      </c>
    </row>
    <row r="2785" spans="1:7" x14ac:dyDescent="0.3">
      <c r="A2785" t="s">
        <v>17</v>
      </c>
      <c r="B2785" t="s">
        <v>11</v>
      </c>
      <c r="C2785">
        <v>2009</v>
      </c>
      <c r="D2785">
        <v>6.3239999999999998</v>
      </c>
      <c r="E2785">
        <v>43.0386682287984</v>
      </c>
      <c r="F2785">
        <v>39.840133999999999</v>
      </c>
      <c r="G2785">
        <v>157.077487395959</v>
      </c>
    </row>
    <row r="2786" spans="1:7" x14ac:dyDescent="0.3">
      <c r="A2786" t="s">
        <v>40</v>
      </c>
      <c r="B2786" t="s">
        <v>11</v>
      </c>
      <c r="C2786">
        <v>2014</v>
      </c>
      <c r="D2786">
        <v>20.757999999999999</v>
      </c>
      <c r="E2786">
        <v>29.6076442256172</v>
      </c>
      <c r="F2786">
        <v>13.887116000000001</v>
      </c>
      <c r="G2786">
        <v>19.6958121485509</v>
      </c>
    </row>
    <row r="2787" spans="1:7" x14ac:dyDescent="0.3">
      <c r="A2787" t="s">
        <v>40</v>
      </c>
      <c r="B2787" t="s">
        <v>10</v>
      </c>
      <c r="C2787">
        <v>2013</v>
      </c>
      <c r="D2787">
        <v>581.26</v>
      </c>
      <c r="E2787">
        <v>209.22430776336</v>
      </c>
      <c r="F2787">
        <v>232.47542999999999</v>
      </c>
      <c r="G2787">
        <v>74.675680581059495</v>
      </c>
    </row>
    <row r="2788" spans="1:7" x14ac:dyDescent="0.3">
      <c r="A2788" t="s">
        <v>46</v>
      </c>
      <c r="B2788" t="s">
        <v>11</v>
      </c>
      <c r="C2788">
        <v>2010</v>
      </c>
      <c r="D2788">
        <v>433.25099999999998</v>
      </c>
      <c r="E2788">
        <v>142.39041955612399</v>
      </c>
      <c r="F2788">
        <v>68.047460000000001</v>
      </c>
      <c r="G2788">
        <v>130.32916360064101</v>
      </c>
    </row>
    <row r="2789" spans="1:7" x14ac:dyDescent="0.3">
      <c r="A2789" t="s">
        <v>41</v>
      </c>
      <c r="B2789" t="s">
        <v>59</v>
      </c>
      <c r="C2789">
        <v>2012</v>
      </c>
      <c r="D2789">
        <v>14.815</v>
      </c>
      <c r="E2789">
        <v>18.231544753884499</v>
      </c>
      <c r="F2789">
        <v>16.524346999999999</v>
      </c>
      <c r="G2789">
        <v>18.194194929336501</v>
      </c>
    </row>
    <row r="2790" spans="1:7" x14ac:dyDescent="0.3">
      <c r="A2790" t="s">
        <v>144</v>
      </c>
      <c r="B2790" t="s">
        <v>57</v>
      </c>
      <c r="C2790">
        <v>2008</v>
      </c>
      <c r="D2790">
        <v>1.1559999999999999</v>
      </c>
      <c r="E2790">
        <v>4.9309279460512698</v>
      </c>
      <c r="F2790">
        <v>0.66598033999999995</v>
      </c>
      <c r="G2790">
        <v>4.6725547307242996</v>
      </c>
    </row>
    <row r="2791" spans="1:7" x14ac:dyDescent="0.3">
      <c r="A2791" t="s">
        <v>8</v>
      </c>
      <c r="B2791" t="s">
        <v>130</v>
      </c>
      <c r="C2791">
        <v>2014</v>
      </c>
      <c r="D2791">
        <v>307.976</v>
      </c>
      <c r="E2791">
        <v>57.755445612397203</v>
      </c>
      <c r="F2791">
        <v>18.945753</v>
      </c>
      <c r="G2791">
        <v>44.7357908245747</v>
      </c>
    </row>
    <row r="2792" spans="1:7" x14ac:dyDescent="0.3">
      <c r="A2792" t="s">
        <v>36</v>
      </c>
      <c r="B2792" t="s">
        <v>17</v>
      </c>
      <c r="C2792">
        <v>2014</v>
      </c>
      <c r="D2792">
        <v>924.62699999999995</v>
      </c>
      <c r="E2792">
        <v>1038.4622612261901</v>
      </c>
      <c r="F2792">
        <v>510.64172000000002</v>
      </c>
      <c r="G2792">
        <v>414.80046227948901</v>
      </c>
    </row>
    <row r="2793" spans="1:7" x14ac:dyDescent="0.3">
      <c r="A2793" t="s">
        <v>135</v>
      </c>
      <c r="B2793" t="s">
        <v>10</v>
      </c>
      <c r="C2793">
        <v>2013</v>
      </c>
      <c r="D2793">
        <v>71.14</v>
      </c>
      <c r="E2793">
        <v>12.4249493917383</v>
      </c>
      <c r="F2793">
        <v>50.860770000000002</v>
      </c>
      <c r="G2793">
        <v>18.402868269345401</v>
      </c>
    </row>
    <row r="2794" spans="1:7" x14ac:dyDescent="0.3">
      <c r="A2794" t="s">
        <v>162</v>
      </c>
      <c r="B2794" t="s">
        <v>20</v>
      </c>
      <c r="C2794">
        <v>2015</v>
      </c>
      <c r="D2794">
        <v>18.864000000000001</v>
      </c>
      <c r="E2794">
        <v>3.6844900930741198</v>
      </c>
      <c r="F2794">
        <v>5.8785477000000004</v>
      </c>
      <c r="G2794">
        <v>16.0746548193179</v>
      </c>
    </row>
    <row r="2795" spans="1:7" x14ac:dyDescent="0.3">
      <c r="A2795" t="s">
        <v>9</v>
      </c>
      <c r="B2795" t="s">
        <v>41</v>
      </c>
      <c r="C2795">
        <v>2009</v>
      </c>
      <c r="D2795">
        <v>29.835999999999999</v>
      </c>
      <c r="E2795">
        <v>0.635163591746148</v>
      </c>
      <c r="F2795">
        <v>1.0378993999999999</v>
      </c>
      <c r="G2795">
        <v>20.239990466852898</v>
      </c>
    </row>
    <row r="2796" spans="1:7" x14ac:dyDescent="0.3">
      <c r="A2796" t="s">
        <v>101</v>
      </c>
      <c r="B2796" t="s">
        <v>10</v>
      </c>
      <c r="C2796">
        <v>2010</v>
      </c>
      <c r="D2796">
        <v>4.3099999999999996</v>
      </c>
      <c r="E2796">
        <v>27.7833019399642</v>
      </c>
      <c r="F2796">
        <v>26.556906000000001</v>
      </c>
      <c r="G2796">
        <v>56.729124890859097</v>
      </c>
    </row>
    <row r="2797" spans="1:7" x14ac:dyDescent="0.3">
      <c r="A2797" t="s">
        <v>29</v>
      </c>
      <c r="B2797" t="s">
        <v>78</v>
      </c>
      <c r="C2797">
        <v>2010</v>
      </c>
      <c r="D2797">
        <v>5.4020000000000001</v>
      </c>
      <c r="E2797">
        <v>7.0579374842141096</v>
      </c>
      <c r="F2797">
        <v>3.1147358000000001</v>
      </c>
      <c r="G2797">
        <v>2.2095207010436302</v>
      </c>
    </row>
    <row r="2798" spans="1:7" x14ac:dyDescent="0.3">
      <c r="A2798" t="s">
        <v>41</v>
      </c>
      <c r="B2798" t="s">
        <v>22</v>
      </c>
      <c r="C2798">
        <v>2015</v>
      </c>
      <c r="D2798">
        <v>6.9239999999999897</v>
      </c>
      <c r="E2798">
        <v>29.534510936550099</v>
      </c>
      <c r="F2798">
        <v>52.82564</v>
      </c>
      <c r="G2798">
        <v>47.778442317762</v>
      </c>
    </row>
    <row r="2799" spans="1:7" x14ac:dyDescent="0.3">
      <c r="A2799" t="s">
        <v>65</v>
      </c>
      <c r="B2799" t="s">
        <v>17</v>
      </c>
      <c r="C2799">
        <v>2006</v>
      </c>
      <c r="D2799">
        <v>9709.4539999999997</v>
      </c>
      <c r="E2799">
        <v>12226.188870370201</v>
      </c>
      <c r="F2799">
        <v>13203.799000000001</v>
      </c>
      <c r="G2799">
        <v>2995.7136833873601</v>
      </c>
    </row>
    <row r="2800" spans="1:7" x14ac:dyDescent="0.3">
      <c r="A2800" t="s">
        <v>75</v>
      </c>
      <c r="B2800" t="s">
        <v>57</v>
      </c>
      <c r="C2800">
        <v>2012</v>
      </c>
      <c r="D2800">
        <v>79.328000000000003</v>
      </c>
      <c r="E2800">
        <v>35.526814206451697</v>
      </c>
      <c r="F2800">
        <v>45.734076999999999</v>
      </c>
      <c r="G2800">
        <v>30.147761311723698</v>
      </c>
    </row>
    <row r="2801" spans="1:7" x14ac:dyDescent="0.3">
      <c r="A2801" t="s">
        <v>13</v>
      </c>
      <c r="B2801" t="s">
        <v>41</v>
      </c>
      <c r="C2801">
        <v>2014</v>
      </c>
      <c r="D2801">
        <v>1.931</v>
      </c>
      <c r="E2801">
        <v>56.1879502240078</v>
      </c>
      <c r="F2801">
        <v>22.561381999999998</v>
      </c>
      <c r="G2801">
        <v>132.43990288541701</v>
      </c>
    </row>
    <row r="2802" spans="1:7" x14ac:dyDescent="0.3">
      <c r="A2802" t="s">
        <v>131</v>
      </c>
      <c r="B2802" t="s">
        <v>24</v>
      </c>
      <c r="C2802">
        <v>2008</v>
      </c>
      <c r="D2802">
        <v>2.069</v>
      </c>
      <c r="E2802">
        <v>0.88630107120034796</v>
      </c>
      <c r="F2802">
        <v>3.2841312999999999</v>
      </c>
      <c r="G2802">
        <v>6.9652735711124496</v>
      </c>
    </row>
    <row r="2803" spans="1:7" x14ac:dyDescent="0.3">
      <c r="A2803" t="s">
        <v>44</v>
      </c>
      <c r="B2803" t="s">
        <v>21</v>
      </c>
      <c r="C2803">
        <v>2010</v>
      </c>
      <c r="D2803">
        <v>9380.43</v>
      </c>
      <c r="E2803">
        <v>4050.5882103119802</v>
      </c>
      <c r="F2803">
        <v>5194.0967000000001</v>
      </c>
      <c r="G2803">
        <v>1206.0124917578701</v>
      </c>
    </row>
    <row r="2804" spans="1:7" x14ac:dyDescent="0.3">
      <c r="A2804" t="s">
        <v>104</v>
      </c>
      <c r="B2804" t="s">
        <v>50</v>
      </c>
      <c r="C2804">
        <v>2013</v>
      </c>
      <c r="D2804">
        <v>71.665000000000006</v>
      </c>
      <c r="E2804">
        <v>144.732632164687</v>
      </c>
      <c r="F2804">
        <v>417.68243000000001</v>
      </c>
      <c r="G2804">
        <v>21.355531152861701</v>
      </c>
    </row>
    <row r="2805" spans="1:7" x14ac:dyDescent="0.3">
      <c r="A2805" t="s">
        <v>24</v>
      </c>
      <c r="B2805" t="s">
        <v>44</v>
      </c>
      <c r="C2805">
        <v>2011</v>
      </c>
      <c r="D2805">
        <v>55327.3</v>
      </c>
      <c r="E2805">
        <v>58471.227554327801</v>
      </c>
      <c r="F2805">
        <v>73240.960000000006</v>
      </c>
      <c r="G2805">
        <v>14408.542434528799</v>
      </c>
    </row>
    <row r="2806" spans="1:7" x14ac:dyDescent="0.3">
      <c r="A2806" t="s">
        <v>89</v>
      </c>
      <c r="B2806" t="s">
        <v>13</v>
      </c>
      <c r="C2806">
        <v>2008</v>
      </c>
      <c r="D2806">
        <v>621.04999999999995</v>
      </c>
      <c r="E2806">
        <v>52.6317758911052</v>
      </c>
      <c r="F2806">
        <v>128.00977</v>
      </c>
      <c r="G2806">
        <v>47.054959383332701</v>
      </c>
    </row>
    <row r="2807" spans="1:7" x14ac:dyDescent="0.3">
      <c r="A2807" t="s">
        <v>55</v>
      </c>
      <c r="B2807" t="s">
        <v>4</v>
      </c>
      <c r="C2807">
        <v>2010</v>
      </c>
      <c r="D2807">
        <v>8.7999999999999995E-2</v>
      </c>
      <c r="E2807">
        <v>42.172289062517102</v>
      </c>
      <c r="F2807">
        <v>3.4536443000000001</v>
      </c>
      <c r="G2807">
        <v>385.62735260581297</v>
      </c>
    </row>
    <row r="2808" spans="1:7" x14ac:dyDescent="0.3">
      <c r="A2808" t="s">
        <v>29</v>
      </c>
      <c r="B2808" t="s">
        <v>35</v>
      </c>
      <c r="C2808">
        <v>2009</v>
      </c>
      <c r="D2808">
        <v>0.51400000000000001</v>
      </c>
      <c r="E2808">
        <v>35.439180286962298</v>
      </c>
      <c r="F2808">
        <v>50.064300000000003</v>
      </c>
      <c r="G2808">
        <v>42.072295942488303</v>
      </c>
    </row>
    <row r="2809" spans="1:7" x14ac:dyDescent="0.3">
      <c r="A2809" t="s">
        <v>26</v>
      </c>
      <c r="B2809" t="s">
        <v>22</v>
      </c>
      <c r="C2809">
        <v>2006</v>
      </c>
      <c r="D2809">
        <v>8.5399999999999991</v>
      </c>
      <c r="E2809">
        <v>30.602573352557499</v>
      </c>
      <c r="F2809">
        <v>43.881447000000001</v>
      </c>
      <c r="G2809">
        <v>79.269360042246305</v>
      </c>
    </row>
    <row r="2810" spans="1:7" x14ac:dyDescent="0.3">
      <c r="A2810" t="s">
        <v>107</v>
      </c>
      <c r="B2810" t="s">
        <v>121</v>
      </c>
      <c r="C2810">
        <v>2007</v>
      </c>
      <c r="D2810">
        <v>0.129</v>
      </c>
      <c r="E2810">
        <v>-0.27278785373237002</v>
      </c>
      <c r="F2810">
        <v>0.19995482000000001</v>
      </c>
      <c r="G2810">
        <v>0.11009030627564</v>
      </c>
    </row>
    <row r="2811" spans="1:7" x14ac:dyDescent="0.3">
      <c r="A2811" t="s">
        <v>127</v>
      </c>
      <c r="B2811" t="s">
        <v>126</v>
      </c>
      <c r="C2811">
        <v>2013</v>
      </c>
      <c r="D2811">
        <v>65.739999999999995</v>
      </c>
      <c r="E2811">
        <v>2.6532774879804699</v>
      </c>
      <c r="F2811">
        <v>6.2398376000000004</v>
      </c>
      <c r="G2811">
        <v>12.5988264894225</v>
      </c>
    </row>
    <row r="2812" spans="1:7" x14ac:dyDescent="0.3">
      <c r="A2812" t="s">
        <v>131</v>
      </c>
      <c r="B2812" t="s">
        <v>44</v>
      </c>
      <c r="C2812">
        <v>2016</v>
      </c>
      <c r="D2812">
        <v>0.12</v>
      </c>
      <c r="E2812">
        <v>1.69146382714023</v>
      </c>
      <c r="F2812">
        <v>-5.7992715E-2</v>
      </c>
      <c r="G2812">
        <v>5.1976456103841802</v>
      </c>
    </row>
    <row r="2813" spans="1:7" x14ac:dyDescent="0.3">
      <c r="A2813" t="s">
        <v>6</v>
      </c>
      <c r="B2813" t="s">
        <v>66</v>
      </c>
      <c r="C2813">
        <v>2009</v>
      </c>
      <c r="D2813">
        <v>81.739999999999995</v>
      </c>
      <c r="E2813">
        <v>9.0294213159308896</v>
      </c>
      <c r="F2813">
        <v>20.920173999999999</v>
      </c>
      <c r="G2813">
        <v>11.260221469511301</v>
      </c>
    </row>
    <row r="2814" spans="1:7" x14ac:dyDescent="0.3">
      <c r="A2814" t="s">
        <v>45</v>
      </c>
      <c r="B2814" t="s">
        <v>55</v>
      </c>
      <c r="C2814">
        <v>2007</v>
      </c>
      <c r="D2814">
        <v>0.54799999999999904</v>
      </c>
      <c r="E2814">
        <v>6.1495188368915601</v>
      </c>
      <c r="F2814">
        <v>8.9184380000000001</v>
      </c>
      <c r="G2814">
        <v>14.990255634565401</v>
      </c>
    </row>
    <row r="2815" spans="1:7" x14ac:dyDescent="0.3">
      <c r="A2815" t="s">
        <v>28</v>
      </c>
      <c r="B2815" t="s">
        <v>21</v>
      </c>
      <c r="C2815">
        <v>2012</v>
      </c>
      <c r="D2815">
        <v>88987.631999999998</v>
      </c>
      <c r="E2815">
        <v>131080.30459653799</v>
      </c>
      <c r="F2815">
        <v>103660.125</v>
      </c>
      <c r="G2815">
        <v>12254.440766113999</v>
      </c>
    </row>
    <row r="2816" spans="1:7" x14ac:dyDescent="0.3">
      <c r="A2816" t="s">
        <v>98</v>
      </c>
      <c r="B2816" t="s">
        <v>91</v>
      </c>
      <c r="C2816">
        <v>2010</v>
      </c>
      <c r="D2816">
        <v>1831.249</v>
      </c>
      <c r="E2816">
        <v>50.243227683543701</v>
      </c>
      <c r="F2816">
        <v>38.22392</v>
      </c>
      <c r="G2816">
        <v>31.893714284766801</v>
      </c>
    </row>
    <row r="2817" spans="1:7" x14ac:dyDescent="0.3">
      <c r="A2817" t="s">
        <v>67</v>
      </c>
      <c r="B2817" t="s">
        <v>20</v>
      </c>
      <c r="C2817">
        <v>2013</v>
      </c>
      <c r="D2817">
        <v>47.813999999999901</v>
      </c>
      <c r="E2817">
        <v>59.899984264451099</v>
      </c>
      <c r="F2817">
        <v>68.684340000000006</v>
      </c>
      <c r="G2817">
        <v>159.57603639364001</v>
      </c>
    </row>
    <row r="2818" spans="1:7" x14ac:dyDescent="0.3">
      <c r="A2818" t="s">
        <v>11</v>
      </c>
      <c r="B2818" t="s">
        <v>37</v>
      </c>
      <c r="C2818">
        <v>2013</v>
      </c>
      <c r="D2818">
        <v>17881.077000000001</v>
      </c>
      <c r="E2818">
        <v>2131.5718573159402</v>
      </c>
      <c r="F2818">
        <v>2165.3274000000001</v>
      </c>
      <c r="G2818">
        <v>204.617587590607</v>
      </c>
    </row>
    <row r="2819" spans="1:7" x14ac:dyDescent="0.3">
      <c r="A2819" t="s">
        <v>51</v>
      </c>
      <c r="B2819" t="s">
        <v>50</v>
      </c>
      <c r="C2819">
        <v>2012</v>
      </c>
      <c r="D2819">
        <v>1.202</v>
      </c>
      <c r="E2819">
        <v>-0.1664945539055</v>
      </c>
      <c r="F2819">
        <v>2.7815514999999999E-2</v>
      </c>
      <c r="G2819">
        <v>2.1074102060778199</v>
      </c>
    </row>
    <row r="2820" spans="1:7" x14ac:dyDescent="0.3">
      <c r="A2820" t="s">
        <v>17</v>
      </c>
      <c r="B2820" t="s">
        <v>51</v>
      </c>
      <c r="C2820">
        <v>2016</v>
      </c>
      <c r="D2820">
        <v>95.686000000000007</v>
      </c>
      <c r="E2820">
        <v>240.90571311541299</v>
      </c>
      <c r="F2820">
        <v>259.43036000000001</v>
      </c>
      <c r="G2820">
        <v>304.13684091808801</v>
      </c>
    </row>
    <row r="2821" spans="1:7" x14ac:dyDescent="0.3">
      <c r="A2821" t="s">
        <v>23</v>
      </c>
      <c r="B2821" t="s">
        <v>21</v>
      </c>
      <c r="C2821">
        <v>2013</v>
      </c>
      <c r="D2821">
        <v>22.636999999999901</v>
      </c>
      <c r="E2821">
        <v>40.664223466206799</v>
      </c>
      <c r="F2821">
        <v>6.6818530000000003</v>
      </c>
      <c r="G2821">
        <v>64.240778660086804</v>
      </c>
    </row>
    <row r="2822" spans="1:7" x14ac:dyDescent="0.3">
      <c r="A2822" t="s">
        <v>33</v>
      </c>
      <c r="B2822" t="s">
        <v>21</v>
      </c>
      <c r="C2822">
        <v>2016</v>
      </c>
      <c r="D2822">
        <v>5677.5709999999999</v>
      </c>
      <c r="E2822">
        <v>1508.0342229820601</v>
      </c>
      <c r="F2822">
        <v>1385.9684999999999</v>
      </c>
      <c r="G2822">
        <v>920.39650655874004</v>
      </c>
    </row>
    <row r="2823" spans="1:7" x14ac:dyDescent="0.3">
      <c r="A2823" t="s">
        <v>8</v>
      </c>
      <c r="B2823" t="s">
        <v>124</v>
      </c>
      <c r="C2823">
        <v>2012</v>
      </c>
      <c r="D2823">
        <v>0.42599999999999999</v>
      </c>
      <c r="E2823">
        <v>0.86315785715941196</v>
      </c>
      <c r="F2823">
        <v>3.0512890000000001</v>
      </c>
      <c r="G2823">
        <v>11.815374151683301</v>
      </c>
    </row>
    <row r="2824" spans="1:7" x14ac:dyDescent="0.3">
      <c r="A2824" t="s">
        <v>63</v>
      </c>
      <c r="B2824" t="s">
        <v>66</v>
      </c>
      <c r="C2824">
        <v>2006</v>
      </c>
      <c r="D2824">
        <v>1.607</v>
      </c>
      <c r="E2824">
        <v>3.0262826585955902</v>
      </c>
      <c r="F2824">
        <v>2.0715373000000001</v>
      </c>
      <c r="G2824">
        <v>2.8909390496208101</v>
      </c>
    </row>
    <row r="2825" spans="1:7" x14ac:dyDescent="0.3">
      <c r="A2825" t="s">
        <v>46</v>
      </c>
      <c r="B2825" t="s">
        <v>47</v>
      </c>
      <c r="C2825">
        <v>2011</v>
      </c>
      <c r="D2825">
        <v>3.391</v>
      </c>
      <c r="E2825">
        <v>1.3180969504681299</v>
      </c>
      <c r="F2825">
        <v>2.2743006000000001</v>
      </c>
      <c r="G2825">
        <v>65.114064169516595</v>
      </c>
    </row>
    <row r="2826" spans="1:7" x14ac:dyDescent="0.3">
      <c r="A2826" t="s">
        <v>60</v>
      </c>
      <c r="B2826" t="s">
        <v>9</v>
      </c>
      <c r="C2826">
        <v>2007</v>
      </c>
      <c r="D2826">
        <v>2</v>
      </c>
      <c r="E2826">
        <v>72.180353155236403</v>
      </c>
      <c r="F2826">
        <v>115.901535</v>
      </c>
      <c r="G2826">
        <v>49.295506911499601</v>
      </c>
    </row>
    <row r="2827" spans="1:7" x14ac:dyDescent="0.3">
      <c r="A2827" t="s">
        <v>54</v>
      </c>
      <c r="B2827" t="s">
        <v>11</v>
      </c>
      <c r="C2827">
        <v>2008</v>
      </c>
      <c r="D2827">
        <v>42.5</v>
      </c>
      <c r="E2827">
        <v>71.775836307001995</v>
      </c>
      <c r="F2827">
        <v>69.291690000000003</v>
      </c>
      <c r="G2827">
        <v>57.375089374612003</v>
      </c>
    </row>
    <row r="2828" spans="1:7" x14ac:dyDescent="0.3">
      <c r="A2828" t="s">
        <v>8</v>
      </c>
      <c r="B2828" t="s">
        <v>129</v>
      </c>
      <c r="C2828">
        <v>2011</v>
      </c>
      <c r="D2828">
        <v>1738.8329999999901</v>
      </c>
      <c r="E2828">
        <v>382.738978404747</v>
      </c>
      <c r="F2828">
        <v>693.31110000000001</v>
      </c>
      <c r="G2828">
        <v>142.966251176735</v>
      </c>
    </row>
    <row r="2829" spans="1:7" x14ac:dyDescent="0.3">
      <c r="A2829" t="s">
        <v>135</v>
      </c>
      <c r="B2829" t="s">
        <v>148</v>
      </c>
      <c r="C2829">
        <v>2016</v>
      </c>
      <c r="D2829">
        <v>25.43</v>
      </c>
      <c r="E2829">
        <v>119.900232054049</v>
      </c>
      <c r="F2829">
        <v>269.30470000000003</v>
      </c>
      <c r="G2829">
        <v>53.743507519559401</v>
      </c>
    </row>
    <row r="2830" spans="1:7" x14ac:dyDescent="0.3">
      <c r="A2830" t="s">
        <v>13</v>
      </c>
      <c r="B2830" t="s">
        <v>23</v>
      </c>
      <c r="C2830">
        <v>2016</v>
      </c>
      <c r="D2830">
        <v>4.2560000000000002</v>
      </c>
      <c r="E2830">
        <v>78.709881376568802</v>
      </c>
      <c r="F2830">
        <v>108.0505</v>
      </c>
      <c r="G2830">
        <v>57.909472653488599</v>
      </c>
    </row>
    <row r="2831" spans="1:7" x14ac:dyDescent="0.3">
      <c r="A2831" t="s">
        <v>5</v>
      </c>
      <c r="B2831" t="s">
        <v>21</v>
      </c>
      <c r="C2831">
        <v>2016</v>
      </c>
      <c r="D2831">
        <v>102790.264</v>
      </c>
      <c r="E2831">
        <v>27044.5259837946</v>
      </c>
      <c r="F2831">
        <v>21863.976999999999</v>
      </c>
      <c r="G2831">
        <v>5132.1794966137904</v>
      </c>
    </row>
    <row r="2832" spans="1:7" x14ac:dyDescent="0.3">
      <c r="A2832" t="s">
        <v>19</v>
      </c>
      <c r="B2832" t="s">
        <v>21</v>
      </c>
      <c r="C2832">
        <v>2011</v>
      </c>
      <c r="D2832">
        <v>1836.136</v>
      </c>
      <c r="E2832">
        <v>2008.7006329716801</v>
      </c>
      <c r="F2832">
        <v>2075.415</v>
      </c>
      <c r="G2832">
        <v>916.40745539713998</v>
      </c>
    </row>
    <row r="2833" spans="1:7" x14ac:dyDescent="0.3">
      <c r="A2833" t="s">
        <v>66</v>
      </c>
      <c r="B2833" t="s">
        <v>21</v>
      </c>
      <c r="C2833">
        <v>2006</v>
      </c>
      <c r="D2833">
        <v>23265.303</v>
      </c>
      <c r="E2833">
        <v>6450.4055052984404</v>
      </c>
      <c r="F2833">
        <v>9685.42</v>
      </c>
      <c r="G2833">
        <v>5296.6818936003701</v>
      </c>
    </row>
    <row r="2834" spans="1:7" x14ac:dyDescent="0.3">
      <c r="A2834" t="s">
        <v>35</v>
      </c>
      <c r="B2834" t="s">
        <v>24</v>
      </c>
      <c r="C2834">
        <v>2008</v>
      </c>
      <c r="D2834">
        <v>0.187</v>
      </c>
      <c r="E2834">
        <v>96.378423845188806</v>
      </c>
      <c r="F2834">
        <v>60.156506</v>
      </c>
      <c r="G2834">
        <v>460.39344548230702</v>
      </c>
    </row>
    <row r="2835" spans="1:7" x14ac:dyDescent="0.3">
      <c r="A2835" t="s">
        <v>81</v>
      </c>
      <c r="B2835" t="s">
        <v>61</v>
      </c>
      <c r="C2835">
        <v>2016</v>
      </c>
      <c r="D2835">
        <v>1911.249</v>
      </c>
      <c r="E2835">
        <v>8634.9350327170596</v>
      </c>
      <c r="F2835">
        <v>2766.1729</v>
      </c>
      <c r="G2835">
        <v>5140.6464108025702</v>
      </c>
    </row>
    <row r="2836" spans="1:7" x14ac:dyDescent="0.3">
      <c r="A2836" t="s">
        <v>113</v>
      </c>
      <c r="B2836" t="s">
        <v>61</v>
      </c>
      <c r="C2836">
        <v>2015</v>
      </c>
      <c r="D2836">
        <v>315.15300000000002</v>
      </c>
      <c r="E2836">
        <v>408.385603543147</v>
      </c>
      <c r="F2836">
        <v>624.90137000000004</v>
      </c>
      <c r="G2836">
        <v>49.899606278893401</v>
      </c>
    </row>
    <row r="2837" spans="1:7" x14ac:dyDescent="0.3">
      <c r="A2837" t="s">
        <v>26</v>
      </c>
      <c r="B2837" t="s">
        <v>7</v>
      </c>
      <c r="C2837">
        <v>2011</v>
      </c>
      <c r="D2837">
        <v>10.262</v>
      </c>
      <c r="E2837">
        <v>23.670127474289998</v>
      </c>
      <c r="F2837">
        <v>18.370010000000001</v>
      </c>
      <c r="G2837">
        <v>44.889227460870899</v>
      </c>
    </row>
    <row r="2838" spans="1:7" x14ac:dyDescent="0.3">
      <c r="A2838" t="s">
        <v>56</v>
      </c>
      <c r="B2838" t="s">
        <v>21</v>
      </c>
      <c r="C2838">
        <v>2012</v>
      </c>
      <c r="D2838">
        <v>241.93</v>
      </c>
      <c r="E2838">
        <v>90.126662279564201</v>
      </c>
      <c r="F2838">
        <v>66.933104999999998</v>
      </c>
      <c r="G2838">
        <v>383.199931312469</v>
      </c>
    </row>
    <row r="2839" spans="1:7" x14ac:dyDescent="0.3">
      <c r="A2839" t="s">
        <v>44</v>
      </c>
      <c r="B2839" t="s">
        <v>48</v>
      </c>
      <c r="C2839">
        <v>2015</v>
      </c>
      <c r="D2839">
        <v>24857.014999999999</v>
      </c>
      <c r="E2839">
        <v>3765.9296184843702</v>
      </c>
      <c r="F2839">
        <v>3068.5239999999999</v>
      </c>
      <c r="G2839">
        <v>5006.0912611154999</v>
      </c>
    </row>
    <row r="2840" spans="1:7" x14ac:dyDescent="0.3">
      <c r="A2840" t="s">
        <v>11</v>
      </c>
      <c r="B2840" t="s">
        <v>10</v>
      </c>
      <c r="C2840">
        <v>2008</v>
      </c>
      <c r="D2840">
        <v>153764.09599999999</v>
      </c>
      <c r="E2840">
        <v>278613.81746196502</v>
      </c>
      <c r="F2840">
        <v>387592</v>
      </c>
      <c r="G2840">
        <v>388665.69305526098</v>
      </c>
    </row>
    <row r="2841" spans="1:7" x14ac:dyDescent="0.3">
      <c r="A2841" t="s">
        <v>66</v>
      </c>
      <c r="B2841" t="s">
        <v>50</v>
      </c>
      <c r="C2841">
        <v>2012</v>
      </c>
      <c r="D2841">
        <v>170.83199999999999</v>
      </c>
      <c r="E2841">
        <v>71.973116670232898</v>
      </c>
      <c r="F2841">
        <v>63.723570000000002</v>
      </c>
      <c r="G2841">
        <v>62.736981727243197</v>
      </c>
    </row>
    <row r="2842" spans="1:7" x14ac:dyDescent="0.3">
      <c r="A2842" t="s">
        <v>55</v>
      </c>
      <c r="B2842" t="s">
        <v>110</v>
      </c>
      <c r="C2842">
        <v>2007</v>
      </c>
      <c r="D2842">
        <v>0.75700000000000001</v>
      </c>
      <c r="E2842">
        <v>123.415636947439</v>
      </c>
      <c r="F2842">
        <v>184.87010000000001</v>
      </c>
      <c r="G2842">
        <v>49.679233069726997</v>
      </c>
    </row>
    <row r="2843" spans="1:7" x14ac:dyDescent="0.3">
      <c r="A2843" t="s">
        <v>99</v>
      </c>
      <c r="B2843" t="s">
        <v>17</v>
      </c>
      <c r="C2843">
        <v>2012</v>
      </c>
      <c r="D2843">
        <v>1.6E-2</v>
      </c>
      <c r="E2843">
        <v>1637.4906852015399</v>
      </c>
      <c r="F2843">
        <v>1951.4856</v>
      </c>
      <c r="G2843">
        <v>319.43018720742799</v>
      </c>
    </row>
    <row r="2844" spans="1:7" x14ac:dyDescent="0.3">
      <c r="A2844" t="s">
        <v>13</v>
      </c>
      <c r="B2844" t="s">
        <v>6</v>
      </c>
      <c r="C2844">
        <v>2015</v>
      </c>
      <c r="D2844">
        <v>36.527999999999999</v>
      </c>
      <c r="E2844">
        <v>1.5537599381062299</v>
      </c>
      <c r="F2844">
        <v>1.5641019</v>
      </c>
      <c r="G2844">
        <v>2.8660359109781099</v>
      </c>
    </row>
    <row r="2845" spans="1:7" x14ac:dyDescent="0.3">
      <c r="A2845" t="s">
        <v>37</v>
      </c>
      <c r="B2845" t="s">
        <v>5</v>
      </c>
      <c r="C2845">
        <v>2010</v>
      </c>
      <c r="D2845">
        <v>784.65800000000002</v>
      </c>
      <c r="E2845">
        <v>139.79309546117699</v>
      </c>
      <c r="F2845">
        <v>630.71605999999997</v>
      </c>
      <c r="G2845">
        <v>79.092382175193407</v>
      </c>
    </row>
    <row r="2846" spans="1:7" x14ac:dyDescent="0.3">
      <c r="A2846" t="s">
        <v>60</v>
      </c>
      <c r="B2846" t="s">
        <v>17</v>
      </c>
      <c r="C2846">
        <v>2008</v>
      </c>
      <c r="D2846">
        <v>5887</v>
      </c>
      <c r="E2846">
        <v>1240.8307038642399</v>
      </c>
      <c r="F2846">
        <v>1127.1465000000001</v>
      </c>
      <c r="G2846">
        <v>666.958269725891</v>
      </c>
    </row>
    <row r="2847" spans="1:7" x14ac:dyDescent="0.3">
      <c r="A2847" t="s">
        <v>80</v>
      </c>
      <c r="B2847" t="s">
        <v>13</v>
      </c>
      <c r="C2847">
        <v>2008</v>
      </c>
      <c r="D2847">
        <v>5486.1980000000003</v>
      </c>
      <c r="E2847">
        <v>303.969330841665</v>
      </c>
      <c r="F2847">
        <v>972.49739999999997</v>
      </c>
      <c r="G2847">
        <v>139.493953522113</v>
      </c>
    </row>
    <row r="2848" spans="1:7" x14ac:dyDescent="0.3">
      <c r="A2848" t="s">
        <v>109</v>
      </c>
      <c r="B2848" t="s">
        <v>73</v>
      </c>
      <c r="C2848">
        <v>2012</v>
      </c>
      <c r="D2848">
        <v>397</v>
      </c>
      <c r="E2848">
        <v>3317.990068439</v>
      </c>
      <c r="F2848">
        <v>3160.6439999999998</v>
      </c>
      <c r="G2848">
        <v>1421.46632719333</v>
      </c>
    </row>
    <row r="2849" spans="1:7" x14ac:dyDescent="0.3">
      <c r="A2849" t="s">
        <v>124</v>
      </c>
      <c r="B2849" t="s">
        <v>70</v>
      </c>
      <c r="C2849">
        <v>2011</v>
      </c>
      <c r="D2849">
        <v>1491.931</v>
      </c>
      <c r="E2849">
        <v>322.580349131481</v>
      </c>
      <c r="F2849">
        <v>398.87912</v>
      </c>
      <c r="G2849">
        <v>63.334353539532302</v>
      </c>
    </row>
    <row r="2850" spans="1:7" x14ac:dyDescent="0.3">
      <c r="A2850" t="s">
        <v>22</v>
      </c>
      <c r="B2850" t="s">
        <v>24</v>
      </c>
      <c r="C2850">
        <v>2016</v>
      </c>
      <c r="D2850">
        <v>7870.8249999999998</v>
      </c>
      <c r="E2850">
        <v>3828.3282047212001</v>
      </c>
      <c r="F2850">
        <v>5056.3495999999996</v>
      </c>
      <c r="G2850">
        <v>1777.9108353624399</v>
      </c>
    </row>
    <row r="2851" spans="1:7" x14ac:dyDescent="0.3">
      <c r="A2851" t="s">
        <v>81</v>
      </c>
      <c r="B2851" t="s">
        <v>21</v>
      </c>
      <c r="C2851">
        <v>2014</v>
      </c>
      <c r="D2851">
        <v>101292.60799999999</v>
      </c>
      <c r="E2851">
        <v>110756.97801336501</v>
      </c>
      <c r="F2851">
        <v>147478.07999999999</v>
      </c>
      <c r="G2851">
        <v>39008.740815889701</v>
      </c>
    </row>
    <row r="2852" spans="1:7" x14ac:dyDescent="0.3">
      <c r="A2852" t="s">
        <v>57</v>
      </c>
      <c r="B2852" t="s">
        <v>46</v>
      </c>
      <c r="C2852">
        <v>2013</v>
      </c>
      <c r="D2852">
        <v>29.818000000000001</v>
      </c>
      <c r="E2852">
        <v>0.595837664271893</v>
      </c>
      <c r="F2852">
        <v>0.51693069999999997</v>
      </c>
      <c r="G2852">
        <v>4.7379381097775601</v>
      </c>
    </row>
    <row r="2853" spans="1:7" x14ac:dyDescent="0.3">
      <c r="A2853" t="s">
        <v>65</v>
      </c>
      <c r="B2853" t="s">
        <v>10</v>
      </c>
      <c r="C2853">
        <v>2009</v>
      </c>
      <c r="D2853">
        <v>101.622</v>
      </c>
      <c r="E2853">
        <v>136.04127307136301</v>
      </c>
      <c r="F2853">
        <v>132.39578</v>
      </c>
      <c r="G2853">
        <v>178.78025962394099</v>
      </c>
    </row>
    <row r="2854" spans="1:7" x14ac:dyDescent="0.3">
      <c r="A2854" t="s">
        <v>89</v>
      </c>
      <c r="B2854" t="s">
        <v>81</v>
      </c>
      <c r="C2854">
        <v>2015</v>
      </c>
      <c r="D2854">
        <v>0.23399999999999899</v>
      </c>
      <c r="E2854">
        <v>3.58389447480599</v>
      </c>
      <c r="F2854">
        <v>1.7142056999999999</v>
      </c>
      <c r="G2854">
        <v>1.0471329793295301</v>
      </c>
    </row>
    <row r="2855" spans="1:7" x14ac:dyDescent="0.3">
      <c r="A2855" t="s">
        <v>151</v>
      </c>
      <c r="B2855" t="s">
        <v>117</v>
      </c>
      <c r="C2855">
        <v>2013</v>
      </c>
      <c r="D2855">
        <v>0.37</v>
      </c>
      <c r="E2855">
        <v>25.5350556462542</v>
      </c>
      <c r="F2855">
        <v>11.865743999999999</v>
      </c>
      <c r="G2855">
        <v>25.586384116187599</v>
      </c>
    </row>
    <row r="2856" spans="1:7" x14ac:dyDescent="0.3">
      <c r="A2856" t="s">
        <v>59</v>
      </c>
      <c r="B2856" t="s">
        <v>17</v>
      </c>
      <c r="C2856">
        <v>2010</v>
      </c>
      <c r="D2856">
        <v>121.105</v>
      </c>
      <c r="E2856">
        <v>241.09467980340199</v>
      </c>
      <c r="F2856">
        <v>235.92278999999999</v>
      </c>
      <c r="G2856">
        <v>140.80187606329801</v>
      </c>
    </row>
    <row r="2857" spans="1:7" x14ac:dyDescent="0.3">
      <c r="A2857" t="s">
        <v>37</v>
      </c>
      <c r="B2857" t="s">
        <v>15</v>
      </c>
      <c r="C2857">
        <v>2011</v>
      </c>
      <c r="D2857">
        <v>0.17</v>
      </c>
      <c r="E2857">
        <v>7.2733627037427597</v>
      </c>
      <c r="F2857">
        <v>22.305014</v>
      </c>
      <c r="G2857">
        <v>15.4558339537954</v>
      </c>
    </row>
    <row r="2858" spans="1:7" x14ac:dyDescent="0.3">
      <c r="A2858" t="s">
        <v>23</v>
      </c>
      <c r="B2858" t="s">
        <v>10</v>
      </c>
      <c r="C2858">
        <v>2009</v>
      </c>
      <c r="D2858">
        <v>12717.038</v>
      </c>
      <c r="E2858">
        <v>19655.6868338885</v>
      </c>
      <c r="F2858">
        <v>19005.099999999999</v>
      </c>
      <c r="G2858">
        <v>11035.7742761065</v>
      </c>
    </row>
    <row r="2859" spans="1:7" x14ac:dyDescent="0.3">
      <c r="A2859" t="s">
        <v>37</v>
      </c>
      <c r="B2859" t="s">
        <v>151</v>
      </c>
      <c r="C2859">
        <v>2006</v>
      </c>
      <c r="D2859">
        <v>27.238</v>
      </c>
      <c r="E2859">
        <v>88.432553270137106</v>
      </c>
      <c r="F2859">
        <v>181.24288999999999</v>
      </c>
      <c r="G2859">
        <v>67.910793390219695</v>
      </c>
    </row>
    <row r="2860" spans="1:7" x14ac:dyDescent="0.3">
      <c r="A2860" t="s">
        <v>126</v>
      </c>
      <c r="B2860" t="s">
        <v>37</v>
      </c>
      <c r="C2860">
        <v>2006</v>
      </c>
      <c r="D2860">
        <v>15.638</v>
      </c>
      <c r="E2860">
        <v>748.06080047255398</v>
      </c>
      <c r="F2860">
        <v>744.82140000000004</v>
      </c>
      <c r="G2860">
        <v>387.13001379950799</v>
      </c>
    </row>
    <row r="2861" spans="1:7" x14ac:dyDescent="0.3">
      <c r="A2861" t="s">
        <v>24</v>
      </c>
      <c r="B2861" t="s">
        <v>80</v>
      </c>
      <c r="C2861">
        <v>2008</v>
      </c>
      <c r="D2861">
        <v>1598</v>
      </c>
      <c r="E2861">
        <v>4026.02722518357</v>
      </c>
      <c r="F2861">
        <v>4310.1639999999998</v>
      </c>
      <c r="G2861">
        <v>4512.8138266442702</v>
      </c>
    </row>
    <row r="2862" spans="1:7" x14ac:dyDescent="0.3">
      <c r="A2862" t="s">
        <v>133</v>
      </c>
      <c r="B2862" t="s">
        <v>21</v>
      </c>
      <c r="C2862">
        <v>2015</v>
      </c>
      <c r="D2862">
        <v>542848.98899999994</v>
      </c>
      <c r="E2862">
        <v>207886.83772295801</v>
      </c>
      <c r="F2862">
        <v>193368.56</v>
      </c>
      <c r="G2862">
        <v>20008.3245585519</v>
      </c>
    </row>
    <row r="2863" spans="1:7" x14ac:dyDescent="0.3">
      <c r="A2863" t="s">
        <v>38</v>
      </c>
      <c r="B2863" t="s">
        <v>21</v>
      </c>
      <c r="C2863">
        <v>2007</v>
      </c>
      <c r="D2863">
        <v>563.40699999999902</v>
      </c>
      <c r="E2863">
        <v>672.11707319374898</v>
      </c>
      <c r="F2863">
        <v>575.71265000000005</v>
      </c>
      <c r="G2863">
        <v>185.35555969697501</v>
      </c>
    </row>
    <row r="2864" spans="1:7" x14ac:dyDescent="0.3">
      <c r="A2864" t="s">
        <v>67</v>
      </c>
      <c r="B2864" t="s">
        <v>66</v>
      </c>
      <c r="C2864">
        <v>2014</v>
      </c>
      <c r="D2864">
        <v>1.466</v>
      </c>
      <c r="E2864">
        <v>1.69130246501156</v>
      </c>
      <c r="F2864">
        <v>1.5515703999999999</v>
      </c>
      <c r="G2864">
        <v>4.2102393848748099</v>
      </c>
    </row>
    <row r="2865" spans="1:7" x14ac:dyDescent="0.3">
      <c r="A2865" t="s">
        <v>23</v>
      </c>
      <c r="B2865" t="s">
        <v>51</v>
      </c>
      <c r="C2865">
        <v>2010</v>
      </c>
      <c r="D2865">
        <v>2177.7660000000001</v>
      </c>
      <c r="E2865">
        <v>1641.6074150797599</v>
      </c>
      <c r="F2865">
        <v>1798.3154</v>
      </c>
      <c r="G2865">
        <v>642.23289879396498</v>
      </c>
    </row>
    <row r="2866" spans="1:7" x14ac:dyDescent="0.3">
      <c r="A2866" t="s">
        <v>101</v>
      </c>
      <c r="B2866" t="s">
        <v>47</v>
      </c>
      <c r="C2866">
        <v>2014</v>
      </c>
      <c r="D2866">
        <v>586.63900000000001</v>
      </c>
      <c r="E2866">
        <v>244.52958385025499</v>
      </c>
      <c r="F2866">
        <v>402.51690000000002</v>
      </c>
      <c r="G2866">
        <v>155.519626747009</v>
      </c>
    </row>
    <row r="2867" spans="1:7" x14ac:dyDescent="0.3">
      <c r="A2867" t="s">
        <v>54</v>
      </c>
      <c r="B2867" t="s">
        <v>26</v>
      </c>
      <c r="C2867">
        <v>2012</v>
      </c>
      <c r="D2867">
        <v>0.4</v>
      </c>
      <c r="E2867">
        <v>60.302248446251099</v>
      </c>
      <c r="F2867">
        <v>69.200550000000007</v>
      </c>
      <c r="G2867">
        <v>28.806083880546598</v>
      </c>
    </row>
    <row r="2868" spans="1:7" x14ac:dyDescent="0.3">
      <c r="A2868" t="s">
        <v>57</v>
      </c>
      <c r="B2868" t="s">
        <v>80</v>
      </c>
      <c r="C2868">
        <v>2009</v>
      </c>
      <c r="D2868">
        <v>737.84299999999996</v>
      </c>
      <c r="E2868">
        <v>537.79897521252497</v>
      </c>
      <c r="F2868">
        <v>494.30439999999999</v>
      </c>
      <c r="G2868">
        <v>1180.47784302269</v>
      </c>
    </row>
    <row r="2869" spans="1:7" x14ac:dyDescent="0.3">
      <c r="A2869" t="s">
        <v>35</v>
      </c>
      <c r="B2869" t="s">
        <v>48</v>
      </c>
      <c r="C2869">
        <v>2011</v>
      </c>
      <c r="D2869">
        <v>143623.16500000001</v>
      </c>
      <c r="E2869">
        <v>63050.028695923596</v>
      </c>
      <c r="F2869">
        <v>72032.52</v>
      </c>
      <c r="G2869">
        <v>8668.4019615547604</v>
      </c>
    </row>
    <row r="2870" spans="1:7" x14ac:dyDescent="0.3">
      <c r="A2870" t="s">
        <v>5</v>
      </c>
      <c r="B2870" t="s">
        <v>24</v>
      </c>
      <c r="C2870">
        <v>2010</v>
      </c>
      <c r="D2870">
        <v>286.726</v>
      </c>
      <c r="E2870">
        <v>315.070686820959</v>
      </c>
      <c r="F2870">
        <v>317.17464999999999</v>
      </c>
      <c r="G2870">
        <v>25.9014962879228</v>
      </c>
    </row>
    <row r="2871" spans="1:7" x14ac:dyDescent="0.3">
      <c r="A2871" t="s">
        <v>41</v>
      </c>
      <c r="B2871" t="s">
        <v>144</v>
      </c>
      <c r="C2871">
        <v>2010</v>
      </c>
      <c r="D2871">
        <v>2112.6759999999999</v>
      </c>
      <c r="E2871">
        <v>9612.9509306371692</v>
      </c>
      <c r="F2871">
        <v>7186.0727999999999</v>
      </c>
      <c r="G2871">
        <v>518.01002712642196</v>
      </c>
    </row>
    <row r="2872" spans="1:7" x14ac:dyDescent="0.3">
      <c r="A2872" t="s">
        <v>6</v>
      </c>
      <c r="B2872" t="s">
        <v>37</v>
      </c>
      <c r="C2872">
        <v>2014</v>
      </c>
      <c r="D2872">
        <v>0.42299999999999999</v>
      </c>
      <c r="E2872">
        <v>161.99689441449101</v>
      </c>
      <c r="F2872">
        <v>159.09715</v>
      </c>
      <c r="G2872">
        <v>105.120237601968</v>
      </c>
    </row>
    <row r="2873" spans="1:7" x14ac:dyDescent="0.3">
      <c r="A2873" t="s">
        <v>101</v>
      </c>
      <c r="B2873" t="s">
        <v>75</v>
      </c>
      <c r="C2873">
        <v>2011</v>
      </c>
      <c r="D2873">
        <v>271.2</v>
      </c>
      <c r="E2873">
        <v>7.0507041801319597</v>
      </c>
      <c r="F2873">
        <v>0.91120400000000001</v>
      </c>
      <c r="G2873">
        <v>27.1023084402633</v>
      </c>
    </row>
    <row r="2874" spans="1:7" x14ac:dyDescent="0.3">
      <c r="A2874" t="s">
        <v>114</v>
      </c>
      <c r="B2874" t="s">
        <v>17</v>
      </c>
      <c r="C2874">
        <v>2008</v>
      </c>
      <c r="D2874">
        <v>5504549.9129999997</v>
      </c>
      <c r="E2874">
        <v>1733080.4724033901</v>
      </c>
      <c r="F2874">
        <v>2909140.2</v>
      </c>
      <c r="G2874">
        <v>361164.19570221298</v>
      </c>
    </row>
    <row r="2875" spans="1:7" x14ac:dyDescent="0.3">
      <c r="A2875" t="s">
        <v>48</v>
      </c>
      <c r="B2875" t="s">
        <v>10</v>
      </c>
      <c r="C2875">
        <v>2011</v>
      </c>
      <c r="D2875">
        <v>28064.402999999998</v>
      </c>
      <c r="E2875">
        <v>38792.738356072798</v>
      </c>
      <c r="F2875">
        <v>53895.311999999998</v>
      </c>
      <c r="G2875">
        <v>2447.9077641274098</v>
      </c>
    </row>
    <row r="2876" spans="1:7" x14ac:dyDescent="0.3">
      <c r="A2876" t="s">
        <v>101</v>
      </c>
      <c r="B2876" t="s">
        <v>39</v>
      </c>
      <c r="C2876">
        <v>2012</v>
      </c>
      <c r="D2876">
        <v>6.9999999999999897E-3</v>
      </c>
      <c r="E2876">
        <v>226.10816185077201</v>
      </c>
      <c r="F2876">
        <v>206.93191999999999</v>
      </c>
      <c r="G2876">
        <v>225.37803581764899</v>
      </c>
    </row>
    <row r="2877" spans="1:7" x14ac:dyDescent="0.3">
      <c r="A2877" t="s">
        <v>65</v>
      </c>
      <c r="B2877" t="s">
        <v>4</v>
      </c>
      <c r="C2877">
        <v>2013</v>
      </c>
      <c r="D2877">
        <v>151.59200000000001</v>
      </c>
      <c r="E2877">
        <v>1650.4093956471499</v>
      </c>
      <c r="F2877">
        <v>573.30926999999997</v>
      </c>
      <c r="G2877">
        <v>2060.9131117726301</v>
      </c>
    </row>
    <row r="2878" spans="1:7" x14ac:dyDescent="0.3">
      <c r="A2878" t="s">
        <v>26</v>
      </c>
      <c r="B2878" t="s">
        <v>31</v>
      </c>
      <c r="C2878">
        <v>2008</v>
      </c>
      <c r="D2878">
        <v>22.533000000000001</v>
      </c>
      <c r="E2878">
        <v>35.905203885148602</v>
      </c>
      <c r="F2878">
        <v>31.139156</v>
      </c>
      <c r="G2878">
        <v>44.951802314138597</v>
      </c>
    </row>
    <row r="2879" spans="1:7" x14ac:dyDescent="0.3">
      <c r="A2879" t="s">
        <v>30</v>
      </c>
      <c r="B2879" t="s">
        <v>17</v>
      </c>
      <c r="C2879">
        <v>2012</v>
      </c>
      <c r="D2879">
        <v>365.38199999999898</v>
      </c>
      <c r="E2879">
        <v>906.72181952324297</v>
      </c>
      <c r="F2879">
        <v>7277.4589999999998</v>
      </c>
      <c r="G2879">
        <v>607.63560300822405</v>
      </c>
    </row>
    <row r="2880" spans="1:7" x14ac:dyDescent="0.3">
      <c r="A2880" t="s">
        <v>70</v>
      </c>
      <c r="B2880" t="s">
        <v>61</v>
      </c>
      <c r="C2880">
        <v>2009</v>
      </c>
      <c r="D2880">
        <v>4429.183</v>
      </c>
      <c r="E2880">
        <v>1239.52815132196</v>
      </c>
      <c r="F2880">
        <v>1875.7507000000001</v>
      </c>
      <c r="G2880">
        <v>1573.8053482934499</v>
      </c>
    </row>
    <row r="2881" spans="1:7" x14ac:dyDescent="0.3">
      <c r="A2881" t="s">
        <v>54</v>
      </c>
      <c r="B2881" t="s">
        <v>11</v>
      </c>
      <c r="C2881">
        <v>2007</v>
      </c>
      <c r="D2881">
        <v>49.9</v>
      </c>
      <c r="E2881">
        <v>25.2973538096611</v>
      </c>
      <c r="F2881">
        <v>36.84807</v>
      </c>
      <c r="G2881">
        <v>54.765172355325703</v>
      </c>
    </row>
    <row r="2882" spans="1:7" x14ac:dyDescent="0.3">
      <c r="A2882" t="s">
        <v>163</v>
      </c>
      <c r="B2882" t="s">
        <v>16</v>
      </c>
      <c r="C2882">
        <v>2010</v>
      </c>
      <c r="D2882">
        <v>18.853999999999999</v>
      </c>
      <c r="E2882">
        <v>140.20971866142199</v>
      </c>
      <c r="F2882">
        <v>153.38267999999999</v>
      </c>
      <c r="G2882">
        <v>51.024814695092701</v>
      </c>
    </row>
    <row r="2883" spans="1:7" x14ac:dyDescent="0.3">
      <c r="A2883" t="s">
        <v>13</v>
      </c>
      <c r="B2883" t="s">
        <v>70</v>
      </c>
      <c r="C2883">
        <v>2012</v>
      </c>
      <c r="D2883">
        <v>407.74</v>
      </c>
      <c r="E2883">
        <v>44.954149785335701</v>
      </c>
      <c r="F2883">
        <v>51.745007000000001</v>
      </c>
      <c r="G2883">
        <v>10.9699027898134</v>
      </c>
    </row>
    <row r="2884" spans="1:7" x14ac:dyDescent="0.3">
      <c r="A2884" t="s">
        <v>138</v>
      </c>
      <c r="B2884" t="s">
        <v>10</v>
      </c>
      <c r="C2884">
        <v>2014</v>
      </c>
      <c r="D2884">
        <v>0.29199999999999998</v>
      </c>
      <c r="E2884">
        <v>9.8277212661054492</v>
      </c>
      <c r="F2884">
        <v>9.2843680000000006</v>
      </c>
      <c r="G2884">
        <v>6.3591967602643003</v>
      </c>
    </row>
    <row r="2885" spans="1:7" x14ac:dyDescent="0.3">
      <c r="A2885" t="s">
        <v>108</v>
      </c>
      <c r="B2885" t="s">
        <v>17</v>
      </c>
      <c r="C2885">
        <v>2013</v>
      </c>
      <c r="D2885">
        <v>814.20500000000004</v>
      </c>
      <c r="E2885">
        <v>266.29356754367899</v>
      </c>
      <c r="F2885">
        <v>434.92255</v>
      </c>
      <c r="G2885">
        <v>103.25591522190901</v>
      </c>
    </row>
    <row r="2886" spans="1:7" x14ac:dyDescent="0.3">
      <c r="A2886" t="s">
        <v>103</v>
      </c>
      <c r="B2886" t="s">
        <v>4</v>
      </c>
      <c r="C2886">
        <v>2012</v>
      </c>
      <c r="D2886">
        <v>726.85299999999995</v>
      </c>
      <c r="E2886">
        <v>2563.62505625824</v>
      </c>
      <c r="F2886">
        <v>1897.9367999999999</v>
      </c>
      <c r="G2886">
        <v>38.024873073072499</v>
      </c>
    </row>
    <row r="2887" spans="1:7" x14ac:dyDescent="0.3">
      <c r="A2887" t="s">
        <v>78</v>
      </c>
      <c r="B2887" t="s">
        <v>50</v>
      </c>
      <c r="C2887">
        <v>2012</v>
      </c>
      <c r="D2887">
        <v>12.042999999999999</v>
      </c>
      <c r="E2887">
        <v>35.222706770403903</v>
      </c>
      <c r="F2887">
        <v>17.480367999999999</v>
      </c>
      <c r="G2887">
        <v>40.547825460508001</v>
      </c>
    </row>
    <row r="2888" spans="1:7" x14ac:dyDescent="0.3">
      <c r="A2888" t="s">
        <v>13</v>
      </c>
      <c r="B2888" t="s">
        <v>85</v>
      </c>
      <c r="C2888">
        <v>2007</v>
      </c>
      <c r="D2888">
        <v>37.058</v>
      </c>
      <c r="E2888">
        <v>4.5941233224806997</v>
      </c>
      <c r="F2888">
        <v>3.9382381</v>
      </c>
      <c r="G2888">
        <v>0.37229360957670299</v>
      </c>
    </row>
    <row r="2889" spans="1:7" x14ac:dyDescent="0.3">
      <c r="A2889" t="s">
        <v>132</v>
      </c>
      <c r="B2889" t="s">
        <v>17</v>
      </c>
      <c r="C2889">
        <v>2009</v>
      </c>
      <c r="D2889">
        <v>7.4999999999999997E-2</v>
      </c>
      <c r="E2889">
        <v>1.0420560967927099</v>
      </c>
      <c r="F2889">
        <v>1.1374462999999999</v>
      </c>
      <c r="G2889">
        <v>6.2111959990064998</v>
      </c>
    </row>
    <row r="2890" spans="1:7" x14ac:dyDescent="0.3">
      <c r="A2890" t="s">
        <v>87</v>
      </c>
      <c r="B2890" t="s">
        <v>12</v>
      </c>
      <c r="C2890">
        <v>2015</v>
      </c>
      <c r="D2890">
        <v>0.44</v>
      </c>
      <c r="E2890">
        <v>8.6139067107798795</v>
      </c>
      <c r="F2890">
        <v>4.7196664999999998</v>
      </c>
      <c r="G2890">
        <v>10.517930433414699</v>
      </c>
    </row>
    <row r="2891" spans="1:7" x14ac:dyDescent="0.3">
      <c r="A2891" t="s">
        <v>115</v>
      </c>
      <c r="B2891" t="s">
        <v>61</v>
      </c>
      <c r="C2891">
        <v>2008</v>
      </c>
      <c r="D2891">
        <v>2.0979999999999999</v>
      </c>
      <c r="E2891">
        <v>12.5250129265187</v>
      </c>
      <c r="F2891">
        <v>7.5428924999999998</v>
      </c>
      <c r="G2891">
        <v>57.712744585990102</v>
      </c>
    </row>
    <row r="2892" spans="1:7" x14ac:dyDescent="0.3">
      <c r="A2892" t="s">
        <v>13</v>
      </c>
      <c r="B2892" t="s">
        <v>129</v>
      </c>
      <c r="C2892">
        <v>2015</v>
      </c>
      <c r="D2892">
        <v>1E-3</v>
      </c>
      <c r="E2892">
        <v>0.424307911027685</v>
      </c>
      <c r="F2892">
        <v>0.79504819999999998</v>
      </c>
      <c r="G2892">
        <v>9.2644494865292994</v>
      </c>
    </row>
    <row r="2893" spans="1:7" x14ac:dyDescent="0.3">
      <c r="A2893" t="s">
        <v>44</v>
      </c>
      <c r="B2893" t="s">
        <v>144</v>
      </c>
      <c r="C2893">
        <v>2007</v>
      </c>
      <c r="D2893">
        <v>270.30700000000002</v>
      </c>
      <c r="E2893">
        <v>232.93883349751499</v>
      </c>
      <c r="F2893">
        <v>252.19215</v>
      </c>
      <c r="G2893">
        <v>300.60651339458099</v>
      </c>
    </row>
    <row r="2894" spans="1:7" x14ac:dyDescent="0.3">
      <c r="A2894" t="s">
        <v>192</v>
      </c>
      <c r="B2894" t="s">
        <v>55</v>
      </c>
      <c r="C2894">
        <v>2009</v>
      </c>
      <c r="D2894">
        <v>36.200000000000003</v>
      </c>
      <c r="E2894">
        <v>7.2032387814143899</v>
      </c>
      <c r="F2894">
        <v>12.715381000000001</v>
      </c>
      <c r="G2894">
        <v>3.4729746000978201</v>
      </c>
    </row>
    <row r="2895" spans="1:7" x14ac:dyDescent="0.3">
      <c r="A2895" t="s">
        <v>140</v>
      </c>
      <c r="B2895" t="s">
        <v>36</v>
      </c>
      <c r="C2895">
        <v>2013</v>
      </c>
      <c r="D2895">
        <v>4.0350000000000001</v>
      </c>
      <c r="E2895">
        <v>6.9295409622737498</v>
      </c>
      <c r="F2895">
        <v>7.8121777000000003</v>
      </c>
      <c r="G2895">
        <v>14.7332136957637</v>
      </c>
    </row>
    <row r="2896" spans="1:7" x14ac:dyDescent="0.3">
      <c r="A2896" t="s">
        <v>147</v>
      </c>
      <c r="B2896" t="s">
        <v>17</v>
      </c>
      <c r="C2896">
        <v>2010</v>
      </c>
      <c r="D2896">
        <v>0.44900000000000001</v>
      </c>
      <c r="E2896">
        <v>49.7444322186075</v>
      </c>
      <c r="F2896">
        <v>294.47742</v>
      </c>
      <c r="G2896">
        <v>63.726614525074801</v>
      </c>
    </row>
    <row r="2897" spans="1:7" x14ac:dyDescent="0.3">
      <c r="A2897" t="s">
        <v>55</v>
      </c>
      <c r="B2897" t="s">
        <v>61</v>
      </c>
      <c r="C2897">
        <v>2010</v>
      </c>
      <c r="D2897">
        <v>6.7139999999999898</v>
      </c>
      <c r="E2897">
        <v>21.815410223491099</v>
      </c>
      <c r="F2897">
        <v>25.043184</v>
      </c>
      <c r="G2897">
        <v>11.767876561230301</v>
      </c>
    </row>
    <row r="2898" spans="1:7" x14ac:dyDescent="0.3">
      <c r="A2898" t="s">
        <v>56</v>
      </c>
      <c r="B2898" t="s">
        <v>10</v>
      </c>
      <c r="C2898">
        <v>2015</v>
      </c>
      <c r="D2898">
        <v>0.41499999999999998</v>
      </c>
      <c r="E2898">
        <v>327.23770596896998</v>
      </c>
      <c r="F2898">
        <v>178.90108000000001</v>
      </c>
      <c r="G2898">
        <v>321.01990734345702</v>
      </c>
    </row>
    <row r="2899" spans="1:7" x14ac:dyDescent="0.3">
      <c r="A2899" t="s">
        <v>22</v>
      </c>
      <c r="B2899" t="s">
        <v>57</v>
      </c>
      <c r="C2899">
        <v>2006</v>
      </c>
      <c r="D2899">
        <v>3830.0120000000002</v>
      </c>
      <c r="E2899">
        <v>32.356769258642501</v>
      </c>
      <c r="F2899">
        <v>14.475322</v>
      </c>
      <c r="G2899">
        <v>101.101011984132</v>
      </c>
    </row>
    <row r="2900" spans="1:7" x14ac:dyDescent="0.3">
      <c r="A2900" t="s">
        <v>16</v>
      </c>
      <c r="B2900" t="s">
        <v>17</v>
      </c>
      <c r="C2900">
        <v>2013</v>
      </c>
      <c r="D2900">
        <v>28676.17</v>
      </c>
      <c r="E2900">
        <v>23605.378960083501</v>
      </c>
      <c r="F2900">
        <v>23369.701000000001</v>
      </c>
      <c r="G2900">
        <v>1727.00192919808</v>
      </c>
    </row>
    <row r="2901" spans="1:7" x14ac:dyDescent="0.3">
      <c r="A2901" t="s">
        <v>13</v>
      </c>
      <c r="B2901" t="s">
        <v>132</v>
      </c>
      <c r="C2901">
        <v>2015</v>
      </c>
      <c r="D2901">
        <v>2E-3</v>
      </c>
      <c r="E2901">
        <v>2.22581254939101E-2</v>
      </c>
      <c r="F2901">
        <v>0.25522479999999997</v>
      </c>
      <c r="G2901">
        <v>1.5530766628991499</v>
      </c>
    </row>
    <row r="2902" spans="1:7" x14ac:dyDescent="0.3">
      <c r="A2902" t="s">
        <v>36</v>
      </c>
      <c r="B2902" t="s">
        <v>47</v>
      </c>
      <c r="C2902">
        <v>2013</v>
      </c>
      <c r="D2902">
        <v>1.653</v>
      </c>
      <c r="E2902">
        <v>2.9033768400964499</v>
      </c>
      <c r="F2902">
        <v>4.5883380000000002</v>
      </c>
      <c r="G2902">
        <v>8.6334462137628698</v>
      </c>
    </row>
    <row r="2903" spans="1:7" x14ac:dyDescent="0.3">
      <c r="A2903" t="s">
        <v>62</v>
      </c>
      <c r="B2903" t="s">
        <v>25</v>
      </c>
      <c r="C2903">
        <v>2006</v>
      </c>
      <c r="D2903">
        <v>32.521000000000001</v>
      </c>
      <c r="E2903">
        <v>25.760058793440201</v>
      </c>
      <c r="F2903">
        <v>77.540999999999997</v>
      </c>
      <c r="G2903">
        <v>29.8012572297954</v>
      </c>
    </row>
    <row r="2904" spans="1:7" x14ac:dyDescent="0.3">
      <c r="A2904" t="s">
        <v>60</v>
      </c>
      <c r="B2904" t="s">
        <v>21</v>
      </c>
      <c r="C2904">
        <v>2006</v>
      </c>
      <c r="D2904">
        <v>8</v>
      </c>
      <c r="E2904">
        <v>11.694120806741299</v>
      </c>
      <c r="F2904">
        <v>7.7911425000000003</v>
      </c>
      <c r="G2904">
        <v>89.788272886009395</v>
      </c>
    </row>
    <row r="2905" spans="1:7" x14ac:dyDescent="0.3">
      <c r="A2905" t="s">
        <v>5</v>
      </c>
      <c r="B2905" t="s">
        <v>26</v>
      </c>
      <c r="C2905">
        <v>2012</v>
      </c>
      <c r="D2905">
        <v>6.7029999999999896</v>
      </c>
      <c r="E2905">
        <v>9.1879024786125498</v>
      </c>
      <c r="F2905">
        <v>8.895168</v>
      </c>
      <c r="G2905">
        <v>8.0843936914987999</v>
      </c>
    </row>
    <row r="2906" spans="1:7" x14ac:dyDescent="0.3">
      <c r="A2906" t="s">
        <v>29</v>
      </c>
      <c r="B2906" t="s">
        <v>10</v>
      </c>
      <c r="C2906">
        <v>2006</v>
      </c>
      <c r="D2906">
        <v>31354.951000000001</v>
      </c>
      <c r="E2906">
        <v>12405.908201308899</v>
      </c>
      <c r="F2906">
        <v>14597.716</v>
      </c>
      <c r="G2906">
        <v>6628.6366903752496</v>
      </c>
    </row>
    <row r="2907" spans="1:7" x14ac:dyDescent="0.3">
      <c r="A2907" t="s">
        <v>47</v>
      </c>
      <c r="B2907" t="s">
        <v>42</v>
      </c>
      <c r="C2907">
        <v>2006</v>
      </c>
      <c r="D2907">
        <v>105.319</v>
      </c>
      <c r="E2907">
        <v>673.78548202536501</v>
      </c>
      <c r="F2907">
        <v>841.26842999999997</v>
      </c>
      <c r="G2907">
        <v>220.541066643704</v>
      </c>
    </row>
    <row r="2908" spans="1:7" x14ac:dyDescent="0.3">
      <c r="A2908" t="s">
        <v>104</v>
      </c>
      <c r="B2908" t="s">
        <v>103</v>
      </c>
      <c r="C2908">
        <v>2014</v>
      </c>
      <c r="D2908">
        <v>842.70500000000004</v>
      </c>
      <c r="E2908">
        <v>117.36096986382699</v>
      </c>
      <c r="F2908">
        <v>152.24036000000001</v>
      </c>
      <c r="G2908">
        <v>39.667742262970201</v>
      </c>
    </row>
    <row r="2909" spans="1:7" x14ac:dyDescent="0.3">
      <c r="A2909" t="s">
        <v>57</v>
      </c>
      <c r="B2909" t="s">
        <v>13</v>
      </c>
      <c r="C2909">
        <v>2008</v>
      </c>
      <c r="D2909">
        <v>23.285999999999898</v>
      </c>
      <c r="E2909">
        <v>6.8039433032011303</v>
      </c>
      <c r="F2909">
        <v>5.7171116</v>
      </c>
      <c r="G2909">
        <v>62.633500741294199</v>
      </c>
    </row>
    <row r="2910" spans="1:7" x14ac:dyDescent="0.3">
      <c r="A2910" t="s">
        <v>149</v>
      </c>
      <c r="B2910" t="s">
        <v>17</v>
      </c>
      <c r="C2910">
        <v>2006</v>
      </c>
      <c r="D2910">
        <v>5.7069999999999999</v>
      </c>
      <c r="E2910">
        <v>14.5387959717527</v>
      </c>
      <c r="F2910">
        <v>8.8578869999999998</v>
      </c>
      <c r="G2910">
        <v>108.991103788811</v>
      </c>
    </row>
    <row r="2911" spans="1:7" x14ac:dyDescent="0.3">
      <c r="A2911" t="s">
        <v>64</v>
      </c>
      <c r="B2911" t="s">
        <v>66</v>
      </c>
      <c r="C2911">
        <v>2010</v>
      </c>
      <c r="D2911">
        <v>0.109</v>
      </c>
      <c r="E2911">
        <v>3.2980302848857699</v>
      </c>
      <c r="F2911">
        <v>0.63646190000000002</v>
      </c>
      <c r="G2911">
        <v>10.0466340012893</v>
      </c>
    </row>
    <row r="2912" spans="1:7" x14ac:dyDescent="0.3">
      <c r="A2912" t="s">
        <v>9</v>
      </c>
      <c r="B2912" t="s">
        <v>22</v>
      </c>
      <c r="C2912">
        <v>2016</v>
      </c>
      <c r="D2912">
        <v>2.8839999999999999</v>
      </c>
      <c r="E2912">
        <v>34.633498090024801</v>
      </c>
      <c r="F2912">
        <v>16.855419999999999</v>
      </c>
      <c r="G2912">
        <v>93.757919216817697</v>
      </c>
    </row>
    <row r="2913" spans="1:7" x14ac:dyDescent="0.3">
      <c r="A2913" t="s">
        <v>127</v>
      </c>
      <c r="B2913" t="s">
        <v>10</v>
      </c>
      <c r="C2913">
        <v>2013</v>
      </c>
      <c r="D2913">
        <v>2.4369999999999998</v>
      </c>
      <c r="E2913">
        <v>2.8956021969386398</v>
      </c>
      <c r="F2913">
        <v>2.0618089999999998</v>
      </c>
      <c r="G2913">
        <v>6.9690761709845299</v>
      </c>
    </row>
    <row r="2914" spans="1:7" x14ac:dyDescent="0.3">
      <c r="A2914" t="s">
        <v>13</v>
      </c>
      <c r="B2914" t="s">
        <v>26</v>
      </c>
      <c r="C2914">
        <v>2016</v>
      </c>
      <c r="D2914">
        <v>5609.9569999999903</v>
      </c>
      <c r="E2914">
        <v>587.10838606285404</v>
      </c>
      <c r="F2914">
        <v>1201.0016000000001</v>
      </c>
      <c r="G2914">
        <v>174.56791312601399</v>
      </c>
    </row>
    <row r="2915" spans="1:7" x14ac:dyDescent="0.3">
      <c r="A2915" t="s">
        <v>46</v>
      </c>
      <c r="B2915" t="s">
        <v>55</v>
      </c>
      <c r="C2915">
        <v>2009</v>
      </c>
      <c r="D2915">
        <v>0.26300000000000001</v>
      </c>
      <c r="E2915">
        <v>36.6135963649564</v>
      </c>
      <c r="F2915">
        <v>25.127828999999998</v>
      </c>
      <c r="G2915">
        <v>48.9430802795478</v>
      </c>
    </row>
    <row r="2916" spans="1:7" x14ac:dyDescent="0.3">
      <c r="A2916" t="s">
        <v>53</v>
      </c>
      <c r="B2916" t="s">
        <v>50</v>
      </c>
      <c r="C2916">
        <v>2016</v>
      </c>
      <c r="D2916">
        <v>2.12</v>
      </c>
      <c r="E2916">
        <v>10.3952638894794</v>
      </c>
      <c r="F2916">
        <v>25.694523</v>
      </c>
      <c r="G2916">
        <v>18.3705237915526</v>
      </c>
    </row>
    <row r="2917" spans="1:7" x14ac:dyDescent="0.3">
      <c r="A2917" t="s">
        <v>127</v>
      </c>
      <c r="B2917" t="s">
        <v>151</v>
      </c>
      <c r="C2917">
        <v>2011</v>
      </c>
      <c r="D2917">
        <v>11.946</v>
      </c>
      <c r="E2917">
        <v>23.6979479587066</v>
      </c>
      <c r="F2917">
        <v>35.522579999999998</v>
      </c>
      <c r="G2917">
        <v>50.8262518981957</v>
      </c>
    </row>
    <row r="2918" spans="1:7" x14ac:dyDescent="0.3">
      <c r="A2918" t="s">
        <v>48</v>
      </c>
      <c r="B2918" t="s">
        <v>10</v>
      </c>
      <c r="C2918">
        <v>2007</v>
      </c>
      <c r="D2918">
        <v>10289.168</v>
      </c>
      <c r="E2918">
        <v>4919.3852677471796</v>
      </c>
      <c r="F2918">
        <v>11511.521000000001</v>
      </c>
      <c r="G2918">
        <v>1479.84448989679</v>
      </c>
    </row>
    <row r="2919" spans="1:7" x14ac:dyDescent="0.3">
      <c r="A2919" t="s">
        <v>36</v>
      </c>
      <c r="B2919" t="s">
        <v>32</v>
      </c>
      <c r="C2919">
        <v>2008</v>
      </c>
      <c r="D2919">
        <v>2.3279999999999998</v>
      </c>
      <c r="E2919">
        <v>14.1184559556509</v>
      </c>
      <c r="F2919">
        <v>5.0214452999999999</v>
      </c>
      <c r="G2919">
        <v>44.193395340621599</v>
      </c>
    </row>
    <row r="2920" spans="1:7" x14ac:dyDescent="0.3">
      <c r="A2920" t="s">
        <v>45</v>
      </c>
      <c r="B2920" t="s">
        <v>27</v>
      </c>
      <c r="C2920">
        <v>2013</v>
      </c>
      <c r="D2920">
        <v>23.684000000000001</v>
      </c>
      <c r="E2920">
        <v>-0.236402769335641</v>
      </c>
      <c r="F2920">
        <v>0.66066309999999995</v>
      </c>
      <c r="G2920">
        <v>6.7118974392072497</v>
      </c>
    </row>
    <row r="2921" spans="1:7" x14ac:dyDescent="0.3">
      <c r="A2921" t="s">
        <v>72</v>
      </c>
      <c r="B2921" t="s">
        <v>17</v>
      </c>
      <c r="C2921">
        <v>2007</v>
      </c>
      <c r="D2921">
        <v>45.207000000000001</v>
      </c>
      <c r="E2921">
        <v>970.50408405141502</v>
      </c>
      <c r="F2921">
        <v>2708.8919999999998</v>
      </c>
      <c r="G2921">
        <v>258.106782695687</v>
      </c>
    </row>
    <row r="2922" spans="1:7" x14ac:dyDescent="0.3">
      <c r="A2922" t="s">
        <v>13</v>
      </c>
      <c r="B2922" t="s">
        <v>81</v>
      </c>
      <c r="C2922">
        <v>2015</v>
      </c>
      <c r="D2922">
        <v>1.2769999999999999</v>
      </c>
      <c r="E2922">
        <v>0.28325553076015297</v>
      </c>
      <c r="F2922">
        <v>-5.2506871999999996E-3</v>
      </c>
      <c r="G2922">
        <v>2.0200907977156799</v>
      </c>
    </row>
    <row r="2923" spans="1:7" x14ac:dyDescent="0.3">
      <c r="A2923" t="s">
        <v>11</v>
      </c>
      <c r="B2923" t="s">
        <v>17</v>
      </c>
      <c r="C2923">
        <v>2011</v>
      </c>
      <c r="D2923">
        <v>17335.653999999999</v>
      </c>
      <c r="E2923">
        <v>3788.0924925906802</v>
      </c>
      <c r="F2923">
        <v>3696.2741999999998</v>
      </c>
      <c r="G2923">
        <v>8927.6613459005403</v>
      </c>
    </row>
    <row r="2924" spans="1:7" x14ac:dyDescent="0.3">
      <c r="A2924" t="s">
        <v>51</v>
      </c>
      <c r="B2924" t="s">
        <v>47</v>
      </c>
      <c r="C2924">
        <v>2007</v>
      </c>
      <c r="D2924">
        <v>308.654</v>
      </c>
      <c r="E2924">
        <v>53.008841239202901</v>
      </c>
      <c r="F2924">
        <v>249.27924999999999</v>
      </c>
      <c r="G2924">
        <v>26.8942503275311</v>
      </c>
    </row>
    <row r="2925" spans="1:7" x14ac:dyDescent="0.3">
      <c r="A2925" t="s">
        <v>44</v>
      </c>
      <c r="B2925" t="s">
        <v>61</v>
      </c>
      <c r="C2925">
        <v>2008</v>
      </c>
      <c r="D2925">
        <v>16.734000000000002</v>
      </c>
      <c r="E2925">
        <v>25.929595369306298</v>
      </c>
      <c r="F2925">
        <v>21.748802000000001</v>
      </c>
      <c r="G2925">
        <v>44.455543056165702</v>
      </c>
    </row>
    <row r="2926" spans="1:7" x14ac:dyDescent="0.3">
      <c r="A2926" t="s">
        <v>20</v>
      </c>
      <c r="B2926" t="s">
        <v>61</v>
      </c>
      <c r="C2926">
        <v>2016</v>
      </c>
      <c r="D2926">
        <v>3209.36</v>
      </c>
      <c r="E2926">
        <v>62.291704136743697</v>
      </c>
      <c r="F2926">
        <v>35.809677000000001</v>
      </c>
      <c r="G2926">
        <v>92.316641078481695</v>
      </c>
    </row>
    <row r="2927" spans="1:7" x14ac:dyDescent="0.3">
      <c r="A2927" t="s">
        <v>89</v>
      </c>
      <c r="B2927" t="s">
        <v>70</v>
      </c>
      <c r="C2927">
        <v>2008</v>
      </c>
      <c r="D2927">
        <v>45.831000000000003</v>
      </c>
      <c r="E2927">
        <v>28.086801284421298</v>
      </c>
      <c r="F2927">
        <v>56.680283000000003</v>
      </c>
      <c r="G2927">
        <v>3.1828377001809902</v>
      </c>
    </row>
    <row r="2928" spans="1:7" x14ac:dyDescent="0.3">
      <c r="A2928" t="s">
        <v>10</v>
      </c>
      <c r="B2928" t="s">
        <v>109</v>
      </c>
      <c r="C2928">
        <v>2013</v>
      </c>
      <c r="D2928">
        <v>0.09</v>
      </c>
      <c r="E2928">
        <v>0.43952144890842298</v>
      </c>
      <c r="F2928">
        <v>0.43868144999999997</v>
      </c>
      <c r="G2928">
        <v>10.4104062712047</v>
      </c>
    </row>
    <row r="2929" spans="1:7" x14ac:dyDescent="0.3">
      <c r="A2929" t="s">
        <v>31</v>
      </c>
      <c r="B2929" t="s">
        <v>37</v>
      </c>
      <c r="C2929">
        <v>2014</v>
      </c>
      <c r="D2929">
        <v>0.14699999999999999</v>
      </c>
      <c r="E2929">
        <v>73.100423262627302</v>
      </c>
      <c r="F2929">
        <v>62.406820000000003</v>
      </c>
      <c r="G2929">
        <v>520.82832020207798</v>
      </c>
    </row>
    <row r="2930" spans="1:7" x14ac:dyDescent="0.3">
      <c r="A2930" t="s">
        <v>133</v>
      </c>
      <c r="B2930" t="s">
        <v>25</v>
      </c>
      <c r="C2930">
        <v>2014</v>
      </c>
      <c r="D2930">
        <v>48.198999999999998</v>
      </c>
      <c r="E2930">
        <v>39.097142151956497</v>
      </c>
      <c r="F2930">
        <v>27.660796999999999</v>
      </c>
      <c r="G2930">
        <v>145.93536619811599</v>
      </c>
    </row>
    <row r="2931" spans="1:7" x14ac:dyDescent="0.3">
      <c r="A2931" t="s">
        <v>146</v>
      </c>
      <c r="B2931" t="s">
        <v>4</v>
      </c>
      <c r="C2931">
        <v>2008</v>
      </c>
      <c r="D2931">
        <v>764.02300000000002</v>
      </c>
      <c r="E2931">
        <v>17.4859995049666</v>
      </c>
      <c r="F2931">
        <v>48.397590000000001</v>
      </c>
      <c r="G2931">
        <v>14.9217650216723</v>
      </c>
    </row>
    <row r="2932" spans="1:7" x14ac:dyDescent="0.3">
      <c r="A2932" t="s">
        <v>11</v>
      </c>
      <c r="B2932" t="s">
        <v>24</v>
      </c>
      <c r="C2932">
        <v>2014</v>
      </c>
      <c r="D2932">
        <v>16613.491000000002</v>
      </c>
      <c r="E2932">
        <v>22990.0840578442</v>
      </c>
      <c r="F2932">
        <v>50504.754000000001</v>
      </c>
      <c r="G2932">
        <v>5180.3721696299599</v>
      </c>
    </row>
    <row r="2933" spans="1:7" x14ac:dyDescent="0.3">
      <c r="A2933" t="s">
        <v>57</v>
      </c>
      <c r="B2933" t="s">
        <v>13</v>
      </c>
      <c r="C2933">
        <v>2016</v>
      </c>
      <c r="D2933">
        <v>61.847999999999999</v>
      </c>
      <c r="E2933">
        <v>5.5428294742345496</v>
      </c>
      <c r="F2933">
        <v>4.0928259999999996</v>
      </c>
      <c r="G2933">
        <v>49.5432332771001</v>
      </c>
    </row>
    <row r="2934" spans="1:7" x14ac:dyDescent="0.3">
      <c r="A2934" t="s">
        <v>33</v>
      </c>
      <c r="B2934" t="s">
        <v>151</v>
      </c>
      <c r="C2934">
        <v>2015</v>
      </c>
      <c r="D2934">
        <v>2643.4540000000002</v>
      </c>
      <c r="E2934">
        <v>1705.0420730723899</v>
      </c>
      <c r="F2934">
        <v>1459.0825</v>
      </c>
      <c r="G2934">
        <v>1182.2777433307001</v>
      </c>
    </row>
    <row r="2935" spans="1:7" x14ac:dyDescent="0.3">
      <c r="A2935" t="s">
        <v>144</v>
      </c>
      <c r="B2935" t="s">
        <v>48</v>
      </c>
      <c r="C2935">
        <v>2010</v>
      </c>
      <c r="D2935">
        <v>70.863</v>
      </c>
      <c r="E2935">
        <v>164.522831124232</v>
      </c>
      <c r="F2935">
        <v>334.3528</v>
      </c>
      <c r="G2935">
        <v>631.61292921172003</v>
      </c>
    </row>
    <row r="2936" spans="1:7" x14ac:dyDescent="0.3">
      <c r="A2936" t="s">
        <v>47</v>
      </c>
      <c r="B2936" t="s">
        <v>60</v>
      </c>
      <c r="C2936">
        <v>2010</v>
      </c>
      <c r="D2936">
        <v>25579.732</v>
      </c>
      <c r="E2936">
        <v>6927.2476312313402</v>
      </c>
      <c r="F2936">
        <v>11640.331</v>
      </c>
      <c r="G2936">
        <v>725.565078461506</v>
      </c>
    </row>
    <row r="2937" spans="1:7" x14ac:dyDescent="0.3">
      <c r="A2937" t="s">
        <v>77</v>
      </c>
      <c r="B2937" t="s">
        <v>22</v>
      </c>
      <c r="C2937">
        <v>2008</v>
      </c>
      <c r="D2937">
        <v>1E-3</v>
      </c>
      <c r="E2937">
        <v>2.9640300620736002</v>
      </c>
      <c r="F2937">
        <v>9.4526260000000004</v>
      </c>
      <c r="G2937">
        <v>16.656059774963001</v>
      </c>
    </row>
    <row r="2938" spans="1:7" x14ac:dyDescent="0.3">
      <c r="A2938" t="s">
        <v>136</v>
      </c>
      <c r="B2938" t="s">
        <v>46</v>
      </c>
      <c r="C2938">
        <v>2012</v>
      </c>
      <c r="D2938">
        <v>0.16899999999999901</v>
      </c>
      <c r="E2938">
        <v>1.39794119027957</v>
      </c>
      <c r="F2938">
        <v>0.99965590000000004</v>
      </c>
      <c r="G2938">
        <v>2.1704975436416101</v>
      </c>
    </row>
    <row r="2939" spans="1:7" x14ac:dyDescent="0.3">
      <c r="A2939" t="s">
        <v>12</v>
      </c>
      <c r="B2939" t="s">
        <v>7</v>
      </c>
      <c r="C2939">
        <v>2007</v>
      </c>
      <c r="D2939">
        <v>222.05799999999999</v>
      </c>
      <c r="E2939">
        <v>144.92098572276399</v>
      </c>
      <c r="F2939">
        <v>234.35473999999999</v>
      </c>
      <c r="G2939">
        <v>25.216625125754401</v>
      </c>
    </row>
    <row r="2940" spans="1:7" x14ac:dyDescent="0.3">
      <c r="A2940" t="s">
        <v>26</v>
      </c>
      <c r="B2940" t="s">
        <v>56</v>
      </c>
      <c r="C2940">
        <v>2016</v>
      </c>
      <c r="D2940">
        <v>110.05</v>
      </c>
      <c r="E2940">
        <v>169.95121845199199</v>
      </c>
      <c r="F2940">
        <v>91.799059999999997</v>
      </c>
      <c r="G2940">
        <v>199.16956009354499</v>
      </c>
    </row>
    <row r="2941" spans="1:7" x14ac:dyDescent="0.3">
      <c r="A2941" t="s">
        <v>119</v>
      </c>
      <c r="B2941" t="s">
        <v>10</v>
      </c>
      <c r="C2941">
        <v>2006</v>
      </c>
      <c r="D2941">
        <v>2.585</v>
      </c>
      <c r="E2941">
        <v>4.7304428348325596</v>
      </c>
      <c r="F2941">
        <v>7.9494300000000004</v>
      </c>
      <c r="G2941">
        <v>10.6846878071654</v>
      </c>
    </row>
    <row r="2942" spans="1:7" x14ac:dyDescent="0.3">
      <c r="A2942" t="s">
        <v>39</v>
      </c>
      <c r="B2942" t="s">
        <v>48</v>
      </c>
      <c r="C2942">
        <v>2007</v>
      </c>
      <c r="D2942">
        <v>821.303</v>
      </c>
      <c r="E2942">
        <v>97.537786476642594</v>
      </c>
      <c r="F2942">
        <v>20.705774000000002</v>
      </c>
      <c r="G2942">
        <v>450.26928159641602</v>
      </c>
    </row>
    <row r="2943" spans="1:7" x14ac:dyDescent="0.3">
      <c r="A2943" t="s">
        <v>62</v>
      </c>
      <c r="B2943" t="s">
        <v>48</v>
      </c>
      <c r="C2943">
        <v>2006</v>
      </c>
      <c r="D2943">
        <v>2144.3020000000001</v>
      </c>
      <c r="E2943">
        <v>1490.80207308794</v>
      </c>
      <c r="F2943">
        <v>3547.5945000000002</v>
      </c>
      <c r="G2943">
        <v>1737.43225482403</v>
      </c>
    </row>
    <row r="2944" spans="1:7" x14ac:dyDescent="0.3">
      <c r="A2944" t="s">
        <v>44</v>
      </c>
      <c r="B2944" t="s">
        <v>75</v>
      </c>
      <c r="C2944">
        <v>2011</v>
      </c>
      <c r="D2944">
        <v>208.41900000000001</v>
      </c>
      <c r="E2944">
        <v>87.440223607705803</v>
      </c>
      <c r="F2944">
        <v>94.956894000000005</v>
      </c>
      <c r="G2944">
        <v>93.955407586849503</v>
      </c>
    </row>
    <row r="2945" spans="1:7" x14ac:dyDescent="0.3">
      <c r="A2945" t="s">
        <v>88</v>
      </c>
      <c r="B2945" t="s">
        <v>68</v>
      </c>
      <c r="C2945">
        <v>2016</v>
      </c>
      <c r="D2945">
        <v>17.271000000000001</v>
      </c>
      <c r="E2945">
        <v>0.82589652616157205</v>
      </c>
      <c r="F2945">
        <v>5.0032569999999996</v>
      </c>
      <c r="G2945">
        <v>7.5213488470913399</v>
      </c>
    </row>
    <row r="2946" spans="1:7" x14ac:dyDescent="0.3">
      <c r="A2946" t="s">
        <v>165</v>
      </c>
      <c r="B2946" t="s">
        <v>34</v>
      </c>
      <c r="C2946">
        <v>2010</v>
      </c>
      <c r="D2946">
        <v>0.56899999999999995</v>
      </c>
      <c r="E2946">
        <v>2.8086628485029701</v>
      </c>
      <c r="F2946">
        <v>1.4789235999999999</v>
      </c>
      <c r="G2946">
        <v>4.2012086932419699</v>
      </c>
    </row>
    <row r="2947" spans="1:7" x14ac:dyDescent="0.3">
      <c r="A2947" t="s">
        <v>36</v>
      </c>
      <c r="B2947" t="s">
        <v>34</v>
      </c>
      <c r="C2947">
        <v>2011</v>
      </c>
      <c r="D2947">
        <v>0.11699999999999899</v>
      </c>
      <c r="E2947">
        <v>8.3804624472955194</v>
      </c>
      <c r="F2947">
        <v>13.303635</v>
      </c>
      <c r="G2947">
        <v>23.660352434163499</v>
      </c>
    </row>
    <row r="2948" spans="1:7" x14ac:dyDescent="0.3">
      <c r="A2948" t="s">
        <v>126</v>
      </c>
      <c r="B2948" t="s">
        <v>21</v>
      </c>
      <c r="C2948">
        <v>2013</v>
      </c>
      <c r="D2948">
        <v>5.5209999999999999</v>
      </c>
      <c r="E2948">
        <v>1.5314927758210799</v>
      </c>
      <c r="F2948">
        <v>0.86655444000000004</v>
      </c>
      <c r="G2948">
        <v>91.877988068029097</v>
      </c>
    </row>
    <row r="2949" spans="1:7" x14ac:dyDescent="0.3">
      <c r="A2949" t="s">
        <v>137</v>
      </c>
      <c r="B2949" t="s">
        <v>30</v>
      </c>
      <c r="C2949">
        <v>2014</v>
      </c>
      <c r="D2949">
        <v>2.2810000000000001</v>
      </c>
      <c r="E2949">
        <v>2.09775383166218</v>
      </c>
      <c r="F2949">
        <v>2.437649</v>
      </c>
      <c r="G2949">
        <v>1.2303000880856401</v>
      </c>
    </row>
    <row r="2950" spans="1:7" x14ac:dyDescent="0.3">
      <c r="A2950" t="s">
        <v>65</v>
      </c>
      <c r="B2950" t="s">
        <v>120</v>
      </c>
      <c r="C2950">
        <v>2008</v>
      </c>
      <c r="D2950">
        <v>7.29</v>
      </c>
      <c r="E2950">
        <v>24.400009019336899</v>
      </c>
      <c r="F2950">
        <v>35.554141999999999</v>
      </c>
      <c r="G2950">
        <v>567.57684647522797</v>
      </c>
    </row>
    <row r="2951" spans="1:7" x14ac:dyDescent="0.3">
      <c r="A2951" t="s">
        <v>92</v>
      </c>
      <c r="B2951" t="s">
        <v>21</v>
      </c>
      <c r="C2951">
        <v>2012</v>
      </c>
      <c r="D2951">
        <v>8041.9319999999998</v>
      </c>
      <c r="E2951">
        <v>328.39449614359302</v>
      </c>
      <c r="F2951">
        <v>636.23473999999999</v>
      </c>
      <c r="G2951">
        <v>4637.9347696705299</v>
      </c>
    </row>
    <row r="2952" spans="1:7" x14ac:dyDescent="0.3">
      <c r="A2952" t="s">
        <v>13</v>
      </c>
      <c r="B2952" t="s">
        <v>27</v>
      </c>
      <c r="C2952">
        <v>2012</v>
      </c>
      <c r="D2952">
        <v>2276.8960000000002</v>
      </c>
      <c r="E2952">
        <v>809.83884930517797</v>
      </c>
      <c r="F2952">
        <v>360.41678000000002</v>
      </c>
      <c r="G2952">
        <v>662.30454854883897</v>
      </c>
    </row>
    <row r="2953" spans="1:7" x14ac:dyDescent="0.3">
      <c r="A2953" t="s">
        <v>10</v>
      </c>
      <c r="B2953" t="s">
        <v>5</v>
      </c>
      <c r="C2953">
        <v>2009</v>
      </c>
      <c r="D2953">
        <v>91224.849000000002</v>
      </c>
      <c r="E2953">
        <v>35934.757533925098</v>
      </c>
      <c r="F2953">
        <v>48070.332000000002</v>
      </c>
      <c r="G2953">
        <v>2201.2005385529301</v>
      </c>
    </row>
    <row r="2954" spans="1:7" x14ac:dyDescent="0.3">
      <c r="A2954" t="s">
        <v>27</v>
      </c>
      <c r="B2954" t="s">
        <v>66</v>
      </c>
      <c r="C2954">
        <v>2013</v>
      </c>
      <c r="D2954">
        <v>13.122999999999999</v>
      </c>
      <c r="E2954">
        <v>37.813353220001702</v>
      </c>
      <c r="F2954">
        <v>32.397896000000003</v>
      </c>
      <c r="G2954">
        <v>4.6163285624646297</v>
      </c>
    </row>
    <row r="2955" spans="1:7" x14ac:dyDescent="0.3">
      <c r="A2955" t="s">
        <v>161</v>
      </c>
      <c r="B2955" t="s">
        <v>35</v>
      </c>
      <c r="C2955">
        <v>2007</v>
      </c>
      <c r="D2955">
        <v>5.968</v>
      </c>
      <c r="E2955">
        <v>19.2426653793814</v>
      </c>
      <c r="F2955">
        <v>11.7191925</v>
      </c>
      <c r="G2955">
        <v>8.1388083131787496</v>
      </c>
    </row>
    <row r="2956" spans="1:7" x14ac:dyDescent="0.3">
      <c r="A2956" t="s">
        <v>178</v>
      </c>
      <c r="B2956" t="s">
        <v>55</v>
      </c>
      <c r="C2956">
        <v>2007</v>
      </c>
      <c r="D2956">
        <v>5.3999999999999999E-2</v>
      </c>
      <c r="E2956">
        <v>4.3350231462696804</v>
      </c>
      <c r="F2956">
        <v>2.5037655999999999</v>
      </c>
      <c r="G2956">
        <v>1.1390562935222499</v>
      </c>
    </row>
    <row r="2957" spans="1:7" x14ac:dyDescent="0.3">
      <c r="A2957" t="s">
        <v>128</v>
      </c>
      <c r="B2957" t="s">
        <v>21</v>
      </c>
      <c r="C2957">
        <v>2008</v>
      </c>
      <c r="D2957">
        <v>6664.3990000000003</v>
      </c>
      <c r="E2957">
        <v>2639.8729861075899</v>
      </c>
      <c r="F2957">
        <v>4755.7659999999996</v>
      </c>
      <c r="G2957">
        <v>391.84737778018899</v>
      </c>
    </row>
    <row r="2958" spans="1:7" x14ac:dyDescent="0.3">
      <c r="A2958" t="s">
        <v>58</v>
      </c>
      <c r="B2958" t="s">
        <v>99</v>
      </c>
      <c r="C2958">
        <v>2016</v>
      </c>
      <c r="D2958">
        <v>0.215</v>
      </c>
      <c r="E2958">
        <v>-0.43893240725356097</v>
      </c>
      <c r="F2958">
        <v>-0.58902025000000002</v>
      </c>
      <c r="G2958">
        <v>0.830924978494614</v>
      </c>
    </row>
    <row r="2959" spans="1:7" x14ac:dyDescent="0.3">
      <c r="A2959" t="s">
        <v>26</v>
      </c>
      <c r="B2959" t="s">
        <v>42</v>
      </c>
      <c r="C2959">
        <v>2006</v>
      </c>
      <c r="D2959">
        <v>6979.65</v>
      </c>
      <c r="E2959">
        <v>1950.1301897001799</v>
      </c>
      <c r="F2959">
        <v>2929.9749999999999</v>
      </c>
      <c r="G2959">
        <v>370.250419027992</v>
      </c>
    </row>
    <row r="2960" spans="1:7" x14ac:dyDescent="0.3">
      <c r="A2960" t="s">
        <v>47</v>
      </c>
      <c r="B2960" t="s">
        <v>80</v>
      </c>
      <c r="C2960">
        <v>2014</v>
      </c>
      <c r="D2960">
        <v>53939.95</v>
      </c>
      <c r="E2960">
        <v>22357.406161478899</v>
      </c>
      <c r="F2960">
        <v>21364.870999999999</v>
      </c>
      <c r="G2960">
        <v>4979.6833383653802</v>
      </c>
    </row>
    <row r="2961" spans="1:7" x14ac:dyDescent="0.3">
      <c r="A2961" t="s">
        <v>24</v>
      </c>
      <c r="B2961" t="s">
        <v>22</v>
      </c>
      <c r="C2961">
        <v>2006</v>
      </c>
      <c r="D2961">
        <v>1104</v>
      </c>
      <c r="E2961">
        <v>3388.6168988683298</v>
      </c>
      <c r="F2961">
        <v>2116.7694999999999</v>
      </c>
      <c r="G2961">
        <v>4601.5501799513804</v>
      </c>
    </row>
    <row r="2962" spans="1:7" x14ac:dyDescent="0.3">
      <c r="A2962" t="s">
        <v>26</v>
      </c>
      <c r="B2962" t="s">
        <v>80</v>
      </c>
      <c r="C2962">
        <v>2009</v>
      </c>
      <c r="D2962">
        <v>88299.364000000001</v>
      </c>
      <c r="E2962">
        <v>19737.566268439601</v>
      </c>
      <c r="F2962">
        <v>10435.834000000001</v>
      </c>
      <c r="G2962">
        <v>7881.7782636644897</v>
      </c>
    </row>
    <row r="2963" spans="1:7" x14ac:dyDescent="0.3">
      <c r="A2963" t="s">
        <v>44</v>
      </c>
      <c r="B2963" t="s">
        <v>5</v>
      </c>
      <c r="C2963">
        <v>2007</v>
      </c>
      <c r="D2963">
        <v>195.85</v>
      </c>
      <c r="E2963">
        <v>29.983230556029099</v>
      </c>
      <c r="F2963">
        <v>29.523674</v>
      </c>
      <c r="G2963">
        <v>181.42653493582301</v>
      </c>
    </row>
    <row r="2964" spans="1:7" x14ac:dyDescent="0.3">
      <c r="A2964" t="s">
        <v>30</v>
      </c>
      <c r="B2964" t="s">
        <v>10</v>
      </c>
      <c r="C2964">
        <v>2010</v>
      </c>
      <c r="D2964">
        <v>17.744</v>
      </c>
      <c r="E2964">
        <v>54.633833417799899</v>
      </c>
      <c r="F2964">
        <v>27.576260000000001</v>
      </c>
      <c r="G2964">
        <v>316.79090127509897</v>
      </c>
    </row>
    <row r="2965" spans="1:7" x14ac:dyDescent="0.3">
      <c r="A2965" t="s">
        <v>77</v>
      </c>
      <c r="B2965" t="s">
        <v>21</v>
      </c>
      <c r="C2965">
        <v>2010</v>
      </c>
      <c r="D2965">
        <v>5588.85</v>
      </c>
      <c r="E2965">
        <v>9126.6791875846102</v>
      </c>
      <c r="F2965">
        <v>11164.376</v>
      </c>
      <c r="G2965">
        <v>2188.9982930665201</v>
      </c>
    </row>
    <row r="2966" spans="1:7" x14ac:dyDescent="0.3">
      <c r="A2966" t="s">
        <v>76</v>
      </c>
      <c r="B2966" t="s">
        <v>55</v>
      </c>
      <c r="C2966">
        <v>2010</v>
      </c>
      <c r="D2966">
        <v>0.27300000000000002</v>
      </c>
      <c r="E2966">
        <v>0.98622770751709099</v>
      </c>
      <c r="F2966">
        <v>0.94414070000000005</v>
      </c>
      <c r="G2966">
        <v>2.7484932144511101</v>
      </c>
    </row>
    <row r="2967" spans="1:7" x14ac:dyDescent="0.3">
      <c r="A2967" t="s">
        <v>82</v>
      </c>
      <c r="B2967" t="s">
        <v>60</v>
      </c>
      <c r="C2967">
        <v>2012</v>
      </c>
      <c r="D2967">
        <v>67.326999999999998</v>
      </c>
      <c r="E2967">
        <v>38.775502284867798</v>
      </c>
      <c r="F2967">
        <v>52.891800000000003</v>
      </c>
      <c r="G2967">
        <v>94.942955646681796</v>
      </c>
    </row>
    <row r="2968" spans="1:7" x14ac:dyDescent="0.3">
      <c r="A2968" t="s">
        <v>47</v>
      </c>
      <c r="B2968" t="s">
        <v>39</v>
      </c>
      <c r="C2968">
        <v>2014</v>
      </c>
      <c r="D2968">
        <v>22255.258999999998</v>
      </c>
      <c r="E2968">
        <v>24468.332388991301</v>
      </c>
      <c r="F2968">
        <v>13220.42</v>
      </c>
      <c r="G2968">
        <v>3054.5802833584899</v>
      </c>
    </row>
    <row r="2969" spans="1:7" x14ac:dyDescent="0.3">
      <c r="A2969" t="s">
        <v>63</v>
      </c>
      <c r="B2969" t="s">
        <v>21</v>
      </c>
      <c r="C2969">
        <v>2008</v>
      </c>
      <c r="D2969">
        <v>34666.677000000003</v>
      </c>
      <c r="E2969">
        <v>16432.3014578435</v>
      </c>
      <c r="F2969">
        <v>18825.386999999999</v>
      </c>
      <c r="G2969">
        <v>1649.3027265297501</v>
      </c>
    </row>
    <row r="2970" spans="1:7" x14ac:dyDescent="0.3">
      <c r="A2970" t="s">
        <v>14</v>
      </c>
      <c r="B2970" t="s">
        <v>4</v>
      </c>
      <c r="C2970">
        <v>2011</v>
      </c>
      <c r="D2970">
        <v>3.363</v>
      </c>
      <c r="E2970">
        <v>285.231788548856</v>
      </c>
      <c r="F2970">
        <v>982.45119999999997</v>
      </c>
      <c r="G2970">
        <v>630.04341979884396</v>
      </c>
    </row>
    <row r="2971" spans="1:7" x14ac:dyDescent="0.3">
      <c r="A2971" t="s">
        <v>22</v>
      </c>
      <c r="B2971" t="s">
        <v>47</v>
      </c>
      <c r="C2971">
        <v>2015</v>
      </c>
      <c r="D2971">
        <v>694.79</v>
      </c>
      <c r="E2971">
        <v>179.82904150211999</v>
      </c>
      <c r="F2971">
        <v>204.83994000000001</v>
      </c>
      <c r="G2971">
        <v>48.3310000450183</v>
      </c>
    </row>
    <row r="2972" spans="1:7" x14ac:dyDescent="0.3">
      <c r="A2972" t="s">
        <v>22</v>
      </c>
      <c r="B2972" t="s">
        <v>55</v>
      </c>
      <c r="C2972">
        <v>2012</v>
      </c>
      <c r="D2972">
        <v>6.5270000000000001</v>
      </c>
      <c r="E2972">
        <v>9.2223255944608695</v>
      </c>
      <c r="F2972">
        <v>18.782402000000001</v>
      </c>
      <c r="G2972">
        <v>47.398267565651302</v>
      </c>
    </row>
    <row r="2973" spans="1:7" x14ac:dyDescent="0.3">
      <c r="A2973" t="s">
        <v>41</v>
      </c>
      <c r="B2973" t="s">
        <v>22</v>
      </c>
      <c r="C2973">
        <v>2011</v>
      </c>
      <c r="D2973">
        <v>2.6419999999999999</v>
      </c>
      <c r="E2973">
        <v>29.111702462884502</v>
      </c>
      <c r="F2973">
        <v>90.020830000000004</v>
      </c>
      <c r="G2973">
        <v>50.219522457318398</v>
      </c>
    </row>
    <row r="2974" spans="1:7" x14ac:dyDescent="0.3">
      <c r="A2974" t="s">
        <v>37</v>
      </c>
      <c r="B2974" t="s">
        <v>87</v>
      </c>
      <c r="C2974">
        <v>2007</v>
      </c>
      <c r="D2974">
        <v>768.572</v>
      </c>
      <c r="E2974">
        <v>43.7730426807912</v>
      </c>
      <c r="F2974">
        <v>47.418125000000003</v>
      </c>
      <c r="G2974">
        <v>45.824316630046702</v>
      </c>
    </row>
    <row r="2975" spans="1:7" x14ac:dyDescent="0.3">
      <c r="A2975" t="s">
        <v>21</v>
      </c>
      <c r="B2975" t="s">
        <v>79</v>
      </c>
      <c r="C2975">
        <v>2008</v>
      </c>
      <c r="D2975">
        <v>151.38800000000001</v>
      </c>
      <c r="E2975">
        <v>6.0258691232517698</v>
      </c>
      <c r="F2975">
        <v>12.380020999999999</v>
      </c>
      <c r="G2975">
        <v>1.07793797050146</v>
      </c>
    </row>
    <row r="2976" spans="1:7" x14ac:dyDescent="0.3">
      <c r="A2976" t="s">
        <v>114</v>
      </c>
      <c r="B2976" t="s">
        <v>37</v>
      </c>
      <c r="C2976">
        <v>2010</v>
      </c>
      <c r="D2976">
        <v>3885.0659999999998</v>
      </c>
      <c r="E2976">
        <v>3005.5690606532298</v>
      </c>
      <c r="F2976">
        <v>2173.02</v>
      </c>
      <c r="G2976">
        <v>1242.7414108442899</v>
      </c>
    </row>
    <row r="2977" spans="1:7" x14ac:dyDescent="0.3">
      <c r="A2977" t="s">
        <v>10</v>
      </c>
      <c r="B2977" t="s">
        <v>12</v>
      </c>
      <c r="C2977">
        <v>2012</v>
      </c>
      <c r="D2977">
        <v>1085.5509999999999</v>
      </c>
      <c r="E2977">
        <v>304.98077697570102</v>
      </c>
      <c r="F2977">
        <v>507.46319999999997</v>
      </c>
      <c r="G2977">
        <v>100.985531356048</v>
      </c>
    </row>
    <row r="2978" spans="1:7" x14ac:dyDescent="0.3">
      <c r="A2978" t="s">
        <v>21</v>
      </c>
      <c r="B2978" t="s">
        <v>12</v>
      </c>
      <c r="C2978">
        <v>2011</v>
      </c>
      <c r="D2978">
        <v>7.694</v>
      </c>
      <c r="E2978">
        <v>27.785393896503798</v>
      </c>
      <c r="F2978">
        <v>34.47925</v>
      </c>
      <c r="G2978">
        <v>14.900575568988399</v>
      </c>
    </row>
    <row r="2979" spans="1:7" x14ac:dyDescent="0.3">
      <c r="A2979" t="s">
        <v>119</v>
      </c>
      <c r="B2979" t="s">
        <v>60</v>
      </c>
      <c r="C2979">
        <v>2015</v>
      </c>
      <c r="D2979">
        <v>4.9239999999999897</v>
      </c>
      <c r="E2979">
        <v>5.1774810082113998</v>
      </c>
      <c r="F2979">
        <v>11.668623</v>
      </c>
      <c r="G2979">
        <v>23.916853680766401</v>
      </c>
    </row>
    <row r="2980" spans="1:7" x14ac:dyDescent="0.3">
      <c r="A2980" t="s">
        <v>51</v>
      </c>
      <c r="B2980" t="s">
        <v>148</v>
      </c>
      <c r="C2980">
        <v>2013</v>
      </c>
      <c r="D2980">
        <v>0.155</v>
      </c>
      <c r="E2980">
        <v>3.0792691224298099</v>
      </c>
      <c r="F2980">
        <v>1.2988291999999999</v>
      </c>
      <c r="G2980">
        <v>-7.6426442376452394E-2</v>
      </c>
    </row>
    <row r="2981" spans="1:7" x14ac:dyDescent="0.3">
      <c r="A2981" t="s">
        <v>114</v>
      </c>
      <c r="B2981" t="s">
        <v>122</v>
      </c>
      <c r="C2981">
        <v>2009</v>
      </c>
      <c r="D2981">
        <v>12.250999999999999</v>
      </c>
      <c r="E2981">
        <v>27.543226375320099</v>
      </c>
      <c r="F2981">
        <v>44.891129999999997</v>
      </c>
      <c r="G2981">
        <v>111.125584216376</v>
      </c>
    </row>
    <row r="2982" spans="1:7" x14ac:dyDescent="0.3">
      <c r="A2982" t="s">
        <v>62</v>
      </c>
      <c r="B2982" t="s">
        <v>17</v>
      </c>
      <c r="C2982">
        <v>2009</v>
      </c>
      <c r="D2982">
        <v>42088.453999999998</v>
      </c>
      <c r="E2982">
        <v>14240.5544074104</v>
      </c>
      <c r="F2982">
        <v>12113.665999999999</v>
      </c>
      <c r="G2982">
        <v>5763.5253776025402</v>
      </c>
    </row>
    <row r="2983" spans="1:7" x14ac:dyDescent="0.3">
      <c r="A2983" t="s">
        <v>21</v>
      </c>
      <c r="B2983" t="s">
        <v>4</v>
      </c>
      <c r="C2983">
        <v>2013</v>
      </c>
      <c r="D2983">
        <v>3312.0039999999999</v>
      </c>
      <c r="E2983">
        <v>11896.784125497899</v>
      </c>
      <c r="F2983">
        <v>12898.82</v>
      </c>
      <c r="G2983">
        <v>9852.5423295818891</v>
      </c>
    </row>
    <row r="2984" spans="1:7" x14ac:dyDescent="0.3">
      <c r="A2984" t="s">
        <v>130</v>
      </c>
      <c r="B2984" t="s">
        <v>26</v>
      </c>
      <c r="C2984">
        <v>2015</v>
      </c>
      <c r="D2984">
        <v>0.30599999999999999</v>
      </c>
      <c r="E2984">
        <v>0.15696886372169</v>
      </c>
      <c r="F2984">
        <v>-5.9467579999999999E-2</v>
      </c>
      <c r="G2984">
        <v>4.6088665398403297</v>
      </c>
    </row>
    <row r="2985" spans="1:7" x14ac:dyDescent="0.3">
      <c r="A2985" t="s">
        <v>89</v>
      </c>
      <c r="B2985" t="s">
        <v>60</v>
      </c>
      <c r="C2985">
        <v>2015</v>
      </c>
      <c r="D2985">
        <v>4.1849999999999996</v>
      </c>
      <c r="E2985">
        <v>17.187459320015002</v>
      </c>
      <c r="F2985">
        <v>9.8465779999999992</v>
      </c>
      <c r="G2985">
        <v>53.266272316887601</v>
      </c>
    </row>
    <row r="2986" spans="1:7" x14ac:dyDescent="0.3">
      <c r="A2986" t="s">
        <v>32</v>
      </c>
      <c r="B2986" t="s">
        <v>27</v>
      </c>
      <c r="C2986">
        <v>2016</v>
      </c>
      <c r="D2986">
        <v>160.09</v>
      </c>
      <c r="E2986">
        <v>6.6026020167895698</v>
      </c>
      <c r="F2986">
        <v>42.966793000000003</v>
      </c>
      <c r="G2986">
        <v>6.7833519615166997</v>
      </c>
    </row>
    <row r="2987" spans="1:7" x14ac:dyDescent="0.3">
      <c r="A2987" t="s">
        <v>28</v>
      </c>
      <c r="B2987" t="s">
        <v>73</v>
      </c>
      <c r="C2987">
        <v>2014</v>
      </c>
      <c r="D2987">
        <v>1325.39299999999</v>
      </c>
      <c r="E2987">
        <v>2932.2679362029999</v>
      </c>
      <c r="F2987">
        <v>2008.6220000000001</v>
      </c>
      <c r="G2987">
        <v>403.82411947402397</v>
      </c>
    </row>
    <row r="2988" spans="1:7" x14ac:dyDescent="0.3">
      <c r="A2988" t="s">
        <v>87</v>
      </c>
      <c r="B2988" t="s">
        <v>68</v>
      </c>
      <c r="C2988">
        <v>2016</v>
      </c>
      <c r="D2988">
        <v>0.06</v>
      </c>
      <c r="E2988">
        <v>4.3986155323820899</v>
      </c>
      <c r="F2988">
        <v>6.5016600000000002</v>
      </c>
      <c r="G2988">
        <v>10.715513512751899</v>
      </c>
    </row>
    <row r="2989" spans="1:7" x14ac:dyDescent="0.3">
      <c r="A2989" t="s">
        <v>26</v>
      </c>
      <c r="B2989" t="s">
        <v>24</v>
      </c>
      <c r="C2989">
        <v>2012</v>
      </c>
      <c r="D2989">
        <v>538.65599999999995</v>
      </c>
      <c r="E2989">
        <v>1715.62627075554</v>
      </c>
      <c r="F2989">
        <v>1213.4005999999999</v>
      </c>
      <c r="G2989">
        <v>1229.8366851973501</v>
      </c>
    </row>
    <row r="2990" spans="1:7" x14ac:dyDescent="0.3">
      <c r="A2990" t="s">
        <v>28</v>
      </c>
      <c r="B2990" t="s">
        <v>66</v>
      </c>
      <c r="C2990">
        <v>2014</v>
      </c>
      <c r="D2990">
        <v>1053.135</v>
      </c>
      <c r="E2990">
        <v>76.857171794280802</v>
      </c>
      <c r="F2990">
        <v>82.808750000000003</v>
      </c>
      <c r="G2990">
        <v>142.53835282572999</v>
      </c>
    </row>
    <row r="2991" spans="1:7" x14ac:dyDescent="0.3">
      <c r="A2991" t="s">
        <v>50</v>
      </c>
      <c r="B2991" t="s">
        <v>34</v>
      </c>
      <c r="C2991">
        <v>2013</v>
      </c>
      <c r="D2991">
        <v>809.71299999999997</v>
      </c>
      <c r="E2991">
        <v>718.500155454111</v>
      </c>
      <c r="F2991">
        <v>579.72280000000001</v>
      </c>
      <c r="G2991">
        <v>280.37587286228103</v>
      </c>
    </row>
    <row r="2992" spans="1:7" x14ac:dyDescent="0.3">
      <c r="A2992" t="s">
        <v>164</v>
      </c>
      <c r="B2992" t="s">
        <v>27</v>
      </c>
      <c r="C2992">
        <v>2007</v>
      </c>
      <c r="D2992">
        <v>1890.95</v>
      </c>
      <c r="E2992">
        <v>20.392589975862101</v>
      </c>
      <c r="F2992">
        <v>32.250183</v>
      </c>
      <c r="G2992">
        <v>0.61366566712417703</v>
      </c>
    </row>
    <row r="2993" spans="1:7" x14ac:dyDescent="0.3">
      <c r="A2993" t="s">
        <v>22</v>
      </c>
      <c r="B2993" t="s">
        <v>48</v>
      </c>
      <c r="C2993">
        <v>2016</v>
      </c>
      <c r="D2993">
        <v>86904.577999999994</v>
      </c>
      <c r="E2993">
        <v>1098.06877709642</v>
      </c>
      <c r="F2993">
        <v>447.05185</v>
      </c>
      <c r="G2993">
        <v>1374.70593148686</v>
      </c>
    </row>
    <row r="2994" spans="1:7" x14ac:dyDescent="0.3">
      <c r="A2994" t="s">
        <v>37</v>
      </c>
      <c r="B2994" t="s">
        <v>100</v>
      </c>
      <c r="C2994">
        <v>2016</v>
      </c>
      <c r="D2994">
        <v>117.371</v>
      </c>
      <c r="E2994">
        <v>129.378485602681</v>
      </c>
      <c r="F2994">
        <v>35.843445000000003</v>
      </c>
      <c r="G2994">
        <v>164.865589482768</v>
      </c>
    </row>
    <row r="2995" spans="1:7" x14ac:dyDescent="0.3">
      <c r="A2995" t="s">
        <v>12</v>
      </c>
      <c r="B2995" t="s">
        <v>55</v>
      </c>
      <c r="C2995">
        <v>2014</v>
      </c>
      <c r="D2995">
        <v>1.97</v>
      </c>
      <c r="E2995">
        <v>8.5877347522957805</v>
      </c>
      <c r="F2995">
        <v>21.391441</v>
      </c>
      <c r="G2995">
        <v>91.873679364389602</v>
      </c>
    </row>
    <row r="2996" spans="1:7" x14ac:dyDescent="0.3">
      <c r="A2996" t="s">
        <v>10</v>
      </c>
      <c r="B2996" t="s">
        <v>27</v>
      </c>
      <c r="C2996">
        <v>2012</v>
      </c>
      <c r="D2996">
        <v>5001.7349999999997</v>
      </c>
      <c r="E2996">
        <v>458.50156555203398</v>
      </c>
      <c r="F2996">
        <v>767.69470000000001</v>
      </c>
      <c r="G2996">
        <v>338.88035047857699</v>
      </c>
    </row>
    <row r="2997" spans="1:7" x14ac:dyDescent="0.3">
      <c r="A2997" t="s">
        <v>80</v>
      </c>
      <c r="B2997" t="s">
        <v>13</v>
      </c>
      <c r="C2997">
        <v>2006</v>
      </c>
      <c r="D2997">
        <v>2.7749999999999999</v>
      </c>
      <c r="E2997">
        <v>7.7182283534657099</v>
      </c>
      <c r="F2997">
        <v>9.7546020000000002</v>
      </c>
      <c r="G2997">
        <v>59.698979446829803</v>
      </c>
    </row>
    <row r="2998" spans="1:7" x14ac:dyDescent="0.3">
      <c r="A2998" t="s">
        <v>13</v>
      </c>
      <c r="B2998" t="s">
        <v>103</v>
      </c>
      <c r="C2998">
        <v>2016</v>
      </c>
      <c r="D2998">
        <v>6.0000000000000001E-3</v>
      </c>
      <c r="E2998">
        <v>0.88301759162552496</v>
      </c>
      <c r="F2998">
        <v>0.71760139999999994</v>
      </c>
      <c r="G2998">
        <v>5.6889210318317103</v>
      </c>
    </row>
    <row r="2999" spans="1:7" x14ac:dyDescent="0.3">
      <c r="A2999" t="s">
        <v>51</v>
      </c>
      <c r="B2999" t="s">
        <v>48</v>
      </c>
      <c r="C2999">
        <v>2015</v>
      </c>
      <c r="D2999">
        <v>3808.9769999999999</v>
      </c>
      <c r="E2999">
        <v>26.234532870159001</v>
      </c>
      <c r="F2999">
        <v>13.612667999999999</v>
      </c>
      <c r="G2999">
        <v>508.86544077756798</v>
      </c>
    </row>
    <row r="3000" spans="1:7" x14ac:dyDescent="0.3">
      <c r="A3000" t="s">
        <v>22</v>
      </c>
      <c r="B3000" t="s">
        <v>114</v>
      </c>
      <c r="C3000">
        <v>2009</v>
      </c>
      <c r="D3000">
        <v>2.3E-2</v>
      </c>
      <c r="E3000">
        <v>2.5602564744833001</v>
      </c>
      <c r="F3000">
        <v>1.6074451000000001</v>
      </c>
      <c r="G3000">
        <v>2.19650151949241</v>
      </c>
    </row>
    <row r="3001" spans="1:7" x14ac:dyDescent="0.3">
      <c r="A3001" t="s">
        <v>9</v>
      </c>
      <c r="B3001" t="s">
        <v>27</v>
      </c>
      <c r="C3001">
        <v>2009</v>
      </c>
      <c r="D3001">
        <v>25.334</v>
      </c>
      <c r="E3001">
        <v>147.91972773987999</v>
      </c>
      <c r="F3001">
        <v>131.94848999999999</v>
      </c>
      <c r="G3001">
        <v>86.088129013685702</v>
      </c>
    </row>
    <row r="3002" spans="1:7" x14ac:dyDescent="0.3">
      <c r="A3002" t="s">
        <v>25</v>
      </c>
      <c r="B3002" t="s">
        <v>10</v>
      </c>
      <c r="C3002">
        <v>2010</v>
      </c>
      <c r="D3002">
        <v>1071.5150000000001</v>
      </c>
      <c r="E3002">
        <v>378.31557511402298</v>
      </c>
      <c r="F3002">
        <v>249.63945000000001</v>
      </c>
      <c r="G3002">
        <v>1558.7597202926499</v>
      </c>
    </row>
    <row r="3003" spans="1:7" x14ac:dyDescent="0.3">
      <c r="A3003" t="s">
        <v>12</v>
      </c>
      <c r="B3003" t="s">
        <v>60</v>
      </c>
      <c r="C3003">
        <v>2012</v>
      </c>
      <c r="D3003">
        <v>4.3630000000000004</v>
      </c>
      <c r="E3003">
        <v>2.3106586836068002</v>
      </c>
      <c r="F3003">
        <v>3.3125135999999999</v>
      </c>
      <c r="G3003">
        <v>10.6158211502539</v>
      </c>
    </row>
    <row r="3004" spans="1:7" x14ac:dyDescent="0.3">
      <c r="A3004" t="s">
        <v>28</v>
      </c>
      <c r="B3004" t="s">
        <v>32</v>
      </c>
      <c r="C3004">
        <v>2015</v>
      </c>
      <c r="D3004">
        <v>61.213999999999999</v>
      </c>
      <c r="E3004">
        <v>67.962195721300404</v>
      </c>
      <c r="F3004">
        <v>63.218513000000002</v>
      </c>
      <c r="G3004">
        <v>240.75539697320301</v>
      </c>
    </row>
    <row r="3005" spans="1:7" x14ac:dyDescent="0.3">
      <c r="A3005" t="s">
        <v>45</v>
      </c>
      <c r="B3005" t="s">
        <v>24</v>
      </c>
      <c r="C3005">
        <v>2008</v>
      </c>
      <c r="D3005">
        <v>0.97</v>
      </c>
      <c r="E3005">
        <v>14.8991279060512</v>
      </c>
      <c r="F3005">
        <v>20.549302999999998</v>
      </c>
      <c r="G3005">
        <v>73.115183764138095</v>
      </c>
    </row>
    <row r="3006" spans="1:7" x14ac:dyDescent="0.3">
      <c r="A3006" t="s">
        <v>25</v>
      </c>
      <c r="B3006" t="s">
        <v>48</v>
      </c>
      <c r="C3006">
        <v>2011</v>
      </c>
      <c r="D3006">
        <v>480733.17599999998</v>
      </c>
      <c r="E3006">
        <v>289086.04373636999</v>
      </c>
      <c r="F3006">
        <v>223907.89</v>
      </c>
      <c r="G3006">
        <v>35825.232306865801</v>
      </c>
    </row>
    <row r="3007" spans="1:7" x14ac:dyDescent="0.3">
      <c r="A3007" t="s">
        <v>109</v>
      </c>
      <c r="B3007" t="s">
        <v>14</v>
      </c>
      <c r="C3007">
        <v>2010</v>
      </c>
      <c r="D3007">
        <v>553</v>
      </c>
      <c r="E3007">
        <v>389.44816447033401</v>
      </c>
      <c r="F3007">
        <v>1019.6238</v>
      </c>
      <c r="G3007">
        <v>91.030807811925598</v>
      </c>
    </row>
    <row r="3008" spans="1:7" x14ac:dyDescent="0.3">
      <c r="A3008" t="s">
        <v>24</v>
      </c>
      <c r="B3008" t="s">
        <v>35</v>
      </c>
      <c r="C3008">
        <v>2015</v>
      </c>
      <c r="D3008">
        <v>4.2999999999999997E-2</v>
      </c>
      <c r="E3008">
        <v>12.4876897007391</v>
      </c>
      <c r="F3008">
        <v>10.5330925</v>
      </c>
      <c r="G3008">
        <v>71.461992715259697</v>
      </c>
    </row>
    <row r="3009" spans="1:7" x14ac:dyDescent="0.3">
      <c r="A3009" t="s">
        <v>44</v>
      </c>
      <c r="B3009" t="s">
        <v>17</v>
      </c>
      <c r="C3009">
        <v>2012</v>
      </c>
      <c r="D3009">
        <v>850.61199999999997</v>
      </c>
      <c r="E3009">
        <v>587.78121745310602</v>
      </c>
      <c r="F3009">
        <v>578.74914999999999</v>
      </c>
      <c r="G3009">
        <v>2020.08320889322</v>
      </c>
    </row>
    <row r="3010" spans="1:7" x14ac:dyDescent="0.3">
      <c r="A3010" t="s">
        <v>17</v>
      </c>
      <c r="B3010" t="s">
        <v>41</v>
      </c>
      <c r="C3010">
        <v>2016</v>
      </c>
      <c r="D3010">
        <v>4.9980000000000002</v>
      </c>
      <c r="E3010">
        <v>57.1501786608898</v>
      </c>
      <c r="F3010">
        <v>117.28992</v>
      </c>
      <c r="G3010">
        <v>57.1774129145956</v>
      </c>
    </row>
    <row r="3011" spans="1:7" x14ac:dyDescent="0.3">
      <c r="A3011" t="s">
        <v>79</v>
      </c>
      <c r="B3011" t="s">
        <v>23</v>
      </c>
      <c r="C3011">
        <v>2007</v>
      </c>
      <c r="D3011">
        <v>9.3490000000000002</v>
      </c>
      <c r="E3011">
        <v>4.3083634417327099</v>
      </c>
      <c r="F3011">
        <v>4.4512906000000001</v>
      </c>
      <c r="G3011">
        <v>8.1074808599888204</v>
      </c>
    </row>
    <row r="3012" spans="1:7" x14ac:dyDescent="0.3">
      <c r="A3012" t="s">
        <v>6</v>
      </c>
      <c r="B3012" t="s">
        <v>24</v>
      </c>
      <c r="C3012">
        <v>2010</v>
      </c>
      <c r="D3012">
        <v>3834.1109999999999</v>
      </c>
      <c r="E3012">
        <v>323.84561590580898</v>
      </c>
      <c r="F3012">
        <v>397.32069999999999</v>
      </c>
      <c r="G3012">
        <v>12.971638472759199</v>
      </c>
    </row>
    <row r="3013" spans="1:7" x14ac:dyDescent="0.3">
      <c r="A3013" t="s">
        <v>92</v>
      </c>
      <c r="B3013" t="s">
        <v>9</v>
      </c>
      <c r="C3013">
        <v>2013</v>
      </c>
      <c r="D3013">
        <v>1.0089999999999999</v>
      </c>
      <c r="E3013">
        <v>31.9500040466718</v>
      </c>
      <c r="F3013">
        <v>45.678130000000003</v>
      </c>
      <c r="G3013">
        <v>6.7295809943855698</v>
      </c>
    </row>
    <row r="3014" spans="1:7" x14ac:dyDescent="0.3">
      <c r="A3014" t="s">
        <v>75</v>
      </c>
      <c r="B3014" t="s">
        <v>57</v>
      </c>
      <c r="C3014">
        <v>2009</v>
      </c>
      <c r="D3014">
        <v>64.290000000000006</v>
      </c>
      <c r="E3014">
        <v>21.094981470552</v>
      </c>
      <c r="F3014">
        <v>18.338535</v>
      </c>
      <c r="G3014">
        <v>25.979243192378</v>
      </c>
    </row>
    <row r="3015" spans="1:7" x14ac:dyDescent="0.3">
      <c r="A3015" t="s">
        <v>80</v>
      </c>
      <c r="B3015" t="s">
        <v>10</v>
      </c>
      <c r="C3015">
        <v>2010</v>
      </c>
      <c r="D3015">
        <v>9655.8960000000006</v>
      </c>
      <c r="E3015">
        <v>24830.296817943399</v>
      </c>
      <c r="F3015">
        <v>22744.805</v>
      </c>
      <c r="G3015">
        <v>17966.0675754808</v>
      </c>
    </row>
    <row r="3016" spans="1:7" x14ac:dyDescent="0.3">
      <c r="A3016" t="s">
        <v>61</v>
      </c>
      <c r="B3016" t="s">
        <v>70</v>
      </c>
      <c r="C3016">
        <v>2010</v>
      </c>
      <c r="D3016">
        <v>0.38500000000000001</v>
      </c>
      <c r="E3016">
        <v>1.7752967062020599</v>
      </c>
      <c r="F3016">
        <v>0.17268816000000001</v>
      </c>
      <c r="G3016">
        <v>101.487800803547</v>
      </c>
    </row>
    <row r="3017" spans="1:7" x14ac:dyDescent="0.3">
      <c r="A3017" t="s">
        <v>80</v>
      </c>
      <c r="B3017" t="s">
        <v>26</v>
      </c>
      <c r="C3017">
        <v>2015</v>
      </c>
      <c r="D3017">
        <v>874.41899999999998</v>
      </c>
      <c r="E3017">
        <v>175.71390757855599</v>
      </c>
      <c r="F3017">
        <v>186.40018000000001</v>
      </c>
      <c r="G3017">
        <v>111.81428920856099</v>
      </c>
    </row>
    <row r="3018" spans="1:7" x14ac:dyDescent="0.3">
      <c r="A3018" t="s">
        <v>46</v>
      </c>
      <c r="B3018" t="s">
        <v>10</v>
      </c>
      <c r="C3018">
        <v>2010</v>
      </c>
      <c r="D3018">
        <v>1068.798</v>
      </c>
      <c r="E3018">
        <v>1491.8109977225499</v>
      </c>
      <c r="F3018">
        <v>1083.2456999999999</v>
      </c>
      <c r="G3018">
        <v>4466.53535022285</v>
      </c>
    </row>
    <row r="3019" spans="1:7" x14ac:dyDescent="0.3">
      <c r="A3019" t="s">
        <v>8</v>
      </c>
      <c r="B3019" t="s">
        <v>104</v>
      </c>
      <c r="C3019">
        <v>2011</v>
      </c>
      <c r="D3019">
        <v>142.68299999999999</v>
      </c>
      <c r="E3019">
        <v>40.014919208478602</v>
      </c>
      <c r="F3019">
        <v>50.889499999999998</v>
      </c>
      <c r="G3019">
        <v>47.258094314227002</v>
      </c>
    </row>
    <row r="3020" spans="1:7" x14ac:dyDescent="0.3">
      <c r="A3020" t="s">
        <v>47</v>
      </c>
      <c r="B3020" t="s">
        <v>21</v>
      </c>
      <c r="C3020">
        <v>2008</v>
      </c>
      <c r="D3020">
        <v>103384.70299999999</v>
      </c>
      <c r="E3020">
        <v>6108.6817488199704</v>
      </c>
      <c r="F3020">
        <v>8854.7340000000004</v>
      </c>
      <c r="G3020">
        <v>1438.7393855062301</v>
      </c>
    </row>
    <row r="3021" spans="1:7" x14ac:dyDescent="0.3">
      <c r="A3021" t="s">
        <v>52</v>
      </c>
      <c r="B3021" t="s">
        <v>70</v>
      </c>
      <c r="C3021">
        <v>2009</v>
      </c>
      <c r="D3021">
        <v>623.06899999999996</v>
      </c>
      <c r="E3021">
        <v>1455.3949359071901</v>
      </c>
      <c r="F3021">
        <v>1410.847</v>
      </c>
      <c r="G3021">
        <v>119.35913063750201</v>
      </c>
    </row>
    <row r="3022" spans="1:7" x14ac:dyDescent="0.3">
      <c r="A3022" t="s">
        <v>56</v>
      </c>
      <c r="B3022" t="s">
        <v>41</v>
      </c>
      <c r="C3022">
        <v>2009</v>
      </c>
      <c r="D3022">
        <v>7789.56</v>
      </c>
      <c r="E3022">
        <v>295.38590508606899</v>
      </c>
      <c r="F3022">
        <v>220.49692999999999</v>
      </c>
      <c r="G3022">
        <v>99.134402764480001</v>
      </c>
    </row>
    <row r="3023" spans="1:7" x14ac:dyDescent="0.3">
      <c r="A3023" t="s">
        <v>67</v>
      </c>
      <c r="B3023" t="s">
        <v>162</v>
      </c>
      <c r="C3023">
        <v>2014</v>
      </c>
      <c r="D3023">
        <v>55.423999999999999</v>
      </c>
      <c r="E3023">
        <v>31.6675917779245</v>
      </c>
      <c r="F3023">
        <v>16.439354000000002</v>
      </c>
      <c r="G3023">
        <v>8.2433750773540808</v>
      </c>
    </row>
    <row r="3024" spans="1:7" x14ac:dyDescent="0.3">
      <c r="A3024" t="s">
        <v>55</v>
      </c>
      <c r="B3024" t="s">
        <v>92</v>
      </c>
      <c r="C3024">
        <v>2006</v>
      </c>
      <c r="D3024">
        <v>1.2999999999999999E-2</v>
      </c>
      <c r="E3024">
        <v>-0.41272998163156899</v>
      </c>
      <c r="F3024">
        <v>0.39101827</v>
      </c>
      <c r="G3024">
        <v>-0.32511460505550399</v>
      </c>
    </row>
    <row r="3025" spans="1:7" x14ac:dyDescent="0.3">
      <c r="A3025" t="s">
        <v>133</v>
      </c>
      <c r="B3025" t="s">
        <v>47</v>
      </c>
      <c r="C3025">
        <v>2006</v>
      </c>
      <c r="D3025">
        <v>0.35299999999999998</v>
      </c>
      <c r="E3025">
        <v>202.051029830734</v>
      </c>
      <c r="F3025">
        <v>63.067726</v>
      </c>
      <c r="G3025">
        <v>400.37773839465399</v>
      </c>
    </row>
    <row r="3026" spans="1:7" x14ac:dyDescent="0.3">
      <c r="A3026" t="s">
        <v>134</v>
      </c>
      <c r="B3026" t="s">
        <v>34</v>
      </c>
      <c r="C3026">
        <v>2012</v>
      </c>
      <c r="D3026">
        <v>83.307000000000002</v>
      </c>
      <c r="E3026">
        <v>59.140280319419297</v>
      </c>
      <c r="F3026">
        <v>58.661727999999997</v>
      </c>
      <c r="G3026">
        <v>28.850474531658701</v>
      </c>
    </row>
    <row r="3027" spans="1:7" x14ac:dyDescent="0.3">
      <c r="A3027" t="s">
        <v>104</v>
      </c>
      <c r="B3027" t="s">
        <v>8</v>
      </c>
      <c r="C3027">
        <v>2009</v>
      </c>
      <c r="D3027">
        <v>2.3E-2</v>
      </c>
      <c r="E3027">
        <v>2.1242891136808399</v>
      </c>
      <c r="F3027">
        <v>0.15502601999999999</v>
      </c>
      <c r="G3027">
        <v>14.2382385942892</v>
      </c>
    </row>
    <row r="3028" spans="1:7" x14ac:dyDescent="0.3">
      <c r="A3028" t="s">
        <v>70</v>
      </c>
      <c r="B3028" t="s">
        <v>28</v>
      </c>
      <c r="C3028">
        <v>2016</v>
      </c>
      <c r="D3028">
        <v>846.79300000000001</v>
      </c>
      <c r="E3028">
        <v>76.472472824334005</v>
      </c>
      <c r="F3028">
        <v>177.03432000000001</v>
      </c>
      <c r="G3028">
        <v>58.860636052872103</v>
      </c>
    </row>
    <row r="3029" spans="1:7" x14ac:dyDescent="0.3">
      <c r="A3029" t="s">
        <v>21</v>
      </c>
      <c r="B3029" t="s">
        <v>60</v>
      </c>
      <c r="C3029">
        <v>2008</v>
      </c>
      <c r="D3029">
        <v>2.72</v>
      </c>
      <c r="E3029">
        <v>1.8844261358573799</v>
      </c>
      <c r="F3029">
        <v>4.6156189999999997</v>
      </c>
      <c r="G3029">
        <v>5.0940351685799401</v>
      </c>
    </row>
    <row r="3030" spans="1:7" x14ac:dyDescent="0.3">
      <c r="A3030" t="s">
        <v>17</v>
      </c>
      <c r="B3030" t="s">
        <v>104</v>
      </c>
      <c r="C3030">
        <v>2012</v>
      </c>
      <c r="D3030">
        <v>34.783999999999999</v>
      </c>
      <c r="E3030">
        <v>26.9887337402794</v>
      </c>
      <c r="F3030">
        <v>21.428255</v>
      </c>
      <c r="G3030">
        <v>103.088173357774</v>
      </c>
    </row>
    <row r="3031" spans="1:7" x14ac:dyDescent="0.3">
      <c r="A3031" t="s">
        <v>113</v>
      </c>
      <c r="B3031" t="s">
        <v>17</v>
      </c>
      <c r="C3031">
        <v>2014</v>
      </c>
      <c r="D3031">
        <v>79.355000000000004</v>
      </c>
      <c r="E3031">
        <v>25.9663778173548</v>
      </c>
      <c r="F3031">
        <v>40.963369999999998</v>
      </c>
      <c r="G3031">
        <v>10.786912144109399</v>
      </c>
    </row>
    <row r="3032" spans="1:7" x14ac:dyDescent="0.3">
      <c r="A3032" t="s">
        <v>54</v>
      </c>
      <c r="B3032" t="s">
        <v>11</v>
      </c>
      <c r="C3032">
        <v>2009</v>
      </c>
      <c r="D3032">
        <v>41.3</v>
      </c>
      <c r="E3032">
        <v>22.005904753089101</v>
      </c>
      <c r="F3032">
        <v>30.462917000000001</v>
      </c>
      <c r="G3032">
        <v>50.467500914615698</v>
      </c>
    </row>
    <row r="3033" spans="1:7" x14ac:dyDescent="0.3">
      <c r="A3033" t="s">
        <v>74</v>
      </c>
      <c r="B3033" t="s">
        <v>60</v>
      </c>
      <c r="C3033">
        <v>2007</v>
      </c>
      <c r="D3033">
        <v>137.601</v>
      </c>
      <c r="E3033">
        <v>17.1555426276459</v>
      </c>
      <c r="F3033">
        <v>15.796429</v>
      </c>
      <c r="G3033">
        <v>53.006555531572303</v>
      </c>
    </row>
    <row r="3034" spans="1:7" x14ac:dyDescent="0.3">
      <c r="A3034" t="s">
        <v>5</v>
      </c>
      <c r="B3034" t="s">
        <v>17</v>
      </c>
      <c r="C3034">
        <v>2009</v>
      </c>
      <c r="D3034">
        <v>20857.04</v>
      </c>
      <c r="E3034">
        <v>40795.163634342003</v>
      </c>
      <c r="F3034">
        <v>39272.949999999997</v>
      </c>
      <c r="G3034">
        <v>8457.4942985103607</v>
      </c>
    </row>
    <row r="3035" spans="1:7" x14ac:dyDescent="0.3">
      <c r="A3035" t="s">
        <v>75</v>
      </c>
      <c r="B3035" t="s">
        <v>48</v>
      </c>
      <c r="C3035">
        <v>2014</v>
      </c>
      <c r="D3035">
        <v>2638.3090000000002</v>
      </c>
      <c r="E3035">
        <v>1483.2758088635101</v>
      </c>
      <c r="F3035">
        <v>2020.5454</v>
      </c>
      <c r="G3035">
        <v>1274.9954276477599</v>
      </c>
    </row>
    <row r="3036" spans="1:7" x14ac:dyDescent="0.3">
      <c r="A3036" t="s">
        <v>38</v>
      </c>
      <c r="B3036" t="s">
        <v>41</v>
      </c>
      <c r="C3036">
        <v>2009</v>
      </c>
      <c r="D3036">
        <v>117.02500000000001</v>
      </c>
      <c r="E3036">
        <v>70.566679891692004</v>
      </c>
      <c r="F3036">
        <v>53.415733000000003</v>
      </c>
      <c r="G3036">
        <v>199.58858702509301</v>
      </c>
    </row>
    <row r="3037" spans="1:7" x14ac:dyDescent="0.3">
      <c r="A3037" t="s">
        <v>11</v>
      </c>
      <c r="B3037" t="s">
        <v>15</v>
      </c>
      <c r="C3037">
        <v>2016</v>
      </c>
      <c r="D3037">
        <v>139.946</v>
      </c>
      <c r="E3037">
        <v>119.793559692005</v>
      </c>
      <c r="F3037">
        <v>92.552443999999994</v>
      </c>
      <c r="G3037">
        <v>49.976137190768299</v>
      </c>
    </row>
    <row r="3038" spans="1:7" x14ac:dyDescent="0.3">
      <c r="A3038" t="s">
        <v>40</v>
      </c>
      <c r="B3038" t="s">
        <v>11</v>
      </c>
      <c r="C3038">
        <v>2012</v>
      </c>
      <c r="D3038">
        <v>5.6070000000000002</v>
      </c>
      <c r="E3038">
        <v>30.6782173517126</v>
      </c>
      <c r="F3038">
        <v>7.3229055000000001</v>
      </c>
      <c r="G3038">
        <v>20.6143522787888</v>
      </c>
    </row>
    <row r="3039" spans="1:7" x14ac:dyDescent="0.3">
      <c r="A3039" t="s">
        <v>171</v>
      </c>
      <c r="B3039" t="s">
        <v>55</v>
      </c>
      <c r="C3039">
        <v>2010</v>
      </c>
      <c r="D3039">
        <v>12254.771999999901</v>
      </c>
      <c r="E3039">
        <v>722.57082112736498</v>
      </c>
      <c r="F3039">
        <v>1103.5903000000001</v>
      </c>
      <c r="G3039">
        <v>196.53827148728899</v>
      </c>
    </row>
    <row r="3040" spans="1:7" x14ac:dyDescent="0.3">
      <c r="A3040" t="s">
        <v>5</v>
      </c>
      <c r="B3040" t="s">
        <v>4</v>
      </c>
      <c r="C3040">
        <v>2011</v>
      </c>
      <c r="D3040">
        <v>21.83</v>
      </c>
      <c r="E3040">
        <v>463.42911133074898</v>
      </c>
      <c r="F3040">
        <v>71.744410000000002</v>
      </c>
      <c r="G3040">
        <v>1785.1422642893499</v>
      </c>
    </row>
    <row r="3041" spans="1:7" x14ac:dyDescent="0.3">
      <c r="A3041" t="s">
        <v>9</v>
      </c>
      <c r="B3041" t="s">
        <v>58</v>
      </c>
      <c r="C3041">
        <v>2010</v>
      </c>
      <c r="D3041">
        <v>1.3580000000000001</v>
      </c>
      <c r="E3041">
        <v>2.1187375097224299</v>
      </c>
      <c r="F3041">
        <v>2.3067856</v>
      </c>
      <c r="G3041">
        <v>36.847374250660103</v>
      </c>
    </row>
    <row r="3042" spans="1:7" x14ac:dyDescent="0.3">
      <c r="A3042" t="s">
        <v>24</v>
      </c>
      <c r="B3042" t="s">
        <v>27</v>
      </c>
      <c r="C3042">
        <v>2007</v>
      </c>
      <c r="D3042">
        <v>19</v>
      </c>
      <c r="E3042">
        <v>427.87306998605499</v>
      </c>
      <c r="F3042">
        <v>722.2704</v>
      </c>
      <c r="G3042">
        <v>463.583963760529</v>
      </c>
    </row>
    <row r="3043" spans="1:7" x14ac:dyDescent="0.3">
      <c r="A3043" t="s">
        <v>192</v>
      </c>
      <c r="B3043" t="s">
        <v>17</v>
      </c>
      <c r="C3043">
        <v>2007</v>
      </c>
      <c r="D3043">
        <v>239.62299999999999</v>
      </c>
      <c r="E3043">
        <v>203.26136358355299</v>
      </c>
      <c r="F3043">
        <v>139.12</v>
      </c>
      <c r="G3043">
        <v>168.61187881606301</v>
      </c>
    </row>
    <row r="3044" spans="1:7" x14ac:dyDescent="0.3">
      <c r="A3044" t="s">
        <v>61</v>
      </c>
      <c r="B3044" t="s">
        <v>21</v>
      </c>
      <c r="C3044">
        <v>2015</v>
      </c>
      <c r="D3044">
        <v>13476.008</v>
      </c>
      <c r="E3044">
        <v>1681.1388174532599</v>
      </c>
      <c r="F3044">
        <v>1036.5305000000001</v>
      </c>
      <c r="G3044">
        <v>925.73898326082701</v>
      </c>
    </row>
    <row r="3045" spans="1:7" x14ac:dyDescent="0.3">
      <c r="A3045" t="s">
        <v>10</v>
      </c>
      <c r="B3045" t="s">
        <v>57</v>
      </c>
      <c r="C3045">
        <v>2012</v>
      </c>
      <c r="D3045">
        <v>999.77599999999995</v>
      </c>
      <c r="E3045">
        <v>685.469490175347</v>
      </c>
      <c r="F3045">
        <v>870.11707000000001</v>
      </c>
      <c r="G3045">
        <v>283.80193854445099</v>
      </c>
    </row>
    <row r="3046" spans="1:7" x14ac:dyDescent="0.3">
      <c r="A3046" t="s">
        <v>5</v>
      </c>
      <c r="B3046" t="s">
        <v>55</v>
      </c>
      <c r="C3046">
        <v>2007</v>
      </c>
      <c r="D3046">
        <v>6.9729999999999999</v>
      </c>
      <c r="E3046">
        <v>26.0583924016655</v>
      </c>
      <c r="F3046">
        <v>26.204578000000001</v>
      </c>
      <c r="G3046">
        <v>35.6753854296254</v>
      </c>
    </row>
    <row r="3047" spans="1:7" x14ac:dyDescent="0.3">
      <c r="A3047" t="s">
        <v>16</v>
      </c>
      <c r="B3047" t="s">
        <v>21</v>
      </c>
      <c r="C3047">
        <v>2013</v>
      </c>
      <c r="D3047">
        <v>148.21</v>
      </c>
      <c r="E3047">
        <v>675.80832599532096</v>
      </c>
      <c r="F3047">
        <v>503.43704000000002</v>
      </c>
      <c r="G3047">
        <v>243.00632329329301</v>
      </c>
    </row>
    <row r="3048" spans="1:7" x14ac:dyDescent="0.3">
      <c r="A3048" t="s">
        <v>15</v>
      </c>
      <c r="B3048" t="s">
        <v>21</v>
      </c>
      <c r="C3048">
        <v>2013</v>
      </c>
      <c r="D3048">
        <v>403169.79299999902</v>
      </c>
      <c r="E3048">
        <v>189565.73424766099</v>
      </c>
      <c r="F3048">
        <v>322006.8</v>
      </c>
      <c r="G3048">
        <v>28543.120031968501</v>
      </c>
    </row>
    <row r="3049" spans="1:7" x14ac:dyDescent="0.3">
      <c r="A3049" t="s">
        <v>13</v>
      </c>
      <c r="B3049" t="s">
        <v>22</v>
      </c>
      <c r="C3049">
        <v>2012</v>
      </c>
      <c r="D3049">
        <v>96957.563999999998</v>
      </c>
      <c r="E3049">
        <v>62366.577951710897</v>
      </c>
      <c r="F3049">
        <v>76256.125</v>
      </c>
      <c r="G3049">
        <v>17142.547560139901</v>
      </c>
    </row>
    <row r="3050" spans="1:7" x14ac:dyDescent="0.3">
      <c r="A3050" t="s">
        <v>74</v>
      </c>
      <c r="B3050" t="s">
        <v>47</v>
      </c>
      <c r="C3050">
        <v>2014</v>
      </c>
      <c r="D3050">
        <v>159.12799999999999</v>
      </c>
      <c r="E3050">
        <v>54.811344006168703</v>
      </c>
      <c r="F3050">
        <v>56.489555000000003</v>
      </c>
      <c r="G3050">
        <v>60.320339039761997</v>
      </c>
    </row>
    <row r="3051" spans="1:7" x14ac:dyDescent="0.3">
      <c r="A3051" t="s">
        <v>32</v>
      </c>
      <c r="B3051" t="s">
        <v>65</v>
      </c>
      <c r="C3051">
        <v>2016</v>
      </c>
      <c r="D3051">
        <v>9415.4760000000006</v>
      </c>
      <c r="E3051">
        <v>508.41512840112398</v>
      </c>
      <c r="F3051">
        <v>274.07465000000002</v>
      </c>
      <c r="G3051">
        <v>230.62442487891701</v>
      </c>
    </row>
    <row r="3052" spans="1:7" x14ac:dyDescent="0.3">
      <c r="A3052" t="s">
        <v>164</v>
      </c>
      <c r="B3052" t="s">
        <v>55</v>
      </c>
      <c r="C3052">
        <v>2016</v>
      </c>
      <c r="D3052">
        <v>1.2999999999999999E-2</v>
      </c>
      <c r="E3052">
        <v>-0.194969799295233</v>
      </c>
      <c r="F3052">
        <v>0.57754039999999995</v>
      </c>
      <c r="G3052">
        <v>4.6285886880945997</v>
      </c>
    </row>
    <row r="3053" spans="1:7" x14ac:dyDescent="0.3">
      <c r="A3053" t="s">
        <v>56</v>
      </c>
      <c r="B3053" t="s">
        <v>39</v>
      </c>
      <c r="C3053">
        <v>2010</v>
      </c>
      <c r="D3053">
        <v>8955.7749999999996</v>
      </c>
      <c r="E3053">
        <v>3445.07363587294</v>
      </c>
      <c r="F3053">
        <v>1883.2524000000001</v>
      </c>
      <c r="G3053">
        <v>627.36829240203497</v>
      </c>
    </row>
    <row r="3054" spans="1:7" x14ac:dyDescent="0.3">
      <c r="A3054" t="s">
        <v>91</v>
      </c>
      <c r="B3054" t="s">
        <v>93</v>
      </c>
      <c r="C3054">
        <v>2006</v>
      </c>
      <c r="D3054">
        <v>0.10099999999999899</v>
      </c>
      <c r="E3054">
        <v>2.0960421509068601</v>
      </c>
      <c r="F3054">
        <v>2.2400112000000001</v>
      </c>
      <c r="G3054">
        <v>16.7575502580749</v>
      </c>
    </row>
    <row r="3055" spans="1:7" x14ac:dyDescent="0.3">
      <c r="A3055" t="s">
        <v>51</v>
      </c>
      <c r="B3055" t="s">
        <v>109</v>
      </c>
      <c r="C3055">
        <v>2010</v>
      </c>
      <c r="D3055">
        <v>3.6999999999999998E-2</v>
      </c>
      <c r="E3055">
        <v>0.23578722791457099</v>
      </c>
      <c r="F3055">
        <v>0.11816126</v>
      </c>
      <c r="G3055">
        <v>1.4156319377450599</v>
      </c>
    </row>
    <row r="3056" spans="1:7" x14ac:dyDescent="0.3">
      <c r="A3056" t="s">
        <v>21</v>
      </c>
      <c r="B3056" t="s">
        <v>10</v>
      </c>
      <c r="C3056">
        <v>2015</v>
      </c>
      <c r="D3056">
        <v>9.9169999999999998</v>
      </c>
      <c r="E3056">
        <v>97.709795092463494</v>
      </c>
      <c r="F3056">
        <v>132.1275</v>
      </c>
      <c r="G3056">
        <v>34.0256480242602</v>
      </c>
    </row>
    <row r="3057" spans="1:7" x14ac:dyDescent="0.3">
      <c r="A3057" t="s">
        <v>23</v>
      </c>
      <c r="B3057" t="s">
        <v>60</v>
      </c>
      <c r="C3057">
        <v>2010</v>
      </c>
      <c r="D3057">
        <v>1567.2379999999901</v>
      </c>
      <c r="E3057">
        <v>2418.4440239256</v>
      </c>
      <c r="F3057">
        <v>2134.1815999999999</v>
      </c>
      <c r="G3057">
        <v>274.37854658686302</v>
      </c>
    </row>
    <row r="3058" spans="1:7" x14ac:dyDescent="0.3">
      <c r="A3058" t="s">
        <v>29</v>
      </c>
      <c r="B3058" t="s">
        <v>17</v>
      </c>
      <c r="C3058">
        <v>2014</v>
      </c>
      <c r="D3058">
        <v>24290.777999999998</v>
      </c>
      <c r="E3058">
        <v>2532.5912467595499</v>
      </c>
      <c r="F3058">
        <v>3097.9254999999998</v>
      </c>
      <c r="G3058">
        <v>2130.8191019928699</v>
      </c>
    </row>
    <row r="3059" spans="1:7" x14ac:dyDescent="0.3">
      <c r="A3059" t="s">
        <v>109</v>
      </c>
      <c r="B3059" t="s">
        <v>47</v>
      </c>
      <c r="C3059">
        <v>2006</v>
      </c>
      <c r="D3059">
        <v>127</v>
      </c>
      <c r="E3059">
        <v>194.16566506794399</v>
      </c>
      <c r="F3059">
        <v>698.34569999999997</v>
      </c>
      <c r="G3059">
        <v>380.49622449538703</v>
      </c>
    </row>
    <row r="3060" spans="1:7" x14ac:dyDescent="0.3">
      <c r="A3060" t="s">
        <v>6</v>
      </c>
      <c r="B3060" t="s">
        <v>21</v>
      </c>
      <c r="C3060">
        <v>2014</v>
      </c>
      <c r="D3060">
        <v>507.988</v>
      </c>
      <c r="E3060">
        <v>287.204407441554</v>
      </c>
      <c r="F3060">
        <v>107.92795599999999</v>
      </c>
      <c r="G3060">
        <v>474.51660513280302</v>
      </c>
    </row>
    <row r="3061" spans="1:7" x14ac:dyDescent="0.3">
      <c r="A3061" t="s">
        <v>23</v>
      </c>
      <c r="B3061" t="s">
        <v>81</v>
      </c>
      <c r="C3061">
        <v>2015</v>
      </c>
      <c r="D3061">
        <v>1.849</v>
      </c>
      <c r="E3061">
        <v>0.27246338907052298</v>
      </c>
      <c r="F3061">
        <v>-0.13685117999999999</v>
      </c>
      <c r="G3061">
        <v>-7.8747370448139398E-2</v>
      </c>
    </row>
    <row r="3062" spans="1:7" x14ac:dyDescent="0.3">
      <c r="A3062" t="s">
        <v>148</v>
      </c>
      <c r="B3062" t="s">
        <v>68</v>
      </c>
      <c r="C3062">
        <v>2009</v>
      </c>
      <c r="D3062">
        <v>119.54</v>
      </c>
      <c r="E3062">
        <v>53.625418558729201</v>
      </c>
      <c r="F3062">
        <v>82.321700000000007</v>
      </c>
      <c r="G3062">
        <v>14.0912473784875</v>
      </c>
    </row>
    <row r="3063" spans="1:7" x14ac:dyDescent="0.3">
      <c r="A3063" t="s">
        <v>109</v>
      </c>
      <c r="B3063" t="s">
        <v>13</v>
      </c>
      <c r="C3063">
        <v>2016</v>
      </c>
      <c r="D3063">
        <v>116236</v>
      </c>
      <c r="E3063">
        <v>42.803945734868101</v>
      </c>
      <c r="F3063">
        <v>149.39944</v>
      </c>
      <c r="G3063">
        <v>109.433552787351</v>
      </c>
    </row>
    <row r="3064" spans="1:7" x14ac:dyDescent="0.3">
      <c r="A3064" t="s">
        <v>78</v>
      </c>
      <c r="B3064" t="s">
        <v>37</v>
      </c>
      <c r="C3064">
        <v>2013</v>
      </c>
      <c r="D3064">
        <v>333.351</v>
      </c>
      <c r="E3064">
        <v>168.82207738816601</v>
      </c>
      <c r="F3064">
        <v>448.95755000000003</v>
      </c>
      <c r="G3064">
        <v>192.57240577776699</v>
      </c>
    </row>
    <row r="3065" spans="1:7" x14ac:dyDescent="0.3">
      <c r="A3065" t="s">
        <v>22</v>
      </c>
      <c r="B3065" t="s">
        <v>47</v>
      </c>
      <c r="C3065">
        <v>2008</v>
      </c>
      <c r="D3065">
        <v>8.1959999999999997</v>
      </c>
      <c r="E3065">
        <v>45.972938696868603</v>
      </c>
      <c r="F3065">
        <v>87.010249999999999</v>
      </c>
      <c r="G3065">
        <v>56.794822845854497</v>
      </c>
    </row>
    <row r="3066" spans="1:7" x14ac:dyDescent="0.3">
      <c r="A3066" t="s">
        <v>13</v>
      </c>
      <c r="B3066" t="s">
        <v>6</v>
      </c>
      <c r="C3066">
        <v>2013</v>
      </c>
      <c r="D3066">
        <v>2.9849999999999999</v>
      </c>
      <c r="E3066">
        <v>24.328615014399102</v>
      </c>
      <c r="F3066">
        <v>8.5859430000000003</v>
      </c>
      <c r="G3066">
        <v>7.1889562956708799</v>
      </c>
    </row>
    <row r="3067" spans="1:7" x14ac:dyDescent="0.3">
      <c r="A3067" t="s">
        <v>8</v>
      </c>
      <c r="B3067" t="s">
        <v>130</v>
      </c>
      <c r="C3067">
        <v>2009</v>
      </c>
      <c r="D3067">
        <v>0.1</v>
      </c>
      <c r="E3067">
        <v>24.4610180873003</v>
      </c>
      <c r="F3067">
        <v>14.595402</v>
      </c>
      <c r="G3067">
        <v>30.208791122182699</v>
      </c>
    </row>
    <row r="3068" spans="1:7" x14ac:dyDescent="0.3">
      <c r="A3068" t="s">
        <v>7</v>
      </c>
      <c r="B3068" t="s">
        <v>55</v>
      </c>
      <c r="C3068">
        <v>2006</v>
      </c>
      <c r="D3068">
        <v>560.90599999999995</v>
      </c>
      <c r="E3068">
        <v>205.754158090537</v>
      </c>
      <c r="F3068">
        <v>111.52936</v>
      </c>
      <c r="G3068">
        <v>79.252420611439703</v>
      </c>
    </row>
    <row r="3069" spans="1:7" x14ac:dyDescent="0.3">
      <c r="A3069" t="s">
        <v>75</v>
      </c>
      <c r="B3069" t="s">
        <v>24</v>
      </c>
      <c r="C3069">
        <v>2014</v>
      </c>
      <c r="D3069">
        <v>630.25599999999997</v>
      </c>
      <c r="E3069">
        <v>162.99141426160401</v>
      </c>
      <c r="F3069">
        <v>152.29175000000001</v>
      </c>
      <c r="G3069">
        <v>30.257044874491001</v>
      </c>
    </row>
    <row r="3070" spans="1:7" x14ac:dyDescent="0.3">
      <c r="A3070" t="s">
        <v>25</v>
      </c>
      <c r="B3070" t="s">
        <v>6</v>
      </c>
      <c r="C3070">
        <v>2016</v>
      </c>
      <c r="D3070">
        <v>1.526</v>
      </c>
      <c r="E3070">
        <v>7.8971961456070998</v>
      </c>
      <c r="F3070">
        <v>2.9351916</v>
      </c>
      <c r="G3070">
        <v>8.4048566600264003</v>
      </c>
    </row>
    <row r="3071" spans="1:7" x14ac:dyDescent="0.3">
      <c r="A3071" t="s">
        <v>122</v>
      </c>
      <c r="B3071" t="s">
        <v>81</v>
      </c>
      <c r="C3071">
        <v>2013</v>
      </c>
      <c r="D3071">
        <v>89.335999999999999</v>
      </c>
      <c r="E3071">
        <v>151.20365556351501</v>
      </c>
      <c r="F3071">
        <v>340.25067000000001</v>
      </c>
      <c r="G3071">
        <v>211.683644287763</v>
      </c>
    </row>
    <row r="3072" spans="1:7" x14ac:dyDescent="0.3">
      <c r="A3072" t="s">
        <v>10</v>
      </c>
      <c r="B3072" t="s">
        <v>29</v>
      </c>
      <c r="C3072">
        <v>2012</v>
      </c>
      <c r="D3072">
        <v>63.453999999999901</v>
      </c>
      <c r="E3072">
        <v>5.8830799341984301</v>
      </c>
      <c r="F3072">
        <v>3.0196296999999999</v>
      </c>
      <c r="G3072">
        <v>93.362612780853297</v>
      </c>
    </row>
    <row r="3073" spans="1:7" x14ac:dyDescent="0.3">
      <c r="A3073" t="s">
        <v>65</v>
      </c>
      <c r="B3073" t="s">
        <v>61</v>
      </c>
      <c r="C3073">
        <v>2008</v>
      </c>
      <c r="D3073">
        <v>36346.481</v>
      </c>
      <c r="E3073">
        <v>12649.8084866807</v>
      </c>
      <c r="F3073">
        <v>8540.5859999999993</v>
      </c>
      <c r="G3073">
        <v>14377.550729111201</v>
      </c>
    </row>
    <row r="3074" spans="1:7" x14ac:dyDescent="0.3">
      <c r="A3074" t="s">
        <v>8</v>
      </c>
      <c r="B3074" t="s">
        <v>4</v>
      </c>
      <c r="C3074">
        <v>2016</v>
      </c>
      <c r="D3074">
        <v>10009.49</v>
      </c>
      <c r="E3074">
        <v>413.505152593405</v>
      </c>
      <c r="F3074">
        <v>556.20074</v>
      </c>
      <c r="G3074">
        <v>215.615734493974</v>
      </c>
    </row>
    <row r="3075" spans="1:7" x14ac:dyDescent="0.3">
      <c r="A3075" t="s">
        <v>48</v>
      </c>
      <c r="B3075" t="s">
        <v>47</v>
      </c>
      <c r="C3075">
        <v>2016</v>
      </c>
      <c r="D3075">
        <v>3263.2959999999998</v>
      </c>
      <c r="E3075">
        <v>41.129175943126903</v>
      </c>
      <c r="F3075">
        <v>33.027752</v>
      </c>
      <c r="G3075">
        <v>41.840573261383</v>
      </c>
    </row>
    <row r="3076" spans="1:7" x14ac:dyDescent="0.3">
      <c r="A3076" t="s">
        <v>8</v>
      </c>
      <c r="B3076" t="s">
        <v>70</v>
      </c>
      <c r="C3076">
        <v>2011</v>
      </c>
      <c r="D3076">
        <v>7.915</v>
      </c>
      <c r="E3076">
        <v>6.3397232631506402</v>
      </c>
      <c r="F3076">
        <v>5.1396129999999998</v>
      </c>
      <c r="G3076">
        <v>5.8192686056300804</v>
      </c>
    </row>
    <row r="3077" spans="1:7" x14ac:dyDescent="0.3">
      <c r="A3077" t="s">
        <v>36</v>
      </c>
      <c r="B3077" t="s">
        <v>55</v>
      </c>
      <c r="C3077">
        <v>2011</v>
      </c>
      <c r="D3077">
        <v>2.5339999999999998</v>
      </c>
      <c r="E3077">
        <v>10.973105276853</v>
      </c>
      <c r="F3077">
        <v>16.102882000000001</v>
      </c>
      <c r="G3077">
        <v>8.6883164965560802</v>
      </c>
    </row>
    <row r="3078" spans="1:7" x14ac:dyDescent="0.3">
      <c r="A3078" t="s">
        <v>43</v>
      </c>
      <c r="B3078" t="s">
        <v>58</v>
      </c>
      <c r="C3078">
        <v>2015</v>
      </c>
      <c r="D3078">
        <v>696.00300000000004</v>
      </c>
      <c r="E3078">
        <v>63.685329364260099</v>
      </c>
      <c r="F3078">
        <v>61.806316000000002</v>
      </c>
      <c r="G3078">
        <v>135.211802299575</v>
      </c>
    </row>
    <row r="3079" spans="1:7" x14ac:dyDescent="0.3">
      <c r="A3079" t="s">
        <v>52</v>
      </c>
      <c r="B3079" t="s">
        <v>61</v>
      </c>
      <c r="C3079">
        <v>2015</v>
      </c>
      <c r="D3079">
        <v>50771.500999999997</v>
      </c>
      <c r="E3079">
        <v>7704.6820880621199</v>
      </c>
      <c r="F3079">
        <v>12503.138999999999</v>
      </c>
      <c r="G3079">
        <v>491.797798946645</v>
      </c>
    </row>
    <row r="3080" spans="1:7" x14ac:dyDescent="0.3">
      <c r="A3080" t="s">
        <v>76</v>
      </c>
      <c r="B3080" t="s">
        <v>55</v>
      </c>
      <c r="C3080">
        <v>2013</v>
      </c>
      <c r="D3080">
        <v>3.01</v>
      </c>
      <c r="E3080">
        <v>0.91521187391118697</v>
      </c>
      <c r="F3080">
        <v>1.0793366</v>
      </c>
      <c r="G3080">
        <v>3.70378815643631</v>
      </c>
    </row>
    <row r="3081" spans="1:7" x14ac:dyDescent="0.3">
      <c r="A3081" t="s">
        <v>5</v>
      </c>
      <c r="B3081" t="s">
        <v>47</v>
      </c>
      <c r="C3081">
        <v>2014</v>
      </c>
      <c r="D3081">
        <v>0.16500000000000001</v>
      </c>
      <c r="E3081">
        <v>4.3967172309811398</v>
      </c>
      <c r="F3081">
        <v>10.589570999999999</v>
      </c>
      <c r="G3081">
        <v>6.7097854067631397</v>
      </c>
    </row>
    <row r="3082" spans="1:7" x14ac:dyDescent="0.3">
      <c r="A3082" t="s">
        <v>66</v>
      </c>
      <c r="B3082" t="s">
        <v>28</v>
      </c>
      <c r="C3082">
        <v>2015</v>
      </c>
      <c r="D3082">
        <v>75035.930999999997</v>
      </c>
      <c r="E3082">
        <v>507.711598903599</v>
      </c>
      <c r="F3082">
        <v>383.80396000000002</v>
      </c>
      <c r="G3082">
        <v>293.709584630108</v>
      </c>
    </row>
    <row r="3083" spans="1:7" x14ac:dyDescent="0.3">
      <c r="A3083" t="s">
        <v>98</v>
      </c>
      <c r="B3083" t="s">
        <v>148</v>
      </c>
      <c r="C3083">
        <v>2014</v>
      </c>
      <c r="D3083">
        <v>8.0020000000000007</v>
      </c>
      <c r="E3083">
        <v>2.13911844961638</v>
      </c>
      <c r="F3083">
        <v>3.3467642999999998</v>
      </c>
      <c r="G3083">
        <v>5.1765904610216404</v>
      </c>
    </row>
    <row r="3084" spans="1:7" x14ac:dyDescent="0.3">
      <c r="A3084" t="s">
        <v>22</v>
      </c>
      <c r="B3084" t="s">
        <v>11</v>
      </c>
      <c r="C3084">
        <v>2012</v>
      </c>
      <c r="D3084">
        <v>2.7E-2</v>
      </c>
      <c r="E3084">
        <v>381.63804089989998</v>
      </c>
      <c r="F3084">
        <v>231.84936999999999</v>
      </c>
      <c r="G3084">
        <v>432.32545706137699</v>
      </c>
    </row>
    <row r="3085" spans="1:7" x14ac:dyDescent="0.3">
      <c r="A3085" t="s">
        <v>21</v>
      </c>
      <c r="B3085" t="s">
        <v>11</v>
      </c>
      <c r="C3085">
        <v>2008</v>
      </c>
      <c r="D3085">
        <v>86.473999999999904</v>
      </c>
      <c r="E3085">
        <v>28.322791344587099</v>
      </c>
      <c r="F3085">
        <v>30.669080000000001</v>
      </c>
      <c r="G3085">
        <v>13.0786154885347</v>
      </c>
    </row>
    <row r="3086" spans="1:7" x14ac:dyDescent="0.3">
      <c r="A3086" t="s">
        <v>11</v>
      </c>
      <c r="B3086" t="s">
        <v>10</v>
      </c>
      <c r="C3086">
        <v>2013</v>
      </c>
      <c r="D3086">
        <v>177789.02</v>
      </c>
      <c r="E3086">
        <v>580374.84497561096</v>
      </c>
      <c r="F3086">
        <v>514270.2</v>
      </c>
      <c r="G3086">
        <v>331963.36758290301</v>
      </c>
    </row>
    <row r="3087" spans="1:7" x14ac:dyDescent="0.3">
      <c r="A3087" t="s">
        <v>34</v>
      </c>
      <c r="B3087" t="s">
        <v>21</v>
      </c>
      <c r="C3087">
        <v>2012</v>
      </c>
      <c r="D3087">
        <v>156.352</v>
      </c>
      <c r="E3087">
        <v>31.8514077266193</v>
      </c>
      <c r="F3087">
        <v>29.292036</v>
      </c>
      <c r="G3087">
        <v>323.148052024143</v>
      </c>
    </row>
    <row r="3088" spans="1:7" x14ac:dyDescent="0.3">
      <c r="A3088" t="s">
        <v>26</v>
      </c>
      <c r="B3088" t="s">
        <v>124</v>
      </c>
      <c r="C3088">
        <v>2007</v>
      </c>
      <c r="D3088">
        <v>140.60499999999999</v>
      </c>
      <c r="E3088">
        <v>23.037717616182501</v>
      </c>
      <c r="F3088">
        <v>26.274256000000001</v>
      </c>
      <c r="G3088">
        <v>36.3011771644559</v>
      </c>
    </row>
    <row r="3089" spans="1:7" x14ac:dyDescent="0.3">
      <c r="A3089" t="s">
        <v>28</v>
      </c>
      <c r="B3089" t="s">
        <v>81</v>
      </c>
      <c r="C3089">
        <v>2008</v>
      </c>
      <c r="D3089">
        <v>2854.5349999999999</v>
      </c>
      <c r="E3089">
        <v>128.98194130064499</v>
      </c>
      <c r="F3089">
        <v>87.569879999999998</v>
      </c>
      <c r="G3089">
        <v>466.80871871929003</v>
      </c>
    </row>
    <row r="3090" spans="1:7" x14ac:dyDescent="0.3">
      <c r="A3090" t="s">
        <v>65</v>
      </c>
      <c r="B3090" t="s">
        <v>120</v>
      </c>
      <c r="C3090">
        <v>2006</v>
      </c>
      <c r="D3090">
        <v>7.62</v>
      </c>
      <c r="E3090">
        <v>42.028847933566098</v>
      </c>
      <c r="F3090">
        <v>26.371649999999999</v>
      </c>
      <c r="G3090">
        <v>430.68948020921903</v>
      </c>
    </row>
    <row r="3091" spans="1:7" x14ac:dyDescent="0.3">
      <c r="A3091" t="s">
        <v>53</v>
      </c>
      <c r="B3091" t="s">
        <v>26</v>
      </c>
      <c r="C3091">
        <v>2009</v>
      </c>
      <c r="D3091">
        <v>0.23699999999999999</v>
      </c>
      <c r="E3091">
        <v>4.0860683503521402</v>
      </c>
      <c r="F3091">
        <v>1.9452719999999999</v>
      </c>
      <c r="G3091">
        <v>1.9470966061069099</v>
      </c>
    </row>
    <row r="3092" spans="1:7" x14ac:dyDescent="0.3">
      <c r="A3092" t="s">
        <v>37</v>
      </c>
      <c r="B3092" t="s">
        <v>27</v>
      </c>
      <c r="C3092">
        <v>2014</v>
      </c>
      <c r="D3092">
        <v>0.53500000000000003</v>
      </c>
      <c r="E3092">
        <v>0.61141430590603896</v>
      </c>
      <c r="F3092">
        <v>3.5540953000000002</v>
      </c>
      <c r="G3092">
        <v>2.4250737055748202</v>
      </c>
    </row>
    <row r="3093" spans="1:7" x14ac:dyDescent="0.3">
      <c r="A3093" t="s">
        <v>23</v>
      </c>
      <c r="B3093" t="s">
        <v>35</v>
      </c>
      <c r="C3093">
        <v>2010</v>
      </c>
      <c r="D3093">
        <v>4.1509999999999998</v>
      </c>
      <c r="E3093">
        <v>1.6486608750787499</v>
      </c>
      <c r="F3093">
        <v>1.7660465999999999</v>
      </c>
      <c r="G3093">
        <v>3.2072580942847502</v>
      </c>
    </row>
    <row r="3094" spans="1:7" x14ac:dyDescent="0.3">
      <c r="A3094" t="s">
        <v>87</v>
      </c>
      <c r="B3094" t="s">
        <v>55</v>
      </c>
      <c r="C3094">
        <v>2008</v>
      </c>
      <c r="D3094">
        <v>3.54</v>
      </c>
      <c r="E3094">
        <v>2.2698444906722801</v>
      </c>
      <c r="F3094">
        <v>2.5825887000000001</v>
      </c>
      <c r="G3094">
        <v>4.7294744995814</v>
      </c>
    </row>
    <row r="3095" spans="1:7" x14ac:dyDescent="0.3">
      <c r="A3095" t="s">
        <v>52</v>
      </c>
      <c r="B3095" t="s">
        <v>17</v>
      </c>
      <c r="C3095">
        <v>2012</v>
      </c>
      <c r="D3095">
        <v>13.331</v>
      </c>
      <c r="E3095">
        <v>86.802164228314297</v>
      </c>
      <c r="F3095">
        <v>76.62227</v>
      </c>
      <c r="G3095">
        <v>120.15498203102101</v>
      </c>
    </row>
    <row r="3096" spans="1:7" x14ac:dyDescent="0.3">
      <c r="A3096" t="s">
        <v>64</v>
      </c>
      <c r="B3096" t="s">
        <v>68</v>
      </c>
      <c r="C3096">
        <v>2008</v>
      </c>
      <c r="D3096">
        <v>5.202</v>
      </c>
      <c r="E3096">
        <v>10.265795587228901</v>
      </c>
      <c r="F3096">
        <v>6.1452169999999997</v>
      </c>
      <c r="G3096">
        <v>33.442378862032399</v>
      </c>
    </row>
    <row r="3097" spans="1:7" x14ac:dyDescent="0.3">
      <c r="A3097" t="s">
        <v>11</v>
      </c>
      <c r="B3097" t="s">
        <v>26</v>
      </c>
      <c r="C3097">
        <v>2013</v>
      </c>
      <c r="D3097">
        <v>4077.5529999999999</v>
      </c>
      <c r="E3097">
        <v>6455.4366701015897</v>
      </c>
      <c r="F3097">
        <v>7331.9009999999998</v>
      </c>
      <c r="G3097">
        <v>979.78581684893197</v>
      </c>
    </row>
    <row r="3098" spans="1:7" x14ac:dyDescent="0.3">
      <c r="A3098" t="s">
        <v>152</v>
      </c>
      <c r="B3098" t="s">
        <v>34</v>
      </c>
      <c r="C3098">
        <v>2012</v>
      </c>
      <c r="D3098">
        <v>1583.5050000000001</v>
      </c>
      <c r="E3098">
        <v>637.21781219176501</v>
      </c>
      <c r="F3098">
        <v>868.45960000000002</v>
      </c>
      <c r="G3098">
        <v>56.488222603737398</v>
      </c>
    </row>
    <row r="3099" spans="1:7" x14ac:dyDescent="0.3">
      <c r="A3099" t="s">
        <v>40</v>
      </c>
      <c r="B3099" t="s">
        <v>51</v>
      </c>
      <c r="C3099">
        <v>2006</v>
      </c>
      <c r="D3099">
        <v>106.15799999999901</v>
      </c>
      <c r="E3099">
        <v>4.2747214334572901</v>
      </c>
      <c r="F3099">
        <v>3.3480275000000002</v>
      </c>
      <c r="G3099">
        <v>15.0370673652327</v>
      </c>
    </row>
    <row r="3100" spans="1:7" x14ac:dyDescent="0.3">
      <c r="A3100" t="s">
        <v>51</v>
      </c>
      <c r="B3100" t="s">
        <v>11</v>
      </c>
      <c r="C3100">
        <v>2016</v>
      </c>
      <c r="D3100">
        <v>6246.6969999999901</v>
      </c>
      <c r="E3100">
        <v>3490.77465662035</v>
      </c>
      <c r="F3100">
        <v>4661.2266</v>
      </c>
      <c r="G3100">
        <v>1554.0136693055599</v>
      </c>
    </row>
    <row r="3101" spans="1:7" x14ac:dyDescent="0.3">
      <c r="A3101" t="s">
        <v>11</v>
      </c>
      <c r="B3101" t="s">
        <v>37</v>
      </c>
      <c r="C3101">
        <v>2006</v>
      </c>
      <c r="D3101">
        <v>197.93899999999999</v>
      </c>
      <c r="E3101">
        <v>39.3039552228934</v>
      </c>
      <c r="F3101">
        <v>32.806125999999999</v>
      </c>
      <c r="G3101">
        <v>114.339032438725</v>
      </c>
    </row>
    <row r="3102" spans="1:7" x14ac:dyDescent="0.3">
      <c r="A3102" t="s">
        <v>6</v>
      </c>
      <c r="B3102" t="s">
        <v>66</v>
      </c>
      <c r="C3102">
        <v>2007</v>
      </c>
      <c r="D3102">
        <v>173.155</v>
      </c>
      <c r="E3102">
        <v>1.8304008084221799</v>
      </c>
      <c r="F3102">
        <v>8.3859949999999994</v>
      </c>
      <c r="G3102">
        <v>9.5480157731370401</v>
      </c>
    </row>
    <row r="3103" spans="1:7" x14ac:dyDescent="0.3">
      <c r="A3103" t="s">
        <v>39</v>
      </c>
      <c r="B3103" t="s">
        <v>24</v>
      </c>
      <c r="C3103">
        <v>2016</v>
      </c>
      <c r="D3103">
        <v>39.299999999999997</v>
      </c>
      <c r="E3103">
        <v>25.1877046402122</v>
      </c>
      <c r="F3103">
        <v>11.088015</v>
      </c>
      <c r="G3103">
        <v>67.578981013078106</v>
      </c>
    </row>
    <row r="3104" spans="1:7" x14ac:dyDescent="0.3">
      <c r="A3104" t="s">
        <v>67</v>
      </c>
      <c r="B3104" t="s">
        <v>62</v>
      </c>
      <c r="C3104">
        <v>2007</v>
      </c>
      <c r="D3104">
        <v>0.05</v>
      </c>
      <c r="E3104">
        <v>3.6930122135176799</v>
      </c>
      <c r="F3104">
        <v>4.2242346</v>
      </c>
      <c r="G3104">
        <v>5.7612738891919797</v>
      </c>
    </row>
    <row r="3105" spans="1:7" x14ac:dyDescent="0.3">
      <c r="A3105" t="s">
        <v>62</v>
      </c>
      <c r="B3105" t="s">
        <v>65</v>
      </c>
      <c r="C3105">
        <v>2013</v>
      </c>
      <c r="D3105">
        <v>32.89</v>
      </c>
      <c r="E3105">
        <v>120.14165772964</v>
      </c>
      <c r="F3105">
        <v>107.378975</v>
      </c>
      <c r="G3105">
        <v>268.73477112071902</v>
      </c>
    </row>
    <row r="3106" spans="1:7" x14ac:dyDescent="0.3">
      <c r="A3106" t="s">
        <v>133</v>
      </c>
      <c r="B3106" t="s">
        <v>110</v>
      </c>
      <c r="C3106">
        <v>2011</v>
      </c>
      <c r="D3106">
        <v>11837.83</v>
      </c>
      <c r="E3106">
        <v>23312.4375463857</v>
      </c>
      <c r="F3106">
        <v>22328.465</v>
      </c>
      <c r="G3106">
        <v>4872.0737211635396</v>
      </c>
    </row>
    <row r="3107" spans="1:7" x14ac:dyDescent="0.3">
      <c r="A3107" t="s">
        <v>105</v>
      </c>
      <c r="B3107" t="s">
        <v>55</v>
      </c>
      <c r="C3107">
        <v>2013</v>
      </c>
      <c r="D3107">
        <v>0.05</v>
      </c>
      <c r="E3107">
        <v>3.40486878410539</v>
      </c>
      <c r="F3107">
        <v>3.0950164999999998</v>
      </c>
      <c r="G3107">
        <v>32.400565585871199</v>
      </c>
    </row>
    <row r="3108" spans="1:7" x14ac:dyDescent="0.3">
      <c r="A3108" t="s">
        <v>5</v>
      </c>
      <c r="B3108" t="s">
        <v>15</v>
      </c>
      <c r="C3108">
        <v>2009</v>
      </c>
      <c r="D3108">
        <v>43.363999999999997</v>
      </c>
      <c r="E3108">
        <v>50.690231173445902</v>
      </c>
      <c r="F3108">
        <v>100.14201</v>
      </c>
      <c r="G3108">
        <v>98.916823893156703</v>
      </c>
    </row>
    <row r="3109" spans="1:7" x14ac:dyDescent="0.3">
      <c r="A3109" t="s">
        <v>41</v>
      </c>
      <c r="B3109" t="s">
        <v>102</v>
      </c>
      <c r="C3109">
        <v>2011</v>
      </c>
      <c r="D3109">
        <v>10.914</v>
      </c>
      <c r="E3109">
        <v>518.62769935791403</v>
      </c>
      <c r="F3109">
        <v>328.31027</v>
      </c>
      <c r="G3109">
        <v>112.514268724188</v>
      </c>
    </row>
    <row r="3110" spans="1:7" x14ac:dyDescent="0.3">
      <c r="A3110" t="s">
        <v>21</v>
      </c>
      <c r="B3110" t="s">
        <v>7</v>
      </c>
      <c r="C3110">
        <v>2006</v>
      </c>
      <c r="D3110">
        <v>1.7469999999999899</v>
      </c>
      <c r="E3110">
        <v>0.41632724373004698</v>
      </c>
      <c r="F3110">
        <v>-0.25541027999999999</v>
      </c>
      <c r="G3110">
        <v>2.7912533903013901</v>
      </c>
    </row>
    <row r="3111" spans="1:7" x14ac:dyDescent="0.3">
      <c r="A3111" t="s">
        <v>9</v>
      </c>
      <c r="B3111" t="s">
        <v>75</v>
      </c>
      <c r="C3111">
        <v>2016</v>
      </c>
      <c r="D3111">
        <v>1099.558</v>
      </c>
      <c r="E3111">
        <v>746.79957953354904</v>
      </c>
      <c r="F3111">
        <v>711.78579999999999</v>
      </c>
      <c r="G3111">
        <v>146.033233288095</v>
      </c>
    </row>
    <row r="3112" spans="1:7" x14ac:dyDescent="0.3">
      <c r="A3112" t="s">
        <v>32</v>
      </c>
      <c r="B3112" t="s">
        <v>61</v>
      </c>
      <c r="C3112">
        <v>2015</v>
      </c>
      <c r="D3112">
        <v>16602.060000000001</v>
      </c>
      <c r="E3112">
        <v>2966.8314263929101</v>
      </c>
      <c r="F3112">
        <v>5324.7759999999998</v>
      </c>
      <c r="G3112">
        <v>1985.2568056253599</v>
      </c>
    </row>
    <row r="3113" spans="1:7" x14ac:dyDescent="0.3">
      <c r="A3113" t="s">
        <v>26</v>
      </c>
      <c r="B3113" t="s">
        <v>13</v>
      </c>
      <c r="C3113">
        <v>2014</v>
      </c>
      <c r="D3113">
        <v>167.50099999999901</v>
      </c>
      <c r="E3113">
        <v>2139.1682724836901</v>
      </c>
      <c r="F3113">
        <v>2733.0254</v>
      </c>
      <c r="G3113">
        <v>516.830294491838</v>
      </c>
    </row>
    <row r="3114" spans="1:7" x14ac:dyDescent="0.3">
      <c r="A3114" t="s">
        <v>113</v>
      </c>
      <c r="B3114" t="s">
        <v>28</v>
      </c>
      <c r="C3114">
        <v>2014</v>
      </c>
      <c r="D3114">
        <v>3.2850000000000001</v>
      </c>
      <c r="E3114">
        <v>30.971377317344601</v>
      </c>
      <c r="F3114">
        <v>62.824764000000002</v>
      </c>
      <c r="G3114">
        <v>31.750738372053501</v>
      </c>
    </row>
    <row r="3115" spans="1:7" x14ac:dyDescent="0.3">
      <c r="A3115" t="s">
        <v>17</v>
      </c>
      <c r="B3115" t="s">
        <v>7</v>
      </c>
      <c r="C3115">
        <v>2010</v>
      </c>
      <c r="D3115">
        <v>20.202000000000002</v>
      </c>
      <c r="E3115">
        <v>36.634122054331399</v>
      </c>
      <c r="F3115">
        <v>20.762993000000002</v>
      </c>
      <c r="G3115">
        <v>83.379938334795696</v>
      </c>
    </row>
    <row r="3116" spans="1:7" x14ac:dyDescent="0.3">
      <c r="A3116" t="s">
        <v>97</v>
      </c>
      <c r="B3116" t="s">
        <v>21</v>
      </c>
      <c r="C3116">
        <v>2016</v>
      </c>
      <c r="D3116">
        <v>80.730999999999995</v>
      </c>
      <c r="E3116">
        <v>400.83417277298003</v>
      </c>
      <c r="F3116">
        <v>251.92788999999999</v>
      </c>
      <c r="G3116">
        <v>269.974463094123</v>
      </c>
    </row>
    <row r="3117" spans="1:7" x14ac:dyDescent="0.3">
      <c r="A3117" t="s">
        <v>25</v>
      </c>
      <c r="B3117" t="s">
        <v>61</v>
      </c>
      <c r="C3117">
        <v>2010</v>
      </c>
      <c r="D3117">
        <v>17.038</v>
      </c>
      <c r="E3117">
        <v>15.2179360536541</v>
      </c>
      <c r="F3117">
        <v>5.0463934000000004</v>
      </c>
      <c r="G3117">
        <v>241.51228946812799</v>
      </c>
    </row>
    <row r="3118" spans="1:7" x14ac:dyDescent="0.3">
      <c r="A3118" t="s">
        <v>119</v>
      </c>
      <c r="B3118" t="s">
        <v>147</v>
      </c>
      <c r="C3118">
        <v>2011</v>
      </c>
      <c r="D3118">
        <v>546.81299999999999</v>
      </c>
      <c r="E3118">
        <v>320.532416022375</v>
      </c>
      <c r="F3118">
        <v>352.78708</v>
      </c>
      <c r="G3118">
        <v>17.562165754922699</v>
      </c>
    </row>
    <row r="3119" spans="1:7" x14ac:dyDescent="0.3">
      <c r="A3119" t="s">
        <v>144</v>
      </c>
      <c r="B3119" t="s">
        <v>47</v>
      </c>
      <c r="C3119">
        <v>2014</v>
      </c>
      <c r="D3119">
        <v>0.41599999999999998</v>
      </c>
      <c r="E3119">
        <v>5.8308489974574798</v>
      </c>
      <c r="F3119">
        <v>4.5932946000000001</v>
      </c>
      <c r="G3119">
        <v>10.7744104888639</v>
      </c>
    </row>
    <row r="3120" spans="1:7" x14ac:dyDescent="0.3">
      <c r="A3120" t="s">
        <v>63</v>
      </c>
      <c r="B3120" t="s">
        <v>6</v>
      </c>
      <c r="C3120">
        <v>2016</v>
      </c>
      <c r="D3120">
        <v>12.554</v>
      </c>
      <c r="E3120">
        <v>1.56030788315293</v>
      </c>
      <c r="F3120">
        <v>1.6641406000000001</v>
      </c>
      <c r="G3120">
        <v>2.7112562904346902</v>
      </c>
    </row>
    <row r="3121" spans="1:7" x14ac:dyDescent="0.3">
      <c r="A3121" t="s">
        <v>56</v>
      </c>
      <c r="B3121" t="s">
        <v>27</v>
      </c>
      <c r="C3121">
        <v>2010</v>
      </c>
      <c r="D3121">
        <v>0.33200000000000002</v>
      </c>
      <c r="E3121">
        <v>9.8189541955548503</v>
      </c>
      <c r="F3121">
        <v>18.138197000000002</v>
      </c>
      <c r="G3121">
        <v>6.7402357098506496</v>
      </c>
    </row>
    <row r="3122" spans="1:7" x14ac:dyDescent="0.3">
      <c r="A3122" t="s">
        <v>56</v>
      </c>
      <c r="B3122" t="s">
        <v>110</v>
      </c>
      <c r="C3122">
        <v>2008</v>
      </c>
      <c r="D3122">
        <v>6062.85</v>
      </c>
      <c r="E3122">
        <v>1997.72960481005</v>
      </c>
      <c r="F3122">
        <v>890.74816999999996</v>
      </c>
      <c r="G3122">
        <v>248.126348568184</v>
      </c>
    </row>
    <row r="3123" spans="1:7" x14ac:dyDescent="0.3">
      <c r="A3123" t="s">
        <v>20</v>
      </c>
      <c r="B3123" t="s">
        <v>60</v>
      </c>
      <c r="C3123">
        <v>2014</v>
      </c>
      <c r="D3123">
        <v>57.643000000000001</v>
      </c>
      <c r="E3123">
        <v>2.17324209592429</v>
      </c>
      <c r="F3123">
        <v>4.4320316000000002</v>
      </c>
      <c r="G3123">
        <v>41.957649056900202</v>
      </c>
    </row>
    <row r="3124" spans="1:7" x14ac:dyDescent="0.3">
      <c r="A3124" t="s">
        <v>27</v>
      </c>
      <c r="B3124" t="s">
        <v>57</v>
      </c>
      <c r="C3124">
        <v>2016</v>
      </c>
      <c r="D3124">
        <v>898.35699999999997</v>
      </c>
      <c r="E3124">
        <v>637.82880198472697</v>
      </c>
      <c r="F3124">
        <v>461.25887999999998</v>
      </c>
      <c r="G3124">
        <v>279.133257589523</v>
      </c>
    </row>
    <row r="3125" spans="1:7" x14ac:dyDescent="0.3">
      <c r="A3125" t="s">
        <v>11</v>
      </c>
      <c r="B3125" t="s">
        <v>24</v>
      </c>
      <c r="C3125">
        <v>2006</v>
      </c>
      <c r="D3125">
        <v>18024.169999999998</v>
      </c>
      <c r="E3125">
        <v>8953.7542364217097</v>
      </c>
      <c r="F3125">
        <v>20303.120999999999</v>
      </c>
      <c r="G3125">
        <v>4133.20261844373</v>
      </c>
    </row>
    <row r="3126" spans="1:7" x14ac:dyDescent="0.3">
      <c r="A3126" t="s">
        <v>36</v>
      </c>
      <c r="B3126" t="s">
        <v>47</v>
      </c>
      <c r="C3126">
        <v>2015</v>
      </c>
      <c r="D3126">
        <v>1.56</v>
      </c>
      <c r="E3126">
        <v>4.0209060945427098</v>
      </c>
      <c r="F3126">
        <v>3.7936869</v>
      </c>
      <c r="G3126">
        <v>5.4103691311987703</v>
      </c>
    </row>
    <row r="3127" spans="1:7" x14ac:dyDescent="0.3">
      <c r="A3127" t="s">
        <v>13</v>
      </c>
      <c r="B3127" t="s">
        <v>46</v>
      </c>
      <c r="C3127">
        <v>2010</v>
      </c>
      <c r="D3127">
        <v>13.257999999999999</v>
      </c>
      <c r="E3127">
        <v>15.954995046883401</v>
      </c>
      <c r="F3127">
        <v>16.119389000000002</v>
      </c>
      <c r="G3127">
        <v>27.161558991300701</v>
      </c>
    </row>
    <row r="3128" spans="1:7" x14ac:dyDescent="0.3">
      <c r="A3128" t="s">
        <v>99</v>
      </c>
      <c r="B3128" t="s">
        <v>151</v>
      </c>
      <c r="C3128">
        <v>2007</v>
      </c>
      <c r="D3128">
        <v>0.70499999999999996</v>
      </c>
      <c r="E3128">
        <v>17.9863281575456</v>
      </c>
      <c r="F3128">
        <v>35.807246999999997</v>
      </c>
      <c r="G3128">
        <v>29.986343642957099</v>
      </c>
    </row>
    <row r="3129" spans="1:7" x14ac:dyDescent="0.3">
      <c r="A3129" t="s">
        <v>77</v>
      </c>
      <c r="B3129" t="s">
        <v>30</v>
      </c>
      <c r="C3129">
        <v>2015</v>
      </c>
      <c r="D3129">
        <v>1.4999999999999999E-2</v>
      </c>
      <c r="E3129">
        <v>-3.46631784657866E-2</v>
      </c>
      <c r="F3129">
        <v>-6.407388E-3</v>
      </c>
      <c r="G3129">
        <v>1.3276462841585099</v>
      </c>
    </row>
    <row r="3130" spans="1:7" x14ac:dyDescent="0.3">
      <c r="A3130" t="s">
        <v>70</v>
      </c>
      <c r="B3130" t="s">
        <v>61</v>
      </c>
      <c r="C3130">
        <v>2011</v>
      </c>
      <c r="D3130">
        <v>222.803</v>
      </c>
      <c r="E3130">
        <v>1759.6096391758001</v>
      </c>
      <c r="F3130">
        <v>2325.0866999999998</v>
      </c>
      <c r="G3130">
        <v>2861.4471789241902</v>
      </c>
    </row>
    <row r="3131" spans="1:7" x14ac:dyDescent="0.3">
      <c r="A3131" t="s">
        <v>154</v>
      </c>
      <c r="B3131" t="s">
        <v>34</v>
      </c>
      <c r="C3131">
        <v>2012</v>
      </c>
      <c r="D3131">
        <v>2.8999999999999901E-2</v>
      </c>
      <c r="E3131">
        <v>7.45983078599237</v>
      </c>
      <c r="F3131">
        <v>6.9604692000000004</v>
      </c>
      <c r="G3131">
        <v>8.7934100104816793</v>
      </c>
    </row>
    <row r="3132" spans="1:7" x14ac:dyDescent="0.3">
      <c r="A3132" t="s">
        <v>114</v>
      </c>
      <c r="B3132" t="s">
        <v>55</v>
      </c>
      <c r="C3132">
        <v>2008</v>
      </c>
      <c r="D3132">
        <v>26.974</v>
      </c>
      <c r="E3132">
        <v>55.383961209069803</v>
      </c>
      <c r="F3132">
        <v>81.726399999999998</v>
      </c>
      <c r="G3132">
        <v>598.10280031095203</v>
      </c>
    </row>
    <row r="3133" spans="1:7" x14ac:dyDescent="0.3">
      <c r="A3133" t="s">
        <v>27</v>
      </c>
      <c r="B3133" t="s">
        <v>25</v>
      </c>
      <c r="C3133">
        <v>2012</v>
      </c>
      <c r="D3133">
        <v>26.346999999999898</v>
      </c>
      <c r="E3133">
        <v>9.6700731265053808</v>
      </c>
      <c r="F3133">
        <v>14.058063000000001</v>
      </c>
      <c r="G3133">
        <v>9.6995555197445693</v>
      </c>
    </row>
    <row r="3134" spans="1:7" x14ac:dyDescent="0.3">
      <c r="A3134" t="s">
        <v>41</v>
      </c>
      <c r="B3134" t="s">
        <v>13</v>
      </c>
      <c r="C3134">
        <v>2011</v>
      </c>
      <c r="D3134">
        <v>1916.72</v>
      </c>
      <c r="E3134">
        <v>215.73309035907599</v>
      </c>
      <c r="F3134">
        <v>254.00026</v>
      </c>
      <c r="G3134">
        <v>100.440857880292</v>
      </c>
    </row>
    <row r="3135" spans="1:7" x14ac:dyDescent="0.3">
      <c r="A3135" t="s">
        <v>16</v>
      </c>
      <c r="B3135" t="s">
        <v>103</v>
      </c>
      <c r="C3135">
        <v>2013</v>
      </c>
      <c r="D3135">
        <v>148.745</v>
      </c>
      <c r="E3135">
        <v>208.57869255331201</v>
      </c>
      <c r="F3135">
        <v>142.43155999999999</v>
      </c>
      <c r="G3135">
        <v>20.330060028498998</v>
      </c>
    </row>
    <row r="3136" spans="1:7" x14ac:dyDescent="0.3">
      <c r="A3136" t="s">
        <v>7</v>
      </c>
      <c r="B3136" t="s">
        <v>21</v>
      </c>
      <c r="C3136">
        <v>2006</v>
      </c>
      <c r="D3136">
        <v>37381.602999999901</v>
      </c>
      <c r="E3136">
        <v>37908.262473284303</v>
      </c>
      <c r="F3136">
        <v>28015.690999999999</v>
      </c>
      <c r="G3136">
        <v>11829.720324715499</v>
      </c>
    </row>
    <row r="3137" spans="1:7" x14ac:dyDescent="0.3">
      <c r="A3137" t="s">
        <v>62</v>
      </c>
      <c r="B3137" t="s">
        <v>39</v>
      </c>
      <c r="C3137">
        <v>2014</v>
      </c>
      <c r="D3137">
        <v>3002.1409999999901</v>
      </c>
      <c r="E3137">
        <v>3219.2288625513502</v>
      </c>
      <c r="F3137">
        <v>4113.8639999999996</v>
      </c>
      <c r="G3137">
        <v>2605.9531330770001</v>
      </c>
    </row>
    <row r="3138" spans="1:7" x14ac:dyDescent="0.3">
      <c r="A3138" t="s">
        <v>51</v>
      </c>
      <c r="B3138" t="s">
        <v>57</v>
      </c>
      <c r="C3138">
        <v>2012</v>
      </c>
      <c r="D3138">
        <v>28588.968999999899</v>
      </c>
      <c r="E3138">
        <v>14200.7960811668</v>
      </c>
      <c r="F3138">
        <v>20707.473000000002</v>
      </c>
      <c r="G3138">
        <v>6284.5631417418099</v>
      </c>
    </row>
    <row r="3139" spans="1:7" x14ac:dyDescent="0.3">
      <c r="A3139" t="s">
        <v>122</v>
      </c>
      <c r="B3139" t="s">
        <v>4</v>
      </c>
      <c r="C3139">
        <v>2016</v>
      </c>
      <c r="D3139">
        <v>226.91800000000001</v>
      </c>
      <c r="E3139">
        <v>8630.2682461149998</v>
      </c>
      <c r="F3139">
        <v>2795.5117</v>
      </c>
      <c r="G3139">
        <v>203.72830405690499</v>
      </c>
    </row>
    <row r="3140" spans="1:7" x14ac:dyDescent="0.3">
      <c r="A3140" t="s">
        <v>70</v>
      </c>
      <c r="B3140" t="s">
        <v>25</v>
      </c>
      <c r="C3140">
        <v>2006</v>
      </c>
      <c r="D3140">
        <v>0.16500000000000001</v>
      </c>
      <c r="E3140">
        <v>5.51791613820187</v>
      </c>
      <c r="F3140">
        <v>2.3955784000000002</v>
      </c>
      <c r="G3140">
        <v>4.2099190484966398</v>
      </c>
    </row>
    <row r="3141" spans="1:7" x14ac:dyDescent="0.3">
      <c r="A3141" t="s">
        <v>67</v>
      </c>
      <c r="B3141" t="s">
        <v>17</v>
      </c>
      <c r="C3141">
        <v>2013</v>
      </c>
      <c r="D3141">
        <v>60.097999999999999</v>
      </c>
      <c r="E3141">
        <v>160.67971466654299</v>
      </c>
      <c r="F3141">
        <v>97.685164999999998</v>
      </c>
      <c r="G3141">
        <v>381.222295075798</v>
      </c>
    </row>
    <row r="3142" spans="1:7" x14ac:dyDescent="0.3">
      <c r="A3142" t="s">
        <v>131</v>
      </c>
      <c r="B3142" t="s">
        <v>10</v>
      </c>
      <c r="C3142">
        <v>2013</v>
      </c>
      <c r="D3142">
        <v>187.559</v>
      </c>
      <c r="E3142">
        <v>54.851022166129198</v>
      </c>
      <c r="F3142">
        <v>79.724395999999999</v>
      </c>
      <c r="G3142">
        <v>53.572808705591598</v>
      </c>
    </row>
    <row r="3143" spans="1:7" x14ac:dyDescent="0.3">
      <c r="A3143" t="s">
        <v>10</v>
      </c>
      <c r="B3143" t="s">
        <v>114</v>
      </c>
      <c r="C3143">
        <v>2010</v>
      </c>
      <c r="D3143">
        <v>3.976</v>
      </c>
      <c r="E3143">
        <v>8.1923165247581498</v>
      </c>
      <c r="F3143">
        <v>10.509052000000001</v>
      </c>
      <c r="G3143">
        <v>8.1252568971043004</v>
      </c>
    </row>
    <row r="3144" spans="1:7" x14ac:dyDescent="0.3">
      <c r="A3144" t="s">
        <v>122</v>
      </c>
      <c r="B3144" t="s">
        <v>36</v>
      </c>
      <c r="C3144">
        <v>2016</v>
      </c>
      <c r="D3144">
        <v>705.60500000000002</v>
      </c>
      <c r="E3144">
        <v>260.61029204297898</v>
      </c>
      <c r="F3144">
        <v>176.85019</v>
      </c>
      <c r="G3144">
        <v>39.522924448018301</v>
      </c>
    </row>
    <row r="3145" spans="1:7" x14ac:dyDescent="0.3">
      <c r="A3145" t="s">
        <v>56</v>
      </c>
      <c r="B3145" t="s">
        <v>11</v>
      </c>
      <c r="C3145">
        <v>2009</v>
      </c>
      <c r="D3145">
        <v>21.135999999999999</v>
      </c>
      <c r="E3145">
        <v>121.782420600834</v>
      </c>
      <c r="F3145">
        <v>232.5634</v>
      </c>
      <c r="G3145">
        <v>36.745535799225998</v>
      </c>
    </row>
    <row r="3146" spans="1:7" x14ac:dyDescent="0.3">
      <c r="A3146" t="s">
        <v>34</v>
      </c>
      <c r="B3146" t="s">
        <v>37</v>
      </c>
      <c r="C3146">
        <v>2008</v>
      </c>
      <c r="D3146">
        <v>1.712</v>
      </c>
      <c r="E3146">
        <v>4.18519327209337</v>
      </c>
      <c r="F3146">
        <v>2.5214471999999999</v>
      </c>
      <c r="G3146">
        <v>15.536544819685799</v>
      </c>
    </row>
    <row r="3147" spans="1:7" x14ac:dyDescent="0.3">
      <c r="A3147" t="s">
        <v>30</v>
      </c>
      <c r="B3147" t="s">
        <v>144</v>
      </c>
      <c r="C3147">
        <v>2011</v>
      </c>
      <c r="D3147">
        <v>1750.846</v>
      </c>
      <c r="E3147">
        <v>1033.80770155919</v>
      </c>
      <c r="F3147">
        <v>132.32697999999999</v>
      </c>
      <c r="G3147">
        <v>349.70301544362297</v>
      </c>
    </row>
    <row r="3148" spans="1:7" x14ac:dyDescent="0.3">
      <c r="A3148" t="s">
        <v>51</v>
      </c>
      <c r="B3148" t="s">
        <v>27</v>
      </c>
      <c r="C3148">
        <v>2010</v>
      </c>
      <c r="D3148">
        <v>110.021</v>
      </c>
      <c r="E3148">
        <v>29.527460222349301</v>
      </c>
      <c r="F3148">
        <v>55.256042000000001</v>
      </c>
      <c r="G3148">
        <v>21.786599394752699</v>
      </c>
    </row>
    <row r="3149" spans="1:7" x14ac:dyDescent="0.3">
      <c r="A3149" t="s">
        <v>126</v>
      </c>
      <c r="B3149" t="s">
        <v>4</v>
      </c>
      <c r="C3149">
        <v>2016</v>
      </c>
      <c r="D3149">
        <v>2.2429999999999999</v>
      </c>
      <c r="E3149">
        <v>77.146219512708399</v>
      </c>
      <c r="F3149">
        <v>64.164023999999998</v>
      </c>
      <c r="G3149">
        <v>116.627929856226</v>
      </c>
    </row>
    <row r="3150" spans="1:7" x14ac:dyDescent="0.3">
      <c r="A3150" t="s">
        <v>163</v>
      </c>
      <c r="B3150" t="s">
        <v>17</v>
      </c>
      <c r="C3150">
        <v>2007</v>
      </c>
      <c r="D3150">
        <v>3112.953</v>
      </c>
      <c r="E3150">
        <v>1523.3802585947601</v>
      </c>
      <c r="F3150">
        <v>1448.4973</v>
      </c>
      <c r="G3150">
        <v>365.79030731018798</v>
      </c>
    </row>
    <row r="3151" spans="1:7" x14ac:dyDescent="0.3">
      <c r="A3151" t="s">
        <v>75</v>
      </c>
      <c r="B3151" t="s">
        <v>17</v>
      </c>
      <c r="C3151">
        <v>2011</v>
      </c>
      <c r="D3151">
        <v>197.77699999999999</v>
      </c>
      <c r="E3151">
        <v>51.556516905607097</v>
      </c>
      <c r="F3151">
        <v>66.596114999999998</v>
      </c>
      <c r="G3151">
        <v>63.162235610234902</v>
      </c>
    </row>
    <row r="3152" spans="1:7" x14ac:dyDescent="0.3">
      <c r="A3152" t="s">
        <v>110</v>
      </c>
      <c r="B3152" t="s">
        <v>17</v>
      </c>
      <c r="C3152">
        <v>2016</v>
      </c>
      <c r="D3152">
        <v>0.77800000000000002</v>
      </c>
      <c r="E3152">
        <v>868.52067259460603</v>
      </c>
      <c r="F3152">
        <v>434.82796999999999</v>
      </c>
      <c r="G3152">
        <v>460.54246725904801</v>
      </c>
    </row>
    <row r="3153" spans="1:7" x14ac:dyDescent="0.3">
      <c r="A3153" t="s">
        <v>37</v>
      </c>
      <c r="B3153" t="s">
        <v>17</v>
      </c>
      <c r="C3153">
        <v>2016</v>
      </c>
      <c r="D3153">
        <v>32450.316999999999</v>
      </c>
      <c r="E3153">
        <v>57398.663890044299</v>
      </c>
      <c r="F3153">
        <v>29882.06</v>
      </c>
      <c r="G3153">
        <v>1102.2694725671499</v>
      </c>
    </row>
    <row r="3154" spans="1:7" x14ac:dyDescent="0.3">
      <c r="A3154" t="s">
        <v>9</v>
      </c>
      <c r="B3154" t="s">
        <v>59</v>
      </c>
      <c r="C3154">
        <v>2010</v>
      </c>
      <c r="D3154">
        <v>10.390999999999901</v>
      </c>
      <c r="E3154">
        <v>1.08444810022906</v>
      </c>
      <c r="F3154">
        <v>2.2166274000000001</v>
      </c>
      <c r="G3154">
        <v>4.0222632808333998</v>
      </c>
    </row>
    <row r="3155" spans="1:7" x14ac:dyDescent="0.3">
      <c r="A3155" t="s">
        <v>32</v>
      </c>
      <c r="B3155" t="s">
        <v>73</v>
      </c>
      <c r="C3155">
        <v>2011</v>
      </c>
      <c r="D3155">
        <v>2924.3979999999901</v>
      </c>
      <c r="E3155">
        <v>8662.9044657577306</v>
      </c>
      <c r="F3155">
        <v>10321.839</v>
      </c>
      <c r="G3155">
        <v>923.51599365077197</v>
      </c>
    </row>
    <row r="3156" spans="1:7" x14ac:dyDescent="0.3">
      <c r="A3156" t="s">
        <v>55</v>
      </c>
      <c r="B3156" t="s">
        <v>61</v>
      </c>
      <c r="C3156">
        <v>2015</v>
      </c>
      <c r="D3156">
        <v>5413.4780000000001</v>
      </c>
      <c r="E3156">
        <v>31.0994791229081</v>
      </c>
      <c r="F3156">
        <v>32.51267</v>
      </c>
      <c r="G3156">
        <v>9.3748198120908697</v>
      </c>
    </row>
    <row r="3157" spans="1:7" x14ac:dyDescent="0.3">
      <c r="A3157" t="s">
        <v>75</v>
      </c>
      <c r="B3157" t="s">
        <v>48</v>
      </c>
      <c r="C3157">
        <v>2011</v>
      </c>
      <c r="D3157">
        <v>1681.721</v>
      </c>
      <c r="E3157">
        <v>1490.4767292418801</v>
      </c>
      <c r="F3157">
        <v>1428.7427</v>
      </c>
      <c r="G3157">
        <v>573.03817095408897</v>
      </c>
    </row>
    <row r="3158" spans="1:7" x14ac:dyDescent="0.3">
      <c r="A3158" t="s">
        <v>153</v>
      </c>
      <c r="B3158" t="s">
        <v>6</v>
      </c>
      <c r="C3158">
        <v>2009</v>
      </c>
      <c r="D3158">
        <v>4.0999999999999898E-2</v>
      </c>
      <c r="E3158">
        <v>1.07871297446827</v>
      </c>
      <c r="F3158">
        <v>2.5011844999999999</v>
      </c>
      <c r="G3158">
        <v>68.801720780386603</v>
      </c>
    </row>
    <row r="3159" spans="1:7" x14ac:dyDescent="0.3">
      <c r="A3159" t="s">
        <v>41</v>
      </c>
      <c r="B3159" t="s">
        <v>44</v>
      </c>
      <c r="C3159">
        <v>2015</v>
      </c>
      <c r="D3159">
        <v>43.941000000000003</v>
      </c>
      <c r="E3159">
        <v>190.56820538964601</v>
      </c>
      <c r="F3159">
        <v>101.70303</v>
      </c>
      <c r="G3159">
        <v>156.13234748911299</v>
      </c>
    </row>
    <row r="3160" spans="1:7" x14ac:dyDescent="0.3">
      <c r="A3160" t="s">
        <v>46</v>
      </c>
      <c r="B3160" t="s">
        <v>89</v>
      </c>
      <c r="C3160">
        <v>2010</v>
      </c>
      <c r="D3160">
        <v>4.3129999999999997</v>
      </c>
      <c r="E3160">
        <v>12.0696081548501</v>
      </c>
      <c r="F3160">
        <v>10.767801</v>
      </c>
      <c r="G3160">
        <v>22.0070671449167</v>
      </c>
    </row>
    <row r="3161" spans="1:7" x14ac:dyDescent="0.3">
      <c r="A3161" t="s">
        <v>115</v>
      </c>
      <c r="B3161" t="s">
        <v>78</v>
      </c>
      <c r="C3161">
        <v>2016</v>
      </c>
      <c r="D3161">
        <v>5.0599999999999996</v>
      </c>
      <c r="E3161">
        <v>16.222324223162101</v>
      </c>
      <c r="F3161">
        <v>9.6411789999999993</v>
      </c>
      <c r="G3161">
        <v>11.030194614936599</v>
      </c>
    </row>
    <row r="3162" spans="1:7" x14ac:dyDescent="0.3">
      <c r="A3162" t="s">
        <v>22</v>
      </c>
      <c r="B3162" t="s">
        <v>17</v>
      </c>
      <c r="C3162">
        <v>2007</v>
      </c>
      <c r="D3162">
        <v>268.35399999999998</v>
      </c>
      <c r="E3162">
        <v>62.8554215647912</v>
      </c>
      <c r="F3162">
        <v>90.023346000000004</v>
      </c>
      <c r="G3162">
        <v>828.62996582652499</v>
      </c>
    </row>
    <row r="3163" spans="1:7" x14ac:dyDescent="0.3">
      <c r="A3163" t="s">
        <v>34</v>
      </c>
      <c r="B3163" t="s">
        <v>17</v>
      </c>
      <c r="C3163">
        <v>2012</v>
      </c>
      <c r="D3163">
        <v>455.09</v>
      </c>
      <c r="E3163">
        <v>1011.27711717318</v>
      </c>
      <c r="F3163">
        <v>825.58619999999996</v>
      </c>
      <c r="G3163">
        <v>448.93902367442701</v>
      </c>
    </row>
    <row r="3164" spans="1:7" x14ac:dyDescent="0.3">
      <c r="A3164" t="s">
        <v>131</v>
      </c>
      <c r="B3164" t="s">
        <v>11</v>
      </c>
      <c r="C3164">
        <v>2013</v>
      </c>
      <c r="D3164">
        <v>25.271999999999998</v>
      </c>
      <c r="E3164">
        <v>1.3075085428033799</v>
      </c>
      <c r="F3164">
        <v>1.8993055999999999</v>
      </c>
      <c r="G3164">
        <v>4.3950739570352804</v>
      </c>
    </row>
    <row r="3165" spans="1:7" x14ac:dyDescent="0.3">
      <c r="A3165" t="s">
        <v>147</v>
      </c>
      <c r="B3165" t="s">
        <v>20</v>
      </c>
      <c r="C3165">
        <v>2010</v>
      </c>
      <c r="D3165">
        <v>0.57899999999999996</v>
      </c>
      <c r="E3165">
        <v>6.27090205878552</v>
      </c>
      <c r="F3165">
        <v>59.189503000000002</v>
      </c>
      <c r="G3165">
        <v>2.73274714759589</v>
      </c>
    </row>
    <row r="3166" spans="1:7" x14ac:dyDescent="0.3">
      <c r="A3166" t="s">
        <v>70</v>
      </c>
      <c r="B3166" t="s">
        <v>66</v>
      </c>
      <c r="C3166">
        <v>2016</v>
      </c>
      <c r="D3166">
        <v>0.48099999999999998</v>
      </c>
      <c r="E3166">
        <v>13.0745005308238</v>
      </c>
      <c r="F3166">
        <v>61.292183000000001</v>
      </c>
      <c r="G3166">
        <v>16.037789912149801</v>
      </c>
    </row>
    <row r="3167" spans="1:7" x14ac:dyDescent="0.3">
      <c r="A3167" t="s">
        <v>25</v>
      </c>
      <c r="B3167" t="s">
        <v>27</v>
      </c>
      <c r="C3167">
        <v>2009</v>
      </c>
      <c r="D3167">
        <v>3153.2739999999999</v>
      </c>
      <c r="E3167">
        <v>324.17149174824698</v>
      </c>
      <c r="F3167">
        <v>426.16991999999999</v>
      </c>
      <c r="G3167">
        <v>40.449745666694902</v>
      </c>
    </row>
    <row r="3168" spans="1:7" x14ac:dyDescent="0.3">
      <c r="A3168" t="s">
        <v>80</v>
      </c>
      <c r="B3168" t="s">
        <v>17</v>
      </c>
      <c r="C3168">
        <v>2016</v>
      </c>
      <c r="D3168">
        <v>477.17599999999999</v>
      </c>
      <c r="E3168">
        <v>373.80636102634998</v>
      </c>
      <c r="F3168">
        <v>570.65436</v>
      </c>
      <c r="G3168">
        <v>691.87985504488995</v>
      </c>
    </row>
    <row r="3169" spans="1:7" x14ac:dyDescent="0.3">
      <c r="A3169" t="s">
        <v>27</v>
      </c>
      <c r="B3169" t="s">
        <v>46</v>
      </c>
      <c r="C3169">
        <v>2008</v>
      </c>
      <c r="D3169">
        <v>7.1289999999999996</v>
      </c>
      <c r="E3169">
        <v>5.1190342608511301</v>
      </c>
      <c r="F3169">
        <v>4.1799359999999997</v>
      </c>
      <c r="G3169">
        <v>41.047481478593703</v>
      </c>
    </row>
    <row r="3170" spans="1:7" x14ac:dyDescent="0.3">
      <c r="A3170" t="s">
        <v>139</v>
      </c>
      <c r="B3170" t="s">
        <v>10</v>
      </c>
      <c r="C3170">
        <v>2016</v>
      </c>
      <c r="D3170">
        <v>5.2589999999999897</v>
      </c>
      <c r="E3170">
        <v>145.09913946694999</v>
      </c>
      <c r="F3170">
        <v>79.289375000000007</v>
      </c>
      <c r="G3170">
        <v>112.961772286721</v>
      </c>
    </row>
    <row r="3171" spans="1:7" x14ac:dyDescent="0.3">
      <c r="A3171" t="s">
        <v>24</v>
      </c>
      <c r="B3171" t="s">
        <v>45</v>
      </c>
      <c r="C3171">
        <v>2009</v>
      </c>
      <c r="D3171">
        <v>37</v>
      </c>
      <c r="E3171">
        <v>75.207693688502104</v>
      </c>
      <c r="F3171">
        <v>65.379720000000006</v>
      </c>
      <c r="G3171">
        <v>166.16827781123601</v>
      </c>
    </row>
    <row r="3172" spans="1:7" x14ac:dyDescent="0.3">
      <c r="A3172" t="s">
        <v>45</v>
      </c>
      <c r="B3172" t="s">
        <v>4</v>
      </c>
      <c r="C3172">
        <v>2008</v>
      </c>
      <c r="D3172">
        <v>2076.9169999999999</v>
      </c>
      <c r="E3172">
        <v>627.90420002035899</v>
      </c>
      <c r="F3172">
        <v>315.68297999999999</v>
      </c>
      <c r="G3172">
        <v>112.486343330834</v>
      </c>
    </row>
    <row r="3173" spans="1:7" x14ac:dyDescent="0.3">
      <c r="A3173" t="s">
        <v>48</v>
      </c>
      <c r="B3173" t="s">
        <v>17</v>
      </c>
      <c r="C3173">
        <v>2016</v>
      </c>
      <c r="D3173">
        <v>444.35899999999998</v>
      </c>
      <c r="E3173">
        <v>136.7242509287</v>
      </c>
      <c r="F3173">
        <v>81.99812</v>
      </c>
      <c r="G3173">
        <v>359.06987358773102</v>
      </c>
    </row>
    <row r="3174" spans="1:7" x14ac:dyDescent="0.3">
      <c r="A3174" t="s">
        <v>10</v>
      </c>
      <c r="B3174" t="s">
        <v>39</v>
      </c>
      <c r="C3174">
        <v>2013</v>
      </c>
      <c r="D3174">
        <v>6400.9869999999901</v>
      </c>
      <c r="E3174">
        <v>625.85988132866203</v>
      </c>
      <c r="F3174">
        <v>296.72842000000003</v>
      </c>
      <c r="G3174">
        <v>2118.0011029439702</v>
      </c>
    </row>
    <row r="3175" spans="1:7" x14ac:dyDescent="0.3">
      <c r="A3175" t="s">
        <v>12</v>
      </c>
      <c r="B3175" t="s">
        <v>80</v>
      </c>
      <c r="C3175">
        <v>2015</v>
      </c>
      <c r="D3175">
        <v>0.158</v>
      </c>
      <c r="E3175">
        <v>33.442559582879099</v>
      </c>
      <c r="F3175">
        <v>30.176880000000001</v>
      </c>
      <c r="G3175">
        <v>120.58930513412599</v>
      </c>
    </row>
    <row r="3176" spans="1:7" x14ac:dyDescent="0.3">
      <c r="A3176" t="s">
        <v>26</v>
      </c>
      <c r="B3176" t="s">
        <v>51</v>
      </c>
      <c r="C3176">
        <v>2013</v>
      </c>
      <c r="D3176">
        <v>153.733</v>
      </c>
      <c r="E3176">
        <v>171.46093734194201</v>
      </c>
      <c r="F3176">
        <v>184.45737</v>
      </c>
      <c r="G3176">
        <v>746.67163634684596</v>
      </c>
    </row>
    <row r="3177" spans="1:7" x14ac:dyDescent="0.3">
      <c r="A3177" t="s">
        <v>164</v>
      </c>
      <c r="B3177" t="s">
        <v>78</v>
      </c>
      <c r="C3177">
        <v>2016</v>
      </c>
      <c r="D3177">
        <v>3.6999999999999998E-2</v>
      </c>
      <c r="E3177">
        <v>2.53707904284291</v>
      </c>
      <c r="F3177">
        <v>2.1835300000000002</v>
      </c>
      <c r="G3177">
        <v>9.6951082963751194</v>
      </c>
    </row>
    <row r="3178" spans="1:7" x14ac:dyDescent="0.3">
      <c r="A3178" t="s">
        <v>75</v>
      </c>
      <c r="B3178" t="s">
        <v>13</v>
      </c>
      <c r="C3178">
        <v>2011</v>
      </c>
      <c r="D3178">
        <v>17.965999999999902</v>
      </c>
      <c r="E3178">
        <v>5.2714849138556898</v>
      </c>
      <c r="F3178">
        <v>4.4718137000000002</v>
      </c>
      <c r="G3178">
        <v>17.614689721443</v>
      </c>
    </row>
    <row r="3179" spans="1:7" x14ac:dyDescent="0.3">
      <c r="A3179" t="s">
        <v>164</v>
      </c>
      <c r="B3179" t="s">
        <v>27</v>
      </c>
      <c r="C3179">
        <v>2010</v>
      </c>
      <c r="D3179">
        <v>0.313</v>
      </c>
      <c r="E3179">
        <v>2.25721489766017</v>
      </c>
      <c r="F3179">
        <v>5.8653407</v>
      </c>
      <c r="G3179">
        <v>5.9436878354105098E-2</v>
      </c>
    </row>
    <row r="3180" spans="1:7" x14ac:dyDescent="0.3">
      <c r="A3180" t="s">
        <v>140</v>
      </c>
      <c r="B3180" t="s">
        <v>36</v>
      </c>
      <c r="C3180">
        <v>2012</v>
      </c>
      <c r="D3180">
        <v>7.4889999999999999</v>
      </c>
      <c r="E3180">
        <v>5.1675721103608199</v>
      </c>
      <c r="F3180">
        <v>6.3350150000000003</v>
      </c>
      <c r="G3180">
        <v>14.0800292558368</v>
      </c>
    </row>
    <row r="3181" spans="1:7" x14ac:dyDescent="0.3">
      <c r="A3181" t="s">
        <v>51</v>
      </c>
      <c r="B3181" t="s">
        <v>11</v>
      </c>
      <c r="C3181">
        <v>2009</v>
      </c>
      <c r="D3181">
        <v>3637.0590000000002</v>
      </c>
      <c r="E3181">
        <v>2744.1902200241102</v>
      </c>
      <c r="F3181">
        <v>3949.0430000000001</v>
      </c>
      <c r="G3181">
        <v>3871.9322577848502</v>
      </c>
    </row>
    <row r="3182" spans="1:7" x14ac:dyDescent="0.3">
      <c r="A3182" t="s">
        <v>13</v>
      </c>
      <c r="B3182" t="s">
        <v>34</v>
      </c>
      <c r="C3182">
        <v>2007</v>
      </c>
      <c r="D3182">
        <v>4.1180000000000003</v>
      </c>
      <c r="E3182">
        <v>6.5194098603680697</v>
      </c>
      <c r="F3182">
        <v>4.1371446000000001</v>
      </c>
      <c r="G3182">
        <v>81.482667967961106</v>
      </c>
    </row>
    <row r="3183" spans="1:7" x14ac:dyDescent="0.3">
      <c r="A3183" t="s">
        <v>99</v>
      </c>
      <c r="B3183" t="s">
        <v>37</v>
      </c>
      <c r="C3183">
        <v>2016</v>
      </c>
      <c r="D3183">
        <v>77.653999999999996</v>
      </c>
      <c r="E3183">
        <v>143.47317744304701</v>
      </c>
      <c r="F3183">
        <v>103.42648</v>
      </c>
      <c r="G3183">
        <v>181.00059548503299</v>
      </c>
    </row>
    <row r="3184" spans="1:7" x14ac:dyDescent="0.3">
      <c r="A3184" t="s">
        <v>70</v>
      </c>
      <c r="B3184" t="s">
        <v>65</v>
      </c>
      <c r="C3184">
        <v>2007</v>
      </c>
      <c r="D3184">
        <v>344.71899999999999</v>
      </c>
      <c r="E3184">
        <v>264.89121457206801</v>
      </c>
      <c r="F3184">
        <v>208.31168</v>
      </c>
      <c r="G3184">
        <v>155.589962842907</v>
      </c>
    </row>
    <row r="3185" spans="1:7" x14ac:dyDescent="0.3">
      <c r="A3185" t="s">
        <v>21</v>
      </c>
      <c r="B3185" t="s">
        <v>47</v>
      </c>
      <c r="C3185">
        <v>2006</v>
      </c>
      <c r="D3185">
        <v>0.28599999999999998</v>
      </c>
      <c r="E3185">
        <v>3.8398569113068302</v>
      </c>
      <c r="F3185">
        <v>9.6675459999999998</v>
      </c>
      <c r="G3185">
        <v>6.4715551289030104</v>
      </c>
    </row>
    <row r="3186" spans="1:7" x14ac:dyDescent="0.3">
      <c r="A3186" t="s">
        <v>32</v>
      </c>
      <c r="B3186" t="s">
        <v>6</v>
      </c>
      <c r="C3186">
        <v>2008</v>
      </c>
      <c r="D3186">
        <v>4663.5950000000003</v>
      </c>
      <c r="E3186">
        <v>513.77073782625496</v>
      </c>
      <c r="F3186">
        <v>665.07510000000002</v>
      </c>
      <c r="G3186">
        <v>307.69431334259099</v>
      </c>
    </row>
    <row r="3187" spans="1:7" x14ac:dyDescent="0.3">
      <c r="A3187" t="s">
        <v>139</v>
      </c>
      <c r="B3187" t="s">
        <v>10</v>
      </c>
      <c r="C3187">
        <v>2010</v>
      </c>
      <c r="D3187">
        <v>569.19500000000005</v>
      </c>
      <c r="E3187">
        <v>267.55595768614501</v>
      </c>
      <c r="F3187">
        <v>392.50670000000002</v>
      </c>
      <c r="G3187">
        <v>195.53682081150899</v>
      </c>
    </row>
    <row r="3188" spans="1:7" x14ac:dyDescent="0.3">
      <c r="A3188" t="s">
        <v>41</v>
      </c>
      <c r="B3188" t="s">
        <v>47</v>
      </c>
      <c r="C3188">
        <v>2008</v>
      </c>
      <c r="D3188">
        <v>230.857</v>
      </c>
      <c r="E3188">
        <v>236.895410387944</v>
      </c>
      <c r="F3188">
        <v>41.372387000000003</v>
      </c>
      <c r="G3188">
        <v>599.10337932617006</v>
      </c>
    </row>
    <row r="3189" spans="1:7" x14ac:dyDescent="0.3">
      <c r="A3189" t="s">
        <v>17</v>
      </c>
      <c r="B3189" t="s">
        <v>81</v>
      </c>
      <c r="C3189">
        <v>2014</v>
      </c>
      <c r="D3189">
        <v>8.8810000000000002</v>
      </c>
      <c r="E3189">
        <v>272.02328982522198</v>
      </c>
      <c r="F3189">
        <v>128.09676999999999</v>
      </c>
      <c r="G3189">
        <v>51.2793200521497</v>
      </c>
    </row>
    <row r="3190" spans="1:7" x14ac:dyDescent="0.3">
      <c r="A3190" t="s">
        <v>57</v>
      </c>
      <c r="B3190" t="s">
        <v>42</v>
      </c>
      <c r="C3190">
        <v>2011</v>
      </c>
      <c r="D3190">
        <v>149.505</v>
      </c>
      <c r="E3190">
        <v>240.023503338279</v>
      </c>
      <c r="F3190">
        <v>248.03926000000001</v>
      </c>
      <c r="G3190">
        <v>181.36403421137501</v>
      </c>
    </row>
    <row r="3191" spans="1:7" x14ac:dyDescent="0.3">
      <c r="A3191" t="s">
        <v>47</v>
      </c>
      <c r="B3191" t="s">
        <v>11</v>
      </c>
      <c r="C3191">
        <v>2011</v>
      </c>
      <c r="D3191">
        <v>813.93499999999995</v>
      </c>
      <c r="E3191">
        <v>1513.90788976469</v>
      </c>
      <c r="F3191">
        <v>1529.9824000000001</v>
      </c>
      <c r="G3191">
        <v>257.07764027484899</v>
      </c>
    </row>
    <row r="3192" spans="1:7" x14ac:dyDescent="0.3">
      <c r="A3192" t="s">
        <v>5</v>
      </c>
      <c r="B3192" t="s">
        <v>17</v>
      </c>
      <c r="C3192">
        <v>2012</v>
      </c>
      <c r="D3192">
        <v>15596.175999999999</v>
      </c>
      <c r="E3192">
        <v>10578.2263922975</v>
      </c>
      <c r="F3192">
        <v>14298.254000000001</v>
      </c>
      <c r="G3192">
        <v>8320.2345447649404</v>
      </c>
    </row>
    <row r="3193" spans="1:7" x14ac:dyDescent="0.3">
      <c r="A3193" t="s">
        <v>135</v>
      </c>
      <c r="B3193" t="s">
        <v>148</v>
      </c>
      <c r="C3193">
        <v>2008</v>
      </c>
      <c r="D3193">
        <v>0.23799999999999999</v>
      </c>
      <c r="E3193">
        <v>3.9773319623429901</v>
      </c>
      <c r="F3193">
        <v>3.4059020000000002</v>
      </c>
      <c r="G3193">
        <v>41.210533027031602</v>
      </c>
    </row>
    <row r="3194" spans="1:7" x14ac:dyDescent="0.3">
      <c r="A3194" t="s">
        <v>11</v>
      </c>
      <c r="B3194" t="s">
        <v>76</v>
      </c>
      <c r="C3194">
        <v>2014</v>
      </c>
      <c r="D3194">
        <v>21.305999999999901</v>
      </c>
      <c r="E3194">
        <v>39.084641404269199</v>
      </c>
      <c r="F3194">
        <v>45.803566000000004</v>
      </c>
      <c r="G3194">
        <v>66.195947546598902</v>
      </c>
    </row>
    <row r="3195" spans="1:7" x14ac:dyDescent="0.3">
      <c r="A3195" t="s">
        <v>49</v>
      </c>
      <c r="B3195" t="s">
        <v>26</v>
      </c>
      <c r="C3195">
        <v>2009</v>
      </c>
      <c r="D3195">
        <v>26.344000000000001</v>
      </c>
      <c r="E3195">
        <v>16.0535659553904</v>
      </c>
      <c r="F3195">
        <v>15.321996</v>
      </c>
      <c r="G3195">
        <v>26.511583662830301</v>
      </c>
    </row>
    <row r="3196" spans="1:7" x14ac:dyDescent="0.3">
      <c r="A3196" t="s">
        <v>89</v>
      </c>
      <c r="B3196" t="s">
        <v>24</v>
      </c>
      <c r="C3196">
        <v>2006</v>
      </c>
      <c r="D3196">
        <v>164.23400000000001</v>
      </c>
      <c r="E3196">
        <v>37.433556356673101</v>
      </c>
      <c r="F3196">
        <v>23.688821999999998</v>
      </c>
      <c r="G3196">
        <v>69.707522864054994</v>
      </c>
    </row>
    <row r="3197" spans="1:7" x14ac:dyDescent="0.3">
      <c r="A3197" t="s">
        <v>5</v>
      </c>
      <c r="B3197" t="s">
        <v>6</v>
      </c>
      <c r="C3197">
        <v>2008</v>
      </c>
      <c r="D3197">
        <v>1.7150000000000001</v>
      </c>
      <c r="E3197">
        <v>0.61264055721072896</v>
      </c>
      <c r="F3197">
        <v>1.742305</v>
      </c>
      <c r="G3197">
        <v>7.1874081469815998</v>
      </c>
    </row>
    <row r="3198" spans="1:7" x14ac:dyDescent="0.3">
      <c r="A3198" t="s">
        <v>41</v>
      </c>
      <c r="B3198" t="s">
        <v>21</v>
      </c>
      <c r="C3198">
        <v>2010</v>
      </c>
      <c r="D3198">
        <v>1080.318</v>
      </c>
      <c r="E3198">
        <v>1326.4229753232701</v>
      </c>
      <c r="F3198">
        <v>1140.2030999999999</v>
      </c>
      <c r="G3198">
        <v>1791.2778680106701</v>
      </c>
    </row>
    <row r="3199" spans="1:7" x14ac:dyDescent="0.3">
      <c r="A3199" t="s">
        <v>51</v>
      </c>
      <c r="B3199" t="s">
        <v>55</v>
      </c>
      <c r="C3199">
        <v>2011</v>
      </c>
      <c r="D3199">
        <v>101.986</v>
      </c>
      <c r="E3199">
        <v>30.931060111581999</v>
      </c>
      <c r="F3199">
        <v>23.608915</v>
      </c>
      <c r="G3199">
        <v>18.359251443402002</v>
      </c>
    </row>
    <row r="3200" spans="1:7" x14ac:dyDescent="0.3">
      <c r="A3200" t="s">
        <v>89</v>
      </c>
      <c r="B3200" t="s">
        <v>27</v>
      </c>
      <c r="C3200">
        <v>2006</v>
      </c>
      <c r="D3200">
        <v>4.7930000000000001</v>
      </c>
      <c r="E3200">
        <v>9.5315988521070096</v>
      </c>
      <c r="F3200">
        <v>6.6655207000000001</v>
      </c>
      <c r="G3200">
        <v>23.157940273995202</v>
      </c>
    </row>
    <row r="3201" spans="1:7" x14ac:dyDescent="0.3">
      <c r="A3201" t="s">
        <v>37</v>
      </c>
      <c r="B3201" t="s">
        <v>21</v>
      </c>
      <c r="C3201">
        <v>2008</v>
      </c>
      <c r="D3201">
        <v>16761.260999999999</v>
      </c>
      <c r="E3201">
        <v>1448.2402532204601</v>
      </c>
      <c r="F3201">
        <v>1714.26</v>
      </c>
      <c r="G3201">
        <v>1879.5999142779001</v>
      </c>
    </row>
    <row r="3202" spans="1:7" x14ac:dyDescent="0.3">
      <c r="A3202" t="s">
        <v>77</v>
      </c>
      <c r="B3202" t="s">
        <v>17</v>
      </c>
      <c r="C3202">
        <v>2013</v>
      </c>
      <c r="D3202">
        <v>54044.616999999998</v>
      </c>
      <c r="E3202">
        <v>41259.631215635804</v>
      </c>
      <c r="F3202">
        <v>76255.91</v>
      </c>
      <c r="G3202">
        <v>122780.60131064701</v>
      </c>
    </row>
    <row r="3203" spans="1:7" x14ac:dyDescent="0.3">
      <c r="A3203" t="s">
        <v>137</v>
      </c>
      <c r="B3203" t="s">
        <v>21</v>
      </c>
      <c r="C3203">
        <v>2007</v>
      </c>
      <c r="D3203">
        <v>5.7469999999999999</v>
      </c>
      <c r="E3203">
        <v>13.443094824503399</v>
      </c>
      <c r="F3203">
        <v>24.934175</v>
      </c>
      <c r="G3203">
        <v>63.880773060223802</v>
      </c>
    </row>
    <row r="3204" spans="1:7" x14ac:dyDescent="0.3">
      <c r="A3204" t="s">
        <v>11</v>
      </c>
      <c r="B3204" t="s">
        <v>45</v>
      </c>
      <c r="C3204">
        <v>2009</v>
      </c>
      <c r="D3204">
        <v>20109.620999999999</v>
      </c>
      <c r="E3204">
        <v>21565.562388700899</v>
      </c>
      <c r="F3204">
        <v>19825.93</v>
      </c>
      <c r="G3204">
        <v>3548.0547296161099</v>
      </c>
    </row>
    <row r="3205" spans="1:7" x14ac:dyDescent="0.3">
      <c r="A3205" t="s">
        <v>130</v>
      </c>
      <c r="B3205" t="s">
        <v>79</v>
      </c>
      <c r="C3205">
        <v>2010</v>
      </c>
      <c r="D3205">
        <v>133.077</v>
      </c>
      <c r="E3205">
        <v>244.32213143702</v>
      </c>
      <c r="F3205">
        <v>174.83341999999999</v>
      </c>
      <c r="G3205">
        <v>120.373935692294</v>
      </c>
    </row>
    <row r="3206" spans="1:7" x14ac:dyDescent="0.3">
      <c r="A3206" t="s">
        <v>40</v>
      </c>
      <c r="B3206" t="s">
        <v>5</v>
      </c>
      <c r="C3206">
        <v>2007</v>
      </c>
      <c r="D3206">
        <v>1.2E-2</v>
      </c>
      <c r="E3206">
        <v>41.133376449415003</v>
      </c>
      <c r="F3206">
        <v>29.520085999999999</v>
      </c>
      <c r="G3206">
        <v>16.914155424512401</v>
      </c>
    </row>
    <row r="3207" spans="1:7" x14ac:dyDescent="0.3">
      <c r="A3207" t="s">
        <v>10</v>
      </c>
      <c r="B3207" t="s">
        <v>6</v>
      </c>
      <c r="C3207">
        <v>2009</v>
      </c>
      <c r="D3207">
        <v>1.3879999999999999</v>
      </c>
      <c r="E3207">
        <v>10.4570115896248</v>
      </c>
      <c r="F3207">
        <v>7.5622249999999998</v>
      </c>
      <c r="G3207">
        <v>18.1522080038323</v>
      </c>
    </row>
    <row r="3208" spans="1:7" x14ac:dyDescent="0.3">
      <c r="A3208" t="s">
        <v>30</v>
      </c>
      <c r="B3208" t="s">
        <v>26</v>
      </c>
      <c r="C3208">
        <v>2014</v>
      </c>
      <c r="D3208">
        <v>277.38900000000001</v>
      </c>
      <c r="E3208">
        <v>37.528907413423099</v>
      </c>
      <c r="F3208">
        <v>49.921280000000003</v>
      </c>
      <c r="G3208">
        <v>55.122878161022697</v>
      </c>
    </row>
    <row r="3209" spans="1:7" x14ac:dyDescent="0.3">
      <c r="A3209" t="s">
        <v>57</v>
      </c>
      <c r="B3209" t="s">
        <v>81</v>
      </c>
      <c r="C3209">
        <v>2016</v>
      </c>
      <c r="D3209">
        <v>0.83499999999999996</v>
      </c>
      <c r="E3209">
        <v>0.201785280253232</v>
      </c>
      <c r="F3209">
        <v>-1.3397734E-2</v>
      </c>
      <c r="G3209">
        <v>0.38358882691777102</v>
      </c>
    </row>
    <row r="3210" spans="1:7" x14ac:dyDescent="0.3">
      <c r="A3210" t="s">
        <v>44</v>
      </c>
      <c r="B3210" t="s">
        <v>80</v>
      </c>
      <c r="C3210">
        <v>2006</v>
      </c>
      <c r="D3210">
        <v>174.38499999999999</v>
      </c>
      <c r="E3210">
        <v>122.315657565867</v>
      </c>
      <c r="F3210">
        <v>98.957819999999998</v>
      </c>
      <c r="G3210">
        <v>812.17943776311301</v>
      </c>
    </row>
    <row r="3211" spans="1:7" x14ac:dyDescent="0.3">
      <c r="A3211" t="s">
        <v>56</v>
      </c>
      <c r="B3211" t="s">
        <v>27</v>
      </c>
      <c r="C3211">
        <v>2011</v>
      </c>
      <c r="D3211">
        <v>0.65200000000000002</v>
      </c>
      <c r="E3211">
        <v>9.1054242466010393</v>
      </c>
      <c r="F3211">
        <v>17.029564000000001</v>
      </c>
      <c r="G3211">
        <v>6.8052744476557603</v>
      </c>
    </row>
    <row r="3212" spans="1:7" x14ac:dyDescent="0.3">
      <c r="A3212" t="s">
        <v>133</v>
      </c>
      <c r="B3212" t="s">
        <v>48</v>
      </c>
      <c r="C3212">
        <v>2014</v>
      </c>
      <c r="D3212">
        <v>42945.216999999997</v>
      </c>
      <c r="E3212">
        <v>41917.941929724497</v>
      </c>
      <c r="F3212">
        <v>29061.155999999999</v>
      </c>
      <c r="G3212">
        <v>49231.085538833097</v>
      </c>
    </row>
    <row r="3213" spans="1:7" x14ac:dyDescent="0.3">
      <c r="A3213" t="s">
        <v>13</v>
      </c>
      <c r="B3213" t="s">
        <v>11</v>
      </c>
      <c r="C3213">
        <v>2006</v>
      </c>
      <c r="D3213">
        <v>860.56399999999996</v>
      </c>
      <c r="E3213">
        <v>1697.8546535295</v>
      </c>
      <c r="F3213">
        <v>1404.4545000000001</v>
      </c>
      <c r="G3213">
        <v>1001.40782849237</v>
      </c>
    </row>
    <row r="3214" spans="1:7" x14ac:dyDescent="0.3">
      <c r="A3214" t="s">
        <v>60</v>
      </c>
      <c r="B3214" t="s">
        <v>35</v>
      </c>
      <c r="C3214">
        <v>2006</v>
      </c>
      <c r="D3214">
        <v>38</v>
      </c>
      <c r="E3214">
        <v>4.9585920405720696</v>
      </c>
      <c r="F3214">
        <v>4.0881509999999999</v>
      </c>
      <c r="G3214">
        <v>19.184965884292101</v>
      </c>
    </row>
    <row r="3215" spans="1:7" x14ac:dyDescent="0.3">
      <c r="A3215" t="s">
        <v>39</v>
      </c>
      <c r="B3215" t="s">
        <v>80</v>
      </c>
      <c r="C3215">
        <v>2007</v>
      </c>
      <c r="D3215">
        <v>3640.1729999999998</v>
      </c>
      <c r="E3215">
        <v>14504.0920548384</v>
      </c>
      <c r="F3215">
        <v>22105.39</v>
      </c>
      <c r="G3215">
        <v>12945.090089634899</v>
      </c>
    </row>
    <row r="3216" spans="1:7" x14ac:dyDescent="0.3">
      <c r="A3216" t="s">
        <v>36</v>
      </c>
      <c r="B3216" t="s">
        <v>34</v>
      </c>
      <c r="C3216">
        <v>2014</v>
      </c>
      <c r="D3216">
        <v>7.1999999999999995E-2</v>
      </c>
      <c r="E3216">
        <v>10.4881774901901</v>
      </c>
      <c r="F3216">
        <v>7.0171694999999996</v>
      </c>
      <c r="G3216">
        <v>27.247865930976499</v>
      </c>
    </row>
    <row r="3217" spans="1:7" x14ac:dyDescent="0.3">
      <c r="A3217" t="s">
        <v>12</v>
      </c>
      <c r="B3217" t="s">
        <v>60</v>
      </c>
      <c r="C3217">
        <v>2008</v>
      </c>
      <c r="D3217">
        <v>2.056</v>
      </c>
      <c r="E3217">
        <v>3.9392979997609401</v>
      </c>
      <c r="F3217">
        <v>2.390409</v>
      </c>
      <c r="G3217">
        <v>11.691325947226099</v>
      </c>
    </row>
    <row r="3218" spans="1:7" x14ac:dyDescent="0.3">
      <c r="A3218" t="s">
        <v>138</v>
      </c>
      <c r="B3218" t="s">
        <v>10</v>
      </c>
      <c r="C3218">
        <v>2006</v>
      </c>
      <c r="D3218">
        <v>10.890999999999901</v>
      </c>
      <c r="E3218">
        <v>3.3024239765791701</v>
      </c>
      <c r="F3218">
        <v>2.7579424000000001</v>
      </c>
      <c r="G3218">
        <v>4.0586628160651701</v>
      </c>
    </row>
    <row r="3219" spans="1:7" x14ac:dyDescent="0.3">
      <c r="A3219" t="s">
        <v>31</v>
      </c>
      <c r="B3219" t="s">
        <v>24</v>
      </c>
      <c r="C3219">
        <v>2008</v>
      </c>
      <c r="D3219">
        <v>0.624</v>
      </c>
      <c r="E3219">
        <v>14.223785382753</v>
      </c>
      <c r="F3219">
        <v>7.0612839999999997</v>
      </c>
      <c r="G3219">
        <v>167.69852382167801</v>
      </c>
    </row>
    <row r="3220" spans="1:7" x14ac:dyDescent="0.3">
      <c r="A3220" t="s">
        <v>20</v>
      </c>
      <c r="B3220" t="s">
        <v>91</v>
      </c>
      <c r="C3220">
        <v>2016</v>
      </c>
      <c r="D3220">
        <v>7.0000000000000007E-2</v>
      </c>
      <c r="E3220">
        <v>-0.14023913304843599</v>
      </c>
      <c r="F3220">
        <v>-0.44558727999999997</v>
      </c>
      <c r="G3220">
        <v>6.3378426421229603</v>
      </c>
    </row>
    <row r="3221" spans="1:7" x14ac:dyDescent="0.3">
      <c r="A3221" t="s">
        <v>104</v>
      </c>
      <c r="B3221" t="s">
        <v>5</v>
      </c>
      <c r="C3221">
        <v>2015</v>
      </c>
      <c r="D3221">
        <v>0.20499999999999999</v>
      </c>
      <c r="E3221">
        <v>39.677604321299903</v>
      </c>
      <c r="F3221">
        <v>7.9354800000000001</v>
      </c>
      <c r="G3221">
        <v>147.34812377681101</v>
      </c>
    </row>
    <row r="3222" spans="1:7" x14ac:dyDescent="0.3">
      <c r="A3222" t="s">
        <v>80</v>
      </c>
      <c r="B3222" t="s">
        <v>12</v>
      </c>
      <c r="C3222">
        <v>2008</v>
      </c>
      <c r="D3222">
        <v>2.3E-2</v>
      </c>
      <c r="E3222">
        <v>3.6100517173187798</v>
      </c>
      <c r="F3222">
        <v>5.4515915000000001</v>
      </c>
      <c r="G3222">
        <v>25.601545492907501</v>
      </c>
    </row>
    <row r="3223" spans="1:7" x14ac:dyDescent="0.3">
      <c r="A3223" t="s">
        <v>114</v>
      </c>
      <c r="B3223" t="s">
        <v>17</v>
      </c>
      <c r="C3223">
        <v>2014</v>
      </c>
      <c r="D3223">
        <v>3254663.5460000001</v>
      </c>
      <c r="E3223">
        <v>2613370.84717059</v>
      </c>
      <c r="F3223">
        <v>1984197.8</v>
      </c>
      <c r="G3223">
        <v>105752.150780114</v>
      </c>
    </row>
    <row r="3224" spans="1:7" x14ac:dyDescent="0.3">
      <c r="A3224" t="s">
        <v>75</v>
      </c>
      <c r="B3224" t="s">
        <v>48</v>
      </c>
      <c r="C3224">
        <v>2015</v>
      </c>
      <c r="D3224">
        <v>918.84</v>
      </c>
      <c r="E3224">
        <v>625.79381046295896</v>
      </c>
      <c r="F3224">
        <v>740.15099999999995</v>
      </c>
      <c r="G3224">
        <v>1156.2995283487201</v>
      </c>
    </row>
    <row r="3225" spans="1:7" x14ac:dyDescent="0.3">
      <c r="A3225" t="s">
        <v>144</v>
      </c>
      <c r="B3225" t="s">
        <v>80</v>
      </c>
      <c r="C3225">
        <v>2014</v>
      </c>
      <c r="D3225">
        <v>5404.7669999999998</v>
      </c>
      <c r="E3225">
        <v>3869.8581507942399</v>
      </c>
      <c r="F3225">
        <v>6743.3770000000004</v>
      </c>
      <c r="G3225">
        <v>1432.9337666905001</v>
      </c>
    </row>
    <row r="3226" spans="1:7" x14ac:dyDescent="0.3">
      <c r="A3226" t="s">
        <v>127</v>
      </c>
      <c r="B3226" t="s">
        <v>37</v>
      </c>
      <c r="C3226">
        <v>2010</v>
      </c>
      <c r="D3226">
        <v>2762.6279999999902</v>
      </c>
      <c r="E3226">
        <v>62.9351987265253</v>
      </c>
      <c r="F3226">
        <v>58.22186</v>
      </c>
      <c r="G3226">
        <v>125.89596321627501</v>
      </c>
    </row>
    <row r="3227" spans="1:7" x14ac:dyDescent="0.3">
      <c r="A3227" t="s">
        <v>47</v>
      </c>
      <c r="B3227" t="s">
        <v>26</v>
      </c>
      <c r="C3227">
        <v>2009</v>
      </c>
      <c r="D3227">
        <v>421.38400000000001</v>
      </c>
      <c r="E3227">
        <v>432.89494533135502</v>
      </c>
      <c r="F3227">
        <v>594.90734999999995</v>
      </c>
      <c r="G3227">
        <v>112.684162478172</v>
      </c>
    </row>
    <row r="3228" spans="1:7" x14ac:dyDescent="0.3">
      <c r="A3228" t="s">
        <v>133</v>
      </c>
      <c r="B3228" t="s">
        <v>47</v>
      </c>
      <c r="C3228">
        <v>2015</v>
      </c>
      <c r="D3228">
        <v>74.899000000000001</v>
      </c>
      <c r="E3228">
        <v>670.83849937777995</v>
      </c>
      <c r="F3228">
        <v>353.46859999999998</v>
      </c>
      <c r="G3228">
        <v>324.56553853128497</v>
      </c>
    </row>
    <row r="3229" spans="1:7" x14ac:dyDescent="0.3">
      <c r="A3229" t="s">
        <v>19</v>
      </c>
      <c r="B3229" t="s">
        <v>17</v>
      </c>
      <c r="C3229">
        <v>2009</v>
      </c>
      <c r="D3229">
        <v>165.99099999999899</v>
      </c>
      <c r="E3229">
        <v>30.512867929054401</v>
      </c>
      <c r="F3229">
        <v>39.885944000000002</v>
      </c>
      <c r="G3229">
        <v>278.81350854667301</v>
      </c>
    </row>
    <row r="3230" spans="1:7" x14ac:dyDescent="0.3">
      <c r="A3230" t="s">
        <v>12</v>
      </c>
      <c r="B3230" t="s">
        <v>4</v>
      </c>
      <c r="C3230">
        <v>2015</v>
      </c>
      <c r="D3230">
        <v>50915.014000000003</v>
      </c>
      <c r="E3230">
        <v>4778.5381454942299</v>
      </c>
      <c r="F3230">
        <v>7322.6826000000001</v>
      </c>
      <c r="G3230">
        <v>767.22446141669298</v>
      </c>
    </row>
    <row r="3231" spans="1:7" x14ac:dyDescent="0.3">
      <c r="A3231" t="s">
        <v>5</v>
      </c>
      <c r="B3231" t="s">
        <v>59</v>
      </c>
      <c r="C3231">
        <v>2016</v>
      </c>
      <c r="D3231">
        <v>0.109</v>
      </c>
      <c r="E3231">
        <v>-0.30353887769134702</v>
      </c>
      <c r="F3231">
        <v>2.5215684999999999</v>
      </c>
      <c r="G3231">
        <v>1.12611828720129</v>
      </c>
    </row>
    <row r="3232" spans="1:7" x14ac:dyDescent="0.3">
      <c r="A3232" t="s">
        <v>163</v>
      </c>
      <c r="B3232" t="s">
        <v>10</v>
      </c>
      <c r="C3232">
        <v>2013</v>
      </c>
      <c r="D3232">
        <v>455.79500000000002</v>
      </c>
      <c r="E3232">
        <v>215.70069452983401</v>
      </c>
      <c r="F3232">
        <v>107.413506</v>
      </c>
      <c r="G3232">
        <v>39.472153846259602</v>
      </c>
    </row>
    <row r="3233" spans="1:7" x14ac:dyDescent="0.3">
      <c r="A3233" t="s">
        <v>68</v>
      </c>
      <c r="B3233" t="s">
        <v>61</v>
      </c>
      <c r="C3233">
        <v>2015</v>
      </c>
      <c r="D3233">
        <v>2225.069</v>
      </c>
      <c r="E3233">
        <v>985.11704396149298</v>
      </c>
      <c r="F3233">
        <v>3905.75</v>
      </c>
      <c r="G3233">
        <v>397.08699832370598</v>
      </c>
    </row>
    <row r="3234" spans="1:7" x14ac:dyDescent="0.3">
      <c r="A3234" t="s">
        <v>17</v>
      </c>
      <c r="B3234" t="s">
        <v>130</v>
      </c>
      <c r="C3234">
        <v>2008</v>
      </c>
      <c r="D3234">
        <v>37.137</v>
      </c>
      <c r="E3234">
        <v>6.3456525208148999</v>
      </c>
      <c r="F3234">
        <v>5.4181676000000003</v>
      </c>
      <c r="G3234">
        <v>17.573737213899001</v>
      </c>
    </row>
    <row r="3235" spans="1:7" x14ac:dyDescent="0.3">
      <c r="A3235" t="s">
        <v>26</v>
      </c>
      <c r="B3235" t="s">
        <v>13</v>
      </c>
      <c r="C3235">
        <v>2010</v>
      </c>
      <c r="D3235">
        <v>3314.788</v>
      </c>
      <c r="E3235">
        <v>1408.28733754374</v>
      </c>
      <c r="F3235">
        <v>1472.335</v>
      </c>
      <c r="G3235">
        <v>424.45946292119601</v>
      </c>
    </row>
    <row r="3236" spans="1:7" x14ac:dyDescent="0.3">
      <c r="A3236" t="s">
        <v>10</v>
      </c>
      <c r="B3236" t="s">
        <v>24</v>
      </c>
      <c r="C3236">
        <v>2013</v>
      </c>
      <c r="D3236">
        <v>55563.381999999998</v>
      </c>
      <c r="E3236">
        <v>77483.047126221398</v>
      </c>
      <c r="F3236">
        <v>118484.586</v>
      </c>
      <c r="G3236">
        <v>28209.712293418299</v>
      </c>
    </row>
    <row r="3237" spans="1:7" x14ac:dyDescent="0.3">
      <c r="A3237" t="s">
        <v>55</v>
      </c>
      <c r="B3237" t="s">
        <v>40</v>
      </c>
      <c r="C3237">
        <v>2006</v>
      </c>
      <c r="D3237">
        <v>2.5999999999999999E-2</v>
      </c>
      <c r="E3237">
        <v>-0.164363657485805</v>
      </c>
      <c r="F3237">
        <v>-0.36830400000000002</v>
      </c>
      <c r="G3237">
        <v>1.52831265045668</v>
      </c>
    </row>
    <row r="3238" spans="1:7" x14ac:dyDescent="0.3">
      <c r="A3238" t="s">
        <v>77</v>
      </c>
      <c r="B3238" t="s">
        <v>17</v>
      </c>
      <c r="C3238">
        <v>2016</v>
      </c>
      <c r="D3238">
        <v>94317.440000000002</v>
      </c>
      <c r="E3238">
        <v>37013.4534316266</v>
      </c>
      <c r="F3238">
        <v>110267.64</v>
      </c>
      <c r="G3238">
        <v>23543.872782873099</v>
      </c>
    </row>
    <row r="3239" spans="1:7" x14ac:dyDescent="0.3">
      <c r="A3239" t="s">
        <v>68</v>
      </c>
      <c r="B3239" t="s">
        <v>48</v>
      </c>
      <c r="C3239">
        <v>2015</v>
      </c>
      <c r="D3239">
        <v>6132.0079999999998</v>
      </c>
      <c r="E3239">
        <v>4754.9787334480598</v>
      </c>
      <c r="F3239">
        <v>1832.7961</v>
      </c>
      <c r="G3239">
        <v>4630.8739530574003</v>
      </c>
    </row>
    <row r="3240" spans="1:7" x14ac:dyDescent="0.3">
      <c r="A3240" t="s">
        <v>56</v>
      </c>
      <c r="B3240" t="s">
        <v>17</v>
      </c>
      <c r="C3240">
        <v>2012</v>
      </c>
      <c r="D3240">
        <v>1.9690000000000001</v>
      </c>
      <c r="E3240">
        <v>14.598721189227099</v>
      </c>
      <c r="F3240">
        <v>13.134275000000001</v>
      </c>
      <c r="G3240">
        <v>74.906191708821297</v>
      </c>
    </row>
    <row r="3241" spans="1:7" x14ac:dyDescent="0.3">
      <c r="A3241" t="s">
        <v>93</v>
      </c>
      <c r="B3241" t="s">
        <v>26</v>
      </c>
      <c r="C3241">
        <v>2010</v>
      </c>
      <c r="D3241">
        <v>15.155999999999899</v>
      </c>
      <c r="E3241">
        <v>18.940180990133999</v>
      </c>
      <c r="F3241">
        <v>27.102025999999999</v>
      </c>
      <c r="G3241">
        <v>4.3773276607593301</v>
      </c>
    </row>
    <row r="3242" spans="1:7" x14ac:dyDescent="0.3">
      <c r="A3242" t="s">
        <v>131</v>
      </c>
      <c r="B3242" t="s">
        <v>48</v>
      </c>
      <c r="C3242">
        <v>2011</v>
      </c>
      <c r="D3242">
        <v>268.98500000000001</v>
      </c>
      <c r="E3242">
        <v>201.66113482268699</v>
      </c>
      <c r="F3242">
        <v>106.97663</v>
      </c>
      <c r="G3242">
        <v>447.73448101656902</v>
      </c>
    </row>
    <row r="3243" spans="1:7" x14ac:dyDescent="0.3">
      <c r="A3243" t="s">
        <v>172</v>
      </c>
      <c r="B3243" t="s">
        <v>6</v>
      </c>
      <c r="C3243">
        <v>2009</v>
      </c>
      <c r="D3243">
        <v>0.27399999999999902</v>
      </c>
      <c r="E3243">
        <v>20.161965880397101</v>
      </c>
      <c r="F3243">
        <v>37.563614000000001</v>
      </c>
      <c r="G3243">
        <v>0.18788495721492801</v>
      </c>
    </row>
    <row r="3244" spans="1:7" x14ac:dyDescent="0.3">
      <c r="A3244" t="s">
        <v>46</v>
      </c>
      <c r="B3244" t="s">
        <v>10</v>
      </c>
      <c r="C3244">
        <v>2016</v>
      </c>
      <c r="D3244">
        <v>1385.9010000000001</v>
      </c>
      <c r="E3244">
        <v>1417.4088506256001</v>
      </c>
      <c r="F3244">
        <v>1399.3444</v>
      </c>
      <c r="G3244">
        <v>550.38170845734999</v>
      </c>
    </row>
    <row r="3245" spans="1:7" x14ac:dyDescent="0.3">
      <c r="A3245" t="s">
        <v>38</v>
      </c>
      <c r="B3245" t="s">
        <v>42</v>
      </c>
      <c r="C3245">
        <v>2007</v>
      </c>
      <c r="D3245">
        <v>4.1230000000000002</v>
      </c>
      <c r="E3245">
        <v>807.58393998871202</v>
      </c>
      <c r="F3245">
        <v>915.77430000000004</v>
      </c>
      <c r="G3245">
        <v>172.839141064839</v>
      </c>
    </row>
    <row r="3246" spans="1:7" x14ac:dyDescent="0.3">
      <c r="A3246" t="s">
        <v>96</v>
      </c>
      <c r="B3246" t="s">
        <v>17</v>
      </c>
      <c r="C3246">
        <v>2015</v>
      </c>
      <c r="D3246">
        <v>3.5339999999999998</v>
      </c>
      <c r="E3246">
        <v>31.429049301638599</v>
      </c>
      <c r="F3246">
        <v>34.089565</v>
      </c>
      <c r="G3246">
        <v>134.827685322268</v>
      </c>
    </row>
    <row r="3247" spans="1:7" x14ac:dyDescent="0.3">
      <c r="A3247" t="s">
        <v>48</v>
      </c>
      <c r="B3247" t="s">
        <v>54</v>
      </c>
      <c r="C3247">
        <v>2013</v>
      </c>
      <c r="D3247">
        <v>148.066</v>
      </c>
      <c r="E3247">
        <v>727.13421325348804</v>
      </c>
      <c r="F3247">
        <v>946.38400000000001</v>
      </c>
      <c r="G3247">
        <v>190.464426709024</v>
      </c>
    </row>
    <row r="3248" spans="1:7" x14ac:dyDescent="0.3">
      <c r="A3248" t="s">
        <v>13</v>
      </c>
      <c r="B3248" t="s">
        <v>22</v>
      </c>
      <c r="C3248">
        <v>2015</v>
      </c>
      <c r="D3248">
        <v>39859.237999999998</v>
      </c>
      <c r="E3248">
        <v>36252.669633423597</v>
      </c>
      <c r="F3248">
        <v>15379.368</v>
      </c>
      <c r="G3248">
        <v>6452.678720938</v>
      </c>
    </row>
    <row r="3249" spans="1:7" x14ac:dyDescent="0.3">
      <c r="A3249" t="s">
        <v>57</v>
      </c>
      <c r="B3249" t="s">
        <v>42</v>
      </c>
      <c r="C3249">
        <v>2013</v>
      </c>
      <c r="D3249">
        <v>240.58599999999899</v>
      </c>
      <c r="E3249">
        <v>282.93126848624399</v>
      </c>
      <c r="F3249">
        <v>203.30216999999999</v>
      </c>
      <c r="G3249">
        <v>867.67068840050297</v>
      </c>
    </row>
    <row r="3250" spans="1:7" x14ac:dyDescent="0.3">
      <c r="A3250" t="s">
        <v>143</v>
      </c>
      <c r="B3250" t="s">
        <v>28</v>
      </c>
      <c r="C3250">
        <v>2016</v>
      </c>
      <c r="D3250">
        <v>3.1E-2</v>
      </c>
      <c r="E3250">
        <v>4.9593916516787901</v>
      </c>
      <c r="F3250">
        <v>5.2541785000000001</v>
      </c>
      <c r="G3250">
        <v>23.255762496550901</v>
      </c>
    </row>
    <row r="3251" spans="1:7" x14ac:dyDescent="0.3">
      <c r="A3251" t="s">
        <v>81</v>
      </c>
      <c r="B3251" t="s">
        <v>50</v>
      </c>
      <c r="C3251">
        <v>2013</v>
      </c>
      <c r="D3251">
        <v>163.65799999999999</v>
      </c>
      <c r="E3251">
        <v>111.659818290728</v>
      </c>
      <c r="F3251">
        <v>148.38765000000001</v>
      </c>
      <c r="G3251">
        <v>207.66391831755499</v>
      </c>
    </row>
    <row r="3252" spans="1:7" x14ac:dyDescent="0.3">
      <c r="A3252" t="s">
        <v>55</v>
      </c>
      <c r="B3252" t="s">
        <v>4</v>
      </c>
      <c r="C3252">
        <v>2006</v>
      </c>
      <c r="D3252">
        <v>10.252000000000001</v>
      </c>
      <c r="E3252">
        <v>48.232185140786001</v>
      </c>
      <c r="F3252">
        <v>12.831519999999999</v>
      </c>
      <c r="G3252">
        <v>127.281916946151</v>
      </c>
    </row>
    <row r="3253" spans="1:7" x14ac:dyDescent="0.3">
      <c r="A3253" t="s">
        <v>131</v>
      </c>
      <c r="B3253" t="s">
        <v>11</v>
      </c>
      <c r="C3253">
        <v>2014</v>
      </c>
      <c r="D3253">
        <v>28.966999999999999</v>
      </c>
      <c r="E3253">
        <v>2.6290661105347701</v>
      </c>
      <c r="F3253">
        <v>4.4295024999999999</v>
      </c>
      <c r="G3253">
        <v>4.3583090134268998</v>
      </c>
    </row>
    <row r="3254" spans="1:7" x14ac:dyDescent="0.3">
      <c r="A3254" t="s">
        <v>13</v>
      </c>
      <c r="B3254" t="s">
        <v>27</v>
      </c>
      <c r="C3254">
        <v>2015</v>
      </c>
      <c r="D3254">
        <v>7022.8959999999997</v>
      </c>
      <c r="E3254">
        <v>1660.6200256909699</v>
      </c>
      <c r="F3254">
        <v>1714.5684000000001</v>
      </c>
      <c r="G3254">
        <v>372.13142259109497</v>
      </c>
    </row>
    <row r="3255" spans="1:7" x14ac:dyDescent="0.3">
      <c r="A3255" t="s">
        <v>6</v>
      </c>
      <c r="B3255" t="s">
        <v>5</v>
      </c>
      <c r="C3255">
        <v>2012</v>
      </c>
      <c r="D3255">
        <v>260.041</v>
      </c>
      <c r="E3255">
        <v>222.98729602978099</v>
      </c>
      <c r="F3255">
        <v>204.15234000000001</v>
      </c>
      <c r="G3255">
        <v>164.991284309013</v>
      </c>
    </row>
    <row r="3256" spans="1:7" x14ac:dyDescent="0.3">
      <c r="A3256" t="s">
        <v>55</v>
      </c>
      <c r="B3256" t="s">
        <v>80</v>
      </c>
      <c r="C3256">
        <v>2014</v>
      </c>
      <c r="D3256">
        <v>1109.03</v>
      </c>
      <c r="E3256">
        <v>7.5606836902994301</v>
      </c>
      <c r="F3256">
        <v>5.114293</v>
      </c>
      <c r="G3256">
        <v>63.275791684428903</v>
      </c>
    </row>
    <row r="3257" spans="1:7" x14ac:dyDescent="0.3">
      <c r="A3257" t="s">
        <v>114</v>
      </c>
      <c r="B3257" t="s">
        <v>4</v>
      </c>
      <c r="C3257">
        <v>2010</v>
      </c>
      <c r="D3257">
        <v>152429.28599999999</v>
      </c>
      <c r="E3257">
        <v>53307.829897541596</v>
      </c>
      <c r="F3257">
        <v>39696.39</v>
      </c>
      <c r="G3257">
        <v>12427.2429583841</v>
      </c>
    </row>
    <row r="3258" spans="1:7" x14ac:dyDescent="0.3">
      <c r="A3258" t="s">
        <v>56</v>
      </c>
      <c r="B3258" t="s">
        <v>26</v>
      </c>
      <c r="C3258">
        <v>2006</v>
      </c>
      <c r="D3258">
        <v>56.619</v>
      </c>
      <c r="E3258">
        <v>79.099577141633603</v>
      </c>
      <c r="F3258">
        <v>100.056496</v>
      </c>
      <c r="G3258">
        <v>23.493062785390901</v>
      </c>
    </row>
    <row r="3259" spans="1:7" x14ac:dyDescent="0.3">
      <c r="A3259" t="s">
        <v>13</v>
      </c>
      <c r="B3259" t="s">
        <v>4</v>
      </c>
      <c r="C3259">
        <v>2009</v>
      </c>
      <c r="D3259">
        <v>6370.3859999999904</v>
      </c>
      <c r="E3259">
        <v>52228.9414652462</v>
      </c>
      <c r="F3259">
        <v>61915.245999999999</v>
      </c>
      <c r="G3259">
        <v>1898.53412545788</v>
      </c>
    </row>
    <row r="3260" spans="1:7" x14ac:dyDescent="0.3">
      <c r="A3260" t="s">
        <v>5</v>
      </c>
      <c r="B3260" t="s">
        <v>108</v>
      </c>
      <c r="C3260">
        <v>2010</v>
      </c>
      <c r="D3260">
        <v>3.7669999999999999</v>
      </c>
      <c r="E3260">
        <v>92.785214474639702</v>
      </c>
      <c r="F3260">
        <v>69.913939999999997</v>
      </c>
      <c r="G3260">
        <v>129.139874315111</v>
      </c>
    </row>
    <row r="3261" spans="1:7" x14ac:dyDescent="0.3">
      <c r="A3261" t="s">
        <v>22</v>
      </c>
      <c r="B3261" t="s">
        <v>80</v>
      </c>
      <c r="C3261">
        <v>2015</v>
      </c>
      <c r="D3261">
        <v>29910.075000000001</v>
      </c>
      <c r="E3261">
        <v>9731.9118641553196</v>
      </c>
      <c r="F3261">
        <v>8278.6419999999998</v>
      </c>
      <c r="G3261">
        <v>1440.7023224638001</v>
      </c>
    </row>
    <row r="3262" spans="1:7" x14ac:dyDescent="0.3">
      <c r="A3262" t="s">
        <v>63</v>
      </c>
      <c r="B3262" t="s">
        <v>30</v>
      </c>
      <c r="C3262">
        <v>2006</v>
      </c>
      <c r="D3262">
        <v>1.0169999999999999</v>
      </c>
      <c r="E3262">
        <v>2.3620394792297201</v>
      </c>
      <c r="F3262">
        <v>2.1120288</v>
      </c>
      <c r="G3262">
        <v>2.73164218733347</v>
      </c>
    </row>
    <row r="3263" spans="1:7" x14ac:dyDescent="0.3">
      <c r="A3263" t="s">
        <v>127</v>
      </c>
      <c r="B3263" t="s">
        <v>126</v>
      </c>
      <c r="C3263">
        <v>2014</v>
      </c>
      <c r="D3263">
        <v>0.20499999999999999</v>
      </c>
      <c r="E3263">
        <v>5.1183038220261903</v>
      </c>
      <c r="F3263">
        <v>8.5321809999999996</v>
      </c>
      <c r="G3263">
        <v>15.552654873152999</v>
      </c>
    </row>
    <row r="3264" spans="1:7" x14ac:dyDescent="0.3">
      <c r="A3264" t="s">
        <v>51</v>
      </c>
      <c r="B3264" t="s">
        <v>41</v>
      </c>
      <c r="C3264">
        <v>2012</v>
      </c>
      <c r="D3264">
        <v>14.034000000000001</v>
      </c>
      <c r="E3264">
        <v>34.611752362862902</v>
      </c>
      <c r="F3264">
        <v>18.096405000000001</v>
      </c>
      <c r="G3264">
        <v>59.214761954819203</v>
      </c>
    </row>
    <row r="3265" spans="1:7" x14ac:dyDescent="0.3">
      <c r="A3265" t="s">
        <v>56</v>
      </c>
      <c r="B3265" t="s">
        <v>42</v>
      </c>
      <c r="C3265">
        <v>2008</v>
      </c>
      <c r="D3265">
        <v>2288.665</v>
      </c>
      <c r="E3265">
        <v>328.88719133702301</v>
      </c>
      <c r="F3265">
        <v>340.87119999999999</v>
      </c>
      <c r="G3265">
        <v>67.790506446249097</v>
      </c>
    </row>
    <row r="3266" spans="1:7" x14ac:dyDescent="0.3">
      <c r="A3266" t="s">
        <v>29</v>
      </c>
      <c r="B3266" t="s">
        <v>55</v>
      </c>
      <c r="C3266">
        <v>2016</v>
      </c>
      <c r="D3266">
        <v>23668.66</v>
      </c>
      <c r="E3266">
        <v>80.508122607230803</v>
      </c>
      <c r="F3266">
        <v>956.2396</v>
      </c>
      <c r="G3266">
        <v>63.344032766099602</v>
      </c>
    </row>
    <row r="3267" spans="1:7" x14ac:dyDescent="0.3">
      <c r="A3267" t="s">
        <v>45</v>
      </c>
      <c r="B3267" t="s">
        <v>60</v>
      </c>
      <c r="C3267">
        <v>2014</v>
      </c>
      <c r="D3267">
        <v>20832.838</v>
      </c>
      <c r="E3267">
        <v>15602.8455797325</v>
      </c>
      <c r="F3267">
        <v>26919.89</v>
      </c>
      <c r="G3267">
        <v>13769.5061158636</v>
      </c>
    </row>
    <row r="3268" spans="1:7" x14ac:dyDescent="0.3">
      <c r="A3268" t="s">
        <v>89</v>
      </c>
      <c r="B3268" t="s">
        <v>17</v>
      </c>
      <c r="C3268">
        <v>2015</v>
      </c>
      <c r="D3268">
        <v>837.50699999999995</v>
      </c>
      <c r="E3268">
        <v>1527.57559716371</v>
      </c>
      <c r="F3268">
        <v>782.524</v>
      </c>
      <c r="G3268">
        <v>462.22673010871398</v>
      </c>
    </row>
    <row r="3269" spans="1:7" x14ac:dyDescent="0.3">
      <c r="A3269" t="s">
        <v>57</v>
      </c>
      <c r="B3269" t="s">
        <v>60</v>
      </c>
      <c r="C3269">
        <v>2006</v>
      </c>
      <c r="D3269">
        <v>3731.8130000000001</v>
      </c>
      <c r="E3269">
        <v>2643.75290720675</v>
      </c>
      <c r="F3269">
        <v>4585.6025</v>
      </c>
      <c r="G3269">
        <v>1742.2124889843899</v>
      </c>
    </row>
    <row r="3270" spans="1:7" x14ac:dyDescent="0.3">
      <c r="A3270" t="s">
        <v>96</v>
      </c>
      <c r="B3270" t="s">
        <v>4</v>
      </c>
      <c r="C3270">
        <v>2013</v>
      </c>
      <c r="D3270">
        <v>712.42600000000004</v>
      </c>
      <c r="E3270">
        <v>263.03272261056202</v>
      </c>
      <c r="F3270">
        <v>196.40347</v>
      </c>
      <c r="G3270">
        <v>395.62636208926801</v>
      </c>
    </row>
    <row r="3271" spans="1:7" x14ac:dyDescent="0.3">
      <c r="A3271" t="s">
        <v>31</v>
      </c>
      <c r="B3271" t="s">
        <v>21</v>
      </c>
      <c r="C3271">
        <v>2014</v>
      </c>
      <c r="D3271">
        <v>240177.47099999999</v>
      </c>
      <c r="E3271">
        <v>215532.690248158</v>
      </c>
      <c r="F3271">
        <v>222310.81</v>
      </c>
      <c r="G3271">
        <v>29309.246588887199</v>
      </c>
    </row>
    <row r="3272" spans="1:7" x14ac:dyDescent="0.3">
      <c r="A3272" t="s">
        <v>126</v>
      </c>
      <c r="B3272" t="s">
        <v>87</v>
      </c>
      <c r="C3272">
        <v>2009</v>
      </c>
      <c r="D3272">
        <v>0.35499999999999998</v>
      </c>
      <c r="E3272">
        <v>32.660046412772502</v>
      </c>
      <c r="F3272">
        <v>13.586349500000001</v>
      </c>
      <c r="G3272">
        <v>24.014682915786199</v>
      </c>
    </row>
    <row r="3273" spans="1:7" x14ac:dyDescent="0.3">
      <c r="A3273" t="s">
        <v>119</v>
      </c>
      <c r="B3273" t="s">
        <v>37</v>
      </c>
      <c r="C3273">
        <v>2015</v>
      </c>
      <c r="D3273">
        <v>724.81200000000001</v>
      </c>
      <c r="E3273">
        <v>431.61041883510802</v>
      </c>
      <c r="F3273">
        <v>473.02075000000002</v>
      </c>
      <c r="G3273">
        <v>159.27434257087199</v>
      </c>
    </row>
    <row r="3274" spans="1:7" x14ac:dyDescent="0.3">
      <c r="A3274" t="s">
        <v>24</v>
      </c>
      <c r="B3274" t="s">
        <v>17</v>
      </c>
      <c r="C3274">
        <v>2014</v>
      </c>
      <c r="D3274">
        <v>4022.0369999999998</v>
      </c>
      <c r="E3274">
        <v>1819.7850074963501</v>
      </c>
      <c r="F3274">
        <v>5001.0443999999998</v>
      </c>
      <c r="G3274">
        <v>4390.3547810423397</v>
      </c>
    </row>
    <row r="3275" spans="1:7" x14ac:dyDescent="0.3">
      <c r="A3275" t="s">
        <v>144</v>
      </c>
      <c r="B3275" t="s">
        <v>47</v>
      </c>
      <c r="C3275">
        <v>2006</v>
      </c>
      <c r="D3275">
        <v>0.121</v>
      </c>
      <c r="E3275">
        <v>8.4386658381375795E-2</v>
      </c>
      <c r="F3275">
        <v>8.7900123999999996E-2</v>
      </c>
      <c r="G3275">
        <v>6.1183112017066996</v>
      </c>
    </row>
    <row r="3276" spans="1:7" x14ac:dyDescent="0.3">
      <c r="A3276" t="s">
        <v>37</v>
      </c>
      <c r="B3276" t="s">
        <v>151</v>
      </c>
      <c r="C3276">
        <v>2014</v>
      </c>
      <c r="D3276">
        <v>1643.848</v>
      </c>
      <c r="E3276">
        <v>421.16934903393798</v>
      </c>
      <c r="F3276">
        <v>259.87655999999998</v>
      </c>
      <c r="G3276">
        <v>214.85817791455099</v>
      </c>
    </row>
    <row r="3277" spans="1:7" x14ac:dyDescent="0.3">
      <c r="A3277" t="s">
        <v>10</v>
      </c>
      <c r="B3277" t="s">
        <v>83</v>
      </c>
      <c r="C3277">
        <v>2006</v>
      </c>
      <c r="D3277">
        <v>237.29900000000001</v>
      </c>
      <c r="E3277">
        <v>147.15446355852399</v>
      </c>
      <c r="F3277">
        <v>123.89706</v>
      </c>
      <c r="G3277">
        <v>306.66600112108699</v>
      </c>
    </row>
    <row r="3278" spans="1:7" x14ac:dyDescent="0.3">
      <c r="A3278" t="s">
        <v>70</v>
      </c>
      <c r="B3278" t="s">
        <v>28</v>
      </c>
      <c r="C3278">
        <v>2012</v>
      </c>
      <c r="D3278">
        <v>2420.8510000000001</v>
      </c>
      <c r="E3278">
        <v>393.82286509609798</v>
      </c>
      <c r="F3278">
        <v>576.02264000000002</v>
      </c>
      <c r="G3278">
        <v>234.230772531523</v>
      </c>
    </row>
    <row r="3279" spans="1:7" x14ac:dyDescent="0.3">
      <c r="A3279" t="s">
        <v>67</v>
      </c>
      <c r="B3279" t="s">
        <v>50</v>
      </c>
      <c r="C3279">
        <v>2010</v>
      </c>
      <c r="D3279">
        <v>52.792999999999999</v>
      </c>
      <c r="E3279">
        <v>13.140892039107101</v>
      </c>
      <c r="F3279">
        <v>11.463796</v>
      </c>
      <c r="G3279">
        <v>26.178650701670499</v>
      </c>
    </row>
    <row r="3280" spans="1:7" x14ac:dyDescent="0.3">
      <c r="A3280" t="s">
        <v>32</v>
      </c>
      <c r="B3280" t="s">
        <v>17</v>
      </c>
      <c r="C3280">
        <v>2010</v>
      </c>
      <c r="D3280">
        <v>6464.31699999999</v>
      </c>
      <c r="E3280">
        <v>17297.0584684805</v>
      </c>
      <c r="F3280">
        <v>20668.465</v>
      </c>
      <c r="G3280">
        <v>5638.9274174694401</v>
      </c>
    </row>
    <row r="3281" spans="1:7" x14ac:dyDescent="0.3">
      <c r="A3281" t="s">
        <v>59</v>
      </c>
      <c r="B3281" t="s">
        <v>4</v>
      </c>
      <c r="C3281">
        <v>2007</v>
      </c>
      <c r="D3281">
        <v>1020.27699999999</v>
      </c>
      <c r="E3281">
        <v>524.49409871666603</v>
      </c>
      <c r="F3281">
        <v>330.65609999999998</v>
      </c>
      <c r="G3281">
        <v>44.238817645069602</v>
      </c>
    </row>
    <row r="3282" spans="1:7" x14ac:dyDescent="0.3">
      <c r="A3282" t="s">
        <v>10</v>
      </c>
      <c r="B3282" t="s">
        <v>48</v>
      </c>
      <c r="C3282">
        <v>2008</v>
      </c>
      <c r="D3282">
        <v>1.4730000000000001</v>
      </c>
      <c r="E3282">
        <v>11153.271463315399</v>
      </c>
      <c r="F3282">
        <v>2525.3317999999999</v>
      </c>
      <c r="G3282">
        <v>13147.483842978199</v>
      </c>
    </row>
    <row r="3283" spans="1:7" x14ac:dyDescent="0.3">
      <c r="A3283" t="s">
        <v>57</v>
      </c>
      <c r="B3283" t="s">
        <v>45</v>
      </c>
      <c r="C3283">
        <v>2012</v>
      </c>
      <c r="D3283">
        <v>5.0419999999999998</v>
      </c>
      <c r="E3283">
        <v>13.556644244737299</v>
      </c>
      <c r="F3283">
        <v>9.3939085000000002</v>
      </c>
      <c r="G3283">
        <v>50.702264031350303</v>
      </c>
    </row>
    <row r="3284" spans="1:7" x14ac:dyDescent="0.3">
      <c r="A3284" t="s">
        <v>10</v>
      </c>
      <c r="B3284" t="s">
        <v>34</v>
      </c>
      <c r="C3284">
        <v>2009</v>
      </c>
      <c r="D3284">
        <v>4441.4620000000004</v>
      </c>
      <c r="E3284">
        <v>171.68256970964899</v>
      </c>
      <c r="F3284">
        <v>282.81849999999997</v>
      </c>
      <c r="G3284">
        <v>292.47867556445601</v>
      </c>
    </row>
    <row r="3285" spans="1:7" x14ac:dyDescent="0.3">
      <c r="A3285" t="s">
        <v>10</v>
      </c>
      <c r="B3285" t="s">
        <v>15</v>
      </c>
      <c r="C3285">
        <v>2016</v>
      </c>
      <c r="D3285">
        <v>973.31500000000005</v>
      </c>
      <c r="E3285">
        <v>55.740345699550502</v>
      </c>
      <c r="F3285">
        <v>19.89856</v>
      </c>
      <c r="G3285">
        <v>63.58073122231</v>
      </c>
    </row>
    <row r="3286" spans="1:7" x14ac:dyDescent="0.3">
      <c r="A3286" t="s">
        <v>83</v>
      </c>
      <c r="B3286" t="s">
        <v>46</v>
      </c>
      <c r="C3286">
        <v>2006</v>
      </c>
      <c r="D3286">
        <v>0.191</v>
      </c>
      <c r="E3286">
        <v>0.170360317713832</v>
      </c>
      <c r="F3286">
        <v>6.7804135000000001E-2</v>
      </c>
      <c r="G3286">
        <v>0.57388291088960697</v>
      </c>
    </row>
    <row r="3287" spans="1:7" x14ac:dyDescent="0.3">
      <c r="A3287" t="s">
        <v>27</v>
      </c>
      <c r="B3287" t="s">
        <v>37</v>
      </c>
      <c r="C3287">
        <v>2007</v>
      </c>
      <c r="D3287">
        <v>341.366999999999</v>
      </c>
      <c r="E3287">
        <v>144.07999504929899</v>
      </c>
      <c r="F3287">
        <v>176.2037</v>
      </c>
      <c r="G3287">
        <v>150.41293623529401</v>
      </c>
    </row>
    <row r="3288" spans="1:7" x14ac:dyDescent="0.3">
      <c r="A3288" t="s">
        <v>57</v>
      </c>
      <c r="B3288" t="s">
        <v>17</v>
      </c>
      <c r="C3288">
        <v>2006</v>
      </c>
      <c r="D3288">
        <v>180.74099999999899</v>
      </c>
      <c r="E3288">
        <v>323.39243703994299</v>
      </c>
      <c r="F3288">
        <v>482.01028000000002</v>
      </c>
      <c r="G3288">
        <v>488.84644169776902</v>
      </c>
    </row>
    <row r="3289" spans="1:7" x14ac:dyDescent="0.3">
      <c r="A3289" t="s">
        <v>71</v>
      </c>
      <c r="B3289" t="s">
        <v>10</v>
      </c>
      <c r="C3289">
        <v>2006</v>
      </c>
      <c r="D3289">
        <v>51.402000000000001</v>
      </c>
      <c r="E3289">
        <v>103.882781076778</v>
      </c>
      <c r="F3289">
        <v>79.679680000000005</v>
      </c>
      <c r="G3289">
        <v>586.32255270851397</v>
      </c>
    </row>
    <row r="3290" spans="1:7" x14ac:dyDescent="0.3">
      <c r="A3290" t="s">
        <v>42</v>
      </c>
      <c r="B3290" t="s">
        <v>80</v>
      </c>
      <c r="C3290">
        <v>2013</v>
      </c>
      <c r="D3290">
        <v>1895.7639999999999</v>
      </c>
      <c r="E3290">
        <v>2661.4085450034599</v>
      </c>
      <c r="F3290">
        <v>2906.1981999999998</v>
      </c>
      <c r="G3290">
        <v>2086.6835151343598</v>
      </c>
    </row>
    <row r="3291" spans="1:7" x14ac:dyDescent="0.3">
      <c r="A3291" t="s">
        <v>81</v>
      </c>
      <c r="B3291" t="s">
        <v>28</v>
      </c>
      <c r="C3291">
        <v>2006</v>
      </c>
      <c r="D3291">
        <v>76.738</v>
      </c>
      <c r="E3291">
        <v>1230.8468195257699</v>
      </c>
      <c r="F3291">
        <v>1040.8798999999999</v>
      </c>
      <c r="G3291">
        <v>1815.4499164870399</v>
      </c>
    </row>
    <row r="3292" spans="1:7" x14ac:dyDescent="0.3">
      <c r="A3292" t="s">
        <v>45</v>
      </c>
      <c r="B3292" t="s">
        <v>10</v>
      </c>
      <c r="C3292">
        <v>2016</v>
      </c>
      <c r="D3292">
        <v>1436.375</v>
      </c>
      <c r="E3292">
        <v>2416.68904494668</v>
      </c>
      <c r="F3292">
        <v>1999.0621000000001</v>
      </c>
      <c r="G3292">
        <v>1027.2695036196601</v>
      </c>
    </row>
    <row r="3293" spans="1:7" x14ac:dyDescent="0.3">
      <c r="A3293" t="s">
        <v>154</v>
      </c>
      <c r="B3293" t="s">
        <v>155</v>
      </c>
      <c r="C3293">
        <v>2016</v>
      </c>
      <c r="D3293">
        <v>4.9809999999999999</v>
      </c>
      <c r="E3293">
        <v>0.83136221276276401</v>
      </c>
      <c r="F3293">
        <v>1.5873448999999999</v>
      </c>
      <c r="G3293">
        <v>3.8273498441790998</v>
      </c>
    </row>
    <row r="3294" spans="1:7" x14ac:dyDescent="0.3">
      <c r="A3294" t="s">
        <v>88</v>
      </c>
      <c r="B3294" t="s">
        <v>11</v>
      </c>
      <c r="C3294">
        <v>2008</v>
      </c>
      <c r="D3294">
        <v>23.4</v>
      </c>
      <c r="E3294">
        <v>10.460635788574301</v>
      </c>
      <c r="F3294">
        <v>5.2497888000000001</v>
      </c>
      <c r="G3294">
        <v>1.80678788846492</v>
      </c>
    </row>
    <row r="3295" spans="1:7" x14ac:dyDescent="0.3">
      <c r="A3295" t="s">
        <v>36</v>
      </c>
      <c r="B3295" t="s">
        <v>27</v>
      </c>
      <c r="C3295">
        <v>2010</v>
      </c>
      <c r="D3295">
        <v>5.7000000000000002E-2</v>
      </c>
      <c r="E3295">
        <v>0.57548080334151697</v>
      </c>
      <c r="F3295">
        <v>0.39136082</v>
      </c>
      <c r="G3295">
        <v>0.78483615019294894</v>
      </c>
    </row>
    <row r="3296" spans="1:7" x14ac:dyDescent="0.3">
      <c r="A3296" t="s">
        <v>25</v>
      </c>
      <c r="B3296" t="s">
        <v>26</v>
      </c>
      <c r="C3296">
        <v>2012</v>
      </c>
      <c r="D3296">
        <v>93.772000000000006</v>
      </c>
      <c r="E3296">
        <v>56.879754018233299</v>
      </c>
      <c r="F3296">
        <v>47.068783000000003</v>
      </c>
      <c r="G3296">
        <v>82.671241101883695</v>
      </c>
    </row>
    <row r="3297" spans="1:7" x14ac:dyDescent="0.3">
      <c r="A3297" t="s">
        <v>5</v>
      </c>
      <c r="B3297" t="s">
        <v>23</v>
      </c>
      <c r="C3297">
        <v>2014</v>
      </c>
      <c r="D3297">
        <v>1.149</v>
      </c>
      <c r="E3297">
        <v>-0.37882051008452999</v>
      </c>
      <c r="F3297">
        <v>-0.39125955000000001</v>
      </c>
      <c r="G3297">
        <v>6.7333865561970097</v>
      </c>
    </row>
    <row r="3298" spans="1:7" x14ac:dyDescent="0.3">
      <c r="A3298" t="s">
        <v>171</v>
      </c>
      <c r="B3298" t="s">
        <v>21</v>
      </c>
      <c r="C3298">
        <v>2008</v>
      </c>
      <c r="D3298">
        <v>5892.2039999999997</v>
      </c>
      <c r="E3298">
        <v>10741.792647177699</v>
      </c>
      <c r="F3298">
        <v>5297.9097000000002</v>
      </c>
      <c r="G3298">
        <v>4982.5524391527697</v>
      </c>
    </row>
    <row r="3299" spans="1:7" x14ac:dyDescent="0.3">
      <c r="A3299" t="s">
        <v>13</v>
      </c>
      <c r="B3299" t="s">
        <v>34</v>
      </c>
      <c r="C3299">
        <v>2014</v>
      </c>
      <c r="D3299">
        <v>8568.2420000000002</v>
      </c>
      <c r="E3299">
        <v>1707.35318176691</v>
      </c>
      <c r="F3299">
        <v>917.61569999999995</v>
      </c>
      <c r="G3299">
        <v>253.02129544136901</v>
      </c>
    </row>
    <row r="3300" spans="1:7" x14ac:dyDescent="0.3">
      <c r="A3300" t="s">
        <v>119</v>
      </c>
      <c r="B3300" t="s">
        <v>26</v>
      </c>
      <c r="C3300">
        <v>2009</v>
      </c>
      <c r="D3300">
        <v>7.1999999999999995E-2</v>
      </c>
      <c r="E3300">
        <v>1.53497398055643</v>
      </c>
      <c r="F3300">
        <v>1.0750276999999999</v>
      </c>
      <c r="G3300">
        <v>3.8287589558542701</v>
      </c>
    </row>
    <row r="3301" spans="1:7" x14ac:dyDescent="0.3">
      <c r="A3301" t="s">
        <v>37</v>
      </c>
      <c r="B3301" t="s">
        <v>11</v>
      </c>
      <c r="C3301">
        <v>2013</v>
      </c>
      <c r="D3301">
        <v>2.1000000000000001E-2</v>
      </c>
      <c r="E3301">
        <v>4.3185293499723496</v>
      </c>
      <c r="F3301">
        <v>3.369958</v>
      </c>
      <c r="G3301">
        <v>6.7420825329148899</v>
      </c>
    </row>
    <row r="3302" spans="1:7" x14ac:dyDescent="0.3">
      <c r="A3302" t="s">
        <v>17</v>
      </c>
      <c r="B3302" t="s">
        <v>114</v>
      </c>
      <c r="C3302">
        <v>2008</v>
      </c>
      <c r="D3302">
        <v>31.224</v>
      </c>
      <c r="E3302">
        <v>8.4662184523374808</v>
      </c>
      <c r="F3302">
        <v>8.9883000000000006</v>
      </c>
      <c r="G3302">
        <v>25.832258272256801</v>
      </c>
    </row>
    <row r="3303" spans="1:7" x14ac:dyDescent="0.3">
      <c r="A3303" t="s">
        <v>90</v>
      </c>
      <c r="B3303" t="s">
        <v>10</v>
      </c>
      <c r="C3303">
        <v>2008</v>
      </c>
      <c r="D3303">
        <v>39.611999999999902</v>
      </c>
      <c r="E3303">
        <v>6.6170031633604696</v>
      </c>
      <c r="F3303">
        <v>4.3503746999999997</v>
      </c>
      <c r="G3303">
        <v>21.257114911959999</v>
      </c>
    </row>
    <row r="3304" spans="1:7" x14ac:dyDescent="0.3">
      <c r="A3304" t="s">
        <v>12</v>
      </c>
      <c r="B3304" t="s">
        <v>70</v>
      </c>
      <c r="C3304">
        <v>2016</v>
      </c>
      <c r="D3304">
        <v>2.544</v>
      </c>
      <c r="E3304">
        <v>20.483156170418301</v>
      </c>
      <c r="F3304">
        <v>9.8048730000000006</v>
      </c>
      <c r="G3304">
        <v>9.0671730189973996</v>
      </c>
    </row>
    <row r="3305" spans="1:7" x14ac:dyDescent="0.3">
      <c r="A3305" t="s">
        <v>11</v>
      </c>
      <c r="B3305" t="s">
        <v>17</v>
      </c>
      <c r="C3305">
        <v>2016</v>
      </c>
      <c r="D3305">
        <v>141.02000000000001</v>
      </c>
      <c r="E3305">
        <v>8423.1972050276199</v>
      </c>
      <c r="F3305">
        <v>9242.7980000000007</v>
      </c>
      <c r="G3305">
        <v>1243.4805675605901</v>
      </c>
    </row>
    <row r="3306" spans="1:7" x14ac:dyDescent="0.3">
      <c r="A3306" t="s">
        <v>50</v>
      </c>
      <c r="B3306" t="s">
        <v>11</v>
      </c>
      <c r="C3306">
        <v>2010</v>
      </c>
      <c r="D3306">
        <v>299.76</v>
      </c>
      <c r="E3306">
        <v>3.4056546561804799</v>
      </c>
      <c r="F3306">
        <v>0.91309613000000001</v>
      </c>
      <c r="G3306">
        <v>5.0999774749079396</v>
      </c>
    </row>
    <row r="3307" spans="1:7" x14ac:dyDescent="0.3">
      <c r="A3307" t="s">
        <v>17</v>
      </c>
      <c r="B3307" t="s">
        <v>55</v>
      </c>
      <c r="C3307">
        <v>2012</v>
      </c>
      <c r="D3307">
        <v>288022.516</v>
      </c>
      <c r="E3307">
        <v>200944.98320849499</v>
      </c>
      <c r="F3307">
        <v>56945.811999999998</v>
      </c>
      <c r="G3307">
        <v>25909.544499468098</v>
      </c>
    </row>
    <row r="3308" spans="1:7" x14ac:dyDescent="0.3">
      <c r="A3308" t="s">
        <v>101</v>
      </c>
      <c r="B3308" t="s">
        <v>17</v>
      </c>
      <c r="C3308">
        <v>2007</v>
      </c>
      <c r="D3308">
        <v>30.475000000000001</v>
      </c>
      <c r="E3308">
        <v>39.317044136312802</v>
      </c>
      <c r="F3308">
        <v>41.037370000000003</v>
      </c>
      <c r="G3308">
        <v>83.180294322983798</v>
      </c>
    </row>
    <row r="3309" spans="1:7" x14ac:dyDescent="0.3">
      <c r="A3309" t="s">
        <v>56</v>
      </c>
      <c r="B3309" t="s">
        <v>4</v>
      </c>
      <c r="C3309">
        <v>2008</v>
      </c>
      <c r="D3309">
        <v>9135.5560000000005</v>
      </c>
      <c r="E3309">
        <v>355.55076616061598</v>
      </c>
      <c r="F3309">
        <v>411.18860000000001</v>
      </c>
      <c r="G3309">
        <v>370.94886333826099</v>
      </c>
    </row>
    <row r="3310" spans="1:7" x14ac:dyDescent="0.3">
      <c r="A3310" t="s">
        <v>73</v>
      </c>
      <c r="B3310" t="s">
        <v>110</v>
      </c>
      <c r="C3310">
        <v>2010</v>
      </c>
      <c r="D3310">
        <v>3958.4940000000001</v>
      </c>
      <c r="E3310">
        <v>3927.8665477397499</v>
      </c>
      <c r="F3310">
        <v>2343.6345000000001</v>
      </c>
      <c r="G3310">
        <v>1029.9107523305099</v>
      </c>
    </row>
    <row r="3311" spans="1:7" x14ac:dyDescent="0.3">
      <c r="A3311" t="s">
        <v>109</v>
      </c>
      <c r="B3311" t="s">
        <v>17</v>
      </c>
      <c r="C3311">
        <v>2009</v>
      </c>
      <c r="D3311">
        <v>8881</v>
      </c>
      <c r="E3311">
        <v>26196.5655000191</v>
      </c>
      <c r="F3311">
        <v>35972.355000000003</v>
      </c>
      <c r="G3311">
        <v>12981.969953293599</v>
      </c>
    </row>
    <row r="3312" spans="1:7" x14ac:dyDescent="0.3">
      <c r="A3312" t="s">
        <v>94</v>
      </c>
      <c r="B3312" t="s">
        <v>10</v>
      </c>
      <c r="C3312">
        <v>2015</v>
      </c>
      <c r="D3312">
        <v>45.174999999999997</v>
      </c>
      <c r="E3312">
        <v>16.211749726495501</v>
      </c>
      <c r="F3312">
        <v>28.365228999999999</v>
      </c>
      <c r="G3312">
        <v>16.0271963925391</v>
      </c>
    </row>
    <row r="3313" spans="1:7" x14ac:dyDescent="0.3">
      <c r="A3313" t="s">
        <v>60</v>
      </c>
      <c r="B3313" t="s">
        <v>47</v>
      </c>
      <c r="C3313">
        <v>2011</v>
      </c>
      <c r="D3313">
        <v>62</v>
      </c>
      <c r="E3313">
        <v>107.69154518529101</v>
      </c>
      <c r="F3313">
        <v>68.942269999999994</v>
      </c>
      <c r="G3313">
        <v>103.98558406104399</v>
      </c>
    </row>
    <row r="3314" spans="1:7" x14ac:dyDescent="0.3">
      <c r="A3314" t="s">
        <v>41</v>
      </c>
      <c r="B3314" t="s">
        <v>60</v>
      </c>
      <c r="C3314">
        <v>2013</v>
      </c>
      <c r="D3314">
        <v>1004.288</v>
      </c>
      <c r="E3314">
        <v>2382.79045810466</v>
      </c>
      <c r="F3314">
        <v>1822.7208000000001</v>
      </c>
      <c r="G3314">
        <v>1777.04628066533</v>
      </c>
    </row>
    <row r="3315" spans="1:7" x14ac:dyDescent="0.3">
      <c r="A3315" t="s">
        <v>13</v>
      </c>
      <c r="B3315" t="s">
        <v>196</v>
      </c>
      <c r="C3315">
        <v>2012</v>
      </c>
      <c r="D3315">
        <v>8.9999999999999993E-3</v>
      </c>
      <c r="E3315">
        <v>2.96909072144611</v>
      </c>
      <c r="F3315">
        <v>3.9487963000000001</v>
      </c>
      <c r="G3315">
        <v>6.8013352365946398</v>
      </c>
    </row>
    <row r="3316" spans="1:7" x14ac:dyDescent="0.3">
      <c r="A3316" t="s">
        <v>20</v>
      </c>
      <c r="B3316" t="s">
        <v>27</v>
      </c>
      <c r="C3316">
        <v>2007</v>
      </c>
      <c r="D3316">
        <v>105.71</v>
      </c>
      <c r="E3316">
        <v>86.941843289261797</v>
      </c>
      <c r="F3316">
        <v>126.96375</v>
      </c>
      <c r="G3316">
        <v>10.9298151732606</v>
      </c>
    </row>
    <row r="3317" spans="1:7" x14ac:dyDescent="0.3">
      <c r="A3317" t="s">
        <v>127</v>
      </c>
      <c r="B3317" t="s">
        <v>21</v>
      </c>
      <c r="C3317">
        <v>2010</v>
      </c>
      <c r="D3317">
        <v>21168.31</v>
      </c>
      <c r="E3317">
        <v>9749.2885063860303</v>
      </c>
      <c r="F3317">
        <v>9223.1869999999999</v>
      </c>
      <c r="G3317">
        <v>219.51090847081699</v>
      </c>
    </row>
    <row r="3318" spans="1:7" x14ac:dyDescent="0.3">
      <c r="A3318" t="s">
        <v>89</v>
      </c>
      <c r="B3318" t="s">
        <v>85</v>
      </c>
      <c r="C3318">
        <v>2013</v>
      </c>
      <c r="D3318">
        <v>14.007</v>
      </c>
      <c r="E3318">
        <v>6.3300009549998402</v>
      </c>
      <c r="F3318">
        <v>6.9825553999999999</v>
      </c>
      <c r="G3318">
        <v>0.91249293319838698</v>
      </c>
    </row>
    <row r="3319" spans="1:7" x14ac:dyDescent="0.3">
      <c r="A3319" t="s">
        <v>17</v>
      </c>
      <c r="B3319" t="s">
        <v>34</v>
      </c>
      <c r="C3319">
        <v>2007</v>
      </c>
      <c r="D3319">
        <v>64.567999999999998</v>
      </c>
      <c r="E3319">
        <v>101.008315043167</v>
      </c>
      <c r="F3319">
        <v>88.811080000000004</v>
      </c>
      <c r="G3319">
        <v>198.506254547358</v>
      </c>
    </row>
    <row r="3320" spans="1:7" x14ac:dyDescent="0.3">
      <c r="A3320" t="s">
        <v>80</v>
      </c>
      <c r="B3320" t="s">
        <v>41</v>
      </c>
      <c r="C3320">
        <v>2012</v>
      </c>
      <c r="D3320">
        <v>285.18200000000002</v>
      </c>
      <c r="E3320">
        <v>607.60007684806999</v>
      </c>
      <c r="F3320">
        <v>382.31304999999998</v>
      </c>
      <c r="G3320">
        <v>305.00136203194899</v>
      </c>
    </row>
    <row r="3321" spans="1:7" x14ac:dyDescent="0.3">
      <c r="A3321" t="s">
        <v>63</v>
      </c>
      <c r="B3321" t="s">
        <v>44</v>
      </c>
      <c r="C3321">
        <v>2014</v>
      </c>
      <c r="D3321">
        <v>0.14699999999999999</v>
      </c>
      <c r="E3321">
        <v>2.5121947680692802</v>
      </c>
      <c r="F3321">
        <v>6.9958754000000001</v>
      </c>
      <c r="G3321">
        <v>26.097905197531201</v>
      </c>
    </row>
    <row r="3322" spans="1:7" x14ac:dyDescent="0.3">
      <c r="A3322" t="s">
        <v>40</v>
      </c>
      <c r="B3322" t="s">
        <v>45</v>
      </c>
      <c r="C3322">
        <v>2008</v>
      </c>
      <c r="D3322">
        <v>45.071999999999903</v>
      </c>
      <c r="E3322">
        <v>13.717779318956699</v>
      </c>
      <c r="F3322">
        <v>10.205458</v>
      </c>
      <c r="G3322">
        <v>14.1151714678732</v>
      </c>
    </row>
    <row r="3323" spans="1:7" x14ac:dyDescent="0.3">
      <c r="A3323" t="s">
        <v>46</v>
      </c>
      <c r="B3323" t="s">
        <v>21</v>
      </c>
      <c r="C3323">
        <v>2013</v>
      </c>
      <c r="D3323">
        <v>162.137</v>
      </c>
      <c r="E3323">
        <v>13.983584741671701</v>
      </c>
      <c r="F3323">
        <v>14.635014999999999</v>
      </c>
      <c r="G3323">
        <v>157.938704265925</v>
      </c>
    </row>
    <row r="3324" spans="1:7" x14ac:dyDescent="0.3">
      <c r="A3324" t="s">
        <v>35</v>
      </c>
      <c r="B3324" t="s">
        <v>5</v>
      </c>
      <c r="C3324">
        <v>2008</v>
      </c>
      <c r="D3324">
        <v>7.1999999999999995E-2</v>
      </c>
      <c r="E3324">
        <v>531.24506021125796</v>
      </c>
      <c r="F3324">
        <v>458.38625999999999</v>
      </c>
      <c r="G3324">
        <v>525.828409901442</v>
      </c>
    </row>
    <row r="3325" spans="1:7" x14ac:dyDescent="0.3">
      <c r="A3325" t="s">
        <v>44</v>
      </c>
      <c r="B3325" t="s">
        <v>21</v>
      </c>
      <c r="C3325">
        <v>2014</v>
      </c>
      <c r="D3325">
        <v>23128.166000000001</v>
      </c>
      <c r="E3325">
        <v>6733.6597494486296</v>
      </c>
      <c r="F3325">
        <v>11911.284</v>
      </c>
      <c r="G3325">
        <v>1584.0529039549599</v>
      </c>
    </row>
    <row r="3326" spans="1:7" x14ac:dyDescent="0.3">
      <c r="A3326" t="s">
        <v>115</v>
      </c>
      <c r="B3326" t="s">
        <v>17</v>
      </c>
      <c r="C3326">
        <v>2016</v>
      </c>
      <c r="D3326">
        <v>0.245</v>
      </c>
      <c r="E3326">
        <v>9.2026432777428493</v>
      </c>
      <c r="F3326">
        <v>6.7158420000000003</v>
      </c>
      <c r="G3326">
        <v>65.9545568486257</v>
      </c>
    </row>
    <row r="3327" spans="1:7" x14ac:dyDescent="0.3">
      <c r="A3327" t="s">
        <v>27</v>
      </c>
      <c r="B3327" t="s">
        <v>57</v>
      </c>
      <c r="C3327">
        <v>2013</v>
      </c>
      <c r="D3327">
        <v>550.35400000000004</v>
      </c>
      <c r="E3327">
        <v>610.63698346491503</v>
      </c>
      <c r="F3327">
        <v>520.86009999999999</v>
      </c>
      <c r="G3327">
        <v>289.45144101516797</v>
      </c>
    </row>
    <row r="3328" spans="1:7" x14ac:dyDescent="0.3">
      <c r="A3328" t="s">
        <v>10</v>
      </c>
      <c r="B3328" t="s">
        <v>51</v>
      </c>
      <c r="C3328">
        <v>2006</v>
      </c>
      <c r="D3328">
        <v>5509.3440000000001</v>
      </c>
      <c r="E3328">
        <v>1785.7708965035399</v>
      </c>
      <c r="F3328">
        <v>2185.6614</v>
      </c>
      <c r="G3328">
        <v>603.024214234326</v>
      </c>
    </row>
    <row r="3329" spans="1:7" x14ac:dyDescent="0.3">
      <c r="A3329" t="s">
        <v>23</v>
      </c>
      <c r="B3329" t="s">
        <v>21</v>
      </c>
      <c r="C3329">
        <v>2009</v>
      </c>
      <c r="D3329">
        <v>706.63199999999995</v>
      </c>
      <c r="E3329">
        <v>288.78849023467598</v>
      </c>
      <c r="F3329">
        <v>447.9674</v>
      </c>
      <c r="G3329">
        <v>105.755147835014</v>
      </c>
    </row>
    <row r="3330" spans="1:7" x14ac:dyDescent="0.3">
      <c r="A3330" t="s">
        <v>109</v>
      </c>
      <c r="B3330" t="s">
        <v>61</v>
      </c>
      <c r="C3330">
        <v>2009</v>
      </c>
      <c r="D3330">
        <v>2</v>
      </c>
      <c r="E3330">
        <v>452.58542717262799</v>
      </c>
      <c r="F3330">
        <v>1264.192</v>
      </c>
      <c r="G3330">
        <v>954.846652414034</v>
      </c>
    </row>
    <row r="3331" spans="1:7" x14ac:dyDescent="0.3">
      <c r="A3331" t="s">
        <v>139</v>
      </c>
      <c r="B3331" t="s">
        <v>27</v>
      </c>
      <c r="C3331">
        <v>2011</v>
      </c>
      <c r="D3331">
        <v>7.0999999999999994E-2</v>
      </c>
      <c r="E3331">
        <v>3.1455664044241698</v>
      </c>
      <c r="F3331">
        <v>0.44511008000000002</v>
      </c>
      <c r="G3331">
        <v>10.7470355003019</v>
      </c>
    </row>
    <row r="3332" spans="1:7" x14ac:dyDescent="0.3">
      <c r="A3332" t="s">
        <v>41</v>
      </c>
      <c r="B3332" t="s">
        <v>21</v>
      </c>
      <c r="C3332">
        <v>2007</v>
      </c>
      <c r="D3332">
        <v>524.37699999999995</v>
      </c>
      <c r="E3332">
        <v>1120.8514339031401</v>
      </c>
      <c r="F3332">
        <v>646.60064999999997</v>
      </c>
      <c r="G3332">
        <v>2016.58732929853</v>
      </c>
    </row>
    <row r="3333" spans="1:7" x14ac:dyDescent="0.3">
      <c r="A3333" t="s">
        <v>102</v>
      </c>
      <c r="B3333" t="s">
        <v>48</v>
      </c>
      <c r="C3333">
        <v>2016</v>
      </c>
      <c r="D3333">
        <v>1507.62299999999</v>
      </c>
      <c r="E3333">
        <v>306.41332156351802</v>
      </c>
      <c r="F3333">
        <v>334.50779999999997</v>
      </c>
      <c r="G3333">
        <v>877.55612693957903</v>
      </c>
    </row>
    <row r="3334" spans="1:7" x14ac:dyDescent="0.3">
      <c r="A3334" t="s">
        <v>24</v>
      </c>
      <c r="B3334" t="s">
        <v>81</v>
      </c>
      <c r="C3334">
        <v>2013</v>
      </c>
      <c r="D3334">
        <v>10.824999999999999</v>
      </c>
      <c r="E3334">
        <v>2.16579569132259</v>
      </c>
      <c r="F3334">
        <v>3.9663072000000001</v>
      </c>
      <c r="G3334">
        <v>2.9246074166137399</v>
      </c>
    </row>
    <row r="3335" spans="1:7" x14ac:dyDescent="0.3">
      <c r="A3335" t="s">
        <v>146</v>
      </c>
      <c r="B3335" t="s">
        <v>10</v>
      </c>
      <c r="C3335">
        <v>2016</v>
      </c>
      <c r="D3335">
        <v>0.34200000000000003</v>
      </c>
      <c r="E3335">
        <v>158.61557684033201</v>
      </c>
      <c r="F3335">
        <v>109.18007</v>
      </c>
      <c r="G3335">
        <v>135.49887114219899</v>
      </c>
    </row>
    <row r="3336" spans="1:7" x14ac:dyDescent="0.3">
      <c r="A3336" t="s">
        <v>12</v>
      </c>
      <c r="B3336" t="s">
        <v>10</v>
      </c>
      <c r="C3336">
        <v>2014</v>
      </c>
      <c r="D3336">
        <v>73.875</v>
      </c>
      <c r="E3336">
        <v>86.983598046618297</v>
      </c>
      <c r="F3336">
        <v>61.824590000000001</v>
      </c>
      <c r="G3336">
        <v>173.62672408824099</v>
      </c>
    </row>
    <row r="3337" spans="1:7" x14ac:dyDescent="0.3">
      <c r="A3337" t="s">
        <v>72</v>
      </c>
      <c r="B3337" t="s">
        <v>65</v>
      </c>
      <c r="C3337">
        <v>2008</v>
      </c>
      <c r="D3337">
        <v>902.86800000000005</v>
      </c>
      <c r="E3337">
        <v>88.488710946388906</v>
      </c>
      <c r="F3337">
        <v>423.88492000000002</v>
      </c>
      <c r="G3337">
        <v>129.613461860901</v>
      </c>
    </row>
    <row r="3338" spans="1:7" x14ac:dyDescent="0.3">
      <c r="A3338" t="s">
        <v>24</v>
      </c>
      <c r="B3338" t="s">
        <v>27</v>
      </c>
      <c r="C3338">
        <v>2006</v>
      </c>
      <c r="D3338">
        <v>436</v>
      </c>
      <c r="E3338">
        <v>314.64384365932801</v>
      </c>
      <c r="F3338">
        <v>1017.88007</v>
      </c>
      <c r="G3338">
        <v>439.57526107446301</v>
      </c>
    </row>
    <row r="3339" spans="1:7" x14ac:dyDescent="0.3">
      <c r="A3339" t="s">
        <v>164</v>
      </c>
      <c r="B3339" t="s">
        <v>10</v>
      </c>
      <c r="C3339">
        <v>2016</v>
      </c>
      <c r="D3339">
        <v>0.89700000000000002</v>
      </c>
      <c r="E3339">
        <v>2.1955291654636802</v>
      </c>
      <c r="F3339">
        <v>0.91341925000000002</v>
      </c>
      <c r="G3339">
        <v>11.633581651424199</v>
      </c>
    </row>
    <row r="3340" spans="1:7" x14ac:dyDescent="0.3">
      <c r="A3340" t="s">
        <v>36</v>
      </c>
      <c r="B3340" t="s">
        <v>70</v>
      </c>
      <c r="C3340">
        <v>2010</v>
      </c>
      <c r="D3340">
        <v>7.7110000000000003</v>
      </c>
      <c r="E3340">
        <v>9.2639742412140702</v>
      </c>
      <c r="F3340">
        <v>5.9011899999999997</v>
      </c>
      <c r="G3340">
        <v>67.475256234545</v>
      </c>
    </row>
    <row r="3341" spans="1:7" x14ac:dyDescent="0.3">
      <c r="A3341" t="s">
        <v>13</v>
      </c>
      <c r="B3341" t="s">
        <v>41</v>
      </c>
      <c r="C3341">
        <v>2013</v>
      </c>
      <c r="D3341">
        <v>950.73</v>
      </c>
      <c r="E3341">
        <v>46.174951978781799</v>
      </c>
      <c r="F3341">
        <v>23.202304999999999</v>
      </c>
      <c r="G3341">
        <v>130.808891389678</v>
      </c>
    </row>
    <row r="3342" spans="1:7" x14ac:dyDescent="0.3">
      <c r="A3342" t="s">
        <v>145</v>
      </c>
      <c r="B3342" t="s">
        <v>31</v>
      </c>
      <c r="C3342">
        <v>2009</v>
      </c>
      <c r="D3342">
        <v>28.158000000000001</v>
      </c>
      <c r="E3342">
        <v>17.0971704298573</v>
      </c>
      <c r="F3342">
        <v>14.377492999999999</v>
      </c>
      <c r="G3342">
        <v>4.7921825843620098</v>
      </c>
    </row>
    <row r="3343" spans="1:7" x14ac:dyDescent="0.3">
      <c r="A3343" t="s">
        <v>128</v>
      </c>
      <c r="B3343" t="s">
        <v>35</v>
      </c>
      <c r="C3343">
        <v>2011</v>
      </c>
      <c r="D3343">
        <v>1211.7149999999999</v>
      </c>
      <c r="E3343">
        <v>504.269882312974</v>
      </c>
      <c r="F3343">
        <v>340.73491999999999</v>
      </c>
      <c r="G3343">
        <v>48.808897364395499</v>
      </c>
    </row>
    <row r="3344" spans="1:7" x14ac:dyDescent="0.3">
      <c r="A3344" t="s">
        <v>123</v>
      </c>
      <c r="B3344" t="s">
        <v>119</v>
      </c>
      <c r="C3344">
        <v>2006</v>
      </c>
      <c r="D3344">
        <v>50.543999999999997</v>
      </c>
      <c r="E3344">
        <v>2.8162160236405902</v>
      </c>
      <c r="F3344">
        <v>4.2129107000000001</v>
      </c>
      <c r="G3344">
        <v>12.178991295126799</v>
      </c>
    </row>
    <row r="3345" spans="1:7" x14ac:dyDescent="0.3">
      <c r="A3345" t="s">
        <v>135</v>
      </c>
      <c r="B3345" t="s">
        <v>114</v>
      </c>
      <c r="C3345">
        <v>2007</v>
      </c>
      <c r="D3345">
        <v>44.398000000000003</v>
      </c>
      <c r="E3345">
        <v>60.123728598529198</v>
      </c>
      <c r="F3345">
        <v>21.100655</v>
      </c>
      <c r="G3345">
        <v>1.1642144234698799</v>
      </c>
    </row>
    <row r="3346" spans="1:7" x14ac:dyDescent="0.3">
      <c r="A3346" t="s">
        <v>89</v>
      </c>
      <c r="B3346" t="s">
        <v>9</v>
      </c>
      <c r="C3346">
        <v>2016</v>
      </c>
      <c r="D3346">
        <v>84.07</v>
      </c>
      <c r="E3346">
        <v>57.944917903467797</v>
      </c>
      <c r="F3346">
        <v>31.040949999999999</v>
      </c>
      <c r="G3346">
        <v>76.552758531269305</v>
      </c>
    </row>
    <row r="3347" spans="1:7" x14ac:dyDescent="0.3">
      <c r="A3347" t="s">
        <v>74</v>
      </c>
      <c r="B3347" t="s">
        <v>5</v>
      </c>
      <c r="C3347">
        <v>2008</v>
      </c>
      <c r="D3347">
        <v>2.9180000000000001</v>
      </c>
      <c r="E3347">
        <v>8.8644416953092602</v>
      </c>
      <c r="F3347">
        <v>3.9599250000000001</v>
      </c>
      <c r="G3347">
        <v>33.298547209859002</v>
      </c>
    </row>
    <row r="3348" spans="1:7" x14ac:dyDescent="0.3">
      <c r="A3348" t="s">
        <v>57</v>
      </c>
      <c r="B3348" t="s">
        <v>81</v>
      </c>
      <c r="C3348">
        <v>2006</v>
      </c>
      <c r="D3348">
        <v>2.468</v>
      </c>
      <c r="E3348">
        <v>-0.41925957444914902</v>
      </c>
      <c r="F3348">
        <v>-0.66180559999999999</v>
      </c>
      <c r="G3348">
        <v>-0.50689277983788095</v>
      </c>
    </row>
    <row r="3349" spans="1:7" x14ac:dyDescent="0.3">
      <c r="A3349" t="s">
        <v>11</v>
      </c>
      <c r="B3349" t="s">
        <v>47</v>
      </c>
      <c r="C3349">
        <v>2011</v>
      </c>
      <c r="D3349">
        <v>12155.275</v>
      </c>
      <c r="E3349">
        <v>5502.8918420646496</v>
      </c>
      <c r="F3349">
        <v>5237.8037000000004</v>
      </c>
      <c r="G3349">
        <v>1238.8734664347701</v>
      </c>
    </row>
    <row r="3350" spans="1:7" x14ac:dyDescent="0.3">
      <c r="A3350" t="s">
        <v>147</v>
      </c>
      <c r="B3350" t="s">
        <v>87</v>
      </c>
      <c r="C3350">
        <v>2015</v>
      </c>
      <c r="D3350">
        <v>166.047</v>
      </c>
      <c r="E3350">
        <v>87.880152335484894</v>
      </c>
      <c r="F3350">
        <v>89.471633999999995</v>
      </c>
      <c r="G3350">
        <v>347.747962686395</v>
      </c>
    </row>
    <row r="3351" spans="1:7" x14ac:dyDescent="0.3">
      <c r="A3351" t="s">
        <v>26</v>
      </c>
      <c r="B3351" t="s">
        <v>27</v>
      </c>
      <c r="C3351">
        <v>2014</v>
      </c>
      <c r="D3351">
        <v>247.809</v>
      </c>
      <c r="E3351">
        <v>238.679662505138</v>
      </c>
      <c r="F3351">
        <v>345.35872999999998</v>
      </c>
      <c r="G3351">
        <v>316.530375096586</v>
      </c>
    </row>
    <row r="3352" spans="1:7" x14ac:dyDescent="0.3">
      <c r="A3352" t="s">
        <v>130</v>
      </c>
      <c r="B3352" t="s">
        <v>7</v>
      </c>
      <c r="C3352">
        <v>2012</v>
      </c>
      <c r="D3352">
        <v>38.207000000000001</v>
      </c>
      <c r="E3352">
        <v>130.98553266544701</v>
      </c>
      <c r="F3352">
        <v>36.954146999999999</v>
      </c>
      <c r="G3352">
        <v>36.053707772755502</v>
      </c>
    </row>
    <row r="3353" spans="1:7" x14ac:dyDescent="0.3">
      <c r="A3353" t="s">
        <v>32</v>
      </c>
      <c r="B3353" t="s">
        <v>28</v>
      </c>
      <c r="C3353">
        <v>2009</v>
      </c>
      <c r="D3353">
        <v>470.8</v>
      </c>
      <c r="E3353">
        <v>4192.4193179131198</v>
      </c>
      <c r="F3353">
        <v>5162.2924999999996</v>
      </c>
      <c r="G3353">
        <v>2362.0259275992998</v>
      </c>
    </row>
    <row r="3354" spans="1:7" x14ac:dyDescent="0.3">
      <c r="A3354" t="s">
        <v>36</v>
      </c>
      <c r="B3354" t="s">
        <v>50</v>
      </c>
      <c r="C3354">
        <v>2015</v>
      </c>
      <c r="D3354">
        <v>0.58799999999999997</v>
      </c>
      <c r="E3354">
        <v>2.2627653197675501</v>
      </c>
      <c r="F3354">
        <v>8.920401</v>
      </c>
      <c r="G3354">
        <v>12.675302266971601</v>
      </c>
    </row>
    <row r="3355" spans="1:7" x14ac:dyDescent="0.3">
      <c r="A3355" t="s">
        <v>130</v>
      </c>
      <c r="B3355" t="s">
        <v>21</v>
      </c>
      <c r="C3355">
        <v>2007</v>
      </c>
      <c r="D3355">
        <v>25.468</v>
      </c>
      <c r="E3355">
        <v>69.4129810620245</v>
      </c>
      <c r="F3355">
        <v>46.677962999999998</v>
      </c>
      <c r="G3355">
        <v>230.56054682150699</v>
      </c>
    </row>
    <row r="3356" spans="1:7" x14ac:dyDescent="0.3">
      <c r="A3356" t="s">
        <v>5</v>
      </c>
      <c r="B3356" t="s">
        <v>26</v>
      </c>
      <c r="C3356">
        <v>2013</v>
      </c>
      <c r="D3356">
        <v>15.978</v>
      </c>
      <c r="E3356">
        <v>12.2470418979338</v>
      </c>
      <c r="F3356">
        <v>11.224663</v>
      </c>
      <c r="G3356">
        <v>8.3760999132693996</v>
      </c>
    </row>
    <row r="3357" spans="1:7" x14ac:dyDescent="0.3">
      <c r="A3357" t="s">
        <v>109</v>
      </c>
      <c r="B3357" t="s">
        <v>4</v>
      </c>
      <c r="C3357">
        <v>2014</v>
      </c>
      <c r="D3357">
        <v>3400</v>
      </c>
      <c r="E3357">
        <v>2092.6926421882799</v>
      </c>
      <c r="F3357">
        <v>1975.1322</v>
      </c>
      <c r="G3357">
        <v>6456.2370207986396</v>
      </c>
    </row>
    <row r="3358" spans="1:7" x14ac:dyDescent="0.3">
      <c r="A3358" t="s">
        <v>23</v>
      </c>
      <c r="B3358" t="s">
        <v>15</v>
      </c>
      <c r="C3358">
        <v>2012</v>
      </c>
      <c r="D3358">
        <v>52.427</v>
      </c>
      <c r="E3358">
        <v>5.7950932851466099</v>
      </c>
      <c r="F3358">
        <v>9.4866709999999994</v>
      </c>
      <c r="G3358">
        <v>2.1122085869032099</v>
      </c>
    </row>
    <row r="3359" spans="1:7" x14ac:dyDescent="0.3">
      <c r="A3359" t="s">
        <v>27</v>
      </c>
      <c r="B3359" t="s">
        <v>59</v>
      </c>
      <c r="C3359">
        <v>2010</v>
      </c>
      <c r="D3359">
        <v>39.808999999999997</v>
      </c>
      <c r="E3359">
        <v>1.62529889984078</v>
      </c>
      <c r="F3359">
        <v>6.5677624000000003</v>
      </c>
      <c r="G3359">
        <v>24.8139756560298</v>
      </c>
    </row>
    <row r="3360" spans="1:7" x14ac:dyDescent="0.3">
      <c r="A3360" t="s">
        <v>101</v>
      </c>
      <c r="B3360" t="s">
        <v>48</v>
      </c>
      <c r="C3360">
        <v>2006</v>
      </c>
      <c r="D3360">
        <v>4834.1279999999997</v>
      </c>
      <c r="E3360">
        <v>376.60885818508302</v>
      </c>
      <c r="F3360">
        <v>242.78318999999999</v>
      </c>
      <c r="G3360">
        <v>522.67347249886495</v>
      </c>
    </row>
    <row r="3361" spans="1:7" x14ac:dyDescent="0.3">
      <c r="A3361" t="s">
        <v>88</v>
      </c>
      <c r="B3361" t="s">
        <v>87</v>
      </c>
      <c r="C3361">
        <v>2015</v>
      </c>
      <c r="D3361">
        <v>207.142</v>
      </c>
      <c r="E3361">
        <v>57.289864368971003</v>
      </c>
      <c r="F3361">
        <v>12.589874</v>
      </c>
      <c r="G3361">
        <v>313.09105071643199</v>
      </c>
    </row>
    <row r="3362" spans="1:7" x14ac:dyDescent="0.3">
      <c r="A3362" t="s">
        <v>93</v>
      </c>
      <c r="B3362" t="s">
        <v>21</v>
      </c>
      <c r="C3362">
        <v>2009</v>
      </c>
      <c r="D3362">
        <v>32.335000000000001</v>
      </c>
      <c r="E3362">
        <v>59.622497400071801</v>
      </c>
      <c r="F3362">
        <v>72.502920000000003</v>
      </c>
      <c r="G3362">
        <v>112.42594885368599</v>
      </c>
    </row>
    <row r="3363" spans="1:7" x14ac:dyDescent="0.3">
      <c r="A3363" t="s">
        <v>67</v>
      </c>
      <c r="B3363" t="s">
        <v>159</v>
      </c>
      <c r="C3363">
        <v>2008</v>
      </c>
      <c r="D3363">
        <v>2.0590000000000002</v>
      </c>
      <c r="E3363">
        <v>0.55184073040620396</v>
      </c>
      <c r="F3363">
        <v>3.3352726000000001</v>
      </c>
      <c r="G3363">
        <v>2.6803579111701001</v>
      </c>
    </row>
    <row r="3364" spans="1:7" x14ac:dyDescent="0.3">
      <c r="A3364" t="s">
        <v>27</v>
      </c>
      <c r="B3364" t="s">
        <v>25</v>
      </c>
      <c r="C3364">
        <v>2015</v>
      </c>
      <c r="D3364">
        <v>24.309000000000001</v>
      </c>
      <c r="E3364">
        <v>19.183950306065402</v>
      </c>
      <c r="F3364">
        <v>9.1356230000000007</v>
      </c>
      <c r="G3364">
        <v>9.4118546135953096</v>
      </c>
    </row>
    <row r="3365" spans="1:7" x14ac:dyDescent="0.3">
      <c r="A3365" t="s">
        <v>51</v>
      </c>
      <c r="B3365" t="s">
        <v>47</v>
      </c>
      <c r="C3365">
        <v>2010</v>
      </c>
      <c r="D3365">
        <v>45.828999999999901</v>
      </c>
      <c r="E3365">
        <v>60.283044341742198</v>
      </c>
      <c r="F3365">
        <v>136.25110000000001</v>
      </c>
      <c r="G3365">
        <v>25.378846869512401</v>
      </c>
    </row>
    <row r="3366" spans="1:7" x14ac:dyDescent="0.3">
      <c r="A3366" t="s">
        <v>129</v>
      </c>
      <c r="B3366" t="s">
        <v>4</v>
      </c>
      <c r="C3366">
        <v>2011</v>
      </c>
      <c r="D3366">
        <v>3.56699999999999</v>
      </c>
      <c r="E3366">
        <v>80.714394333812805</v>
      </c>
      <c r="F3366">
        <v>152.38928000000001</v>
      </c>
      <c r="G3366">
        <v>288.75986601652397</v>
      </c>
    </row>
    <row r="3367" spans="1:7" x14ac:dyDescent="0.3">
      <c r="A3367" t="s">
        <v>91</v>
      </c>
      <c r="B3367" t="s">
        <v>21</v>
      </c>
      <c r="C3367">
        <v>2006</v>
      </c>
      <c r="D3367">
        <v>78.819000000000003</v>
      </c>
      <c r="E3367">
        <v>572.792795719683</v>
      </c>
      <c r="F3367">
        <v>612.80319999999995</v>
      </c>
      <c r="G3367">
        <v>374.043823162151</v>
      </c>
    </row>
    <row r="3368" spans="1:7" x14ac:dyDescent="0.3">
      <c r="A3368" t="s">
        <v>145</v>
      </c>
      <c r="B3368" t="s">
        <v>20</v>
      </c>
      <c r="C3368">
        <v>2012</v>
      </c>
      <c r="D3368">
        <v>4.3029999999999999</v>
      </c>
      <c r="E3368">
        <v>3.6518584325696799</v>
      </c>
      <c r="F3368">
        <v>2.8547370000000001</v>
      </c>
      <c r="G3368">
        <v>2.4132817334897898</v>
      </c>
    </row>
    <row r="3369" spans="1:7" x14ac:dyDescent="0.3">
      <c r="A3369" t="s">
        <v>65</v>
      </c>
      <c r="B3369" t="s">
        <v>148</v>
      </c>
      <c r="C3369">
        <v>2014</v>
      </c>
      <c r="D3369">
        <v>0.69</v>
      </c>
      <c r="E3369">
        <v>7.1344144934592197</v>
      </c>
      <c r="F3369">
        <v>4.3488389999999999</v>
      </c>
      <c r="G3369">
        <v>6.0104200991372103</v>
      </c>
    </row>
    <row r="3370" spans="1:7" x14ac:dyDescent="0.3">
      <c r="A3370" t="s">
        <v>13</v>
      </c>
      <c r="B3370" t="s">
        <v>12</v>
      </c>
      <c r="C3370">
        <v>2010</v>
      </c>
      <c r="D3370">
        <v>6.6289999999999996</v>
      </c>
      <c r="E3370">
        <v>3.7723350010390799</v>
      </c>
      <c r="F3370">
        <v>4.7595367</v>
      </c>
      <c r="G3370">
        <v>34.542132578651497</v>
      </c>
    </row>
    <row r="3371" spans="1:7" x14ac:dyDescent="0.3">
      <c r="A3371" t="s">
        <v>18</v>
      </c>
      <c r="B3371" t="s">
        <v>4</v>
      </c>
      <c r="C3371">
        <v>2009</v>
      </c>
      <c r="D3371">
        <v>12682.534</v>
      </c>
      <c r="E3371">
        <v>23533.637346468</v>
      </c>
      <c r="F3371">
        <v>28331.025000000001</v>
      </c>
      <c r="G3371">
        <v>18926.283279110099</v>
      </c>
    </row>
    <row r="3372" spans="1:7" x14ac:dyDescent="0.3">
      <c r="A3372" t="s">
        <v>55</v>
      </c>
      <c r="B3372" t="s">
        <v>15</v>
      </c>
      <c r="C3372">
        <v>2008</v>
      </c>
      <c r="D3372">
        <v>28.158000000000001</v>
      </c>
      <c r="E3372">
        <v>11.0461965912256</v>
      </c>
      <c r="F3372">
        <v>14.95238</v>
      </c>
      <c r="G3372">
        <v>7.04808995124346</v>
      </c>
    </row>
    <row r="3373" spans="1:7" x14ac:dyDescent="0.3">
      <c r="A3373" t="s">
        <v>75</v>
      </c>
      <c r="B3373" t="s">
        <v>17</v>
      </c>
      <c r="C3373">
        <v>2007</v>
      </c>
      <c r="D3373">
        <v>491.59899999999999</v>
      </c>
      <c r="E3373">
        <v>127.863112310273</v>
      </c>
      <c r="F3373">
        <v>110.89530000000001</v>
      </c>
      <c r="G3373">
        <v>90.980791443951404</v>
      </c>
    </row>
    <row r="3374" spans="1:7" x14ac:dyDescent="0.3">
      <c r="A3374" t="s">
        <v>48</v>
      </c>
      <c r="B3374" t="s">
        <v>34</v>
      </c>
      <c r="C3374">
        <v>2014</v>
      </c>
      <c r="D3374">
        <v>2020.7829999999999</v>
      </c>
      <c r="E3374">
        <v>277.475578434346</v>
      </c>
      <c r="F3374">
        <v>120.82332</v>
      </c>
      <c r="G3374">
        <v>51.101254439746199</v>
      </c>
    </row>
    <row r="3375" spans="1:7" x14ac:dyDescent="0.3">
      <c r="A3375" t="s">
        <v>104</v>
      </c>
      <c r="B3375" t="s">
        <v>70</v>
      </c>
      <c r="C3375">
        <v>2009</v>
      </c>
      <c r="D3375">
        <v>63.328999999999901</v>
      </c>
      <c r="E3375">
        <v>7.0277579195649702</v>
      </c>
      <c r="F3375">
        <v>4.4909860000000004</v>
      </c>
      <c r="G3375">
        <v>7.26239015509511</v>
      </c>
    </row>
    <row r="3376" spans="1:7" x14ac:dyDescent="0.3">
      <c r="A3376" t="s">
        <v>53</v>
      </c>
      <c r="B3376" t="s">
        <v>60</v>
      </c>
      <c r="C3376">
        <v>2015</v>
      </c>
      <c r="D3376">
        <v>0.88500000000000001</v>
      </c>
      <c r="E3376">
        <v>1.0957901059577999</v>
      </c>
      <c r="F3376">
        <v>2.5731263000000002</v>
      </c>
      <c r="G3376">
        <v>16.6165726845073</v>
      </c>
    </row>
    <row r="3377" spans="1:7" x14ac:dyDescent="0.3">
      <c r="A3377" t="s">
        <v>131</v>
      </c>
      <c r="B3377" t="s">
        <v>10</v>
      </c>
      <c r="C3377">
        <v>2012</v>
      </c>
      <c r="D3377">
        <v>113.7</v>
      </c>
      <c r="E3377">
        <v>81.967649676173806</v>
      </c>
      <c r="F3377">
        <v>149.86366000000001</v>
      </c>
      <c r="G3377">
        <v>51.680947461070197</v>
      </c>
    </row>
    <row r="3378" spans="1:7" x14ac:dyDescent="0.3">
      <c r="A3378" t="s">
        <v>42</v>
      </c>
      <c r="B3378" t="s">
        <v>60</v>
      </c>
      <c r="C3378">
        <v>2007</v>
      </c>
      <c r="D3378">
        <v>21938.36</v>
      </c>
      <c r="E3378">
        <v>7800.8764008157004</v>
      </c>
      <c r="F3378">
        <v>4739.5083000000004</v>
      </c>
      <c r="G3378">
        <v>2398.6068236527599</v>
      </c>
    </row>
    <row r="3379" spans="1:7" x14ac:dyDescent="0.3">
      <c r="A3379" t="s">
        <v>64</v>
      </c>
      <c r="B3379" t="s">
        <v>50</v>
      </c>
      <c r="C3379">
        <v>2015</v>
      </c>
      <c r="D3379">
        <v>115.34299999999899</v>
      </c>
      <c r="E3379">
        <v>94.2738530430628</v>
      </c>
      <c r="F3379">
        <v>127.45901499999999</v>
      </c>
      <c r="G3379">
        <v>71.5152687534096</v>
      </c>
    </row>
    <row r="3380" spans="1:7" x14ac:dyDescent="0.3">
      <c r="A3380" t="s">
        <v>90</v>
      </c>
      <c r="B3380" t="s">
        <v>93</v>
      </c>
      <c r="C3380">
        <v>2012</v>
      </c>
      <c r="D3380">
        <v>3.8410000000000002</v>
      </c>
      <c r="E3380">
        <v>16.402867699040399</v>
      </c>
      <c r="F3380">
        <v>20.510695999999999</v>
      </c>
      <c r="G3380">
        <v>19.582506572313999</v>
      </c>
    </row>
    <row r="3381" spans="1:7" x14ac:dyDescent="0.3">
      <c r="A3381" t="s">
        <v>148</v>
      </c>
      <c r="B3381" t="s">
        <v>151</v>
      </c>
      <c r="C3381">
        <v>2011</v>
      </c>
      <c r="D3381">
        <v>88382.823999999993</v>
      </c>
      <c r="E3381">
        <v>48238.606653370101</v>
      </c>
      <c r="F3381">
        <v>64620.504000000001</v>
      </c>
      <c r="G3381">
        <v>12694.378530764499</v>
      </c>
    </row>
    <row r="3382" spans="1:7" x14ac:dyDescent="0.3">
      <c r="A3382" t="s">
        <v>13</v>
      </c>
      <c r="B3382" t="s">
        <v>34</v>
      </c>
      <c r="C3382">
        <v>2011</v>
      </c>
      <c r="D3382">
        <v>6.4870000000000001</v>
      </c>
      <c r="E3382">
        <v>287.43455371383499</v>
      </c>
      <c r="F3382">
        <v>101.2563</v>
      </c>
      <c r="G3382">
        <v>147.999881009153</v>
      </c>
    </row>
    <row r="3383" spans="1:7" x14ac:dyDescent="0.3">
      <c r="A3383" t="s">
        <v>64</v>
      </c>
      <c r="B3383" t="s">
        <v>72</v>
      </c>
      <c r="C3383">
        <v>2011</v>
      </c>
      <c r="D3383">
        <v>5.6619999999999999</v>
      </c>
      <c r="E3383">
        <v>3.2376836122828698</v>
      </c>
      <c r="F3383">
        <v>4.0933266000000001</v>
      </c>
      <c r="G3383">
        <v>70.862454883095495</v>
      </c>
    </row>
    <row r="3384" spans="1:7" x14ac:dyDescent="0.3">
      <c r="A3384" t="s">
        <v>74</v>
      </c>
      <c r="B3384" t="s">
        <v>10</v>
      </c>
      <c r="C3384">
        <v>2010</v>
      </c>
      <c r="D3384">
        <v>2.5000000000000001E-2</v>
      </c>
      <c r="E3384">
        <v>14.080580803909299</v>
      </c>
      <c r="F3384">
        <v>4.6943045000000003</v>
      </c>
      <c r="G3384">
        <v>23.145917470837801</v>
      </c>
    </row>
    <row r="3385" spans="1:7" x14ac:dyDescent="0.3">
      <c r="A3385" t="s">
        <v>124</v>
      </c>
      <c r="B3385" t="s">
        <v>108</v>
      </c>
      <c r="C3385">
        <v>2012</v>
      </c>
      <c r="D3385">
        <v>1711.1610000000001</v>
      </c>
      <c r="E3385">
        <v>2164.9903851266499</v>
      </c>
      <c r="F3385">
        <v>1346.7388000000001</v>
      </c>
      <c r="G3385">
        <v>520.38491673199803</v>
      </c>
    </row>
    <row r="3386" spans="1:7" x14ac:dyDescent="0.3">
      <c r="A3386" t="s">
        <v>51</v>
      </c>
      <c r="B3386" t="s">
        <v>17</v>
      </c>
      <c r="C3386">
        <v>2013</v>
      </c>
      <c r="D3386">
        <v>21.152999999999999</v>
      </c>
      <c r="E3386">
        <v>110.825467049804</v>
      </c>
      <c r="F3386">
        <v>106.80346</v>
      </c>
      <c r="G3386">
        <v>220.783746756185</v>
      </c>
    </row>
    <row r="3387" spans="1:7" x14ac:dyDescent="0.3">
      <c r="A3387" t="s">
        <v>70</v>
      </c>
      <c r="B3387" t="s">
        <v>17</v>
      </c>
      <c r="C3387">
        <v>2014</v>
      </c>
      <c r="D3387">
        <v>3225.64</v>
      </c>
      <c r="E3387">
        <v>3454.86189411338</v>
      </c>
      <c r="F3387">
        <v>2500.6089999999999</v>
      </c>
      <c r="G3387">
        <v>1123.35828059096</v>
      </c>
    </row>
    <row r="3388" spans="1:7" x14ac:dyDescent="0.3">
      <c r="A3388" t="s">
        <v>104</v>
      </c>
      <c r="B3388" t="s">
        <v>10</v>
      </c>
      <c r="C3388">
        <v>2013</v>
      </c>
      <c r="D3388">
        <v>0.20199999999999901</v>
      </c>
      <c r="E3388">
        <v>12.778743018518099</v>
      </c>
      <c r="F3388">
        <v>9.6087450000000008</v>
      </c>
      <c r="G3388">
        <v>101.861445740989</v>
      </c>
    </row>
    <row r="3389" spans="1:7" x14ac:dyDescent="0.3">
      <c r="A3389" t="s">
        <v>13</v>
      </c>
      <c r="B3389" t="s">
        <v>26</v>
      </c>
      <c r="C3389">
        <v>2006</v>
      </c>
      <c r="D3389">
        <v>32.664000000000001</v>
      </c>
      <c r="E3389">
        <v>133.91254986470599</v>
      </c>
      <c r="F3389">
        <v>64.656136000000004</v>
      </c>
      <c r="G3389">
        <v>323.16774098570698</v>
      </c>
    </row>
    <row r="3390" spans="1:7" x14ac:dyDescent="0.3">
      <c r="A3390" t="s">
        <v>26</v>
      </c>
      <c r="B3390" t="s">
        <v>35</v>
      </c>
      <c r="C3390">
        <v>2007</v>
      </c>
      <c r="D3390">
        <v>22153.835999999999</v>
      </c>
      <c r="E3390">
        <v>3839.19559030851</v>
      </c>
      <c r="F3390">
        <v>3849.7359999999999</v>
      </c>
      <c r="G3390">
        <v>6644.0769652417603</v>
      </c>
    </row>
    <row r="3391" spans="1:7" x14ac:dyDescent="0.3">
      <c r="A3391" t="s">
        <v>81</v>
      </c>
      <c r="B3391" t="s">
        <v>70</v>
      </c>
      <c r="C3391">
        <v>2010</v>
      </c>
      <c r="D3391">
        <v>96855.67</v>
      </c>
      <c r="E3391">
        <v>38713.652359844498</v>
      </c>
      <c r="F3391">
        <v>32053.279999999999</v>
      </c>
      <c r="G3391">
        <v>7752.4146431619001</v>
      </c>
    </row>
    <row r="3392" spans="1:7" x14ac:dyDescent="0.3">
      <c r="A3392" t="s">
        <v>108</v>
      </c>
      <c r="B3392" t="s">
        <v>70</v>
      </c>
      <c r="C3392">
        <v>2010</v>
      </c>
      <c r="D3392">
        <v>0.437</v>
      </c>
      <c r="E3392">
        <v>6.1922604423251801</v>
      </c>
      <c r="F3392">
        <v>8.5327529999999996</v>
      </c>
      <c r="G3392">
        <v>7.2684905188708697</v>
      </c>
    </row>
    <row r="3393" spans="1:7" x14ac:dyDescent="0.3">
      <c r="A3393" t="s">
        <v>64</v>
      </c>
      <c r="B3393" t="s">
        <v>66</v>
      </c>
      <c r="C3393">
        <v>2009</v>
      </c>
      <c r="D3393">
        <v>0.54400000000000004</v>
      </c>
      <c r="E3393">
        <v>2.8143713533085202</v>
      </c>
      <c r="F3393">
        <v>1.0768974</v>
      </c>
      <c r="G3393">
        <v>9.1355461516193905</v>
      </c>
    </row>
    <row r="3394" spans="1:7" x14ac:dyDescent="0.3">
      <c r="A3394" t="s">
        <v>99</v>
      </c>
      <c r="B3394" t="s">
        <v>37</v>
      </c>
      <c r="C3394">
        <v>2008</v>
      </c>
      <c r="D3394">
        <v>1754.6079999999999</v>
      </c>
      <c r="E3394">
        <v>683.35251925610498</v>
      </c>
      <c r="F3394">
        <v>1358.4937</v>
      </c>
      <c r="G3394">
        <v>224.22448787594001</v>
      </c>
    </row>
    <row r="3395" spans="1:7" x14ac:dyDescent="0.3">
      <c r="A3395" t="s">
        <v>114</v>
      </c>
      <c r="B3395" t="s">
        <v>60</v>
      </c>
      <c r="C3395">
        <v>2010</v>
      </c>
      <c r="D3395">
        <v>634.66499999999996</v>
      </c>
      <c r="E3395">
        <v>1268.91017757652</v>
      </c>
      <c r="F3395">
        <v>1565.2733000000001</v>
      </c>
      <c r="G3395">
        <v>640.22144080161502</v>
      </c>
    </row>
    <row r="3396" spans="1:7" x14ac:dyDescent="0.3">
      <c r="A3396" t="s">
        <v>79</v>
      </c>
      <c r="B3396" t="s">
        <v>21</v>
      </c>
      <c r="C3396">
        <v>2014</v>
      </c>
      <c r="D3396">
        <v>7689.107</v>
      </c>
      <c r="E3396">
        <v>280.40725686514901</v>
      </c>
      <c r="F3396">
        <v>426.70675999999997</v>
      </c>
      <c r="G3396">
        <v>287.981991113471</v>
      </c>
    </row>
    <row r="3397" spans="1:7" x14ac:dyDescent="0.3">
      <c r="A3397" t="s">
        <v>46</v>
      </c>
      <c r="B3397" t="s">
        <v>47</v>
      </c>
      <c r="C3397">
        <v>2008</v>
      </c>
      <c r="D3397">
        <v>1.5389999999999999</v>
      </c>
      <c r="E3397">
        <v>2.24238466724595</v>
      </c>
      <c r="F3397">
        <v>3.1353456999999998</v>
      </c>
      <c r="G3397">
        <v>34.037697575220903</v>
      </c>
    </row>
    <row r="3398" spans="1:7" x14ac:dyDescent="0.3">
      <c r="A3398" t="s">
        <v>63</v>
      </c>
      <c r="B3398" t="s">
        <v>70</v>
      </c>
      <c r="C3398">
        <v>2014</v>
      </c>
      <c r="D3398">
        <v>135.917</v>
      </c>
      <c r="E3398">
        <v>33.8488746908194</v>
      </c>
      <c r="F3398">
        <v>64.818160000000006</v>
      </c>
      <c r="G3398">
        <v>15.314850516906199</v>
      </c>
    </row>
    <row r="3399" spans="1:7" x14ac:dyDescent="0.3">
      <c r="A3399" t="s">
        <v>89</v>
      </c>
      <c r="B3399" t="s">
        <v>55</v>
      </c>
      <c r="C3399">
        <v>2014</v>
      </c>
      <c r="D3399">
        <v>0.39399999999999902</v>
      </c>
      <c r="E3399">
        <v>22.302528597001199</v>
      </c>
      <c r="F3399">
        <v>139.58553000000001</v>
      </c>
      <c r="G3399">
        <v>50.6320214360031</v>
      </c>
    </row>
    <row r="3400" spans="1:7" x14ac:dyDescent="0.3">
      <c r="A3400" t="s">
        <v>65</v>
      </c>
      <c r="B3400" t="s">
        <v>5</v>
      </c>
      <c r="C3400">
        <v>2015</v>
      </c>
      <c r="D3400">
        <v>573.90499999999997</v>
      </c>
      <c r="E3400">
        <v>339.84298957958202</v>
      </c>
      <c r="F3400">
        <v>296.11774000000003</v>
      </c>
      <c r="G3400">
        <v>188.59294625315201</v>
      </c>
    </row>
    <row r="3401" spans="1:7" x14ac:dyDescent="0.3">
      <c r="A3401" t="s">
        <v>38</v>
      </c>
      <c r="B3401" t="s">
        <v>144</v>
      </c>
      <c r="C3401">
        <v>2006</v>
      </c>
      <c r="D3401">
        <v>736.15</v>
      </c>
      <c r="E3401">
        <v>163.74668919596601</v>
      </c>
      <c r="F3401">
        <v>198.18674999999999</v>
      </c>
      <c r="G3401">
        <v>186.35107084833399</v>
      </c>
    </row>
    <row r="3402" spans="1:7" x14ac:dyDescent="0.3">
      <c r="A3402" t="s">
        <v>34</v>
      </c>
      <c r="B3402" t="s">
        <v>61</v>
      </c>
      <c r="C3402">
        <v>2007</v>
      </c>
      <c r="D3402">
        <v>0.35699999999999998</v>
      </c>
      <c r="E3402">
        <v>0.31185570507022897</v>
      </c>
      <c r="F3402">
        <v>0.9129119</v>
      </c>
      <c r="G3402">
        <v>9.0369026290803092</v>
      </c>
    </row>
    <row r="3403" spans="1:7" x14ac:dyDescent="0.3">
      <c r="A3403" t="s">
        <v>60</v>
      </c>
      <c r="B3403" t="s">
        <v>17</v>
      </c>
      <c r="C3403">
        <v>2006</v>
      </c>
      <c r="D3403">
        <v>1263</v>
      </c>
      <c r="E3403">
        <v>504.41520389212297</v>
      </c>
      <c r="F3403">
        <v>505.99146000000002</v>
      </c>
      <c r="G3403">
        <v>498.37296069872502</v>
      </c>
    </row>
    <row r="3404" spans="1:7" x14ac:dyDescent="0.3">
      <c r="A3404" t="s">
        <v>31</v>
      </c>
      <c r="B3404" t="s">
        <v>41</v>
      </c>
      <c r="C3404">
        <v>2016</v>
      </c>
      <c r="D3404">
        <v>0.44799999999999901</v>
      </c>
      <c r="E3404">
        <v>10.621450307625601</v>
      </c>
      <c r="F3404">
        <v>16.269200999999999</v>
      </c>
      <c r="G3404">
        <v>82.855697920827197</v>
      </c>
    </row>
    <row r="3405" spans="1:7" x14ac:dyDescent="0.3">
      <c r="A3405" t="s">
        <v>34</v>
      </c>
      <c r="B3405" t="s">
        <v>81</v>
      </c>
      <c r="C3405">
        <v>2014</v>
      </c>
      <c r="D3405">
        <v>1.153</v>
      </c>
      <c r="E3405">
        <v>2.0524420631373901</v>
      </c>
      <c r="F3405">
        <v>2.1595510999999998</v>
      </c>
      <c r="G3405">
        <v>4.7232280079743996</v>
      </c>
    </row>
    <row r="3406" spans="1:7" x14ac:dyDescent="0.3">
      <c r="A3406" t="s">
        <v>32</v>
      </c>
      <c r="B3406" t="s">
        <v>65</v>
      </c>
      <c r="C3406">
        <v>2008</v>
      </c>
      <c r="D3406">
        <v>7899.9740000000002</v>
      </c>
      <c r="E3406">
        <v>9540.8852173261093</v>
      </c>
      <c r="F3406">
        <v>13382.816000000001</v>
      </c>
      <c r="G3406">
        <v>1069.82991957322</v>
      </c>
    </row>
    <row r="3407" spans="1:7" x14ac:dyDescent="0.3">
      <c r="A3407" t="s">
        <v>52</v>
      </c>
      <c r="B3407" t="s">
        <v>21</v>
      </c>
      <c r="C3407">
        <v>2012</v>
      </c>
      <c r="D3407">
        <v>19.984999999999999</v>
      </c>
      <c r="E3407">
        <v>114.219154049832</v>
      </c>
      <c r="F3407">
        <v>57.531654000000003</v>
      </c>
      <c r="G3407">
        <v>625.308161456275</v>
      </c>
    </row>
    <row r="3408" spans="1:7" x14ac:dyDescent="0.3">
      <c r="A3408" t="s">
        <v>23</v>
      </c>
      <c r="B3408" t="s">
        <v>51</v>
      </c>
      <c r="C3408">
        <v>2013</v>
      </c>
      <c r="D3408">
        <v>5009.9859999999999</v>
      </c>
      <c r="E3408">
        <v>2897.3890079951898</v>
      </c>
      <c r="F3408">
        <v>2536.0990000000002</v>
      </c>
      <c r="G3408">
        <v>1066.23779374172</v>
      </c>
    </row>
    <row r="3409" spans="1:7" x14ac:dyDescent="0.3">
      <c r="A3409" t="s">
        <v>23</v>
      </c>
      <c r="B3409" t="s">
        <v>148</v>
      </c>
      <c r="C3409">
        <v>2011</v>
      </c>
      <c r="D3409">
        <v>6.4000000000000001E-2</v>
      </c>
      <c r="E3409">
        <v>0.64482522228105199</v>
      </c>
      <c r="F3409">
        <v>0.3267929</v>
      </c>
      <c r="G3409">
        <v>-0.357066263331692</v>
      </c>
    </row>
    <row r="3410" spans="1:7" x14ac:dyDescent="0.3">
      <c r="A3410" t="s">
        <v>56</v>
      </c>
      <c r="B3410" t="s">
        <v>41</v>
      </c>
      <c r="C3410">
        <v>2013</v>
      </c>
      <c r="D3410">
        <v>4661.5010000000002</v>
      </c>
      <c r="E3410">
        <v>167.310527058368</v>
      </c>
      <c r="F3410">
        <v>90.932334999999995</v>
      </c>
      <c r="G3410">
        <v>85.580429374313496</v>
      </c>
    </row>
    <row r="3411" spans="1:7" x14ac:dyDescent="0.3">
      <c r="A3411" t="s">
        <v>74</v>
      </c>
      <c r="B3411" t="s">
        <v>17</v>
      </c>
      <c r="C3411">
        <v>2013</v>
      </c>
      <c r="D3411">
        <v>149.87100000000001</v>
      </c>
      <c r="E3411">
        <v>18.713836718722099</v>
      </c>
      <c r="F3411">
        <v>40.61824</v>
      </c>
      <c r="G3411">
        <v>28.936630380148301</v>
      </c>
    </row>
    <row r="3412" spans="1:7" x14ac:dyDescent="0.3">
      <c r="A3412" t="s">
        <v>85</v>
      </c>
      <c r="B3412" t="s">
        <v>36</v>
      </c>
      <c r="C3412">
        <v>2010</v>
      </c>
      <c r="D3412">
        <v>1.359</v>
      </c>
      <c r="E3412">
        <v>96.414031882954305</v>
      </c>
      <c r="F3412">
        <v>47.587955000000001</v>
      </c>
      <c r="G3412">
        <v>6.2806299484892998</v>
      </c>
    </row>
    <row r="3413" spans="1:7" x14ac:dyDescent="0.3">
      <c r="A3413" t="s">
        <v>24</v>
      </c>
      <c r="B3413" t="s">
        <v>81</v>
      </c>
      <c r="C3413">
        <v>2012</v>
      </c>
      <c r="D3413">
        <v>4.359</v>
      </c>
      <c r="E3413">
        <v>0.90072715436053297</v>
      </c>
      <c r="F3413">
        <v>2.2227488000000002</v>
      </c>
      <c r="G3413">
        <v>1.5432639806272801</v>
      </c>
    </row>
    <row r="3414" spans="1:7" x14ac:dyDescent="0.3">
      <c r="A3414" t="s">
        <v>144</v>
      </c>
      <c r="B3414" t="s">
        <v>48</v>
      </c>
      <c r="C3414">
        <v>2014</v>
      </c>
      <c r="D3414">
        <v>175.012</v>
      </c>
      <c r="E3414">
        <v>1008.45053648846</v>
      </c>
      <c r="F3414">
        <v>2084.2656000000002</v>
      </c>
      <c r="G3414">
        <v>938.02730254811695</v>
      </c>
    </row>
    <row r="3415" spans="1:7" x14ac:dyDescent="0.3">
      <c r="A3415" t="s">
        <v>15</v>
      </c>
      <c r="B3415" t="s">
        <v>7</v>
      </c>
      <c r="C3415">
        <v>2011</v>
      </c>
      <c r="D3415">
        <v>927.16399999999999</v>
      </c>
      <c r="E3415">
        <v>621.12583553724699</v>
      </c>
      <c r="F3415">
        <v>471.23867999999999</v>
      </c>
      <c r="G3415">
        <v>310.40503072531902</v>
      </c>
    </row>
    <row r="3416" spans="1:7" x14ac:dyDescent="0.3">
      <c r="A3416" t="s">
        <v>114</v>
      </c>
      <c r="B3416" t="s">
        <v>11</v>
      </c>
      <c r="C3416">
        <v>2015</v>
      </c>
      <c r="D3416">
        <v>69.441999999999993</v>
      </c>
      <c r="E3416">
        <v>155.01705495773001</v>
      </c>
      <c r="F3416">
        <v>69.406850000000006</v>
      </c>
      <c r="G3416">
        <v>152.36785106159999</v>
      </c>
    </row>
    <row r="3417" spans="1:7" x14ac:dyDescent="0.3">
      <c r="A3417" t="s">
        <v>72</v>
      </c>
      <c r="B3417" t="s">
        <v>29</v>
      </c>
      <c r="C3417">
        <v>2009</v>
      </c>
      <c r="D3417">
        <v>3.35</v>
      </c>
      <c r="E3417">
        <v>2.1461853350415101</v>
      </c>
      <c r="F3417">
        <v>5.4265613999999998</v>
      </c>
      <c r="G3417">
        <v>11.244805489034199</v>
      </c>
    </row>
    <row r="3418" spans="1:7" x14ac:dyDescent="0.3">
      <c r="A3418" t="s">
        <v>89</v>
      </c>
      <c r="B3418" t="s">
        <v>13</v>
      </c>
      <c r="C3418">
        <v>2010</v>
      </c>
      <c r="D3418">
        <v>0.21</v>
      </c>
      <c r="E3418">
        <v>59.677059969740903</v>
      </c>
      <c r="F3418">
        <v>47.557465000000001</v>
      </c>
      <c r="G3418">
        <v>41.919250799035403</v>
      </c>
    </row>
    <row r="3419" spans="1:7" x14ac:dyDescent="0.3">
      <c r="A3419" t="s">
        <v>27</v>
      </c>
      <c r="B3419" t="s">
        <v>37</v>
      </c>
      <c r="C3419">
        <v>2009</v>
      </c>
      <c r="D3419">
        <v>388.38299999999998</v>
      </c>
      <c r="E3419">
        <v>168.878248813787</v>
      </c>
      <c r="F3419">
        <v>64.341255000000004</v>
      </c>
      <c r="G3419">
        <v>117.07936307141701</v>
      </c>
    </row>
    <row r="3420" spans="1:7" x14ac:dyDescent="0.3">
      <c r="A3420" t="s">
        <v>18</v>
      </c>
      <c r="B3420" t="s">
        <v>124</v>
      </c>
      <c r="C3420">
        <v>2013</v>
      </c>
      <c r="D3420">
        <v>14700</v>
      </c>
      <c r="E3420">
        <v>784.84285187847297</v>
      </c>
      <c r="F3420">
        <v>1913.9721999999999</v>
      </c>
      <c r="G3420">
        <v>110.82775021460699</v>
      </c>
    </row>
    <row r="3421" spans="1:7" x14ac:dyDescent="0.3">
      <c r="A3421" t="s">
        <v>48</v>
      </c>
      <c r="B3421" t="s">
        <v>26</v>
      </c>
      <c r="C3421">
        <v>2006</v>
      </c>
      <c r="D3421">
        <v>15.753</v>
      </c>
      <c r="E3421">
        <v>27.281155630637201</v>
      </c>
      <c r="F3421">
        <v>12.670831</v>
      </c>
      <c r="G3421">
        <v>34.587090771729002</v>
      </c>
    </row>
    <row r="3422" spans="1:7" x14ac:dyDescent="0.3">
      <c r="A3422" t="s">
        <v>26</v>
      </c>
      <c r="B3422" t="s">
        <v>44</v>
      </c>
      <c r="C3422">
        <v>2014</v>
      </c>
      <c r="D3422">
        <v>95.236999999999995</v>
      </c>
      <c r="E3422">
        <v>80.426629342332802</v>
      </c>
      <c r="F3422">
        <v>51.245292999999997</v>
      </c>
      <c r="G3422">
        <v>437.00160982299002</v>
      </c>
    </row>
    <row r="3423" spans="1:7" x14ac:dyDescent="0.3">
      <c r="A3423" t="s">
        <v>5</v>
      </c>
      <c r="B3423" t="s">
        <v>120</v>
      </c>
      <c r="C3423">
        <v>2014</v>
      </c>
      <c r="D3423">
        <v>0.45100000000000001</v>
      </c>
      <c r="E3423">
        <v>0.70317915325073799</v>
      </c>
      <c r="F3423">
        <v>0.51939109999999999</v>
      </c>
      <c r="G3423">
        <v>4.5125623155974903</v>
      </c>
    </row>
    <row r="3424" spans="1:7" x14ac:dyDescent="0.3">
      <c r="A3424" t="s">
        <v>103</v>
      </c>
      <c r="B3424" t="s">
        <v>104</v>
      </c>
      <c r="C3424">
        <v>2013</v>
      </c>
      <c r="D3424">
        <v>3.5249999999999999</v>
      </c>
      <c r="E3424">
        <v>68.597841375739506</v>
      </c>
      <c r="F3424">
        <v>77.868549999999999</v>
      </c>
      <c r="G3424">
        <v>43.386206084982597</v>
      </c>
    </row>
    <row r="3425" spans="1:7" x14ac:dyDescent="0.3">
      <c r="A3425" t="s">
        <v>86</v>
      </c>
      <c r="B3425" t="s">
        <v>151</v>
      </c>
      <c r="C3425">
        <v>2014</v>
      </c>
      <c r="D3425">
        <v>2075.558</v>
      </c>
      <c r="E3425">
        <v>585.35819897343094</v>
      </c>
      <c r="F3425">
        <v>675.58294999999998</v>
      </c>
      <c r="G3425">
        <v>281.80074916957699</v>
      </c>
    </row>
    <row r="3426" spans="1:7" x14ac:dyDescent="0.3">
      <c r="A3426" t="s">
        <v>88</v>
      </c>
      <c r="B3426" t="s">
        <v>11</v>
      </c>
      <c r="C3426">
        <v>2012</v>
      </c>
      <c r="D3426">
        <v>7.6999999999999999E-2</v>
      </c>
      <c r="E3426">
        <v>13.2082792076747</v>
      </c>
      <c r="F3426">
        <v>15.219147</v>
      </c>
      <c r="G3426">
        <v>1.5053193985458599</v>
      </c>
    </row>
    <row r="3427" spans="1:7" x14ac:dyDescent="0.3">
      <c r="A3427" t="s">
        <v>11</v>
      </c>
      <c r="B3427" t="s">
        <v>5</v>
      </c>
      <c r="C3427">
        <v>2008</v>
      </c>
      <c r="D3427">
        <v>489.95699999999999</v>
      </c>
      <c r="E3427">
        <v>274.76474060351399</v>
      </c>
      <c r="F3427">
        <v>103.22376</v>
      </c>
      <c r="G3427">
        <v>650.53261386526196</v>
      </c>
    </row>
    <row r="3428" spans="1:7" x14ac:dyDescent="0.3">
      <c r="A3428" t="s">
        <v>113</v>
      </c>
      <c r="B3428" t="s">
        <v>66</v>
      </c>
      <c r="C3428">
        <v>2009</v>
      </c>
      <c r="D3428">
        <v>3.738</v>
      </c>
      <c r="E3428">
        <v>2.5333249882411302</v>
      </c>
      <c r="F3428">
        <v>6.3409203999999999</v>
      </c>
      <c r="G3428">
        <v>3.0395853949520801</v>
      </c>
    </row>
    <row r="3429" spans="1:7" x14ac:dyDescent="0.3">
      <c r="A3429" t="s">
        <v>3</v>
      </c>
      <c r="B3429" t="s">
        <v>7</v>
      </c>
      <c r="C3429">
        <v>2016</v>
      </c>
      <c r="D3429">
        <v>3.6110000000000002</v>
      </c>
      <c r="E3429">
        <v>10.319600535089</v>
      </c>
      <c r="F3429">
        <v>4.9653770000000002</v>
      </c>
      <c r="G3429">
        <v>13.6172199226889</v>
      </c>
    </row>
    <row r="3430" spans="1:7" x14ac:dyDescent="0.3">
      <c r="A3430" t="s">
        <v>45</v>
      </c>
      <c r="B3430" t="s">
        <v>70</v>
      </c>
      <c r="C3430">
        <v>2013</v>
      </c>
      <c r="D3430">
        <v>4.5999999999999999E-2</v>
      </c>
      <c r="E3430">
        <v>-0.114912782574633</v>
      </c>
      <c r="F3430">
        <v>-8.398282E-2</v>
      </c>
      <c r="G3430">
        <v>0.67927091696430097</v>
      </c>
    </row>
    <row r="3431" spans="1:7" x14ac:dyDescent="0.3">
      <c r="A3431" t="s">
        <v>51</v>
      </c>
      <c r="B3431" t="s">
        <v>25</v>
      </c>
      <c r="C3431">
        <v>2014</v>
      </c>
      <c r="D3431">
        <v>0.70399999999999996</v>
      </c>
      <c r="E3431">
        <v>1.0788992811273499</v>
      </c>
      <c r="F3431">
        <v>0.56036353000000005</v>
      </c>
      <c r="G3431">
        <v>5.13165131705692</v>
      </c>
    </row>
    <row r="3432" spans="1:7" x14ac:dyDescent="0.3">
      <c r="A3432" t="s">
        <v>148</v>
      </c>
      <c r="B3432" t="s">
        <v>17</v>
      </c>
      <c r="C3432">
        <v>2012</v>
      </c>
      <c r="D3432">
        <v>1.0999999999999999E-2</v>
      </c>
      <c r="E3432">
        <v>1.22381822236002</v>
      </c>
      <c r="F3432">
        <v>1.5868027</v>
      </c>
      <c r="G3432">
        <v>21.789549012469902</v>
      </c>
    </row>
    <row r="3433" spans="1:7" x14ac:dyDescent="0.3">
      <c r="A3433" t="s">
        <v>6</v>
      </c>
      <c r="B3433" t="s">
        <v>66</v>
      </c>
      <c r="C3433">
        <v>2010</v>
      </c>
      <c r="D3433">
        <v>11.628</v>
      </c>
      <c r="E3433">
        <v>6.9014953175400402</v>
      </c>
      <c r="F3433">
        <v>5.3324920000000002</v>
      </c>
      <c r="G3433">
        <v>7.2953200449113904</v>
      </c>
    </row>
    <row r="3434" spans="1:7" x14ac:dyDescent="0.3">
      <c r="A3434" t="s">
        <v>5</v>
      </c>
      <c r="B3434" t="s">
        <v>39</v>
      </c>
      <c r="C3434">
        <v>2014</v>
      </c>
      <c r="D3434">
        <v>5.7000000000000002E-2</v>
      </c>
      <c r="E3434">
        <v>1.9352143718313499</v>
      </c>
      <c r="F3434">
        <v>0.62345826999999998</v>
      </c>
      <c r="G3434">
        <v>26.348036563903801</v>
      </c>
    </row>
    <row r="3435" spans="1:7" x14ac:dyDescent="0.3">
      <c r="A3435" t="s">
        <v>48</v>
      </c>
      <c r="B3435" t="s">
        <v>10</v>
      </c>
      <c r="C3435">
        <v>2010</v>
      </c>
      <c r="D3435">
        <v>17988.173999999999</v>
      </c>
      <c r="E3435">
        <v>18616.2164760456</v>
      </c>
      <c r="F3435">
        <v>29012.692999999999</v>
      </c>
      <c r="G3435">
        <v>2117.8951667087199</v>
      </c>
    </row>
    <row r="3436" spans="1:7" x14ac:dyDescent="0.3">
      <c r="A3436" t="s">
        <v>84</v>
      </c>
      <c r="B3436" t="s">
        <v>86</v>
      </c>
      <c r="C3436">
        <v>2010</v>
      </c>
      <c r="D3436">
        <v>246.69499999999999</v>
      </c>
      <c r="E3436">
        <v>407.63777776533499</v>
      </c>
      <c r="F3436">
        <v>1856.1685</v>
      </c>
      <c r="G3436">
        <v>192.177540753817</v>
      </c>
    </row>
    <row r="3437" spans="1:7" x14ac:dyDescent="0.3">
      <c r="A3437" t="s">
        <v>27</v>
      </c>
      <c r="B3437" t="s">
        <v>10</v>
      </c>
      <c r="C3437">
        <v>2013</v>
      </c>
      <c r="D3437">
        <v>224836.54699999999</v>
      </c>
      <c r="E3437">
        <v>413609.52562812198</v>
      </c>
      <c r="F3437">
        <v>508342.75</v>
      </c>
      <c r="G3437">
        <v>116110.14458277699</v>
      </c>
    </row>
    <row r="3438" spans="1:7" x14ac:dyDescent="0.3">
      <c r="A3438" t="s">
        <v>150</v>
      </c>
      <c r="B3438" t="s">
        <v>21</v>
      </c>
      <c r="C3438">
        <v>2016</v>
      </c>
      <c r="D3438">
        <v>198.78599999999901</v>
      </c>
      <c r="E3438">
        <v>1239.02457928903</v>
      </c>
      <c r="F3438">
        <v>1441.7252000000001</v>
      </c>
      <c r="G3438">
        <v>1059.3630627848199</v>
      </c>
    </row>
    <row r="3439" spans="1:7" x14ac:dyDescent="0.3">
      <c r="A3439" t="s">
        <v>64</v>
      </c>
      <c r="B3439" t="s">
        <v>50</v>
      </c>
      <c r="C3439">
        <v>2009</v>
      </c>
      <c r="D3439">
        <v>6.9079999999999897</v>
      </c>
      <c r="E3439">
        <v>25.678670228770901</v>
      </c>
      <c r="F3439">
        <v>25.657330000000002</v>
      </c>
      <c r="G3439">
        <v>49.2934842589369</v>
      </c>
    </row>
    <row r="3440" spans="1:7" x14ac:dyDescent="0.3">
      <c r="A3440" t="s">
        <v>80</v>
      </c>
      <c r="B3440" t="s">
        <v>39</v>
      </c>
      <c r="C3440">
        <v>2012</v>
      </c>
      <c r="D3440">
        <v>37689.432999999997</v>
      </c>
      <c r="E3440">
        <v>19706.652252969201</v>
      </c>
      <c r="F3440">
        <v>19465.838</v>
      </c>
      <c r="G3440">
        <v>15056.4002828104</v>
      </c>
    </row>
    <row r="3441" spans="1:7" x14ac:dyDescent="0.3">
      <c r="A3441" t="s">
        <v>39</v>
      </c>
      <c r="B3441" t="s">
        <v>27</v>
      </c>
      <c r="C3441">
        <v>2010</v>
      </c>
      <c r="D3441">
        <v>54.313999999999901</v>
      </c>
      <c r="E3441">
        <v>10.8964575196299</v>
      </c>
      <c r="F3441">
        <v>13.635522999999999</v>
      </c>
      <c r="G3441">
        <v>14.920815130223099</v>
      </c>
    </row>
    <row r="3442" spans="1:7" x14ac:dyDescent="0.3">
      <c r="A3442" t="s">
        <v>82</v>
      </c>
      <c r="B3442" t="s">
        <v>47</v>
      </c>
      <c r="C3442">
        <v>2016</v>
      </c>
      <c r="D3442">
        <v>1452.99799999999</v>
      </c>
      <c r="E3442">
        <v>53.730902077173603</v>
      </c>
      <c r="F3442">
        <v>41.058064000000002</v>
      </c>
      <c r="G3442">
        <v>56.945833601013703</v>
      </c>
    </row>
    <row r="3443" spans="1:7" x14ac:dyDescent="0.3">
      <c r="A3443" t="s">
        <v>9</v>
      </c>
      <c r="B3443" t="s">
        <v>10</v>
      </c>
      <c r="C3443">
        <v>2009</v>
      </c>
      <c r="D3443">
        <v>24069.916000000001</v>
      </c>
      <c r="E3443">
        <v>11396.5855499307</v>
      </c>
      <c r="F3443">
        <v>11844.842000000001</v>
      </c>
      <c r="G3443">
        <v>3105.3402823986899</v>
      </c>
    </row>
    <row r="3444" spans="1:7" x14ac:dyDescent="0.3">
      <c r="A3444" t="s">
        <v>62</v>
      </c>
      <c r="B3444" t="s">
        <v>21</v>
      </c>
      <c r="C3444">
        <v>2010</v>
      </c>
      <c r="D3444">
        <v>31667.49</v>
      </c>
      <c r="E3444">
        <v>60178.474969246003</v>
      </c>
      <c r="F3444">
        <v>53204.093999999997</v>
      </c>
      <c r="G3444">
        <v>4696.1136138752299</v>
      </c>
    </row>
    <row r="3445" spans="1:7" x14ac:dyDescent="0.3">
      <c r="A3445" t="s">
        <v>149</v>
      </c>
      <c r="B3445" t="s">
        <v>17</v>
      </c>
      <c r="C3445">
        <v>2007</v>
      </c>
      <c r="D3445">
        <v>4.3819999999999997</v>
      </c>
      <c r="E3445">
        <v>9.9202763825746398</v>
      </c>
      <c r="F3445">
        <v>7.7160310000000001</v>
      </c>
      <c r="G3445">
        <v>108.482871350932</v>
      </c>
    </row>
    <row r="3446" spans="1:7" x14ac:dyDescent="0.3">
      <c r="A3446" t="s">
        <v>42</v>
      </c>
      <c r="B3446" t="s">
        <v>45</v>
      </c>
      <c r="C3446">
        <v>2011</v>
      </c>
      <c r="D3446">
        <v>8.6489999999999991</v>
      </c>
      <c r="E3446">
        <v>39.1239864702574</v>
      </c>
      <c r="F3446">
        <v>38.591712999999999</v>
      </c>
      <c r="G3446">
        <v>58.557681739286302</v>
      </c>
    </row>
    <row r="3447" spans="1:7" x14ac:dyDescent="0.3">
      <c r="A3447" t="s">
        <v>77</v>
      </c>
      <c r="B3447" t="s">
        <v>55</v>
      </c>
      <c r="C3447">
        <v>2010</v>
      </c>
      <c r="D3447">
        <v>23.501999999999999</v>
      </c>
      <c r="E3447">
        <v>28.9209107610546</v>
      </c>
      <c r="F3447">
        <v>35.557519999999997</v>
      </c>
      <c r="G3447">
        <v>43.759431456704803</v>
      </c>
    </row>
    <row r="3448" spans="1:7" x14ac:dyDescent="0.3">
      <c r="A3448" t="s">
        <v>51</v>
      </c>
      <c r="B3448" t="s">
        <v>129</v>
      </c>
      <c r="C3448">
        <v>2011</v>
      </c>
      <c r="D3448">
        <v>0.191</v>
      </c>
      <c r="E3448">
        <v>12.9621434972128</v>
      </c>
      <c r="F3448">
        <v>28.110634000000001</v>
      </c>
      <c r="G3448">
        <v>0.56089323878897002</v>
      </c>
    </row>
    <row r="3449" spans="1:7" x14ac:dyDescent="0.3">
      <c r="A3449" t="s">
        <v>115</v>
      </c>
      <c r="B3449" t="s">
        <v>26</v>
      </c>
      <c r="C3449">
        <v>2007</v>
      </c>
      <c r="D3449">
        <v>8.4000000000000005E-2</v>
      </c>
      <c r="E3449">
        <v>3.0465312594467</v>
      </c>
      <c r="F3449">
        <v>3.6414943000000002</v>
      </c>
      <c r="G3449">
        <v>0.25105237306900202</v>
      </c>
    </row>
    <row r="3450" spans="1:7" x14ac:dyDescent="0.3">
      <c r="A3450" t="s">
        <v>9</v>
      </c>
      <c r="B3450" t="s">
        <v>17</v>
      </c>
      <c r="C3450">
        <v>2012</v>
      </c>
      <c r="D3450">
        <v>421.82400000000001</v>
      </c>
      <c r="E3450">
        <v>552.74970374280895</v>
      </c>
      <c r="F3450">
        <v>396.86970000000002</v>
      </c>
      <c r="G3450">
        <v>685.62661095806402</v>
      </c>
    </row>
    <row r="3451" spans="1:7" x14ac:dyDescent="0.3">
      <c r="A3451" t="s">
        <v>111</v>
      </c>
      <c r="B3451" t="s">
        <v>16</v>
      </c>
      <c r="C3451">
        <v>2007</v>
      </c>
      <c r="D3451">
        <v>2.12</v>
      </c>
      <c r="E3451">
        <v>2.6610308035310601</v>
      </c>
      <c r="F3451">
        <v>1.7141826</v>
      </c>
      <c r="G3451">
        <v>14.8848036181077</v>
      </c>
    </row>
    <row r="3452" spans="1:7" x14ac:dyDescent="0.3">
      <c r="A3452" t="s">
        <v>35</v>
      </c>
      <c r="B3452" t="s">
        <v>11</v>
      </c>
      <c r="C3452">
        <v>2014</v>
      </c>
      <c r="D3452">
        <v>1073.4649999999999</v>
      </c>
      <c r="E3452">
        <v>190.414853471415</v>
      </c>
      <c r="F3452">
        <v>257.20807000000002</v>
      </c>
      <c r="G3452">
        <v>300.40370573700699</v>
      </c>
    </row>
    <row r="3453" spans="1:7" x14ac:dyDescent="0.3">
      <c r="A3453" t="s">
        <v>10</v>
      </c>
      <c r="B3453" t="s">
        <v>50</v>
      </c>
      <c r="C3453">
        <v>2014</v>
      </c>
      <c r="D3453">
        <v>2.5760000000000001</v>
      </c>
      <c r="E3453">
        <v>9.4903301009274408</v>
      </c>
      <c r="F3453">
        <v>9.8704440000000009</v>
      </c>
      <c r="G3453">
        <v>35.601897379637499</v>
      </c>
    </row>
    <row r="3454" spans="1:7" x14ac:dyDescent="0.3">
      <c r="A3454" t="s">
        <v>29</v>
      </c>
      <c r="B3454" t="s">
        <v>27</v>
      </c>
      <c r="C3454">
        <v>2011</v>
      </c>
      <c r="D3454">
        <v>1443.25799999999</v>
      </c>
      <c r="E3454">
        <v>2476.85157355414</v>
      </c>
      <c r="F3454">
        <v>3238.4580000000001</v>
      </c>
      <c r="G3454">
        <v>2602.5719320512599</v>
      </c>
    </row>
    <row r="3455" spans="1:7" x14ac:dyDescent="0.3">
      <c r="A3455" t="s">
        <v>30</v>
      </c>
      <c r="B3455" t="s">
        <v>60</v>
      </c>
      <c r="C3455">
        <v>2012</v>
      </c>
      <c r="D3455">
        <v>4126.0459999999903</v>
      </c>
      <c r="E3455">
        <v>216.12529820421599</v>
      </c>
      <c r="F3455">
        <v>310.00473</v>
      </c>
      <c r="G3455">
        <v>203.84320739376099</v>
      </c>
    </row>
    <row r="3456" spans="1:7" x14ac:dyDescent="0.3">
      <c r="A3456" t="s">
        <v>81</v>
      </c>
      <c r="B3456" t="s">
        <v>17</v>
      </c>
      <c r="C3456">
        <v>2009</v>
      </c>
      <c r="D3456">
        <v>12783.075000000001</v>
      </c>
      <c r="E3456">
        <v>2135.5430745520698</v>
      </c>
      <c r="F3456">
        <v>1388.867</v>
      </c>
      <c r="G3456">
        <v>3269.2452675469999</v>
      </c>
    </row>
    <row r="3457" spans="1:7" x14ac:dyDescent="0.3">
      <c r="A3457" t="s">
        <v>37</v>
      </c>
      <c r="B3457" t="s">
        <v>5</v>
      </c>
      <c r="C3457">
        <v>2015</v>
      </c>
      <c r="D3457">
        <v>46.137</v>
      </c>
      <c r="E3457">
        <v>368.148578191083</v>
      </c>
      <c r="F3457">
        <v>519.12334999999996</v>
      </c>
      <c r="G3457">
        <v>94.528163061722694</v>
      </c>
    </row>
    <row r="3458" spans="1:7" x14ac:dyDescent="0.3">
      <c r="A3458" t="s">
        <v>17</v>
      </c>
      <c r="B3458" t="s">
        <v>23</v>
      </c>
      <c r="C3458">
        <v>2013</v>
      </c>
      <c r="D3458">
        <v>84.861999999999995</v>
      </c>
      <c r="E3458">
        <v>2594.9648054212798</v>
      </c>
      <c r="F3458">
        <v>3578.8013000000001</v>
      </c>
      <c r="G3458">
        <v>209.498083271957</v>
      </c>
    </row>
    <row r="3459" spans="1:7" x14ac:dyDescent="0.3">
      <c r="A3459" t="s">
        <v>46</v>
      </c>
      <c r="B3459" t="s">
        <v>70</v>
      </c>
      <c r="C3459">
        <v>2012</v>
      </c>
      <c r="D3459">
        <v>2.806</v>
      </c>
      <c r="E3459">
        <v>-0.16560183904697601</v>
      </c>
      <c r="F3459">
        <v>0.24937475000000001</v>
      </c>
      <c r="G3459">
        <v>2.4959800953595899</v>
      </c>
    </row>
    <row r="3460" spans="1:7" x14ac:dyDescent="0.3">
      <c r="A3460" t="s">
        <v>47</v>
      </c>
      <c r="B3460" t="s">
        <v>39</v>
      </c>
      <c r="C3460">
        <v>2009</v>
      </c>
      <c r="D3460">
        <v>1314.2950000000001</v>
      </c>
      <c r="E3460">
        <v>2260.3595382117801</v>
      </c>
      <c r="F3460">
        <v>1029.0569</v>
      </c>
      <c r="G3460">
        <v>2627.3510168274001</v>
      </c>
    </row>
    <row r="3461" spans="1:7" x14ac:dyDescent="0.3">
      <c r="A3461" t="s">
        <v>6</v>
      </c>
      <c r="B3461" t="s">
        <v>114</v>
      </c>
      <c r="C3461">
        <v>2011</v>
      </c>
      <c r="D3461">
        <v>3.53</v>
      </c>
      <c r="E3461">
        <v>10.821776454430999</v>
      </c>
      <c r="F3461">
        <v>5.1439769999999996</v>
      </c>
      <c r="G3461">
        <v>37.287452241470298</v>
      </c>
    </row>
    <row r="3462" spans="1:7" x14ac:dyDescent="0.3">
      <c r="A3462" t="s">
        <v>24</v>
      </c>
      <c r="B3462" t="s">
        <v>15</v>
      </c>
      <c r="C3462">
        <v>2014</v>
      </c>
      <c r="D3462">
        <v>479.16399999999999</v>
      </c>
      <c r="E3462">
        <v>40.051585379866502</v>
      </c>
      <c r="F3462">
        <v>28.206236000000001</v>
      </c>
      <c r="G3462">
        <v>29.289669471492999</v>
      </c>
    </row>
    <row r="3463" spans="1:7" x14ac:dyDescent="0.3">
      <c r="A3463" t="s">
        <v>24</v>
      </c>
      <c r="B3463" t="s">
        <v>39</v>
      </c>
      <c r="C3463">
        <v>2014</v>
      </c>
      <c r="D3463">
        <v>15437.963</v>
      </c>
      <c r="E3463">
        <v>3280.8835340016699</v>
      </c>
      <c r="F3463">
        <v>7870.5645000000004</v>
      </c>
      <c r="G3463">
        <v>1418.70135249637</v>
      </c>
    </row>
    <row r="3464" spans="1:7" x14ac:dyDescent="0.3">
      <c r="A3464" t="s">
        <v>7</v>
      </c>
      <c r="B3464" t="s">
        <v>79</v>
      </c>
      <c r="C3464">
        <v>2012</v>
      </c>
      <c r="D3464">
        <v>1724.384</v>
      </c>
      <c r="E3464">
        <v>256.16087523482503</v>
      </c>
      <c r="F3464">
        <v>307.55430000000001</v>
      </c>
      <c r="G3464">
        <v>39.257336468832399</v>
      </c>
    </row>
    <row r="3465" spans="1:7" x14ac:dyDescent="0.3">
      <c r="A3465" t="s">
        <v>55</v>
      </c>
      <c r="B3465" t="s">
        <v>17</v>
      </c>
      <c r="C3465">
        <v>2012</v>
      </c>
      <c r="D3465">
        <v>301311.033</v>
      </c>
      <c r="E3465">
        <v>565320.41182256502</v>
      </c>
      <c r="F3465">
        <v>249501.48</v>
      </c>
      <c r="G3465">
        <v>989804.75778248301</v>
      </c>
    </row>
    <row r="3466" spans="1:7" x14ac:dyDescent="0.3">
      <c r="A3466" t="s">
        <v>163</v>
      </c>
      <c r="B3466" t="s">
        <v>103</v>
      </c>
      <c r="C3466">
        <v>2014</v>
      </c>
      <c r="D3466">
        <v>702.64399999999898</v>
      </c>
      <c r="E3466">
        <v>412.71779841624601</v>
      </c>
      <c r="F3466">
        <v>515.75509999999997</v>
      </c>
      <c r="G3466">
        <v>24.398978876808499</v>
      </c>
    </row>
    <row r="3467" spans="1:7" x14ac:dyDescent="0.3">
      <c r="A3467" t="s">
        <v>163</v>
      </c>
      <c r="B3467" t="s">
        <v>17</v>
      </c>
      <c r="C3467">
        <v>2011</v>
      </c>
      <c r="D3467">
        <v>5895.0280000000002</v>
      </c>
      <c r="E3467">
        <v>4053.03813621586</v>
      </c>
      <c r="F3467">
        <v>3758.2244000000001</v>
      </c>
      <c r="G3467">
        <v>325.37858317876402</v>
      </c>
    </row>
    <row r="3468" spans="1:7" x14ac:dyDescent="0.3">
      <c r="A3468" t="s">
        <v>8</v>
      </c>
      <c r="B3468" t="s">
        <v>14</v>
      </c>
      <c r="C3468">
        <v>2015</v>
      </c>
      <c r="D3468">
        <v>1.4430000000000001</v>
      </c>
      <c r="E3468">
        <v>11.3457165384986</v>
      </c>
      <c r="F3468">
        <v>1.2887309</v>
      </c>
      <c r="G3468">
        <v>116.181318029254</v>
      </c>
    </row>
    <row r="3469" spans="1:7" x14ac:dyDescent="0.3">
      <c r="A3469" t="s">
        <v>7</v>
      </c>
      <c r="B3469" t="s">
        <v>108</v>
      </c>
      <c r="C3469">
        <v>2009</v>
      </c>
      <c r="D3469">
        <v>164.32499999999999</v>
      </c>
      <c r="E3469">
        <v>433.272251781649</v>
      </c>
      <c r="F3469">
        <v>259.72696000000002</v>
      </c>
      <c r="G3469">
        <v>251.80491690989001</v>
      </c>
    </row>
    <row r="3470" spans="1:7" x14ac:dyDescent="0.3">
      <c r="A3470" t="s">
        <v>64</v>
      </c>
      <c r="B3470" t="s">
        <v>72</v>
      </c>
      <c r="C3470">
        <v>2006</v>
      </c>
      <c r="D3470">
        <v>0.72599999999999998</v>
      </c>
      <c r="E3470">
        <v>36.704584362250699</v>
      </c>
      <c r="F3470">
        <v>17.025288</v>
      </c>
      <c r="G3470">
        <v>47.258046132888303</v>
      </c>
    </row>
    <row r="3471" spans="1:7" x14ac:dyDescent="0.3">
      <c r="A3471" t="s">
        <v>60</v>
      </c>
      <c r="B3471" t="s">
        <v>22</v>
      </c>
      <c r="C3471">
        <v>2008</v>
      </c>
      <c r="D3471">
        <v>2348</v>
      </c>
      <c r="E3471">
        <v>12.0315353368069</v>
      </c>
      <c r="F3471">
        <v>4.9726460000000001</v>
      </c>
      <c r="G3471">
        <v>17.850942375968</v>
      </c>
    </row>
    <row r="3472" spans="1:7" x14ac:dyDescent="0.3">
      <c r="A3472" t="s">
        <v>64</v>
      </c>
      <c r="B3472" t="s">
        <v>61</v>
      </c>
      <c r="C3472">
        <v>2014</v>
      </c>
      <c r="D3472">
        <v>15977.78</v>
      </c>
      <c r="E3472">
        <v>7564.7169149791798</v>
      </c>
      <c r="F3472">
        <v>8729.9779999999992</v>
      </c>
      <c r="G3472">
        <v>1387.9021747719801</v>
      </c>
    </row>
    <row r="3473" spans="1:7" x14ac:dyDescent="0.3">
      <c r="A3473" t="s">
        <v>19</v>
      </c>
      <c r="B3473" t="s">
        <v>13</v>
      </c>
      <c r="C3473">
        <v>2010</v>
      </c>
      <c r="D3473">
        <v>0.35399999999999998</v>
      </c>
      <c r="E3473">
        <v>0.70933799311787904</v>
      </c>
      <c r="F3473">
        <v>0.15674121999999999</v>
      </c>
      <c r="G3473">
        <v>3.2240055725558401</v>
      </c>
    </row>
    <row r="3474" spans="1:7" x14ac:dyDescent="0.3">
      <c r="A3474" t="s">
        <v>41</v>
      </c>
      <c r="B3474" t="s">
        <v>11</v>
      </c>
      <c r="C3474">
        <v>2013</v>
      </c>
      <c r="D3474">
        <v>15416.35</v>
      </c>
      <c r="E3474">
        <v>1675.1277321433699</v>
      </c>
      <c r="F3474">
        <v>2572.1723999999999</v>
      </c>
      <c r="G3474">
        <v>466.057218293902</v>
      </c>
    </row>
    <row r="3475" spans="1:7" x14ac:dyDescent="0.3">
      <c r="A3475" t="s">
        <v>154</v>
      </c>
      <c r="B3475" t="s">
        <v>17</v>
      </c>
      <c r="C3475">
        <v>2008</v>
      </c>
      <c r="D3475">
        <v>6.51</v>
      </c>
      <c r="E3475">
        <v>6.51872766563943</v>
      </c>
      <c r="F3475">
        <v>7.6843279999999998</v>
      </c>
      <c r="G3475">
        <v>16.157028810687599</v>
      </c>
    </row>
    <row r="3476" spans="1:7" x14ac:dyDescent="0.3">
      <c r="A3476" t="s">
        <v>13</v>
      </c>
      <c r="B3476" t="s">
        <v>35</v>
      </c>
      <c r="C3476">
        <v>2011</v>
      </c>
      <c r="D3476">
        <v>53.22</v>
      </c>
      <c r="E3476">
        <v>22.648419639763201</v>
      </c>
      <c r="F3476">
        <v>3.3901021</v>
      </c>
      <c r="G3476">
        <v>58.784261603327401</v>
      </c>
    </row>
    <row r="3477" spans="1:7" x14ac:dyDescent="0.3">
      <c r="A3477" t="s">
        <v>63</v>
      </c>
      <c r="B3477" t="s">
        <v>11</v>
      </c>
      <c r="C3477">
        <v>2010</v>
      </c>
      <c r="D3477">
        <v>47.640999999999998</v>
      </c>
      <c r="E3477">
        <v>6.13155804427634</v>
      </c>
      <c r="F3477">
        <v>3.2936497</v>
      </c>
      <c r="G3477">
        <v>22.837600872406199</v>
      </c>
    </row>
    <row r="3478" spans="1:7" x14ac:dyDescent="0.3">
      <c r="A3478" t="s">
        <v>47</v>
      </c>
      <c r="B3478" t="s">
        <v>21</v>
      </c>
      <c r="C3478">
        <v>2006</v>
      </c>
      <c r="D3478">
        <v>3079.1379999999999</v>
      </c>
      <c r="E3478">
        <v>2175.05324332903</v>
      </c>
      <c r="F3478">
        <v>4118.2533999999996</v>
      </c>
      <c r="G3478">
        <v>931.40696220059704</v>
      </c>
    </row>
    <row r="3479" spans="1:7" x14ac:dyDescent="0.3">
      <c r="A3479" t="s">
        <v>6</v>
      </c>
      <c r="B3479" t="s">
        <v>24</v>
      </c>
      <c r="C3479">
        <v>2016</v>
      </c>
      <c r="D3479">
        <v>2205.8679999999999</v>
      </c>
      <c r="E3479">
        <v>2.02763484367168</v>
      </c>
      <c r="F3479">
        <v>0.89587629999999996</v>
      </c>
      <c r="G3479">
        <v>5.6866851090470103</v>
      </c>
    </row>
    <row r="3480" spans="1:7" x14ac:dyDescent="0.3">
      <c r="A3480" t="s">
        <v>58</v>
      </c>
      <c r="B3480" t="s">
        <v>9</v>
      </c>
      <c r="C3480">
        <v>2014</v>
      </c>
      <c r="D3480">
        <v>77.435000000000002</v>
      </c>
      <c r="E3480">
        <v>75.651343273141507</v>
      </c>
      <c r="F3480">
        <v>84.073430000000002</v>
      </c>
      <c r="G3480">
        <v>22.778458292429502</v>
      </c>
    </row>
    <row r="3481" spans="1:7" x14ac:dyDescent="0.3">
      <c r="A3481" t="s">
        <v>113</v>
      </c>
      <c r="B3481" t="s">
        <v>50</v>
      </c>
      <c r="C3481">
        <v>2006</v>
      </c>
      <c r="D3481">
        <v>0.34499999999999997</v>
      </c>
      <c r="E3481">
        <v>0.64949831397846503</v>
      </c>
      <c r="F3481">
        <v>7.9617339999999995E-2</v>
      </c>
      <c r="G3481">
        <v>3.0481931037960401</v>
      </c>
    </row>
    <row r="3482" spans="1:7" x14ac:dyDescent="0.3">
      <c r="A3482" t="s">
        <v>10</v>
      </c>
      <c r="B3482" t="s">
        <v>57</v>
      </c>
      <c r="C3482">
        <v>2013</v>
      </c>
      <c r="D3482">
        <v>677.32100000000003</v>
      </c>
      <c r="E3482">
        <v>991.98935935461395</v>
      </c>
      <c r="F3482">
        <v>1070.2159999999999</v>
      </c>
      <c r="G3482">
        <v>335.51492575346998</v>
      </c>
    </row>
    <row r="3483" spans="1:7" x14ac:dyDescent="0.3">
      <c r="A3483" t="s">
        <v>64</v>
      </c>
      <c r="B3483" t="s">
        <v>17</v>
      </c>
      <c r="C3483">
        <v>2012</v>
      </c>
      <c r="D3483">
        <v>100.083</v>
      </c>
      <c r="E3483">
        <v>215.17393408148999</v>
      </c>
      <c r="F3483">
        <v>141.7775</v>
      </c>
      <c r="G3483">
        <v>1236.7650408504301</v>
      </c>
    </row>
    <row r="3484" spans="1:7" x14ac:dyDescent="0.3">
      <c r="A3484" t="s">
        <v>151</v>
      </c>
      <c r="B3484" t="s">
        <v>26</v>
      </c>
      <c r="C3484">
        <v>2014</v>
      </c>
      <c r="D3484">
        <v>7.8E-2</v>
      </c>
      <c r="E3484">
        <v>0.71741937053600702</v>
      </c>
      <c r="F3484">
        <v>0.18696736</v>
      </c>
      <c r="G3484">
        <v>0.83419452935560101</v>
      </c>
    </row>
    <row r="3485" spans="1:7" x14ac:dyDescent="0.3">
      <c r="A3485" t="s">
        <v>27</v>
      </c>
      <c r="B3485" t="s">
        <v>61</v>
      </c>
      <c r="C3485">
        <v>2013</v>
      </c>
      <c r="D3485">
        <v>259.06400000000002</v>
      </c>
      <c r="E3485">
        <v>258.35116704267898</v>
      </c>
      <c r="F3485">
        <v>165.74052</v>
      </c>
      <c r="G3485">
        <v>112.323182182156</v>
      </c>
    </row>
    <row r="3486" spans="1:7" x14ac:dyDescent="0.3">
      <c r="A3486" t="s">
        <v>99</v>
      </c>
      <c r="B3486" t="s">
        <v>4</v>
      </c>
      <c r="C3486">
        <v>2012</v>
      </c>
      <c r="D3486">
        <v>1029.5260000000001</v>
      </c>
      <c r="E3486">
        <v>3165.2764280241499</v>
      </c>
      <c r="F3486">
        <v>3545.2939999999999</v>
      </c>
      <c r="G3486">
        <v>666.79588316040201</v>
      </c>
    </row>
    <row r="3487" spans="1:7" x14ac:dyDescent="0.3">
      <c r="A3487" t="s">
        <v>62</v>
      </c>
      <c r="B3487" t="s">
        <v>48</v>
      </c>
      <c r="C3487">
        <v>2010</v>
      </c>
      <c r="D3487">
        <v>16041.493999999901</v>
      </c>
      <c r="E3487">
        <v>14522.9647204678</v>
      </c>
      <c r="F3487">
        <v>9037.0059999999994</v>
      </c>
      <c r="G3487">
        <v>10154.320717004901</v>
      </c>
    </row>
    <row r="3488" spans="1:7" x14ac:dyDescent="0.3">
      <c r="A3488" t="s">
        <v>57</v>
      </c>
      <c r="B3488" t="s">
        <v>10</v>
      </c>
      <c r="C3488">
        <v>2007</v>
      </c>
      <c r="D3488">
        <v>4448.5870000000004</v>
      </c>
      <c r="E3488">
        <v>8787.5850787520103</v>
      </c>
      <c r="F3488">
        <v>4634.8289999999997</v>
      </c>
      <c r="G3488">
        <v>4798.1743610837402</v>
      </c>
    </row>
    <row r="3489" spans="1:7" x14ac:dyDescent="0.3">
      <c r="A3489" t="s">
        <v>23</v>
      </c>
      <c r="B3489" t="s">
        <v>6</v>
      </c>
      <c r="C3489">
        <v>2008</v>
      </c>
      <c r="D3489">
        <v>1239.8989999999999</v>
      </c>
      <c r="E3489">
        <v>15.584028048337499</v>
      </c>
      <c r="F3489">
        <v>16.805064999999999</v>
      </c>
      <c r="G3489">
        <v>1.51746089243602</v>
      </c>
    </row>
    <row r="3490" spans="1:7" x14ac:dyDescent="0.3">
      <c r="A3490" t="s">
        <v>109</v>
      </c>
      <c r="B3490" t="s">
        <v>80</v>
      </c>
      <c r="C3490">
        <v>2016</v>
      </c>
      <c r="D3490">
        <v>1303</v>
      </c>
      <c r="E3490">
        <v>4520.0342809270196</v>
      </c>
      <c r="F3490">
        <v>5029.4462999999996</v>
      </c>
      <c r="G3490">
        <v>3254.8563283453</v>
      </c>
    </row>
    <row r="3491" spans="1:7" x14ac:dyDescent="0.3">
      <c r="A3491" t="s">
        <v>10</v>
      </c>
      <c r="B3491" t="s">
        <v>126</v>
      </c>
      <c r="C3491">
        <v>2007</v>
      </c>
      <c r="D3491">
        <v>150.97799999999901</v>
      </c>
      <c r="E3491">
        <v>189.11754939183101</v>
      </c>
      <c r="F3491">
        <v>175.38388</v>
      </c>
      <c r="G3491">
        <v>52.929646974037396</v>
      </c>
    </row>
    <row r="3492" spans="1:7" x14ac:dyDescent="0.3">
      <c r="A3492" t="s">
        <v>28</v>
      </c>
      <c r="B3492" t="s">
        <v>32</v>
      </c>
      <c r="C3492">
        <v>2007</v>
      </c>
      <c r="D3492">
        <v>126.922</v>
      </c>
      <c r="E3492">
        <v>61.999565547801403</v>
      </c>
      <c r="F3492">
        <v>29.486843</v>
      </c>
      <c r="G3492">
        <v>175.98979833197899</v>
      </c>
    </row>
    <row r="3493" spans="1:7" x14ac:dyDescent="0.3">
      <c r="A3493" t="s">
        <v>82</v>
      </c>
      <c r="B3493" t="s">
        <v>48</v>
      </c>
      <c r="C3493">
        <v>2013</v>
      </c>
      <c r="D3493">
        <v>2200.7489999999998</v>
      </c>
      <c r="E3493">
        <v>1048.92803503599</v>
      </c>
      <c r="F3493">
        <v>1580.5020999999999</v>
      </c>
      <c r="G3493">
        <v>1565.4576595045901</v>
      </c>
    </row>
    <row r="3494" spans="1:7" x14ac:dyDescent="0.3">
      <c r="A3494" t="s">
        <v>25</v>
      </c>
      <c r="B3494" t="s">
        <v>37</v>
      </c>
      <c r="C3494">
        <v>2007</v>
      </c>
      <c r="D3494">
        <v>5518.4229999999998</v>
      </c>
      <c r="E3494">
        <v>286.21587227213399</v>
      </c>
      <c r="F3494">
        <v>251.15406999999999</v>
      </c>
      <c r="G3494">
        <v>601.45977034596399</v>
      </c>
    </row>
    <row r="3495" spans="1:7" x14ac:dyDescent="0.3">
      <c r="A3495" t="s">
        <v>112</v>
      </c>
      <c r="B3495" t="s">
        <v>17</v>
      </c>
      <c r="C3495">
        <v>2010</v>
      </c>
      <c r="D3495">
        <v>6697.6440000000002</v>
      </c>
      <c r="E3495">
        <v>3149.6982624655798</v>
      </c>
      <c r="F3495">
        <v>4926.7313999999997</v>
      </c>
      <c r="G3495">
        <v>222.27638835621701</v>
      </c>
    </row>
    <row r="3496" spans="1:7" x14ac:dyDescent="0.3">
      <c r="A3496" t="s">
        <v>55</v>
      </c>
      <c r="B3496" t="s">
        <v>114</v>
      </c>
      <c r="C3496">
        <v>2012</v>
      </c>
      <c r="D3496">
        <v>0.13100000000000001</v>
      </c>
      <c r="E3496">
        <v>1.82002826064915</v>
      </c>
      <c r="F3496">
        <v>0.85777926000000004</v>
      </c>
      <c r="G3496">
        <v>2.2560165218868899</v>
      </c>
    </row>
    <row r="3497" spans="1:7" x14ac:dyDescent="0.3">
      <c r="A3497" t="s">
        <v>37</v>
      </c>
      <c r="B3497" t="s">
        <v>22</v>
      </c>
      <c r="C3497">
        <v>2012</v>
      </c>
      <c r="D3497">
        <v>19.875999999999902</v>
      </c>
      <c r="E3497">
        <v>25.314459710657101</v>
      </c>
      <c r="F3497">
        <v>33.409050000000001</v>
      </c>
      <c r="G3497">
        <v>5.4814774022977097</v>
      </c>
    </row>
    <row r="3498" spans="1:7" x14ac:dyDescent="0.3">
      <c r="A3498" t="s">
        <v>44</v>
      </c>
      <c r="B3498" t="s">
        <v>26</v>
      </c>
      <c r="C3498">
        <v>2006</v>
      </c>
      <c r="D3498">
        <v>3.7759999999999998</v>
      </c>
      <c r="E3498">
        <v>16.888135184847101</v>
      </c>
      <c r="F3498">
        <v>13.670035</v>
      </c>
      <c r="G3498">
        <v>105.02222707268599</v>
      </c>
    </row>
    <row r="3499" spans="1:7" x14ac:dyDescent="0.3">
      <c r="A3499" t="s">
        <v>27</v>
      </c>
      <c r="B3499" t="s">
        <v>43</v>
      </c>
      <c r="C3499">
        <v>2014</v>
      </c>
      <c r="D3499">
        <v>0.38200000000000001</v>
      </c>
      <c r="E3499">
        <v>8.9631470080867004</v>
      </c>
      <c r="F3499">
        <v>12.403419</v>
      </c>
      <c r="G3499">
        <v>52.943350218017301</v>
      </c>
    </row>
    <row r="3500" spans="1:7" x14ac:dyDescent="0.3">
      <c r="A3500" t="s">
        <v>139</v>
      </c>
      <c r="B3500" t="s">
        <v>10</v>
      </c>
      <c r="C3500">
        <v>2011</v>
      </c>
      <c r="D3500">
        <v>500.89699999999999</v>
      </c>
      <c r="E3500">
        <v>794.44724732000805</v>
      </c>
      <c r="F3500">
        <v>920.85230000000001</v>
      </c>
      <c r="G3500">
        <v>213.65870770904499</v>
      </c>
    </row>
    <row r="3501" spans="1:7" x14ac:dyDescent="0.3">
      <c r="A3501" t="s">
        <v>54</v>
      </c>
      <c r="B3501" t="s">
        <v>24</v>
      </c>
      <c r="C3501">
        <v>2012</v>
      </c>
      <c r="D3501">
        <v>3487.8</v>
      </c>
      <c r="E3501">
        <v>3820.1075446852701</v>
      </c>
      <c r="F3501">
        <v>3202.058</v>
      </c>
      <c r="G3501">
        <v>128.09773080188</v>
      </c>
    </row>
    <row r="3502" spans="1:7" x14ac:dyDescent="0.3">
      <c r="A3502" t="s">
        <v>32</v>
      </c>
      <c r="B3502" t="s">
        <v>50</v>
      </c>
      <c r="C3502">
        <v>2009</v>
      </c>
      <c r="D3502">
        <v>373.96699999999998</v>
      </c>
      <c r="E3502">
        <v>95.4398644097557</v>
      </c>
      <c r="F3502">
        <v>117.18595000000001</v>
      </c>
      <c r="G3502">
        <v>109.822906587395</v>
      </c>
    </row>
    <row r="3503" spans="1:7" x14ac:dyDescent="0.3">
      <c r="A3503" t="s">
        <v>21</v>
      </c>
      <c r="B3503" t="s">
        <v>60</v>
      </c>
      <c r="C3503">
        <v>2006</v>
      </c>
      <c r="D3503">
        <v>8.9999999999999993E-3</v>
      </c>
      <c r="E3503">
        <v>0.180510425128731</v>
      </c>
      <c r="F3503">
        <v>6.2790670000000007E-2</v>
      </c>
      <c r="G3503">
        <v>3.7984604420306498</v>
      </c>
    </row>
    <row r="3504" spans="1:7" x14ac:dyDescent="0.3">
      <c r="A3504" t="s">
        <v>65</v>
      </c>
      <c r="B3504" t="s">
        <v>10</v>
      </c>
      <c r="C3504">
        <v>2015</v>
      </c>
      <c r="D3504">
        <v>829.447</v>
      </c>
      <c r="E3504">
        <v>140.122578010529</v>
      </c>
      <c r="F3504">
        <v>247.54942</v>
      </c>
      <c r="G3504">
        <v>115.59942085216601</v>
      </c>
    </row>
    <row r="3505" spans="1:7" x14ac:dyDescent="0.3">
      <c r="A3505" t="s">
        <v>37</v>
      </c>
      <c r="B3505" t="s">
        <v>27</v>
      </c>
      <c r="C3505">
        <v>2007</v>
      </c>
      <c r="D3505">
        <v>851.47</v>
      </c>
      <c r="E3505">
        <v>4.4499179145756598</v>
      </c>
      <c r="F3505">
        <v>8.0789410000000004</v>
      </c>
      <c r="G3505">
        <v>3.4206541573444702</v>
      </c>
    </row>
    <row r="3506" spans="1:7" x14ac:dyDescent="0.3">
      <c r="A3506" t="s">
        <v>10</v>
      </c>
      <c r="B3506" t="s">
        <v>114</v>
      </c>
      <c r="C3506">
        <v>2013</v>
      </c>
      <c r="D3506">
        <v>5.6559999999999997</v>
      </c>
      <c r="E3506">
        <v>4.21666221229688</v>
      </c>
      <c r="F3506">
        <v>5.2617946</v>
      </c>
      <c r="G3506">
        <v>8.2281070518248391</v>
      </c>
    </row>
    <row r="3507" spans="1:7" x14ac:dyDescent="0.3">
      <c r="A3507" t="s">
        <v>57</v>
      </c>
      <c r="B3507" t="s">
        <v>44</v>
      </c>
      <c r="C3507">
        <v>2006</v>
      </c>
      <c r="D3507">
        <v>1.2569999999999999</v>
      </c>
      <c r="E3507">
        <v>203.218821401182</v>
      </c>
      <c r="F3507">
        <v>524.64624000000003</v>
      </c>
      <c r="G3507">
        <v>1057.0659725615501</v>
      </c>
    </row>
    <row r="3508" spans="1:7" x14ac:dyDescent="0.3">
      <c r="A3508" t="s">
        <v>108</v>
      </c>
      <c r="B3508" t="s">
        <v>4</v>
      </c>
      <c r="C3508">
        <v>2008</v>
      </c>
      <c r="D3508">
        <v>2554.596</v>
      </c>
      <c r="E3508">
        <v>315.870679200761</v>
      </c>
      <c r="F3508">
        <v>427.40136999999999</v>
      </c>
      <c r="G3508">
        <v>798.39778666149596</v>
      </c>
    </row>
    <row r="3509" spans="1:7" x14ac:dyDescent="0.3">
      <c r="A3509" t="s">
        <v>21</v>
      </c>
      <c r="B3509" t="s">
        <v>108</v>
      </c>
      <c r="C3509">
        <v>2012</v>
      </c>
      <c r="D3509">
        <v>77.882999999999996</v>
      </c>
      <c r="E3509">
        <v>82.6331381081404</v>
      </c>
      <c r="F3509">
        <v>85.378370000000004</v>
      </c>
      <c r="G3509">
        <v>93.438145090900406</v>
      </c>
    </row>
    <row r="3510" spans="1:7" x14ac:dyDescent="0.3">
      <c r="A3510" t="s">
        <v>40</v>
      </c>
      <c r="B3510" t="s">
        <v>47</v>
      </c>
      <c r="C3510">
        <v>2009</v>
      </c>
      <c r="D3510">
        <v>175.887</v>
      </c>
      <c r="E3510">
        <v>70.670498807900202</v>
      </c>
      <c r="F3510">
        <v>191.51310000000001</v>
      </c>
      <c r="G3510">
        <v>15.6495210201522</v>
      </c>
    </row>
    <row r="3511" spans="1:7" x14ac:dyDescent="0.3">
      <c r="A3511" t="s">
        <v>8</v>
      </c>
      <c r="B3511" t="s">
        <v>21</v>
      </c>
      <c r="C3511">
        <v>2014</v>
      </c>
      <c r="D3511">
        <v>348.58499999999998</v>
      </c>
      <c r="E3511">
        <v>2667.9905710617199</v>
      </c>
      <c r="F3511">
        <v>3784.4362999999998</v>
      </c>
      <c r="G3511">
        <v>750.02710418576703</v>
      </c>
    </row>
    <row r="3512" spans="1:7" x14ac:dyDescent="0.3">
      <c r="A3512" t="s">
        <v>66</v>
      </c>
      <c r="B3512" t="s">
        <v>50</v>
      </c>
      <c r="C3512">
        <v>2008</v>
      </c>
      <c r="D3512">
        <v>94.697000000000003</v>
      </c>
      <c r="E3512">
        <v>27.960653733217001</v>
      </c>
      <c r="F3512">
        <v>36.730330000000002</v>
      </c>
      <c r="G3512">
        <v>49.770355170588999</v>
      </c>
    </row>
    <row r="3513" spans="1:7" x14ac:dyDescent="0.3">
      <c r="A3513" t="s">
        <v>19</v>
      </c>
      <c r="B3513" t="s">
        <v>30</v>
      </c>
      <c r="C3513">
        <v>2015</v>
      </c>
      <c r="D3513">
        <v>2.7639999999999998</v>
      </c>
      <c r="E3513">
        <v>0.39910733302768497</v>
      </c>
      <c r="F3513">
        <v>2.1190788999999999</v>
      </c>
      <c r="G3513">
        <v>1.1309090712260299</v>
      </c>
    </row>
    <row r="3514" spans="1:7" x14ac:dyDescent="0.3">
      <c r="A3514" t="s">
        <v>13</v>
      </c>
      <c r="B3514" t="s">
        <v>5</v>
      </c>
      <c r="C3514">
        <v>2008</v>
      </c>
      <c r="D3514">
        <v>14166.101999999901</v>
      </c>
      <c r="E3514">
        <v>3313.2819253705402</v>
      </c>
      <c r="F3514">
        <v>2872.8804</v>
      </c>
      <c r="G3514">
        <v>731.49757704901299</v>
      </c>
    </row>
    <row r="3515" spans="1:7" x14ac:dyDescent="0.3">
      <c r="A3515" t="s">
        <v>17</v>
      </c>
      <c r="B3515" t="s">
        <v>124</v>
      </c>
      <c r="C3515">
        <v>2013</v>
      </c>
      <c r="D3515">
        <v>23.616</v>
      </c>
      <c r="E3515">
        <v>30.926026888961701</v>
      </c>
      <c r="F3515">
        <v>27.678303</v>
      </c>
      <c r="G3515">
        <v>93.299481269036093</v>
      </c>
    </row>
    <row r="3516" spans="1:7" x14ac:dyDescent="0.3">
      <c r="A3516" t="s">
        <v>162</v>
      </c>
      <c r="B3516" t="s">
        <v>6</v>
      </c>
      <c r="C3516">
        <v>2012</v>
      </c>
      <c r="D3516">
        <v>6.1710000000000003</v>
      </c>
      <c r="E3516">
        <v>7.2400232938737199</v>
      </c>
      <c r="F3516">
        <v>28.723400000000002</v>
      </c>
      <c r="G3516">
        <v>4.9893472208763203</v>
      </c>
    </row>
    <row r="3517" spans="1:7" x14ac:dyDescent="0.3">
      <c r="A3517" t="s">
        <v>147</v>
      </c>
      <c r="B3517" t="s">
        <v>148</v>
      </c>
      <c r="C3517">
        <v>2010</v>
      </c>
      <c r="D3517">
        <v>122.596</v>
      </c>
      <c r="E3517">
        <v>143.79836294374201</v>
      </c>
      <c r="F3517">
        <v>144.14269999999999</v>
      </c>
      <c r="G3517">
        <v>38.8842957684084</v>
      </c>
    </row>
    <row r="3518" spans="1:7" x14ac:dyDescent="0.3">
      <c r="A3518" t="s">
        <v>146</v>
      </c>
      <c r="B3518" t="s">
        <v>21</v>
      </c>
      <c r="C3518">
        <v>2014</v>
      </c>
      <c r="D3518">
        <v>116.414</v>
      </c>
      <c r="E3518">
        <v>52.672022611458999</v>
      </c>
      <c r="F3518">
        <v>86.069429999999997</v>
      </c>
      <c r="G3518">
        <v>27.1549730785372</v>
      </c>
    </row>
    <row r="3519" spans="1:7" x14ac:dyDescent="0.3">
      <c r="A3519" t="s">
        <v>10</v>
      </c>
      <c r="B3519" t="s">
        <v>104</v>
      </c>
      <c r="C3519">
        <v>2016</v>
      </c>
      <c r="D3519">
        <v>41.326999999999998</v>
      </c>
      <c r="E3519">
        <v>10.412651307437599</v>
      </c>
      <c r="F3519">
        <v>12.456246</v>
      </c>
      <c r="G3519">
        <v>25.943432603822298</v>
      </c>
    </row>
    <row r="3520" spans="1:7" x14ac:dyDescent="0.3">
      <c r="A3520" t="s">
        <v>86</v>
      </c>
      <c r="B3520" t="s">
        <v>22</v>
      </c>
      <c r="C3520">
        <v>2016</v>
      </c>
      <c r="D3520">
        <v>0.57899999999999996</v>
      </c>
      <c r="E3520">
        <v>2.3328016864693701</v>
      </c>
      <c r="F3520">
        <v>1.2049856999999999</v>
      </c>
      <c r="G3520">
        <v>4.5261435570230404</v>
      </c>
    </row>
    <row r="3521" spans="1:7" x14ac:dyDescent="0.3">
      <c r="A3521" t="s">
        <v>29</v>
      </c>
      <c r="B3521" t="s">
        <v>55</v>
      </c>
      <c r="C3521">
        <v>2013</v>
      </c>
      <c r="D3521">
        <v>28049.561000000002</v>
      </c>
      <c r="E3521">
        <v>617.737788647039</v>
      </c>
      <c r="F3521">
        <v>1185.6255000000001</v>
      </c>
      <c r="G3521">
        <v>203.01767194768499</v>
      </c>
    </row>
    <row r="3522" spans="1:7" x14ac:dyDescent="0.3">
      <c r="A3522" t="s">
        <v>103</v>
      </c>
      <c r="B3522" t="s">
        <v>17</v>
      </c>
      <c r="C3522">
        <v>2012</v>
      </c>
      <c r="D3522">
        <v>944.91</v>
      </c>
      <c r="E3522">
        <v>346.30495967119799</v>
      </c>
      <c r="F3522">
        <v>209.02211</v>
      </c>
      <c r="G3522">
        <v>399.29648628495801</v>
      </c>
    </row>
    <row r="3523" spans="1:7" x14ac:dyDescent="0.3">
      <c r="A3523" t="s">
        <v>139</v>
      </c>
      <c r="B3523" t="s">
        <v>17</v>
      </c>
      <c r="C3523">
        <v>2010</v>
      </c>
      <c r="D3523">
        <v>178.089</v>
      </c>
      <c r="E3523">
        <v>174.62335971193801</v>
      </c>
      <c r="F3523">
        <v>191.94550000000001</v>
      </c>
      <c r="G3523">
        <v>89.676327891191505</v>
      </c>
    </row>
    <row r="3524" spans="1:7" x14ac:dyDescent="0.3">
      <c r="A3524" t="s">
        <v>75</v>
      </c>
      <c r="B3524" t="s">
        <v>48</v>
      </c>
      <c r="C3524">
        <v>2013</v>
      </c>
      <c r="D3524">
        <v>3959.1279999999902</v>
      </c>
      <c r="E3524">
        <v>2517.3345387805298</v>
      </c>
      <c r="F3524">
        <v>2228.1981999999998</v>
      </c>
      <c r="G3524">
        <v>626.16906135205602</v>
      </c>
    </row>
    <row r="3525" spans="1:7" x14ac:dyDescent="0.3">
      <c r="A3525" t="s">
        <v>70</v>
      </c>
      <c r="B3525" t="s">
        <v>12</v>
      </c>
      <c r="C3525">
        <v>2008</v>
      </c>
      <c r="D3525">
        <v>0.16399999999999901</v>
      </c>
      <c r="E3525">
        <v>-0.10584811697584399</v>
      </c>
      <c r="F3525">
        <v>-0.27278375999999999</v>
      </c>
      <c r="G3525">
        <v>3.0572705948170502</v>
      </c>
    </row>
    <row r="3526" spans="1:7" x14ac:dyDescent="0.3">
      <c r="A3526" t="s">
        <v>63</v>
      </c>
      <c r="B3526" t="s">
        <v>48</v>
      </c>
      <c r="C3526">
        <v>2016</v>
      </c>
      <c r="D3526">
        <v>105.556</v>
      </c>
      <c r="E3526">
        <v>480.19136562716102</v>
      </c>
      <c r="F3526">
        <v>371.07839999999999</v>
      </c>
      <c r="G3526">
        <v>1149.72466978593</v>
      </c>
    </row>
    <row r="3527" spans="1:7" x14ac:dyDescent="0.3">
      <c r="A3527" t="s">
        <v>17</v>
      </c>
      <c r="B3527" t="s">
        <v>5</v>
      </c>
      <c r="C3527">
        <v>2010</v>
      </c>
      <c r="D3527">
        <v>167367.53599999999</v>
      </c>
      <c r="E3527">
        <v>76884.665610710799</v>
      </c>
      <c r="F3527">
        <v>142362.03</v>
      </c>
      <c r="G3527">
        <v>14345.114496420299</v>
      </c>
    </row>
    <row r="3528" spans="1:7" x14ac:dyDescent="0.3">
      <c r="A3528" t="s">
        <v>55</v>
      </c>
      <c r="B3528" t="s">
        <v>12</v>
      </c>
      <c r="C3528">
        <v>2013</v>
      </c>
      <c r="D3528">
        <v>70.561999999999998</v>
      </c>
      <c r="E3528">
        <v>34.429910227931003</v>
      </c>
      <c r="F3528">
        <v>16.474450000000001</v>
      </c>
      <c r="G3528">
        <v>92.761041057399595</v>
      </c>
    </row>
    <row r="3529" spans="1:7" x14ac:dyDescent="0.3">
      <c r="A3529" t="s">
        <v>13</v>
      </c>
      <c r="B3529" t="s">
        <v>28</v>
      </c>
      <c r="C3529">
        <v>2016</v>
      </c>
      <c r="D3529">
        <v>2.5639999999999898</v>
      </c>
      <c r="E3529">
        <v>9.0533116677505507</v>
      </c>
      <c r="F3529">
        <v>35.480103</v>
      </c>
      <c r="G3529">
        <v>11.034423962877501</v>
      </c>
    </row>
    <row r="3530" spans="1:7" x14ac:dyDescent="0.3">
      <c r="A3530" t="s">
        <v>25</v>
      </c>
      <c r="B3530" t="s">
        <v>21</v>
      </c>
      <c r="C3530">
        <v>2012</v>
      </c>
      <c r="D3530">
        <v>287090.06</v>
      </c>
      <c r="E3530">
        <v>318500.752944423</v>
      </c>
      <c r="F3530">
        <v>507117.7</v>
      </c>
      <c r="G3530">
        <v>31247.870242676101</v>
      </c>
    </row>
    <row r="3531" spans="1:7" x14ac:dyDescent="0.3">
      <c r="A3531" t="s">
        <v>114</v>
      </c>
      <c r="B3531" t="s">
        <v>21</v>
      </c>
      <c r="C3531">
        <v>2009</v>
      </c>
      <c r="D3531">
        <v>46123.341999999997</v>
      </c>
      <c r="E3531">
        <v>81954.514904387805</v>
      </c>
      <c r="F3531">
        <v>42276.241999999998</v>
      </c>
      <c r="G3531">
        <v>19379.204008233301</v>
      </c>
    </row>
    <row r="3532" spans="1:7" x14ac:dyDescent="0.3">
      <c r="A3532" t="s">
        <v>126</v>
      </c>
      <c r="B3532" t="s">
        <v>10</v>
      </c>
      <c r="C3532">
        <v>2016</v>
      </c>
      <c r="D3532">
        <v>4.258</v>
      </c>
      <c r="E3532">
        <v>14.090889466345001</v>
      </c>
      <c r="F3532">
        <v>5.7699113000000004</v>
      </c>
      <c r="G3532">
        <v>25.3691908771229</v>
      </c>
    </row>
    <row r="3533" spans="1:7" x14ac:dyDescent="0.3">
      <c r="A3533" t="s">
        <v>40</v>
      </c>
      <c r="B3533" t="s">
        <v>51</v>
      </c>
      <c r="C3533">
        <v>2009</v>
      </c>
      <c r="D3533">
        <v>71.766000000000005</v>
      </c>
      <c r="E3533">
        <v>29.807060555091599</v>
      </c>
      <c r="F3533">
        <v>24.338701</v>
      </c>
      <c r="G3533">
        <v>36.849707329494002</v>
      </c>
    </row>
    <row r="3534" spans="1:7" x14ac:dyDescent="0.3">
      <c r="A3534" t="s">
        <v>9</v>
      </c>
      <c r="B3534" t="s">
        <v>23</v>
      </c>
      <c r="C3534">
        <v>2015</v>
      </c>
      <c r="D3534">
        <v>0.28799999999999998</v>
      </c>
      <c r="E3534">
        <v>12.8101443295972</v>
      </c>
      <c r="F3534">
        <v>43.564537000000001</v>
      </c>
      <c r="G3534">
        <v>17.547065385574399</v>
      </c>
    </row>
    <row r="3535" spans="1:7" x14ac:dyDescent="0.3">
      <c r="A3535" t="s">
        <v>92</v>
      </c>
      <c r="B3535" t="s">
        <v>17</v>
      </c>
      <c r="C3535">
        <v>2008</v>
      </c>
      <c r="D3535">
        <v>2.0269999999999899</v>
      </c>
      <c r="E3535">
        <v>77.755956870375499</v>
      </c>
      <c r="F3535">
        <v>19.155881999999998</v>
      </c>
      <c r="G3535">
        <v>2088.6972866316701</v>
      </c>
    </row>
    <row r="3536" spans="1:7" x14ac:dyDescent="0.3">
      <c r="A3536" t="s">
        <v>67</v>
      </c>
      <c r="B3536" t="s">
        <v>68</v>
      </c>
      <c r="C3536">
        <v>2016</v>
      </c>
      <c r="D3536">
        <v>110.779</v>
      </c>
      <c r="E3536">
        <v>118.450248416938</v>
      </c>
      <c r="F3536">
        <v>147.09723</v>
      </c>
      <c r="G3536">
        <v>104.021607528616</v>
      </c>
    </row>
    <row r="3537" spans="1:7" x14ac:dyDescent="0.3">
      <c r="A3537" t="s">
        <v>31</v>
      </c>
      <c r="B3537" t="s">
        <v>47</v>
      </c>
      <c r="C3537">
        <v>2012</v>
      </c>
      <c r="D3537">
        <v>577.47299999999996</v>
      </c>
      <c r="E3537">
        <v>415.44540438231201</v>
      </c>
      <c r="F3537">
        <v>443.90989999999999</v>
      </c>
      <c r="G3537">
        <v>461.36924801887102</v>
      </c>
    </row>
    <row r="3538" spans="1:7" x14ac:dyDescent="0.3">
      <c r="A3538" t="s">
        <v>111</v>
      </c>
      <c r="B3538" t="s">
        <v>55</v>
      </c>
      <c r="C3538">
        <v>2012</v>
      </c>
      <c r="D3538">
        <v>7.8970000000000002</v>
      </c>
      <c r="E3538">
        <v>2.0152333801709501</v>
      </c>
      <c r="F3538">
        <v>2.9880955</v>
      </c>
      <c r="G3538">
        <v>5.1941755164250001</v>
      </c>
    </row>
    <row r="3539" spans="1:7" x14ac:dyDescent="0.3">
      <c r="A3539" t="s">
        <v>64</v>
      </c>
      <c r="B3539" t="s">
        <v>21</v>
      </c>
      <c r="C3539">
        <v>2007</v>
      </c>
      <c r="D3539">
        <v>5988.91</v>
      </c>
      <c r="E3539">
        <v>6596.2876989254401</v>
      </c>
      <c r="F3539">
        <v>4259.6045000000004</v>
      </c>
      <c r="G3539">
        <v>3510.2772844542501</v>
      </c>
    </row>
    <row r="3540" spans="1:7" x14ac:dyDescent="0.3">
      <c r="A3540" t="s">
        <v>151</v>
      </c>
      <c r="B3540" t="s">
        <v>13</v>
      </c>
      <c r="C3540">
        <v>2011</v>
      </c>
      <c r="D3540">
        <v>1.7609999999999999</v>
      </c>
      <c r="E3540">
        <v>3.5573185728621802E-2</v>
      </c>
      <c r="F3540">
        <v>1.1812602000000001</v>
      </c>
      <c r="G3540">
        <v>0.81369991235563099</v>
      </c>
    </row>
    <row r="3541" spans="1:7" x14ac:dyDescent="0.3">
      <c r="A3541" t="s">
        <v>168</v>
      </c>
      <c r="B3541" t="s">
        <v>34</v>
      </c>
      <c r="C3541">
        <v>2006</v>
      </c>
      <c r="D3541">
        <v>10.443</v>
      </c>
      <c r="E3541">
        <v>2.2784393770467601</v>
      </c>
      <c r="F3541">
        <v>2.4899293999999998</v>
      </c>
      <c r="G3541">
        <v>2.0513974545122702</v>
      </c>
    </row>
    <row r="3542" spans="1:7" x14ac:dyDescent="0.3">
      <c r="A3542" t="s">
        <v>76</v>
      </c>
      <c r="B3542" t="s">
        <v>27</v>
      </c>
      <c r="C3542">
        <v>2016</v>
      </c>
      <c r="D3542">
        <v>0.08</v>
      </c>
      <c r="E3542">
        <v>0.16303285872755499</v>
      </c>
      <c r="F3542">
        <v>-0.10831891</v>
      </c>
      <c r="G3542">
        <v>1.37847231348007</v>
      </c>
    </row>
    <row r="3543" spans="1:7" x14ac:dyDescent="0.3">
      <c r="A3543" t="s">
        <v>7</v>
      </c>
      <c r="B3543" t="s">
        <v>79</v>
      </c>
      <c r="C3543">
        <v>2008</v>
      </c>
      <c r="D3543">
        <v>18.553000000000001</v>
      </c>
      <c r="E3543">
        <v>88.552216734157994</v>
      </c>
      <c r="F3543">
        <v>145.57341</v>
      </c>
      <c r="G3543">
        <v>27.382668339675799</v>
      </c>
    </row>
    <row r="3544" spans="1:7" x14ac:dyDescent="0.3">
      <c r="A3544" t="s">
        <v>153</v>
      </c>
      <c r="B3544" t="s">
        <v>61</v>
      </c>
      <c r="C3544">
        <v>2013</v>
      </c>
      <c r="D3544">
        <v>43585.498</v>
      </c>
      <c r="E3544">
        <v>35696.2559218022</v>
      </c>
      <c r="F3544">
        <v>37600.980000000003</v>
      </c>
      <c r="G3544">
        <v>4047.3663700555699</v>
      </c>
    </row>
    <row r="3545" spans="1:7" x14ac:dyDescent="0.3">
      <c r="A3545" t="s">
        <v>12</v>
      </c>
      <c r="B3545" t="s">
        <v>104</v>
      </c>
      <c r="C3545">
        <v>2010</v>
      </c>
      <c r="D3545">
        <v>823.97299999999996</v>
      </c>
      <c r="E3545">
        <v>177.48061347874599</v>
      </c>
      <c r="F3545">
        <v>392.54311999999999</v>
      </c>
      <c r="G3545">
        <v>64.780505103234702</v>
      </c>
    </row>
    <row r="3546" spans="1:7" x14ac:dyDescent="0.3">
      <c r="A3546" t="s">
        <v>12</v>
      </c>
      <c r="B3546" t="s">
        <v>4</v>
      </c>
      <c r="C3546">
        <v>2012</v>
      </c>
      <c r="D3546">
        <v>53472.502</v>
      </c>
      <c r="E3546">
        <v>15140.975437355901</v>
      </c>
      <c r="F3546">
        <v>10068.258</v>
      </c>
      <c r="G3546">
        <v>1936.0406940984799</v>
      </c>
    </row>
    <row r="3547" spans="1:7" x14ac:dyDescent="0.3">
      <c r="A3547" t="s">
        <v>80</v>
      </c>
      <c r="B3547" t="s">
        <v>48</v>
      </c>
      <c r="C3547">
        <v>2010</v>
      </c>
      <c r="D3547">
        <v>57.5</v>
      </c>
      <c r="E3547">
        <v>138.650807924817</v>
      </c>
      <c r="F3547">
        <v>142.76003</v>
      </c>
      <c r="G3547">
        <v>1585.48373423624</v>
      </c>
    </row>
    <row r="3548" spans="1:7" x14ac:dyDescent="0.3">
      <c r="A3548" t="s">
        <v>62</v>
      </c>
      <c r="B3548" t="s">
        <v>80</v>
      </c>
      <c r="C3548">
        <v>2014</v>
      </c>
      <c r="D3548">
        <v>5283.0240000000003</v>
      </c>
      <c r="E3548">
        <v>4553.5840022755601</v>
      </c>
      <c r="F3548">
        <v>5460.1225999999997</v>
      </c>
      <c r="G3548">
        <v>4863.9808304129601</v>
      </c>
    </row>
    <row r="3549" spans="1:7" x14ac:dyDescent="0.3">
      <c r="A3549" t="s">
        <v>109</v>
      </c>
      <c r="B3549" t="s">
        <v>48</v>
      </c>
      <c r="C3549">
        <v>2006</v>
      </c>
      <c r="D3549">
        <v>1848</v>
      </c>
      <c r="E3549">
        <v>2034.1419975163899</v>
      </c>
      <c r="F3549">
        <v>1870.5165999999999</v>
      </c>
      <c r="G3549">
        <v>6373.5270303121597</v>
      </c>
    </row>
    <row r="3550" spans="1:7" x14ac:dyDescent="0.3">
      <c r="A3550" t="s">
        <v>90</v>
      </c>
      <c r="B3550" t="s">
        <v>17</v>
      </c>
      <c r="C3550">
        <v>2009</v>
      </c>
      <c r="D3550">
        <v>174.96</v>
      </c>
      <c r="E3550">
        <v>45.918446737670799</v>
      </c>
      <c r="F3550">
        <v>40.008965000000003</v>
      </c>
      <c r="G3550">
        <v>64.176219999750003</v>
      </c>
    </row>
    <row r="3551" spans="1:7" x14ac:dyDescent="0.3">
      <c r="A3551" t="s">
        <v>73</v>
      </c>
      <c r="B3551" t="s">
        <v>5</v>
      </c>
      <c r="C3551">
        <v>2011</v>
      </c>
      <c r="D3551">
        <v>5.1100000000000003</v>
      </c>
      <c r="E3551">
        <v>7.50500880197756</v>
      </c>
      <c r="F3551">
        <v>6.7003292999999999</v>
      </c>
      <c r="G3551">
        <v>32.345615123604098</v>
      </c>
    </row>
    <row r="3552" spans="1:7" x14ac:dyDescent="0.3">
      <c r="A3552" t="s">
        <v>133</v>
      </c>
      <c r="B3552" t="s">
        <v>48</v>
      </c>
      <c r="C3552">
        <v>2013</v>
      </c>
      <c r="D3552">
        <v>13086.618</v>
      </c>
      <c r="E3552">
        <v>44530.639956180697</v>
      </c>
      <c r="F3552">
        <v>58091.917999999998</v>
      </c>
      <c r="G3552">
        <v>54445.268785444401</v>
      </c>
    </row>
    <row r="3553" spans="1:7" x14ac:dyDescent="0.3">
      <c r="A3553" t="s">
        <v>172</v>
      </c>
      <c r="B3553" t="s">
        <v>13</v>
      </c>
      <c r="C3553">
        <v>2010</v>
      </c>
      <c r="D3553">
        <v>0.56999999999999995</v>
      </c>
      <c r="E3553">
        <v>-2.1154969439874601E-2</v>
      </c>
      <c r="F3553">
        <v>0.21493403999999999</v>
      </c>
      <c r="G3553">
        <v>-0.246346302906573</v>
      </c>
    </row>
    <row r="3554" spans="1:7" x14ac:dyDescent="0.3">
      <c r="A3554" t="s">
        <v>119</v>
      </c>
      <c r="B3554" t="s">
        <v>20</v>
      </c>
      <c r="C3554">
        <v>2011</v>
      </c>
      <c r="D3554">
        <v>0.106</v>
      </c>
      <c r="E3554">
        <v>1.6634518438682899</v>
      </c>
      <c r="F3554">
        <v>1.4587834</v>
      </c>
      <c r="G3554">
        <v>2.90642213948896</v>
      </c>
    </row>
    <row r="3555" spans="1:7" x14ac:dyDescent="0.3">
      <c r="A3555" t="s">
        <v>24</v>
      </c>
      <c r="B3555" t="s">
        <v>22</v>
      </c>
      <c r="C3555">
        <v>2016</v>
      </c>
      <c r="D3555">
        <v>2956.779</v>
      </c>
      <c r="E3555">
        <v>1577.7294832350101</v>
      </c>
      <c r="F3555">
        <v>2435.6952999999999</v>
      </c>
      <c r="G3555">
        <v>1253.93248703926</v>
      </c>
    </row>
    <row r="3556" spans="1:7" x14ac:dyDescent="0.3">
      <c r="A3556" t="s">
        <v>68</v>
      </c>
      <c r="B3556" t="s">
        <v>11</v>
      </c>
      <c r="C3556">
        <v>2015</v>
      </c>
      <c r="D3556">
        <v>70.400000000000006</v>
      </c>
      <c r="E3556">
        <v>201.30514606430501</v>
      </c>
      <c r="F3556">
        <v>173.58789999999999</v>
      </c>
      <c r="G3556">
        <v>87.863290620876199</v>
      </c>
    </row>
    <row r="3557" spans="1:7" x14ac:dyDescent="0.3">
      <c r="A3557" t="s">
        <v>35</v>
      </c>
      <c r="B3557" t="s">
        <v>24</v>
      </c>
      <c r="C3557">
        <v>2014</v>
      </c>
      <c r="D3557">
        <v>1529.12299999999</v>
      </c>
      <c r="E3557">
        <v>50.627764528659803</v>
      </c>
      <c r="F3557">
        <v>57.899375999999997</v>
      </c>
      <c r="G3557">
        <v>325.84123589572499</v>
      </c>
    </row>
    <row r="3558" spans="1:7" x14ac:dyDescent="0.3">
      <c r="A3558" t="s">
        <v>47</v>
      </c>
      <c r="B3558" t="s">
        <v>144</v>
      </c>
      <c r="C3558">
        <v>2011</v>
      </c>
      <c r="D3558">
        <v>9346.393</v>
      </c>
      <c r="E3558">
        <v>3300.6499296024599</v>
      </c>
      <c r="F3558">
        <v>2859.5585999999998</v>
      </c>
      <c r="G3558">
        <v>607.40867315789296</v>
      </c>
    </row>
    <row r="3559" spans="1:7" x14ac:dyDescent="0.3">
      <c r="A3559" t="s">
        <v>75</v>
      </c>
      <c r="B3559" t="s">
        <v>44</v>
      </c>
      <c r="C3559">
        <v>2014</v>
      </c>
      <c r="D3559">
        <v>334.63199999999898</v>
      </c>
      <c r="E3559">
        <v>127.82941858786801</v>
      </c>
      <c r="F3559">
        <v>110.90591999999999</v>
      </c>
      <c r="G3559">
        <v>75.272329489424706</v>
      </c>
    </row>
    <row r="3560" spans="1:7" x14ac:dyDescent="0.3">
      <c r="A3560" t="s">
        <v>164</v>
      </c>
      <c r="B3560" t="s">
        <v>17</v>
      </c>
      <c r="C3560">
        <v>2011</v>
      </c>
      <c r="D3560">
        <v>0.24199999999999999</v>
      </c>
      <c r="E3560">
        <v>0.94855515432416704</v>
      </c>
      <c r="F3560">
        <v>0.76281310000000002</v>
      </c>
      <c r="G3560">
        <v>4.9149430273628001</v>
      </c>
    </row>
    <row r="3561" spans="1:7" x14ac:dyDescent="0.3">
      <c r="A3561" t="s">
        <v>66</v>
      </c>
      <c r="B3561" t="s">
        <v>28</v>
      </c>
      <c r="C3561">
        <v>2013</v>
      </c>
      <c r="D3561">
        <v>4307.116</v>
      </c>
      <c r="E3561">
        <v>1371.7774141734899</v>
      </c>
      <c r="F3561">
        <v>1592.9675</v>
      </c>
      <c r="G3561">
        <v>1614.6854773591101</v>
      </c>
    </row>
    <row r="3562" spans="1:7" x14ac:dyDescent="0.3">
      <c r="A3562" t="s">
        <v>34</v>
      </c>
      <c r="B3562" t="s">
        <v>50</v>
      </c>
      <c r="C3562">
        <v>2008</v>
      </c>
      <c r="D3562">
        <v>148.66399999999999</v>
      </c>
      <c r="E3562">
        <v>629.431420470837</v>
      </c>
      <c r="F3562">
        <v>614.56359999999995</v>
      </c>
      <c r="G3562">
        <v>117.894694139526</v>
      </c>
    </row>
    <row r="3563" spans="1:7" x14ac:dyDescent="0.3">
      <c r="A3563" t="s">
        <v>57</v>
      </c>
      <c r="B3563" t="s">
        <v>51</v>
      </c>
      <c r="C3563">
        <v>2016</v>
      </c>
      <c r="D3563">
        <v>3223.7080000000001</v>
      </c>
      <c r="E3563">
        <v>6061.9329883496102</v>
      </c>
      <c r="F3563">
        <v>4358.5209999999997</v>
      </c>
      <c r="G3563">
        <v>1749.4394243801701</v>
      </c>
    </row>
    <row r="3564" spans="1:7" x14ac:dyDescent="0.3">
      <c r="A3564" t="s">
        <v>37</v>
      </c>
      <c r="B3564" t="s">
        <v>10</v>
      </c>
      <c r="C3564">
        <v>2015</v>
      </c>
      <c r="D3564">
        <v>34.094999999999999</v>
      </c>
      <c r="E3564">
        <v>37.353197507666401</v>
      </c>
      <c r="F3564">
        <v>16.328638000000002</v>
      </c>
      <c r="G3564">
        <v>41.924126439310598</v>
      </c>
    </row>
    <row r="3565" spans="1:7" x14ac:dyDescent="0.3">
      <c r="A3565" t="s">
        <v>13</v>
      </c>
      <c r="B3565" t="s">
        <v>121</v>
      </c>
      <c r="C3565">
        <v>2012</v>
      </c>
      <c r="D3565">
        <v>1.091</v>
      </c>
      <c r="E3565">
        <v>1.3049585070048499</v>
      </c>
      <c r="F3565">
        <v>2.273784</v>
      </c>
      <c r="G3565">
        <v>2.04938987578416</v>
      </c>
    </row>
    <row r="3566" spans="1:7" x14ac:dyDescent="0.3">
      <c r="A3566" t="s">
        <v>30</v>
      </c>
      <c r="B3566" t="s">
        <v>39</v>
      </c>
      <c r="C3566">
        <v>2009</v>
      </c>
      <c r="D3566">
        <v>850.13300000000004</v>
      </c>
      <c r="E3566">
        <v>2545.9402941085</v>
      </c>
      <c r="F3566">
        <v>3018.0205000000001</v>
      </c>
      <c r="G3566">
        <v>586.07268815749501</v>
      </c>
    </row>
    <row r="3567" spans="1:7" x14ac:dyDescent="0.3">
      <c r="A3567" t="s">
        <v>44</v>
      </c>
      <c r="B3567" t="s">
        <v>13</v>
      </c>
      <c r="C3567">
        <v>2010</v>
      </c>
      <c r="D3567">
        <v>119.432999999999</v>
      </c>
      <c r="E3567">
        <v>86.970718022999904</v>
      </c>
      <c r="F3567">
        <v>40.382255999999998</v>
      </c>
      <c r="G3567">
        <v>142.00153494218401</v>
      </c>
    </row>
    <row r="3568" spans="1:7" x14ac:dyDescent="0.3">
      <c r="A3568" t="s">
        <v>10</v>
      </c>
      <c r="B3568" t="s">
        <v>9</v>
      </c>
      <c r="C3568">
        <v>2011</v>
      </c>
      <c r="D3568">
        <v>1293.4960000000001</v>
      </c>
      <c r="E3568">
        <v>153.99870247421501</v>
      </c>
      <c r="F3568">
        <v>219.30760000000001</v>
      </c>
      <c r="G3568">
        <v>70.125369509920603</v>
      </c>
    </row>
    <row r="3569" spans="1:7" x14ac:dyDescent="0.3">
      <c r="A3569" t="s">
        <v>11</v>
      </c>
      <c r="B3569" t="s">
        <v>37</v>
      </c>
      <c r="C3569">
        <v>2010</v>
      </c>
      <c r="D3569">
        <v>405.76199999999898</v>
      </c>
      <c r="E3569">
        <v>102.303490441035</v>
      </c>
      <c r="F3569">
        <v>241.59654</v>
      </c>
      <c r="G3569">
        <v>166.211206594093</v>
      </c>
    </row>
    <row r="3570" spans="1:7" x14ac:dyDescent="0.3">
      <c r="A3570" t="s">
        <v>131</v>
      </c>
      <c r="B3570" t="s">
        <v>48</v>
      </c>
      <c r="C3570">
        <v>2006</v>
      </c>
      <c r="D3570">
        <v>30.222999999999999</v>
      </c>
      <c r="E3570">
        <v>104.913303027287</v>
      </c>
      <c r="F3570">
        <v>100.48734</v>
      </c>
      <c r="G3570">
        <v>210.297402016663</v>
      </c>
    </row>
    <row r="3571" spans="1:7" x14ac:dyDescent="0.3">
      <c r="A3571" t="s">
        <v>72</v>
      </c>
      <c r="B3571" t="s">
        <v>21</v>
      </c>
      <c r="C3571">
        <v>2010</v>
      </c>
      <c r="D3571">
        <v>76077.187000000005</v>
      </c>
      <c r="E3571">
        <v>33064.538214038599</v>
      </c>
      <c r="F3571">
        <v>42945.491999999998</v>
      </c>
      <c r="G3571">
        <v>5344.29173207027</v>
      </c>
    </row>
    <row r="3572" spans="1:7" x14ac:dyDescent="0.3">
      <c r="A3572" t="s">
        <v>59</v>
      </c>
      <c r="B3572" t="s">
        <v>10</v>
      </c>
      <c r="C3572">
        <v>2006</v>
      </c>
      <c r="D3572">
        <v>4.3999999999999997E-2</v>
      </c>
      <c r="E3572">
        <v>89.578604689744594</v>
      </c>
      <c r="F3572">
        <v>27.506653</v>
      </c>
      <c r="G3572">
        <v>135.44703591021499</v>
      </c>
    </row>
    <row r="3573" spans="1:7" x14ac:dyDescent="0.3">
      <c r="A3573" t="s">
        <v>14</v>
      </c>
      <c r="B3573" t="s">
        <v>7</v>
      </c>
      <c r="C3573">
        <v>2007</v>
      </c>
      <c r="D3573">
        <v>120.045</v>
      </c>
      <c r="E3573">
        <v>6.7865722356035398</v>
      </c>
      <c r="F3573">
        <v>12.71148</v>
      </c>
      <c r="G3573">
        <v>26.590397187005401</v>
      </c>
    </row>
    <row r="3574" spans="1:7" x14ac:dyDescent="0.3">
      <c r="A3574" t="s">
        <v>77</v>
      </c>
      <c r="B3574" t="s">
        <v>4</v>
      </c>
      <c r="C3574">
        <v>2009</v>
      </c>
      <c r="D3574">
        <v>2101.9119999999998</v>
      </c>
      <c r="E3574">
        <v>918.79209902933997</v>
      </c>
      <c r="F3574">
        <v>268.67847</v>
      </c>
      <c r="G3574">
        <v>1203.40451458037</v>
      </c>
    </row>
    <row r="3575" spans="1:7" x14ac:dyDescent="0.3">
      <c r="A3575" t="s">
        <v>73</v>
      </c>
      <c r="B3575" t="s">
        <v>21</v>
      </c>
      <c r="C3575">
        <v>2014</v>
      </c>
      <c r="D3575">
        <v>15430.77</v>
      </c>
      <c r="E3575">
        <v>12156.3375060743</v>
      </c>
      <c r="F3575">
        <v>12562.57</v>
      </c>
      <c r="G3575">
        <v>13944.6393812643</v>
      </c>
    </row>
    <row r="3576" spans="1:7" x14ac:dyDescent="0.3">
      <c r="A3576" t="s">
        <v>77</v>
      </c>
      <c r="B3576" t="s">
        <v>66</v>
      </c>
      <c r="C3576">
        <v>2016</v>
      </c>
      <c r="D3576">
        <v>24</v>
      </c>
      <c r="E3576">
        <v>7.6535174081242197</v>
      </c>
      <c r="F3576">
        <v>18.051746000000001</v>
      </c>
      <c r="G3576">
        <v>5.3662408135315296</v>
      </c>
    </row>
    <row r="3577" spans="1:7" x14ac:dyDescent="0.3">
      <c r="A3577" t="s">
        <v>16</v>
      </c>
      <c r="B3577" t="s">
        <v>21</v>
      </c>
      <c r="C3577">
        <v>2009</v>
      </c>
      <c r="D3577">
        <v>108.827</v>
      </c>
      <c r="E3577">
        <v>63.3910120495634</v>
      </c>
      <c r="F3577">
        <v>43.505543000000003</v>
      </c>
      <c r="G3577">
        <v>160.46406561504901</v>
      </c>
    </row>
    <row r="3578" spans="1:7" x14ac:dyDescent="0.3">
      <c r="A3578" t="s">
        <v>24</v>
      </c>
      <c r="B3578" t="s">
        <v>26</v>
      </c>
      <c r="C3578">
        <v>2015</v>
      </c>
      <c r="D3578">
        <v>585.04300000000001</v>
      </c>
      <c r="E3578">
        <v>327.56403980228998</v>
      </c>
      <c r="F3578">
        <v>374.03778</v>
      </c>
      <c r="G3578">
        <v>134.04864301037799</v>
      </c>
    </row>
    <row r="3579" spans="1:7" x14ac:dyDescent="0.3">
      <c r="A3579" t="s">
        <v>80</v>
      </c>
      <c r="B3579" t="s">
        <v>60</v>
      </c>
      <c r="C3579">
        <v>2012</v>
      </c>
      <c r="D3579">
        <v>153181.66</v>
      </c>
      <c r="E3579">
        <v>74608.874860103897</v>
      </c>
      <c r="F3579">
        <v>61798.792999999998</v>
      </c>
      <c r="G3579">
        <v>52563.670951129097</v>
      </c>
    </row>
    <row r="3580" spans="1:7" x14ac:dyDescent="0.3">
      <c r="A3580" t="s">
        <v>36</v>
      </c>
      <c r="B3580" t="s">
        <v>122</v>
      </c>
      <c r="C3580">
        <v>2014</v>
      </c>
      <c r="D3580">
        <v>219.94399999999999</v>
      </c>
      <c r="E3580">
        <v>96.639599630791693</v>
      </c>
      <c r="F3580">
        <v>109.11116</v>
      </c>
      <c r="G3580">
        <v>60.9932919980591</v>
      </c>
    </row>
    <row r="3581" spans="1:7" x14ac:dyDescent="0.3">
      <c r="A3581" t="s">
        <v>7</v>
      </c>
      <c r="B3581" t="s">
        <v>79</v>
      </c>
      <c r="C3581">
        <v>2016</v>
      </c>
      <c r="D3581">
        <v>6050.174</v>
      </c>
      <c r="E3581">
        <v>30.635048067037602</v>
      </c>
      <c r="F3581">
        <v>50.734580000000001</v>
      </c>
      <c r="G3581">
        <v>24.8366383240704</v>
      </c>
    </row>
    <row r="3582" spans="1:7" x14ac:dyDescent="0.3">
      <c r="A3582" t="s">
        <v>67</v>
      </c>
      <c r="B3582" t="s">
        <v>10</v>
      </c>
      <c r="C3582">
        <v>2008</v>
      </c>
      <c r="D3582">
        <v>32.103999999999999</v>
      </c>
      <c r="E3582">
        <v>13.7875751312968</v>
      </c>
      <c r="F3582">
        <v>8.9070990000000005</v>
      </c>
      <c r="G3582">
        <v>36.618150274648599</v>
      </c>
    </row>
    <row r="3583" spans="1:7" x14ac:dyDescent="0.3">
      <c r="A3583" t="s">
        <v>80</v>
      </c>
      <c r="B3583" t="s">
        <v>11</v>
      </c>
      <c r="C3583">
        <v>2007</v>
      </c>
      <c r="D3583">
        <v>637.25599999999997</v>
      </c>
      <c r="E3583">
        <v>741.30012034225899</v>
      </c>
      <c r="F3583">
        <v>1200.6904</v>
      </c>
      <c r="G3583">
        <v>580.740884732219</v>
      </c>
    </row>
    <row r="3584" spans="1:7" x14ac:dyDescent="0.3">
      <c r="A3584" t="s">
        <v>91</v>
      </c>
      <c r="B3584" t="s">
        <v>93</v>
      </c>
      <c r="C3584">
        <v>2007</v>
      </c>
      <c r="D3584">
        <v>45.686999999999998</v>
      </c>
      <c r="E3584">
        <v>3.6139056652665702</v>
      </c>
      <c r="F3584">
        <v>2.1896990000000001</v>
      </c>
      <c r="G3584">
        <v>21.049412976109299</v>
      </c>
    </row>
    <row r="3585" spans="1:7" x14ac:dyDescent="0.3">
      <c r="A3585" t="s">
        <v>63</v>
      </c>
      <c r="B3585" t="s">
        <v>67</v>
      </c>
      <c r="C3585">
        <v>2015</v>
      </c>
      <c r="D3585">
        <v>6.9370000000000003</v>
      </c>
      <c r="E3585">
        <v>45.8254922763522</v>
      </c>
      <c r="F3585">
        <v>18.543894000000002</v>
      </c>
      <c r="G3585">
        <v>22.431229968174001</v>
      </c>
    </row>
    <row r="3586" spans="1:7" x14ac:dyDescent="0.3">
      <c r="A3586" t="s">
        <v>53</v>
      </c>
      <c r="B3586" t="s">
        <v>17</v>
      </c>
      <c r="C3586">
        <v>2009</v>
      </c>
      <c r="D3586">
        <v>2171.5389999999902</v>
      </c>
      <c r="E3586">
        <v>632.21105004363403</v>
      </c>
      <c r="F3586">
        <v>455.17919999999998</v>
      </c>
      <c r="G3586">
        <v>195.833441860318</v>
      </c>
    </row>
    <row r="3587" spans="1:7" x14ac:dyDescent="0.3">
      <c r="A3587" t="s">
        <v>30</v>
      </c>
      <c r="B3587" t="s">
        <v>21</v>
      </c>
      <c r="C3587">
        <v>2008</v>
      </c>
      <c r="D3587">
        <v>12683.977999999999</v>
      </c>
      <c r="E3587">
        <v>4357.2081355902901</v>
      </c>
      <c r="F3587">
        <v>10515.995999999999</v>
      </c>
      <c r="G3587">
        <v>910.41915446648704</v>
      </c>
    </row>
    <row r="3588" spans="1:7" x14ac:dyDescent="0.3">
      <c r="A3588" t="s">
        <v>41</v>
      </c>
      <c r="B3588" t="s">
        <v>11</v>
      </c>
      <c r="C3588">
        <v>2011</v>
      </c>
      <c r="D3588">
        <v>11228.423999999901</v>
      </c>
      <c r="E3588">
        <v>9625.1075415942996</v>
      </c>
      <c r="F3588">
        <v>17468.377</v>
      </c>
      <c r="G3588">
        <v>679.16060368401804</v>
      </c>
    </row>
    <row r="3589" spans="1:7" x14ac:dyDescent="0.3">
      <c r="A3589" t="s">
        <v>10</v>
      </c>
      <c r="B3589" t="s">
        <v>37</v>
      </c>
      <c r="C3589">
        <v>2009</v>
      </c>
      <c r="D3589">
        <v>56.905999999999999</v>
      </c>
      <c r="E3589">
        <v>165.961928327023</v>
      </c>
      <c r="F3589">
        <v>69.168559999999999</v>
      </c>
      <c r="G3589">
        <v>165.90500622956799</v>
      </c>
    </row>
    <row r="3590" spans="1:7" x14ac:dyDescent="0.3">
      <c r="A3590" t="s">
        <v>65</v>
      </c>
      <c r="B3590" t="s">
        <v>37</v>
      </c>
      <c r="C3590">
        <v>2006</v>
      </c>
      <c r="D3590">
        <v>67.688999999999993</v>
      </c>
      <c r="E3590">
        <v>60.722043459243999</v>
      </c>
      <c r="F3590">
        <v>61.516486999999998</v>
      </c>
      <c r="G3590">
        <v>145.93219951494299</v>
      </c>
    </row>
    <row r="3591" spans="1:7" x14ac:dyDescent="0.3">
      <c r="A3591" t="s">
        <v>40</v>
      </c>
      <c r="B3591" t="s">
        <v>45</v>
      </c>
      <c r="C3591">
        <v>2013</v>
      </c>
      <c r="D3591">
        <v>39.334000000000003</v>
      </c>
      <c r="E3591">
        <v>15.8337038652241</v>
      </c>
      <c r="F3591">
        <v>22.139316999999998</v>
      </c>
      <c r="G3591">
        <v>14.6160833554187</v>
      </c>
    </row>
    <row r="3592" spans="1:7" x14ac:dyDescent="0.3">
      <c r="A3592" t="s">
        <v>68</v>
      </c>
      <c r="B3592" t="s">
        <v>70</v>
      </c>
      <c r="C3592">
        <v>2015</v>
      </c>
      <c r="D3592">
        <v>101.6</v>
      </c>
      <c r="E3592">
        <v>69.1466693003334</v>
      </c>
      <c r="F3592">
        <v>33.908276000000001</v>
      </c>
      <c r="G3592">
        <v>46.034064023025202</v>
      </c>
    </row>
    <row r="3593" spans="1:7" x14ac:dyDescent="0.3">
      <c r="A3593" t="s">
        <v>88</v>
      </c>
      <c r="B3593" t="s">
        <v>17</v>
      </c>
      <c r="C3593">
        <v>2015</v>
      </c>
      <c r="D3593">
        <v>1.5940000000000001</v>
      </c>
      <c r="E3593">
        <v>0.48144018279172501</v>
      </c>
      <c r="F3593">
        <v>2.6382140000000001</v>
      </c>
      <c r="G3593">
        <v>11.954580431223301</v>
      </c>
    </row>
    <row r="3594" spans="1:7" x14ac:dyDescent="0.3">
      <c r="A3594" t="s">
        <v>39</v>
      </c>
      <c r="B3594" t="s">
        <v>17</v>
      </c>
      <c r="C3594">
        <v>2011</v>
      </c>
      <c r="D3594">
        <v>356.048</v>
      </c>
      <c r="E3594">
        <v>491.43028411649101</v>
      </c>
      <c r="F3594">
        <v>426.49959999999999</v>
      </c>
      <c r="G3594">
        <v>123.302874694249</v>
      </c>
    </row>
    <row r="3595" spans="1:7" x14ac:dyDescent="0.3">
      <c r="A3595" t="s">
        <v>87</v>
      </c>
      <c r="B3595" t="s">
        <v>17</v>
      </c>
      <c r="C3595">
        <v>2008</v>
      </c>
      <c r="D3595">
        <v>68.453999999999994</v>
      </c>
      <c r="E3595">
        <v>171.722743345429</v>
      </c>
      <c r="F3595">
        <v>200.48339999999999</v>
      </c>
      <c r="G3595">
        <v>58.407295342421797</v>
      </c>
    </row>
    <row r="3596" spans="1:7" x14ac:dyDescent="0.3">
      <c r="A3596" t="s">
        <v>92</v>
      </c>
      <c r="B3596" t="s">
        <v>21</v>
      </c>
      <c r="C3596">
        <v>2013</v>
      </c>
      <c r="D3596">
        <v>22439.077000000001</v>
      </c>
      <c r="E3596">
        <v>2937.4359376566399</v>
      </c>
      <c r="F3596">
        <v>5249.8135000000002</v>
      </c>
      <c r="G3596">
        <v>5246.7765095003397</v>
      </c>
    </row>
    <row r="3597" spans="1:7" x14ac:dyDescent="0.3">
      <c r="A3597" t="s">
        <v>68</v>
      </c>
      <c r="B3597" t="s">
        <v>162</v>
      </c>
      <c r="C3597">
        <v>2016</v>
      </c>
      <c r="D3597">
        <v>1206.9349999999999</v>
      </c>
      <c r="E3597">
        <v>187.87161202421399</v>
      </c>
      <c r="F3597">
        <v>115.175186</v>
      </c>
      <c r="G3597">
        <v>51.990874723943598</v>
      </c>
    </row>
    <row r="3598" spans="1:7" x14ac:dyDescent="0.3">
      <c r="A3598" t="s">
        <v>72</v>
      </c>
      <c r="B3598" t="s">
        <v>6</v>
      </c>
      <c r="C3598">
        <v>2007</v>
      </c>
      <c r="D3598">
        <v>1.4999999999999999E-2</v>
      </c>
      <c r="E3598">
        <v>40.3401800160633</v>
      </c>
      <c r="F3598">
        <v>17.619890000000002</v>
      </c>
      <c r="G3598">
        <v>25.7178179988198</v>
      </c>
    </row>
    <row r="3599" spans="1:7" x14ac:dyDescent="0.3">
      <c r="A3599" t="s">
        <v>5</v>
      </c>
      <c r="B3599" t="s">
        <v>21</v>
      </c>
      <c r="C3599">
        <v>2010</v>
      </c>
      <c r="D3599">
        <v>76285.269</v>
      </c>
      <c r="E3599">
        <v>109481.645706414</v>
      </c>
      <c r="F3599">
        <v>92666.25</v>
      </c>
      <c r="G3599">
        <v>20611.701113543499</v>
      </c>
    </row>
    <row r="3600" spans="1:7" x14ac:dyDescent="0.3">
      <c r="A3600" t="s">
        <v>4</v>
      </c>
      <c r="B3600" t="s">
        <v>21</v>
      </c>
      <c r="C3600">
        <v>2012</v>
      </c>
      <c r="D3600">
        <v>8337.61</v>
      </c>
      <c r="E3600">
        <v>16308.723363536599</v>
      </c>
      <c r="F3600">
        <v>11267.971</v>
      </c>
      <c r="G3600">
        <v>29857.6158981064</v>
      </c>
    </row>
    <row r="3601" spans="1:7" x14ac:dyDescent="0.3">
      <c r="A3601" t="s">
        <v>39</v>
      </c>
      <c r="B3601" t="s">
        <v>44</v>
      </c>
      <c r="C3601">
        <v>2012</v>
      </c>
      <c r="D3601">
        <v>2.0350000000000001</v>
      </c>
      <c r="E3601">
        <v>16.374492362860401</v>
      </c>
      <c r="F3601">
        <v>31.414937999999999</v>
      </c>
      <c r="G3601">
        <v>75.654965194918404</v>
      </c>
    </row>
    <row r="3602" spans="1:7" x14ac:dyDescent="0.3">
      <c r="A3602" t="s">
        <v>6</v>
      </c>
      <c r="B3602" t="s">
        <v>10</v>
      </c>
      <c r="C3602">
        <v>2012</v>
      </c>
      <c r="D3602">
        <v>135.476</v>
      </c>
      <c r="E3602">
        <v>39.385450959808402</v>
      </c>
      <c r="F3602">
        <v>57.851086000000002</v>
      </c>
      <c r="G3602">
        <v>55.216639787960098</v>
      </c>
    </row>
    <row r="3603" spans="1:7" x14ac:dyDescent="0.3">
      <c r="A3603" t="s">
        <v>39</v>
      </c>
      <c r="B3603" t="s">
        <v>45</v>
      </c>
      <c r="C3603">
        <v>2016</v>
      </c>
      <c r="D3603">
        <v>5.9859999999999998</v>
      </c>
      <c r="E3603">
        <v>12.253343941442299</v>
      </c>
      <c r="F3603">
        <v>3.1317515</v>
      </c>
      <c r="G3603">
        <v>123.78863832563999</v>
      </c>
    </row>
    <row r="3604" spans="1:7" x14ac:dyDescent="0.3">
      <c r="A3604" t="s">
        <v>3</v>
      </c>
      <c r="B3604" t="s">
        <v>13</v>
      </c>
      <c r="C3604">
        <v>2010</v>
      </c>
      <c r="D3604">
        <v>1.853</v>
      </c>
      <c r="E3604">
        <v>3.3834379646570301</v>
      </c>
      <c r="F3604">
        <v>1.3628962</v>
      </c>
      <c r="G3604">
        <v>2.8811922745243899</v>
      </c>
    </row>
    <row r="3605" spans="1:7" x14ac:dyDescent="0.3">
      <c r="A3605" t="s">
        <v>9</v>
      </c>
      <c r="B3605" t="s">
        <v>11</v>
      </c>
      <c r="C3605">
        <v>2016</v>
      </c>
      <c r="D3605">
        <v>4500.8540000000003</v>
      </c>
      <c r="E3605">
        <v>82.894446064223601</v>
      </c>
      <c r="F3605">
        <v>55.666910000000001</v>
      </c>
      <c r="G3605">
        <v>96.718307622382</v>
      </c>
    </row>
    <row r="3606" spans="1:7" x14ac:dyDescent="0.3">
      <c r="A3606" t="s">
        <v>114</v>
      </c>
      <c r="B3606" t="s">
        <v>66</v>
      </c>
      <c r="C3606">
        <v>2009</v>
      </c>
      <c r="D3606">
        <v>2.347</v>
      </c>
      <c r="E3606">
        <v>130.103540462474</v>
      </c>
      <c r="F3606">
        <v>90.938609999999997</v>
      </c>
      <c r="G3606">
        <v>136.83334434061999</v>
      </c>
    </row>
    <row r="3607" spans="1:7" x14ac:dyDescent="0.3">
      <c r="A3607" t="s">
        <v>79</v>
      </c>
      <c r="B3607" t="s">
        <v>130</v>
      </c>
      <c r="C3607">
        <v>2016</v>
      </c>
      <c r="D3607">
        <v>18</v>
      </c>
      <c r="E3607">
        <v>145.07222234599701</v>
      </c>
      <c r="F3607">
        <v>98.521699999999996</v>
      </c>
      <c r="G3607">
        <v>263.01533322357301</v>
      </c>
    </row>
    <row r="3608" spans="1:7" x14ac:dyDescent="0.3">
      <c r="A3608" t="s">
        <v>133</v>
      </c>
      <c r="B3608" t="s">
        <v>48</v>
      </c>
      <c r="C3608">
        <v>2006</v>
      </c>
      <c r="D3608">
        <v>5968.31</v>
      </c>
      <c r="E3608">
        <v>5493.3882649118495</v>
      </c>
      <c r="F3608">
        <v>2997.4072000000001</v>
      </c>
      <c r="G3608">
        <v>12019.0706088399</v>
      </c>
    </row>
    <row r="3609" spans="1:7" x14ac:dyDescent="0.3">
      <c r="A3609" t="s">
        <v>80</v>
      </c>
      <c r="B3609" t="s">
        <v>24</v>
      </c>
      <c r="C3609">
        <v>2015</v>
      </c>
      <c r="D3609">
        <v>16902.852999999999</v>
      </c>
      <c r="E3609">
        <v>262.83350023652002</v>
      </c>
      <c r="F3609">
        <v>251.37047000000001</v>
      </c>
      <c r="G3609">
        <v>173.77182043156401</v>
      </c>
    </row>
    <row r="3610" spans="1:7" x14ac:dyDescent="0.3">
      <c r="A3610" t="s">
        <v>114</v>
      </c>
      <c r="B3610" t="s">
        <v>37</v>
      </c>
      <c r="C3610">
        <v>2015</v>
      </c>
      <c r="D3610">
        <v>4353.1689999999999</v>
      </c>
      <c r="E3610">
        <v>6357.0176499150602</v>
      </c>
      <c r="F3610">
        <v>9113.73</v>
      </c>
      <c r="G3610">
        <v>1495.59340974161</v>
      </c>
    </row>
    <row r="3611" spans="1:7" x14ac:dyDescent="0.3">
      <c r="A3611" t="s">
        <v>36</v>
      </c>
      <c r="B3611" t="s">
        <v>32</v>
      </c>
      <c r="C3611">
        <v>2007</v>
      </c>
      <c r="D3611">
        <v>8.2370000000000001</v>
      </c>
      <c r="E3611">
        <v>41.048344523807501</v>
      </c>
      <c r="F3611">
        <v>20.161052999999999</v>
      </c>
      <c r="G3611">
        <v>46.4529148495565</v>
      </c>
    </row>
    <row r="3612" spans="1:7" x14ac:dyDescent="0.3">
      <c r="A3612" t="s">
        <v>164</v>
      </c>
      <c r="B3612" t="s">
        <v>6</v>
      </c>
      <c r="C3612">
        <v>2012</v>
      </c>
      <c r="D3612">
        <v>2.4E-2</v>
      </c>
      <c r="E3612">
        <v>3.0134258323369298</v>
      </c>
      <c r="F3612">
        <v>2.4958513</v>
      </c>
      <c r="G3612">
        <v>0.52515796398905801</v>
      </c>
    </row>
    <row r="3613" spans="1:7" x14ac:dyDescent="0.3">
      <c r="A3613" t="s">
        <v>119</v>
      </c>
      <c r="B3613" t="s">
        <v>61</v>
      </c>
      <c r="C3613">
        <v>2008</v>
      </c>
      <c r="D3613">
        <v>0.19899999999999901</v>
      </c>
      <c r="E3613">
        <v>34.640920099411602</v>
      </c>
      <c r="F3613">
        <v>56.183810000000001</v>
      </c>
      <c r="G3613">
        <v>27.430046888591299</v>
      </c>
    </row>
    <row r="3614" spans="1:7" x14ac:dyDescent="0.3">
      <c r="A3614" t="s">
        <v>26</v>
      </c>
      <c r="B3614" t="s">
        <v>15</v>
      </c>
      <c r="C3614">
        <v>2008</v>
      </c>
      <c r="D3614">
        <v>9035.3179999999993</v>
      </c>
      <c r="E3614">
        <v>7976.3845824268001</v>
      </c>
      <c r="F3614">
        <v>10725.215</v>
      </c>
      <c r="G3614">
        <v>669.68499413708003</v>
      </c>
    </row>
    <row r="3615" spans="1:7" x14ac:dyDescent="0.3">
      <c r="A3615" t="s">
        <v>13</v>
      </c>
      <c r="B3615" t="s">
        <v>85</v>
      </c>
      <c r="C3615">
        <v>2011</v>
      </c>
      <c r="D3615">
        <v>41.458999999999897</v>
      </c>
      <c r="E3615">
        <v>3.8875003707251299</v>
      </c>
      <c r="F3615">
        <v>5.4211774000000004</v>
      </c>
      <c r="G3615">
        <v>1.77751182461297</v>
      </c>
    </row>
    <row r="3616" spans="1:7" x14ac:dyDescent="0.3">
      <c r="A3616" t="s">
        <v>13</v>
      </c>
      <c r="B3616" t="s">
        <v>123</v>
      </c>
      <c r="C3616">
        <v>2016</v>
      </c>
      <c r="D3616">
        <v>2E-3</v>
      </c>
      <c r="E3616">
        <v>0.45938027144159799</v>
      </c>
      <c r="F3616">
        <v>0.40135503</v>
      </c>
      <c r="G3616">
        <v>0.44744655184582699</v>
      </c>
    </row>
    <row r="3617" spans="1:7" x14ac:dyDescent="0.3">
      <c r="A3617" t="s">
        <v>87</v>
      </c>
      <c r="B3617" t="s">
        <v>12</v>
      </c>
      <c r="C3617">
        <v>2012</v>
      </c>
      <c r="D3617">
        <v>7.8949999999999996</v>
      </c>
      <c r="E3617">
        <v>0.32630176460554899</v>
      </c>
      <c r="F3617">
        <v>2.3387392</v>
      </c>
      <c r="G3617">
        <v>2.7354281111555401</v>
      </c>
    </row>
    <row r="3618" spans="1:7" x14ac:dyDescent="0.3">
      <c r="A3618" t="s">
        <v>56</v>
      </c>
      <c r="B3618" t="s">
        <v>21</v>
      </c>
      <c r="C3618">
        <v>2013</v>
      </c>
      <c r="D3618">
        <v>266.149</v>
      </c>
      <c r="E3618">
        <v>87.695991708527501</v>
      </c>
      <c r="F3618">
        <v>40.467489999999998</v>
      </c>
      <c r="G3618">
        <v>372.20832786258302</v>
      </c>
    </row>
    <row r="3619" spans="1:7" x14ac:dyDescent="0.3">
      <c r="A3619" t="s">
        <v>27</v>
      </c>
      <c r="B3619" t="s">
        <v>13</v>
      </c>
      <c r="C3619">
        <v>2014</v>
      </c>
      <c r="D3619">
        <v>11318.311</v>
      </c>
      <c r="E3619">
        <v>8103.1888965585404</v>
      </c>
      <c r="F3619">
        <v>8131.8670000000002</v>
      </c>
      <c r="G3619">
        <v>3818.0112344267</v>
      </c>
    </row>
    <row r="3620" spans="1:7" x14ac:dyDescent="0.3">
      <c r="A3620" t="s">
        <v>72</v>
      </c>
      <c r="B3620" t="s">
        <v>21</v>
      </c>
      <c r="C3620">
        <v>2015</v>
      </c>
      <c r="D3620">
        <v>123424.851</v>
      </c>
      <c r="E3620">
        <v>7336.5100876118304</v>
      </c>
      <c r="F3620">
        <v>22111.928</v>
      </c>
      <c r="G3620">
        <v>1230.6256205843999</v>
      </c>
    </row>
    <row r="3621" spans="1:7" x14ac:dyDescent="0.3">
      <c r="A3621" t="s">
        <v>88</v>
      </c>
      <c r="B3621" t="s">
        <v>27</v>
      </c>
      <c r="C3621">
        <v>2006</v>
      </c>
      <c r="D3621">
        <v>0.109</v>
      </c>
      <c r="E3621">
        <v>67.647079710614193</v>
      </c>
      <c r="F3621">
        <v>42.384790000000002</v>
      </c>
      <c r="G3621">
        <v>0.66932259122633297</v>
      </c>
    </row>
    <row r="3622" spans="1:7" x14ac:dyDescent="0.3">
      <c r="A3622" t="s">
        <v>75</v>
      </c>
      <c r="B3622" t="s">
        <v>24</v>
      </c>
      <c r="C3622">
        <v>2009</v>
      </c>
      <c r="D3622">
        <v>59.151000000000003</v>
      </c>
      <c r="E3622">
        <v>82.461565266070807</v>
      </c>
      <c r="F3622">
        <v>67.082989999999995</v>
      </c>
      <c r="G3622">
        <v>28.9915923799024</v>
      </c>
    </row>
    <row r="3623" spans="1:7" x14ac:dyDescent="0.3">
      <c r="A3623" t="s">
        <v>78</v>
      </c>
      <c r="B3623" t="s">
        <v>50</v>
      </c>
      <c r="C3623">
        <v>2008</v>
      </c>
      <c r="D3623">
        <v>78.138999999999996</v>
      </c>
      <c r="E3623">
        <v>24.149250278643098</v>
      </c>
      <c r="F3623">
        <v>39.047848000000002</v>
      </c>
      <c r="G3623">
        <v>31.180603748652398</v>
      </c>
    </row>
    <row r="3624" spans="1:7" x14ac:dyDescent="0.3">
      <c r="A3624" t="s">
        <v>58</v>
      </c>
      <c r="B3624" t="s">
        <v>10</v>
      </c>
      <c r="C3624">
        <v>2008</v>
      </c>
      <c r="D3624">
        <v>1078.8489999999999</v>
      </c>
      <c r="E3624">
        <v>303.40991059512299</v>
      </c>
      <c r="F3624">
        <v>437.31873000000002</v>
      </c>
      <c r="G3624">
        <v>271.65281123300502</v>
      </c>
    </row>
    <row r="3625" spans="1:7" x14ac:dyDescent="0.3">
      <c r="A3625" t="s">
        <v>75</v>
      </c>
      <c r="B3625" t="s">
        <v>17</v>
      </c>
      <c r="C3625">
        <v>2014</v>
      </c>
      <c r="D3625">
        <v>43.405999999999999</v>
      </c>
      <c r="E3625">
        <v>30.504837240483401</v>
      </c>
      <c r="F3625">
        <v>61.788589999999999</v>
      </c>
      <c r="G3625">
        <v>44.785656941250203</v>
      </c>
    </row>
    <row r="3626" spans="1:7" x14ac:dyDescent="0.3">
      <c r="A3626" t="s">
        <v>63</v>
      </c>
      <c r="B3626" t="s">
        <v>144</v>
      </c>
      <c r="C3626">
        <v>2015</v>
      </c>
      <c r="D3626">
        <v>120.59699999999999</v>
      </c>
      <c r="E3626">
        <v>98.488989816868397</v>
      </c>
      <c r="F3626">
        <v>90.464690000000004</v>
      </c>
      <c r="G3626">
        <v>166.20145167099199</v>
      </c>
    </row>
    <row r="3627" spans="1:7" x14ac:dyDescent="0.3">
      <c r="A3627" t="s">
        <v>70</v>
      </c>
      <c r="B3627" t="s">
        <v>140</v>
      </c>
      <c r="C3627">
        <v>2013</v>
      </c>
      <c r="D3627">
        <v>9419.3809999999994</v>
      </c>
      <c r="E3627">
        <v>2731.9221698965998</v>
      </c>
      <c r="F3627">
        <v>2559.3872000000001</v>
      </c>
      <c r="G3627">
        <v>524.57143509982302</v>
      </c>
    </row>
    <row r="3628" spans="1:7" x14ac:dyDescent="0.3">
      <c r="A3628" t="s">
        <v>75</v>
      </c>
      <c r="B3628" t="s">
        <v>24</v>
      </c>
      <c r="C3628">
        <v>2011</v>
      </c>
      <c r="D3628">
        <v>137.90799999999999</v>
      </c>
      <c r="E3628">
        <v>160.68715537861399</v>
      </c>
      <c r="F3628">
        <v>122.61442599999999</v>
      </c>
      <c r="G3628">
        <v>29.239144408247601</v>
      </c>
    </row>
    <row r="3629" spans="1:7" x14ac:dyDescent="0.3">
      <c r="A3629" t="s">
        <v>31</v>
      </c>
      <c r="B3629" t="s">
        <v>17</v>
      </c>
      <c r="C3629">
        <v>2011</v>
      </c>
      <c r="D3629">
        <v>64945.006999999998</v>
      </c>
      <c r="E3629">
        <v>30265.343615111098</v>
      </c>
      <c r="F3629">
        <v>22875.613000000001</v>
      </c>
      <c r="G3629">
        <v>14454.1456407348</v>
      </c>
    </row>
    <row r="3630" spans="1:7" x14ac:dyDescent="0.3">
      <c r="A3630" t="s">
        <v>67</v>
      </c>
      <c r="B3630" t="s">
        <v>61</v>
      </c>
      <c r="C3630">
        <v>2016</v>
      </c>
      <c r="D3630">
        <v>262.416</v>
      </c>
      <c r="E3630">
        <v>176.88251745208899</v>
      </c>
      <c r="F3630">
        <v>247.87613999999999</v>
      </c>
      <c r="G3630">
        <v>92.975352183438403</v>
      </c>
    </row>
    <row r="3631" spans="1:7" x14ac:dyDescent="0.3">
      <c r="A3631" t="s">
        <v>115</v>
      </c>
      <c r="B3631" t="s">
        <v>32</v>
      </c>
      <c r="C3631">
        <v>2013</v>
      </c>
      <c r="D3631">
        <v>0.81799999999999995</v>
      </c>
      <c r="E3631">
        <v>2.8609561204474501</v>
      </c>
      <c r="F3631">
        <v>2.7008730000000001</v>
      </c>
      <c r="G3631">
        <v>2.0278583996338901</v>
      </c>
    </row>
    <row r="3632" spans="1:7" x14ac:dyDescent="0.3">
      <c r="A3632" t="s">
        <v>19</v>
      </c>
      <c r="B3632" t="s">
        <v>12</v>
      </c>
      <c r="C3632">
        <v>2012</v>
      </c>
      <c r="D3632">
        <v>0.52600000000000002</v>
      </c>
      <c r="E3632">
        <v>1.05711294025299</v>
      </c>
      <c r="F3632">
        <v>0.77018039999999999</v>
      </c>
      <c r="G3632">
        <v>4.6908371251515701</v>
      </c>
    </row>
    <row r="3633" spans="1:7" x14ac:dyDescent="0.3">
      <c r="A3633" t="s">
        <v>22</v>
      </c>
      <c r="B3633" t="s">
        <v>15</v>
      </c>
      <c r="C3633">
        <v>2008</v>
      </c>
      <c r="D3633">
        <v>0.35499999999999998</v>
      </c>
      <c r="E3633">
        <v>6.0273538037008603</v>
      </c>
      <c r="F3633">
        <v>2.3435839999999999</v>
      </c>
      <c r="G3633">
        <v>6.9989938746334204</v>
      </c>
    </row>
    <row r="3634" spans="1:7" x14ac:dyDescent="0.3">
      <c r="A3634" t="s">
        <v>91</v>
      </c>
      <c r="B3634" t="s">
        <v>10</v>
      </c>
      <c r="C3634">
        <v>2016</v>
      </c>
      <c r="D3634">
        <v>1662.48</v>
      </c>
      <c r="E3634">
        <v>19.155545215290999</v>
      </c>
      <c r="F3634">
        <v>22.509250000000002</v>
      </c>
      <c r="G3634">
        <v>33.214022517720601</v>
      </c>
    </row>
    <row r="3635" spans="1:7" x14ac:dyDescent="0.3">
      <c r="A3635" t="s">
        <v>24</v>
      </c>
      <c r="B3635" t="s">
        <v>109</v>
      </c>
      <c r="C3635">
        <v>2013</v>
      </c>
      <c r="D3635">
        <v>7.1999999999999995E-2</v>
      </c>
      <c r="E3635">
        <v>-0.12184765952271</v>
      </c>
      <c r="F3635">
        <v>-0.11587138499999999</v>
      </c>
      <c r="G3635">
        <v>3.6098852056233599</v>
      </c>
    </row>
    <row r="3636" spans="1:7" x14ac:dyDescent="0.3">
      <c r="A3636" t="s">
        <v>129</v>
      </c>
      <c r="B3636" t="s">
        <v>130</v>
      </c>
      <c r="C3636">
        <v>2013</v>
      </c>
      <c r="D3636">
        <v>1758.117</v>
      </c>
      <c r="E3636">
        <v>98.204689394331695</v>
      </c>
      <c r="F3636">
        <v>169.67251999999999</v>
      </c>
      <c r="G3636">
        <v>60.331590657763897</v>
      </c>
    </row>
    <row r="3637" spans="1:7" x14ac:dyDescent="0.3">
      <c r="A3637" t="s">
        <v>102</v>
      </c>
      <c r="B3637" t="s">
        <v>10</v>
      </c>
      <c r="C3637">
        <v>2010</v>
      </c>
      <c r="D3637">
        <v>3737.5839999999998</v>
      </c>
      <c r="E3637">
        <v>1461.8476125182599</v>
      </c>
      <c r="F3637">
        <v>1189.2920999999999</v>
      </c>
      <c r="G3637">
        <v>262.59253554943501</v>
      </c>
    </row>
    <row r="3638" spans="1:7" x14ac:dyDescent="0.3">
      <c r="A3638" t="s">
        <v>133</v>
      </c>
      <c r="B3638" t="s">
        <v>10</v>
      </c>
      <c r="C3638">
        <v>2012</v>
      </c>
      <c r="D3638">
        <v>2044.3209999999999</v>
      </c>
      <c r="E3638">
        <v>5424.1375601353502</v>
      </c>
      <c r="F3638">
        <v>6736.4022999999997</v>
      </c>
      <c r="G3638">
        <v>5082.1656066696796</v>
      </c>
    </row>
    <row r="3639" spans="1:7" x14ac:dyDescent="0.3">
      <c r="A3639" t="s">
        <v>51</v>
      </c>
      <c r="B3639" t="s">
        <v>34</v>
      </c>
      <c r="C3639">
        <v>2013</v>
      </c>
      <c r="D3639">
        <v>1074.489</v>
      </c>
      <c r="E3639">
        <v>610.59752056452999</v>
      </c>
      <c r="F3639">
        <v>597.48130000000003</v>
      </c>
      <c r="G3639">
        <v>43.951199147497</v>
      </c>
    </row>
    <row r="3640" spans="1:7" x14ac:dyDescent="0.3">
      <c r="A3640" t="s">
        <v>62</v>
      </c>
      <c r="B3640" t="s">
        <v>10</v>
      </c>
      <c r="C3640">
        <v>2009</v>
      </c>
      <c r="D3640">
        <v>0.42299999999999999</v>
      </c>
      <c r="E3640">
        <v>44.2149290521292</v>
      </c>
      <c r="F3640">
        <v>17.031855</v>
      </c>
      <c r="G3640">
        <v>493.57870017876701</v>
      </c>
    </row>
    <row r="3641" spans="1:7" x14ac:dyDescent="0.3">
      <c r="A3641" t="s">
        <v>5</v>
      </c>
      <c r="B3641" t="s">
        <v>60</v>
      </c>
      <c r="C3641">
        <v>2009</v>
      </c>
      <c r="D3641">
        <v>8.0359999999999996</v>
      </c>
      <c r="E3641">
        <v>29.130233206471999</v>
      </c>
      <c r="F3641">
        <v>57.686366999999997</v>
      </c>
      <c r="G3641">
        <v>10.6694308820322</v>
      </c>
    </row>
    <row r="3642" spans="1:7" x14ac:dyDescent="0.3">
      <c r="A3642" t="s">
        <v>10</v>
      </c>
      <c r="B3642" t="s">
        <v>85</v>
      </c>
      <c r="C3642">
        <v>2015</v>
      </c>
      <c r="D3642">
        <v>4.8000000000000001E-2</v>
      </c>
      <c r="E3642">
        <v>5.0467541257967001</v>
      </c>
      <c r="F3642">
        <v>8.9772809999999996</v>
      </c>
      <c r="G3642">
        <v>9.9428241865635094</v>
      </c>
    </row>
    <row r="3643" spans="1:7" x14ac:dyDescent="0.3">
      <c r="A3643" t="s">
        <v>9</v>
      </c>
      <c r="B3643" t="s">
        <v>46</v>
      </c>
      <c r="C3643">
        <v>2011</v>
      </c>
      <c r="D3643">
        <v>156.071</v>
      </c>
      <c r="E3643">
        <v>84.457223758774006</v>
      </c>
      <c r="F3643">
        <v>115.37096</v>
      </c>
      <c r="G3643">
        <v>33.264371907818301</v>
      </c>
    </row>
    <row r="3644" spans="1:7" x14ac:dyDescent="0.3">
      <c r="A3644" t="s">
        <v>37</v>
      </c>
      <c r="B3644" t="s">
        <v>70</v>
      </c>
      <c r="C3644">
        <v>2006</v>
      </c>
      <c r="D3644">
        <v>3.0209999999999999</v>
      </c>
      <c r="E3644">
        <v>10.663156124856799</v>
      </c>
      <c r="F3644">
        <v>11.914701000000001</v>
      </c>
      <c r="G3644">
        <v>12.3227724678679</v>
      </c>
    </row>
    <row r="3645" spans="1:7" x14ac:dyDescent="0.3">
      <c r="A3645" t="s">
        <v>119</v>
      </c>
      <c r="B3645" t="s">
        <v>4</v>
      </c>
      <c r="C3645">
        <v>2008</v>
      </c>
      <c r="D3645">
        <v>252.55</v>
      </c>
      <c r="E3645">
        <v>44.876710344459298</v>
      </c>
      <c r="F3645">
        <v>22.173960000000001</v>
      </c>
      <c r="G3645">
        <v>347.34536326143598</v>
      </c>
    </row>
    <row r="3646" spans="1:7" x14ac:dyDescent="0.3">
      <c r="A3646" t="s">
        <v>9</v>
      </c>
      <c r="B3646" t="s">
        <v>11</v>
      </c>
      <c r="C3646">
        <v>2007</v>
      </c>
      <c r="D3646">
        <v>4724.9079999999904</v>
      </c>
      <c r="E3646">
        <v>2471.2672540771</v>
      </c>
      <c r="F3646">
        <v>3188.8220000000001</v>
      </c>
      <c r="G3646">
        <v>165.04623740332099</v>
      </c>
    </row>
    <row r="3647" spans="1:7" x14ac:dyDescent="0.3">
      <c r="A3647" t="s">
        <v>24</v>
      </c>
      <c r="B3647" t="s">
        <v>83</v>
      </c>
      <c r="C3647">
        <v>2006</v>
      </c>
      <c r="D3647">
        <v>62</v>
      </c>
      <c r="E3647">
        <v>562.42306970429297</v>
      </c>
      <c r="F3647">
        <v>1278.4331</v>
      </c>
      <c r="G3647">
        <v>438.92109748171202</v>
      </c>
    </row>
    <row r="3648" spans="1:7" x14ac:dyDescent="0.3">
      <c r="A3648" t="s">
        <v>39</v>
      </c>
      <c r="B3648" t="s">
        <v>37</v>
      </c>
      <c r="C3648">
        <v>2013</v>
      </c>
      <c r="D3648">
        <v>90.682000000000002</v>
      </c>
      <c r="E3648">
        <v>6.2219499985197197</v>
      </c>
      <c r="F3648">
        <v>18.25722</v>
      </c>
      <c r="G3648">
        <v>21.1377261521618</v>
      </c>
    </row>
    <row r="3649" spans="1:7" x14ac:dyDescent="0.3">
      <c r="A3649" t="s">
        <v>45</v>
      </c>
      <c r="B3649" t="s">
        <v>48</v>
      </c>
      <c r="C3649">
        <v>2009</v>
      </c>
      <c r="D3649">
        <v>20.320999999999898</v>
      </c>
      <c r="E3649">
        <v>44.0446333733721</v>
      </c>
      <c r="F3649">
        <v>21.145554000000001</v>
      </c>
      <c r="G3649">
        <v>284.71408254990399</v>
      </c>
    </row>
    <row r="3650" spans="1:7" x14ac:dyDescent="0.3">
      <c r="A3650" t="s">
        <v>128</v>
      </c>
      <c r="B3650" t="s">
        <v>73</v>
      </c>
      <c r="C3650">
        <v>2012</v>
      </c>
      <c r="D3650">
        <v>1084.229</v>
      </c>
      <c r="E3650">
        <v>143.89172447892199</v>
      </c>
      <c r="F3650">
        <v>53.947265999999999</v>
      </c>
      <c r="G3650">
        <v>184.56689196578199</v>
      </c>
    </row>
    <row r="3651" spans="1:7" x14ac:dyDescent="0.3">
      <c r="A3651" t="s">
        <v>50</v>
      </c>
      <c r="B3651" t="s">
        <v>108</v>
      </c>
      <c r="C3651">
        <v>2013</v>
      </c>
      <c r="D3651">
        <v>2.3050000000000002</v>
      </c>
      <c r="E3651">
        <v>4.5535468251030098</v>
      </c>
      <c r="F3651">
        <v>3.0736371999999998</v>
      </c>
      <c r="G3651">
        <v>8.1805635108214094</v>
      </c>
    </row>
    <row r="3652" spans="1:7" x14ac:dyDescent="0.3">
      <c r="A3652" t="s">
        <v>146</v>
      </c>
      <c r="B3652" t="s">
        <v>10</v>
      </c>
      <c r="C3652">
        <v>2012</v>
      </c>
      <c r="D3652">
        <v>0.72299999999999998</v>
      </c>
      <c r="E3652">
        <v>5.5507126433413099</v>
      </c>
      <c r="F3652">
        <v>2.4868534000000002</v>
      </c>
      <c r="G3652">
        <v>54.678575076677099</v>
      </c>
    </row>
    <row r="3653" spans="1:7" x14ac:dyDescent="0.3">
      <c r="A3653" t="s">
        <v>171</v>
      </c>
      <c r="B3653" t="s">
        <v>6</v>
      </c>
      <c r="C3653">
        <v>2008</v>
      </c>
      <c r="D3653">
        <v>9595.9169999999995</v>
      </c>
      <c r="E3653">
        <v>18.357089091096899</v>
      </c>
      <c r="F3653">
        <v>10.848867</v>
      </c>
      <c r="G3653">
        <v>15.3347392950695</v>
      </c>
    </row>
    <row r="3654" spans="1:7" x14ac:dyDescent="0.3">
      <c r="A3654" t="s">
        <v>108</v>
      </c>
      <c r="B3654" t="s">
        <v>4</v>
      </c>
      <c r="C3654">
        <v>2015</v>
      </c>
      <c r="D3654">
        <v>1090.8230000000001</v>
      </c>
      <c r="E3654">
        <v>1806.4590630062401</v>
      </c>
      <c r="F3654">
        <v>825.85270000000003</v>
      </c>
      <c r="G3654">
        <v>761.62105974653605</v>
      </c>
    </row>
    <row r="3655" spans="1:7" x14ac:dyDescent="0.3">
      <c r="A3655" t="s">
        <v>29</v>
      </c>
      <c r="B3655" t="s">
        <v>21</v>
      </c>
      <c r="C3655">
        <v>2007</v>
      </c>
      <c r="D3655">
        <v>167.13200000000001</v>
      </c>
      <c r="E3655">
        <v>387.26443215888298</v>
      </c>
      <c r="F3655">
        <v>365.99380000000002</v>
      </c>
      <c r="G3655">
        <v>787.36280179695598</v>
      </c>
    </row>
    <row r="3656" spans="1:7" x14ac:dyDescent="0.3">
      <c r="A3656" t="s">
        <v>160</v>
      </c>
      <c r="B3656" t="s">
        <v>134</v>
      </c>
      <c r="C3656">
        <v>2014</v>
      </c>
      <c r="D3656">
        <v>0.11899999999999999</v>
      </c>
      <c r="E3656">
        <v>4.2879021127388599</v>
      </c>
      <c r="F3656">
        <v>6.9524355</v>
      </c>
      <c r="G3656">
        <v>11.096976740010399</v>
      </c>
    </row>
    <row r="3657" spans="1:7" x14ac:dyDescent="0.3">
      <c r="A3657" t="s">
        <v>47</v>
      </c>
      <c r="B3657" t="s">
        <v>42</v>
      </c>
      <c r="C3657">
        <v>2016</v>
      </c>
      <c r="D3657">
        <v>384.99099999999999</v>
      </c>
      <c r="E3657">
        <v>216.156049453625</v>
      </c>
      <c r="F3657">
        <v>59.973613999999998</v>
      </c>
      <c r="G3657">
        <v>335.05662869814802</v>
      </c>
    </row>
    <row r="3658" spans="1:7" x14ac:dyDescent="0.3">
      <c r="A3658" t="s">
        <v>48</v>
      </c>
      <c r="B3658" t="s">
        <v>26</v>
      </c>
      <c r="C3658">
        <v>2011</v>
      </c>
      <c r="D3658">
        <v>15.103999999999999</v>
      </c>
      <c r="E3658">
        <v>76.937823690531104</v>
      </c>
      <c r="F3658">
        <v>25.352264000000002</v>
      </c>
      <c r="G3658">
        <v>77.649676775994394</v>
      </c>
    </row>
    <row r="3659" spans="1:7" x14ac:dyDescent="0.3">
      <c r="A3659" t="s">
        <v>80</v>
      </c>
      <c r="B3659" t="s">
        <v>12</v>
      </c>
      <c r="C3659">
        <v>2012</v>
      </c>
      <c r="D3659">
        <v>6.1420000000000003</v>
      </c>
      <c r="E3659">
        <v>4.4550160524017199</v>
      </c>
      <c r="F3659">
        <v>6.371569</v>
      </c>
      <c r="G3659">
        <v>25.673322693235601</v>
      </c>
    </row>
    <row r="3660" spans="1:7" x14ac:dyDescent="0.3">
      <c r="A3660" t="s">
        <v>139</v>
      </c>
      <c r="B3660" t="s">
        <v>55</v>
      </c>
      <c r="C3660">
        <v>2006</v>
      </c>
      <c r="D3660">
        <v>2480.1889999999999</v>
      </c>
      <c r="E3660">
        <v>987.05716575491999</v>
      </c>
      <c r="F3660">
        <v>1110.152</v>
      </c>
      <c r="G3660">
        <v>35.927165597980498</v>
      </c>
    </row>
    <row r="3661" spans="1:7" x14ac:dyDescent="0.3">
      <c r="A3661" t="s">
        <v>26</v>
      </c>
      <c r="B3661" t="s">
        <v>80</v>
      </c>
      <c r="C3661">
        <v>2014</v>
      </c>
      <c r="D3661">
        <v>82219.514999999999</v>
      </c>
      <c r="E3661">
        <v>61145.060173204598</v>
      </c>
      <c r="F3661">
        <v>69157.054999999993</v>
      </c>
      <c r="G3661">
        <v>11906.0798309327</v>
      </c>
    </row>
    <row r="3662" spans="1:7" x14ac:dyDescent="0.3">
      <c r="A3662" t="s">
        <v>86</v>
      </c>
      <c r="B3662" t="s">
        <v>6</v>
      </c>
      <c r="C3662">
        <v>2013</v>
      </c>
      <c r="D3662">
        <v>0.191</v>
      </c>
      <c r="E3662">
        <v>-1.9927826010757099E-2</v>
      </c>
      <c r="F3662">
        <v>6.9405586000000005E-2</v>
      </c>
      <c r="G3662">
        <v>1.3734425722935699</v>
      </c>
    </row>
    <row r="3663" spans="1:7" x14ac:dyDescent="0.3">
      <c r="A3663" t="s">
        <v>68</v>
      </c>
      <c r="B3663" t="s">
        <v>72</v>
      </c>
      <c r="C3663">
        <v>2016</v>
      </c>
      <c r="D3663">
        <v>1196.8009999999999</v>
      </c>
      <c r="E3663">
        <v>414.30219583554299</v>
      </c>
      <c r="F3663">
        <v>697.69903999999997</v>
      </c>
      <c r="G3663">
        <v>338.68769328818502</v>
      </c>
    </row>
    <row r="3664" spans="1:7" x14ac:dyDescent="0.3">
      <c r="A3664" t="s">
        <v>88</v>
      </c>
      <c r="B3664" t="s">
        <v>85</v>
      </c>
      <c r="C3664">
        <v>2015</v>
      </c>
      <c r="D3664">
        <v>790.11099999999999</v>
      </c>
      <c r="E3664">
        <v>547.83545976924097</v>
      </c>
      <c r="F3664">
        <v>269.97937000000002</v>
      </c>
      <c r="G3664">
        <v>219.93046600483399</v>
      </c>
    </row>
    <row r="3665" spans="1:7" x14ac:dyDescent="0.3">
      <c r="A3665" t="s">
        <v>38</v>
      </c>
      <c r="B3665" t="s">
        <v>60</v>
      </c>
      <c r="C3665">
        <v>2012</v>
      </c>
      <c r="D3665">
        <v>73.040000000000006</v>
      </c>
      <c r="E3665">
        <v>146.44278925131101</v>
      </c>
      <c r="F3665">
        <v>117.84137</v>
      </c>
      <c r="G3665">
        <v>470.91632708025298</v>
      </c>
    </row>
    <row r="3666" spans="1:7" x14ac:dyDescent="0.3">
      <c r="A3666" t="s">
        <v>54</v>
      </c>
      <c r="B3666" t="s">
        <v>24</v>
      </c>
      <c r="C3666">
        <v>2006</v>
      </c>
      <c r="D3666">
        <v>1884.4</v>
      </c>
      <c r="E3666">
        <v>372.72208145142599</v>
      </c>
      <c r="F3666">
        <v>288.92876999999999</v>
      </c>
      <c r="G3666">
        <v>81.795497421503995</v>
      </c>
    </row>
    <row r="3667" spans="1:7" x14ac:dyDescent="0.3">
      <c r="A3667" t="s">
        <v>29</v>
      </c>
      <c r="B3667" t="s">
        <v>17</v>
      </c>
      <c r="C3667">
        <v>2010</v>
      </c>
      <c r="D3667">
        <v>9110.0609999999997</v>
      </c>
      <c r="E3667">
        <v>1176.4817082674199</v>
      </c>
      <c r="F3667">
        <v>1473.4194</v>
      </c>
      <c r="G3667">
        <v>2060.6928761982399</v>
      </c>
    </row>
    <row r="3668" spans="1:7" x14ac:dyDescent="0.3">
      <c r="A3668" t="s">
        <v>55</v>
      </c>
      <c r="B3668" t="s">
        <v>65</v>
      </c>
      <c r="C3668">
        <v>2016</v>
      </c>
      <c r="D3668">
        <v>2E-3</v>
      </c>
      <c r="E3668">
        <v>1.4250745270708001</v>
      </c>
      <c r="F3668">
        <v>1.4028157000000001</v>
      </c>
      <c r="G3668">
        <v>1.8832053378440301</v>
      </c>
    </row>
    <row r="3669" spans="1:7" x14ac:dyDescent="0.3">
      <c r="A3669" t="s">
        <v>63</v>
      </c>
      <c r="B3669" t="s">
        <v>17</v>
      </c>
      <c r="C3669">
        <v>2010</v>
      </c>
      <c r="D3669">
        <v>38.174999999999997</v>
      </c>
      <c r="E3669">
        <v>114.69612154148901</v>
      </c>
      <c r="F3669">
        <v>154.89012</v>
      </c>
      <c r="G3669">
        <v>518.73311491933703</v>
      </c>
    </row>
    <row r="3670" spans="1:7" x14ac:dyDescent="0.3">
      <c r="A3670" t="s">
        <v>25</v>
      </c>
      <c r="B3670" t="s">
        <v>17</v>
      </c>
      <c r="C3670">
        <v>2010</v>
      </c>
      <c r="D3670">
        <v>663310.82799999998</v>
      </c>
      <c r="E3670">
        <v>172421.193689151</v>
      </c>
      <c r="F3670">
        <v>361927.16</v>
      </c>
      <c r="G3670">
        <v>9834.8215845763407</v>
      </c>
    </row>
    <row r="3671" spans="1:7" x14ac:dyDescent="0.3">
      <c r="A3671" t="s">
        <v>37</v>
      </c>
      <c r="B3671" t="s">
        <v>21</v>
      </c>
      <c r="C3671">
        <v>2010</v>
      </c>
      <c r="D3671">
        <v>254.18599999999901</v>
      </c>
      <c r="E3671">
        <v>961.90471946454102</v>
      </c>
      <c r="F3671">
        <v>1489.4072000000001</v>
      </c>
      <c r="G3671">
        <v>1409.9812740243499</v>
      </c>
    </row>
    <row r="3672" spans="1:7" x14ac:dyDescent="0.3">
      <c r="A3672" t="s">
        <v>20</v>
      </c>
      <c r="B3672" t="s">
        <v>36</v>
      </c>
      <c r="C3672">
        <v>2007</v>
      </c>
      <c r="D3672">
        <v>19.442999999999898</v>
      </c>
      <c r="E3672">
        <v>13.3862854049676</v>
      </c>
      <c r="F3672">
        <v>36.776670000000003</v>
      </c>
      <c r="G3672">
        <v>5.5475874083722001</v>
      </c>
    </row>
    <row r="3673" spans="1:7" x14ac:dyDescent="0.3">
      <c r="A3673" t="s">
        <v>35</v>
      </c>
      <c r="B3673" t="s">
        <v>10</v>
      </c>
      <c r="C3673">
        <v>2010</v>
      </c>
      <c r="D3673">
        <v>109004.416</v>
      </c>
      <c r="E3673">
        <v>37789.910104594797</v>
      </c>
      <c r="F3673">
        <v>24169.562000000002</v>
      </c>
      <c r="G3673">
        <v>17383.787252347702</v>
      </c>
    </row>
    <row r="3674" spans="1:7" x14ac:dyDescent="0.3">
      <c r="A3674" t="s">
        <v>87</v>
      </c>
      <c r="B3674" t="s">
        <v>11</v>
      </c>
      <c r="C3674">
        <v>2015</v>
      </c>
      <c r="D3674">
        <v>0.32100000000000001</v>
      </c>
      <c r="E3674">
        <v>4.6488439152732504</v>
      </c>
      <c r="F3674">
        <v>2.7810169999999999</v>
      </c>
      <c r="G3674">
        <v>8.4849932249309692</v>
      </c>
    </row>
    <row r="3675" spans="1:7" x14ac:dyDescent="0.3">
      <c r="A3675" t="s">
        <v>149</v>
      </c>
      <c r="B3675" t="s">
        <v>17</v>
      </c>
      <c r="C3675">
        <v>2009</v>
      </c>
      <c r="D3675">
        <v>5.4260000000000002</v>
      </c>
      <c r="E3675">
        <v>9.5491791042045104</v>
      </c>
      <c r="F3675">
        <v>9.391356</v>
      </c>
      <c r="G3675">
        <v>86.346917976194703</v>
      </c>
    </row>
    <row r="3676" spans="1:7" x14ac:dyDescent="0.3">
      <c r="A3676" t="s">
        <v>57</v>
      </c>
      <c r="B3676" t="s">
        <v>42</v>
      </c>
      <c r="C3676">
        <v>2016</v>
      </c>
      <c r="D3676">
        <v>265.69099999999997</v>
      </c>
      <c r="E3676">
        <v>232.32811322259701</v>
      </c>
      <c r="F3676">
        <v>131.55165</v>
      </c>
      <c r="G3676">
        <v>472.68413144807801</v>
      </c>
    </row>
    <row r="3677" spans="1:7" x14ac:dyDescent="0.3">
      <c r="A3677" t="s">
        <v>57</v>
      </c>
      <c r="B3677" t="s">
        <v>24</v>
      </c>
      <c r="C3677">
        <v>2015</v>
      </c>
      <c r="D3677">
        <v>2879.43099999999</v>
      </c>
      <c r="E3677">
        <v>1485.4021965141701</v>
      </c>
      <c r="F3677">
        <v>1611.2677000000001</v>
      </c>
      <c r="G3677">
        <v>1707.12842669005</v>
      </c>
    </row>
    <row r="3678" spans="1:7" x14ac:dyDescent="0.3">
      <c r="A3678" t="s">
        <v>24</v>
      </c>
      <c r="B3678" t="s">
        <v>78</v>
      </c>
      <c r="C3678">
        <v>2013</v>
      </c>
      <c r="D3678">
        <v>1E-3</v>
      </c>
      <c r="E3678">
        <v>2.78426213249098</v>
      </c>
      <c r="F3678">
        <v>6.34504</v>
      </c>
      <c r="G3678">
        <v>2.4582428065626201</v>
      </c>
    </row>
    <row r="3679" spans="1:7" x14ac:dyDescent="0.3">
      <c r="A3679" t="s">
        <v>82</v>
      </c>
      <c r="B3679" t="s">
        <v>48</v>
      </c>
      <c r="C3679">
        <v>2006</v>
      </c>
      <c r="D3679">
        <v>608.04099999999903</v>
      </c>
      <c r="E3679">
        <v>159.32263879156901</v>
      </c>
      <c r="F3679">
        <v>321.99182000000002</v>
      </c>
      <c r="G3679">
        <v>436.15284324067397</v>
      </c>
    </row>
    <row r="3680" spans="1:7" x14ac:dyDescent="0.3">
      <c r="A3680" t="s">
        <v>55</v>
      </c>
      <c r="B3680" t="s">
        <v>61</v>
      </c>
      <c r="C3680">
        <v>2016</v>
      </c>
      <c r="D3680">
        <v>3.0000000000000001E-3</v>
      </c>
      <c r="E3680">
        <v>34.115421654918599</v>
      </c>
      <c r="F3680">
        <v>21.346350000000001</v>
      </c>
      <c r="G3680">
        <v>4.5912887525222397</v>
      </c>
    </row>
    <row r="3681" spans="1:7" x14ac:dyDescent="0.3">
      <c r="A3681" t="s">
        <v>104</v>
      </c>
      <c r="B3681" t="s">
        <v>79</v>
      </c>
      <c r="C3681">
        <v>2012</v>
      </c>
      <c r="D3681">
        <v>174.249</v>
      </c>
      <c r="E3681">
        <v>105.85819685592701</v>
      </c>
      <c r="F3681">
        <v>103.709</v>
      </c>
      <c r="G3681">
        <v>94.434083562900597</v>
      </c>
    </row>
    <row r="3682" spans="1:7" x14ac:dyDescent="0.3">
      <c r="A3682" t="s">
        <v>10</v>
      </c>
      <c r="B3682" t="s">
        <v>24</v>
      </c>
      <c r="C3682">
        <v>2007</v>
      </c>
      <c r="D3682">
        <v>49307.968000000001</v>
      </c>
      <c r="E3682">
        <v>17033.8983504147</v>
      </c>
      <c r="F3682">
        <v>14879.063</v>
      </c>
      <c r="G3682">
        <v>26886.4826430953</v>
      </c>
    </row>
    <row r="3683" spans="1:7" x14ac:dyDescent="0.3">
      <c r="A3683" t="s">
        <v>60</v>
      </c>
      <c r="B3683" t="s">
        <v>44</v>
      </c>
      <c r="C3683">
        <v>2011</v>
      </c>
      <c r="D3683">
        <v>67</v>
      </c>
      <c r="E3683">
        <v>531.00699214418501</v>
      </c>
      <c r="F3683">
        <v>284.21686</v>
      </c>
      <c r="G3683">
        <v>273.79698227818801</v>
      </c>
    </row>
    <row r="3684" spans="1:7" x14ac:dyDescent="0.3">
      <c r="A3684" t="s">
        <v>24</v>
      </c>
      <c r="B3684" t="s">
        <v>48</v>
      </c>
      <c r="C3684">
        <v>2009</v>
      </c>
      <c r="D3684">
        <v>656</v>
      </c>
      <c r="E3684">
        <v>2353.6848753292802</v>
      </c>
      <c r="F3684">
        <v>718.67364999999995</v>
      </c>
      <c r="G3684">
        <v>2965.55416498978</v>
      </c>
    </row>
    <row r="3685" spans="1:7" x14ac:dyDescent="0.3">
      <c r="A3685" t="s">
        <v>55</v>
      </c>
      <c r="B3685" t="s">
        <v>60</v>
      </c>
      <c r="C3685">
        <v>2011</v>
      </c>
      <c r="D3685">
        <v>1.9269999999999901</v>
      </c>
      <c r="E3685">
        <v>2.44997015170319</v>
      </c>
      <c r="F3685">
        <v>1.3125088</v>
      </c>
      <c r="G3685">
        <v>9.3214457990834791</v>
      </c>
    </row>
    <row r="3686" spans="1:7" x14ac:dyDescent="0.3">
      <c r="A3686" t="s">
        <v>27</v>
      </c>
      <c r="B3686" t="s">
        <v>22</v>
      </c>
      <c r="C3686">
        <v>2006</v>
      </c>
      <c r="D3686">
        <v>1892.27799999999</v>
      </c>
      <c r="E3686">
        <v>2118.65409200866</v>
      </c>
      <c r="F3686">
        <v>1032.7157</v>
      </c>
      <c r="G3686">
        <v>488.73627332439702</v>
      </c>
    </row>
    <row r="3687" spans="1:7" x14ac:dyDescent="0.3">
      <c r="A3687" t="s">
        <v>10</v>
      </c>
      <c r="B3687" t="s">
        <v>15</v>
      </c>
      <c r="C3687">
        <v>2008</v>
      </c>
      <c r="D3687">
        <v>78.094999999999999</v>
      </c>
      <c r="E3687">
        <v>244.99140993107</v>
      </c>
      <c r="F3687">
        <v>225.25287</v>
      </c>
      <c r="G3687">
        <v>132.38303555685101</v>
      </c>
    </row>
    <row r="3688" spans="1:7" x14ac:dyDescent="0.3">
      <c r="A3688" t="s">
        <v>138</v>
      </c>
      <c r="B3688" t="s">
        <v>17</v>
      </c>
      <c r="C3688">
        <v>2016</v>
      </c>
      <c r="D3688">
        <v>3.1E-2</v>
      </c>
      <c r="E3688">
        <v>23.461715110913101</v>
      </c>
      <c r="F3688">
        <v>37.000369999999997</v>
      </c>
      <c r="G3688">
        <v>125.484181050469</v>
      </c>
    </row>
    <row r="3689" spans="1:7" x14ac:dyDescent="0.3">
      <c r="A3689" t="s">
        <v>25</v>
      </c>
      <c r="B3689" t="s">
        <v>26</v>
      </c>
      <c r="C3689">
        <v>2013</v>
      </c>
      <c r="D3689">
        <v>248.285</v>
      </c>
      <c r="E3689">
        <v>59.695584770540798</v>
      </c>
      <c r="F3689">
        <v>57.086350000000003</v>
      </c>
      <c r="G3689">
        <v>77.145525284779396</v>
      </c>
    </row>
    <row r="3690" spans="1:7" x14ac:dyDescent="0.3">
      <c r="A3690" t="s">
        <v>57</v>
      </c>
      <c r="B3690" t="s">
        <v>55</v>
      </c>
      <c r="C3690">
        <v>2012</v>
      </c>
      <c r="D3690">
        <v>0.60099999999999998</v>
      </c>
      <c r="E3690">
        <v>18.9481329182398</v>
      </c>
      <c r="F3690">
        <v>11.974924</v>
      </c>
      <c r="G3690">
        <v>30.318846785217499</v>
      </c>
    </row>
    <row r="3691" spans="1:7" x14ac:dyDescent="0.3">
      <c r="A3691" t="s">
        <v>39</v>
      </c>
      <c r="B3691" t="s">
        <v>21</v>
      </c>
      <c r="C3691">
        <v>2014</v>
      </c>
      <c r="D3691">
        <v>635.24</v>
      </c>
      <c r="E3691">
        <v>488.32747527494399</v>
      </c>
      <c r="F3691">
        <v>505.23559999999998</v>
      </c>
      <c r="G3691">
        <v>249.11851838582501</v>
      </c>
    </row>
    <row r="3692" spans="1:7" x14ac:dyDescent="0.3">
      <c r="A3692" t="s">
        <v>151</v>
      </c>
      <c r="B3692" t="s">
        <v>87</v>
      </c>
      <c r="C3692">
        <v>2007</v>
      </c>
      <c r="D3692">
        <v>16.977999999999899</v>
      </c>
      <c r="E3692">
        <v>201.439999204842</v>
      </c>
      <c r="F3692">
        <v>140.9829</v>
      </c>
      <c r="G3692">
        <v>149.92812508959901</v>
      </c>
    </row>
    <row r="3693" spans="1:7" x14ac:dyDescent="0.3">
      <c r="A3693" t="s">
        <v>43</v>
      </c>
      <c r="B3693" t="s">
        <v>75</v>
      </c>
      <c r="C3693">
        <v>2012</v>
      </c>
      <c r="D3693">
        <v>153.86099999999999</v>
      </c>
      <c r="E3693">
        <v>277.93264985955398</v>
      </c>
      <c r="F3693">
        <v>189.04611</v>
      </c>
      <c r="G3693">
        <v>322.68345703407402</v>
      </c>
    </row>
    <row r="3694" spans="1:7" x14ac:dyDescent="0.3">
      <c r="A3694" t="s">
        <v>24</v>
      </c>
      <c r="B3694" t="s">
        <v>66</v>
      </c>
      <c r="C3694">
        <v>2012</v>
      </c>
      <c r="D3694">
        <v>1E-3</v>
      </c>
      <c r="E3694">
        <v>1.0293982264743999</v>
      </c>
      <c r="F3694">
        <v>1.1252525</v>
      </c>
      <c r="G3694">
        <v>1.4003590246596</v>
      </c>
    </row>
    <row r="3695" spans="1:7" x14ac:dyDescent="0.3">
      <c r="A3695" t="s">
        <v>89</v>
      </c>
      <c r="B3695" t="s">
        <v>81</v>
      </c>
      <c r="C3695">
        <v>2013</v>
      </c>
      <c r="D3695">
        <v>1.2009999999999901</v>
      </c>
      <c r="E3695">
        <v>1.36305481853387</v>
      </c>
      <c r="F3695">
        <v>2.0081120000000001</v>
      </c>
      <c r="G3695">
        <v>0.81444466292936402</v>
      </c>
    </row>
    <row r="3696" spans="1:7" x14ac:dyDescent="0.3">
      <c r="A3696" t="s">
        <v>32</v>
      </c>
      <c r="B3696" t="s">
        <v>66</v>
      </c>
      <c r="C3696">
        <v>2010</v>
      </c>
      <c r="D3696">
        <v>31.925000000000001</v>
      </c>
      <c r="E3696">
        <v>57.476583129002996</v>
      </c>
      <c r="F3696">
        <v>39.080010000000001</v>
      </c>
      <c r="G3696">
        <v>80.853445150210703</v>
      </c>
    </row>
    <row r="3697" spans="1:7" x14ac:dyDescent="0.3">
      <c r="A3697" t="s">
        <v>80</v>
      </c>
      <c r="B3697" t="s">
        <v>23</v>
      </c>
      <c r="C3697">
        <v>2008</v>
      </c>
      <c r="D3697">
        <v>9.8189999999999902</v>
      </c>
      <c r="E3697">
        <v>27.666527581255</v>
      </c>
      <c r="F3697">
        <v>52.333680000000001</v>
      </c>
      <c r="G3697">
        <v>18.377780306543599</v>
      </c>
    </row>
    <row r="3698" spans="1:7" x14ac:dyDescent="0.3">
      <c r="A3698" t="s">
        <v>70</v>
      </c>
      <c r="B3698" t="s">
        <v>37</v>
      </c>
      <c r="C3698">
        <v>2016</v>
      </c>
      <c r="D3698">
        <v>2291.9119999999998</v>
      </c>
      <c r="E3698">
        <v>55.563035658023701</v>
      </c>
      <c r="F3698">
        <v>34.380806</v>
      </c>
      <c r="G3698">
        <v>66.622528121905106</v>
      </c>
    </row>
    <row r="3699" spans="1:7" x14ac:dyDescent="0.3">
      <c r="A3699" t="s">
        <v>108</v>
      </c>
      <c r="B3699" t="s">
        <v>21</v>
      </c>
      <c r="C3699">
        <v>2006</v>
      </c>
      <c r="D3699">
        <v>1228.962</v>
      </c>
      <c r="E3699">
        <v>1577.51175781963</v>
      </c>
      <c r="F3699">
        <v>1472.0251000000001</v>
      </c>
      <c r="G3699">
        <v>933.90348505731197</v>
      </c>
    </row>
    <row r="3700" spans="1:7" x14ac:dyDescent="0.3">
      <c r="A3700" t="s">
        <v>44</v>
      </c>
      <c r="B3700" t="s">
        <v>15</v>
      </c>
      <c r="C3700">
        <v>2016</v>
      </c>
      <c r="D3700">
        <v>52.168999999999997</v>
      </c>
      <c r="E3700">
        <v>17.237922480943801</v>
      </c>
      <c r="F3700">
        <v>23.994834999999998</v>
      </c>
      <c r="G3700">
        <v>14.224756522813101</v>
      </c>
    </row>
    <row r="3701" spans="1:7" x14ac:dyDescent="0.3">
      <c r="A3701" t="s">
        <v>11</v>
      </c>
      <c r="B3701" t="s">
        <v>48</v>
      </c>
      <c r="C3701">
        <v>2012</v>
      </c>
      <c r="D3701">
        <v>166626.38699999999</v>
      </c>
      <c r="E3701">
        <v>75532.940656990599</v>
      </c>
      <c r="F3701">
        <v>147466.12</v>
      </c>
      <c r="G3701">
        <v>19020.513344416198</v>
      </c>
    </row>
    <row r="3702" spans="1:7" x14ac:dyDescent="0.3">
      <c r="A3702" t="s">
        <v>106</v>
      </c>
      <c r="B3702" t="s">
        <v>55</v>
      </c>
      <c r="C3702">
        <v>2010</v>
      </c>
      <c r="D3702">
        <v>0.193</v>
      </c>
      <c r="E3702">
        <v>4.9959084443389798</v>
      </c>
      <c r="F3702">
        <v>3.6198996999999999</v>
      </c>
      <c r="G3702">
        <v>8.2069572686626007</v>
      </c>
    </row>
    <row r="3703" spans="1:7" x14ac:dyDescent="0.3">
      <c r="A3703" t="s">
        <v>11</v>
      </c>
      <c r="B3703" t="s">
        <v>47</v>
      </c>
      <c r="C3703">
        <v>2009</v>
      </c>
      <c r="D3703">
        <v>12516.621999999999</v>
      </c>
      <c r="E3703">
        <v>2975.0155225471499</v>
      </c>
      <c r="F3703">
        <v>4338.3823000000002</v>
      </c>
      <c r="G3703">
        <v>562.16736639360295</v>
      </c>
    </row>
    <row r="3704" spans="1:7" x14ac:dyDescent="0.3">
      <c r="A3704" t="s">
        <v>108</v>
      </c>
      <c r="B3704" t="s">
        <v>4</v>
      </c>
      <c r="C3704">
        <v>2013</v>
      </c>
      <c r="D3704">
        <v>850.47799999999995</v>
      </c>
      <c r="E3704">
        <v>2786.1185003455198</v>
      </c>
      <c r="F3704">
        <v>3460.9841000000001</v>
      </c>
      <c r="G3704">
        <v>1796.94940384655</v>
      </c>
    </row>
    <row r="3705" spans="1:7" x14ac:dyDescent="0.3">
      <c r="A3705" t="s">
        <v>46</v>
      </c>
      <c r="B3705" t="s">
        <v>60</v>
      </c>
      <c r="C3705">
        <v>2011</v>
      </c>
      <c r="D3705">
        <v>44.086999999999897</v>
      </c>
      <c r="E3705">
        <v>392.158751390622</v>
      </c>
      <c r="F3705">
        <v>242.24845999999999</v>
      </c>
      <c r="G3705">
        <v>501.76223638600499</v>
      </c>
    </row>
    <row r="3706" spans="1:7" x14ac:dyDescent="0.3">
      <c r="A3706" t="s">
        <v>144</v>
      </c>
      <c r="B3706" t="s">
        <v>11</v>
      </c>
      <c r="C3706">
        <v>2013</v>
      </c>
      <c r="D3706">
        <v>4.593</v>
      </c>
      <c r="E3706">
        <v>1.85792860533826</v>
      </c>
      <c r="F3706">
        <v>0.20600171</v>
      </c>
      <c r="G3706">
        <v>5.1024545664224696</v>
      </c>
    </row>
    <row r="3707" spans="1:7" x14ac:dyDescent="0.3">
      <c r="A3707" t="s">
        <v>11</v>
      </c>
      <c r="B3707" t="s">
        <v>17</v>
      </c>
      <c r="C3707">
        <v>2012</v>
      </c>
      <c r="D3707">
        <v>3427.2379999999998</v>
      </c>
      <c r="E3707">
        <v>1821.2727859064901</v>
      </c>
      <c r="F3707">
        <v>1543.5823</v>
      </c>
      <c r="G3707">
        <v>7553.4342304498095</v>
      </c>
    </row>
    <row r="3708" spans="1:7" x14ac:dyDescent="0.3">
      <c r="A3708" t="s">
        <v>44</v>
      </c>
      <c r="B3708" t="s">
        <v>48</v>
      </c>
      <c r="C3708">
        <v>2008</v>
      </c>
      <c r="D3708">
        <v>52416.771999999997</v>
      </c>
      <c r="E3708">
        <v>3834.6142804864098</v>
      </c>
      <c r="F3708">
        <v>3080.6907000000001</v>
      </c>
      <c r="G3708">
        <v>5066.2254361594696</v>
      </c>
    </row>
    <row r="3709" spans="1:7" x14ac:dyDescent="0.3">
      <c r="A3709" t="s">
        <v>5</v>
      </c>
      <c r="B3709" t="s">
        <v>114</v>
      </c>
      <c r="C3709">
        <v>2014</v>
      </c>
      <c r="D3709">
        <v>1.129</v>
      </c>
      <c r="E3709">
        <v>1.1227685498961799</v>
      </c>
      <c r="F3709">
        <v>1.4594066000000001</v>
      </c>
      <c r="G3709">
        <v>4.3037397936408404</v>
      </c>
    </row>
    <row r="3710" spans="1:7" x14ac:dyDescent="0.3">
      <c r="A3710" t="s">
        <v>13</v>
      </c>
      <c r="B3710" t="s">
        <v>151</v>
      </c>
      <c r="C3710">
        <v>2015</v>
      </c>
      <c r="D3710">
        <v>2E-3</v>
      </c>
      <c r="E3710">
        <v>0.649863354545681</v>
      </c>
      <c r="F3710">
        <v>0.6330422</v>
      </c>
      <c r="G3710">
        <v>1.93546537551076</v>
      </c>
    </row>
    <row r="3711" spans="1:7" x14ac:dyDescent="0.3">
      <c r="A3711" t="s">
        <v>23</v>
      </c>
      <c r="B3711" t="s">
        <v>10</v>
      </c>
      <c r="C3711">
        <v>2007</v>
      </c>
      <c r="D3711">
        <v>34021.877999999997</v>
      </c>
      <c r="E3711">
        <v>24256.801269838401</v>
      </c>
      <c r="F3711">
        <v>16596.044999999998</v>
      </c>
      <c r="G3711">
        <v>12646.0570772108</v>
      </c>
    </row>
    <row r="3712" spans="1:7" x14ac:dyDescent="0.3">
      <c r="A3712" t="s">
        <v>27</v>
      </c>
      <c r="B3712" t="s">
        <v>37</v>
      </c>
      <c r="C3712">
        <v>2016</v>
      </c>
      <c r="D3712">
        <v>699.096</v>
      </c>
      <c r="E3712">
        <v>343.289109857455</v>
      </c>
      <c r="F3712">
        <v>297.39999999999998</v>
      </c>
      <c r="G3712">
        <v>143.85815071927399</v>
      </c>
    </row>
    <row r="3713" spans="1:7" x14ac:dyDescent="0.3">
      <c r="A3713" t="s">
        <v>31</v>
      </c>
      <c r="B3713" t="s">
        <v>21</v>
      </c>
      <c r="C3713">
        <v>2013</v>
      </c>
      <c r="D3713">
        <v>193356.31599999999</v>
      </c>
      <c r="E3713">
        <v>211382.97391978299</v>
      </c>
      <c r="F3713">
        <v>213008.4</v>
      </c>
      <c r="G3713">
        <v>30048.4487976778</v>
      </c>
    </row>
    <row r="3714" spans="1:7" x14ac:dyDescent="0.3">
      <c r="A3714" t="s">
        <v>79</v>
      </c>
      <c r="B3714" t="s">
        <v>8</v>
      </c>
      <c r="C3714">
        <v>2007</v>
      </c>
      <c r="D3714">
        <v>11.243</v>
      </c>
      <c r="E3714">
        <v>6.53240515951794</v>
      </c>
      <c r="F3714">
        <v>10.252307999999999</v>
      </c>
      <c r="G3714">
        <v>15.0108218489703</v>
      </c>
    </row>
    <row r="3715" spans="1:7" x14ac:dyDescent="0.3">
      <c r="A3715" t="s">
        <v>37</v>
      </c>
      <c r="B3715" t="s">
        <v>5</v>
      </c>
      <c r="C3715">
        <v>2008</v>
      </c>
      <c r="D3715">
        <v>66.253</v>
      </c>
      <c r="E3715">
        <v>160.29678462008101</v>
      </c>
      <c r="F3715">
        <v>741.74509999999998</v>
      </c>
      <c r="G3715">
        <v>107.11674053097499</v>
      </c>
    </row>
    <row r="3716" spans="1:7" x14ac:dyDescent="0.3">
      <c r="A3716" t="s">
        <v>51</v>
      </c>
      <c r="B3716" t="s">
        <v>139</v>
      </c>
      <c r="C3716">
        <v>2016</v>
      </c>
      <c r="D3716">
        <v>1.2999999999999999E-2</v>
      </c>
      <c r="E3716">
        <v>-0.50051174139114096</v>
      </c>
      <c r="F3716">
        <v>3.3357758000000001E-2</v>
      </c>
      <c r="G3716">
        <v>0.438482716081946</v>
      </c>
    </row>
    <row r="3717" spans="1:7" x14ac:dyDescent="0.3">
      <c r="A3717" t="s">
        <v>139</v>
      </c>
      <c r="B3717" t="s">
        <v>46</v>
      </c>
      <c r="C3717">
        <v>2014</v>
      </c>
      <c r="D3717">
        <v>0.374</v>
      </c>
      <c r="E3717">
        <v>4.2296492798190997</v>
      </c>
      <c r="F3717">
        <v>1.429665</v>
      </c>
      <c r="G3717">
        <v>8.1742964048843891</v>
      </c>
    </row>
    <row r="3718" spans="1:7" x14ac:dyDescent="0.3">
      <c r="A3718" t="s">
        <v>127</v>
      </c>
      <c r="B3718" t="s">
        <v>44</v>
      </c>
      <c r="C3718">
        <v>2012</v>
      </c>
      <c r="D3718">
        <v>18.52</v>
      </c>
      <c r="E3718">
        <v>1.8422635794643301</v>
      </c>
      <c r="F3718">
        <v>2.2557049</v>
      </c>
      <c r="G3718">
        <v>2.6523082671873901</v>
      </c>
    </row>
    <row r="3719" spans="1:7" x14ac:dyDescent="0.3">
      <c r="A3719" t="s">
        <v>65</v>
      </c>
      <c r="B3719" t="s">
        <v>37</v>
      </c>
      <c r="C3719">
        <v>2007</v>
      </c>
      <c r="D3719">
        <v>0.42</v>
      </c>
      <c r="E3719">
        <v>56.681827543605301</v>
      </c>
      <c r="F3719">
        <v>115.54527</v>
      </c>
      <c r="G3719">
        <v>163.97996202102999</v>
      </c>
    </row>
    <row r="3720" spans="1:7" x14ac:dyDescent="0.3">
      <c r="A3720" t="s">
        <v>96</v>
      </c>
      <c r="B3720" t="s">
        <v>97</v>
      </c>
      <c r="C3720">
        <v>2016</v>
      </c>
      <c r="D3720">
        <v>1.198</v>
      </c>
      <c r="E3720">
        <v>12.5769126285574</v>
      </c>
      <c r="F3720">
        <v>17.660710000000002</v>
      </c>
      <c r="G3720">
        <v>36.490700509383103</v>
      </c>
    </row>
    <row r="3721" spans="1:7" x14ac:dyDescent="0.3">
      <c r="A3721" t="s">
        <v>36</v>
      </c>
      <c r="B3721" t="s">
        <v>109</v>
      </c>
      <c r="C3721">
        <v>2012</v>
      </c>
      <c r="D3721">
        <v>0.13</v>
      </c>
      <c r="E3721">
        <v>0.173942787762358</v>
      </c>
      <c r="F3721">
        <v>1.1852081999999999</v>
      </c>
      <c r="G3721">
        <v>0.83342053752643896</v>
      </c>
    </row>
    <row r="3722" spans="1:7" x14ac:dyDescent="0.3">
      <c r="A3722" t="s">
        <v>58</v>
      </c>
      <c r="B3722" t="s">
        <v>44</v>
      </c>
      <c r="C3722">
        <v>2009</v>
      </c>
      <c r="D3722">
        <v>28.363</v>
      </c>
      <c r="E3722">
        <v>67.226005186847402</v>
      </c>
      <c r="F3722">
        <v>66.806730000000002</v>
      </c>
      <c r="G3722">
        <v>52.475059933805802</v>
      </c>
    </row>
    <row r="3723" spans="1:7" x14ac:dyDescent="0.3">
      <c r="A3723" t="s">
        <v>29</v>
      </c>
      <c r="B3723" t="s">
        <v>21</v>
      </c>
      <c r="C3723">
        <v>2014</v>
      </c>
      <c r="D3723">
        <v>38.89</v>
      </c>
      <c r="E3723">
        <v>43.549847254333201</v>
      </c>
      <c r="F3723">
        <v>41.097999999999999</v>
      </c>
      <c r="G3723">
        <v>781.72932685661203</v>
      </c>
    </row>
    <row r="3724" spans="1:7" x14ac:dyDescent="0.3">
      <c r="A3724" t="s">
        <v>72</v>
      </c>
      <c r="B3724" t="s">
        <v>10</v>
      </c>
      <c r="C3724">
        <v>2009</v>
      </c>
      <c r="D3724">
        <v>8.8999999999999996E-2</v>
      </c>
      <c r="E3724">
        <v>22.993327502676799</v>
      </c>
      <c r="F3724">
        <v>9.4559580000000008</v>
      </c>
      <c r="G3724">
        <v>47.361259305602204</v>
      </c>
    </row>
    <row r="3725" spans="1:7" x14ac:dyDescent="0.3">
      <c r="A3725" t="s">
        <v>10</v>
      </c>
      <c r="B3725" t="s">
        <v>17</v>
      </c>
      <c r="C3725">
        <v>2007</v>
      </c>
      <c r="D3725">
        <v>19983.967000000001</v>
      </c>
      <c r="E3725">
        <v>8985.2704221391305</v>
      </c>
      <c r="F3725">
        <v>7154.0259999999998</v>
      </c>
      <c r="G3725">
        <v>12791.987843192201</v>
      </c>
    </row>
    <row r="3726" spans="1:7" x14ac:dyDescent="0.3">
      <c r="A3726" t="s">
        <v>59</v>
      </c>
      <c r="B3726" t="s">
        <v>10</v>
      </c>
      <c r="C3726">
        <v>2015</v>
      </c>
      <c r="D3726">
        <v>7.8E-2</v>
      </c>
      <c r="E3726">
        <v>81.450701659805603</v>
      </c>
      <c r="F3726">
        <v>32.777115000000002</v>
      </c>
      <c r="G3726">
        <v>118.60215223172</v>
      </c>
    </row>
    <row r="3727" spans="1:7" x14ac:dyDescent="0.3">
      <c r="A3727" t="s">
        <v>34</v>
      </c>
      <c r="B3727" t="s">
        <v>50</v>
      </c>
      <c r="C3727">
        <v>2014</v>
      </c>
      <c r="D3727">
        <v>919.83799999999997</v>
      </c>
      <c r="E3727">
        <v>673.640089143566</v>
      </c>
      <c r="F3727">
        <v>857.98230000000001</v>
      </c>
      <c r="G3727">
        <v>169.51902768746999</v>
      </c>
    </row>
    <row r="3728" spans="1:7" x14ac:dyDescent="0.3">
      <c r="A3728" t="s">
        <v>137</v>
      </c>
      <c r="B3728" t="s">
        <v>20</v>
      </c>
      <c r="C3728">
        <v>2008</v>
      </c>
      <c r="D3728">
        <v>24.625</v>
      </c>
      <c r="E3728">
        <v>2.0660773585307801</v>
      </c>
      <c r="F3728">
        <v>1.4036261999999999</v>
      </c>
      <c r="G3728">
        <v>1.4690777875275201</v>
      </c>
    </row>
    <row r="3729" spans="1:7" x14ac:dyDescent="0.3">
      <c r="A3729" t="s">
        <v>58</v>
      </c>
      <c r="B3729" t="s">
        <v>10</v>
      </c>
      <c r="C3729">
        <v>2016</v>
      </c>
      <c r="D3729">
        <v>333.49900000000002</v>
      </c>
      <c r="E3729">
        <v>170.67035116563699</v>
      </c>
      <c r="F3729">
        <v>96.530379999999994</v>
      </c>
      <c r="G3729">
        <v>310.783951024354</v>
      </c>
    </row>
    <row r="3730" spans="1:7" x14ac:dyDescent="0.3">
      <c r="A3730" t="s">
        <v>68</v>
      </c>
      <c r="B3730" t="s">
        <v>26</v>
      </c>
      <c r="C3730">
        <v>2012</v>
      </c>
      <c r="D3730">
        <v>90.132999999999996</v>
      </c>
      <c r="E3730">
        <v>106.13186814537499</v>
      </c>
      <c r="F3730">
        <v>75.023409999999998</v>
      </c>
      <c r="G3730">
        <v>66.471109630094503</v>
      </c>
    </row>
    <row r="3731" spans="1:7" x14ac:dyDescent="0.3">
      <c r="A3731" t="s">
        <v>96</v>
      </c>
      <c r="B3731" t="s">
        <v>30</v>
      </c>
      <c r="C3731">
        <v>2010</v>
      </c>
      <c r="D3731">
        <v>1.3049999999999999</v>
      </c>
      <c r="E3731">
        <v>0.96413361834137501</v>
      </c>
      <c r="F3731">
        <v>0.62363016999999998</v>
      </c>
      <c r="G3731">
        <v>0.29828292664321199</v>
      </c>
    </row>
    <row r="3732" spans="1:7" x14ac:dyDescent="0.3">
      <c r="A3732" t="s">
        <v>30</v>
      </c>
      <c r="B3732" t="s">
        <v>50</v>
      </c>
      <c r="C3732">
        <v>2011</v>
      </c>
      <c r="D3732">
        <v>22.538</v>
      </c>
      <c r="E3732">
        <v>43.434700333610401</v>
      </c>
      <c r="F3732">
        <v>34.806145000000001</v>
      </c>
      <c r="G3732">
        <v>54.401483814717203</v>
      </c>
    </row>
    <row r="3733" spans="1:7" x14ac:dyDescent="0.3">
      <c r="A3733" t="s">
        <v>122</v>
      </c>
      <c r="B3733" t="s">
        <v>70</v>
      </c>
      <c r="C3733">
        <v>2012</v>
      </c>
      <c r="D3733">
        <v>1192.345</v>
      </c>
      <c r="E3733">
        <v>3995.6115337999699</v>
      </c>
      <c r="F3733">
        <v>4686.9834000000001</v>
      </c>
      <c r="G3733">
        <v>2017.99551585161</v>
      </c>
    </row>
    <row r="3734" spans="1:7" x14ac:dyDescent="0.3">
      <c r="A3734" t="s">
        <v>51</v>
      </c>
      <c r="B3734" t="s">
        <v>9</v>
      </c>
      <c r="C3734">
        <v>2014</v>
      </c>
      <c r="D3734">
        <v>7.5049999999999999</v>
      </c>
      <c r="E3734">
        <v>35.780427305748901</v>
      </c>
      <c r="F3734">
        <v>31.361785999999999</v>
      </c>
      <c r="G3734">
        <v>36.167858600363303</v>
      </c>
    </row>
    <row r="3735" spans="1:7" x14ac:dyDescent="0.3">
      <c r="A3735" t="s">
        <v>23</v>
      </c>
      <c r="B3735" t="s">
        <v>55</v>
      </c>
      <c r="C3735">
        <v>2008</v>
      </c>
      <c r="D3735">
        <v>132.666</v>
      </c>
      <c r="E3735">
        <v>16.411306375571499</v>
      </c>
      <c r="F3735">
        <v>39.304000000000002</v>
      </c>
      <c r="G3735">
        <v>18.973077282236599</v>
      </c>
    </row>
    <row r="3736" spans="1:7" x14ac:dyDescent="0.3">
      <c r="A3736" t="s">
        <v>64</v>
      </c>
      <c r="B3736" t="s">
        <v>37</v>
      </c>
      <c r="C3736">
        <v>2016</v>
      </c>
      <c r="D3736">
        <v>286.988</v>
      </c>
      <c r="E3736">
        <v>78.112970131749904</v>
      </c>
      <c r="F3736">
        <v>70.563900000000004</v>
      </c>
      <c r="G3736">
        <v>145.97051718495501</v>
      </c>
    </row>
    <row r="3737" spans="1:7" x14ac:dyDescent="0.3">
      <c r="A3737" t="s">
        <v>32</v>
      </c>
      <c r="B3737" t="s">
        <v>37</v>
      </c>
      <c r="C3737">
        <v>2016</v>
      </c>
      <c r="D3737">
        <v>107.279</v>
      </c>
      <c r="E3737">
        <v>184.46171223070701</v>
      </c>
      <c r="F3737">
        <v>91.419510000000002</v>
      </c>
      <c r="G3737">
        <v>249.52082852725701</v>
      </c>
    </row>
    <row r="3738" spans="1:7" x14ac:dyDescent="0.3">
      <c r="A3738" t="s">
        <v>88</v>
      </c>
      <c r="B3738" t="s">
        <v>17</v>
      </c>
      <c r="C3738">
        <v>2010</v>
      </c>
      <c r="D3738">
        <v>811.36500000000001</v>
      </c>
      <c r="E3738">
        <v>2.8186124235351699</v>
      </c>
      <c r="F3738">
        <v>4.793342</v>
      </c>
      <c r="G3738">
        <v>12.9387873263664</v>
      </c>
    </row>
    <row r="3739" spans="1:7" x14ac:dyDescent="0.3">
      <c r="A3739" t="s">
        <v>17</v>
      </c>
      <c r="B3739" t="s">
        <v>10</v>
      </c>
      <c r="C3739">
        <v>2010</v>
      </c>
      <c r="D3739">
        <v>1714.941</v>
      </c>
      <c r="E3739">
        <v>2742.3165015627401</v>
      </c>
      <c r="F3739">
        <v>3176.6104</v>
      </c>
      <c r="G3739">
        <v>1429.58292802698</v>
      </c>
    </row>
    <row r="3740" spans="1:7" x14ac:dyDescent="0.3">
      <c r="A3740" t="s">
        <v>63</v>
      </c>
      <c r="B3740" t="s">
        <v>25</v>
      </c>
      <c r="C3740">
        <v>2007</v>
      </c>
      <c r="D3740">
        <v>29.449000000000002</v>
      </c>
      <c r="E3740">
        <v>8.4600059974711108</v>
      </c>
      <c r="F3740">
        <v>6.6020273999999999</v>
      </c>
      <c r="G3740">
        <v>11.6575101985116</v>
      </c>
    </row>
    <row r="3741" spans="1:7" x14ac:dyDescent="0.3">
      <c r="A3741" t="s">
        <v>140</v>
      </c>
      <c r="B3741" t="s">
        <v>17</v>
      </c>
      <c r="C3741">
        <v>2016</v>
      </c>
      <c r="D3741">
        <v>5.069</v>
      </c>
      <c r="E3741">
        <v>262.70675188708998</v>
      </c>
      <c r="F3741">
        <v>402.18225000000001</v>
      </c>
      <c r="G3741">
        <v>751.340144038208</v>
      </c>
    </row>
    <row r="3742" spans="1:7" x14ac:dyDescent="0.3">
      <c r="A3742" t="s">
        <v>27</v>
      </c>
      <c r="B3742" t="s">
        <v>50</v>
      </c>
      <c r="C3742">
        <v>2013</v>
      </c>
      <c r="D3742">
        <v>3.4889999999999999</v>
      </c>
      <c r="E3742">
        <v>31.245462962246702</v>
      </c>
      <c r="F3742">
        <v>24.696909999999999</v>
      </c>
      <c r="G3742">
        <v>39.473322346151498</v>
      </c>
    </row>
    <row r="3743" spans="1:7" x14ac:dyDescent="0.3">
      <c r="A3743" t="s">
        <v>55</v>
      </c>
      <c r="B3743" t="s">
        <v>81</v>
      </c>
      <c r="C3743">
        <v>2014</v>
      </c>
      <c r="D3743">
        <v>4.5529999999999999</v>
      </c>
      <c r="E3743">
        <v>8.3320461110563802</v>
      </c>
      <c r="F3743">
        <v>6.3560499999999998</v>
      </c>
      <c r="G3743">
        <v>2.0474592643033298</v>
      </c>
    </row>
    <row r="3744" spans="1:7" x14ac:dyDescent="0.3">
      <c r="A3744" t="s">
        <v>41</v>
      </c>
      <c r="B3744" t="s">
        <v>39</v>
      </c>
      <c r="C3744">
        <v>2009</v>
      </c>
      <c r="D3744">
        <v>7555.0469999999996</v>
      </c>
      <c r="E3744">
        <v>6801.2587954970804</v>
      </c>
      <c r="F3744">
        <v>8612.268</v>
      </c>
      <c r="G3744">
        <v>3214.1392355335001</v>
      </c>
    </row>
    <row r="3745" spans="1:7" x14ac:dyDescent="0.3">
      <c r="A3745" t="s">
        <v>29</v>
      </c>
      <c r="B3745" t="s">
        <v>23</v>
      </c>
      <c r="C3745">
        <v>2014</v>
      </c>
      <c r="D3745">
        <v>98.759</v>
      </c>
      <c r="E3745">
        <v>20.283034511937899</v>
      </c>
      <c r="F3745">
        <v>21.339663999999999</v>
      </c>
      <c r="G3745">
        <v>52.4487892997956</v>
      </c>
    </row>
    <row r="3746" spans="1:7" x14ac:dyDescent="0.3">
      <c r="A3746" t="s">
        <v>157</v>
      </c>
      <c r="B3746" t="s">
        <v>10</v>
      </c>
      <c r="C3746">
        <v>2011</v>
      </c>
      <c r="D3746">
        <v>2.657</v>
      </c>
      <c r="E3746">
        <v>2.0114148749720702</v>
      </c>
      <c r="F3746">
        <v>1.6771605999999999</v>
      </c>
      <c r="G3746">
        <v>5.8287489028900596</v>
      </c>
    </row>
    <row r="3747" spans="1:7" x14ac:dyDescent="0.3">
      <c r="A3747" t="s">
        <v>60</v>
      </c>
      <c r="B3747" t="s">
        <v>42</v>
      </c>
      <c r="C3747">
        <v>2006</v>
      </c>
      <c r="D3747">
        <v>306</v>
      </c>
      <c r="E3747">
        <v>463.19000722320402</v>
      </c>
      <c r="F3747">
        <v>593.40809999999999</v>
      </c>
      <c r="G3747">
        <v>1014.18242141044</v>
      </c>
    </row>
    <row r="3748" spans="1:7" x14ac:dyDescent="0.3">
      <c r="A3748" t="s">
        <v>93</v>
      </c>
      <c r="B3748" t="s">
        <v>6</v>
      </c>
      <c r="C3748">
        <v>2007</v>
      </c>
      <c r="D3748">
        <v>4.2649999999999997</v>
      </c>
      <c r="E3748">
        <v>5.5556234002351399</v>
      </c>
      <c r="F3748">
        <v>9.6259479999999993</v>
      </c>
      <c r="G3748">
        <v>4.5905930486984596</v>
      </c>
    </row>
    <row r="3749" spans="1:7" x14ac:dyDescent="0.3">
      <c r="A3749" t="s">
        <v>48</v>
      </c>
      <c r="B3749" t="s">
        <v>42</v>
      </c>
      <c r="C3749">
        <v>2014</v>
      </c>
      <c r="D3749">
        <v>1662.097</v>
      </c>
      <c r="E3749">
        <v>430.24810641907499</v>
      </c>
      <c r="F3749">
        <v>544.15137000000004</v>
      </c>
      <c r="G3749">
        <v>624.44926927603399</v>
      </c>
    </row>
    <row r="3750" spans="1:7" x14ac:dyDescent="0.3">
      <c r="A3750" t="s">
        <v>51</v>
      </c>
      <c r="B3750" t="s">
        <v>39</v>
      </c>
      <c r="C3750">
        <v>2015</v>
      </c>
      <c r="D3750">
        <v>969.30399999999997</v>
      </c>
      <c r="E3750">
        <v>239.007811874851</v>
      </c>
      <c r="F3750">
        <v>129.1317</v>
      </c>
      <c r="G3750">
        <v>351.47506751470303</v>
      </c>
    </row>
    <row r="3751" spans="1:7" x14ac:dyDescent="0.3">
      <c r="A3751" t="s">
        <v>45</v>
      </c>
      <c r="B3751" t="s">
        <v>24</v>
      </c>
      <c r="C3751">
        <v>2016</v>
      </c>
      <c r="D3751">
        <v>442.101</v>
      </c>
      <c r="E3751">
        <v>30.541621669562598</v>
      </c>
      <c r="F3751">
        <v>20.028860000000002</v>
      </c>
      <c r="G3751">
        <v>112.345792008459</v>
      </c>
    </row>
    <row r="3752" spans="1:7" x14ac:dyDescent="0.3">
      <c r="A3752" t="s">
        <v>27</v>
      </c>
      <c r="B3752" t="s">
        <v>55</v>
      </c>
      <c r="C3752">
        <v>2014</v>
      </c>
      <c r="D3752">
        <v>34499.035000000003</v>
      </c>
      <c r="E3752">
        <v>299.72736036044103</v>
      </c>
      <c r="F3752">
        <v>410.90233999999998</v>
      </c>
      <c r="G3752">
        <v>276.583394188814</v>
      </c>
    </row>
    <row r="3753" spans="1:7" x14ac:dyDescent="0.3">
      <c r="A3753" t="s">
        <v>5</v>
      </c>
      <c r="B3753" t="s">
        <v>51</v>
      </c>
      <c r="C3753">
        <v>2015</v>
      </c>
      <c r="D3753">
        <v>204.96899999999999</v>
      </c>
      <c r="E3753">
        <v>51.109888491997403</v>
      </c>
      <c r="F3753">
        <v>29.545024999999999</v>
      </c>
      <c r="G3753">
        <v>28.883222522904699</v>
      </c>
    </row>
    <row r="3754" spans="1:7" x14ac:dyDescent="0.3">
      <c r="A3754" t="s">
        <v>51</v>
      </c>
      <c r="B3754" t="s">
        <v>13</v>
      </c>
      <c r="C3754">
        <v>2012</v>
      </c>
      <c r="D3754">
        <v>646.02199999999903</v>
      </c>
      <c r="E3754">
        <v>167.747487319622</v>
      </c>
      <c r="F3754">
        <v>281.07333</v>
      </c>
      <c r="G3754">
        <v>114.823616034645</v>
      </c>
    </row>
    <row r="3755" spans="1:7" x14ac:dyDescent="0.3">
      <c r="A3755" t="s">
        <v>194</v>
      </c>
      <c r="B3755" t="s">
        <v>71</v>
      </c>
      <c r="C3755">
        <v>2006</v>
      </c>
      <c r="D3755">
        <v>0.56299999999999994</v>
      </c>
      <c r="E3755">
        <v>-0.201500807275485</v>
      </c>
      <c r="F3755">
        <v>0.5860493</v>
      </c>
      <c r="G3755">
        <v>1.77563303403272</v>
      </c>
    </row>
    <row r="3756" spans="1:7" x14ac:dyDescent="0.3">
      <c r="A3756" t="s">
        <v>23</v>
      </c>
      <c r="B3756" t="s">
        <v>17</v>
      </c>
      <c r="C3756">
        <v>2007</v>
      </c>
      <c r="D3756">
        <v>308.39499999999998</v>
      </c>
      <c r="E3756">
        <v>556.1572269774</v>
      </c>
      <c r="F3756">
        <v>464.64501999999999</v>
      </c>
      <c r="G3756">
        <v>472.69964996797199</v>
      </c>
    </row>
    <row r="3757" spans="1:7" x14ac:dyDescent="0.3">
      <c r="A3757" t="s">
        <v>124</v>
      </c>
      <c r="B3757" t="s">
        <v>7</v>
      </c>
      <c r="C3757">
        <v>2006</v>
      </c>
      <c r="D3757">
        <v>1071.8610000000001</v>
      </c>
      <c r="E3757">
        <v>124.10916215842801</v>
      </c>
      <c r="F3757">
        <v>41.642372000000002</v>
      </c>
      <c r="G3757">
        <v>306.562154913352</v>
      </c>
    </row>
    <row r="3758" spans="1:7" x14ac:dyDescent="0.3">
      <c r="A3758" t="s">
        <v>32</v>
      </c>
      <c r="B3758" t="s">
        <v>37</v>
      </c>
      <c r="C3758">
        <v>2013</v>
      </c>
      <c r="D3758">
        <v>167.024</v>
      </c>
      <c r="E3758">
        <v>972.280331610541</v>
      </c>
      <c r="F3758">
        <v>1004.7246</v>
      </c>
      <c r="G3758">
        <v>454.52429084164999</v>
      </c>
    </row>
    <row r="3759" spans="1:7" x14ac:dyDescent="0.3">
      <c r="A3759" t="s">
        <v>15</v>
      </c>
      <c r="B3759" t="s">
        <v>12</v>
      </c>
      <c r="C3759">
        <v>2009</v>
      </c>
      <c r="D3759">
        <v>1892.895</v>
      </c>
      <c r="E3759">
        <v>594.24298599830502</v>
      </c>
      <c r="F3759">
        <v>520.83199999999999</v>
      </c>
      <c r="G3759">
        <v>233.15469697750299</v>
      </c>
    </row>
    <row r="3760" spans="1:7" x14ac:dyDescent="0.3">
      <c r="A3760" t="s">
        <v>48</v>
      </c>
      <c r="B3760" t="s">
        <v>21</v>
      </c>
      <c r="C3760">
        <v>2006</v>
      </c>
      <c r="D3760">
        <v>20.631</v>
      </c>
      <c r="E3760">
        <v>64.989389842711603</v>
      </c>
      <c r="F3760">
        <v>54.407620000000001</v>
      </c>
      <c r="G3760">
        <v>512.96578774907198</v>
      </c>
    </row>
    <row r="3761" spans="1:7" x14ac:dyDescent="0.3">
      <c r="A3761" t="s">
        <v>23</v>
      </c>
      <c r="B3761" t="s">
        <v>17</v>
      </c>
      <c r="C3761">
        <v>2008</v>
      </c>
      <c r="D3761">
        <v>753.66600000000005</v>
      </c>
      <c r="E3761">
        <v>579.81542333757704</v>
      </c>
      <c r="F3761">
        <v>599.74639999999999</v>
      </c>
      <c r="G3761">
        <v>349.43624563127003</v>
      </c>
    </row>
    <row r="3762" spans="1:7" x14ac:dyDescent="0.3">
      <c r="A3762" t="s">
        <v>135</v>
      </c>
      <c r="B3762" t="s">
        <v>147</v>
      </c>
      <c r="C3762">
        <v>2014</v>
      </c>
      <c r="D3762">
        <v>404.49</v>
      </c>
      <c r="E3762">
        <v>320.89992181087501</v>
      </c>
      <c r="F3762">
        <v>280.89785999999998</v>
      </c>
      <c r="G3762">
        <v>344.196850835936</v>
      </c>
    </row>
    <row r="3763" spans="1:7" x14ac:dyDescent="0.3">
      <c r="A3763" t="s">
        <v>109</v>
      </c>
      <c r="B3763" t="s">
        <v>13</v>
      </c>
      <c r="C3763">
        <v>2007</v>
      </c>
      <c r="D3763">
        <v>28544</v>
      </c>
      <c r="E3763">
        <v>26057.6839881747</v>
      </c>
      <c r="F3763">
        <v>40547.586000000003</v>
      </c>
      <c r="G3763">
        <v>677.80988783294299</v>
      </c>
    </row>
    <row r="3764" spans="1:7" x14ac:dyDescent="0.3">
      <c r="A3764" t="s">
        <v>36</v>
      </c>
      <c r="B3764" t="s">
        <v>21</v>
      </c>
      <c r="C3764">
        <v>2011</v>
      </c>
      <c r="D3764">
        <v>0.754</v>
      </c>
      <c r="E3764">
        <v>6.5038359544453304</v>
      </c>
      <c r="F3764">
        <v>7.7371616000000003</v>
      </c>
      <c r="G3764">
        <v>111.00396640164</v>
      </c>
    </row>
    <row r="3765" spans="1:7" x14ac:dyDescent="0.3">
      <c r="A3765" t="s">
        <v>102</v>
      </c>
      <c r="B3765" t="s">
        <v>11</v>
      </c>
      <c r="C3765">
        <v>2016</v>
      </c>
      <c r="D3765">
        <v>2.0659999999999998</v>
      </c>
      <c r="E3765">
        <v>132.10027539255699</v>
      </c>
      <c r="F3765">
        <v>233.51488000000001</v>
      </c>
      <c r="G3765">
        <v>130.08925648376501</v>
      </c>
    </row>
    <row r="3766" spans="1:7" x14ac:dyDescent="0.3">
      <c r="A3766" t="s">
        <v>89</v>
      </c>
      <c r="B3766" t="s">
        <v>37</v>
      </c>
      <c r="C3766">
        <v>2011</v>
      </c>
      <c r="D3766">
        <v>2.839</v>
      </c>
      <c r="E3766">
        <v>1.8212652955555499</v>
      </c>
      <c r="F3766">
        <v>3.2434167999999999</v>
      </c>
      <c r="G3766">
        <v>8.7579377231942104</v>
      </c>
    </row>
    <row r="3767" spans="1:7" x14ac:dyDescent="0.3">
      <c r="A3767" t="s">
        <v>26</v>
      </c>
      <c r="B3767" t="s">
        <v>80</v>
      </c>
      <c r="C3767">
        <v>2013</v>
      </c>
      <c r="D3767">
        <v>56055.873</v>
      </c>
      <c r="E3767">
        <v>31375.068954955699</v>
      </c>
      <c r="F3767">
        <v>31565.684000000001</v>
      </c>
      <c r="G3767">
        <v>14023.234661336999</v>
      </c>
    </row>
    <row r="3768" spans="1:7" x14ac:dyDescent="0.3">
      <c r="A3768" t="s">
        <v>139</v>
      </c>
      <c r="B3768" t="s">
        <v>17</v>
      </c>
      <c r="C3768">
        <v>2012</v>
      </c>
      <c r="D3768">
        <v>183.072</v>
      </c>
      <c r="E3768">
        <v>302.01739438242799</v>
      </c>
      <c r="F3768">
        <v>339.89060000000001</v>
      </c>
      <c r="G3768">
        <v>79.454878652579893</v>
      </c>
    </row>
    <row r="3769" spans="1:7" x14ac:dyDescent="0.3">
      <c r="A3769" t="s">
        <v>67</v>
      </c>
      <c r="B3769" t="s">
        <v>24</v>
      </c>
      <c r="C3769">
        <v>2007</v>
      </c>
      <c r="D3769">
        <v>9.7759999999999998</v>
      </c>
      <c r="E3769">
        <v>1.0102174009117999</v>
      </c>
      <c r="F3769">
        <v>1.7098865999999999</v>
      </c>
      <c r="G3769">
        <v>6.8013194161791297</v>
      </c>
    </row>
    <row r="3770" spans="1:7" x14ac:dyDescent="0.3">
      <c r="A3770" t="s">
        <v>157</v>
      </c>
      <c r="B3770" t="s">
        <v>17</v>
      </c>
      <c r="C3770">
        <v>2007</v>
      </c>
      <c r="D3770">
        <v>1533.875</v>
      </c>
      <c r="E3770">
        <v>1392.29579964599</v>
      </c>
      <c r="F3770">
        <v>1299.8597</v>
      </c>
      <c r="G3770">
        <v>69.388457649023096</v>
      </c>
    </row>
    <row r="3771" spans="1:7" x14ac:dyDescent="0.3">
      <c r="A3771" t="s">
        <v>162</v>
      </c>
      <c r="B3771" t="s">
        <v>6</v>
      </c>
      <c r="C3771">
        <v>2015</v>
      </c>
      <c r="D3771">
        <v>9.0109999999999992</v>
      </c>
      <c r="E3771">
        <v>2.9715633168242501</v>
      </c>
      <c r="F3771">
        <v>6.4012922999999997</v>
      </c>
      <c r="G3771">
        <v>5.1929975802250699</v>
      </c>
    </row>
    <row r="3772" spans="1:7" x14ac:dyDescent="0.3">
      <c r="A3772" t="s">
        <v>109</v>
      </c>
      <c r="B3772" t="s">
        <v>11</v>
      </c>
      <c r="C3772">
        <v>2009</v>
      </c>
      <c r="D3772">
        <v>79</v>
      </c>
      <c r="E3772">
        <v>190.79365063602501</v>
      </c>
      <c r="F3772">
        <v>184.54060000000001</v>
      </c>
      <c r="G3772">
        <v>556.40097373317599</v>
      </c>
    </row>
    <row r="3773" spans="1:7" x14ac:dyDescent="0.3">
      <c r="A3773" t="s">
        <v>90</v>
      </c>
      <c r="B3773" t="s">
        <v>94</v>
      </c>
      <c r="C3773">
        <v>2013</v>
      </c>
      <c r="D3773">
        <v>0.40500000000000003</v>
      </c>
      <c r="E3773">
        <v>20.546476845333299</v>
      </c>
      <c r="F3773">
        <v>10.025591</v>
      </c>
      <c r="G3773">
        <v>32.412986022604898</v>
      </c>
    </row>
    <row r="3774" spans="1:7" x14ac:dyDescent="0.3">
      <c r="A3774" t="s">
        <v>96</v>
      </c>
      <c r="B3774" t="s">
        <v>21</v>
      </c>
      <c r="C3774">
        <v>2011</v>
      </c>
      <c r="D3774">
        <v>773.83299999999997</v>
      </c>
      <c r="E3774">
        <v>1077.41831508937</v>
      </c>
      <c r="F3774">
        <v>746.66909999999996</v>
      </c>
      <c r="G3774">
        <v>499.88850621563802</v>
      </c>
    </row>
    <row r="3775" spans="1:7" x14ac:dyDescent="0.3">
      <c r="A3775" t="s">
        <v>20</v>
      </c>
      <c r="B3775" t="s">
        <v>70</v>
      </c>
      <c r="C3775">
        <v>2012</v>
      </c>
      <c r="D3775">
        <v>11.922000000000001</v>
      </c>
      <c r="E3775">
        <v>67.497354128210603</v>
      </c>
      <c r="F3775">
        <v>172.51083</v>
      </c>
      <c r="G3775">
        <v>26.734906704432898</v>
      </c>
    </row>
    <row r="3776" spans="1:7" x14ac:dyDescent="0.3">
      <c r="A3776" t="s">
        <v>79</v>
      </c>
      <c r="B3776" t="s">
        <v>17</v>
      </c>
      <c r="C3776">
        <v>2007</v>
      </c>
      <c r="D3776">
        <v>47516.813999999998</v>
      </c>
      <c r="E3776">
        <v>114890.322701328</v>
      </c>
      <c r="F3776">
        <v>75488.914000000004</v>
      </c>
      <c r="G3776">
        <v>85491.903718116693</v>
      </c>
    </row>
    <row r="3777" spans="1:7" x14ac:dyDescent="0.3">
      <c r="A3777" t="s">
        <v>6</v>
      </c>
      <c r="B3777" t="s">
        <v>57</v>
      </c>
      <c r="C3777">
        <v>2016</v>
      </c>
      <c r="D3777">
        <v>0.42199999999999999</v>
      </c>
      <c r="E3777">
        <v>5.2760603384912299</v>
      </c>
      <c r="F3777">
        <v>2.8698830000000002</v>
      </c>
      <c r="G3777">
        <v>7.9446383130018896</v>
      </c>
    </row>
    <row r="3778" spans="1:7" x14ac:dyDescent="0.3">
      <c r="A3778" t="s">
        <v>139</v>
      </c>
      <c r="B3778" t="s">
        <v>60</v>
      </c>
      <c r="C3778">
        <v>2014</v>
      </c>
      <c r="D3778">
        <v>5.56</v>
      </c>
      <c r="E3778">
        <v>8.8071274461858398</v>
      </c>
      <c r="F3778">
        <v>6.9088260000000004</v>
      </c>
      <c r="G3778">
        <v>43.797554143854803</v>
      </c>
    </row>
    <row r="3779" spans="1:7" x14ac:dyDescent="0.3">
      <c r="A3779" t="s">
        <v>41</v>
      </c>
      <c r="B3779" t="s">
        <v>80</v>
      </c>
      <c r="C3779">
        <v>2013</v>
      </c>
      <c r="D3779">
        <v>11534.8239999999</v>
      </c>
      <c r="E3779">
        <v>15295.5652386083</v>
      </c>
      <c r="F3779">
        <v>7299.9139999999998</v>
      </c>
      <c r="G3779">
        <v>6039.1030396766701</v>
      </c>
    </row>
    <row r="3780" spans="1:7" x14ac:dyDescent="0.3">
      <c r="A3780" t="s">
        <v>128</v>
      </c>
      <c r="B3780" t="s">
        <v>24</v>
      </c>
      <c r="C3780">
        <v>2012</v>
      </c>
      <c r="D3780">
        <v>0.187</v>
      </c>
      <c r="E3780">
        <v>-0.22918639287054701</v>
      </c>
      <c r="F3780">
        <v>-0.14560364000000001</v>
      </c>
      <c r="G3780">
        <v>0.32040667536141498</v>
      </c>
    </row>
    <row r="3781" spans="1:7" x14ac:dyDescent="0.3">
      <c r="A3781" t="s">
        <v>10</v>
      </c>
      <c r="B3781" t="s">
        <v>48</v>
      </c>
      <c r="C3781">
        <v>2007</v>
      </c>
      <c r="D3781">
        <v>37.058</v>
      </c>
      <c r="E3781">
        <v>903.04249208450096</v>
      </c>
      <c r="F3781">
        <v>135.3656</v>
      </c>
      <c r="G3781">
        <v>5497.2323908918197</v>
      </c>
    </row>
    <row r="3782" spans="1:7" x14ac:dyDescent="0.3">
      <c r="A3782" t="s">
        <v>164</v>
      </c>
      <c r="B3782" t="s">
        <v>65</v>
      </c>
      <c r="C3782">
        <v>2016</v>
      </c>
      <c r="D3782">
        <v>63.566000000000003</v>
      </c>
      <c r="E3782">
        <v>5.9008021002557802</v>
      </c>
      <c r="F3782">
        <v>4.2954509999999999</v>
      </c>
      <c r="G3782">
        <v>8.0307212600361098</v>
      </c>
    </row>
    <row r="3783" spans="1:7" x14ac:dyDescent="0.3">
      <c r="A3783" t="s">
        <v>91</v>
      </c>
      <c r="B3783" t="s">
        <v>6</v>
      </c>
      <c r="C3783">
        <v>2006</v>
      </c>
      <c r="D3783">
        <v>6.6000000000000003E-2</v>
      </c>
      <c r="E3783">
        <v>7.9976047998125104</v>
      </c>
      <c r="F3783">
        <v>6.3649339999999999</v>
      </c>
      <c r="G3783">
        <v>4.6650445729083101</v>
      </c>
    </row>
    <row r="3784" spans="1:7" x14ac:dyDescent="0.3">
      <c r="A3784" t="s">
        <v>13</v>
      </c>
      <c r="B3784" t="s">
        <v>178</v>
      </c>
      <c r="C3784">
        <v>2016</v>
      </c>
      <c r="D3784">
        <v>1E-3</v>
      </c>
      <c r="E3784">
        <v>2.2475607879470298</v>
      </c>
      <c r="F3784">
        <v>0.14694246999999999</v>
      </c>
      <c r="G3784">
        <v>5.1891178923962604</v>
      </c>
    </row>
    <row r="3785" spans="1:7" x14ac:dyDescent="0.3">
      <c r="A3785" t="s">
        <v>109</v>
      </c>
      <c r="B3785" t="s">
        <v>47</v>
      </c>
      <c r="C3785">
        <v>2015</v>
      </c>
      <c r="D3785">
        <v>887</v>
      </c>
      <c r="E3785">
        <v>1049.6028187138199</v>
      </c>
      <c r="F3785">
        <v>965.13806</v>
      </c>
      <c r="G3785">
        <v>401.17854299762899</v>
      </c>
    </row>
    <row r="3786" spans="1:7" x14ac:dyDescent="0.3">
      <c r="A3786" t="s">
        <v>11</v>
      </c>
      <c r="B3786" t="s">
        <v>26</v>
      </c>
      <c r="C3786">
        <v>2012</v>
      </c>
      <c r="D3786">
        <v>4803.9570000000003</v>
      </c>
      <c r="E3786">
        <v>3144.4426044798802</v>
      </c>
      <c r="F3786">
        <v>3489.0920000000001</v>
      </c>
      <c r="G3786">
        <v>963.91769627233703</v>
      </c>
    </row>
    <row r="3787" spans="1:7" x14ac:dyDescent="0.3">
      <c r="A3787" t="s">
        <v>131</v>
      </c>
      <c r="B3787" t="s">
        <v>26</v>
      </c>
      <c r="C3787">
        <v>2016</v>
      </c>
      <c r="D3787">
        <v>15.840999999999999</v>
      </c>
      <c r="E3787">
        <v>9.4368071642032803</v>
      </c>
      <c r="F3787">
        <v>20.015899999999998</v>
      </c>
      <c r="G3787">
        <v>2.41987761600741</v>
      </c>
    </row>
    <row r="3788" spans="1:7" x14ac:dyDescent="0.3">
      <c r="A3788" t="s">
        <v>71</v>
      </c>
      <c r="B3788" t="s">
        <v>25</v>
      </c>
      <c r="C3788">
        <v>2015</v>
      </c>
      <c r="D3788">
        <v>2.6960000000000002</v>
      </c>
      <c r="E3788">
        <v>21.052920832429599</v>
      </c>
      <c r="F3788">
        <v>31.155927999999999</v>
      </c>
      <c r="G3788">
        <v>32.8776291989413</v>
      </c>
    </row>
    <row r="3789" spans="1:7" x14ac:dyDescent="0.3">
      <c r="A3789" t="s">
        <v>31</v>
      </c>
      <c r="B3789" t="s">
        <v>60</v>
      </c>
      <c r="C3789">
        <v>2012</v>
      </c>
      <c r="D3789">
        <v>252.50700000000001</v>
      </c>
      <c r="E3789">
        <v>253.36642725823</v>
      </c>
      <c r="F3789">
        <v>239.32741999999999</v>
      </c>
      <c r="G3789">
        <v>449.13879651420098</v>
      </c>
    </row>
    <row r="3790" spans="1:7" x14ac:dyDescent="0.3">
      <c r="A3790" t="s">
        <v>29</v>
      </c>
      <c r="B3790" t="s">
        <v>44</v>
      </c>
      <c r="C3790">
        <v>2014</v>
      </c>
      <c r="D3790">
        <v>786.54399999999998</v>
      </c>
      <c r="E3790">
        <v>1551.49587000785</v>
      </c>
      <c r="F3790">
        <v>1709.9943000000001</v>
      </c>
      <c r="G3790">
        <v>261.44620399822099</v>
      </c>
    </row>
    <row r="3791" spans="1:7" x14ac:dyDescent="0.3">
      <c r="A3791" t="s">
        <v>11</v>
      </c>
      <c r="B3791" t="s">
        <v>22</v>
      </c>
      <c r="C3791">
        <v>2011</v>
      </c>
      <c r="D3791">
        <v>2.4039999999999999</v>
      </c>
      <c r="E3791">
        <v>120.436265086091</v>
      </c>
      <c r="F3791">
        <v>22.787067</v>
      </c>
      <c r="G3791">
        <v>208.84518867091199</v>
      </c>
    </row>
    <row r="3792" spans="1:7" x14ac:dyDescent="0.3">
      <c r="A3792" t="s">
        <v>68</v>
      </c>
      <c r="B3792" t="s">
        <v>21</v>
      </c>
      <c r="C3792">
        <v>2015</v>
      </c>
      <c r="D3792">
        <v>174896.48499999999</v>
      </c>
      <c r="E3792">
        <v>59309.834859384799</v>
      </c>
      <c r="F3792">
        <v>17650.346000000001</v>
      </c>
      <c r="G3792">
        <v>11066.7216070752</v>
      </c>
    </row>
    <row r="3793" spans="1:7" x14ac:dyDescent="0.3">
      <c r="A3793" t="s">
        <v>13</v>
      </c>
      <c r="B3793" t="s">
        <v>103</v>
      </c>
      <c r="C3793">
        <v>2015</v>
      </c>
      <c r="D3793">
        <v>1E-3</v>
      </c>
      <c r="E3793">
        <v>1.7273750982480001</v>
      </c>
      <c r="F3793">
        <v>-9.9298049999999999E-2</v>
      </c>
      <c r="G3793">
        <v>7.2317964251582403</v>
      </c>
    </row>
    <row r="3794" spans="1:7" x14ac:dyDescent="0.3">
      <c r="A3794" t="s">
        <v>51</v>
      </c>
      <c r="B3794" t="s">
        <v>42</v>
      </c>
      <c r="C3794">
        <v>2013</v>
      </c>
      <c r="D3794">
        <v>2433.1590000000001</v>
      </c>
      <c r="E3794">
        <v>489.14089289047001</v>
      </c>
      <c r="F3794">
        <v>911.09564</v>
      </c>
      <c r="G3794">
        <v>1576.50144666134</v>
      </c>
    </row>
    <row r="3795" spans="1:7" x14ac:dyDescent="0.3">
      <c r="A3795" t="s">
        <v>7</v>
      </c>
      <c r="B3795" t="s">
        <v>26</v>
      </c>
      <c r="C3795">
        <v>2010</v>
      </c>
      <c r="D3795">
        <v>5.2029999999999896</v>
      </c>
      <c r="E3795">
        <v>70.874504346712996</v>
      </c>
      <c r="F3795">
        <v>99.024709999999999</v>
      </c>
      <c r="G3795">
        <v>24.7387255185998</v>
      </c>
    </row>
    <row r="3796" spans="1:7" x14ac:dyDescent="0.3">
      <c r="A3796" t="s">
        <v>195</v>
      </c>
      <c r="B3796" t="s">
        <v>105</v>
      </c>
      <c r="C3796">
        <v>2007</v>
      </c>
      <c r="D3796">
        <v>15.978</v>
      </c>
      <c r="E3796">
        <v>6.9999488569547896</v>
      </c>
      <c r="F3796">
        <v>12.881534</v>
      </c>
      <c r="G3796">
        <v>7.0875791779985198</v>
      </c>
    </row>
    <row r="3797" spans="1:7" x14ac:dyDescent="0.3">
      <c r="A3797" t="s">
        <v>10</v>
      </c>
      <c r="B3797" t="s">
        <v>73</v>
      </c>
      <c r="C3797">
        <v>2011</v>
      </c>
      <c r="D3797">
        <v>211.904</v>
      </c>
      <c r="E3797">
        <v>206.57336454900999</v>
      </c>
      <c r="F3797">
        <v>155.19676000000001</v>
      </c>
      <c r="G3797">
        <v>121.29754638530299</v>
      </c>
    </row>
    <row r="3798" spans="1:7" x14ac:dyDescent="0.3">
      <c r="A3798" t="s">
        <v>24</v>
      </c>
      <c r="B3798" t="s">
        <v>80</v>
      </c>
      <c r="C3798">
        <v>2010</v>
      </c>
      <c r="D3798">
        <v>29160.181</v>
      </c>
      <c r="E3798">
        <v>7514.8359161589397</v>
      </c>
      <c r="F3798">
        <v>12590.050999999999</v>
      </c>
      <c r="G3798">
        <v>5533.8299402286802</v>
      </c>
    </row>
    <row r="3799" spans="1:7" x14ac:dyDescent="0.3">
      <c r="A3799" t="s">
        <v>105</v>
      </c>
      <c r="B3799" t="s">
        <v>17</v>
      </c>
      <c r="C3799">
        <v>2011</v>
      </c>
      <c r="D3799">
        <v>80198.327999999994</v>
      </c>
      <c r="E3799">
        <v>57187.974283511401</v>
      </c>
      <c r="F3799">
        <v>56989.11</v>
      </c>
      <c r="G3799">
        <v>10591.0669803117</v>
      </c>
    </row>
    <row r="3800" spans="1:7" x14ac:dyDescent="0.3">
      <c r="A3800" t="s">
        <v>43</v>
      </c>
      <c r="B3800" t="s">
        <v>13</v>
      </c>
      <c r="C3800">
        <v>2008</v>
      </c>
      <c r="D3800">
        <v>21.501999999999999</v>
      </c>
      <c r="E3800">
        <v>13.607248399563201</v>
      </c>
      <c r="F3800">
        <v>7.5614552000000002</v>
      </c>
      <c r="G3800">
        <v>42.476773445133801</v>
      </c>
    </row>
    <row r="3801" spans="1:7" x14ac:dyDescent="0.3">
      <c r="A3801" t="s">
        <v>3</v>
      </c>
      <c r="B3801" t="s">
        <v>13</v>
      </c>
      <c r="C3801">
        <v>2015</v>
      </c>
      <c r="D3801">
        <v>18.34</v>
      </c>
      <c r="E3801">
        <v>2.25141109401096</v>
      </c>
      <c r="F3801">
        <v>7.0516129999999997</v>
      </c>
      <c r="G3801">
        <v>1.98234449591645</v>
      </c>
    </row>
    <row r="3802" spans="1:7" x14ac:dyDescent="0.3">
      <c r="A3802" t="s">
        <v>80</v>
      </c>
      <c r="B3802" t="s">
        <v>21</v>
      </c>
      <c r="C3802">
        <v>2014</v>
      </c>
      <c r="D3802">
        <v>265.47399999999999</v>
      </c>
      <c r="E3802">
        <v>1766.41546443883</v>
      </c>
      <c r="F3802">
        <v>1659.3353999999999</v>
      </c>
      <c r="G3802">
        <v>1177.8400232044601</v>
      </c>
    </row>
    <row r="3803" spans="1:7" x14ac:dyDescent="0.3">
      <c r="A3803" t="s">
        <v>94</v>
      </c>
      <c r="B3803" t="s">
        <v>6</v>
      </c>
      <c r="C3803">
        <v>2009</v>
      </c>
      <c r="D3803">
        <v>0.192</v>
      </c>
      <c r="E3803">
        <v>2.8444899775100199</v>
      </c>
      <c r="F3803">
        <v>3.6717026000000001</v>
      </c>
      <c r="G3803">
        <v>1.2350653165935399</v>
      </c>
    </row>
    <row r="3804" spans="1:7" x14ac:dyDescent="0.3">
      <c r="A3804" t="s">
        <v>31</v>
      </c>
      <c r="B3804" t="s">
        <v>41</v>
      </c>
      <c r="C3804">
        <v>2013</v>
      </c>
      <c r="D3804">
        <v>3.0239999999999898</v>
      </c>
      <c r="E3804">
        <v>2.4332733872453498</v>
      </c>
      <c r="F3804">
        <v>1.2514508</v>
      </c>
      <c r="G3804">
        <v>89.683048089449002</v>
      </c>
    </row>
    <row r="3805" spans="1:7" x14ac:dyDescent="0.3">
      <c r="A3805" t="s">
        <v>85</v>
      </c>
      <c r="B3805" t="s">
        <v>17</v>
      </c>
      <c r="C3805">
        <v>2006</v>
      </c>
      <c r="D3805">
        <v>107.55200000000001</v>
      </c>
      <c r="E3805">
        <v>2210.5440115954598</v>
      </c>
      <c r="F3805">
        <v>3335.5983999999999</v>
      </c>
      <c r="G3805">
        <v>276.91374278352299</v>
      </c>
    </row>
    <row r="3806" spans="1:7" x14ac:dyDescent="0.3">
      <c r="A3806" t="s">
        <v>36</v>
      </c>
      <c r="B3806" t="s">
        <v>44</v>
      </c>
      <c r="C3806">
        <v>2012</v>
      </c>
      <c r="D3806">
        <v>26.248999999999999</v>
      </c>
      <c r="E3806">
        <v>4.6167926280039202</v>
      </c>
      <c r="F3806">
        <v>9.4758230000000001</v>
      </c>
      <c r="G3806">
        <v>1.87905977778078</v>
      </c>
    </row>
    <row r="3807" spans="1:7" x14ac:dyDescent="0.3">
      <c r="A3807" t="s">
        <v>17</v>
      </c>
      <c r="B3807" t="s">
        <v>48</v>
      </c>
      <c r="C3807">
        <v>2015</v>
      </c>
      <c r="D3807">
        <v>391.575999999999</v>
      </c>
      <c r="E3807">
        <v>211098.06894138001</v>
      </c>
      <c r="F3807">
        <v>56956.402000000002</v>
      </c>
      <c r="G3807">
        <v>4729.4859904500699</v>
      </c>
    </row>
    <row r="3808" spans="1:7" x14ac:dyDescent="0.3">
      <c r="A3808" t="s">
        <v>10</v>
      </c>
      <c r="B3808" t="s">
        <v>24</v>
      </c>
      <c r="C3808">
        <v>2012</v>
      </c>
      <c r="D3808">
        <v>86194.57</v>
      </c>
      <c r="E3808">
        <v>55103.015600724597</v>
      </c>
      <c r="F3808">
        <v>63639.394999999997</v>
      </c>
      <c r="G3808">
        <v>27958.524455816001</v>
      </c>
    </row>
    <row r="3809" spans="1:7" x14ac:dyDescent="0.3">
      <c r="A3809" t="s">
        <v>88</v>
      </c>
      <c r="B3809" t="s">
        <v>87</v>
      </c>
      <c r="C3809">
        <v>2008</v>
      </c>
      <c r="D3809">
        <v>66.680999999999997</v>
      </c>
      <c r="E3809">
        <v>153.09329212006801</v>
      </c>
      <c r="F3809">
        <v>99.510040000000004</v>
      </c>
      <c r="G3809">
        <v>280.57170006904198</v>
      </c>
    </row>
    <row r="3810" spans="1:7" x14ac:dyDescent="0.3">
      <c r="A3810" t="s">
        <v>26</v>
      </c>
      <c r="B3810" t="s">
        <v>75</v>
      </c>
      <c r="C3810">
        <v>2006</v>
      </c>
      <c r="D3810">
        <v>1138.067</v>
      </c>
      <c r="E3810">
        <v>140.426166439724</v>
      </c>
      <c r="F3810">
        <v>41.181007000000001</v>
      </c>
      <c r="G3810">
        <v>87.355036253879106</v>
      </c>
    </row>
    <row r="3811" spans="1:7" x14ac:dyDescent="0.3">
      <c r="A3811" t="s">
        <v>11</v>
      </c>
      <c r="B3811" t="s">
        <v>45</v>
      </c>
      <c r="C3811">
        <v>2008</v>
      </c>
      <c r="D3811">
        <v>27768.656999999999</v>
      </c>
      <c r="E3811">
        <v>26896.628129923</v>
      </c>
      <c r="F3811">
        <v>36316.406000000003</v>
      </c>
      <c r="G3811">
        <v>4879.0617391075702</v>
      </c>
    </row>
    <row r="3812" spans="1:7" x14ac:dyDescent="0.3">
      <c r="A3812" t="s">
        <v>140</v>
      </c>
      <c r="B3812" t="s">
        <v>81</v>
      </c>
      <c r="C3812">
        <v>2014</v>
      </c>
      <c r="D3812">
        <v>363.62699999999899</v>
      </c>
      <c r="E3812">
        <v>896.33960670725503</v>
      </c>
      <c r="F3812">
        <v>1328.104</v>
      </c>
      <c r="G3812">
        <v>659.07610494999994</v>
      </c>
    </row>
    <row r="3813" spans="1:7" x14ac:dyDescent="0.3">
      <c r="A3813" t="s">
        <v>133</v>
      </c>
      <c r="B3813" t="s">
        <v>4</v>
      </c>
      <c r="C3813">
        <v>2010</v>
      </c>
      <c r="D3813">
        <v>73928.668000000005</v>
      </c>
      <c r="E3813">
        <v>191601.363167103</v>
      </c>
      <c r="F3813">
        <v>137436.29999999999</v>
      </c>
      <c r="G3813">
        <v>36851.053518360997</v>
      </c>
    </row>
    <row r="3814" spans="1:7" x14ac:dyDescent="0.3">
      <c r="A3814" t="s">
        <v>38</v>
      </c>
      <c r="B3814" t="s">
        <v>39</v>
      </c>
      <c r="C3814">
        <v>2013</v>
      </c>
      <c r="D3814">
        <v>11.106</v>
      </c>
      <c r="E3814">
        <v>52.353322838813497</v>
      </c>
      <c r="F3814">
        <v>51.185836999999999</v>
      </c>
      <c r="G3814">
        <v>315.09003179190597</v>
      </c>
    </row>
    <row r="3815" spans="1:7" x14ac:dyDescent="0.3">
      <c r="A3815" t="s">
        <v>66</v>
      </c>
      <c r="B3815" t="s">
        <v>37</v>
      </c>
      <c r="C3815">
        <v>2009</v>
      </c>
      <c r="D3815">
        <v>12603.341</v>
      </c>
      <c r="E3815">
        <v>3942.8418681470698</v>
      </c>
      <c r="F3815">
        <v>5359.5789999999997</v>
      </c>
      <c r="G3815">
        <v>389.04116787613702</v>
      </c>
    </row>
    <row r="3816" spans="1:7" x14ac:dyDescent="0.3">
      <c r="A3816" t="s">
        <v>90</v>
      </c>
      <c r="B3816" t="s">
        <v>92</v>
      </c>
      <c r="C3816">
        <v>2011</v>
      </c>
      <c r="D3816">
        <v>2.8999999999999901E-2</v>
      </c>
      <c r="E3816">
        <v>0.84525291923026002</v>
      </c>
      <c r="F3816">
        <v>0.75576209999999999</v>
      </c>
      <c r="G3816">
        <v>20.036754424814401</v>
      </c>
    </row>
    <row r="3817" spans="1:7" x14ac:dyDescent="0.3">
      <c r="A3817" t="s">
        <v>22</v>
      </c>
      <c r="B3817" t="s">
        <v>27</v>
      </c>
      <c r="C3817">
        <v>2012</v>
      </c>
      <c r="D3817">
        <v>2.085</v>
      </c>
      <c r="E3817">
        <v>23.4368259850316</v>
      </c>
      <c r="F3817">
        <v>13.801434499999999</v>
      </c>
      <c r="G3817">
        <v>148.370956022125</v>
      </c>
    </row>
    <row r="3818" spans="1:7" x14ac:dyDescent="0.3">
      <c r="A3818" t="s">
        <v>53</v>
      </c>
      <c r="B3818" t="s">
        <v>21</v>
      </c>
      <c r="C3818">
        <v>2013</v>
      </c>
      <c r="D3818">
        <v>5117.857</v>
      </c>
      <c r="E3818">
        <v>3178.3689800347502</v>
      </c>
      <c r="F3818">
        <v>3133.8566999999998</v>
      </c>
      <c r="G3818">
        <v>491.03500767008001</v>
      </c>
    </row>
    <row r="3819" spans="1:7" x14ac:dyDescent="0.3">
      <c r="A3819" t="s">
        <v>128</v>
      </c>
      <c r="B3819" t="s">
        <v>26</v>
      </c>
      <c r="C3819">
        <v>2007</v>
      </c>
      <c r="D3819">
        <v>8.5999999999999993E-2</v>
      </c>
      <c r="E3819">
        <v>5.2001770759600801</v>
      </c>
      <c r="F3819">
        <v>7.4727983</v>
      </c>
      <c r="G3819">
        <v>2.54458420779395</v>
      </c>
    </row>
    <row r="3820" spans="1:7" x14ac:dyDescent="0.3">
      <c r="A3820" t="s">
        <v>52</v>
      </c>
      <c r="B3820" t="s">
        <v>50</v>
      </c>
      <c r="C3820">
        <v>2007</v>
      </c>
      <c r="D3820">
        <v>61.792999999999999</v>
      </c>
      <c r="E3820">
        <v>3.5418396047815799</v>
      </c>
      <c r="F3820">
        <v>2.9482979999999999</v>
      </c>
      <c r="G3820">
        <v>6.8402429731918897</v>
      </c>
    </row>
    <row r="3821" spans="1:7" x14ac:dyDescent="0.3">
      <c r="A3821" t="s">
        <v>25</v>
      </c>
      <c r="B3821" t="s">
        <v>22</v>
      </c>
      <c r="C3821">
        <v>2010</v>
      </c>
      <c r="D3821">
        <v>3.972</v>
      </c>
      <c r="E3821">
        <v>59.251055630226404</v>
      </c>
      <c r="F3821">
        <v>275.85678000000001</v>
      </c>
      <c r="G3821">
        <v>73.7964998337754</v>
      </c>
    </row>
    <row r="3822" spans="1:7" x14ac:dyDescent="0.3">
      <c r="A3822" t="s">
        <v>109</v>
      </c>
      <c r="B3822" t="s">
        <v>170</v>
      </c>
      <c r="C3822">
        <v>2009</v>
      </c>
      <c r="D3822">
        <v>1485</v>
      </c>
      <c r="E3822">
        <v>2068.1044260958602</v>
      </c>
      <c r="F3822">
        <v>1656.6078</v>
      </c>
      <c r="G3822">
        <v>699.13030993831205</v>
      </c>
    </row>
    <row r="3823" spans="1:7" x14ac:dyDescent="0.3">
      <c r="A3823" t="s">
        <v>110</v>
      </c>
      <c r="B3823" t="s">
        <v>4</v>
      </c>
      <c r="C3823">
        <v>2010</v>
      </c>
      <c r="D3823">
        <v>30466.217000000001</v>
      </c>
      <c r="E3823">
        <v>8605.8608656877605</v>
      </c>
      <c r="F3823">
        <v>11788.547</v>
      </c>
      <c r="G3823">
        <v>3230.56504282889</v>
      </c>
    </row>
    <row r="3824" spans="1:7" x14ac:dyDescent="0.3">
      <c r="A3824" t="s">
        <v>13</v>
      </c>
      <c r="B3824" t="s">
        <v>37</v>
      </c>
      <c r="C3824">
        <v>2016</v>
      </c>
      <c r="D3824">
        <v>7.0529999999999999</v>
      </c>
      <c r="E3824">
        <v>24.939183872353802</v>
      </c>
      <c r="F3824">
        <v>31.740696</v>
      </c>
      <c r="G3824">
        <v>39.8809254259574</v>
      </c>
    </row>
    <row r="3825" spans="1:7" x14ac:dyDescent="0.3">
      <c r="A3825" t="s">
        <v>40</v>
      </c>
      <c r="B3825" t="s">
        <v>17</v>
      </c>
      <c r="C3825">
        <v>2016</v>
      </c>
      <c r="D3825">
        <v>20.858000000000001</v>
      </c>
      <c r="E3825">
        <v>17.673624207059301</v>
      </c>
      <c r="F3825">
        <v>15.664536999999999</v>
      </c>
      <c r="G3825">
        <v>54.639334866702903</v>
      </c>
    </row>
    <row r="3826" spans="1:7" x14ac:dyDescent="0.3">
      <c r="A3826" t="s">
        <v>104</v>
      </c>
      <c r="B3826" t="s">
        <v>50</v>
      </c>
      <c r="C3826">
        <v>2010</v>
      </c>
      <c r="D3826">
        <v>164.203</v>
      </c>
      <c r="E3826">
        <v>117.918903306289</v>
      </c>
      <c r="F3826">
        <v>262.09183000000002</v>
      </c>
      <c r="G3826">
        <v>17.452650718404801</v>
      </c>
    </row>
    <row r="3827" spans="1:7" x14ac:dyDescent="0.3">
      <c r="A3827" t="s">
        <v>91</v>
      </c>
      <c r="B3827" t="s">
        <v>37</v>
      </c>
      <c r="C3827">
        <v>2016</v>
      </c>
      <c r="D3827">
        <v>1115.6610000000001</v>
      </c>
      <c r="E3827">
        <v>258.27724246526799</v>
      </c>
      <c r="F3827">
        <v>210.68942000000001</v>
      </c>
      <c r="G3827">
        <v>122.987818384099</v>
      </c>
    </row>
    <row r="3828" spans="1:7" x14ac:dyDescent="0.3">
      <c r="A3828" t="s">
        <v>195</v>
      </c>
      <c r="B3828" t="s">
        <v>30</v>
      </c>
      <c r="C3828">
        <v>2006</v>
      </c>
      <c r="D3828">
        <v>0.10299999999999999</v>
      </c>
      <c r="E3828">
        <v>-0.55031822573535205</v>
      </c>
      <c r="F3828">
        <v>3.0589913999999999E-2</v>
      </c>
      <c r="G3828">
        <v>-0.48125910824255003</v>
      </c>
    </row>
    <row r="3829" spans="1:7" x14ac:dyDescent="0.3">
      <c r="A3829" t="s">
        <v>127</v>
      </c>
      <c r="B3829" t="s">
        <v>21</v>
      </c>
      <c r="C3829">
        <v>2008</v>
      </c>
      <c r="D3829">
        <v>27014.107</v>
      </c>
      <c r="E3829">
        <v>8938.7791357598599</v>
      </c>
      <c r="F3829">
        <v>11518.672</v>
      </c>
      <c r="G3829">
        <v>240.44664472304399</v>
      </c>
    </row>
    <row r="3830" spans="1:7" x14ac:dyDescent="0.3">
      <c r="A3830" t="s">
        <v>99</v>
      </c>
      <c r="B3830" t="s">
        <v>11</v>
      </c>
      <c r="C3830">
        <v>2013</v>
      </c>
      <c r="D3830">
        <v>0.55600000000000005</v>
      </c>
      <c r="E3830">
        <v>23.4179878968251</v>
      </c>
      <c r="F3830">
        <v>25.860033000000001</v>
      </c>
      <c r="G3830">
        <v>11.4934450703213</v>
      </c>
    </row>
    <row r="3831" spans="1:7" x14ac:dyDescent="0.3">
      <c r="A3831" t="s">
        <v>147</v>
      </c>
      <c r="B3831" t="s">
        <v>148</v>
      </c>
      <c r="C3831">
        <v>2014</v>
      </c>
      <c r="D3831">
        <v>143.37799999999999</v>
      </c>
      <c r="E3831">
        <v>42.610618267295798</v>
      </c>
      <c r="F3831">
        <v>66.639420000000001</v>
      </c>
      <c r="G3831">
        <v>45.124921118286203</v>
      </c>
    </row>
    <row r="3832" spans="1:7" x14ac:dyDescent="0.3">
      <c r="A3832" t="s">
        <v>42</v>
      </c>
      <c r="B3832" t="s">
        <v>21</v>
      </c>
      <c r="C3832">
        <v>2006</v>
      </c>
      <c r="D3832">
        <v>11.709</v>
      </c>
      <c r="E3832">
        <v>36.979152999426901</v>
      </c>
      <c r="F3832">
        <v>41.8294</v>
      </c>
      <c r="G3832">
        <v>135.74652453590099</v>
      </c>
    </row>
    <row r="3833" spans="1:7" x14ac:dyDescent="0.3">
      <c r="A3833" t="s">
        <v>48</v>
      </c>
      <c r="B3833" t="s">
        <v>55</v>
      </c>
      <c r="C3833">
        <v>2012</v>
      </c>
      <c r="D3833">
        <v>2408.7359999999999</v>
      </c>
      <c r="E3833">
        <v>2960.9264582168998</v>
      </c>
      <c r="F3833">
        <v>2766.6889999999999</v>
      </c>
      <c r="G3833">
        <v>354.12732388417402</v>
      </c>
    </row>
    <row r="3834" spans="1:7" x14ac:dyDescent="0.3">
      <c r="A3834" t="s">
        <v>7</v>
      </c>
      <c r="B3834" t="s">
        <v>17</v>
      </c>
      <c r="C3834">
        <v>2011</v>
      </c>
      <c r="D3834">
        <v>183740.36899999899</v>
      </c>
      <c r="E3834">
        <v>376435.88293998002</v>
      </c>
      <c r="F3834">
        <v>178969.36</v>
      </c>
      <c r="G3834">
        <v>97742.047310469396</v>
      </c>
    </row>
    <row r="3835" spans="1:7" x14ac:dyDescent="0.3">
      <c r="A3835" t="s">
        <v>35</v>
      </c>
      <c r="B3835" t="s">
        <v>48</v>
      </c>
      <c r="C3835">
        <v>2012</v>
      </c>
      <c r="D3835">
        <v>283593.15299999999</v>
      </c>
      <c r="E3835">
        <v>68140.704459443994</v>
      </c>
      <c r="F3835">
        <v>90521.43</v>
      </c>
      <c r="G3835">
        <v>8975.6733494551008</v>
      </c>
    </row>
    <row r="3836" spans="1:7" x14ac:dyDescent="0.3">
      <c r="A3836" t="s">
        <v>9</v>
      </c>
      <c r="B3836" t="s">
        <v>10</v>
      </c>
      <c r="C3836">
        <v>2012</v>
      </c>
      <c r="D3836">
        <v>26068.125</v>
      </c>
      <c r="E3836">
        <v>44621.067686127499</v>
      </c>
      <c r="F3836">
        <v>34397.995999999999</v>
      </c>
      <c r="G3836">
        <v>5167.6178309062198</v>
      </c>
    </row>
    <row r="3837" spans="1:7" x14ac:dyDescent="0.3">
      <c r="A3837" t="s">
        <v>11</v>
      </c>
      <c r="B3837" t="s">
        <v>75</v>
      </c>
      <c r="C3837">
        <v>2016</v>
      </c>
      <c r="D3837">
        <v>874.11699999999996</v>
      </c>
      <c r="E3837">
        <v>2004.3211889868601</v>
      </c>
      <c r="F3837">
        <v>898.90049999999997</v>
      </c>
      <c r="G3837">
        <v>205.79144918360001</v>
      </c>
    </row>
    <row r="3838" spans="1:7" x14ac:dyDescent="0.3">
      <c r="A3838" t="s">
        <v>24</v>
      </c>
      <c r="B3838" t="s">
        <v>10</v>
      </c>
      <c r="C3838">
        <v>2015</v>
      </c>
      <c r="D3838">
        <v>268248.60700000002</v>
      </c>
      <c r="E3838">
        <v>205926.60289737201</v>
      </c>
      <c r="F3838">
        <v>169740.06</v>
      </c>
      <c r="G3838">
        <v>108108.732373101</v>
      </c>
    </row>
    <row r="3839" spans="1:7" x14ac:dyDescent="0.3">
      <c r="A3839" t="s">
        <v>29</v>
      </c>
      <c r="B3839" t="s">
        <v>21</v>
      </c>
      <c r="C3839">
        <v>2015</v>
      </c>
      <c r="D3839">
        <v>65.591999999999999</v>
      </c>
      <c r="E3839">
        <v>236.91677646624899</v>
      </c>
      <c r="F3839">
        <v>207.53262000000001</v>
      </c>
      <c r="G3839">
        <v>717.15843864339899</v>
      </c>
    </row>
    <row r="3840" spans="1:7" x14ac:dyDescent="0.3">
      <c r="A3840" t="s">
        <v>18</v>
      </c>
      <c r="B3840" t="s">
        <v>12</v>
      </c>
      <c r="C3840">
        <v>2010</v>
      </c>
      <c r="D3840">
        <v>19846.412</v>
      </c>
      <c r="E3840">
        <v>9280.9321590241307</v>
      </c>
      <c r="F3840">
        <v>9507.0130000000008</v>
      </c>
      <c r="G3840">
        <v>377.231975325973</v>
      </c>
    </row>
    <row r="3841" spans="1:7" x14ac:dyDescent="0.3">
      <c r="A3841" t="s">
        <v>37</v>
      </c>
      <c r="B3841" t="s">
        <v>148</v>
      </c>
      <c r="C3841">
        <v>2011</v>
      </c>
      <c r="D3841">
        <v>41.978999999999999</v>
      </c>
      <c r="E3841">
        <v>14.7283179569969</v>
      </c>
      <c r="F3841">
        <v>34.817363999999998</v>
      </c>
      <c r="G3841">
        <v>10.7401211778625</v>
      </c>
    </row>
    <row r="3842" spans="1:7" x14ac:dyDescent="0.3">
      <c r="A3842" t="s">
        <v>74</v>
      </c>
      <c r="B3842" t="s">
        <v>101</v>
      </c>
      <c r="C3842">
        <v>2014</v>
      </c>
      <c r="D3842">
        <v>419.05099999999999</v>
      </c>
      <c r="E3842">
        <v>564.40958287906506</v>
      </c>
      <c r="F3842">
        <v>499.63749999999999</v>
      </c>
      <c r="G3842">
        <v>91.625635225189001</v>
      </c>
    </row>
    <row r="3843" spans="1:7" x14ac:dyDescent="0.3">
      <c r="A3843" t="s">
        <v>57</v>
      </c>
      <c r="B3843" t="s">
        <v>60</v>
      </c>
      <c r="C3843">
        <v>2015</v>
      </c>
      <c r="D3843">
        <v>11050.208999999901</v>
      </c>
      <c r="E3843">
        <v>5320.7251250660202</v>
      </c>
      <c r="F3843">
        <v>5398.0684000000001</v>
      </c>
      <c r="G3843">
        <v>1733.09025628057</v>
      </c>
    </row>
    <row r="3844" spans="1:7" x14ac:dyDescent="0.3">
      <c r="A3844" t="s">
        <v>51</v>
      </c>
      <c r="B3844" t="s">
        <v>23</v>
      </c>
      <c r="C3844">
        <v>2014</v>
      </c>
      <c r="D3844">
        <v>408.96100000000001</v>
      </c>
      <c r="E3844">
        <v>77.018633664250004</v>
      </c>
      <c r="F3844">
        <v>90.964873999999995</v>
      </c>
      <c r="G3844">
        <v>88.690615362682806</v>
      </c>
    </row>
    <row r="3845" spans="1:7" x14ac:dyDescent="0.3">
      <c r="A3845" t="s">
        <v>48</v>
      </c>
      <c r="B3845" t="s">
        <v>24</v>
      </c>
      <c r="C3845">
        <v>2014</v>
      </c>
      <c r="D3845">
        <v>672.47299999999996</v>
      </c>
      <c r="E3845">
        <v>676.37962400178003</v>
      </c>
      <c r="F3845">
        <v>412.15694999999999</v>
      </c>
      <c r="G3845">
        <v>368.175013122179</v>
      </c>
    </row>
    <row r="3846" spans="1:7" x14ac:dyDescent="0.3">
      <c r="A3846" t="s">
        <v>68</v>
      </c>
      <c r="B3846" t="s">
        <v>72</v>
      </c>
      <c r="C3846">
        <v>2010</v>
      </c>
      <c r="D3846">
        <v>2103.7359999999999</v>
      </c>
      <c r="E3846">
        <v>1806.2784079007399</v>
      </c>
      <c r="F3846">
        <v>1994.4154000000001</v>
      </c>
      <c r="G3846">
        <v>493.07741739571702</v>
      </c>
    </row>
    <row r="3847" spans="1:7" x14ac:dyDescent="0.3">
      <c r="A3847" t="s">
        <v>13</v>
      </c>
      <c r="B3847" t="s">
        <v>39</v>
      </c>
      <c r="C3847">
        <v>2009</v>
      </c>
      <c r="D3847">
        <v>8038.6549999999997</v>
      </c>
      <c r="E3847">
        <v>2106.1162187451901</v>
      </c>
      <c r="F3847">
        <v>1627.5787</v>
      </c>
      <c r="G3847">
        <v>1264.56177581355</v>
      </c>
    </row>
    <row r="3848" spans="1:7" x14ac:dyDescent="0.3">
      <c r="A3848" t="s">
        <v>18</v>
      </c>
      <c r="B3848" t="s">
        <v>21</v>
      </c>
      <c r="C3848">
        <v>2011</v>
      </c>
      <c r="D3848">
        <v>91754.467999999993</v>
      </c>
      <c r="E3848">
        <v>18364.879355695499</v>
      </c>
      <c r="F3848">
        <v>57091.273000000001</v>
      </c>
      <c r="G3848">
        <v>14803.039361725299</v>
      </c>
    </row>
    <row r="3849" spans="1:7" x14ac:dyDescent="0.3">
      <c r="A3849" t="s">
        <v>7</v>
      </c>
      <c r="B3849" t="s">
        <v>40</v>
      </c>
      <c r="C3849">
        <v>2012</v>
      </c>
      <c r="D3849">
        <v>159.249</v>
      </c>
      <c r="E3849">
        <v>126.734812294281</v>
      </c>
      <c r="F3849">
        <v>50.274932999999997</v>
      </c>
      <c r="G3849">
        <v>28.414976532787701</v>
      </c>
    </row>
    <row r="3850" spans="1:7" x14ac:dyDescent="0.3">
      <c r="A3850" t="s">
        <v>66</v>
      </c>
      <c r="B3850" t="s">
        <v>37</v>
      </c>
      <c r="C3850">
        <v>2016</v>
      </c>
      <c r="D3850">
        <v>1607.7460000000001</v>
      </c>
      <c r="E3850">
        <v>822.60244003422599</v>
      </c>
      <c r="F3850">
        <v>1220.8809000000001</v>
      </c>
      <c r="G3850">
        <v>193.38655808951199</v>
      </c>
    </row>
    <row r="3851" spans="1:7" x14ac:dyDescent="0.3">
      <c r="A3851" t="s">
        <v>56</v>
      </c>
      <c r="B3851" t="s">
        <v>66</v>
      </c>
      <c r="C3851">
        <v>2007</v>
      </c>
      <c r="D3851">
        <v>3.677</v>
      </c>
      <c r="E3851">
        <v>2.8986172720938201</v>
      </c>
      <c r="F3851">
        <v>4.2364845000000004</v>
      </c>
      <c r="G3851">
        <v>3.7796094324346399</v>
      </c>
    </row>
    <row r="3852" spans="1:7" x14ac:dyDescent="0.3">
      <c r="A3852" t="s">
        <v>39</v>
      </c>
      <c r="B3852" t="s">
        <v>51</v>
      </c>
      <c r="C3852">
        <v>2007</v>
      </c>
      <c r="D3852">
        <v>856.21199999999999</v>
      </c>
      <c r="E3852">
        <v>502.76340324649601</v>
      </c>
      <c r="F3852">
        <v>547.18560000000002</v>
      </c>
      <c r="G3852">
        <v>289.74928724279999</v>
      </c>
    </row>
    <row r="3853" spans="1:7" x14ac:dyDescent="0.3">
      <c r="A3853" t="s">
        <v>66</v>
      </c>
      <c r="B3853" t="s">
        <v>61</v>
      </c>
      <c r="C3853">
        <v>2007</v>
      </c>
      <c r="D3853">
        <v>2758.047</v>
      </c>
      <c r="E3853">
        <v>2429.86724220528</v>
      </c>
      <c r="F3853">
        <v>3887.6289999999999</v>
      </c>
      <c r="G3853">
        <v>1098.7142021868499</v>
      </c>
    </row>
    <row r="3854" spans="1:7" x14ac:dyDescent="0.3">
      <c r="A3854" t="s">
        <v>42</v>
      </c>
      <c r="B3854" t="s">
        <v>11</v>
      </c>
      <c r="C3854">
        <v>2015</v>
      </c>
      <c r="D3854">
        <v>2648.2820000000002</v>
      </c>
      <c r="E3854">
        <v>252.14580584085499</v>
      </c>
      <c r="F3854">
        <v>315.67014</v>
      </c>
      <c r="G3854">
        <v>204.712036178152</v>
      </c>
    </row>
    <row r="3855" spans="1:7" x14ac:dyDescent="0.3">
      <c r="A3855" t="s">
        <v>138</v>
      </c>
      <c r="B3855" t="s">
        <v>13</v>
      </c>
      <c r="C3855">
        <v>2009</v>
      </c>
      <c r="D3855">
        <v>0.41699999999999998</v>
      </c>
      <c r="E3855">
        <v>1.2777956803166699</v>
      </c>
      <c r="F3855">
        <v>1.1323211</v>
      </c>
      <c r="G3855">
        <v>1.67864761810066</v>
      </c>
    </row>
    <row r="3856" spans="1:7" x14ac:dyDescent="0.3">
      <c r="A3856" t="s">
        <v>42</v>
      </c>
      <c r="B3856" t="s">
        <v>5</v>
      </c>
      <c r="C3856">
        <v>2014</v>
      </c>
      <c r="D3856">
        <v>4.91</v>
      </c>
      <c r="E3856">
        <v>65.165016317222694</v>
      </c>
      <c r="F3856">
        <v>31.331099999999999</v>
      </c>
      <c r="G3856">
        <v>47.958572113556698</v>
      </c>
    </row>
    <row r="3857" spans="1:7" x14ac:dyDescent="0.3">
      <c r="A3857" t="s">
        <v>145</v>
      </c>
      <c r="B3857" t="s">
        <v>10</v>
      </c>
      <c r="C3857">
        <v>2011</v>
      </c>
      <c r="D3857">
        <v>0.71099999999999997</v>
      </c>
      <c r="E3857">
        <v>17.483309975379299</v>
      </c>
      <c r="F3857">
        <v>6.1907009999999998</v>
      </c>
      <c r="G3857">
        <v>24.8484312668256</v>
      </c>
    </row>
    <row r="3858" spans="1:7" x14ac:dyDescent="0.3">
      <c r="A3858" t="s">
        <v>85</v>
      </c>
      <c r="B3858" t="s">
        <v>37</v>
      </c>
      <c r="C3858">
        <v>2013</v>
      </c>
      <c r="D3858">
        <v>1253.739</v>
      </c>
      <c r="E3858">
        <v>1282.7177301229899</v>
      </c>
      <c r="F3858">
        <v>814.52200000000005</v>
      </c>
      <c r="G3858">
        <v>665.60855245885296</v>
      </c>
    </row>
    <row r="3859" spans="1:7" x14ac:dyDescent="0.3">
      <c r="A3859" t="s">
        <v>51</v>
      </c>
      <c r="B3859" t="s">
        <v>24</v>
      </c>
      <c r="C3859">
        <v>2016</v>
      </c>
      <c r="D3859">
        <v>14685.55</v>
      </c>
      <c r="E3859">
        <v>4319.4925206859798</v>
      </c>
      <c r="F3859">
        <v>5725.7397000000001</v>
      </c>
      <c r="G3859">
        <v>1508.0082197070201</v>
      </c>
    </row>
    <row r="3860" spans="1:7" x14ac:dyDescent="0.3">
      <c r="A3860" t="s">
        <v>10</v>
      </c>
      <c r="B3860" t="s">
        <v>31</v>
      </c>
      <c r="C3860">
        <v>2013</v>
      </c>
      <c r="D3860">
        <v>0.58299999999999996</v>
      </c>
      <c r="E3860">
        <v>22.4259451239427</v>
      </c>
      <c r="F3860">
        <v>28.303514</v>
      </c>
      <c r="G3860">
        <v>20.972395203731701</v>
      </c>
    </row>
    <row r="3861" spans="1:7" x14ac:dyDescent="0.3">
      <c r="A3861" t="s">
        <v>112</v>
      </c>
      <c r="B3861" t="s">
        <v>17</v>
      </c>
      <c r="C3861">
        <v>2009</v>
      </c>
      <c r="D3861">
        <v>5102.8969999999999</v>
      </c>
      <c r="E3861">
        <v>2521.1810267035198</v>
      </c>
      <c r="F3861">
        <v>3173.0365999999999</v>
      </c>
      <c r="G3861">
        <v>179.28404405456001</v>
      </c>
    </row>
    <row r="3862" spans="1:7" x14ac:dyDescent="0.3">
      <c r="A3862" t="s">
        <v>81</v>
      </c>
      <c r="B3862" t="s">
        <v>28</v>
      </c>
      <c r="C3862">
        <v>2014</v>
      </c>
      <c r="D3862">
        <v>516.64199999999903</v>
      </c>
      <c r="E3862">
        <v>2788.5000571528599</v>
      </c>
      <c r="F3862">
        <v>4356.8495999999996</v>
      </c>
      <c r="G3862">
        <v>6262.9020062709797</v>
      </c>
    </row>
    <row r="3863" spans="1:7" x14ac:dyDescent="0.3">
      <c r="A3863" t="s">
        <v>117</v>
      </c>
      <c r="B3863" t="s">
        <v>37</v>
      </c>
      <c r="C3863">
        <v>2008</v>
      </c>
      <c r="D3863">
        <v>7288.0769999999902</v>
      </c>
      <c r="E3863">
        <v>22201.840274026901</v>
      </c>
      <c r="F3863">
        <v>16061.831</v>
      </c>
      <c r="G3863">
        <v>4979.9679633015703</v>
      </c>
    </row>
    <row r="3864" spans="1:7" x14ac:dyDescent="0.3">
      <c r="A3864" t="s">
        <v>7</v>
      </c>
      <c r="B3864" t="s">
        <v>13</v>
      </c>
      <c r="C3864">
        <v>2011</v>
      </c>
      <c r="D3864">
        <v>358.80699999999899</v>
      </c>
      <c r="E3864">
        <v>25.216766635124198</v>
      </c>
      <c r="F3864">
        <v>13.744372</v>
      </c>
      <c r="G3864">
        <v>11.3743446916744</v>
      </c>
    </row>
    <row r="3865" spans="1:7" x14ac:dyDescent="0.3">
      <c r="A3865" t="s">
        <v>89</v>
      </c>
      <c r="B3865" t="s">
        <v>55</v>
      </c>
      <c r="C3865">
        <v>2008</v>
      </c>
      <c r="D3865">
        <v>89.061000000000007</v>
      </c>
      <c r="E3865">
        <v>92.047760678538296</v>
      </c>
      <c r="F3865">
        <v>82.033429999999996</v>
      </c>
      <c r="G3865">
        <v>50.918596756161499</v>
      </c>
    </row>
    <row r="3866" spans="1:7" x14ac:dyDescent="0.3">
      <c r="A3866" t="s">
        <v>9</v>
      </c>
      <c r="B3866" t="s">
        <v>83</v>
      </c>
      <c r="C3866">
        <v>2011</v>
      </c>
      <c r="D3866">
        <v>0.49399999999999999</v>
      </c>
      <c r="E3866">
        <v>16.877387511407001</v>
      </c>
      <c r="F3866">
        <v>8.4761050000000004</v>
      </c>
      <c r="G3866">
        <v>25.789623611545299</v>
      </c>
    </row>
    <row r="3867" spans="1:7" x14ac:dyDescent="0.3">
      <c r="A3867" t="s">
        <v>129</v>
      </c>
      <c r="B3867" t="s">
        <v>6</v>
      </c>
      <c r="C3867">
        <v>2013</v>
      </c>
      <c r="D3867">
        <v>2E-3</v>
      </c>
      <c r="E3867">
        <v>0.92299153266185197</v>
      </c>
      <c r="F3867">
        <v>0.67779182999999998</v>
      </c>
      <c r="G3867">
        <v>1.9840222107555301</v>
      </c>
    </row>
    <row r="3868" spans="1:7" x14ac:dyDescent="0.3">
      <c r="A3868" t="s">
        <v>23</v>
      </c>
      <c r="B3868" t="s">
        <v>35</v>
      </c>
      <c r="C3868">
        <v>2009</v>
      </c>
      <c r="D3868">
        <v>2.5459999999999998</v>
      </c>
      <c r="E3868">
        <v>3.3577321431481302</v>
      </c>
      <c r="F3868">
        <v>2.0297062000000001</v>
      </c>
      <c r="G3868">
        <v>5.20007273948596</v>
      </c>
    </row>
    <row r="3869" spans="1:7" x14ac:dyDescent="0.3">
      <c r="A3869" t="s">
        <v>13</v>
      </c>
      <c r="B3869" t="s">
        <v>146</v>
      </c>
      <c r="C3869">
        <v>2014</v>
      </c>
      <c r="D3869">
        <v>0.17699999999999999</v>
      </c>
      <c r="E3869">
        <v>0.23973513163876001</v>
      </c>
      <c r="F3869">
        <v>0.21959727000000001</v>
      </c>
      <c r="G3869">
        <v>152.6084052949</v>
      </c>
    </row>
    <row r="3870" spans="1:7" x14ac:dyDescent="0.3">
      <c r="A3870" t="s">
        <v>35</v>
      </c>
      <c r="B3870" t="s">
        <v>48</v>
      </c>
      <c r="C3870">
        <v>2016</v>
      </c>
      <c r="D3870">
        <v>116896.466999999</v>
      </c>
      <c r="E3870">
        <v>17983.4995214964</v>
      </c>
      <c r="F3870">
        <v>29054.671999999999</v>
      </c>
      <c r="G3870">
        <v>4828.1019982688804</v>
      </c>
    </row>
    <row r="3871" spans="1:7" x14ac:dyDescent="0.3">
      <c r="A3871" t="s">
        <v>26</v>
      </c>
      <c r="B3871" t="s">
        <v>7</v>
      </c>
      <c r="C3871">
        <v>2012</v>
      </c>
      <c r="D3871">
        <v>5.327</v>
      </c>
      <c r="E3871">
        <v>24.428643905263399</v>
      </c>
      <c r="F3871">
        <v>23.922243000000002</v>
      </c>
      <c r="G3871">
        <v>58.564729601527198</v>
      </c>
    </row>
    <row r="3872" spans="1:7" x14ac:dyDescent="0.3">
      <c r="A3872" t="s">
        <v>139</v>
      </c>
      <c r="B3872" t="s">
        <v>43</v>
      </c>
      <c r="C3872">
        <v>2012</v>
      </c>
      <c r="D3872">
        <v>4.5999999999999999E-2</v>
      </c>
      <c r="E3872">
        <v>461.17079221026</v>
      </c>
      <c r="F3872">
        <v>189.21093999999999</v>
      </c>
      <c r="G3872">
        <v>32.535708470845599</v>
      </c>
    </row>
    <row r="3873" spans="1:7" x14ac:dyDescent="0.3">
      <c r="A3873" t="s">
        <v>137</v>
      </c>
      <c r="B3873" t="s">
        <v>30</v>
      </c>
      <c r="C3873">
        <v>2006</v>
      </c>
      <c r="D3873">
        <v>0.59899999999999998</v>
      </c>
      <c r="E3873">
        <v>2.9422603031859701E-2</v>
      </c>
      <c r="F3873">
        <v>0.52351504999999998</v>
      </c>
      <c r="G3873">
        <v>0.12718881312593999</v>
      </c>
    </row>
    <row r="3874" spans="1:7" x14ac:dyDescent="0.3">
      <c r="A3874" t="s">
        <v>41</v>
      </c>
      <c r="B3874" t="s">
        <v>27</v>
      </c>
      <c r="C3874">
        <v>2013</v>
      </c>
      <c r="D3874">
        <v>717.35</v>
      </c>
      <c r="E3874">
        <v>163.130707417813</v>
      </c>
      <c r="F3874">
        <v>449.10178000000002</v>
      </c>
      <c r="G3874">
        <v>85.285556758833906</v>
      </c>
    </row>
    <row r="3875" spans="1:7" x14ac:dyDescent="0.3">
      <c r="A3875" t="s">
        <v>71</v>
      </c>
      <c r="B3875" t="s">
        <v>21</v>
      </c>
      <c r="C3875">
        <v>2008</v>
      </c>
      <c r="D3875">
        <v>78963.610999999903</v>
      </c>
      <c r="E3875">
        <v>22914.3338130907</v>
      </c>
      <c r="F3875">
        <v>37214.188000000002</v>
      </c>
      <c r="G3875">
        <v>7205.5137235982002</v>
      </c>
    </row>
    <row r="3876" spans="1:7" x14ac:dyDescent="0.3">
      <c r="A3876" t="s">
        <v>34</v>
      </c>
      <c r="B3876" t="s">
        <v>60</v>
      </c>
      <c r="C3876">
        <v>2014</v>
      </c>
      <c r="D3876">
        <v>11.739000000000001</v>
      </c>
      <c r="E3876">
        <v>7.9390575205704197</v>
      </c>
      <c r="F3876">
        <v>11.524785</v>
      </c>
      <c r="G3876">
        <v>8.8618913044825494</v>
      </c>
    </row>
    <row r="3877" spans="1:7" x14ac:dyDescent="0.3">
      <c r="A3877" t="s">
        <v>110</v>
      </c>
      <c r="B3877" t="s">
        <v>4</v>
      </c>
      <c r="C3877">
        <v>2012</v>
      </c>
      <c r="D3877">
        <v>36970.18</v>
      </c>
      <c r="E3877">
        <v>39031.908610243401</v>
      </c>
      <c r="F3877">
        <v>61171.203000000001</v>
      </c>
      <c r="G3877">
        <v>4161.0375403364797</v>
      </c>
    </row>
    <row r="3878" spans="1:7" x14ac:dyDescent="0.3">
      <c r="A3878" t="s">
        <v>60</v>
      </c>
      <c r="B3878" t="s">
        <v>23</v>
      </c>
      <c r="C3878">
        <v>2010</v>
      </c>
      <c r="D3878">
        <v>200</v>
      </c>
      <c r="E3878">
        <v>51.396917035481302</v>
      </c>
      <c r="F3878">
        <v>51.619025999999998</v>
      </c>
      <c r="G3878">
        <v>17.673693875137399</v>
      </c>
    </row>
    <row r="3879" spans="1:7" x14ac:dyDescent="0.3">
      <c r="A3879" t="s">
        <v>157</v>
      </c>
      <c r="B3879" t="s">
        <v>10</v>
      </c>
      <c r="C3879">
        <v>2007</v>
      </c>
      <c r="D3879">
        <v>0.46700000000000003</v>
      </c>
      <c r="E3879">
        <v>0.55142310038129105</v>
      </c>
      <c r="F3879">
        <v>0.53008175000000002</v>
      </c>
      <c r="G3879">
        <v>5.3329382781039802</v>
      </c>
    </row>
    <row r="3880" spans="1:7" x14ac:dyDescent="0.3">
      <c r="A3880" t="s">
        <v>24</v>
      </c>
      <c r="B3880" t="s">
        <v>26</v>
      </c>
      <c r="C3880">
        <v>2009</v>
      </c>
      <c r="D3880">
        <v>633</v>
      </c>
      <c r="E3880">
        <v>1729.9583664214199</v>
      </c>
      <c r="F3880">
        <v>1546.7415000000001</v>
      </c>
      <c r="G3880">
        <v>266.53720489937098</v>
      </c>
    </row>
    <row r="3881" spans="1:7" x14ac:dyDescent="0.3">
      <c r="A3881" t="s">
        <v>21</v>
      </c>
      <c r="B3881" t="s">
        <v>7</v>
      </c>
      <c r="C3881">
        <v>2009</v>
      </c>
      <c r="D3881">
        <v>12.9279999999999</v>
      </c>
      <c r="E3881">
        <v>1.99727695197641</v>
      </c>
      <c r="F3881">
        <v>0.97310850000000004</v>
      </c>
      <c r="G3881">
        <v>3.78128192102605</v>
      </c>
    </row>
    <row r="3882" spans="1:7" x14ac:dyDescent="0.3">
      <c r="A3882" t="s">
        <v>98</v>
      </c>
      <c r="B3882" t="s">
        <v>94</v>
      </c>
      <c r="C3882">
        <v>2013</v>
      </c>
      <c r="D3882">
        <v>2509.6469999999999</v>
      </c>
      <c r="E3882">
        <v>343.31787123515801</v>
      </c>
      <c r="F3882">
        <v>591.56066999999996</v>
      </c>
      <c r="G3882">
        <v>170.139311370374</v>
      </c>
    </row>
    <row r="3883" spans="1:7" x14ac:dyDescent="0.3">
      <c r="A3883" t="s">
        <v>24</v>
      </c>
      <c r="B3883" t="s">
        <v>13</v>
      </c>
      <c r="C3883">
        <v>2008</v>
      </c>
      <c r="D3883">
        <v>24322</v>
      </c>
      <c r="E3883">
        <v>35719.356659342702</v>
      </c>
      <c r="F3883">
        <v>32136.535</v>
      </c>
      <c r="G3883">
        <v>13804.997172220201</v>
      </c>
    </row>
    <row r="3884" spans="1:7" x14ac:dyDescent="0.3">
      <c r="A3884" t="s">
        <v>48</v>
      </c>
      <c r="B3884" t="s">
        <v>80</v>
      </c>
      <c r="C3884">
        <v>2014</v>
      </c>
      <c r="D3884">
        <v>110776.412</v>
      </c>
      <c r="E3884">
        <v>32421.182745472001</v>
      </c>
      <c r="F3884">
        <v>34839.480000000003</v>
      </c>
      <c r="G3884">
        <v>9673.1040224610206</v>
      </c>
    </row>
    <row r="3885" spans="1:7" x14ac:dyDescent="0.3">
      <c r="A3885" t="s">
        <v>139</v>
      </c>
      <c r="B3885" t="s">
        <v>55</v>
      </c>
      <c r="C3885">
        <v>2011</v>
      </c>
      <c r="D3885">
        <v>5041.1229999999996</v>
      </c>
      <c r="E3885">
        <v>660.51028157437599</v>
      </c>
      <c r="F3885">
        <v>1474.6396</v>
      </c>
      <c r="G3885">
        <v>35.627703890953697</v>
      </c>
    </row>
    <row r="3886" spans="1:7" x14ac:dyDescent="0.3">
      <c r="A3886" t="s">
        <v>31</v>
      </c>
      <c r="B3886" t="s">
        <v>80</v>
      </c>
      <c r="C3886">
        <v>2009</v>
      </c>
      <c r="D3886">
        <v>95.372999999999905</v>
      </c>
      <c r="E3886">
        <v>1419.7544128986599</v>
      </c>
      <c r="F3886">
        <v>943.94403</v>
      </c>
      <c r="G3886">
        <v>2031.12875247892</v>
      </c>
    </row>
    <row r="3887" spans="1:7" x14ac:dyDescent="0.3">
      <c r="A3887" t="s">
        <v>29</v>
      </c>
      <c r="B3887" t="s">
        <v>24</v>
      </c>
      <c r="C3887">
        <v>2008</v>
      </c>
      <c r="D3887">
        <v>17.207999999999998</v>
      </c>
      <c r="E3887">
        <v>808.41041090410602</v>
      </c>
      <c r="F3887">
        <v>359.93610000000001</v>
      </c>
      <c r="G3887">
        <v>612.61137342859001</v>
      </c>
    </row>
    <row r="3888" spans="1:7" x14ac:dyDescent="0.3">
      <c r="A3888" t="s">
        <v>28</v>
      </c>
      <c r="B3888" t="s">
        <v>32</v>
      </c>
      <c r="C3888">
        <v>2013</v>
      </c>
      <c r="D3888">
        <v>10.8959999999999</v>
      </c>
      <c r="E3888">
        <v>21.829387439495001</v>
      </c>
      <c r="F3888">
        <v>31.845755</v>
      </c>
      <c r="G3888">
        <v>244.174216536931</v>
      </c>
    </row>
    <row r="3889" spans="1:7" x14ac:dyDescent="0.3">
      <c r="A3889" t="s">
        <v>53</v>
      </c>
      <c r="B3889" t="s">
        <v>12</v>
      </c>
      <c r="C3889">
        <v>2012</v>
      </c>
      <c r="D3889">
        <v>0.27699999999999902</v>
      </c>
      <c r="E3889">
        <v>0.47289560324614099</v>
      </c>
      <c r="F3889">
        <v>1.5016227</v>
      </c>
      <c r="G3889">
        <v>4.0642778735258798</v>
      </c>
    </row>
    <row r="3890" spans="1:7" x14ac:dyDescent="0.3">
      <c r="A3890" t="s">
        <v>92</v>
      </c>
      <c r="B3890" t="s">
        <v>17</v>
      </c>
      <c r="C3890">
        <v>2016</v>
      </c>
      <c r="D3890">
        <v>36315.133999999998</v>
      </c>
      <c r="E3890">
        <v>872.94855949928206</v>
      </c>
      <c r="F3890">
        <v>792.36839999999995</v>
      </c>
      <c r="G3890">
        <v>803.02530063304403</v>
      </c>
    </row>
    <row r="3891" spans="1:7" x14ac:dyDescent="0.3">
      <c r="A3891" t="s">
        <v>101</v>
      </c>
      <c r="B3891" t="s">
        <v>17</v>
      </c>
      <c r="C3891">
        <v>2016</v>
      </c>
      <c r="D3891">
        <v>2.6059999999999999</v>
      </c>
      <c r="E3891">
        <v>231.36404670239</v>
      </c>
      <c r="F3891">
        <v>211.53072</v>
      </c>
      <c r="G3891">
        <v>361.76710216492103</v>
      </c>
    </row>
    <row r="3892" spans="1:7" x14ac:dyDescent="0.3">
      <c r="A3892" t="s">
        <v>44</v>
      </c>
      <c r="B3892" t="s">
        <v>80</v>
      </c>
      <c r="C3892">
        <v>2011</v>
      </c>
      <c r="D3892">
        <v>753.50599999999997</v>
      </c>
      <c r="E3892">
        <v>2844.5329073429202</v>
      </c>
      <c r="F3892">
        <v>2812.2368000000001</v>
      </c>
      <c r="G3892">
        <v>4355.6752413783097</v>
      </c>
    </row>
    <row r="3893" spans="1:7" x14ac:dyDescent="0.3">
      <c r="A3893" t="s">
        <v>80</v>
      </c>
      <c r="B3893" t="s">
        <v>17</v>
      </c>
      <c r="C3893">
        <v>2009</v>
      </c>
      <c r="D3893">
        <v>6087.07</v>
      </c>
      <c r="E3893">
        <v>2150.5633592425902</v>
      </c>
      <c r="F3893">
        <v>1248.7050999999999</v>
      </c>
      <c r="G3893">
        <v>4011.1428495253799</v>
      </c>
    </row>
    <row r="3894" spans="1:7" x14ac:dyDescent="0.3">
      <c r="A3894" t="s">
        <v>26</v>
      </c>
      <c r="B3894" t="s">
        <v>7</v>
      </c>
      <c r="C3894">
        <v>2010</v>
      </c>
      <c r="D3894">
        <v>15.163</v>
      </c>
      <c r="E3894">
        <v>27.009175797908799</v>
      </c>
      <c r="F3894">
        <v>14.469519</v>
      </c>
      <c r="G3894">
        <v>38.972808089779903</v>
      </c>
    </row>
    <row r="3895" spans="1:7" x14ac:dyDescent="0.3">
      <c r="A3895" t="s">
        <v>36</v>
      </c>
      <c r="B3895" t="s">
        <v>55</v>
      </c>
      <c r="C3895">
        <v>2008</v>
      </c>
      <c r="D3895">
        <v>0.157</v>
      </c>
      <c r="E3895">
        <v>1.3087138687020901</v>
      </c>
      <c r="F3895">
        <v>1.3071381</v>
      </c>
      <c r="G3895">
        <v>7.97821652468454</v>
      </c>
    </row>
    <row r="3896" spans="1:7" x14ac:dyDescent="0.3">
      <c r="A3896" t="s">
        <v>87</v>
      </c>
      <c r="B3896" t="s">
        <v>21</v>
      </c>
      <c r="C3896">
        <v>2016</v>
      </c>
      <c r="D3896">
        <v>20.695</v>
      </c>
      <c r="E3896">
        <v>41.605032734401</v>
      </c>
      <c r="F3896">
        <v>17.949413</v>
      </c>
      <c r="G3896">
        <v>237.473840395693</v>
      </c>
    </row>
    <row r="3897" spans="1:7" x14ac:dyDescent="0.3">
      <c r="A3897" t="s">
        <v>37</v>
      </c>
      <c r="B3897" t="s">
        <v>12</v>
      </c>
      <c r="C3897">
        <v>2012</v>
      </c>
      <c r="D3897">
        <v>20.584</v>
      </c>
      <c r="E3897">
        <v>17.508804187177599</v>
      </c>
      <c r="F3897">
        <v>19.983015000000002</v>
      </c>
      <c r="G3897">
        <v>5.9204350019572596</v>
      </c>
    </row>
    <row r="3898" spans="1:7" x14ac:dyDescent="0.3">
      <c r="A3898" t="s">
        <v>109</v>
      </c>
      <c r="B3898" t="s">
        <v>21</v>
      </c>
      <c r="C3898">
        <v>2008</v>
      </c>
      <c r="D3898">
        <v>3037</v>
      </c>
      <c r="E3898">
        <v>2614.3839261211001</v>
      </c>
      <c r="F3898">
        <v>3151.0522000000001</v>
      </c>
      <c r="G3898">
        <v>5877.7943912309102</v>
      </c>
    </row>
    <row r="3899" spans="1:7" x14ac:dyDescent="0.3">
      <c r="A3899" t="s">
        <v>90</v>
      </c>
      <c r="B3899" t="s">
        <v>20</v>
      </c>
      <c r="C3899">
        <v>2013</v>
      </c>
      <c r="D3899">
        <v>126.928</v>
      </c>
      <c r="E3899">
        <v>8.0709148571841407</v>
      </c>
      <c r="F3899">
        <v>16.9148</v>
      </c>
      <c r="G3899">
        <v>2.56416455065016</v>
      </c>
    </row>
    <row r="3900" spans="1:7" x14ac:dyDescent="0.3">
      <c r="A3900" t="s">
        <v>87</v>
      </c>
      <c r="B3900" t="s">
        <v>32</v>
      </c>
      <c r="C3900">
        <v>2016</v>
      </c>
      <c r="D3900">
        <v>5.7549999999999999</v>
      </c>
      <c r="E3900">
        <v>1.7759802307654</v>
      </c>
      <c r="F3900">
        <v>3.1974344000000001</v>
      </c>
      <c r="G3900">
        <v>4.6504012495812397</v>
      </c>
    </row>
    <row r="3901" spans="1:7" x14ac:dyDescent="0.3">
      <c r="A3901" t="s">
        <v>21</v>
      </c>
      <c r="B3901" t="s">
        <v>17</v>
      </c>
      <c r="C3901">
        <v>2012</v>
      </c>
      <c r="D3901">
        <v>9454.3349999999991</v>
      </c>
      <c r="E3901">
        <v>5913.5530333790603</v>
      </c>
      <c r="F3901">
        <v>7158.4966000000004</v>
      </c>
      <c r="G3901">
        <v>1644.14335148541</v>
      </c>
    </row>
    <row r="3902" spans="1:7" x14ac:dyDescent="0.3">
      <c r="A3902" t="s">
        <v>11</v>
      </c>
      <c r="B3902" t="s">
        <v>80</v>
      </c>
      <c r="C3902">
        <v>2007</v>
      </c>
      <c r="D3902">
        <v>10402.065999999901</v>
      </c>
      <c r="E3902">
        <v>16292.3669003715</v>
      </c>
      <c r="F3902">
        <v>10513.699000000001</v>
      </c>
      <c r="G3902">
        <v>16028.793618773399</v>
      </c>
    </row>
    <row r="3903" spans="1:7" x14ac:dyDescent="0.3">
      <c r="A3903" t="s">
        <v>9</v>
      </c>
      <c r="B3903" t="s">
        <v>57</v>
      </c>
      <c r="C3903">
        <v>2009</v>
      </c>
      <c r="D3903">
        <v>0.20100000000000001</v>
      </c>
      <c r="E3903">
        <v>2.8763767144440102</v>
      </c>
      <c r="F3903">
        <v>1.5243291000000001</v>
      </c>
      <c r="G3903">
        <v>36.619028346384702</v>
      </c>
    </row>
    <row r="3904" spans="1:7" x14ac:dyDescent="0.3">
      <c r="A3904" t="s">
        <v>131</v>
      </c>
      <c r="B3904" t="s">
        <v>24</v>
      </c>
      <c r="C3904">
        <v>2007</v>
      </c>
      <c r="D3904">
        <v>0.26300000000000001</v>
      </c>
      <c r="E3904">
        <v>0.14576124228526099</v>
      </c>
      <c r="F3904">
        <v>0.62222253999999999</v>
      </c>
      <c r="G3904">
        <v>5.5312761817976499</v>
      </c>
    </row>
    <row r="3905" spans="1:7" x14ac:dyDescent="0.3">
      <c r="A3905" t="s">
        <v>41</v>
      </c>
      <c r="B3905" t="s">
        <v>10</v>
      </c>
      <c r="C3905">
        <v>2012</v>
      </c>
      <c r="D3905">
        <v>8072.3429999999998</v>
      </c>
      <c r="E3905">
        <v>32788.772642253898</v>
      </c>
      <c r="F3905">
        <v>45935.92</v>
      </c>
      <c r="G3905">
        <v>8624.2803902074993</v>
      </c>
    </row>
    <row r="3906" spans="1:7" x14ac:dyDescent="0.3">
      <c r="A3906" t="s">
        <v>54</v>
      </c>
      <c r="B3906" t="s">
        <v>44</v>
      </c>
      <c r="C3906">
        <v>2014</v>
      </c>
      <c r="D3906">
        <v>601.20000000000005</v>
      </c>
      <c r="E3906">
        <v>185.602069913436</v>
      </c>
      <c r="F3906">
        <v>250.88643999999999</v>
      </c>
      <c r="G3906">
        <v>285.601562563193</v>
      </c>
    </row>
    <row r="3907" spans="1:7" x14ac:dyDescent="0.3">
      <c r="A3907" t="s">
        <v>115</v>
      </c>
      <c r="B3907" t="s">
        <v>61</v>
      </c>
      <c r="C3907">
        <v>2012</v>
      </c>
      <c r="D3907">
        <v>0.750999999999999</v>
      </c>
      <c r="E3907">
        <v>4.3455066841209602</v>
      </c>
      <c r="F3907">
        <v>3.247182</v>
      </c>
      <c r="G3907">
        <v>59.3620927909842</v>
      </c>
    </row>
    <row r="3908" spans="1:7" x14ac:dyDescent="0.3">
      <c r="A3908" t="s">
        <v>46</v>
      </c>
      <c r="B3908" t="s">
        <v>44</v>
      </c>
      <c r="C3908">
        <v>2012</v>
      </c>
      <c r="D3908">
        <v>1090.922</v>
      </c>
      <c r="E3908">
        <v>1521.0745377416499</v>
      </c>
      <c r="F3908">
        <v>1319.4131</v>
      </c>
      <c r="G3908">
        <v>374.42955646182702</v>
      </c>
    </row>
    <row r="3909" spans="1:7" x14ac:dyDescent="0.3">
      <c r="A3909" t="s">
        <v>67</v>
      </c>
      <c r="B3909" t="s">
        <v>51</v>
      </c>
      <c r="C3909">
        <v>2010</v>
      </c>
      <c r="D3909">
        <v>1.696</v>
      </c>
      <c r="E3909">
        <v>0.151359761523048</v>
      </c>
      <c r="F3909">
        <v>0.58821120000000005</v>
      </c>
      <c r="G3909">
        <v>11.560355857700999</v>
      </c>
    </row>
    <row r="3910" spans="1:7" x14ac:dyDescent="0.3">
      <c r="A3910" t="s">
        <v>70</v>
      </c>
      <c r="B3910" t="s">
        <v>61</v>
      </c>
      <c r="C3910">
        <v>2006</v>
      </c>
      <c r="D3910">
        <v>2742.4380000000001</v>
      </c>
      <c r="E3910">
        <v>129.266065219578</v>
      </c>
      <c r="F3910">
        <v>124.82983</v>
      </c>
      <c r="G3910">
        <v>911.32960157905995</v>
      </c>
    </row>
    <row r="3911" spans="1:7" x14ac:dyDescent="0.3">
      <c r="A3911" t="s">
        <v>16</v>
      </c>
      <c r="B3911" t="s">
        <v>208</v>
      </c>
      <c r="C3911">
        <v>2006</v>
      </c>
      <c r="D3911">
        <v>913.43</v>
      </c>
      <c r="E3911">
        <v>46.710889198601002</v>
      </c>
      <c r="F3911">
        <v>4.6279297000000001</v>
      </c>
      <c r="G3911">
        <v>13.1444034385915</v>
      </c>
    </row>
    <row r="3912" spans="1:7" x14ac:dyDescent="0.3">
      <c r="A3912" t="s">
        <v>57</v>
      </c>
      <c r="B3912" t="s">
        <v>34</v>
      </c>
      <c r="C3912">
        <v>2014</v>
      </c>
      <c r="D3912">
        <v>180.22399999999999</v>
      </c>
      <c r="E3912">
        <v>259.753051482432</v>
      </c>
      <c r="F3912">
        <v>135.01485</v>
      </c>
      <c r="G3912">
        <v>36.2942651464802</v>
      </c>
    </row>
    <row r="3913" spans="1:7" x14ac:dyDescent="0.3">
      <c r="A3913" t="s">
        <v>35</v>
      </c>
      <c r="B3913" t="s">
        <v>26</v>
      </c>
      <c r="C3913">
        <v>2013</v>
      </c>
      <c r="D3913">
        <v>32535.811000000002</v>
      </c>
      <c r="E3913">
        <v>17968.572236922399</v>
      </c>
      <c r="F3913">
        <v>31682.978999999999</v>
      </c>
      <c r="G3913">
        <v>6091.3266616268202</v>
      </c>
    </row>
    <row r="3914" spans="1:7" x14ac:dyDescent="0.3">
      <c r="A3914" t="s">
        <v>124</v>
      </c>
      <c r="B3914" t="s">
        <v>17</v>
      </c>
      <c r="C3914">
        <v>2010</v>
      </c>
      <c r="D3914">
        <v>25517.582999999999</v>
      </c>
      <c r="E3914">
        <v>25813.034259677599</v>
      </c>
      <c r="F3914">
        <v>31092</v>
      </c>
      <c r="G3914">
        <v>9856.9571783174306</v>
      </c>
    </row>
    <row r="3915" spans="1:7" x14ac:dyDescent="0.3">
      <c r="A3915" t="s">
        <v>147</v>
      </c>
      <c r="B3915" t="s">
        <v>61</v>
      </c>
      <c r="C3915">
        <v>2012</v>
      </c>
      <c r="D3915">
        <v>0.127</v>
      </c>
      <c r="E3915">
        <v>0.55658688352233099</v>
      </c>
      <c r="F3915">
        <v>0.475443</v>
      </c>
      <c r="G3915">
        <v>18.902718153325502</v>
      </c>
    </row>
    <row r="3916" spans="1:7" x14ac:dyDescent="0.3">
      <c r="A3916" t="s">
        <v>7</v>
      </c>
      <c r="B3916" t="s">
        <v>70</v>
      </c>
      <c r="C3916">
        <v>2015</v>
      </c>
      <c r="D3916">
        <v>434.01499999999999</v>
      </c>
      <c r="E3916">
        <v>216.41361382439899</v>
      </c>
      <c r="F3916">
        <v>208.23164</v>
      </c>
      <c r="G3916">
        <v>31.389219839141798</v>
      </c>
    </row>
    <row r="3917" spans="1:7" x14ac:dyDescent="0.3">
      <c r="A3917" t="s">
        <v>51</v>
      </c>
      <c r="B3917" t="s">
        <v>151</v>
      </c>
      <c r="C3917">
        <v>2012</v>
      </c>
      <c r="D3917">
        <v>2.0979999999999999</v>
      </c>
      <c r="E3917">
        <v>0.60815209840690998</v>
      </c>
      <c r="F3917">
        <v>0.71995880000000001</v>
      </c>
      <c r="G3917">
        <v>0.41470228760315297</v>
      </c>
    </row>
    <row r="3918" spans="1:7" x14ac:dyDescent="0.3">
      <c r="A3918" t="s">
        <v>4</v>
      </c>
      <c r="B3918" t="s">
        <v>108</v>
      </c>
      <c r="C3918">
        <v>2006</v>
      </c>
      <c r="D3918">
        <v>49.9</v>
      </c>
      <c r="E3918">
        <v>76.104143450895506</v>
      </c>
      <c r="F3918">
        <v>50.021343000000002</v>
      </c>
      <c r="G3918">
        <v>147.290591451143</v>
      </c>
    </row>
    <row r="3919" spans="1:7" x14ac:dyDescent="0.3">
      <c r="A3919" t="s">
        <v>57</v>
      </c>
      <c r="B3919" t="s">
        <v>17</v>
      </c>
      <c r="C3919">
        <v>2013</v>
      </c>
      <c r="D3919">
        <v>137.36500000000001</v>
      </c>
      <c r="E3919">
        <v>171.29823028416899</v>
      </c>
      <c r="F3919">
        <v>195.03583</v>
      </c>
      <c r="G3919">
        <v>317.880889747921</v>
      </c>
    </row>
    <row r="3920" spans="1:7" x14ac:dyDescent="0.3">
      <c r="A3920" t="s">
        <v>31</v>
      </c>
      <c r="B3920" t="s">
        <v>4</v>
      </c>
      <c r="C3920">
        <v>2013</v>
      </c>
      <c r="D3920">
        <v>251835.356</v>
      </c>
      <c r="E3920">
        <v>365329.91690355999</v>
      </c>
      <c r="F3920">
        <v>302321.12</v>
      </c>
      <c r="G3920">
        <v>13270.6970187061</v>
      </c>
    </row>
    <row r="3921" spans="1:7" x14ac:dyDescent="0.3">
      <c r="A3921" t="s">
        <v>34</v>
      </c>
      <c r="B3921" t="s">
        <v>61</v>
      </c>
      <c r="C3921">
        <v>2011</v>
      </c>
      <c r="D3921">
        <v>0.04</v>
      </c>
      <c r="E3921">
        <v>1.2914487492074101E-2</v>
      </c>
      <c r="F3921">
        <v>-1.7612744E-2</v>
      </c>
      <c r="G3921">
        <v>9.0683947297906098</v>
      </c>
    </row>
    <row r="3922" spans="1:7" x14ac:dyDescent="0.3">
      <c r="A3922" t="s">
        <v>53</v>
      </c>
      <c r="B3922" t="s">
        <v>62</v>
      </c>
      <c r="C3922">
        <v>2016</v>
      </c>
      <c r="D3922">
        <v>2.633</v>
      </c>
      <c r="E3922">
        <v>0.22121298401884301</v>
      </c>
      <c r="F3922">
        <v>0.15083626</v>
      </c>
      <c r="G3922">
        <v>5.2956356728001799</v>
      </c>
    </row>
    <row r="3923" spans="1:7" x14ac:dyDescent="0.3">
      <c r="A3923" t="s">
        <v>114</v>
      </c>
      <c r="B3923" t="s">
        <v>21</v>
      </c>
      <c r="C3923">
        <v>2008</v>
      </c>
      <c r="D3923">
        <v>33729.138999999901</v>
      </c>
      <c r="E3923">
        <v>42243.166919671603</v>
      </c>
      <c r="F3923">
        <v>22901.567999999999</v>
      </c>
      <c r="G3923">
        <v>19381.0039179296</v>
      </c>
    </row>
    <row r="3924" spans="1:7" x14ac:dyDescent="0.3">
      <c r="A3924" t="s">
        <v>144</v>
      </c>
      <c r="B3924" t="s">
        <v>10</v>
      </c>
      <c r="C3924">
        <v>2015</v>
      </c>
      <c r="D3924">
        <v>1378.6279999999999</v>
      </c>
      <c r="E3924">
        <v>607.44676031699498</v>
      </c>
      <c r="F3924">
        <v>338.93889999999999</v>
      </c>
      <c r="G3924">
        <v>91.386834927340402</v>
      </c>
    </row>
    <row r="3925" spans="1:7" x14ac:dyDescent="0.3">
      <c r="A3925" t="s">
        <v>13</v>
      </c>
      <c r="B3925" t="s">
        <v>83</v>
      </c>
      <c r="C3925">
        <v>2014</v>
      </c>
      <c r="D3925">
        <v>6235.3540000000003</v>
      </c>
      <c r="E3925">
        <v>20.635242429241401</v>
      </c>
      <c r="F3925">
        <v>22.082539000000001</v>
      </c>
      <c r="G3925">
        <v>87.970213873559899</v>
      </c>
    </row>
    <row r="3926" spans="1:7" x14ac:dyDescent="0.3">
      <c r="A3926" t="s">
        <v>114</v>
      </c>
      <c r="B3926" t="s">
        <v>81</v>
      </c>
      <c r="C3926">
        <v>2008</v>
      </c>
      <c r="D3926">
        <v>431.6</v>
      </c>
      <c r="E3926">
        <v>102.62998168641499</v>
      </c>
      <c r="F3926">
        <v>500.48329999999999</v>
      </c>
      <c r="G3926">
        <v>226.21377298990399</v>
      </c>
    </row>
    <row r="3927" spans="1:7" x14ac:dyDescent="0.3">
      <c r="A3927" t="s">
        <v>112</v>
      </c>
      <c r="B3927" t="s">
        <v>4</v>
      </c>
      <c r="C3927">
        <v>2015</v>
      </c>
      <c r="D3927">
        <v>201.851</v>
      </c>
      <c r="E3927">
        <v>646.96359719789803</v>
      </c>
      <c r="F3927">
        <v>161.26163</v>
      </c>
      <c r="G3927">
        <v>656.80604585239405</v>
      </c>
    </row>
    <row r="3928" spans="1:7" x14ac:dyDescent="0.3">
      <c r="A3928" t="s">
        <v>25</v>
      </c>
      <c r="B3928" t="s">
        <v>4</v>
      </c>
      <c r="C3928">
        <v>2014</v>
      </c>
      <c r="D3928">
        <v>293399.68699999998</v>
      </c>
      <c r="E3928">
        <v>83852.514376158593</v>
      </c>
      <c r="F3928">
        <v>145924.98000000001</v>
      </c>
      <c r="G3928">
        <v>8441.3261381149296</v>
      </c>
    </row>
    <row r="3929" spans="1:7" x14ac:dyDescent="0.3">
      <c r="A3929" t="s">
        <v>5</v>
      </c>
      <c r="B3929" t="s">
        <v>73</v>
      </c>
      <c r="C3929">
        <v>2016</v>
      </c>
      <c r="D3929">
        <v>29.831999999999901</v>
      </c>
      <c r="E3929">
        <v>91.914652691929604</v>
      </c>
      <c r="F3929">
        <v>60.124929999999999</v>
      </c>
      <c r="G3929">
        <v>146.58821284586699</v>
      </c>
    </row>
    <row r="3930" spans="1:7" x14ac:dyDescent="0.3">
      <c r="A3930" t="s">
        <v>55</v>
      </c>
      <c r="B3930" t="s">
        <v>37</v>
      </c>
      <c r="C3930">
        <v>2015</v>
      </c>
      <c r="D3930">
        <v>1E-3</v>
      </c>
      <c r="E3930">
        <v>4.8703852268578602</v>
      </c>
      <c r="F3930">
        <v>8.7299179999999996</v>
      </c>
      <c r="G3930">
        <v>20.054259894438701</v>
      </c>
    </row>
    <row r="3931" spans="1:7" x14ac:dyDescent="0.3">
      <c r="A3931" t="s">
        <v>53</v>
      </c>
      <c r="B3931" t="s">
        <v>50</v>
      </c>
      <c r="C3931">
        <v>2007</v>
      </c>
      <c r="D3931">
        <v>0.08</v>
      </c>
      <c r="E3931">
        <v>3.9820251492068999</v>
      </c>
      <c r="F3931">
        <v>1.2809432000000001</v>
      </c>
      <c r="G3931">
        <v>7.6456518049022204</v>
      </c>
    </row>
    <row r="3932" spans="1:7" x14ac:dyDescent="0.3">
      <c r="A3932" t="s">
        <v>26</v>
      </c>
      <c r="B3932" t="s">
        <v>17</v>
      </c>
      <c r="C3932">
        <v>2006</v>
      </c>
      <c r="D3932">
        <v>6435.366</v>
      </c>
      <c r="E3932">
        <v>20581.381206903501</v>
      </c>
      <c r="F3932">
        <v>15883.053</v>
      </c>
      <c r="G3932">
        <v>21977.221110951101</v>
      </c>
    </row>
    <row r="3933" spans="1:7" x14ac:dyDescent="0.3">
      <c r="A3933" t="s">
        <v>55</v>
      </c>
      <c r="B3933" t="s">
        <v>79</v>
      </c>
      <c r="C3933">
        <v>2007</v>
      </c>
      <c r="D3933">
        <v>1.0999999999999999E-2</v>
      </c>
      <c r="E3933">
        <v>0.813748492899243</v>
      </c>
      <c r="F3933">
        <v>1.250831</v>
      </c>
      <c r="G3933">
        <v>0.77361060950883298</v>
      </c>
    </row>
    <row r="3934" spans="1:7" x14ac:dyDescent="0.3">
      <c r="A3934" t="s">
        <v>21</v>
      </c>
      <c r="B3934" t="s">
        <v>61</v>
      </c>
      <c r="C3934">
        <v>2012</v>
      </c>
      <c r="D3934">
        <v>29.994</v>
      </c>
      <c r="E3934">
        <v>2.59166978298712</v>
      </c>
      <c r="F3934">
        <v>2.0354087000000001</v>
      </c>
      <c r="G3934">
        <v>10.418174853457799</v>
      </c>
    </row>
    <row r="3935" spans="1:7" x14ac:dyDescent="0.3">
      <c r="A3935" t="s">
        <v>12</v>
      </c>
      <c r="B3935" t="s">
        <v>148</v>
      </c>
      <c r="C3935">
        <v>2007</v>
      </c>
      <c r="D3935">
        <v>4.2690000000000001</v>
      </c>
      <c r="E3935">
        <v>1.7442861888223999</v>
      </c>
      <c r="F3935">
        <v>3.1259215</v>
      </c>
      <c r="G3935">
        <v>-0.33090387711860297</v>
      </c>
    </row>
    <row r="3936" spans="1:7" x14ac:dyDescent="0.3">
      <c r="A3936" t="s">
        <v>30</v>
      </c>
      <c r="B3936" t="s">
        <v>62</v>
      </c>
      <c r="C3936">
        <v>2016</v>
      </c>
      <c r="D3936">
        <v>0.40899999999999997</v>
      </c>
      <c r="E3936">
        <v>-4.1286317070985103E-2</v>
      </c>
      <c r="F3936">
        <v>-8.3557989999999999E-2</v>
      </c>
      <c r="G3936">
        <v>18.095938355257299</v>
      </c>
    </row>
    <row r="3937" spans="1:7" x14ac:dyDescent="0.3">
      <c r="A3937" t="s">
        <v>35</v>
      </c>
      <c r="B3937" t="s">
        <v>55</v>
      </c>
      <c r="C3937">
        <v>2013</v>
      </c>
      <c r="D3937">
        <v>8827.9629999999997</v>
      </c>
      <c r="E3937">
        <v>333.40851102912802</v>
      </c>
      <c r="F3937">
        <v>1347.0209</v>
      </c>
      <c r="G3937">
        <v>276.54835824588997</v>
      </c>
    </row>
    <row r="3938" spans="1:7" x14ac:dyDescent="0.3">
      <c r="A3938" t="s">
        <v>70</v>
      </c>
      <c r="B3938" t="s">
        <v>122</v>
      </c>
      <c r="C3938">
        <v>2011</v>
      </c>
      <c r="D3938">
        <v>8.9999999999999993E-3</v>
      </c>
      <c r="E3938">
        <v>2291.2149421880499</v>
      </c>
      <c r="F3938">
        <v>1935.8276000000001</v>
      </c>
      <c r="G3938">
        <v>969.29547368885005</v>
      </c>
    </row>
    <row r="3939" spans="1:7" x14ac:dyDescent="0.3">
      <c r="A3939" t="s">
        <v>28</v>
      </c>
      <c r="B3939" t="s">
        <v>36</v>
      </c>
      <c r="C3939">
        <v>2010</v>
      </c>
      <c r="D3939">
        <v>173.36500000000001</v>
      </c>
      <c r="E3939">
        <v>67.013867588445294</v>
      </c>
      <c r="F3939">
        <v>102.58034000000001</v>
      </c>
      <c r="G3939">
        <v>60.895516060878997</v>
      </c>
    </row>
    <row r="3940" spans="1:7" x14ac:dyDescent="0.3">
      <c r="A3940" t="s">
        <v>135</v>
      </c>
      <c r="B3940" t="s">
        <v>147</v>
      </c>
      <c r="C3940">
        <v>2011</v>
      </c>
      <c r="D3940">
        <v>2295</v>
      </c>
      <c r="E3940">
        <v>1261.82315914624</v>
      </c>
      <c r="F3940">
        <v>710.22</v>
      </c>
      <c r="G3940">
        <v>317.643130330975</v>
      </c>
    </row>
    <row r="3941" spans="1:7" x14ac:dyDescent="0.3">
      <c r="A3941" t="s">
        <v>79</v>
      </c>
      <c r="B3941" t="s">
        <v>7</v>
      </c>
      <c r="C3941">
        <v>2009</v>
      </c>
      <c r="D3941">
        <v>110.532</v>
      </c>
      <c r="E3941">
        <v>86.750867070663702</v>
      </c>
      <c r="F3941">
        <v>150.87177</v>
      </c>
      <c r="G3941">
        <v>22.0412600617808</v>
      </c>
    </row>
    <row r="3942" spans="1:7" x14ac:dyDescent="0.3">
      <c r="A3942" t="s">
        <v>44</v>
      </c>
      <c r="B3942" t="s">
        <v>10</v>
      </c>
      <c r="C3942">
        <v>2012</v>
      </c>
      <c r="D3942">
        <v>29811.744999999999</v>
      </c>
      <c r="E3942">
        <v>15714.18027499</v>
      </c>
      <c r="F3942">
        <v>9403.0720000000001</v>
      </c>
      <c r="G3942">
        <v>9793.76724997975</v>
      </c>
    </row>
    <row r="3943" spans="1:7" x14ac:dyDescent="0.3">
      <c r="A3943" t="s">
        <v>11</v>
      </c>
      <c r="B3943" t="s">
        <v>144</v>
      </c>
      <c r="C3943">
        <v>2012</v>
      </c>
      <c r="D3943">
        <v>4072.7059999999901</v>
      </c>
      <c r="E3943">
        <v>1867.23331425332</v>
      </c>
      <c r="F3943">
        <v>4891.607</v>
      </c>
      <c r="G3943">
        <v>605.150036370625</v>
      </c>
    </row>
    <row r="3944" spans="1:7" x14ac:dyDescent="0.3">
      <c r="A3944" t="s">
        <v>51</v>
      </c>
      <c r="B3944" t="s">
        <v>24</v>
      </c>
      <c r="C3944">
        <v>2009</v>
      </c>
      <c r="D3944">
        <v>8352.0769999999993</v>
      </c>
      <c r="E3944">
        <v>18267.3364508696</v>
      </c>
      <c r="F3944">
        <v>19908.085999999999</v>
      </c>
      <c r="G3944">
        <v>9490.1523914274094</v>
      </c>
    </row>
    <row r="3945" spans="1:7" x14ac:dyDescent="0.3">
      <c r="A3945" t="s">
        <v>161</v>
      </c>
      <c r="B3945" t="s">
        <v>123</v>
      </c>
      <c r="C3945">
        <v>2008</v>
      </c>
      <c r="D3945">
        <v>0.26300000000000001</v>
      </c>
      <c r="E3945">
        <v>3.9908073332879997E-2</v>
      </c>
      <c r="F3945">
        <v>-0.17488872</v>
      </c>
      <c r="G3945">
        <v>-0.31285458278029399</v>
      </c>
    </row>
    <row r="3946" spans="1:7" x14ac:dyDescent="0.3">
      <c r="A3946" t="s">
        <v>45</v>
      </c>
      <c r="B3946" t="s">
        <v>23</v>
      </c>
      <c r="C3946">
        <v>2011</v>
      </c>
      <c r="D3946">
        <v>90.153999999999996</v>
      </c>
      <c r="E3946">
        <v>2.6326220116432002</v>
      </c>
      <c r="F3946">
        <v>18.478666</v>
      </c>
      <c r="G3946">
        <v>8.3406117644625599</v>
      </c>
    </row>
    <row r="3947" spans="1:7" x14ac:dyDescent="0.3">
      <c r="A3947" t="s">
        <v>114</v>
      </c>
      <c r="B3947" t="s">
        <v>13</v>
      </c>
      <c r="C3947">
        <v>2007</v>
      </c>
      <c r="D3947">
        <v>4.1429999999999998</v>
      </c>
      <c r="E3947">
        <v>17.564116277592898</v>
      </c>
      <c r="F3947">
        <v>30.951460000000001</v>
      </c>
      <c r="G3947">
        <v>108.258251853701</v>
      </c>
    </row>
    <row r="3948" spans="1:7" x14ac:dyDescent="0.3">
      <c r="A3948" t="s">
        <v>75</v>
      </c>
      <c r="B3948" t="s">
        <v>10</v>
      </c>
      <c r="C3948">
        <v>2006</v>
      </c>
      <c r="D3948">
        <v>38.14</v>
      </c>
      <c r="E3948">
        <v>244.72799344539601</v>
      </c>
      <c r="F3948">
        <v>266.83346999999998</v>
      </c>
      <c r="G3948">
        <v>159.21279863666001</v>
      </c>
    </row>
    <row r="3949" spans="1:7" x14ac:dyDescent="0.3">
      <c r="A3949" t="s">
        <v>36</v>
      </c>
      <c r="B3949" t="s">
        <v>50</v>
      </c>
      <c r="C3949">
        <v>2006</v>
      </c>
      <c r="D3949">
        <v>2.5659999999999998</v>
      </c>
      <c r="E3949">
        <v>0.54464382260691402</v>
      </c>
      <c r="F3949">
        <v>1.2942163</v>
      </c>
      <c r="G3949">
        <v>7.4890375750845299</v>
      </c>
    </row>
    <row r="3950" spans="1:7" x14ac:dyDescent="0.3">
      <c r="A3950" t="s">
        <v>5</v>
      </c>
      <c r="B3950" t="s">
        <v>110</v>
      </c>
      <c r="C3950">
        <v>2010</v>
      </c>
      <c r="D3950">
        <v>56178.163999999997</v>
      </c>
      <c r="E3950">
        <v>4264.8953172307301</v>
      </c>
      <c r="F3950">
        <v>4114.8725999999997</v>
      </c>
      <c r="G3950">
        <v>636.04646205838401</v>
      </c>
    </row>
    <row r="3951" spans="1:7" x14ac:dyDescent="0.3">
      <c r="A3951" t="s">
        <v>40</v>
      </c>
      <c r="B3951" t="s">
        <v>80</v>
      </c>
      <c r="C3951">
        <v>2010</v>
      </c>
      <c r="D3951">
        <v>13.738</v>
      </c>
      <c r="E3951">
        <v>171.16122105725699</v>
      </c>
      <c r="F3951">
        <v>300.7473</v>
      </c>
      <c r="G3951">
        <v>344.63674112572699</v>
      </c>
    </row>
    <row r="3952" spans="1:7" x14ac:dyDescent="0.3">
      <c r="A3952" t="s">
        <v>37</v>
      </c>
      <c r="B3952" t="s">
        <v>33</v>
      </c>
      <c r="C3952">
        <v>2014</v>
      </c>
      <c r="D3952">
        <v>1.2999999999999999E-2</v>
      </c>
      <c r="E3952">
        <v>1.02023838154558</v>
      </c>
      <c r="F3952">
        <v>0.11625889</v>
      </c>
      <c r="G3952">
        <v>16.9930562652793</v>
      </c>
    </row>
    <row r="3953" spans="1:7" x14ac:dyDescent="0.3">
      <c r="A3953" t="s">
        <v>44</v>
      </c>
      <c r="B3953" t="s">
        <v>5</v>
      </c>
      <c r="C3953">
        <v>2008</v>
      </c>
      <c r="D3953">
        <v>82.025999999999996</v>
      </c>
      <c r="E3953">
        <v>133.746432021907</v>
      </c>
      <c r="F3953">
        <v>204.77584999999999</v>
      </c>
      <c r="G3953">
        <v>203.95014061371401</v>
      </c>
    </row>
    <row r="3954" spans="1:7" x14ac:dyDescent="0.3">
      <c r="A3954" t="s">
        <v>27</v>
      </c>
      <c r="B3954" t="s">
        <v>51</v>
      </c>
      <c r="C3954">
        <v>2016</v>
      </c>
      <c r="D3954">
        <v>2913.2829999999999</v>
      </c>
      <c r="E3954">
        <v>1171.00205644674</v>
      </c>
      <c r="F3954">
        <v>1508.6713999999999</v>
      </c>
      <c r="G3954">
        <v>534.59255395213199</v>
      </c>
    </row>
    <row r="3955" spans="1:7" x14ac:dyDescent="0.3">
      <c r="A3955" t="s">
        <v>135</v>
      </c>
      <c r="B3955" t="s">
        <v>47</v>
      </c>
      <c r="C3955">
        <v>2016</v>
      </c>
      <c r="D3955">
        <v>5.2210000000000001</v>
      </c>
      <c r="E3955">
        <v>27.672048354189702</v>
      </c>
      <c r="F3955">
        <v>68.390960000000007</v>
      </c>
      <c r="G3955">
        <v>21.641506993188901</v>
      </c>
    </row>
    <row r="3956" spans="1:7" x14ac:dyDescent="0.3">
      <c r="A3956" t="s">
        <v>42</v>
      </c>
      <c r="B3956" t="s">
        <v>45</v>
      </c>
      <c r="C3956">
        <v>2015</v>
      </c>
      <c r="D3956">
        <v>1179.175</v>
      </c>
      <c r="E3956">
        <v>58.551894737338102</v>
      </c>
      <c r="F3956">
        <v>60.572505999999997</v>
      </c>
      <c r="G3956">
        <v>472.65394778719201</v>
      </c>
    </row>
    <row r="3957" spans="1:7" x14ac:dyDescent="0.3">
      <c r="A3957" t="s">
        <v>101</v>
      </c>
      <c r="B3957" t="s">
        <v>47</v>
      </c>
      <c r="C3957">
        <v>2012</v>
      </c>
      <c r="D3957">
        <v>784.23</v>
      </c>
      <c r="E3957">
        <v>278.633051416998</v>
      </c>
      <c r="F3957">
        <v>292.3374</v>
      </c>
      <c r="G3957">
        <v>353.15417798251701</v>
      </c>
    </row>
    <row r="3958" spans="1:7" x14ac:dyDescent="0.3">
      <c r="A3958" t="s">
        <v>75</v>
      </c>
      <c r="B3958" t="s">
        <v>24</v>
      </c>
      <c r="C3958">
        <v>2016</v>
      </c>
      <c r="D3958">
        <v>232.011</v>
      </c>
      <c r="E3958">
        <v>111.372484705453</v>
      </c>
      <c r="F3958">
        <v>167.80249000000001</v>
      </c>
      <c r="G3958">
        <v>57.486529987931902</v>
      </c>
    </row>
    <row r="3959" spans="1:7" x14ac:dyDescent="0.3">
      <c r="A3959" t="s">
        <v>12</v>
      </c>
      <c r="B3959" t="s">
        <v>70</v>
      </c>
      <c r="C3959">
        <v>2013</v>
      </c>
      <c r="D3959">
        <v>0.69699999999999995</v>
      </c>
      <c r="E3959">
        <v>10.580427510856101</v>
      </c>
      <c r="F3959">
        <v>4.0505958</v>
      </c>
      <c r="G3959">
        <v>15.539428666005801</v>
      </c>
    </row>
    <row r="3960" spans="1:7" x14ac:dyDescent="0.3">
      <c r="A3960" t="s">
        <v>99</v>
      </c>
      <c r="B3960" t="s">
        <v>27</v>
      </c>
      <c r="C3960">
        <v>2011</v>
      </c>
      <c r="D3960">
        <v>0.35199999999999998</v>
      </c>
      <c r="E3960">
        <v>11.114505785075099</v>
      </c>
      <c r="F3960">
        <v>16.319046</v>
      </c>
      <c r="G3960">
        <v>5.7270174462737096</v>
      </c>
    </row>
    <row r="3961" spans="1:7" x14ac:dyDescent="0.3">
      <c r="A3961" t="s">
        <v>45</v>
      </c>
      <c r="B3961" t="s">
        <v>57</v>
      </c>
      <c r="C3961">
        <v>2008</v>
      </c>
      <c r="D3961">
        <v>6.3010000000000002</v>
      </c>
      <c r="E3961">
        <v>19.642702836212901</v>
      </c>
      <c r="F3961">
        <v>22.903015</v>
      </c>
      <c r="G3961">
        <v>79.037707055955593</v>
      </c>
    </row>
    <row r="3962" spans="1:7" x14ac:dyDescent="0.3">
      <c r="A3962" t="s">
        <v>9</v>
      </c>
      <c r="B3962" t="s">
        <v>43</v>
      </c>
      <c r="C3962">
        <v>2010</v>
      </c>
      <c r="D3962">
        <v>72.896000000000001</v>
      </c>
      <c r="E3962">
        <v>147.652037249551</v>
      </c>
      <c r="F3962">
        <v>189.0531</v>
      </c>
      <c r="G3962">
        <v>75.824528382493398</v>
      </c>
    </row>
    <row r="3963" spans="1:7" x14ac:dyDescent="0.3">
      <c r="A3963" t="s">
        <v>24</v>
      </c>
      <c r="B3963" t="s">
        <v>124</v>
      </c>
      <c r="C3963">
        <v>2012</v>
      </c>
      <c r="D3963">
        <v>8.0000000000000002E-3</v>
      </c>
      <c r="E3963">
        <v>3.9367784202236602</v>
      </c>
      <c r="F3963">
        <v>1.519887</v>
      </c>
      <c r="G3963">
        <v>3.3670285889756499</v>
      </c>
    </row>
    <row r="3964" spans="1:7" x14ac:dyDescent="0.3">
      <c r="A3964" t="s">
        <v>107</v>
      </c>
      <c r="B3964" t="s">
        <v>105</v>
      </c>
      <c r="C3964">
        <v>2012</v>
      </c>
      <c r="D3964">
        <v>20.754999999999999</v>
      </c>
      <c r="E3964">
        <v>41.823542317130702</v>
      </c>
      <c r="F3964">
        <v>39.061149999999998</v>
      </c>
      <c r="G3964">
        <v>8.4408491282361098</v>
      </c>
    </row>
    <row r="3965" spans="1:7" x14ac:dyDescent="0.3">
      <c r="A3965" t="s">
        <v>8</v>
      </c>
      <c r="B3965" t="s">
        <v>4</v>
      </c>
      <c r="C3965">
        <v>2012</v>
      </c>
      <c r="D3965">
        <v>40805.267</v>
      </c>
      <c r="E3965">
        <v>2630.1507438321</v>
      </c>
      <c r="F3965">
        <v>3734.6514000000002</v>
      </c>
      <c r="G3965">
        <v>499.32626140679798</v>
      </c>
    </row>
    <row r="3966" spans="1:7" x14ac:dyDescent="0.3">
      <c r="A3966" t="s">
        <v>5</v>
      </c>
      <c r="B3966" t="s">
        <v>37</v>
      </c>
      <c r="C3966">
        <v>2013</v>
      </c>
      <c r="D3966">
        <v>43.177999999999997</v>
      </c>
      <c r="E3966">
        <v>22.442961617517</v>
      </c>
      <c r="F3966">
        <v>41.987076000000002</v>
      </c>
      <c r="G3966">
        <v>39.076820569945397</v>
      </c>
    </row>
    <row r="3967" spans="1:7" x14ac:dyDescent="0.3">
      <c r="A3967" t="s">
        <v>27</v>
      </c>
      <c r="B3967" t="s">
        <v>55</v>
      </c>
      <c r="C3967">
        <v>2007</v>
      </c>
      <c r="D3967">
        <v>36.329000000000001</v>
      </c>
      <c r="E3967">
        <v>125.37635113651299</v>
      </c>
      <c r="F3967">
        <v>56.059497999999998</v>
      </c>
      <c r="G3967">
        <v>308.83658523740502</v>
      </c>
    </row>
    <row r="3968" spans="1:7" x14ac:dyDescent="0.3">
      <c r="A3968" t="s">
        <v>105</v>
      </c>
      <c r="B3968" t="s">
        <v>27</v>
      </c>
      <c r="C3968">
        <v>2013</v>
      </c>
      <c r="D3968">
        <v>3899.1289999999999</v>
      </c>
      <c r="E3968">
        <v>0.62583577244139599</v>
      </c>
      <c r="F3968">
        <v>5.0768345999999999E-2</v>
      </c>
      <c r="G3968">
        <v>3.0393765419486698</v>
      </c>
    </row>
    <row r="3969" spans="1:7" x14ac:dyDescent="0.3">
      <c r="A3969" t="s">
        <v>3</v>
      </c>
      <c r="B3969" t="s">
        <v>17</v>
      </c>
      <c r="C3969">
        <v>2014</v>
      </c>
      <c r="D3969">
        <v>140.99799999999999</v>
      </c>
      <c r="E3969">
        <v>99.346379442316604</v>
      </c>
      <c r="F3969">
        <v>101.58249000000001</v>
      </c>
      <c r="G3969">
        <v>108.95087503947001</v>
      </c>
    </row>
    <row r="3970" spans="1:7" x14ac:dyDescent="0.3">
      <c r="A3970" t="s">
        <v>51</v>
      </c>
      <c r="B3970" t="s">
        <v>26</v>
      </c>
      <c r="C3970">
        <v>2008</v>
      </c>
      <c r="D3970">
        <v>78.903000000000006</v>
      </c>
      <c r="E3970">
        <v>15.410928525889799</v>
      </c>
      <c r="F3970">
        <v>5.7455379999999998</v>
      </c>
      <c r="G3970">
        <v>52.468920056434101</v>
      </c>
    </row>
    <row r="3971" spans="1:7" x14ac:dyDescent="0.3">
      <c r="A3971" t="s">
        <v>39</v>
      </c>
      <c r="B3971" t="s">
        <v>41</v>
      </c>
      <c r="C3971">
        <v>2011</v>
      </c>
      <c r="D3971">
        <v>1505.9739999999999</v>
      </c>
      <c r="E3971">
        <v>1626.6360503693199</v>
      </c>
      <c r="F3971">
        <v>2468.1325999999999</v>
      </c>
      <c r="G3971">
        <v>219.957672906471</v>
      </c>
    </row>
    <row r="3972" spans="1:7" x14ac:dyDescent="0.3">
      <c r="A3972" t="s">
        <v>56</v>
      </c>
      <c r="B3972" t="s">
        <v>66</v>
      </c>
      <c r="C3972">
        <v>2008</v>
      </c>
      <c r="D3972">
        <v>4.7309999999999999</v>
      </c>
      <c r="E3972">
        <v>1.9724009360217301</v>
      </c>
      <c r="F3972">
        <v>1.9243790999999999</v>
      </c>
      <c r="G3972">
        <v>3.7269304904487401</v>
      </c>
    </row>
    <row r="3973" spans="1:7" x14ac:dyDescent="0.3">
      <c r="A3973" t="s">
        <v>52</v>
      </c>
      <c r="B3973" t="s">
        <v>66</v>
      </c>
      <c r="C3973">
        <v>2015</v>
      </c>
      <c r="D3973">
        <v>0.1</v>
      </c>
      <c r="E3973">
        <v>20.877539706994199</v>
      </c>
      <c r="F3973">
        <v>54.239525</v>
      </c>
      <c r="G3973">
        <v>6.4186143159284903</v>
      </c>
    </row>
    <row r="3974" spans="1:7" x14ac:dyDescent="0.3">
      <c r="A3974" t="s">
        <v>71</v>
      </c>
      <c r="B3974" t="s">
        <v>10</v>
      </c>
      <c r="C3974">
        <v>2012</v>
      </c>
      <c r="D3974">
        <v>52.064999999999998</v>
      </c>
      <c r="E3974">
        <v>888.99233710998203</v>
      </c>
      <c r="F3974">
        <v>781.03954999999996</v>
      </c>
      <c r="G3974">
        <v>1561.1253550338099</v>
      </c>
    </row>
    <row r="3975" spans="1:7" x14ac:dyDescent="0.3">
      <c r="A3975" t="s">
        <v>51</v>
      </c>
      <c r="B3975" t="s">
        <v>48</v>
      </c>
      <c r="C3975">
        <v>2016</v>
      </c>
      <c r="D3975">
        <v>2562.4050000000002</v>
      </c>
      <c r="E3975">
        <v>71.549279217342601</v>
      </c>
      <c r="F3975">
        <v>56.902504</v>
      </c>
      <c r="G3975">
        <v>728.96102556064295</v>
      </c>
    </row>
    <row r="3976" spans="1:7" x14ac:dyDescent="0.3">
      <c r="A3976" t="s">
        <v>100</v>
      </c>
      <c r="B3976" t="s">
        <v>49</v>
      </c>
      <c r="C3976">
        <v>2013</v>
      </c>
      <c r="D3976">
        <v>8.3719999999999999</v>
      </c>
      <c r="E3976">
        <v>9.1978676620445405</v>
      </c>
      <c r="F3976">
        <v>3.3236189999999999</v>
      </c>
      <c r="G3976">
        <v>6.9541864405003402</v>
      </c>
    </row>
    <row r="3977" spans="1:7" x14ac:dyDescent="0.3">
      <c r="A3977" t="s">
        <v>136</v>
      </c>
      <c r="B3977" t="s">
        <v>24</v>
      </c>
      <c r="C3977">
        <v>2014</v>
      </c>
      <c r="D3977">
        <v>0.10299999999999999</v>
      </c>
      <c r="E3977">
        <v>0.86734521579772395</v>
      </c>
      <c r="F3977">
        <v>0.66974990000000001</v>
      </c>
      <c r="G3977">
        <v>1.04360284633449</v>
      </c>
    </row>
    <row r="3978" spans="1:7" x14ac:dyDescent="0.3">
      <c r="A3978" t="s">
        <v>178</v>
      </c>
      <c r="B3978" t="s">
        <v>6</v>
      </c>
      <c r="C3978">
        <v>2014</v>
      </c>
      <c r="D3978">
        <v>0.52700000000000002</v>
      </c>
      <c r="E3978">
        <v>9.0314725793547908</v>
      </c>
      <c r="F3978">
        <v>16.764198</v>
      </c>
      <c r="G3978">
        <v>5.8683268349830104</v>
      </c>
    </row>
    <row r="3979" spans="1:7" x14ac:dyDescent="0.3">
      <c r="A3979" t="s">
        <v>44</v>
      </c>
      <c r="B3979" t="s">
        <v>60</v>
      </c>
      <c r="C3979">
        <v>2014</v>
      </c>
      <c r="D3979">
        <v>22755.683999999899</v>
      </c>
      <c r="E3979">
        <v>17661.014435073299</v>
      </c>
      <c r="F3979">
        <v>8872.91</v>
      </c>
      <c r="G3979">
        <v>8530.5715331626598</v>
      </c>
    </row>
    <row r="3980" spans="1:7" x14ac:dyDescent="0.3">
      <c r="A3980" t="s">
        <v>37</v>
      </c>
      <c r="B3980" t="s">
        <v>66</v>
      </c>
      <c r="C3980">
        <v>2008</v>
      </c>
      <c r="D3980">
        <v>13.85</v>
      </c>
      <c r="E3980">
        <v>9.3948731095025693</v>
      </c>
      <c r="F3980">
        <v>6.8095730000000003</v>
      </c>
      <c r="G3980">
        <v>1.65142432309341</v>
      </c>
    </row>
    <row r="3981" spans="1:7" x14ac:dyDescent="0.3">
      <c r="A3981" t="s">
        <v>131</v>
      </c>
      <c r="B3981" t="s">
        <v>10</v>
      </c>
      <c r="C3981">
        <v>2009</v>
      </c>
      <c r="D3981">
        <v>52.843999999999902</v>
      </c>
      <c r="E3981">
        <v>27.976117474719601</v>
      </c>
      <c r="F3981">
        <v>33.120735000000003</v>
      </c>
      <c r="G3981">
        <v>31.462634911777901</v>
      </c>
    </row>
    <row r="3982" spans="1:7" x14ac:dyDescent="0.3">
      <c r="A3982" t="s">
        <v>46</v>
      </c>
      <c r="B3982" t="s">
        <v>26</v>
      </c>
      <c r="C3982">
        <v>2012</v>
      </c>
      <c r="D3982">
        <v>375.945999999999</v>
      </c>
      <c r="E3982">
        <v>164.015472954931</v>
      </c>
      <c r="F3982">
        <v>322.13567999999998</v>
      </c>
      <c r="G3982">
        <v>82.953093823085396</v>
      </c>
    </row>
    <row r="3983" spans="1:7" x14ac:dyDescent="0.3">
      <c r="A3983" t="s">
        <v>5</v>
      </c>
      <c r="B3983" t="s">
        <v>26</v>
      </c>
      <c r="C3983">
        <v>2006</v>
      </c>
      <c r="D3983">
        <v>2.363</v>
      </c>
      <c r="E3983">
        <v>5.7710977259051202</v>
      </c>
      <c r="F3983">
        <v>4.6262590000000001</v>
      </c>
      <c r="G3983">
        <v>6.7127465628284302</v>
      </c>
    </row>
    <row r="3984" spans="1:7" x14ac:dyDescent="0.3">
      <c r="A3984" t="s">
        <v>21</v>
      </c>
      <c r="B3984" t="s">
        <v>55</v>
      </c>
      <c r="C3984">
        <v>2007</v>
      </c>
      <c r="D3984">
        <v>1.4319999999999999</v>
      </c>
      <c r="E3984">
        <v>10.204991640903</v>
      </c>
      <c r="F3984">
        <v>8.9704180000000004</v>
      </c>
      <c r="G3984">
        <v>17.210825730387601</v>
      </c>
    </row>
    <row r="3985" spans="1:7" x14ac:dyDescent="0.3">
      <c r="A3985" t="s">
        <v>13</v>
      </c>
      <c r="B3985" t="s">
        <v>43</v>
      </c>
      <c r="C3985">
        <v>2011</v>
      </c>
      <c r="D3985">
        <v>48.866999999999997</v>
      </c>
      <c r="E3985">
        <v>878.17845178547395</v>
      </c>
      <c r="F3985">
        <v>1984.5482</v>
      </c>
      <c r="G3985">
        <v>108.942336686556</v>
      </c>
    </row>
    <row r="3986" spans="1:7" x14ac:dyDescent="0.3">
      <c r="A3986" t="s">
        <v>21</v>
      </c>
      <c r="B3986" t="s">
        <v>4</v>
      </c>
      <c r="C3986">
        <v>2006</v>
      </c>
      <c r="D3986">
        <v>1129.636</v>
      </c>
      <c r="E3986">
        <v>2099.7445166377702</v>
      </c>
      <c r="F3986">
        <v>1687.7655999999999</v>
      </c>
      <c r="G3986">
        <v>1451.00322302368</v>
      </c>
    </row>
    <row r="3987" spans="1:7" x14ac:dyDescent="0.3">
      <c r="A3987" t="s">
        <v>37</v>
      </c>
      <c r="B3987" t="s">
        <v>4</v>
      </c>
      <c r="C3987">
        <v>2012</v>
      </c>
      <c r="D3987">
        <v>189.75099999999901</v>
      </c>
      <c r="E3987">
        <v>1259.1549908429399</v>
      </c>
      <c r="F3987">
        <v>278.83859999999999</v>
      </c>
      <c r="G3987">
        <v>747.64145245356895</v>
      </c>
    </row>
    <row r="3988" spans="1:7" x14ac:dyDescent="0.3">
      <c r="A3988" t="s">
        <v>37</v>
      </c>
      <c r="B3988" t="s">
        <v>17</v>
      </c>
      <c r="C3988">
        <v>2014</v>
      </c>
      <c r="D3988">
        <v>10909.958000000001</v>
      </c>
      <c r="E3988">
        <v>6486.7185661674202</v>
      </c>
      <c r="F3988">
        <v>9560.9629999999997</v>
      </c>
      <c r="G3988">
        <v>1268.89919196249</v>
      </c>
    </row>
    <row r="3989" spans="1:7" x14ac:dyDescent="0.3">
      <c r="A3989" t="s">
        <v>35</v>
      </c>
      <c r="B3989" t="s">
        <v>13</v>
      </c>
      <c r="C3989">
        <v>2010</v>
      </c>
      <c r="D3989">
        <v>5.6849999999999996</v>
      </c>
      <c r="E3989">
        <v>19.2189717198195</v>
      </c>
      <c r="F3989">
        <v>23.509485000000002</v>
      </c>
      <c r="G3989">
        <v>117.102020145796</v>
      </c>
    </row>
    <row r="3990" spans="1:7" x14ac:dyDescent="0.3">
      <c r="A3990" t="s">
        <v>41</v>
      </c>
      <c r="B3990" t="s">
        <v>27</v>
      </c>
      <c r="C3990">
        <v>2009</v>
      </c>
      <c r="D3990">
        <v>22.106999999999999</v>
      </c>
      <c r="E3990">
        <v>447.76609650774202</v>
      </c>
      <c r="F3990">
        <v>402.53325999999998</v>
      </c>
      <c r="G3990">
        <v>79.556269772011603</v>
      </c>
    </row>
    <row r="3991" spans="1:7" x14ac:dyDescent="0.3">
      <c r="A3991" t="s">
        <v>144</v>
      </c>
      <c r="B3991" t="s">
        <v>10</v>
      </c>
      <c r="C3991">
        <v>2009</v>
      </c>
      <c r="D3991">
        <v>186.79499999999999</v>
      </c>
      <c r="E3991">
        <v>123.495471414633</v>
      </c>
      <c r="F3991">
        <v>164.78464</v>
      </c>
      <c r="G3991">
        <v>33.378995141417498</v>
      </c>
    </row>
    <row r="3992" spans="1:7" x14ac:dyDescent="0.3">
      <c r="A3992" t="s">
        <v>24</v>
      </c>
      <c r="B3992" t="s">
        <v>60</v>
      </c>
      <c r="C3992">
        <v>2010</v>
      </c>
      <c r="D3992">
        <v>95497.273000000001</v>
      </c>
      <c r="E3992">
        <v>104933.782680149</v>
      </c>
      <c r="F3992">
        <v>169586.03</v>
      </c>
      <c r="G3992">
        <v>14822.491673239099</v>
      </c>
    </row>
    <row r="3993" spans="1:7" x14ac:dyDescent="0.3">
      <c r="A3993" t="s">
        <v>62</v>
      </c>
      <c r="B3993" t="s">
        <v>61</v>
      </c>
      <c r="C3993">
        <v>2010</v>
      </c>
      <c r="D3993">
        <v>213.34899999999999</v>
      </c>
      <c r="E3993">
        <v>440.590575223092</v>
      </c>
      <c r="F3993">
        <v>438.19301999999999</v>
      </c>
      <c r="G3993">
        <v>465.95974271919698</v>
      </c>
    </row>
    <row r="3994" spans="1:7" x14ac:dyDescent="0.3">
      <c r="A3994" t="s">
        <v>25</v>
      </c>
      <c r="B3994" t="s">
        <v>10</v>
      </c>
      <c r="C3994">
        <v>2015</v>
      </c>
      <c r="D3994">
        <v>35.718000000000004</v>
      </c>
      <c r="E3994">
        <v>94.156901967112503</v>
      </c>
      <c r="F3994">
        <v>96.475800000000007</v>
      </c>
      <c r="G3994">
        <v>546.52433826139395</v>
      </c>
    </row>
    <row r="3995" spans="1:7" x14ac:dyDescent="0.3">
      <c r="A3995" t="s">
        <v>10</v>
      </c>
      <c r="B3995" t="s">
        <v>109</v>
      </c>
      <c r="C3995">
        <v>2014</v>
      </c>
      <c r="D3995">
        <v>2.2999999999999998</v>
      </c>
      <c r="E3995">
        <v>1.3142293494069699</v>
      </c>
      <c r="F3995">
        <v>1.9693006</v>
      </c>
      <c r="G3995">
        <v>10.3230527159581</v>
      </c>
    </row>
    <row r="3996" spans="1:7" x14ac:dyDescent="0.3">
      <c r="A3996" t="s">
        <v>38</v>
      </c>
      <c r="B3996" t="s">
        <v>25</v>
      </c>
      <c r="C3996">
        <v>2010</v>
      </c>
      <c r="D3996">
        <v>56.37</v>
      </c>
      <c r="E3996">
        <v>189.24936815281501</v>
      </c>
      <c r="F3996">
        <v>237.22488000000001</v>
      </c>
      <c r="G3996">
        <v>17.114539454866801</v>
      </c>
    </row>
    <row r="3997" spans="1:7" x14ac:dyDescent="0.3">
      <c r="A3997" t="s">
        <v>17</v>
      </c>
      <c r="B3997" t="s">
        <v>24</v>
      </c>
      <c r="C3997">
        <v>2016</v>
      </c>
      <c r="D3997">
        <v>55.018000000000001</v>
      </c>
      <c r="E3997">
        <v>559.62101701011204</v>
      </c>
      <c r="F3997">
        <v>3869.8690000000001</v>
      </c>
      <c r="G3997">
        <v>74.361117329998507</v>
      </c>
    </row>
    <row r="3998" spans="1:7" x14ac:dyDescent="0.3">
      <c r="A3998" t="s">
        <v>26</v>
      </c>
      <c r="B3998" t="s">
        <v>11</v>
      </c>
      <c r="C3998">
        <v>2012</v>
      </c>
      <c r="D3998">
        <v>4056.24</v>
      </c>
      <c r="E3998">
        <v>3388.5792983700098</v>
      </c>
      <c r="F3998">
        <v>2243.1219999999998</v>
      </c>
      <c r="G3998">
        <v>2184.4002177074199</v>
      </c>
    </row>
    <row r="3999" spans="1:7" x14ac:dyDescent="0.3">
      <c r="A3999" t="s">
        <v>81</v>
      </c>
      <c r="B3999" t="s">
        <v>50</v>
      </c>
      <c r="C3999">
        <v>2006</v>
      </c>
      <c r="D3999">
        <v>57.868000000000002</v>
      </c>
      <c r="E3999">
        <v>44.661014148600898</v>
      </c>
      <c r="F3999">
        <v>17.808471999999998</v>
      </c>
      <c r="G3999">
        <v>134.566775433598</v>
      </c>
    </row>
    <row r="4000" spans="1:7" x14ac:dyDescent="0.3">
      <c r="A4000" t="s">
        <v>10</v>
      </c>
      <c r="B4000" t="s">
        <v>13</v>
      </c>
      <c r="C4000">
        <v>2016</v>
      </c>
      <c r="D4000">
        <v>6351.25</v>
      </c>
      <c r="E4000">
        <v>378.17322577714202</v>
      </c>
      <c r="F4000">
        <v>620.97439999999995</v>
      </c>
      <c r="G4000">
        <v>225.84543680143699</v>
      </c>
    </row>
    <row r="4001" spans="1:7" x14ac:dyDescent="0.3">
      <c r="A4001" t="s">
        <v>11</v>
      </c>
      <c r="B4001" t="s">
        <v>102</v>
      </c>
      <c r="C4001">
        <v>2016</v>
      </c>
      <c r="D4001">
        <v>214.96299999999999</v>
      </c>
      <c r="E4001">
        <v>242.08838150263301</v>
      </c>
      <c r="F4001">
        <v>309.11237</v>
      </c>
      <c r="G4001">
        <v>210.757037017389</v>
      </c>
    </row>
    <row r="4002" spans="1:7" x14ac:dyDescent="0.3">
      <c r="A4002" t="s">
        <v>40</v>
      </c>
      <c r="B4002" t="s">
        <v>60</v>
      </c>
      <c r="C4002">
        <v>2006</v>
      </c>
      <c r="D4002">
        <v>306.529</v>
      </c>
      <c r="E4002">
        <v>437.49590161641999</v>
      </c>
      <c r="F4002">
        <v>363.20868000000002</v>
      </c>
      <c r="G4002">
        <v>162.192083612495</v>
      </c>
    </row>
    <row r="4003" spans="1:7" x14ac:dyDescent="0.3">
      <c r="A4003" t="s">
        <v>114</v>
      </c>
      <c r="B4003" t="s">
        <v>110</v>
      </c>
      <c r="C4003">
        <v>2013</v>
      </c>
      <c r="D4003">
        <v>33.729999999999997</v>
      </c>
      <c r="E4003">
        <v>6905.66817274198</v>
      </c>
      <c r="F4003">
        <v>7530.0389999999998</v>
      </c>
      <c r="G4003">
        <v>4682.3485181819897</v>
      </c>
    </row>
    <row r="4004" spans="1:7" x14ac:dyDescent="0.3">
      <c r="A4004" t="s">
        <v>96</v>
      </c>
      <c r="B4004" t="s">
        <v>91</v>
      </c>
      <c r="C4004">
        <v>2014</v>
      </c>
      <c r="D4004">
        <v>6.0640000000000001</v>
      </c>
      <c r="E4004">
        <v>2.7697522885419801</v>
      </c>
      <c r="F4004">
        <v>1.7172425</v>
      </c>
      <c r="G4004">
        <v>31.463585284158999</v>
      </c>
    </row>
    <row r="4005" spans="1:7" x14ac:dyDescent="0.3">
      <c r="A4005" t="s">
        <v>109</v>
      </c>
      <c r="B4005" t="s">
        <v>50</v>
      </c>
      <c r="C4005">
        <v>2007</v>
      </c>
      <c r="D4005">
        <v>43</v>
      </c>
      <c r="E4005">
        <v>90.221460999045206</v>
      </c>
      <c r="F4005">
        <v>110.69977</v>
      </c>
      <c r="G4005">
        <v>246.80158987508801</v>
      </c>
    </row>
    <row r="4006" spans="1:7" x14ac:dyDescent="0.3">
      <c r="A4006" t="s">
        <v>24</v>
      </c>
      <c r="B4006" t="s">
        <v>13</v>
      </c>
      <c r="C4006">
        <v>2009</v>
      </c>
      <c r="D4006">
        <v>27544</v>
      </c>
      <c r="E4006">
        <v>48739.124337310597</v>
      </c>
      <c r="F4006">
        <v>46760.49</v>
      </c>
      <c r="G4006">
        <v>20548.5133334198</v>
      </c>
    </row>
    <row r="4007" spans="1:7" x14ac:dyDescent="0.3">
      <c r="A4007" t="s">
        <v>59</v>
      </c>
      <c r="B4007" t="s">
        <v>17</v>
      </c>
      <c r="C4007">
        <v>2016</v>
      </c>
      <c r="D4007">
        <v>176.423</v>
      </c>
      <c r="E4007">
        <v>87.126753869641902</v>
      </c>
      <c r="F4007">
        <v>101.58410000000001</v>
      </c>
      <c r="G4007">
        <v>58.402823513725302</v>
      </c>
    </row>
    <row r="4008" spans="1:7" x14ac:dyDescent="0.3">
      <c r="A4008" t="s">
        <v>156</v>
      </c>
      <c r="B4008" t="s">
        <v>50</v>
      </c>
      <c r="C4008">
        <v>2011</v>
      </c>
      <c r="D4008">
        <v>15.561</v>
      </c>
      <c r="E4008">
        <v>5.6168781754813004</v>
      </c>
      <c r="F4008">
        <v>10.788588000000001</v>
      </c>
      <c r="G4008">
        <v>19.175279425174899</v>
      </c>
    </row>
    <row r="4009" spans="1:7" x14ac:dyDescent="0.3">
      <c r="A4009" t="s">
        <v>17</v>
      </c>
      <c r="B4009" t="s">
        <v>4</v>
      </c>
      <c r="C4009">
        <v>2014</v>
      </c>
      <c r="D4009">
        <v>3743.7109999999998</v>
      </c>
      <c r="E4009">
        <v>62924.233988378801</v>
      </c>
      <c r="F4009">
        <v>39612.093999999997</v>
      </c>
      <c r="G4009">
        <v>23470.0290238589</v>
      </c>
    </row>
    <row r="4010" spans="1:7" x14ac:dyDescent="0.3">
      <c r="A4010" t="s">
        <v>64</v>
      </c>
      <c r="B4010" t="s">
        <v>32</v>
      </c>
      <c r="C4010">
        <v>2009</v>
      </c>
      <c r="D4010">
        <v>32.700000000000003</v>
      </c>
      <c r="E4010">
        <v>7.10090642481995</v>
      </c>
      <c r="F4010">
        <v>9.7289349999999999</v>
      </c>
      <c r="G4010">
        <v>7.02319429553744</v>
      </c>
    </row>
    <row r="4011" spans="1:7" x14ac:dyDescent="0.3">
      <c r="A4011" t="s">
        <v>164</v>
      </c>
      <c r="B4011" t="s">
        <v>11</v>
      </c>
      <c r="C4011">
        <v>2015</v>
      </c>
      <c r="D4011">
        <v>5.8999999999999997E-2</v>
      </c>
      <c r="E4011">
        <v>0.18870063994496</v>
      </c>
      <c r="F4011">
        <v>0.37007194999999998</v>
      </c>
      <c r="G4011">
        <v>0.80573355171882999</v>
      </c>
    </row>
    <row r="4012" spans="1:7" x14ac:dyDescent="0.3">
      <c r="A4012" t="s">
        <v>28</v>
      </c>
      <c r="B4012" t="s">
        <v>122</v>
      </c>
      <c r="C4012">
        <v>2006</v>
      </c>
      <c r="D4012">
        <v>3314.4319999999998</v>
      </c>
      <c r="E4012">
        <v>7399.3534079780902</v>
      </c>
      <c r="F4012">
        <v>3177.2892999999999</v>
      </c>
      <c r="G4012">
        <v>827.32189967024897</v>
      </c>
    </row>
    <row r="4013" spans="1:7" x14ac:dyDescent="0.3">
      <c r="A4013" t="s">
        <v>66</v>
      </c>
      <c r="B4013" t="s">
        <v>28</v>
      </c>
      <c r="C4013">
        <v>2011</v>
      </c>
      <c r="D4013">
        <v>1256.7239999999999</v>
      </c>
      <c r="E4013">
        <v>1866.4134997733499</v>
      </c>
      <c r="F4013">
        <v>2038.9135000000001</v>
      </c>
      <c r="G4013">
        <v>1463.21534134679</v>
      </c>
    </row>
    <row r="4014" spans="1:7" x14ac:dyDescent="0.3">
      <c r="A4014" t="s">
        <v>79</v>
      </c>
      <c r="B4014" t="s">
        <v>104</v>
      </c>
      <c r="C4014">
        <v>2009</v>
      </c>
      <c r="D4014">
        <v>751.85199999999998</v>
      </c>
      <c r="E4014">
        <v>566.70970347429602</v>
      </c>
      <c r="F4014">
        <v>604.97797000000003</v>
      </c>
      <c r="G4014">
        <v>284.86502989491402</v>
      </c>
    </row>
    <row r="4015" spans="1:7" x14ac:dyDescent="0.3">
      <c r="A4015" t="s">
        <v>163</v>
      </c>
      <c r="B4015" t="s">
        <v>17</v>
      </c>
      <c r="C4015">
        <v>2014</v>
      </c>
      <c r="D4015">
        <v>2530.6309999999999</v>
      </c>
      <c r="E4015">
        <v>2006.0865553884601</v>
      </c>
      <c r="F4015">
        <v>1717.6094000000001</v>
      </c>
      <c r="G4015">
        <v>304.72954100831299</v>
      </c>
    </row>
    <row r="4016" spans="1:7" x14ac:dyDescent="0.3">
      <c r="A4016" t="s">
        <v>73</v>
      </c>
      <c r="B4016" t="s">
        <v>11</v>
      </c>
      <c r="C4016">
        <v>2007</v>
      </c>
      <c r="D4016">
        <v>2.6</v>
      </c>
      <c r="E4016">
        <v>1.4292016263562299</v>
      </c>
      <c r="F4016">
        <v>1.1715171</v>
      </c>
      <c r="G4016">
        <v>1.30816605301567</v>
      </c>
    </row>
    <row r="4017" spans="1:7" x14ac:dyDescent="0.3">
      <c r="A4017" t="s">
        <v>99</v>
      </c>
      <c r="B4017" t="s">
        <v>48</v>
      </c>
      <c r="C4017">
        <v>2012</v>
      </c>
      <c r="D4017">
        <v>1195.7850000000001</v>
      </c>
      <c r="E4017">
        <v>4558.3230114466296</v>
      </c>
      <c r="F4017">
        <v>1935.8248000000001</v>
      </c>
      <c r="G4017">
        <v>1489.9510778080801</v>
      </c>
    </row>
    <row r="4018" spans="1:7" x14ac:dyDescent="0.3">
      <c r="A4018" t="s">
        <v>19</v>
      </c>
      <c r="B4018" t="s">
        <v>22</v>
      </c>
      <c r="C4018">
        <v>2013</v>
      </c>
      <c r="D4018">
        <v>72.191000000000003</v>
      </c>
      <c r="E4018">
        <v>9.4848475164419703</v>
      </c>
      <c r="F4018">
        <v>4.4855565999999998</v>
      </c>
      <c r="G4018">
        <v>4.1436024068452202</v>
      </c>
    </row>
    <row r="4019" spans="1:7" x14ac:dyDescent="0.3">
      <c r="A4019" t="s">
        <v>19</v>
      </c>
      <c r="B4019" t="s">
        <v>33</v>
      </c>
      <c r="C4019">
        <v>2011</v>
      </c>
      <c r="D4019">
        <v>646.66599999999903</v>
      </c>
      <c r="E4019">
        <v>30.476255337004599</v>
      </c>
      <c r="F4019">
        <v>26.871901999999999</v>
      </c>
      <c r="G4019">
        <v>36.782936913665502</v>
      </c>
    </row>
    <row r="4020" spans="1:7" x14ac:dyDescent="0.3">
      <c r="A4020" t="s">
        <v>22</v>
      </c>
      <c r="B4020" t="s">
        <v>6</v>
      </c>
      <c r="C4020">
        <v>2013</v>
      </c>
      <c r="D4020">
        <v>5.2969999999999997</v>
      </c>
      <c r="E4020">
        <v>14.7887477098894</v>
      </c>
      <c r="F4020">
        <v>13.236793</v>
      </c>
      <c r="G4020">
        <v>3.7764752032703099</v>
      </c>
    </row>
    <row r="4021" spans="1:7" x14ac:dyDescent="0.3">
      <c r="A4021" t="s">
        <v>38</v>
      </c>
      <c r="B4021" t="s">
        <v>47</v>
      </c>
      <c r="C4021">
        <v>2015</v>
      </c>
      <c r="D4021">
        <v>123.872</v>
      </c>
      <c r="E4021">
        <v>180.724932109842</v>
      </c>
      <c r="F4021">
        <v>197.16049000000001</v>
      </c>
      <c r="G4021">
        <v>75.727773757728798</v>
      </c>
    </row>
    <row r="4022" spans="1:7" x14ac:dyDescent="0.3">
      <c r="A4022" t="s">
        <v>55</v>
      </c>
      <c r="B4022" t="s">
        <v>21</v>
      </c>
      <c r="C4022">
        <v>2015</v>
      </c>
      <c r="D4022">
        <v>215.94799999999901</v>
      </c>
      <c r="E4022">
        <v>299.86313138076002</v>
      </c>
      <c r="F4022">
        <v>307.55385999999999</v>
      </c>
      <c r="G4022">
        <v>625.54669164892005</v>
      </c>
    </row>
    <row r="4023" spans="1:7" x14ac:dyDescent="0.3">
      <c r="A4023" t="s">
        <v>27</v>
      </c>
      <c r="B4023" t="s">
        <v>9</v>
      </c>
      <c r="C4023">
        <v>2015</v>
      </c>
      <c r="D4023">
        <v>70.625</v>
      </c>
      <c r="E4023">
        <v>1334.04289921176</v>
      </c>
      <c r="F4023">
        <v>1246.1757</v>
      </c>
      <c r="G4023">
        <v>409.62543021149901</v>
      </c>
    </row>
    <row r="4024" spans="1:7" x14ac:dyDescent="0.3">
      <c r="A4024" t="s">
        <v>65</v>
      </c>
      <c r="B4024" t="s">
        <v>12</v>
      </c>
      <c r="C4024">
        <v>2011</v>
      </c>
      <c r="D4024">
        <v>4.2229999999999999</v>
      </c>
      <c r="E4024">
        <v>213.172999490715</v>
      </c>
      <c r="F4024">
        <v>368.72070000000002</v>
      </c>
      <c r="G4024">
        <v>33.3306115039208</v>
      </c>
    </row>
    <row r="4025" spans="1:7" x14ac:dyDescent="0.3">
      <c r="A4025" t="s">
        <v>47</v>
      </c>
      <c r="B4025" t="s">
        <v>61</v>
      </c>
      <c r="C4025">
        <v>2011</v>
      </c>
      <c r="D4025">
        <v>0.115</v>
      </c>
      <c r="E4025">
        <v>2.1649958345906102</v>
      </c>
      <c r="F4025">
        <v>1.1308507999999999</v>
      </c>
      <c r="G4025">
        <v>66.659234771881302</v>
      </c>
    </row>
    <row r="4026" spans="1:7" x14ac:dyDescent="0.3">
      <c r="A4026" t="s">
        <v>11</v>
      </c>
      <c r="B4026" t="s">
        <v>48</v>
      </c>
      <c r="C4026">
        <v>2006</v>
      </c>
      <c r="D4026">
        <v>3.6709999999999998</v>
      </c>
      <c r="E4026">
        <v>1229.11068069421</v>
      </c>
      <c r="F4026">
        <v>1619.5635</v>
      </c>
      <c r="G4026">
        <v>4123.7783927608598</v>
      </c>
    </row>
    <row r="4027" spans="1:7" x14ac:dyDescent="0.3">
      <c r="A4027" t="s">
        <v>12</v>
      </c>
      <c r="B4027" t="s">
        <v>24</v>
      </c>
      <c r="C4027">
        <v>2007</v>
      </c>
      <c r="D4027">
        <v>3.056</v>
      </c>
      <c r="E4027">
        <v>1.5170383136041701</v>
      </c>
      <c r="F4027">
        <v>1.2499576999999999</v>
      </c>
      <c r="G4027">
        <v>9.6303107962278496</v>
      </c>
    </row>
    <row r="4028" spans="1:7" x14ac:dyDescent="0.3">
      <c r="A4028" t="s">
        <v>132</v>
      </c>
      <c r="B4028" t="s">
        <v>10</v>
      </c>
      <c r="C4028">
        <v>2006</v>
      </c>
      <c r="D4028">
        <v>1.528</v>
      </c>
      <c r="E4028">
        <v>5.6786611378632204</v>
      </c>
      <c r="F4028">
        <v>5.1415895999999996</v>
      </c>
      <c r="G4028">
        <v>5.9898838840465896</v>
      </c>
    </row>
    <row r="4029" spans="1:7" x14ac:dyDescent="0.3">
      <c r="A4029" t="s">
        <v>73</v>
      </c>
      <c r="B4029" t="s">
        <v>11</v>
      </c>
      <c r="C4029">
        <v>2013</v>
      </c>
      <c r="D4029">
        <v>2.8260000000000001</v>
      </c>
      <c r="E4029">
        <v>3.0674543612747298</v>
      </c>
      <c r="F4029">
        <v>5.7428160000000004</v>
      </c>
      <c r="G4029">
        <v>2.2406140232998202</v>
      </c>
    </row>
    <row r="4030" spans="1:7" x14ac:dyDescent="0.3">
      <c r="A4030" t="s">
        <v>24</v>
      </c>
      <c r="B4030" t="s">
        <v>85</v>
      </c>
      <c r="C4030">
        <v>2014</v>
      </c>
      <c r="D4030">
        <v>5.7999999999999899E-2</v>
      </c>
      <c r="E4030">
        <v>0.43802756507002899</v>
      </c>
      <c r="F4030">
        <v>4.4536079999999999E-2</v>
      </c>
      <c r="G4030">
        <v>1.58720881055775</v>
      </c>
    </row>
    <row r="4031" spans="1:7" x14ac:dyDescent="0.3">
      <c r="A4031" t="s">
        <v>7</v>
      </c>
      <c r="B4031" t="s">
        <v>50</v>
      </c>
      <c r="C4031">
        <v>2011</v>
      </c>
      <c r="D4031">
        <v>948.16399999999999</v>
      </c>
      <c r="E4031">
        <v>105.86018339846601</v>
      </c>
      <c r="F4031">
        <v>219.35909000000001</v>
      </c>
      <c r="G4031">
        <v>26.277331272644702</v>
      </c>
    </row>
    <row r="4032" spans="1:7" x14ac:dyDescent="0.3">
      <c r="A4032" t="s">
        <v>131</v>
      </c>
      <c r="B4032" t="s">
        <v>51</v>
      </c>
      <c r="C4032">
        <v>2013</v>
      </c>
      <c r="D4032">
        <v>45.36</v>
      </c>
      <c r="E4032">
        <v>11.472306118288399</v>
      </c>
      <c r="F4032">
        <v>13.493055</v>
      </c>
      <c r="G4032">
        <v>10.1896742775899</v>
      </c>
    </row>
    <row r="4033" spans="1:7" x14ac:dyDescent="0.3">
      <c r="A4033" t="s">
        <v>41</v>
      </c>
      <c r="B4033" t="s">
        <v>80</v>
      </c>
      <c r="C4033">
        <v>2008</v>
      </c>
      <c r="D4033">
        <v>5426.1610000000001</v>
      </c>
      <c r="E4033">
        <v>6583.0272127999397</v>
      </c>
      <c r="F4033">
        <v>5935.0254000000004</v>
      </c>
      <c r="G4033">
        <v>5092.8613124745398</v>
      </c>
    </row>
    <row r="4034" spans="1:7" x14ac:dyDescent="0.3">
      <c r="A4034" t="s">
        <v>22</v>
      </c>
      <c r="B4034" t="s">
        <v>44</v>
      </c>
      <c r="C4034">
        <v>2016</v>
      </c>
      <c r="D4034">
        <v>3823.029</v>
      </c>
      <c r="E4034">
        <v>117.72048650370699</v>
      </c>
      <c r="F4034">
        <v>82.519990000000007</v>
      </c>
      <c r="G4034">
        <v>77.313918935308905</v>
      </c>
    </row>
    <row r="4035" spans="1:7" x14ac:dyDescent="0.3">
      <c r="A4035" t="s">
        <v>71</v>
      </c>
      <c r="B4035" t="s">
        <v>42</v>
      </c>
      <c r="C4035">
        <v>2008</v>
      </c>
      <c r="D4035">
        <v>3653.57599999999</v>
      </c>
      <c r="E4035">
        <v>1839.8260378008799</v>
      </c>
      <c r="F4035">
        <v>3446.0731999999998</v>
      </c>
      <c r="G4035">
        <v>631.44558989052905</v>
      </c>
    </row>
    <row r="4036" spans="1:7" x14ac:dyDescent="0.3">
      <c r="A4036" t="s">
        <v>17</v>
      </c>
      <c r="B4036" t="s">
        <v>124</v>
      </c>
      <c r="C4036">
        <v>2009</v>
      </c>
      <c r="D4036">
        <v>77.724999999999994</v>
      </c>
      <c r="E4036">
        <v>33.359559939378798</v>
      </c>
      <c r="F4036">
        <v>31.252192999999998</v>
      </c>
      <c r="G4036">
        <v>62.123865052793001</v>
      </c>
    </row>
    <row r="4037" spans="1:7" x14ac:dyDescent="0.3">
      <c r="A4037" t="s">
        <v>125</v>
      </c>
      <c r="B4037" t="s">
        <v>10</v>
      </c>
      <c r="C4037">
        <v>2008</v>
      </c>
      <c r="D4037">
        <v>3.3000000000000002E-2</v>
      </c>
      <c r="E4037">
        <v>1.5187542731018799</v>
      </c>
      <c r="F4037">
        <v>0.13976564</v>
      </c>
      <c r="G4037">
        <v>7.5027120771581197</v>
      </c>
    </row>
    <row r="4038" spans="1:7" x14ac:dyDescent="0.3">
      <c r="A4038" t="s">
        <v>115</v>
      </c>
      <c r="B4038" t="s">
        <v>70</v>
      </c>
      <c r="C4038">
        <v>2012</v>
      </c>
      <c r="D4038">
        <v>22.248999999999999</v>
      </c>
      <c r="E4038">
        <v>17.9938014818547</v>
      </c>
      <c r="F4038">
        <v>21.735196999999999</v>
      </c>
      <c r="G4038">
        <v>11.011408111419099</v>
      </c>
    </row>
    <row r="4039" spans="1:7" x14ac:dyDescent="0.3">
      <c r="A4039" t="s">
        <v>9</v>
      </c>
      <c r="B4039" t="s">
        <v>10</v>
      </c>
      <c r="C4039">
        <v>2015</v>
      </c>
      <c r="D4039">
        <v>25582.257000000001</v>
      </c>
      <c r="E4039">
        <v>5732.5923447606001</v>
      </c>
      <c r="F4039">
        <v>12088.147999999999</v>
      </c>
      <c r="G4039">
        <v>1608.2705836872699</v>
      </c>
    </row>
    <row r="4040" spans="1:7" x14ac:dyDescent="0.3">
      <c r="A4040" t="s">
        <v>12</v>
      </c>
      <c r="B4040" t="s">
        <v>80</v>
      </c>
      <c r="C4040">
        <v>2014</v>
      </c>
      <c r="D4040">
        <v>4.3719999999999999</v>
      </c>
      <c r="E4040">
        <v>6.14838694298248</v>
      </c>
      <c r="F4040">
        <v>4.6537848000000004</v>
      </c>
      <c r="G4040">
        <v>125.95322812956699</v>
      </c>
    </row>
    <row r="4041" spans="1:7" x14ac:dyDescent="0.3">
      <c r="A4041" t="s">
        <v>88</v>
      </c>
      <c r="B4041" t="s">
        <v>37</v>
      </c>
      <c r="C4041">
        <v>2015</v>
      </c>
      <c r="D4041">
        <v>325.59800000000001</v>
      </c>
      <c r="E4041">
        <v>18.447205662607701</v>
      </c>
      <c r="F4041">
        <v>9.4340790000000005</v>
      </c>
      <c r="G4041">
        <v>60.715950672180902</v>
      </c>
    </row>
    <row r="4042" spans="1:7" x14ac:dyDescent="0.3">
      <c r="A4042" t="s">
        <v>39</v>
      </c>
      <c r="B4042" t="s">
        <v>51</v>
      </c>
      <c r="C4042">
        <v>2014</v>
      </c>
      <c r="D4042">
        <v>300.75099999999998</v>
      </c>
      <c r="E4042">
        <v>492.02182271132398</v>
      </c>
      <c r="F4042">
        <v>338.54816</v>
      </c>
      <c r="G4042">
        <v>286.19177638441801</v>
      </c>
    </row>
    <row r="4043" spans="1:7" x14ac:dyDescent="0.3">
      <c r="A4043" t="s">
        <v>13</v>
      </c>
      <c r="B4043" t="s">
        <v>70</v>
      </c>
      <c r="C4043">
        <v>2006</v>
      </c>
      <c r="D4043">
        <v>1236.1980000000001</v>
      </c>
      <c r="E4043">
        <v>56.430668565356498</v>
      </c>
      <c r="F4043">
        <v>51.491897999999999</v>
      </c>
      <c r="G4043">
        <v>7.2136573992684196</v>
      </c>
    </row>
    <row r="4044" spans="1:7" x14ac:dyDescent="0.3">
      <c r="A4044" t="s">
        <v>10</v>
      </c>
      <c r="B4044" t="s">
        <v>11</v>
      </c>
      <c r="C4044">
        <v>2015</v>
      </c>
      <c r="D4044">
        <v>4354.1139999999996</v>
      </c>
      <c r="E4044">
        <v>14412.8389901094</v>
      </c>
      <c r="F4044">
        <v>2920.9436000000001</v>
      </c>
      <c r="G4044">
        <v>4826.2926679728298</v>
      </c>
    </row>
    <row r="4045" spans="1:7" x14ac:dyDescent="0.3">
      <c r="A4045" t="s">
        <v>44</v>
      </c>
      <c r="B4045" t="s">
        <v>11</v>
      </c>
      <c r="C4045">
        <v>2007</v>
      </c>
      <c r="D4045">
        <v>33.979999999999997</v>
      </c>
      <c r="E4045">
        <v>238.41254930411799</v>
      </c>
      <c r="F4045">
        <v>143.36797000000001</v>
      </c>
      <c r="G4045">
        <v>455.13925848480301</v>
      </c>
    </row>
    <row r="4046" spans="1:7" x14ac:dyDescent="0.3">
      <c r="A4046" t="s">
        <v>56</v>
      </c>
      <c r="B4046" t="s">
        <v>9</v>
      </c>
      <c r="C4046">
        <v>2009</v>
      </c>
      <c r="D4046">
        <v>19.038</v>
      </c>
      <c r="E4046">
        <v>3.0979479496306999</v>
      </c>
      <c r="F4046">
        <v>7.9466140000000003</v>
      </c>
      <c r="G4046">
        <v>22.619970763861598</v>
      </c>
    </row>
    <row r="4047" spans="1:7" x14ac:dyDescent="0.3">
      <c r="A4047" t="s">
        <v>10</v>
      </c>
      <c r="B4047" t="s">
        <v>85</v>
      </c>
      <c r="C4047">
        <v>2016</v>
      </c>
      <c r="D4047">
        <v>30.225999999999999</v>
      </c>
      <c r="E4047">
        <v>4.7904953985059997</v>
      </c>
      <c r="F4047">
        <v>2.3973857999999999</v>
      </c>
      <c r="G4047">
        <v>9.1569961100489792</v>
      </c>
    </row>
    <row r="4048" spans="1:7" x14ac:dyDescent="0.3">
      <c r="A4048" t="s">
        <v>37</v>
      </c>
      <c r="B4048" t="s">
        <v>85</v>
      </c>
      <c r="C4048">
        <v>2009</v>
      </c>
      <c r="D4048">
        <v>0.45799999999999902</v>
      </c>
      <c r="E4048">
        <v>0.21421932725184301</v>
      </c>
      <c r="F4048">
        <v>0.13824143999999999</v>
      </c>
      <c r="G4048">
        <v>4.1222512383326304</v>
      </c>
    </row>
    <row r="4049" spans="1:7" x14ac:dyDescent="0.3">
      <c r="A4049" t="s">
        <v>91</v>
      </c>
      <c r="B4049" t="s">
        <v>37</v>
      </c>
      <c r="C4049">
        <v>2012</v>
      </c>
      <c r="D4049">
        <v>685.80700000000002</v>
      </c>
      <c r="E4049">
        <v>615.56698816394396</v>
      </c>
      <c r="F4049">
        <v>1098.1171999999999</v>
      </c>
      <c r="G4049">
        <v>205.588681392735</v>
      </c>
    </row>
    <row r="4050" spans="1:7" x14ac:dyDescent="0.3">
      <c r="A4050" t="s">
        <v>83</v>
      </c>
      <c r="B4050" t="s">
        <v>57</v>
      </c>
      <c r="C4050">
        <v>2015</v>
      </c>
      <c r="D4050">
        <v>0.58099999999999996</v>
      </c>
      <c r="E4050">
        <v>2.1841876850966599</v>
      </c>
      <c r="F4050">
        <v>3.0553140000000001</v>
      </c>
      <c r="G4050">
        <v>27.004753711694001</v>
      </c>
    </row>
    <row r="4051" spans="1:7" x14ac:dyDescent="0.3">
      <c r="A4051" t="s">
        <v>10</v>
      </c>
      <c r="B4051" t="s">
        <v>80</v>
      </c>
      <c r="C4051">
        <v>2006</v>
      </c>
      <c r="D4051">
        <v>3207.9250000000002</v>
      </c>
      <c r="E4051">
        <v>1651.2174659734601</v>
      </c>
      <c r="F4051">
        <v>2172.3546999999999</v>
      </c>
      <c r="G4051">
        <v>2587.3630223025498</v>
      </c>
    </row>
    <row r="4052" spans="1:7" x14ac:dyDescent="0.3">
      <c r="A4052" t="s">
        <v>31</v>
      </c>
      <c r="B4052" t="s">
        <v>47</v>
      </c>
      <c r="C4052">
        <v>2011</v>
      </c>
      <c r="D4052">
        <v>902.298</v>
      </c>
      <c r="E4052">
        <v>497.10611704312601</v>
      </c>
      <c r="F4052">
        <v>535.96709999999996</v>
      </c>
      <c r="G4052">
        <v>480.40404832945899</v>
      </c>
    </row>
    <row r="4053" spans="1:7" x14ac:dyDescent="0.3">
      <c r="A4053" t="s">
        <v>130</v>
      </c>
      <c r="B4053" t="s">
        <v>15</v>
      </c>
      <c r="C4053">
        <v>2007</v>
      </c>
      <c r="D4053">
        <v>0.28799999999999998</v>
      </c>
      <c r="E4053">
        <v>6.9059653679314499</v>
      </c>
      <c r="F4053">
        <v>3.4099967000000002</v>
      </c>
      <c r="G4053">
        <v>18.112729690466601</v>
      </c>
    </row>
    <row r="4054" spans="1:7" x14ac:dyDescent="0.3">
      <c r="A4054" t="s">
        <v>38</v>
      </c>
      <c r="B4054" t="s">
        <v>76</v>
      </c>
      <c r="C4054">
        <v>2007</v>
      </c>
      <c r="D4054">
        <v>13.412000000000001</v>
      </c>
      <c r="E4054">
        <v>21.478805576891901</v>
      </c>
      <c r="F4054">
        <v>11.303539000000001</v>
      </c>
      <c r="G4054">
        <v>14.029225970966399</v>
      </c>
    </row>
    <row r="4055" spans="1:7" x14ac:dyDescent="0.3">
      <c r="A4055" t="s">
        <v>26</v>
      </c>
      <c r="B4055" t="s">
        <v>35</v>
      </c>
      <c r="C4055">
        <v>2010</v>
      </c>
      <c r="D4055">
        <v>6026.16</v>
      </c>
      <c r="E4055">
        <v>8252.4517895577901</v>
      </c>
      <c r="F4055">
        <v>9140.143</v>
      </c>
      <c r="G4055">
        <v>7625.6332760939304</v>
      </c>
    </row>
    <row r="4056" spans="1:7" x14ac:dyDescent="0.3">
      <c r="A4056" t="s">
        <v>54</v>
      </c>
      <c r="B4056" t="s">
        <v>80</v>
      </c>
      <c r="C4056">
        <v>2016</v>
      </c>
      <c r="D4056">
        <v>2984.3</v>
      </c>
      <c r="E4056">
        <v>1924.91370577612</v>
      </c>
      <c r="F4056">
        <v>1841.5663999999999</v>
      </c>
      <c r="G4056">
        <v>590.03026516136697</v>
      </c>
    </row>
    <row r="4057" spans="1:7" x14ac:dyDescent="0.3">
      <c r="A4057" t="s">
        <v>9</v>
      </c>
      <c r="B4057" t="s">
        <v>24</v>
      </c>
      <c r="C4057">
        <v>2008</v>
      </c>
      <c r="D4057">
        <v>10909.003000000001</v>
      </c>
      <c r="E4057">
        <v>32236.474626343101</v>
      </c>
      <c r="F4057">
        <v>19752.134999999998</v>
      </c>
      <c r="G4057">
        <v>7502.7757164001796</v>
      </c>
    </row>
    <row r="4058" spans="1:7" x14ac:dyDescent="0.3">
      <c r="A4058" t="s">
        <v>17</v>
      </c>
      <c r="B4058" t="s">
        <v>34</v>
      </c>
      <c r="C4058">
        <v>2014</v>
      </c>
      <c r="D4058">
        <v>62.433999999999997</v>
      </c>
      <c r="E4058">
        <v>567.848884196207</v>
      </c>
      <c r="F4058">
        <v>217.01407</v>
      </c>
      <c r="G4058">
        <v>447.26035453775302</v>
      </c>
    </row>
    <row r="4059" spans="1:7" x14ac:dyDescent="0.3">
      <c r="A4059" t="s">
        <v>164</v>
      </c>
      <c r="B4059" t="s">
        <v>50</v>
      </c>
      <c r="C4059">
        <v>2010</v>
      </c>
      <c r="D4059">
        <v>1E-3</v>
      </c>
      <c r="E4059">
        <v>-0.37575454794405899</v>
      </c>
      <c r="F4059">
        <v>-8.5173114999999994E-2</v>
      </c>
      <c r="G4059">
        <v>0.79057684280394702</v>
      </c>
    </row>
    <row r="4060" spans="1:7" x14ac:dyDescent="0.3">
      <c r="A4060" t="s">
        <v>47</v>
      </c>
      <c r="B4060" t="s">
        <v>80</v>
      </c>
      <c r="C4060">
        <v>2015</v>
      </c>
      <c r="D4060">
        <v>54475.951999999997</v>
      </c>
      <c r="E4060">
        <v>18942.374083652601</v>
      </c>
      <c r="F4060">
        <v>34149.902000000002</v>
      </c>
      <c r="G4060">
        <v>3917.5087359720301</v>
      </c>
    </row>
    <row r="4061" spans="1:7" x14ac:dyDescent="0.3">
      <c r="A4061" t="s">
        <v>12</v>
      </c>
      <c r="B4061" t="s">
        <v>151</v>
      </c>
      <c r="C4061">
        <v>2008</v>
      </c>
      <c r="D4061">
        <v>1.9E-2</v>
      </c>
      <c r="E4061">
        <v>1.6625893619174901</v>
      </c>
      <c r="F4061">
        <v>0.43748245000000002</v>
      </c>
      <c r="G4061">
        <v>1.48546498275598</v>
      </c>
    </row>
    <row r="4062" spans="1:7" x14ac:dyDescent="0.3">
      <c r="A4062" t="s">
        <v>27</v>
      </c>
      <c r="B4062" t="s">
        <v>85</v>
      </c>
      <c r="C4062">
        <v>2008</v>
      </c>
      <c r="D4062">
        <v>8.5760000000000005</v>
      </c>
      <c r="E4062">
        <v>2.8982524995228598</v>
      </c>
      <c r="F4062">
        <v>5.882593</v>
      </c>
      <c r="G4062">
        <v>0.71754245541727502</v>
      </c>
    </row>
    <row r="4063" spans="1:7" x14ac:dyDescent="0.3">
      <c r="A4063" t="s">
        <v>44</v>
      </c>
      <c r="B4063" t="s">
        <v>13</v>
      </c>
      <c r="C4063">
        <v>2013</v>
      </c>
      <c r="D4063">
        <v>2254.4650000000001</v>
      </c>
      <c r="E4063">
        <v>144.681164199042</v>
      </c>
      <c r="F4063">
        <v>218.17984000000001</v>
      </c>
      <c r="G4063">
        <v>198.029168920373</v>
      </c>
    </row>
    <row r="4064" spans="1:7" x14ac:dyDescent="0.3">
      <c r="A4064" t="s">
        <v>109</v>
      </c>
      <c r="B4064" t="s">
        <v>6</v>
      </c>
      <c r="C4064">
        <v>2016</v>
      </c>
      <c r="D4064">
        <v>8</v>
      </c>
      <c r="E4064">
        <v>3.77761037930944</v>
      </c>
      <c r="F4064">
        <v>1.6888771</v>
      </c>
      <c r="G4064">
        <v>14.794495820402499</v>
      </c>
    </row>
    <row r="4065" spans="1:7" x14ac:dyDescent="0.3">
      <c r="A4065" t="s">
        <v>59</v>
      </c>
      <c r="B4065" t="s">
        <v>61</v>
      </c>
      <c r="C4065">
        <v>2008</v>
      </c>
      <c r="D4065">
        <v>0.16</v>
      </c>
      <c r="E4065">
        <v>7.3951740417114502</v>
      </c>
      <c r="F4065">
        <v>4.390892</v>
      </c>
      <c r="G4065">
        <v>3.7040923635108398</v>
      </c>
    </row>
    <row r="4066" spans="1:7" x14ac:dyDescent="0.3">
      <c r="A4066" t="s">
        <v>115</v>
      </c>
      <c r="B4066" t="s">
        <v>47</v>
      </c>
      <c r="C4066">
        <v>2013</v>
      </c>
      <c r="D4066">
        <v>8.8999999999999996E-2</v>
      </c>
      <c r="E4066">
        <v>0.74844477970656698</v>
      </c>
      <c r="F4066">
        <v>1.7983897</v>
      </c>
      <c r="G4066">
        <v>5.1616404092444297</v>
      </c>
    </row>
    <row r="4067" spans="1:7" x14ac:dyDescent="0.3">
      <c r="A4067" t="s">
        <v>36</v>
      </c>
      <c r="B4067" t="s">
        <v>5</v>
      </c>
      <c r="C4067">
        <v>2013</v>
      </c>
      <c r="D4067">
        <v>6.0000000000000001E-3</v>
      </c>
      <c r="E4067">
        <v>0.19574354230691801</v>
      </c>
      <c r="F4067">
        <v>1.9356982</v>
      </c>
      <c r="G4067">
        <v>23.9477958174223</v>
      </c>
    </row>
    <row r="4068" spans="1:7" x14ac:dyDescent="0.3">
      <c r="A4068" t="s">
        <v>24</v>
      </c>
      <c r="B4068" t="s">
        <v>12</v>
      </c>
      <c r="C4068">
        <v>2012</v>
      </c>
      <c r="D4068">
        <v>81.501999999999995</v>
      </c>
      <c r="E4068">
        <v>70.494642027948998</v>
      </c>
      <c r="F4068">
        <v>85.078550000000007</v>
      </c>
      <c r="G4068">
        <v>33.452326149143801</v>
      </c>
    </row>
    <row r="4069" spans="1:7" x14ac:dyDescent="0.3">
      <c r="A4069" t="s">
        <v>22</v>
      </c>
      <c r="B4069" t="s">
        <v>61</v>
      </c>
      <c r="C4069">
        <v>2013</v>
      </c>
      <c r="D4069">
        <v>759.54199999999901</v>
      </c>
      <c r="E4069">
        <v>62.1181346477264</v>
      </c>
      <c r="F4069">
        <v>64.825035</v>
      </c>
      <c r="G4069">
        <v>25.7707185859134</v>
      </c>
    </row>
    <row r="4070" spans="1:7" x14ac:dyDescent="0.3">
      <c r="A4070" t="s">
        <v>92</v>
      </c>
      <c r="B4070" t="s">
        <v>24</v>
      </c>
      <c r="C4070">
        <v>2016</v>
      </c>
      <c r="D4070">
        <v>144.16999999999999</v>
      </c>
      <c r="E4070">
        <v>4.6728097305963496</v>
      </c>
      <c r="F4070">
        <v>13.727884</v>
      </c>
      <c r="G4070">
        <v>9.5990342299840297</v>
      </c>
    </row>
    <row r="4071" spans="1:7" x14ac:dyDescent="0.3">
      <c r="A4071" t="s">
        <v>3</v>
      </c>
      <c r="B4071" t="s">
        <v>13</v>
      </c>
      <c r="C4071">
        <v>2014</v>
      </c>
      <c r="D4071">
        <v>14.902999999999899</v>
      </c>
      <c r="E4071">
        <v>12.7746208690525</v>
      </c>
      <c r="F4071">
        <v>13.951271</v>
      </c>
      <c r="G4071">
        <v>1.78953503307221</v>
      </c>
    </row>
    <row r="4072" spans="1:7" x14ac:dyDescent="0.3">
      <c r="A4072" t="s">
        <v>68</v>
      </c>
      <c r="B4072" t="s">
        <v>17</v>
      </c>
      <c r="C4072">
        <v>2012</v>
      </c>
      <c r="D4072">
        <v>129971.095999999</v>
      </c>
      <c r="E4072">
        <v>106232.250005851</v>
      </c>
      <c r="F4072">
        <v>137205.81</v>
      </c>
      <c r="G4072">
        <v>33880.767501453003</v>
      </c>
    </row>
    <row r="4073" spans="1:7" x14ac:dyDescent="0.3">
      <c r="A4073" t="s">
        <v>29</v>
      </c>
      <c r="B4073" t="s">
        <v>48</v>
      </c>
      <c r="C4073">
        <v>2012</v>
      </c>
      <c r="D4073">
        <v>19201.164000000001</v>
      </c>
      <c r="E4073">
        <v>14313.288333820399</v>
      </c>
      <c r="F4073">
        <v>20889.666000000001</v>
      </c>
      <c r="G4073">
        <v>2649.3764949626402</v>
      </c>
    </row>
    <row r="4074" spans="1:7" x14ac:dyDescent="0.3">
      <c r="A4074" t="s">
        <v>13</v>
      </c>
      <c r="B4074" t="s">
        <v>47</v>
      </c>
      <c r="C4074">
        <v>2013</v>
      </c>
      <c r="D4074">
        <v>16.294</v>
      </c>
      <c r="E4074">
        <v>246.07733831177299</v>
      </c>
      <c r="F4074">
        <v>175.24785</v>
      </c>
      <c r="G4074">
        <v>410.43654448204097</v>
      </c>
    </row>
    <row r="4075" spans="1:7" x14ac:dyDescent="0.3">
      <c r="A4075" t="s">
        <v>49</v>
      </c>
      <c r="B4075" t="s">
        <v>10</v>
      </c>
      <c r="C4075">
        <v>2006</v>
      </c>
      <c r="D4075">
        <v>6.7000000000000004E-2</v>
      </c>
      <c r="E4075">
        <v>2.12994876801078</v>
      </c>
      <c r="F4075">
        <v>3.6032698000000001</v>
      </c>
      <c r="G4075">
        <v>96.522547465532497</v>
      </c>
    </row>
    <row r="4076" spans="1:7" x14ac:dyDescent="0.3">
      <c r="A4076" t="s">
        <v>126</v>
      </c>
      <c r="B4076" t="s">
        <v>37</v>
      </c>
      <c r="C4076">
        <v>2008</v>
      </c>
      <c r="D4076">
        <v>881.32</v>
      </c>
      <c r="E4076">
        <v>2606.3376066322899</v>
      </c>
      <c r="F4076">
        <v>2535.1858000000002</v>
      </c>
      <c r="G4076">
        <v>489.08479079386899</v>
      </c>
    </row>
    <row r="4077" spans="1:7" x14ac:dyDescent="0.3">
      <c r="A4077" t="s">
        <v>145</v>
      </c>
      <c r="B4077" t="s">
        <v>26</v>
      </c>
      <c r="C4077">
        <v>2011</v>
      </c>
      <c r="D4077">
        <v>5.5010000000000003</v>
      </c>
      <c r="E4077">
        <v>9.9078408770801207</v>
      </c>
      <c r="F4077">
        <v>8.8582260000000002</v>
      </c>
      <c r="G4077">
        <v>6.9521811672566196</v>
      </c>
    </row>
    <row r="4078" spans="1:7" x14ac:dyDescent="0.3">
      <c r="A4078" t="s">
        <v>66</v>
      </c>
      <c r="B4078" t="s">
        <v>50</v>
      </c>
      <c r="C4078">
        <v>2013</v>
      </c>
      <c r="D4078">
        <v>0.84799999999999998</v>
      </c>
      <c r="E4078">
        <v>75.474204943818407</v>
      </c>
      <c r="F4078">
        <v>55.47296</v>
      </c>
      <c r="G4078">
        <v>67.201628678204401</v>
      </c>
    </row>
    <row r="4079" spans="1:7" x14ac:dyDescent="0.3">
      <c r="A4079" t="s">
        <v>164</v>
      </c>
      <c r="B4079" t="s">
        <v>85</v>
      </c>
      <c r="C4079">
        <v>2016</v>
      </c>
      <c r="D4079">
        <v>0.35</v>
      </c>
      <c r="E4079">
        <v>5.9542743864251699</v>
      </c>
      <c r="F4079">
        <v>3.4664955000000002</v>
      </c>
      <c r="G4079">
        <v>19.245461804438399</v>
      </c>
    </row>
    <row r="4080" spans="1:7" x14ac:dyDescent="0.3">
      <c r="A4080" t="s">
        <v>41</v>
      </c>
      <c r="B4080" t="s">
        <v>42</v>
      </c>
      <c r="C4080">
        <v>2014</v>
      </c>
      <c r="D4080">
        <v>0.19399999999999901</v>
      </c>
      <c r="E4080">
        <v>784.45852413074897</v>
      </c>
      <c r="F4080">
        <v>933.71569999999997</v>
      </c>
      <c r="G4080">
        <v>1577.3282918548</v>
      </c>
    </row>
    <row r="4081" spans="1:7" x14ac:dyDescent="0.3">
      <c r="A4081" t="s">
        <v>132</v>
      </c>
      <c r="B4081" t="s">
        <v>70</v>
      </c>
      <c r="C4081">
        <v>2006</v>
      </c>
      <c r="D4081">
        <v>0.621</v>
      </c>
      <c r="E4081">
        <v>-0.46924209242773202</v>
      </c>
      <c r="F4081">
        <v>6.3047039999999999E-2</v>
      </c>
      <c r="G4081">
        <v>-0.69933334615256104</v>
      </c>
    </row>
    <row r="4082" spans="1:7" x14ac:dyDescent="0.3">
      <c r="A4082" t="s">
        <v>49</v>
      </c>
      <c r="B4082" t="s">
        <v>26</v>
      </c>
      <c r="C4082">
        <v>2015</v>
      </c>
      <c r="D4082">
        <v>18.459</v>
      </c>
      <c r="E4082">
        <v>17.243815070594401</v>
      </c>
      <c r="F4082">
        <v>19.847207999999998</v>
      </c>
      <c r="G4082">
        <v>20.804501774710499</v>
      </c>
    </row>
    <row r="4083" spans="1:7" x14ac:dyDescent="0.3">
      <c r="A4083" t="s">
        <v>152</v>
      </c>
      <c r="B4083" t="s">
        <v>47</v>
      </c>
      <c r="C4083">
        <v>2007</v>
      </c>
      <c r="D4083">
        <v>33.747</v>
      </c>
      <c r="E4083">
        <v>7.8781712358081704</v>
      </c>
      <c r="F4083">
        <v>9.2413959999999999</v>
      </c>
      <c r="G4083">
        <v>4.1543526222973597</v>
      </c>
    </row>
    <row r="4084" spans="1:7" x14ac:dyDescent="0.3">
      <c r="A4084" t="s">
        <v>54</v>
      </c>
      <c r="B4084" t="s">
        <v>48</v>
      </c>
      <c r="C4084">
        <v>2007</v>
      </c>
      <c r="D4084">
        <v>39059.699999999997</v>
      </c>
      <c r="E4084">
        <v>9006.6768356400698</v>
      </c>
      <c r="F4084">
        <v>8776.2029999999995</v>
      </c>
      <c r="G4084">
        <v>4068.5711653542198</v>
      </c>
    </row>
    <row r="4085" spans="1:7" x14ac:dyDescent="0.3">
      <c r="A4085" t="s">
        <v>163</v>
      </c>
      <c r="B4085" t="s">
        <v>10</v>
      </c>
      <c r="C4085">
        <v>2012</v>
      </c>
      <c r="D4085">
        <v>665.90899999999999</v>
      </c>
      <c r="E4085">
        <v>259.91394402240797</v>
      </c>
      <c r="F4085">
        <v>168.72664</v>
      </c>
      <c r="G4085">
        <v>38.283843476594001</v>
      </c>
    </row>
    <row r="4086" spans="1:7" x14ac:dyDescent="0.3">
      <c r="A4086" t="s">
        <v>26</v>
      </c>
      <c r="B4086" t="s">
        <v>55</v>
      </c>
      <c r="C4086">
        <v>2015</v>
      </c>
      <c r="D4086">
        <v>7499.0709999999999</v>
      </c>
      <c r="E4086">
        <v>1127.3416171121</v>
      </c>
      <c r="F4086">
        <v>1010.5934</v>
      </c>
      <c r="G4086">
        <v>483.03996734772301</v>
      </c>
    </row>
    <row r="4087" spans="1:7" x14ac:dyDescent="0.3">
      <c r="A4087" t="s">
        <v>38</v>
      </c>
      <c r="B4087" t="s">
        <v>37</v>
      </c>
      <c r="C4087">
        <v>2011</v>
      </c>
      <c r="D4087">
        <v>22.318999999999999</v>
      </c>
      <c r="E4087">
        <v>14.7570313783977</v>
      </c>
      <c r="F4087">
        <v>49.648743000000003</v>
      </c>
      <c r="G4087">
        <v>49.351143559507001</v>
      </c>
    </row>
    <row r="4088" spans="1:7" x14ac:dyDescent="0.3">
      <c r="A4088" t="s">
        <v>4</v>
      </c>
      <c r="B4088" t="s">
        <v>110</v>
      </c>
      <c r="C4088">
        <v>2013</v>
      </c>
      <c r="D4088">
        <v>113435.806</v>
      </c>
      <c r="E4088">
        <v>103530.535164612</v>
      </c>
      <c r="F4088">
        <v>123508.74</v>
      </c>
      <c r="G4088">
        <v>7445.60714042364</v>
      </c>
    </row>
    <row r="4089" spans="1:7" x14ac:dyDescent="0.3">
      <c r="A4089" t="s">
        <v>5</v>
      </c>
      <c r="B4089" t="s">
        <v>48</v>
      </c>
      <c r="C4089">
        <v>2016</v>
      </c>
      <c r="D4089">
        <v>5.6529999999999996</v>
      </c>
      <c r="E4089">
        <v>58.332439406651503</v>
      </c>
      <c r="F4089">
        <v>69.255740000000003</v>
      </c>
      <c r="G4089">
        <v>165.750643559792</v>
      </c>
    </row>
    <row r="4090" spans="1:7" x14ac:dyDescent="0.3">
      <c r="A4090" t="s">
        <v>19</v>
      </c>
      <c r="B4090" t="s">
        <v>37</v>
      </c>
      <c r="C4090">
        <v>2009</v>
      </c>
      <c r="D4090">
        <v>954.90499999999997</v>
      </c>
      <c r="E4090">
        <v>729.24468515183696</v>
      </c>
      <c r="F4090">
        <v>1026.5295000000001</v>
      </c>
      <c r="G4090">
        <v>527.23204527960297</v>
      </c>
    </row>
    <row r="4091" spans="1:7" x14ac:dyDescent="0.3">
      <c r="A4091" t="s">
        <v>48</v>
      </c>
      <c r="B4091" t="s">
        <v>11</v>
      </c>
      <c r="C4091">
        <v>2013</v>
      </c>
      <c r="D4091">
        <v>764.68</v>
      </c>
      <c r="E4091">
        <v>307.23351241934103</v>
      </c>
      <c r="F4091">
        <v>229.15866</v>
      </c>
      <c r="G4091">
        <v>142.11801165623601</v>
      </c>
    </row>
    <row r="4092" spans="1:7" x14ac:dyDescent="0.3">
      <c r="A4092" t="s">
        <v>22</v>
      </c>
      <c r="B4092" t="s">
        <v>26</v>
      </c>
      <c r="C4092">
        <v>2008</v>
      </c>
      <c r="D4092">
        <v>96.376000000000005</v>
      </c>
      <c r="E4092">
        <v>84.563123313266502</v>
      </c>
      <c r="F4092">
        <v>49.702179999999998</v>
      </c>
      <c r="G4092">
        <v>197.81732631146801</v>
      </c>
    </row>
    <row r="4093" spans="1:7" x14ac:dyDescent="0.3">
      <c r="A4093" t="s">
        <v>87</v>
      </c>
      <c r="B4093" t="s">
        <v>47</v>
      </c>
      <c r="C4093">
        <v>2014</v>
      </c>
      <c r="D4093">
        <v>3.9E-2</v>
      </c>
      <c r="E4093">
        <v>1.78402565771753</v>
      </c>
      <c r="F4093">
        <v>3.6077689999999998</v>
      </c>
      <c r="G4093">
        <v>15.218679472402799</v>
      </c>
    </row>
    <row r="4094" spans="1:7" x14ac:dyDescent="0.3">
      <c r="A4094" t="s">
        <v>25</v>
      </c>
      <c r="B4094" t="s">
        <v>50</v>
      </c>
      <c r="C4094">
        <v>2013</v>
      </c>
      <c r="D4094">
        <v>46.968000000000004</v>
      </c>
      <c r="E4094">
        <v>46.6214982676671</v>
      </c>
      <c r="F4094">
        <v>118.60024</v>
      </c>
      <c r="G4094">
        <v>120.33169082116299</v>
      </c>
    </row>
    <row r="4095" spans="1:7" x14ac:dyDescent="0.3">
      <c r="A4095" t="s">
        <v>145</v>
      </c>
      <c r="B4095" t="s">
        <v>20</v>
      </c>
      <c r="C4095">
        <v>2013</v>
      </c>
      <c r="D4095">
        <v>4.2389999999999999</v>
      </c>
      <c r="E4095">
        <v>2.5148635890129598</v>
      </c>
      <c r="F4095">
        <v>2.9348896</v>
      </c>
      <c r="G4095">
        <v>2.6790159248465901</v>
      </c>
    </row>
    <row r="4096" spans="1:7" x14ac:dyDescent="0.3">
      <c r="A4096" t="s">
        <v>19</v>
      </c>
      <c r="B4096" t="s">
        <v>65</v>
      </c>
      <c r="C4096">
        <v>2012</v>
      </c>
      <c r="D4096">
        <v>11.279</v>
      </c>
      <c r="E4096">
        <v>8.1919157163863492</v>
      </c>
      <c r="F4096">
        <v>3.6908536000000001</v>
      </c>
      <c r="G4096">
        <v>5.3010565361980602</v>
      </c>
    </row>
    <row r="4097" spans="1:7" x14ac:dyDescent="0.3">
      <c r="A4097" t="s">
        <v>37</v>
      </c>
      <c r="B4097" t="s">
        <v>151</v>
      </c>
      <c r="C4097">
        <v>2012</v>
      </c>
      <c r="D4097">
        <v>18635.870999999999</v>
      </c>
      <c r="E4097">
        <v>2276.1304822581301</v>
      </c>
      <c r="F4097">
        <v>2776.3236999999999</v>
      </c>
      <c r="G4097">
        <v>162.806078088573</v>
      </c>
    </row>
    <row r="4098" spans="1:7" x14ac:dyDescent="0.3">
      <c r="A4098" t="s">
        <v>10</v>
      </c>
      <c r="B4098" t="s">
        <v>17</v>
      </c>
      <c r="C4098">
        <v>2009</v>
      </c>
      <c r="D4098">
        <v>44019.05</v>
      </c>
      <c r="E4098">
        <v>19863.735900867901</v>
      </c>
      <c r="F4098">
        <v>19888.52</v>
      </c>
      <c r="G4098">
        <v>9669.8818629122106</v>
      </c>
    </row>
    <row r="4099" spans="1:7" x14ac:dyDescent="0.3">
      <c r="A4099" t="s">
        <v>135</v>
      </c>
      <c r="B4099" t="s">
        <v>37</v>
      </c>
      <c r="C4099">
        <v>2015</v>
      </c>
      <c r="D4099">
        <v>26538.53</v>
      </c>
      <c r="E4099">
        <v>21645.043210008502</v>
      </c>
      <c r="F4099">
        <v>19054.848000000002</v>
      </c>
      <c r="G4099">
        <v>4512.8762187523598</v>
      </c>
    </row>
    <row r="4100" spans="1:7" x14ac:dyDescent="0.3">
      <c r="A4100" t="s">
        <v>84</v>
      </c>
      <c r="B4100" t="s">
        <v>20</v>
      </c>
      <c r="C4100">
        <v>2009</v>
      </c>
      <c r="D4100">
        <v>0.73799999999999999</v>
      </c>
      <c r="E4100">
        <v>2.1409821858819198</v>
      </c>
      <c r="F4100">
        <v>6.3835439999999997</v>
      </c>
      <c r="G4100">
        <v>2.4640936521812402</v>
      </c>
    </row>
    <row r="4101" spans="1:7" x14ac:dyDescent="0.3">
      <c r="A4101" t="s">
        <v>9</v>
      </c>
      <c r="B4101" t="s">
        <v>24</v>
      </c>
      <c r="C4101">
        <v>2011</v>
      </c>
      <c r="D4101">
        <v>15421.675999999999</v>
      </c>
      <c r="E4101">
        <v>10496.6154346067</v>
      </c>
      <c r="F4101">
        <v>9994.6730000000007</v>
      </c>
      <c r="G4101">
        <v>6726.5146591612202</v>
      </c>
    </row>
    <row r="4102" spans="1:7" x14ac:dyDescent="0.3">
      <c r="A4102" t="s">
        <v>45</v>
      </c>
      <c r="B4102" t="s">
        <v>11</v>
      </c>
      <c r="C4102">
        <v>2009</v>
      </c>
      <c r="D4102">
        <v>286.962999999999</v>
      </c>
      <c r="E4102">
        <v>161.917014218948</v>
      </c>
      <c r="F4102">
        <v>109.36174</v>
      </c>
      <c r="G4102">
        <v>816.28529248123505</v>
      </c>
    </row>
    <row r="4103" spans="1:7" x14ac:dyDescent="0.3">
      <c r="A4103" t="s">
        <v>130</v>
      </c>
      <c r="B4103" t="s">
        <v>4</v>
      </c>
      <c r="C4103">
        <v>2015</v>
      </c>
      <c r="D4103">
        <v>9094.4179999999997</v>
      </c>
      <c r="E4103">
        <v>1090.3306903765199</v>
      </c>
      <c r="F4103">
        <v>2713.6073999999999</v>
      </c>
      <c r="G4103">
        <v>257.47907555129302</v>
      </c>
    </row>
    <row r="4104" spans="1:7" x14ac:dyDescent="0.3">
      <c r="A4104" t="s">
        <v>129</v>
      </c>
      <c r="B4104" t="s">
        <v>130</v>
      </c>
      <c r="C4104">
        <v>2016</v>
      </c>
      <c r="D4104">
        <v>420.90300000000002</v>
      </c>
      <c r="E4104">
        <v>108.05584753484</v>
      </c>
      <c r="F4104">
        <v>198.13301000000001</v>
      </c>
      <c r="G4104">
        <v>139.097495203764</v>
      </c>
    </row>
    <row r="4105" spans="1:7" x14ac:dyDescent="0.3">
      <c r="A4105" t="s">
        <v>51</v>
      </c>
      <c r="B4105" t="s">
        <v>10</v>
      </c>
      <c r="C4105">
        <v>2011</v>
      </c>
      <c r="D4105">
        <v>13251.684999999999</v>
      </c>
      <c r="E4105">
        <v>13661.806729113399</v>
      </c>
      <c r="F4105">
        <v>12470.96</v>
      </c>
      <c r="G4105">
        <v>4748.7110605490398</v>
      </c>
    </row>
    <row r="4106" spans="1:7" x14ac:dyDescent="0.3">
      <c r="A4106" t="s">
        <v>85</v>
      </c>
      <c r="B4106" t="s">
        <v>27</v>
      </c>
      <c r="C4106">
        <v>2006</v>
      </c>
      <c r="D4106">
        <v>3646.4359999999901</v>
      </c>
      <c r="E4106">
        <v>9.8905048894308898</v>
      </c>
      <c r="F4106">
        <v>21.00168</v>
      </c>
      <c r="G4106">
        <v>2.57300965646251</v>
      </c>
    </row>
    <row r="4107" spans="1:7" x14ac:dyDescent="0.3">
      <c r="A4107" t="s">
        <v>127</v>
      </c>
      <c r="B4107" t="s">
        <v>10</v>
      </c>
      <c r="C4107">
        <v>2012</v>
      </c>
      <c r="D4107">
        <v>1.1259999999999999</v>
      </c>
      <c r="E4107">
        <v>5.0132785247296301</v>
      </c>
      <c r="F4107">
        <v>3.8354270000000001</v>
      </c>
      <c r="G4107">
        <v>6.8586856864732297</v>
      </c>
    </row>
    <row r="4108" spans="1:7" x14ac:dyDescent="0.3">
      <c r="A4108" t="s">
        <v>75</v>
      </c>
      <c r="B4108" t="s">
        <v>59</v>
      </c>
      <c r="C4108">
        <v>2007</v>
      </c>
      <c r="D4108">
        <v>0.13100000000000001</v>
      </c>
      <c r="E4108">
        <v>0.71698911857367698</v>
      </c>
      <c r="F4108">
        <v>0.55792810000000004</v>
      </c>
      <c r="G4108">
        <v>2.8421620665915399</v>
      </c>
    </row>
    <row r="4109" spans="1:7" x14ac:dyDescent="0.3">
      <c r="A4109" t="s">
        <v>7</v>
      </c>
      <c r="B4109" t="s">
        <v>124</v>
      </c>
      <c r="C4109">
        <v>2012</v>
      </c>
      <c r="D4109">
        <v>841.10799999999995</v>
      </c>
      <c r="E4109">
        <v>478.87965006227302</v>
      </c>
      <c r="F4109">
        <v>543.14480000000003</v>
      </c>
      <c r="G4109">
        <v>286.60908792381798</v>
      </c>
    </row>
    <row r="4110" spans="1:7" x14ac:dyDescent="0.3">
      <c r="A4110" t="s">
        <v>23</v>
      </c>
      <c r="B4110" t="s">
        <v>21</v>
      </c>
      <c r="C4110">
        <v>2007</v>
      </c>
      <c r="D4110">
        <v>847.25599999999997</v>
      </c>
      <c r="E4110">
        <v>533.53343226680204</v>
      </c>
      <c r="F4110">
        <v>636.41160000000002</v>
      </c>
      <c r="G4110">
        <v>137.715101452216</v>
      </c>
    </row>
    <row r="4111" spans="1:7" x14ac:dyDescent="0.3">
      <c r="A4111" t="s">
        <v>49</v>
      </c>
      <c r="B4111" t="s">
        <v>26</v>
      </c>
      <c r="C4111">
        <v>2011</v>
      </c>
      <c r="D4111">
        <v>17.574000000000002</v>
      </c>
      <c r="E4111">
        <v>17.8456292541705</v>
      </c>
      <c r="F4111">
        <v>16.774674999999998</v>
      </c>
      <c r="G4111">
        <v>26.094888396365899</v>
      </c>
    </row>
    <row r="4112" spans="1:7" x14ac:dyDescent="0.3">
      <c r="A4112" t="s">
        <v>9</v>
      </c>
      <c r="B4112" t="s">
        <v>60</v>
      </c>
      <c r="C4112">
        <v>2006</v>
      </c>
      <c r="D4112">
        <v>36.274000000000001</v>
      </c>
      <c r="E4112">
        <v>98.610577228381004</v>
      </c>
      <c r="F4112">
        <v>43.716118000000002</v>
      </c>
      <c r="G4112">
        <v>212.87837511104999</v>
      </c>
    </row>
    <row r="4113" spans="1:7" x14ac:dyDescent="0.3">
      <c r="A4113" t="s">
        <v>23</v>
      </c>
      <c r="B4113" t="s">
        <v>70</v>
      </c>
      <c r="C4113">
        <v>2014</v>
      </c>
      <c r="D4113">
        <v>9.6999999999999906E-2</v>
      </c>
      <c r="E4113">
        <v>11.306896544551099</v>
      </c>
      <c r="F4113">
        <v>5.1422049999999997</v>
      </c>
      <c r="G4113">
        <v>0.99697577881085897</v>
      </c>
    </row>
    <row r="4114" spans="1:7" x14ac:dyDescent="0.3">
      <c r="A4114" t="s">
        <v>28</v>
      </c>
      <c r="B4114" t="s">
        <v>61</v>
      </c>
      <c r="C4114">
        <v>2009</v>
      </c>
      <c r="D4114">
        <v>14435.821</v>
      </c>
      <c r="E4114">
        <v>15205.9316076615</v>
      </c>
      <c r="F4114">
        <v>16029.22</v>
      </c>
      <c r="G4114">
        <v>5233.7815017083303</v>
      </c>
    </row>
    <row r="4115" spans="1:7" x14ac:dyDescent="0.3">
      <c r="A4115" t="s">
        <v>67</v>
      </c>
      <c r="B4115" t="s">
        <v>21</v>
      </c>
      <c r="C4115">
        <v>2013</v>
      </c>
      <c r="D4115">
        <v>1783.6979999999901</v>
      </c>
      <c r="E4115">
        <v>3093.5333986820501</v>
      </c>
      <c r="F4115">
        <v>2486.0508</v>
      </c>
      <c r="G4115">
        <v>1244.23639712615</v>
      </c>
    </row>
    <row r="4116" spans="1:7" x14ac:dyDescent="0.3">
      <c r="A4116" t="s">
        <v>122</v>
      </c>
      <c r="B4116" t="s">
        <v>34</v>
      </c>
      <c r="C4116">
        <v>2013</v>
      </c>
      <c r="D4116">
        <v>2.2799999999999998</v>
      </c>
      <c r="E4116">
        <v>10.2177069718123</v>
      </c>
      <c r="F4116">
        <v>5.7189484000000004</v>
      </c>
      <c r="G4116">
        <v>22.811363199489101</v>
      </c>
    </row>
    <row r="4117" spans="1:7" x14ac:dyDescent="0.3">
      <c r="A4117" t="s">
        <v>122</v>
      </c>
      <c r="B4117" t="s">
        <v>32</v>
      </c>
      <c r="C4117">
        <v>2015</v>
      </c>
      <c r="D4117">
        <v>23.469000000000001</v>
      </c>
      <c r="E4117">
        <v>25.238885475080501</v>
      </c>
      <c r="F4117">
        <v>14.932687</v>
      </c>
      <c r="G4117">
        <v>26.966336841049099</v>
      </c>
    </row>
    <row r="4118" spans="1:7" x14ac:dyDescent="0.3">
      <c r="A4118" t="s">
        <v>164</v>
      </c>
      <c r="B4118" t="s">
        <v>126</v>
      </c>
      <c r="C4118">
        <v>2015</v>
      </c>
      <c r="D4118">
        <v>41.734999999999999</v>
      </c>
      <c r="E4118">
        <v>13.430225421416701</v>
      </c>
      <c r="F4118">
        <v>21.591560000000001</v>
      </c>
      <c r="G4118">
        <v>8.8950680592225293</v>
      </c>
    </row>
    <row r="4119" spans="1:7" x14ac:dyDescent="0.3">
      <c r="A4119" t="s">
        <v>104</v>
      </c>
      <c r="B4119" t="s">
        <v>17</v>
      </c>
      <c r="C4119">
        <v>2010</v>
      </c>
      <c r="D4119">
        <v>145962.625</v>
      </c>
      <c r="E4119">
        <v>105561.610242758</v>
      </c>
      <c r="F4119">
        <v>112810.375</v>
      </c>
      <c r="G4119">
        <v>182598.891371306</v>
      </c>
    </row>
    <row r="4120" spans="1:7" x14ac:dyDescent="0.3">
      <c r="A4120" t="s">
        <v>112</v>
      </c>
      <c r="B4120" t="s">
        <v>6</v>
      </c>
      <c r="C4120">
        <v>2015</v>
      </c>
      <c r="D4120">
        <v>0.23199999999999901</v>
      </c>
      <c r="E4120">
        <v>3.6795859829182098E-2</v>
      </c>
      <c r="F4120">
        <v>-0.12867554</v>
      </c>
      <c r="G4120">
        <v>0.85222612272281995</v>
      </c>
    </row>
    <row r="4121" spans="1:7" x14ac:dyDescent="0.3">
      <c r="A4121" t="s">
        <v>164</v>
      </c>
      <c r="B4121" t="s">
        <v>66</v>
      </c>
      <c r="C4121">
        <v>2011</v>
      </c>
      <c r="D4121">
        <v>0.16899999999999901</v>
      </c>
      <c r="E4121">
        <v>4.3876225940077E-2</v>
      </c>
      <c r="F4121">
        <v>-0.19865574</v>
      </c>
      <c r="G4121">
        <v>0.16854558935852701</v>
      </c>
    </row>
    <row r="4122" spans="1:7" x14ac:dyDescent="0.3">
      <c r="A4122" t="s">
        <v>53</v>
      </c>
      <c r="B4122" t="s">
        <v>85</v>
      </c>
      <c r="C4122">
        <v>2013</v>
      </c>
      <c r="D4122">
        <v>1.0569999999999999</v>
      </c>
      <c r="E4122">
        <v>0.35155823258629099</v>
      </c>
      <c r="F4122">
        <v>0.35114306000000001</v>
      </c>
      <c r="G4122">
        <v>3.62357338657017</v>
      </c>
    </row>
    <row r="4123" spans="1:7" x14ac:dyDescent="0.3">
      <c r="A4123" t="s">
        <v>135</v>
      </c>
      <c r="B4123" t="s">
        <v>37</v>
      </c>
      <c r="C4123">
        <v>2009</v>
      </c>
      <c r="D4123">
        <v>25675.491000000002</v>
      </c>
      <c r="E4123">
        <v>23602.9018498853</v>
      </c>
      <c r="F4123">
        <v>25486.870999999999</v>
      </c>
      <c r="G4123">
        <v>6085.94681113974</v>
      </c>
    </row>
    <row r="4124" spans="1:7" x14ac:dyDescent="0.3">
      <c r="A4124" t="s">
        <v>80</v>
      </c>
      <c r="B4124" t="s">
        <v>11</v>
      </c>
      <c r="C4124">
        <v>2012</v>
      </c>
      <c r="D4124">
        <v>4001.2629999999999</v>
      </c>
      <c r="E4124">
        <v>3108.18736389268</v>
      </c>
      <c r="F4124">
        <v>2973.0819999999999</v>
      </c>
      <c r="G4124">
        <v>493.19961226248398</v>
      </c>
    </row>
    <row r="4125" spans="1:7" x14ac:dyDescent="0.3">
      <c r="A4125" t="s">
        <v>10</v>
      </c>
      <c r="B4125" t="s">
        <v>57</v>
      </c>
      <c r="C4125">
        <v>2011</v>
      </c>
      <c r="D4125">
        <v>1028.1410000000001</v>
      </c>
      <c r="E4125">
        <v>857.65759303952905</v>
      </c>
      <c r="F4125">
        <v>1087.1084000000001</v>
      </c>
      <c r="G4125">
        <v>297.621698902709</v>
      </c>
    </row>
    <row r="4126" spans="1:7" x14ac:dyDescent="0.3">
      <c r="A4126" t="s">
        <v>5</v>
      </c>
      <c r="B4126" t="s">
        <v>26</v>
      </c>
      <c r="C4126">
        <v>2015</v>
      </c>
      <c r="D4126">
        <v>5.98</v>
      </c>
      <c r="E4126">
        <v>15.766026752845301</v>
      </c>
      <c r="F4126">
        <v>13.450343999999999</v>
      </c>
      <c r="G4126">
        <v>7.4701570243904998</v>
      </c>
    </row>
    <row r="4127" spans="1:7" x14ac:dyDescent="0.3">
      <c r="A4127" t="s">
        <v>42</v>
      </c>
      <c r="B4127" t="s">
        <v>24</v>
      </c>
      <c r="C4127">
        <v>2015</v>
      </c>
      <c r="D4127">
        <v>284.88299999999998</v>
      </c>
      <c r="E4127">
        <v>33.862592085966497</v>
      </c>
      <c r="F4127">
        <v>36.791912000000004</v>
      </c>
      <c r="G4127">
        <v>117.490516574561</v>
      </c>
    </row>
    <row r="4128" spans="1:7" x14ac:dyDescent="0.3">
      <c r="A4128" t="s">
        <v>113</v>
      </c>
      <c r="B4128" t="s">
        <v>78</v>
      </c>
      <c r="C4128">
        <v>2013</v>
      </c>
      <c r="D4128">
        <v>288.95999999999998</v>
      </c>
      <c r="E4128">
        <v>11.5194880503176</v>
      </c>
      <c r="F4128">
        <v>15.449591</v>
      </c>
      <c r="G4128">
        <v>3.3619635622128898</v>
      </c>
    </row>
    <row r="4129" spans="1:7" x14ac:dyDescent="0.3">
      <c r="A4129" t="s">
        <v>10</v>
      </c>
      <c r="B4129" t="s">
        <v>151</v>
      </c>
      <c r="C4129">
        <v>2016</v>
      </c>
      <c r="D4129">
        <v>1.8129999999999999</v>
      </c>
      <c r="E4129">
        <v>3.73443463081147</v>
      </c>
      <c r="F4129">
        <v>6.1768064000000003</v>
      </c>
      <c r="G4129">
        <v>9.9652895807173199</v>
      </c>
    </row>
    <row r="4130" spans="1:7" x14ac:dyDescent="0.3">
      <c r="A4130" t="s">
        <v>61</v>
      </c>
      <c r="B4130" t="s">
        <v>70</v>
      </c>
      <c r="C4130">
        <v>2011</v>
      </c>
      <c r="D4130">
        <v>0.29899999999999999</v>
      </c>
      <c r="E4130">
        <v>2.0806854226684899</v>
      </c>
      <c r="F4130">
        <v>-0.73952459999999998</v>
      </c>
      <c r="G4130">
        <v>91.831453529176599</v>
      </c>
    </row>
    <row r="4131" spans="1:7" x14ac:dyDescent="0.3">
      <c r="A4131" t="s">
        <v>36</v>
      </c>
      <c r="B4131" t="s">
        <v>6</v>
      </c>
      <c r="C4131">
        <v>2013</v>
      </c>
      <c r="D4131">
        <v>0.58899999999999997</v>
      </c>
      <c r="E4131">
        <v>2.18943556122789</v>
      </c>
      <c r="F4131">
        <v>1.9578245999999999</v>
      </c>
      <c r="G4131">
        <v>9.5873555924191098</v>
      </c>
    </row>
    <row r="4132" spans="1:7" x14ac:dyDescent="0.3">
      <c r="A4132" t="s">
        <v>97</v>
      </c>
      <c r="B4132" t="s">
        <v>93</v>
      </c>
      <c r="C4132">
        <v>2012</v>
      </c>
      <c r="D4132">
        <v>12.821999999999999</v>
      </c>
      <c r="E4132">
        <v>16.793038707670501</v>
      </c>
      <c r="F4132">
        <v>38.075992999999997</v>
      </c>
      <c r="G4132">
        <v>7.6589581967223799</v>
      </c>
    </row>
    <row r="4133" spans="1:7" x14ac:dyDescent="0.3">
      <c r="A4133" t="s">
        <v>10</v>
      </c>
      <c r="B4133" t="s">
        <v>48</v>
      </c>
      <c r="C4133">
        <v>2010</v>
      </c>
      <c r="D4133">
        <v>72.900999999999996</v>
      </c>
      <c r="E4133">
        <v>2949.9612554995902</v>
      </c>
      <c r="F4133">
        <v>241.32033999999999</v>
      </c>
      <c r="G4133">
        <v>12753.200904265799</v>
      </c>
    </row>
    <row r="4134" spans="1:7" x14ac:dyDescent="0.3">
      <c r="A4134" t="s">
        <v>87</v>
      </c>
      <c r="B4134" t="s">
        <v>6</v>
      </c>
      <c r="C4134">
        <v>2007</v>
      </c>
      <c r="D4134">
        <v>0.10199999999999999</v>
      </c>
      <c r="E4134">
        <v>6.6255343567063898</v>
      </c>
      <c r="F4134">
        <v>3.6497628999999998</v>
      </c>
      <c r="G4134">
        <v>7.0495901540688202</v>
      </c>
    </row>
    <row r="4135" spans="1:7" x14ac:dyDescent="0.3">
      <c r="A4135" t="s">
        <v>43</v>
      </c>
      <c r="B4135" t="s">
        <v>21</v>
      </c>
      <c r="C4135">
        <v>2006</v>
      </c>
      <c r="D4135">
        <v>56.133000000000003</v>
      </c>
      <c r="E4135">
        <v>64.802163506240902</v>
      </c>
      <c r="F4135">
        <v>48.884726999999998</v>
      </c>
      <c r="G4135">
        <v>92.762031814195197</v>
      </c>
    </row>
    <row r="4136" spans="1:7" x14ac:dyDescent="0.3">
      <c r="A4136" t="s">
        <v>27</v>
      </c>
      <c r="B4136" t="s">
        <v>25</v>
      </c>
      <c r="C4136">
        <v>2014</v>
      </c>
      <c r="D4136">
        <v>33.010999999999903</v>
      </c>
      <c r="E4136">
        <v>7.6985997870293099</v>
      </c>
      <c r="F4136">
        <v>7.2214974999999999</v>
      </c>
      <c r="G4136">
        <v>12.2395460308339</v>
      </c>
    </row>
    <row r="4137" spans="1:7" x14ac:dyDescent="0.3">
      <c r="A4137" t="s">
        <v>23</v>
      </c>
      <c r="B4137" t="s">
        <v>7</v>
      </c>
      <c r="C4137">
        <v>2007</v>
      </c>
      <c r="D4137">
        <v>0.33600000000000002</v>
      </c>
      <c r="E4137">
        <v>1.5003042563287901</v>
      </c>
      <c r="F4137">
        <v>1.5570040000000001</v>
      </c>
      <c r="G4137">
        <v>0.61370458563139596</v>
      </c>
    </row>
    <row r="4138" spans="1:7" x14ac:dyDescent="0.3">
      <c r="A4138" t="s">
        <v>131</v>
      </c>
      <c r="B4138" t="s">
        <v>80</v>
      </c>
      <c r="C4138">
        <v>2011</v>
      </c>
      <c r="D4138">
        <v>43.5</v>
      </c>
      <c r="E4138">
        <v>57.308592881666797</v>
      </c>
      <c r="F4138">
        <v>80.643234000000007</v>
      </c>
      <c r="G4138">
        <v>92.670933273292505</v>
      </c>
    </row>
    <row r="4139" spans="1:7" x14ac:dyDescent="0.3">
      <c r="A4139" t="s">
        <v>57</v>
      </c>
      <c r="B4139" t="s">
        <v>37</v>
      </c>
      <c r="C4139">
        <v>2009</v>
      </c>
      <c r="D4139">
        <v>99.454999999999998</v>
      </c>
      <c r="E4139">
        <v>13.4939022682623</v>
      </c>
      <c r="F4139">
        <v>12.380545</v>
      </c>
      <c r="G4139">
        <v>15.1959134676595</v>
      </c>
    </row>
    <row r="4140" spans="1:7" x14ac:dyDescent="0.3">
      <c r="A4140" t="s">
        <v>55</v>
      </c>
      <c r="B4140" t="s">
        <v>59</v>
      </c>
      <c r="C4140">
        <v>2006</v>
      </c>
      <c r="D4140">
        <v>8.4000000000000005E-2</v>
      </c>
      <c r="E4140">
        <v>3.2874681422074099</v>
      </c>
      <c r="F4140">
        <v>1.6061699</v>
      </c>
      <c r="G4140">
        <v>1.2625440283363001</v>
      </c>
    </row>
    <row r="4141" spans="1:7" x14ac:dyDescent="0.3">
      <c r="A4141" t="s">
        <v>102</v>
      </c>
      <c r="B4141" t="s">
        <v>22</v>
      </c>
      <c r="C4141">
        <v>2006</v>
      </c>
      <c r="D4141">
        <v>0.35899999999999999</v>
      </c>
      <c r="E4141">
        <v>-0.286312089827857</v>
      </c>
      <c r="F4141">
        <v>-0.54061084999999998</v>
      </c>
      <c r="G4141">
        <v>2.3639847942274601</v>
      </c>
    </row>
    <row r="4142" spans="1:7" x14ac:dyDescent="0.3">
      <c r="A4142" t="s">
        <v>164</v>
      </c>
      <c r="B4142" t="s">
        <v>27</v>
      </c>
      <c r="C4142">
        <v>2006</v>
      </c>
      <c r="D4142">
        <v>1466.2719999999999</v>
      </c>
      <c r="E4142">
        <v>13.4103537662196</v>
      </c>
      <c r="F4142">
        <v>15.48921</v>
      </c>
      <c r="G4142">
        <v>0.536828733319625</v>
      </c>
    </row>
    <row r="4143" spans="1:7" x14ac:dyDescent="0.3">
      <c r="A4143" t="s">
        <v>87</v>
      </c>
      <c r="B4143" t="s">
        <v>47</v>
      </c>
      <c r="C4143">
        <v>2009</v>
      </c>
      <c r="D4143">
        <v>0.10199999999999999</v>
      </c>
      <c r="E4143">
        <v>1.4245713992698099</v>
      </c>
      <c r="F4143">
        <v>3.2168372000000001</v>
      </c>
      <c r="G4143">
        <v>8.6876844104325297</v>
      </c>
    </row>
    <row r="4144" spans="1:7" x14ac:dyDescent="0.3">
      <c r="A4144" t="s">
        <v>57</v>
      </c>
      <c r="B4144" t="s">
        <v>24</v>
      </c>
      <c r="C4144">
        <v>2008</v>
      </c>
      <c r="D4144">
        <v>4031.529</v>
      </c>
      <c r="E4144">
        <v>2591.6641660893802</v>
      </c>
      <c r="F4144">
        <v>2281.7458000000001</v>
      </c>
      <c r="G4144">
        <v>3661.0645035316502</v>
      </c>
    </row>
    <row r="4145" spans="1:7" x14ac:dyDescent="0.3">
      <c r="A4145" t="s">
        <v>13</v>
      </c>
      <c r="B4145" t="s">
        <v>11</v>
      </c>
      <c r="C4145">
        <v>2015</v>
      </c>
      <c r="D4145">
        <v>1749.6029999999901</v>
      </c>
      <c r="E4145">
        <v>1543.0006671705401</v>
      </c>
      <c r="F4145">
        <v>915.37789999999995</v>
      </c>
      <c r="G4145">
        <v>391.960238315678</v>
      </c>
    </row>
    <row r="4146" spans="1:7" x14ac:dyDescent="0.3">
      <c r="A4146" t="s">
        <v>55</v>
      </c>
      <c r="B4146" t="s">
        <v>17</v>
      </c>
      <c r="C4146">
        <v>2013</v>
      </c>
      <c r="D4146">
        <v>274146.08299999998</v>
      </c>
      <c r="E4146">
        <v>509924.02946160402</v>
      </c>
      <c r="F4146">
        <v>356624.3</v>
      </c>
      <c r="G4146">
        <v>684046.60162097798</v>
      </c>
    </row>
    <row r="4147" spans="1:7" x14ac:dyDescent="0.3">
      <c r="A4147" t="s">
        <v>9</v>
      </c>
      <c r="B4147" t="s">
        <v>21</v>
      </c>
      <c r="C4147">
        <v>2010</v>
      </c>
      <c r="D4147">
        <v>1592.5250000000001</v>
      </c>
      <c r="E4147">
        <v>806.59038477669003</v>
      </c>
      <c r="F4147">
        <v>1262.3611000000001</v>
      </c>
      <c r="G4147">
        <v>533.102892527726</v>
      </c>
    </row>
    <row r="4148" spans="1:7" x14ac:dyDescent="0.3">
      <c r="A4148" t="s">
        <v>23</v>
      </c>
      <c r="B4148" t="s">
        <v>26</v>
      </c>
      <c r="C4148">
        <v>2013</v>
      </c>
      <c r="D4148">
        <v>109.547</v>
      </c>
      <c r="E4148">
        <v>9.2520077164451102</v>
      </c>
      <c r="F4148">
        <v>12.82521</v>
      </c>
      <c r="G4148">
        <v>12.313380995618401</v>
      </c>
    </row>
    <row r="4149" spans="1:7" x14ac:dyDescent="0.3">
      <c r="A4149" t="s">
        <v>131</v>
      </c>
      <c r="B4149" t="s">
        <v>144</v>
      </c>
      <c r="C4149">
        <v>2010</v>
      </c>
      <c r="D4149">
        <v>17.088000000000001</v>
      </c>
      <c r="E4149">
        <v>13.2833199914619</v>
      </c>
      <c r="F4149">
        <v>13.388356</v>
      </c>
      <c r="G4149">
        <v>54.397388311049397</v>
      </c>
    </row>
    <row r="4150" spans="1:7" x14ac:dyDescent="0.3">
      <c r="A4150" t="s">
        <v>23</v>
      </c>
      <c r="B4150" t="s">
        <v>80</v>
      </c>
      <c r="C4150">
        <v>2011</v>
      </c>
      <c r="D4150">
        <v>102.625</v>
      </c>
      <c r="E4150">
        <v>184.63734526505101</v>
      </c>
      <c r="F4150">
        <v>332.11774000000003</v>
      </c>
      <c r="G4150">
        <v>138.822113912801</v>
      </c>
    </row>
    <row r="4151" spans="1:7" x14ac:dyDescent="0.3">
      <c r="A4151" t="s">
        <v>53</v>
      </c>
      <c r="B4151" t="s">
        <v>25</v>
      </c>
      <c r="C4151">
        <v>2006</v>
      </c>
      <c r="D4151">
        <v>1.6E-2</v>
      </c>
      <c r="E4151">
        <v>4.1473875112098497</v>
      </c>
      <c r="F4151">
        <v>4.5902799999999999</v>
      </c>
      <c r="G4151">
        <v>6.5240497647522604</v>
      </c>
    </row>
    <row r="4152" spans="1:7" x14ac:dyDescent="0.3">
      <c r="A4152" t="s">
        <v>18</v>
      </c>
      <c r="B4152" t="s">
        <v>7</v>
      </c>
      <c r="C4152">
        <v>2007</v>
      </c>
      <c r="D4152">
        <v>470.892</v>
      </c>
      <c r="E4152">
        <v>306.374434143217</v>
      </c>
      <c r="F4152">
        <v>412.38614000000001</v>
      </c>
      <c r="G4152">
        <v>218.016945706477</v>
      </c>
    </row>
    <row r="4153" spans="1:7" x14ac:dyDescent="0.3">
      <c r="A4153" t="s">
        <v>34</v>
      </c>
      <c r="B4153" t="s">
        <v>32</v>
      </c>
      <c r="C4153">
        <v>2016</v>
      </c>
      <c r="D4153">
        <v>7.1999999999999995E-2</v>
      </c>
      <c r="E4153">
        <v>2.6957636403268399</v>
      </c>
      <c r="F4153">
        <v>1.2724755999999999</v>
      </c>
      <c r="G4153">
        <v>4.3575147154813703</v>
      </c>
    </row>
    <row r="4154" spans="1:7" x14ac:dyDescent="0.3">
      <c r="A4154" t="s">
        <v>148</v>
      </c>
      <c r="B4154" t="s">
        <v>70</v>
      </c>
      <c r="C4154">
        <v>2010</v>
      </c>
      <c r="D4154">
        <v>0.32500000000000001</v>
      </c>
      <c r="E4154">
        <v>12.0932426954231</v>
      </c>
      <c r="F4154">
        <v>18.534592</v>
      </c>
      <c r="G4154">
        <v>19.2391295520485</v>
      </c>
    </row>
    <row r="4155" spans="1:7" x14ac:dyDescent="0.3">
      <c r="A4155" t="s">
        <v>22</v>
      </c>
      <c r="B4155" t="s">
        <v>48</v>
      </c>
      <c r="C4155">
        <v>2014</v>
      </c>
      <c r="D4155">
        <v>110109.678</v>
      </c>
      <c r="E4155">
        <v>13791.280388748701</v>
      </c>
      <c r="F4155">
        <v>30985.67</v>
      </c>
      <c r="G4155">
        <v>3284.6592107636998</v>
      </c>
    </row>
    <row r="4156" spans="1:7" x14ac:dyDescent="0.3">
      <c r="A4156" t="s">
        <v>57</v>
      </c>
      <c r="B4156" t="s">
        <v>24</v>
      </c>
      <c r="C4156">
        <v>2012</v>
      </c>
      <c r="D4156">
        <v>909.02399999999898</v>
      </c>
      <c r="E4156">
        <v>3406.5425555451998</v>
      </c>
      <c r="F4156">
        <v>3744.672</v>
      </c>
      <c r="G4156">
        <v>3039.4307004973998</v>
      </c>
    </row>
    <row r="4157" spans="1:7" x14ac:dyDescent="0.3">
      <c r="A4157" t="s">
        <v>11</v>
      </c>
      <c r="B4157" t="s">
        <v>21</v>
      </c>
      <c r="C4157">
        <v>2008</v>
      </c>
      <c r="D4157">
        <v>19359.865000000002</v>
      </c>
      <c r="E4157">
        <v>5172.8223109483697</v>
      </c>
      <c r="F4157">
        <v>4947.2309999999998</v>
      </c>
      <c r="G4157">
        <v>4006.7452680922001</v>
      </c>
    </row>
    <row r="4158" spans="1:7" x14ac:dyDescent="0.3">
      <c r="A4158" t="s">
        <v>63</v>
      </c>
      <c r="B4158" t="s">
        <v>30</v>
      </c>
      <c r="C4158">
        <v>2010</v>
      </c>
      <c r="D4158">
        <v>2.0150000000000001</v>
      </c>
      <c r="E4158">
        <v>1.66146180290405</v>
      </c>
      <c r="F4158">
        <v>2.3597874999999999</v>
      </c>
      <c r="G4158">
        <v>4.0812749688613001</v>
      </c>
    </row>
    <row r="4159" spans="1:7" x14ac:dyDescent="0.3">
      <c r="A4159" t="s">
        <v>59</v>
      </c>
      <c r="B4159" t="s">
        <v>9</v>
      </c>
      <c r="C4159">
        <v>2012</v>
      </c>
      <c r="D4159">
        <v>41.162999999999997</v>
      </c>
      <c r="E4159">
        <v>32.782162706076903</v>
      </c>
      <c r="F4159">
        <v>35.876904000000003</v>
      </c>
      <c r="G4159">
        <v>7.9132008907595104</v>
      </c>
    </row>
    <row r="4160" spans="1:7" x14ac:dyDescent="0.3">
      <c r="A4160" t="s">
        <v>47</v>
      </c>
      <c r="B4160" t="s">
        <v>24</v>
      </c>
      <c r="C4160">
        <v>2006</v>
      </c>
      <c r="D4160">
        <v>189.15599999999901</v>
      </c>
      <c r="E4160">
        <v>103.868409780094</v>
      </c>
      <c r="F4160">
        <v>144.30619999999999</v>
      </c>
      <c r="G4160">
        <v>207.125302380671</v>
      </c>
    </row>
    <row r="4161" spans="1:7" x14ac:dyDescent="0.3">
      <c r="A4161" t="s">
        <v>78</v>
      </c>
      <c r="B4161" t="s">
        <v>20</v>
      </c>
      <c r="C4161">
        <v>2009</v>
      </c>
      <c r="D4161">
        <v>0.47</v>
      </c>
      <c r="E4161">
        <v>7.0696684516554296</v>
      </c>
      <c r="F4161">
        <v>4.0160336000000001</v>
      </c>
      <c r="G4161">
        <v>17.052750554548101</v>
      </c>
    </row>
    <row r="4162" spans="1:7" x14ac:dyDescent="0.3">
      <c r="A4162" t="s">
        <v>13</v>
      </c>
      <c r="B4162" t="s">
        <v>23</v>
      </c>
      <c r="C4162">
        <v>2007</v>
      </c>
      <c r="D4162">
        <v>2.7450000000000001</v>
      </c>
      <c r="E4162">
        <v>10.024433848220299</v>
      </c>
      <c r="F4162">
        <v>6.5922337000000004</v>
      </c>
      <c r="G4162">
        <v>40.931136045778899</v>
      </c>
    </row>
    <row r="4163" spans="1:7" x14ac:dyDescent="0.3">
      <c r="A4163" t="s">
        <v>45</v>
      </c>
      <c r="B4163" t="s">
        <v>5</v>
      </c>
      <c r="C4163">
        <v>2013</v>
      </c>
      <c r="D4163">
        <v>79.22</v>
      </c>
      <c r="E4163">
        <v>9.8189956861636105</v>
      </c>
      <c r="F4163">
        <v>15.491884000000001</v>
      </c>
      <c r="G4163">
        <v>20.607592895094601</v>
      </c>
    </row>
    <row r="4164" spans="1:7" x14ac:dyDescent="0.3">
      <c r="A4164" t="s">
        <v>72</v>
      </c>
      <c r="B4164" t="s">
        <v>65</v>
      </c>
      <c r="C4164">
        <v>2015</v>
      </c>
      <c r="D4164">
        <v>37.469000000000001</v>
      </c>
      <c r="E4164">
        <v>251.58073670402999</v>
      </c>
      <c r="F4164">
        <v>215.69408999999999</v>
      </c>
      <c r="G4164">
        <v>81.532616625151206</v>
      </c>
    </row>
    <row r="4165" spans="1:7" x14ac:dyDescent="0.3">
      <c r="A4165" t="s">
        <v>23</v>
      </c>
      <c r="B4165" t="s">
        <v>47</v>
      </c>
      <c r="C4165">
        <v>2006</v>
      </c>
      <c r="D4165">
        <v>1.113</v>
      </c>
      <c r="E4165">
        <v>5.2090581288336404</v>
      </c>
      <c r="F4165">
        <v>6.8240466</v>
      </c>
      <c r="G4165">
        <v>13.177556922265399</v>
      </c>
    </row>
    <row r="4166" spans="1:7" x14ac:dyDescent="0.3">
      <c r="A4166" t="s">
        <v>66</v>
      </c>
      <c r="B4166" t="s">
        <v>55</v>
      </c>
      <c r="C4166">
        <v>2006</v>
      </c>
      <c r="D4166">
        <v>9.8209999999999997</v>
      </c>
      <c r="E4166">
        <v>9.5186626937195999</v>
      </c>
      <c r="F4166">
        <v>6.6762104000000004</v>
      </c>
      <c r="G4166">
        <v>36.688488363887998</v>
      </c>
    </row>
    <row r="4167" spans="1:7" x14ac:dyDescent="0.3">
      <c r="A4167" t="s">
        <v>160</v>
      </c>
      <c r="B4167" t="s">
        <v>32</v>
      </c>
      <c r="C4167">
        <v>2016</v>
      </c>
      <c r="D4167">
        <v>5.5E-2</v>
      </c>
      <c r="E4167">
        <v>0.81440074138541196</v>
      </c>
      <c r="F4167">
        <v>0.49068203999999999</v>
      </c>
      <c r="G4167">
        <v>5.3701140034659796</v>
      </c>
    </row>
    <row r="4168" spans="1:7" x14ac:dyDescent="0.3">
      <c r="A4168" t="s">
        <v>9</v>
      </c>
      <c r="B4168" t="s">
        <v>13</v>
      </c>
      <c r="C4168">
        <v>2009</v>
      </c>
      <c r="D4168">
        <v>5579.1269999999904</v>
      </c>
      <c r="E4168">
        <v>2696.50734603501</v>
      </c>
      <c r="F4168">
        <v>3017.8130000000001</v>
      </c>
      <c r="G4168">
        <v>389.98848778073602</v>
      </c>
    </row>
    <row r="4169" spans="1:7" x14ac:dyDescent="0.3">
      <c r="A4169" t="s">
        <v>151</v>
      </c>
      <c r="B4169" t="s">
        <v>148</v>
      </c>
      <c r="C4169">
        <v>2015</v>
      </c>
      <c r="D4169">
        <v>63.868000000000002</v>
      </c>
      <c r="E4169">
        <v>51.311746871941402</v>
      </c>
      <c r="F4169">
        <v>90.596329999999995</v>
      </c>
      <c r="G4169">
        <v>62.054158464908802</v>
      </c>
    </row>
    <row r="4170" spans="1:7" x14ac:dyDescent="0.3">
      <c r="A4170" t="s">
        <v>29</v>
      </c>
      <c r="B4170" t="s">
        <v>44</v>
      </c>
      <c r="C4170">
        <v>2006</v>
      </c>
      <c r="D4170">
        <v>1909.6869999999999</v>
      </c>
      <c r="E4170">
        <v>726.38493038048102</v>
      </c>
      <c r="F4170">
        <v>1692.8076000000001</v>
      </c>
      <c r="G4170">
        <v>112.719869014149</v>
      </c>
    </row>
    <row r="4171" spans="1:7" x14ac:dyDescent="0.3">
      <c r="A4171" t="s">
        <v>44</v>
      </c>
      <c r="B4171" t="s">
        <v>46</v>
      </c>
      <c r="C4171">
        <v>2010</v>
      </c>
      <c r="D4171">
        <v>0.41299999999999998</v>
      </c>
      <c r="E4171">
        <v>9.2073960496008809</v>
      </c>
      <c r="F4171">
        <v>14.695459</v>
      </c>
      <c r="G4171">
        <v>38.859970129219803</v>
      </c>
    </row>
    <row r="4172" spans="1:7" x14ac:dyDescent="0.3">
      <c r="A4172" t="s">
        <v>131</v>
      </c>
      <c r="B4172" t="s">
        <v>26</v>
      </c>
      <c r="C4172">
        <v>2014</v>
      </c>
      <c r="D4172">
        <v>8.6999999999999994E-2</v>
      </c>
      <c r="E4172">
        <v>2.5172005269114801</v>
      </c>
      <c r="F4172">
        <v>1.6829668</v>
      </c>
      <c r="G4172">
        <v>2.1113562481502401</v>
      </c>
    </row>
    <row r="4173" spans="1:7" x14ac:dyDescent="0.3">
      <c r="A4173" t="s">
        <v>113</v>
      </c>
      <c r="B4173" t="s">
        <v>122</v>
      </c>
      <c r="C4173">
        <v>2008</v>
      </c>
      <c r="D4173">
        <v>2.44</v>
      </c>
      <c r="E4173">
        <v>2.1980712553788999</v>
      </c>
      <c r="F4173">
        <v>1.1095058</v>
      </c>
      <c r="G4173">
        <v>22.7881513592198</v>
      </c>
    </row>
    <row r="4174" spans="1:7" x14ac:dyDescent="0.3">
      <c r="A4174" t="s">
        <v>136</v>
      </c>
      <c r="B4174" t="s">
        <v>24</v>
      </c>
      <c r="C4174">
        <v>2011</v>
      </c>
      <c r="D4174">
        <v>4.9000000000000002E-2</v>
      </c>
      <c r="E4174">
        <v>6.2927352331600597</v>
      </c>
      <c r="F4174">
        <v>4.7727284000000001</v>
      </c>
      <c r="G4174">
        <v>1.0432903076498401</v>
      </c>
    </row>
    <row r="4175" spans="1:7" x14ac:dyDescent="0.3">
      <c r="A4175" t="s">
        <v>109</v>
      </c>
      <c r="B4175" t="s">
        <v>35</v>
      </c>
      <c r="C4175">
        <v>2009</v>
      </c>
      <c r="D4175">
        <v>275</v>
      </c>
      <c r="E4175">
        <v>271.10127633658499</v>
      </c>
      <c r="F4175">
        <v>146.02476999999999</v>
      </c>
      <c r="G4175">
        <v>190.21937876826499</v>
      </c>
    </row>
    <row r="4176" spans="1:7" x14ac:dyDescent="0.3">
      <c r="A4176" t="s">
        <v>55</v>
      </c>
      <c r="B4176" t="s">
        <v>24</v>
      </c>
      <c r="C4176">
        <v>2014</v>
      </c>
      <c r="D4176">
        <v>43.936999999999998</v>
      </c>
      <c r="E4176">
        <v>26.938232843289398</v>
      </c>
      <c r="F4176">
        <v>41.713504999999998</v>
      </c>
      <c r="G4176">
        <v>21.850950972041002</v>
      </c>
    </row>
    <row r="4177" spans="1:7" x14ac:dyDescent="0.3">
      <c r="A4177" t="s">
        <v>68</v>
      </c>
      <c r="B4177" t="s">
        <v>70</v>
      </c>
      <c r="C4177">
        <v>2008</v>
      </c>
      <c r="D4177">
        <v>38.933</v>
      </c>
      <c r="E4177">
        <v>126.764213357635</v>
      </c>
      <c r="F4177">
        <v>136.21877000000001</v>
      </c>
      <c r="G4177">
        <v>147.58790462723599</v>
      </c>
    </row>
    <row r="4178" spans="1:7" x14ac:dyDescent="0.3">
      <c r="A4178" t="s">
        <v>27</v>
      </c>
      <c r="B4178" t="s">
        <v>6</v>
      </c>
      <c r="C4178">
        <v>2015</v>
      </c>
      <c r="D4178">
        <v>4.1509999999999998</v>
      </c>
      <c r="E4178">
        <v>7.7465478520171898</v>
      </c>
      <c r="F4178">
        <v>5.2678260000000003</v>
      </c>
      <c r="G4178">
        <v>6.6601244326257101</v>
      </c>
    </row>
    <row r="4179" spans="1:7" x14ac:dyDescent="0.3">
      <c r="A4179" t="s">
        <v>115</v>
      </c>
      <c r="B4179" t="s">
        <v>24</v>
      </c>
      <c r="C4179">
        <v>2012</v>
      </c>
      <c r="D4179">
        <v>2.09</v>
      </c>
      <c r="E4179">
        <v>2.0226483485998101</v>
      </c>
      <c r="F4179">
        <v>1.5084778999999999</v>
      </c>
      <c r="G4179">
        <v>-0.13980390315829599</v>
      </c>
    </row>
    <row r="4180" spans="1:7" x14ac:dyDescent="0.3">
      <c r="A4180" t="s">
        <v>62</v>
      </c>
      <c r="B4180" t="s">
        <v>20</v>
      </c>
      <c r="C4180">
        <v>2012</v>
      </c>
      <c r="D4180">
        <v>0.497</v>
      </c>
      <c r="E4180">
        <v>13.579824454023401</v>
      </c>
      <c r="F4180">
        <v>10.737916999999999</v>
      </c>
      <c r="G4180">
        <v>70.428709997939094</v>
      </c>
    </row>
    <row r="4181" spans="1:7" x14ac:dyDescent="0.3">
      <c r="A4181" t="s">
        <v>47</v>
      </c>
      <c r="B4181" t="s">
        <v>24</v>
      </c>
      <c r="C4181">
        <v>2013</v>
      </c>
      <c r="D4181">
        <v>57.055999999999997</v>
      </c>
      <c r="E4181">
        <v>107.817217834329</v>
      </c>
      <c r="F4181">
        <v>146.31704999999999</v>
      </c>
      <c r="G4181">
        <v>254.17468799633201</v>
      </c>
    </row>
    <row r="4182" spans="1:7" x14ac:dyDescent="0.3">
      <c r="A4182" t="s">
        <v>65</v>
      </c>
      <c r="B4182" t="s">
        <v>66</v>
      </c>
      <c r="C4182">
        <v>2015</v>
      </c>
      <c r="D4182">
        <v>2611.4319999999998</v>
      </c>
      <c r="E4182">
        <v>49.933697354332402</v>
      </c>
      <c r="F4182">
        <v>46.943170000000002</v>
      </c>
      <c r="G4182">
        <v>22.4112893715258</v>
      </c>
    </row>
    <row r="4183" spans="1:7" x14ac:dyDescent="0.3">
      <c r="A4183" t="s">
        <v>70</v>
      </c>
      <c r="B4183" t="s">
        <v>114</v>
      </c>
      <c r="C4183">
        <v>2009</v>
      </c>
      <c r="D4183">
        <v>7.0999999999999994E-2</v>
      </c>
      <c r="E4183">
        <v>0.64588401679842899</v>
      </c>
      <c r="F4183">
        <v>1.1794517</v>
      </c>
      <c r="G4183">
        <v>3.76689036549074</v>
      </c>
    </row>
    <row r="4184" spans="1:7" x14ac:dyDescent="0.3">
      <c r="A4184" t="s">
        <v>51</v>
      </c>
      <c r="B4184" t="s">
        <v>39</v>
      </c>
      <c r="C4184">
        <v>2010</v>
      </c>
      <c r="D4184">
        <v>210.04</v>
      </c>
      <c r="E4184">
        <v>117.128883844809</v>
      </c>
      <c r="F4184">
        <v>227.45882</v>
      </c>
      <c r="G4184">
        <v>270.60409234349299</v>
      </c>
    </row>
    <row r="4185" spans="1:7" x14ac:dyDescent="0.3">
      <c r="A4185" t="s">
        <v>143</v>
      </c>
      <c r="B4185" t="s">
        <v>11</v>
      </c>
      <c r="C4185">
        <v>2006</v>
      </c>
      <c r="D4185">
        <v>1.9E-2</v>
      </c>
      <c r="E4185">
        <v>3.3351685523205103E-2</v>
      </c>
      <c r="F4185">
        <v>1.3554645000000001</v>
      </c>
      <c r="G4185">
        <v>0.73680840156971295</v>
      </c>
    </row>
    <row r="4186" spans="1:7" x14ac:dyDescent="0.3">
      <c r="A4186" t="s">
        <v>12</v>
      </c>
      <c r="B4186" t="s">
        <v>21</v>
      </c>
      <c r="C4186">
        <v>2015</v>
      </c>
      <c r="D4186">
        <v>5551.4609999999902</v>
      </c>
      <c r="E4186">
        <v>3049.1089224585298</v>
      </c>
      <c r="F4186">
        <v>6483.4080000000004</v>
      </c>
      <c r="G4186">
        <v>1649.8928521376999</v>
      </c>
    </row>
    <row r="4187" spans="1:7" x14ac:dyDescent="0.3">
      <c r="A4187" t="s">
        <v>123</v>
      </c>
      <c r="B4187" t="s">
        <v>30</v>
      </c>
      <c r="C4187">
        <v>2007</v>
      </c>
      <c r="D4187">
        <v>0.41199999999999998</v>
      </c>
      <c r="E4187">
        <v>-0.14015374662551899</v>
      </c>
      <c r="F4187">
        <v>-0.23458941</v>
      </c>
      <c r="G4187">
        <v>0.52454399944006003</v>
      </c>
    </row>
    <row r="4188" spans="1:7" x14ac:dyDescent="0.3">
      <c r="A4188" t="s">
        <v>36</v>
      </c>
      <c r="B4188" t="s">
        <v>28</v>
      </c>
      <c r="C4188">
        <v>2013</v>
      </c>
      <c r="D4188">
        <v>242.60299999999901</v>
      </c>
      <c r="E4188">
        <v>87.794305013305802</v>
      </c>
      <c r="F4188">
        <v>194.28989999999999</v>
      </c>
      <c r="G4188">
        <v>140.63811695862</v>
      </c>
    </row>
    <row r="4189" spans="1:7" x14ac:dyDescent="0.3">
      <c r="A4189" t="s">
        <v>80</v>
      </c>
      <c r="B4189" t="s">
        <v>51</v>
      </c>
      <c r="C4189">
        <v>2006</v>
      </c>
      <c r="D4189">
        <v>458.54599999999999</v>
      </c>
      <c r="E4189">
        <v>114.156106035167</v>
      </c>
      <c r="F4189">
        <v>108.43608</v>
      </c>
      <c r="G4189">
        <v>138.49838557712599</v>
      </c>
    </row>
    <row r="4190" spans="1:7" x14ac:dyDescent="0.3">
      <c r="A4190" t="s">
        <v>10</v>
      </c>
      <c r="B4190" t="s">
        <v>22</v>
      </c>
      <c r="C4190">
        <v>2010</v>
      </c>
      <c r="D4190">
        <v>8632.8279999999995</v>
      </c>
      <c r="E4190">
        <v>6676.5297122075799</v>
      </c>
      <c r="F4190">
        <v>4960.6559999999999</v>
      </c>
      <c r="G4190">
        <v>3907.8682373379402</v>
      </c>
    </row>
    <row r="4191" spans="1:7" x14ac:dyDescent="0.3">
      <c r="A4191" t="s">
        <v>195</v>
      </c>
      <c r="B4191" t="s">
        <v>3</v>
      </c>
      <c r="C4191">
        <v>2008</v>
      </c>
      <c r="D4191">
        <v>3.4389999999999898</v>
      </c>
      <c r="E4191">
        <v>2.9394660196573201</v>
      </c>
      <c r="F4191">
        <v>2.5935967</v>
      </c>
      <c r="G4191">
        <v>2.78979115977838</v>
      </c>
    </row>
    <row r="4192" spans="1:7" x14ac:dyDescent="0.3">
      <c r="A4192" t="s">
        <v>75</v>
      </c>
      <c r="B4192" t="s">
        <v>13</v>
      </c>
      <c r="C4192">
        <v>2014</v>
      </c>
      <c r="D4192">
        <v>10.84</v>
      </c>
      <c r="E4192">
        <v>5.8872509386775702</v>
      </c>
      <c r="F4192">
        <v>7.3712249999999999</v>
      </c>
      <c r="G4192">
        <v>19.1458710299454</v>
      </c>
    </row>
    <row r="4193" spans="1:7" x14ac:dyDescent="0.3">
      <c r="A4193" t="s">
        <v>86</v>
      </c>
      <c r="B4193" t="s">
        <v>17</v>
      </c>
      <c r="C4193">
        <v>2011</v>
      </c>
      <c r="D4193">
        <v>174.75799999999899</v>
      </c>
      <c r="E4193">
        <v>9.9557377479459497</v>
      </c>
      <c r="F4193">
        <v>18.305225</v>
      </c>
      <c r="G4193">
        <v>60.3611166824153</v>
      </c>
    </row>
    <row r="4194" spans="1:7" x14ac:dyDescent="0.3">
      <c r="A4194" t="s">
        <v>30</v>
      </c>
      <c r="B4194" t="s">
        <v>73</v>
      </c>
      <c r="C4194">
        <v>2007</v>
      </c>
      <c r="D4194">
        <v>4245.424</v>
      </c>
      <c r="E4194">
        <v>1043.0993870838099</v>
      </c>
      <c r="F4194">
        <v>222.68379999999999</v>
      </c>
      <c r="G4194">
        <v>250.14174140091899</v>
      </c>
    </row>
    <row r="4195" spans="1:7" x14ac:dyDescent="0.3">
      <c r="A4195" t="s">
        <v>25</v>
      </c>
      <c r="B4195" t="s">
        <v>47</v>
      </c>
      <c r="C4195">
        <v>2009</v>
      </c>
      <c r="D4195">
        <v>1312.24799999999</v>
      </c>
      <c r="E4195">
        <v>168.45430436969301</v>
      </c>
      <c r="F4195">
        <v>268.64017000000001</v>
      </c>
      <c r="G4195">
        <v>525.70001871342697</v>
      </c>
    </row>
    <row r="4196" spans="1:7" x14ac:dyDescent="0.3">
      <c r="A4196" t="s">
        <v>11</v>
      </c>
      <c r="B4196" t="s">
        <v>35</v>
      </c>
      <c r="C4196">
        <v>2006</v>
      </c>
      <c r="D4196">
        <v>48.774999999999999</v>
      </c>
      <c r="E4196">
        <v>17.977038473624599</v>
      </c>
      <c r="F4196">
        <v>19.780131999999998</v>
      </c>
      <c r="G4196">
        <v>67.216143370274494</v>
      </c>
    </row>
    <row r="4197" spans="1:7" x14ac:dyDescent="0.3">
      <c r="A4197" t="s">
        <v>98</v>
      </c>
      <c r="B4197" t="s">
        <v>91</v>
      </c>
      <c r="C4197">
        <v>2016</v>
      </c>
      <c r="D4197">
        <v>13.773999999999999</v>
      </c>
      <c r="E4197">
        <v>12.745199365680399</v>
      </c>
      <c r="F4197">
        <v>6.8127613</v>
      </c>
      <c r="G4197">
        <v>38.562444404252297</v>
      </c>
    </row>
    <row r="4198" spans="1:7" x14ac:dyDescent="0.3">
      <c r="A4198" t="s">
        <v>128</v>
      </c>
      <c r="B4198" t="s">
        <v>4</v>
      </c>
      <c r="C4198">
        <v>2015</v>
      </c>
      <c r="D4198">
        <v>47.933999999999997</v>
      </c>
      <c r="E4198">
        <v>122.260727574904</v>
      </c>
      <c r="F4198">
        <v>123.37638</v>
      </c>
      <c r="G4198">
        <v>223.51867476913</v>
      </c>
    </row>
    <row r="4199" spans="1:7" x14ac:dyDescent="0.3">
      <c r="A4199" t="s">
        <v>23</v>
      </c>
      <c r="B4199" t="s">
        <v>55</v>
      </c>
      <c r="C4199">
        <v>2014</v>
      </c>
      <c r="D4199">
        <v>0.27800000000000002</v>
      </c>
      <c r="E4199">
        <v>8.7899025605859098</v>
      </c>
      <c r="F4199">
        <v>38.435875000000003</v>
      </c>
      <c r="G4199">
        <v>22.273992737744202</v>
      </c>
    </row>
    <row r="4200" spans="1:7" x14ac:dyDescent="0.3">
      <c r="A4200" t="s">
        <v>35</v>
      </c>
      <c r="B4200" t="s">
        <v>80</v>
      </c>
      <c r="C4200">
        <v>2013</v>
      </c>
      <c r="D4200">
        <v>4509.0169999999998</v>
      </c>
      <c r="E4200">
        <v>15362.611727307099</v>
      </c>
      <c r="F4200">
        <v>11429.493</v>
      </c>
      <c r="G4200">
        <v>4221.2554498404097</v>
      </c>
    </row>
    <row r="4201" spans="1:7" x14ac:dyDescent="0.3">
      <c r="A4201" t="s">
        <v>20</v>
      </c>
      <c r="B4201" t="s">
        <v>92</v>
      </c>
      <c r="C4201">
        <v>2016</v>
      </c>
      <c r="D4201">
        <v>1.361</v>
      </c>
      <c r="E4201">
        <v>-0.25581992993519098</v>
      </c>
      <c r="F4201">
        <v>-0.12175439</v>
      </c>
      <c r="G4201">
        <v>3.6936146427123</v>
      </c>
    </row>
    <row r="4202" spans="1:7" x14ac:dyDescent="0.3">
      <c r="A4202" t="s">
        <v>83</v>
      </c>
      <c r="B4202" t="s">
        <v>51</v>
      </c>
      <c r="C4202">
        <v>2013</v>
      </c>
      <c r="D4202">
        <v>23.381999999999898</v>
      </c>
      <c r="E4202">
        <v>7.6491738858311402</v>
      </c>
      <c r="F4202">
        <v>3.5564466000000001</v>
      </c>
      <c r="G4202">
        <v>25.1435410469321</v>
      </c>
    </row>
    <row r="4203" spans="1:7" x14ac:dyDescent="0.3">
      <c r="A4203" t="s">
        <v>51</v>
      </c>
      <c r="B4203" t="s">
        <v>34</v>
      </c>
      <c r="C4203">
        <v>2012</v>
      </c>
      <c r="D4203">
        <v>446.76499999999999</v>
      </c>
      <c r="E4203">
        <v>285.06243604061098</v>
      </c>
      <c r="F4203">
        <v>276.18490000000003</v>
      </c>
      <c r="G4203">
        <v>37.041871146006102</v>
      </c>
    </row>
    <row r="4204" spans="1:7" x14ac:dyDescent="0.3">
      <c r="A4204" t="s">
        <v>32</v>
      </c>
      <c r="B4204" t="s">
        <v>81</v>
      </c>
      <c r="C4204">
        <v>2011</v>
      </c>
      <c r="D4204">
        <v>27.693999999999999</v>
      </c>
      <c r="E4204">
        <v>61.0840986396354</v>
      </c>
      <c r="F4204">
        <v>123.97826000000001</v>
      </c>
      <c r="G4204">
        <v>319.85661342492102</v>
      </c>
    </row>
    <row r="4205" spans="1:7" x14ac:dyDescent="0.3">
      <c r="A4205" t="s">
        <v>145</v>
      </c>
      <c r="B4205" t="s">
        <v>26</v>
      </c>
      <c r="C4205">
        <v>2010</v>
      </c>
      <c r="D4205">
        <v>56.735999999999997</v>
      </c>
      <c r="E4205">
        <v>11.2577832463592</v>
      </c>
      <c r="F4205">
        <v>7.6221649999999999</v>
      </c>
      <c r="G4205">
        <v>7.14073832121972</v>
      </c>
    </row>
    <row r="4206" spans="1:7" x14ac:dyDescent="0.3">
      <c r="A4206" t="s">
        <v>43</v>
      </c>
      <c r="B4206" t="s">
        <v>21</v>
      </c>
      <c r="C4206">
        <v>2007</v>
      </c>
      <c r="D4206">
        <v>50.418999999999997</v>
      </c>
      <c r="E4206">
        <v>112.00785692517699</v>
      </c>
      <c r="F4206">
        <v>100.88849</v>
      </c>
      <c r="G4206">
        <v>179.47420228464199</v>
      </c>
    </row>
    <row r="4207" spans="1:7" x14ac:dyDescent="0.3">
      <c r="A4207" t="s">
        <v>10</v>
      </c>
      <c r="B4207" t="s">
        <v>47</v>
      </c>
      <c r="C4207">
        <v>2008</v>
      </c>
      <c r="D4207">
        <v>6836.9939999999997</v>
      </c>
      <c r="E4207">
        <v>1320.12947693658</v>
      </c>
      <c r="F4207">
        <v>3034.4443000000001</v>
      </c>
      <c r="G4207">
        <v>501.58684807665497</v>
      </c>
    </row>
    <row r="4208" spans="1:7" x14ac:dyDescent="0.3">
      <c r="A4208" t="s">
        <v>115</v>
      </c>
      <c r="B4208" t="s">
        <v>78</v>
      </c>
      <c r="C4208">
        <v>2011</v>
      </c>
      <c r="D4208">
        <v>3.6150000000000002</v>
      </c>
      <c r="E4208">
        <v>4.3285264226624403</v>
      </c>
      <c r="F4208">
        <v>3.5729669999999998</v>
      </c>
      <c r="G4208">
        <v>6.0887355699712904</v>
      </c>
    </row>
    <row r="4209" spans="1:7" x14ac:dyDescent="0.3">
      <c r="A4209" t="s">
        <v>25</v>
      </c>
      <c r="B4209" t="s">
        <v>47</v>
      </c>
      <c r="C4209">
        <v>2006</v>
      </c>
      <c r="D4209">
        <v>227.52699999999999</v>
      </c>
      <c r="E4209">
        <v>120.58438303953299</v>
      </c>
      <c r="F4209">
        <v>155.49719999999999</v>
      </c>
      <c r="G4209">
        <v>445.19924731481598</v>
      </c>
    </row>
    <row r="4210" spans="1:7" x14ac:dyDescent="0.3">
      <c r="A4210" t="s">
        <v>40</v>
      </c>
      <c r="B4210" t="s">
        <v>39</v>
      </c>
      <c r="C4210">
        <v>2012</v>
      </c>
      <c r="D4210">
        <v>53.673999999999999</v>
      </c>
      <c r="E4210">
        <v>13.9809478352342</v>
      </c>
      <c r="F4210">
        <v>9.6331150000000001</v>
      </c>
      <c r="G4210">
        <v>127.878900080797</v>
      </c>
    </row>
    <row r="4211" spans="1:7" x14ac:dyDescent="0.3">
      <c r="A4211" t="s">
        <v>54</v>
      </c>
      <c r="B4211" t="s">
        <v>10</v>
      </c>
      <c r="C4211">
        <v>2006</v>
      </c>
      <c r="D4211">
        <v>2224.1</v>
      </c>
      <c r="E4211">
        <v>473.82366082508599</v>
      </c>
      <c r="F4211">
        <v>333.46442000000002</v>
      </c>
      <c r="G4211">
        <v>232.268711170324</v>
      </c>
    </row>
    <row r="4212" spans="1:7" x14ac:dyDescent="0.3">
      <c r="A4212" t="s">
        <v>21</v>
      </c>
      <c r="B4212" t="s">
        <v>12</v>
      </c>
      <c r="C4212">
        <v>2006</v>
      </c>
      <c r="D4212">
        <v>71.685000000000002</v>
      </c>
      <c r="E4212">
        <v>23.522114847386501</v>
      </c>
      <c r="F4212">
        <v>23.519981000000001</v>
      </c>
      <c r="G4212">
        <v>10.876942920510499</v>
      </c>
    </row>
    <row r="4213" spans="1:7" x14ac:dyDescent="0.3">
      <c r="A4213" t="s">
        <v>52</v>
      </c>
      <c r="B4213" t="s">
        <v>4</v>
      </c>
      <c r="C4213">
        <v>2015</v>
      </c>
      <c r="D4213">
        <v>37651.218000000001</v>
      </c>
      <c r="E4213">
        <v>41.891067078815603</v>
      </c>
      <c r="F4213">
        <v>68.119770000000003</v>
      </c>
      <c r="G4213">
        <v>113.78069765721</v>
      </c>
    </row>
    <row r="4214" spans="1:7" x14ac:dyDescent="0.3">
      <c r="A4214" t="s">
        <v>25</v>
      </c>
      <c r="B4214" t="s">
        <v>21</v>
      </c>
      <c r="C4214">
        <v>2007</v>
      </c>
      <c r="D4214">
        <v>158516.59099999999</v>
      </c>
      <c r="E4214">
        <v>70974.968628208997</v>
      </c>
      <c r="F4214">
        <v>88502.19</v>
      </c>
      <c r="G4214">
        <v>25375.024821240098</v>
      </c>
    </row>
    <row r="4215" spans="1:7" x14ac:dyDescent="0.3">
      <c r="A4215" t="s">
        <v>91</v>
      </c>
      <c r="B4215" t="s">
        <v>28</v>
      </c>
      <c r="C4215">
        <v>2013</v>
      </c>
      <c r="D4215">
        <v>33.003</v>
      </c>
      <c r="E4215">
        <v>8.2323384036847393</v>
      </c>
      <c r="F4215">
        <v>5.2530679999999998</v>
      </c>
      <c r="G4215">
        <v>12.128269442310801</v>
      </c>
    </row>
    <row r="4216" spans="1:7" x14ac:dyDescent="0.3">
      <c r="A4216" t="s">
        <v>10</v>
      </c>
      <c r="B4216" t="s">
        <v>9</v>
      </c>
      <c r="C4216">
        <v>2010</v>
      </c>
      <c r="D4216">
        <v>658.76199999999994</v>
      </c>
      <c r="E4216">
        <v>127.24771164836</v>
      </c>
      <c r="F4216">
        <v>135.29968</v>
      </c>
      <c r="G4216">
        <v>68.967637087475296</v>
      </c>
    </row>
    <row r="4217" spans="1:7" x14ac:dyDescent="0.3">
      <c r="A4217" t="s">
        <v>9</v>
      </c>
      <c r="B4217" t="s">
        <v>21</v>
      </c>
      <c r="C4217">
        <v>2006</v>
      </c>
      <c r="D4217">
        <v>177.55699999999999</v>
      </c>
      <c r="E4217">
        <v>525.010948628861</v>
      </c>
      <c r="F4217">
        <v>449.48419999999999</v>
      </c>
      <c r="G4217">
        <v>347.23174779897499</v>
      </c>
    </row>
    <row r="4218" spans="1:7" x14ac:dyDescent="0.3">
      <c r="A4218" t="s">
        <v>135</v>
      </c>
      <c r="B4218" t="s">
        <v>87</v>
      </c>
      <c r="C4218">
        <v>2016</v>
      </c>
      <c r="D4218">
        <v>639.93499999999995</v>
      </c>
      <c r="E4218">
        <v>246.774390152428</v>
      </c>
      <c r="F4218">
        <v>249.26398</v>
      </c>
      <c r="G4218">
        <v>218.256817149906</v>
      </c>
    </row>
    <row r="4219" spans="1:7" x14ac:dyDescent="0.3">
      <c r="A4219" t="s">
        <v>78</v>
      </c>
      <c r="B4219" t="s">
        <v>70</v>
      </c>
      <c r="C4219">
        <v>2014</v>
      </c>
      <c r="D4219">
        <v>4771.2889999999998</v>
      </c>
      <c r="E4219">
        <v>3267.9348821813901</v>
      </c>
      <c r="F4219">
        <v>3285.6523000000002</v>
      </c>
      <c r="G4219">
        <v>291.20486953298399</v>
      </c>
    </row>
    <row r="4220" spans="1:7" x14ac:dyDescent="0.3">
      <c r="A4220" t="s">
        <v>22</v>
      </c>
      <c r="B4220" t="s">
        <v>60</v>
      </c>
      <c r="C4220">
        <v>2015</v>
      </c>
      <c r="D4220">
        <v>1027.665</v>
      </c>
      <c r="E4220">
        <v>2288.9274412278801</v>
      </c>
      <c r="F4220">
        <v>1601.509</v>
      </c>
      <c r="G4220">
        <v>731.91349569061401</v>
      </c>
    </row>
    <row r="4221" spans="1:7" x14ac:dyDescent="0.3">
      <c r="A4221" t="s">
        <v>82</v>
      </c>
      <c r="B4221" t="s">
        <v>48</v>
      </c>
      <c r="C4221">
        <v>2008</v>
      </c>
      <c r="D4221">
        <v>9013.5159999999996</v>
      </c>
      <c r="E4221">
        <v>1928.39833681133</v>
      </c>
      <c r="F4221">
        <v>1831.5977</v>
      </c>
      <c r="G4221">
        <v>1442.36579239002</v>
      </c>
    </row>
    <row r="4222" spans="1:7" x14ac:dyDescent="0.3">
      <c r="A4222" t="s">
        <v>11</v>
      </c>
      <c r="B4222" t="s">
        <v>10</v>
      </c>
      <c r="C4222">
        <v>2007</v>
      </c>
      <c r="D4222">
        <v>77954.671000000002</v>
      </c>
      <c r="E4222">
        <v>136658.39352746599</v>
      </c>
      <c r="F4222">
        <v>152937.31</v>
      </c>
      <c r="G4222">
        <v>329881.77336196997</v>
      </c>
    </row>
    <row r="4223" spans="1:7" x14ac:dyDescent="0.3">
      <c r="A4223" t="s">
        <v>168</v>
      </c>
      <c r="B4223" t="s">
        <v>134</v>
      </c>
      <c r="C4223">
        <v>2009</v>
      </c>
      <c r="D4223">
        <v>1.5229999999999999</v>
      </c>
      <c r="E4223">
        <v>2.0551317827966802</v>
      </c>
      <c r="F4223">
        <v>1.5127234000000001</v>
      </c>
      <c r="G4223">
        <v>2.2005080786634199</v>
      </c>
    </row>
    <row r="4224" spans="1:7" x14ac:dyDescent="0.3">
      <c r="A4224" t="s">
        <v>26</v>
      </c>
      <c r="B4224" t="s">
        <v>91</v>
      </c>
      <c r="C4224">
        <v>2006</v>
      </c>
      <c r="D4224">
        <v>0.16399999999999901</v>
      </c>
      <c r="E4224">
        <v>13.1818896690966</v>
      </c>
      <c r="F4224">
        <v>10.171392000000001</v>
      </c>
      <c r="G4224">
        <v>14.6305769270916</v>
      </c>
    </row>
    <row r="4225" spans="1:7" x14ac:dyDescent="0.3">
      <c r="A4225" t="s">
        <v>59</v>
      </c>
      <c r="B4225" t="s">
        <v>87</v>
      </c>
      <c r="C4225">
        <v>2012</v>
      </c>
      <c r="D4225">
        <v>7.4999999999999997E-2</v>
      </c>
      <c r="E4225">
        <v>-0.27467227792269799</v>
      </c>
      <c r="F4225">
        <v>0.3974241</v>
      </c>
      <c r="G4225">
        <v>-0.488171033573367</v>
      </c>
    </row>
    <row r="4226" spans="1:7" x14ac:dyDescent="0.3">
      <c r="A4226" t="s">
        <v>65</v>
      </c>
      <c r="B4226" t="s">
        <v>70</v>
      </c>
      <c r="C4226">
        <v>2008</v>
      </c>
      <c r="D4226">
        <v>3326.2339999999999</v>
      </c>
      <c r="E4226">
        <v>1053.8581093291</v>
      </c>
      <c r="F4226">
        <v>3141.7411999999999</v>
      </c>
      <c r="G4226">
        <v>459.26451537817502</v>
      </c>
    </row>
    <row r="4227" spans="1:7" x14ac:dyDescent="0.3">
      <c r="A4227" t="s">
        <v>92</v>
      </c>
      <c r="B4227" t="s">
        <v>148</v>
      </c>
      <c r="C4227">
        <v>2016</v>
      </c>
      <c r="D4227">
        <v>39.329000000000001</v>
      </c>
      <c r="E4227">
        <v>2.8311836386896201</v>
      </c>
      <c r="F4227">
        <v>2.4955592000000002</v>
      </c>
      <c r="G4227">
        <v>4.5632866640727299</v>
      </c>
    </row>
    <row r="4228" spans="1:7" x14ac:dyDescent="0.3">
      <c r="A4228" t="s">
        <v>22</v>
      </c>
      <c r="B4228" t="s">
        <v>57</v>
      </c>
      <c r="C4228">
        <v>2015</v>
      </c>
      <c r="D4228">
        <v>13.632999999999999</v>
      </c>
      <c r="E4228">
        <v>49.930345428870801</v>
      </c>
      <c r="F4228">
        <v>35.566665999999998</v>
      </c>
      <c r="G4228">
        <v>142.79448439682901</v>
      </c>
    </row>
    <row r="4229" spans="1:7" x14ac:dyDescent="0.3">
      <c r="A4229" t="s">
        <v>21</v>
      </c>
      <c r="B4229" t="s">
        <v>26</v>
      </c>
      <c r="C4229">
        <v>2008</v>
      </c>
      <c r="D4229">
        <v>1.7290000000000001</v>
      </c>
      <c r="E4229">
        <v>3.5601510100270901</v>
      </c>
      <c r="F4229">
        <v>4.4806239999999997</v>
      </c>
      <c r="G4229">
        <v>5.7669115454320004</v>
      </c>
    </row>
    <row r="4230" spans="1:7" x14ac:dyDescent="0.3">
      <c r="A4230" t="s">
        <v>125</v>
      </c>
      <c r="B4230" t="s">
        <v>10</v>
      </c>
      <c r="C4230">
        <v>2012</v>
      </c>
      <c r="D4230">
        <v>2.5999999999999999E-2</v>
      </c>
      <c r="E4230">
        <v>1.2638163854387801</v>
      </c>
      <c r="F4230">
        <v>0.20195025</v>
      </c>
      <c r="G4230">
        <v>5.9250866388760697</v>
      </c>
    </row>
    <row r="4231" spans="1:7" x14ac:dyDescent="0.3">
      <c r="A4231" t="s">
        <v>42</v>
      </c>
      <c r="B4231" t="s">
        <v>57</v>
      </c>
      <c r="C4231">
        <v>2014</v>
      </c>
      <c r="D4231">
        <v>136.5</v>
      </c>
      <c r="E4231">
        <v>15.342924998559701</v>
      </c>
      <c r="F4231">
        <v>12.599805</v>
      </c>
      <c r="G4231">
        <v>107.062734625163</v>
      </c>
    </row>
    <row r="4232" spans="1:7" x14ac:dyDescent="0.3">
      <c r="A4232" t="s">
        <v>24</v>
      </c>
      <c r="B4232" t="s">
        <v>70</v>
      </c>
      <c r="C4232">
        <v>2014</v>
      </c>
      <c r="D4232">
        <v>24.859000000000002</v>
      </c>
      <c r="E4232">
        <v>24.027095662325401</v>
      </c>
      <c r="F4232">
        <v>24.011837</v>
      </c>
      <c r="G4232">
        <v>9.9950511660026997</v>
      </c>
    </row>
    <row r="4233" spans="1:7" x14ac:dyDescent="0.3">
      <c r="A4233" t="s">
        <v>12</v>
      </c>
      <c r="B4233" t="s">
        <v>104</v>
      </c>
      <c r="C4233">
        <v>2007</v>
      </c>
      <c r="D4233">
        <v>1677.558</v>
      </c>
      <c r="E4233">
        <v>680.26207017162994</v>
      </c>
      <c r="F4233">
        <v>1080.1016999999999</v>
      </c>
      <c r="G4233">
        <v>61.266571305976001</v>
      </c>
    </row>
    <row r="4234" spans="1:7" x14ac:dyDescent="0.3">
      <c r="A4234" t="s">
        <v>54</v>
      </c>
      <c r="B4234" t="s">
        <v>10</v>
      </c>
      <c r="C4234">
        <v>2008</v>
      </c>
      <c r="D4234">
        <v>8596.6</v>
      </c>
      <c r="E4234">
        <v>2086.2054363018001</v>
      </c>
      <c r="F4234">
        <v>1864.0827999999999</v>
      </c>
      <c r="G4234">
        <v>563.10777626690594</v>
      </c>
    </row>
    <row r="4235" spans="1:7" x14ac:dyDescent="0.3">
      <c r="A4235" t="s">
        <v>63</v>
      </c>
      <c r="B4235" t="s">
        <v>17</v>
      </c>
      <c r="C4235">
        <v>2014</v>
      </c>
      <c r="D4235">
        <v>289.02999999999997</v>
      </c>
      <c r="E4235">
        <v>299.99903680897302</v>
      </c>
      <c r="F4235">
        <v>221.0463</v>
      </c>
      <c r="G4235">
        <v>523.17585121732702</v>
      </c>
    </row>
    <row r="4236" spans="1:7" x14ac:dyDescent="0.3">
      <c r="A4236" t="s">
        <v>48</v>
      </c>
      <c r="B4236" t="s">
        <v>12</v>
      </c>
      <c r="C4236">
        <v>2014</v>
      </c>
      <c r="D4236">
        <v>34.042999999999999</v>
      </c>
      <c r="E4236">
        <v>6.1074239333826501</v>
      </c>
      <c r="F4236">
        <v>3.3581265999999999</v>
      </c>
      <c r="G4236">
        <v>19.2857235663936</v>
      </c>
    </row>
    <row r="4237" spans="1:7" x14ac:dyDescent="0.3">
      <c r="A4237" t="s">
        <v>37</v>
      </c>
      <c r="B4237" t="s">
        <v>33</v>
      </c>
      <c r="C4237">
        <v>2015</v>
      </c>
      <c r="D4237">
        <v>3.0000000000000001E-3</v>
      </c>
      <c r="E4237">
        <v>2.82391739558252E-2</v>
      </c>
      <c r="F4237">
        <v>-0.35293733999999999</v>
      </c>
      <c r="G4237">
        <v>28.738716343367599</v>
      </c>
    </row>
    <row r="4238" spans="1:7" x14ac:dyDescent="0.3">
      <c r="A4238" t="s">
        <v>130</v>
      </c>
      <c r="B4238" t="s">
        <v>8</v>
      </c>
      <c r="C4238">
        <v>2007</v>
      </c>
      <c r="D4238">
        <v>54.651000000000003</v>
      </c>
      <c r="E4238">
        <v>15.3225062955753</v>
      </c>
      <c r="F4238">
        <v>10.677142</v>
      </c>
      <c r="G4238">
        <v>17.9412572895666</v>
      </c>
    </row>
    <row r="4239" spans="1:7" x14ac:dyDescent="0.3">
      <c r="A4239" t="s">
        <v>10</v>
      </c>
      <c r="B4239" t="s">
        <v>27</v>
      </c>
      <c r="C4239">
        <v>2016</v>
      </c>
      <c r="D4239">
        <v>3840.0990000000002</v>
      </c>
      <c r="E4239">
        <v>100.792017318848</v>
      </c>
      <c r="F4239">
        <v>408.02014000000003</v>
      </c>
      <c r="G4239">
        <v>75.117726342298397</v>
      </c>
    </row>
    <row r="4240" spans="1:7" x14ac:dyDescent="0.3">
      <c r="A4240" t="s">
        <v>41</v>
      </c>
      <c r="B4240" t="s">
        <v>56</v>
      </c>
      <c r="C4240">
        <v>2010</v>
      </c>
      <c r="D4240">
        <v>585.70399999999995</v>
      </c>
      <c r="E4240">
        <v>901.92082006265605</v>
      </c>
      <c r="F4240">
        <v>579.30535999999995</v>
      </c>
      <c r="G4240">
        <v>202.559618588261</v>
      </c>
    </row>
    <row r="4241" spans="1:7" x14ac:dyDescent="0.3">
      <c r="A4241" t="s">
        <v>30</v>
      </c>
      <c r="B4241" t="s">
        <v>21</v>
      </c>
      <c r="C4241">
        <v>2015</v>
      </c>
      <c r="D4241">
        <v>962.43399999999997</v>
      </c>
      <c r="E4241">
        <v>941.33494935023396</v>
      </c>
      <c r="F4241">
        <v>1440.7424000000001</v>
      </c>
      <c r="G4241">
        <v>2088.5621542148201</v>
      </c>
    </row>
    <row r="4242" spans="1:7" x14ac:dyDescent="0.3">
      <c r="A4242" t="s">
        <v>35</v>
      </c>
      <c r="B4242" t="s">
        <v>41</v>
      </c>
      <c r="C4242">
        <v>2014</v>
      </c>
      <c r="D4242">
        <v>75.793000000000006</v>
      </c>
      <c r="E4242">
        <v>54.254298127539798</v>
      </c>
      <c r="F4242">
        <v>50.772019999999998</v>
      </c>
      <c r="G4242">
        <v>128.978624863242</v>
      </c>
    </row>
    <row r="4243" spans="1:7" x14ac:dyDescent="0.3">
      <c r="A4243" t="s">
        <v>58</v>
      </c>
      <c r="B4243" t="s">
        <v>9</v>
      </c>
      <c r="C4243">
        <v>2009</v>
      </c>
      <c r="D4243">
        <v>32.505000000000003</v>
      </c>
      <c r="E4243">
        <v>51.708915475251302</v>
      </c>
      <c r="F4243">
        <v>28.566084</v>
      </c>
      <c r="G4243">
        <v>21.6901431228032</v>
      </c>
    </row>
    <row r="4244" spans="1:7" x14ac:dyDescent="0.3">
      <c r="A4244" t="s">
        <v>21</v>
      </c>
      <c r="B4244" t="s">
        <v>15</v>
      </c>
      <c r="C4244">
        <v>2008</v>
      </c>
      <c r="D4244">
        <v>3.0000000000000001E-3</v>
      </c>
      <c r="E4244">
        <v>2.2859652334657001</v>
      </c>
      <c r="F4244">
        <v>0.50023899999999999</v>
      </c>
      <c r="G4244">
        <v>17.300707527573199</v>
      </c>
    </row>
    <row r="4245" spans="1:7" x14ac:dyDescent="0.3">
      <c r="A4245" t="s">
        <v>26</v>
      </c>
      <c r="B4245" t="s">
        <v>39</v>
      </c>
      <c r="C4245">
        <v>2009</v>
      </c>
      <c r="D4245">
        <v>52940.89</v>
      </c>
      <c r="E4245">
        <v>10268.011792994001</v>
      </c>
      <c r="F4245">
        <v>13026.395</v>
      </c>
      <c r="G4245">
        <v>2734.0462300269201</v>
      </c>
    </row>
    <row r="4246" spans="1:7" x14ac:dyDescent="0.3">
      <c r="A4246" t="s">
        <v>54</v>
      </c>
      <c r="B4246" t="s">
        <v>60</v>
      </c>
      <c r="C4246">
        <v>2009</v>
      </c>
      <c r="D4246">
        <v>1502.8</v>
      </c>
      <c r="E4246">
        <v>1486.8812199951501</v>
      </c>
      <c r="F4246">
        <v>1165.5068000000001</v>
      </c>
      <c r="G4246">
        <v>702.125199795757</v>
      </c>
    </row>
    <row r="4247" spans="1:7" x14ac:dyDescent="0.3">
      <c r="A4247" t="s">
        <v>20</v>
      </c>
      <c r="B4247" t="s">
        <v>13</v>
      </c>
      <c r="C4247">
        <v>2013</v>
      </c>
      <c r="D4247">
        <v>0.114</v>
      </c>
      <c r="E4247">
        <v>14.1506382216351</v>
      </c>
      <c r="F4247">
        <v>19.782579999999999</v>
      </c>
      <c r="G4247">
        <v>11.6835592458939</v>
      </c>
    </row>
    <row r="4248" spans="1:7" x14ac:dyDescent="0.3">
      <c r="A4248" t="s">
        <v>62</v>
      </c>
      <c r="B4248" t="s">
        <v>25</v>
      </c>
      <c r="C4248">
        <v>2009</v>
      </c>
      <c r="D4248">
        <v>199.749</v>
      </c>
      <c r="E4248">
        <v>56.280830105677602</v>
      </c>
      <c r="F4248">
        <v>56.910347000000002</v>
      </c>
      <c r="G4248">
        <v>89.397402927886802</v>
      </c>
    </row>
    <row r="4249" spans="1:7" x14ac:dyDescent="0.3">
      <c r="A4249" t="s">
        <v>57</v>
      </c>
      <c r="B4249" t="s">
        <v>42</v>
      </c>
      <c r="C4249">
        <v>2014</v>
      </c>
      <c r="D4249">
        <v>219.47399999999999</v>
      </c>
      <c r="E4249">
        <v>554.40503208088603</v>
      </c>
      <c r="F4249">
        <v>375.90784000000002</v>
      </c>
      <c r="G4249">
        <v>891.78942663532803</v>
      </c>
    </row>
    <row r="4250" spans="1:7" x14ac:dyDescent="0.3">
      <c r="A4250" t="s">
        <v>92</v>
      </c>
      <c r="B4250" t="s">
        <v>32</v>
      </c>
      <c r="C4250">
        <v>2011</v>
      </c>
      <c r="D4250">
        <v>160.76300000000001</v>
      </c>
      <c r="E4250">
        <v>0.25630306852259599</v>
      </c>
      <c r="F4250">
        <v>2.0694642000000001</v>
      </c>
      <c r="G4250">
        <v>2.6829342890079002</v>
      </c>
    </row>
    <row r="4251" spans="1:7" x14ac:dyDescent="0.3">
      <c r="A4251" t="s">
        <v>47</v>
      </c>
      <c r="B4251" t="s">
        <v>26</v>
      </c>
      <c r="C4251">
        <v>2007</v>
      </c>
      <c r="D4251">
        <v>368.14400000000001</v>
      </c>
      <c r="E4251">
        <v>873.49043933200801</v>
      </c>
      <c r="F4251">
        <v>1559.1104</v>
      </c>
      <c r="G4251">
        <v>151.91985863915701</v>
      </c>
    </row>
    <row r="4252" spans="1:7" x14ac:dyDescent="0.3">
      <c r="A4252" t="s">
        <v>55</v>
      </c>
      <c r="B4252" t="s">
        <v>17</v>
      </c>
      <c r="C4252">
        <v>2011</v>
      </c>
      <c r="D4252">
        <v>332534.734</v>
      </c>
      <c r="E4252">
        <v>642100.21093503304</v>
      </c>
      <c r="F4252">
        <v>298208</v>
      </c>
      <c r="G4252">
        <v>1168282.98972599</v>
      </c>
    </row>
    <row r="4253" spans="1:7" x14ac:dyDescent="0.3">
      <c r="A4253" t="s">
        <v>150</v>
      </c>
      <c r="B4253" t="s">
        <v>17</v>
      </c>
      <c r="C4253">
        <v>2016</v>
      </c>
      <c r="D4253">
        <v>0.123</v>
      </c>
      <c r="E4253">
        <v>920.22479329603902</v>
      </c>
      <c r="F4253">
        <v>634.53510000000006</v>
      </c>
      <c r="G4253">
        <v>902.51651605797997</v>
      </c>
    </row>
    <row r="4254" spans="1:7" x14ac:dyDescent="0.3">
      <c r="A4254" t="s">
        <v>15</v>
      </c>
      <c r="B4254" t="s">
        <v>17</v>
      </c>
      <c r="C4254">
        <v>2010</v>
      </c>
      <c r="D4254">
        <v>128125.014</v>
      </c>
      <c r="E4254">
        <v>57559.537701009103</v>
      </c>
      <c r="F4254">
        <v>24702.690999999999</v>
      </c>
      <c r="G4254">
        <v>60688.549590470502</v>
      </c>
    </row>
    <row r="4255" spans="1:7" x14ac:dyDescent="0.3">
      <c r="A4255" t="s">
        <v>36</v>
      </c>
      <c r="B4255" t="s">
        <v>114</v>
      </c>
      <c r="C4255">
        <v>2014</v>
      </c>
      <c r="D4255">
        <v>0.113</v>
      </c>
      <c r="E4255">
        <v>0.87504369505935697</v>
      </c>
      <c r="F4255">
        <v>0.39430051999999999</v>
      </c>
      <c r="G4255">
        <v>0.89386308482323296</v>
      </c>
    </row>
    <row r="4256" spans="1:7" x14ac:dyDescent="0.3">
      <c r="A4256" t="s">
        <v>71</v>
      </c>
      <c r="B4256" t="s">
        <v>10</v>
      </c>
      <c r="C4256">
        <v>2008</v>
      </c>
      <c r="D4256">
        <v>791.44299999999998</v>
      </c>
      <c r="E4256">
        <v>966.32128936613697</v>
      </c>
      <c r="F4256">
        <v>476.09449999999998</v>
      </c>
      <c r="G4256">
        <v>1904.33392035519</v>
      </c>
    </row>
    <row r="4257" spans="1:7" x14ac:dyDescent="0.3">
      <c r="A4257" t="s">
        <v>92</v>
      </c>
      <c r="B4257" t="s">
        <v>6</v>
      </c>
      <c r="C4257">
        <v>2016</v>
      </c>
      <c r="D4257">
        <v>1852.6079999999999</v>
      </c>
      <c r="E4257">
        <v>8.1158941734929098</v>
      </c>
      <c r="F4257">
        <v>13.634149000000001</v>
      </c>
      <c r="G4257">
        <v>2.6861876843873</v>
      </c>
    </row>
    <row r="4258" spans="1:7" x14ac:dyDescent="0.3">
      <c r="A4258" t="s">
        <v>67</v>
      </c>
      <c r="B4258" t="s">
        <v>30</v>
      </c>
      <c r="C4258">
        <v>2007</v>
      </c>
      <c r="D4258">
        <v>22.029</v>
      </c>
      <c r="E4258">
        <v>2.7640922484692001</v>
      </c>
      <c r="F4258">
        <v>1.8243722</v>
      </c>
      <c r="G4258">
        <v>2.4421322189054799</v>
      </c>
    </row>
    <row r="4259" spans="1:7" x14ac:dyDescent="0.3">
      <c r="A4259" t="s">
        <v>130</v>
      </c>
      <c r="B4259" t="s">
        <v>79</v>
      </c>
      <c r="C4259">
        <v>2014</v>
      </c>
      <c r="D4259">
        <v>113.717</v>
      </c>
      <c r="E4259">
        <v>485.90343571960301</v>
      </c>
      <c r="F4259">
        <v>572.82360000000006</v>
      </c>
      <c r="G4259">
        <v>220.71140531206399</v>
      </c>
    </row>
    <row r="4260" spans="1:7" x14ac:dyDescent="0.3">
      <c r="A4260" t="s">
        <v>87</v>
      </c>
      <c r="B4260" t="s">
        <v>6</v>
      </c>
      <c r="C4260">
        <v>2010</v>
      </c>
      <c r="D4260">
        <v>3.0000000000000001E-3</v>
      </c>
      <c r="E4260">
        <v>0.93390535543683695</v>
      </c>
      <c r="F4260">
        <v>1.9883921</v>
      </c>
      <c r="G4260">
        <v>3.2813726341639602</v>
      </c>
    </row>
    <row r="4261" spans="1:7" x14ac:dyDescent="0.3">
      <c r="A4261" t="s">
        <v>160</v>
      </c>
      <c r="B4261" t="s">
        <v>17</v>
      </c>
      <c r="C4261">
        <v>2016</v>
      </c>
      <c r="D4261">
        <v>1.272</v>
      </c>
      <c r="E4261">
        <v>330.17848932392297</v>
      </c>
      <c r="F4261">
        <v>425.64145000000002</v>
      </c>
      <c r="G4261">
        <v>359.44021762439598</v>
      </c>
    </row>
    <row r="4262" spans="1:7" x14ac:dyDescent="0.3">
      <c r="A4262" t="s">
        <v>41</v>
      </c>
      <c r="B4262" t="s">
        <v>10</v>
      </c>
      <c r="C4262">
        <v>2016</v>
      </c>
      <c r="D4262">
        <v>8424.5210000000006</v>
      </c>
      <c r="E4262">
        <v>2544.1705853446501</v>
      </c>
      <c r="F4262">
        <v>2299.8557000000001</v>
      </c>
      <c r="G4262">
        <v>989.53829427943799</v>
      </c>
    </row>
    <row r="4263" spans="1:7" x14ac:dyDescent="0.3">
      <c r="A4263" t="s">
        <v>86</v>
      </c>
      <c r="B4263" t="s">
        <v>151</v>
      </c>
      <c r="C4263">
        <v>2012</v>
      </c>
      <c r="D4263">
        <v>2794.9070000000002</v>
      </c>
      <c r="E4263">
        <v>173.482632563609</v>
      </c>
      <c r="F4263">
        <v>80.231660000000005</v>
      </c>
      <c r="G4263">
        <v>320.15139009609697</v>
      </c>
    </row>
    <row r="4264" spans="1:7" x14ac:dyDescent="0.3">
      <c r="A4264" t="s">
        <v>109</v>
      </c>
      <c r="B4264" t="s">
        <v>10</v>
      </c>
      <c r="C4264">
        <v>2015</v>
      </c>
      <c r="D4264">
        <v>245</v>
      </c>
      <c r="E4264">
        <v>1101.25681330009</v>
      </c>
      <c r="F4264">
        <v>561.10619999999994</v>
      </c>
      <c r="G4264">
        <v>1047.6087890261499</v>
      </c>
    </row>
    <row r="4265" spans="1:7" x14ac:dyDescent="0.3">
      <c r="A4265" t="s">
        <v>25</v>
      </c>
      <c r="B4265" t="s">
        <v>41</v>
      </c>
      <c r="C4265">
        <v>2013</v>
      </c>
      <c r="D4265">
        <v>0.33399999999999902</v>
      </c>
      <c r="E4265">
        <v>44.731893025137403</v>
      </c>
      <c r="F4265">
        <v>31.660260999999998</v>
      </c>
      <c r="G4265">
        <v>100.19952243005901</v>
      </c>
    </row>
    <row r="4266" spans="1:7" x14ac:dyDescent="0.3">
      <c r="A4266" t="s">
        <v>101</v>
      </c>
      <c r="B4266" t="s">
        <v>47</v>
      </c>
      <c r="C4266">
        <v>2009</v>
      </c>
      <c r="D4266">
        <v>37.575000000000003</v>
      </c>
      <c r="E4266">
        <v>110.51135625498</v>
      </c>
      <c r="F4266">
        <v>58.065421999999998</v>
      </c>
      <c r="G4266">
        <v>99.733949778589903</v>
      </c>
    </row>
    <row r="4267" spans="1:7" x14ac:dyDescent="0.3">
      <c r="A4267" t="s">
        <v>119</v>
      </c>
      <c r="B4267" t="s">
        <v>94</v>
      </c>
      <c r="C4267">
        <v>2015</v>
      </c>
      <c r="D4267">
        <v>58.942</v>
      </c>
      <c r="E4267">
        <v>75.766381161001803</v>
      </c>
      <c r="F4267">
        <v>70.282859999999999</v>
      </c>
      <c r="G4267">
        <v>7.14438215856749</v>
      </c>
    </row>
    <row r="4268" spans="1:7" x14ac:dyDescent="0.3">
      <c r="A4268" t="s">
        <v>25</v>
      </c>
      <c r="B4268" t="s">
        <v>27</v>
      </c>
      <c r="C4268">
        <v>2007</v>
      </c>
      <c r="D4268">
        <v>112.96799999999899</v>
      </c>
      <c r="E4268">
        <v>423.149613081724</v>
      </c>
      <c r="F4268">
        <v>759.57934999999998</v>
      </c>
      <c r="G4268">
        <v>56.326283687373</v>
      </c>
    </row>
    <row r="4269" spans="1:7" x14ac:dyDescent="0.3">
      <c r="A4269" t="s">
        <v>67</v>
      </c>
      <c r="B4269" t="s">
        <v>66</v>
      </c>
      <c r="C4269">
        <v>2010</v>
      </c>
      <c r="D4269">
        <v>0.82299999999999995</v>
      </c>
      <c r="E4269">
        <v>1.7999674826226</v>
      </c>
      <c r="F4269">
        <v>0.60245669999999996</v>
      </c>
      <c r="G4269">
        <v>4.43835751713649</v>
      </c>
    </row>
    <row r="4270" spans="1:7" x14ac:dyDescent="0.3">
      <c r="A4270" t="s">
        <v>31</v>
      </c>
      <c r="B4270" t="s">
        <v>17</v>
      </c>
      <c r="C4270">
        <v>2008</v>
      </c>
      <c r="D4270">
        <v>135263.87299999999</v>
      </c>
      <c r="E4270">
        <v>100422.104796491</v>
      </c>
      <c r="F4270">
        <v>81241.27</v>
      </c>
      <c r="G4270">
        <v>20735.963950029502</v>
      </c>
    </row>
    <row r="4271" spans="1:7" x14ac:dyDescent="0.3">
      <c r="A4271" t="s">
        <v>36</v>
      </c>
      <c r="B4271" t="s">
        <v>65</v>
      </c>
      <c r="C4271">
        <v>2011</v>
      </c>
      <c r="D4271">
        <v>37.363</v>
      </c>
      <c r="E4271">
        <v>439.41015095736702</v>
      </c>
      <c r="F4271">
        <v>479.27936</v>
      </c>
      <c r="G4271">
        <v>19.3954744121279</v>
      </c>
    </row>
    <row r="4272" spans="1:7" x14ac:dyDescent="0.3">
      <c r="A4272" t="s">
        <v>51</v>
      </c>
      <c r="B4272" t="s">
        <v>70</v>
      </c>
      <c r="C4272">
        <v>2016</v>
      </c>
      <c r="D4272">
        <v>11.811999999999999</v>
      </c>
      <c r="E4272">
        <v>2.8189262346934498</v>
      </c>
      <c r="F4272">
        <v>2.1539545000000002</v>
      </c>
      <c r="G4272">
        <v>2.2455656899066998</v>
      </c>
    </row>
    <row r="4273" spans="1:7" x14ac:dyDescent="0.3">
      <c r="A4273" t="s">
        <v>98</v>
      </c>
      <c r="B4273" t="s">
        <v>94</v>
      </c>
      <c r="C4273">
        <v>2010</v>
      </c>
      <c r="D4273">
        <v>362.63499999999999</v>
      </c>
      <c r="E4273">
        <v>1196.93482409839</v>
      </c>
      <c r="F4273">
        <v>932.86959999999999</v>
      </c>
      <c r="G4273">
        <v>145.56688489698399</v>
      </c>
    </row>
    <row r="4274" spans="1:7" x14ac:dyDescent="0.3">
      <c r="A4274" t="s">
        <v>97</v>
      </c>
      <c r="B4274" t="s">
        <v>21</v>
      </c>
      <c r="C4274">
        <v>2012</v>
      </c>
      <c r="D4274">
        <v>2575.221</v>
      </c>
      <c r="E4274">
        <v>25.398227614162</v>
      </c>
      <c r="F4274">
        <v>18.565633999999999</v>
      </c>
      <c r="G4274">
        <v>30.348261622402902</v>
      </c>
    </row>
    <row r="4275" spans="1:7" x14ac:dyDescent="0.3">
      <c r="A4275" t="s">
        <v>59</v>
      </c>
      <c r="B4275" t="s">
        <v>13</v>
      </c>
      <c r="C4275">
        <v>2012</v>
      </c>
      <c r="D4275">
        <v>0.65</v>
      </c>
      <c r="E4275">
        <v>3.2688351531423101</v>
      </c>
      <c r="F4275">
        <v>1.7620115999999999</v>
      </c>
      <c r="G4275">
        <v>7.3790574518500103</v>
      </c>
    </row>
    <row r="4276" spans="1:7" x14ac:dyDescent="0.3">
      <c r="A4276" t="s">
        <v>29</v>
      </c>
      <c r="B4276" t="s">
        <v>37</v>
      </c>
      <c r="C4276">
        <v>2016</v>
      </c>
      <c r="D4276">
        <v>5.7750000000000004</v>
      </c>
      <c r="E4276">
        <v>49.207696321906901</v>
      </c>
      <c r="F4276">
        <v>13.295132000000001</v>
      </c>
      <c r="G4276">
        <v>61.689100198567999</v>
      </c>
    </row>
    <row r="4277" spans="1:7" x14ac:dyDescent="0.3">
      <c r="A4277" t="s">
        <v>17</v>
      </c>
      <c r="B4277" t="s">
        <v>50</v>
      </c>
      <c r="C4277">
        <v>2009</v>
      </c>
      <c r="D4277">
        <v>49.61</v>
      </c>
      <c r="E4277">
        <v>8.5662373792710405</v>
      </c>
      <c r="F4277">
        <v>14.41783</v>
      </c>
      <c r="G4277">
        <v>87.471650481399905</v>
      </c>
    </row>
    <row r="4278" spans="1:7" x14ac:dyDescent="0.3">
      <c r="A4278" t="s">
        <v>150</v>
      </c>
      <c r="B4278" t="s">
        <v>27</v>
      </c>
      <c r="C4278">
        <v>2015</v>
      </c>
      <c r="D4278">
        <v>14.205</v>
      </c>
      <c r="E4278">
        <v>6.5313517785647797</v>
      </c>
      <c r="F4278">
        <v>3.7318587000000001</v>
      </c>
      <c r="G4278">
        <v>2.5563621750829402</v>
      </c>
    </row>
    <row r="4279" spans="1:7" x14ac:dyDescent="0.3">
      <c r="A4279" t="s">
        <v>12</v>
      </c>
      <c r="B4279" t="s">
        <v>6</v>
      </c>
      <c r="C4279">
        <v>2013</v>
      </c>
      <c r="D4279">
        <v>15.161</v>
      </c>
      <c r="E4279">
        <v>1.1810893463799099</v>
      </c>
      <c r="F4279">
        <v>0.73665659999999999</v>
      </c>
      <c r="G4279">
        <v>4.1621593959202103</v>
      </c>
    </row>
    <row r="4280" spans="1:7" x14ac:dyDescent="0.3">
      <c r="A4280" t="s">
        <v>48</v>
      </c>
      <c r="B4280" t="s">
        <v>61</v>
      </c>
      <c r="C4280">
        <v>2016</v>
      </c>
      <c r="D4280">
        <v>0.36699999999999999</v>
      </c>
      <c r="E4280">
        <v>28.113335635112598</v>
      </c>
      <c r="F4280">
        <v>36.004432999999999</v>
      </c>
      <c r="G4280">
        <v>18.2082500386574</v>
      </c>
    </row>
    <row r="4281" spans="1:7" x14ac:dyDescent="0.3">
      <c r="A4281" t="s">
        <v>164</v>
      </c>
      <c r="B4281" t="s">
        <v>20</v>
      </c>
      <c r="C4281">
        <v>2011</v>
      </c>
      <c r="D4281">
        <v>827.21299999999997</v>
      </c>
      <c r="E4281">
        <v>13.4282296179928</v>
      </c>
      <c r="F4281">
        <v>30.043043000000001</v>
      </c>
      <c r="G4281">
        <v>3.1246657466574699</v>
      </c>
    </row>
    <row r="4282" spans="1:7" x14ac:dyDescent="0.3">
      <c r="A4282" t="s">
        <v>30</v>
      </c>
      <c r="B4282" t="s">
        <v>91</v>
      </c>
      <c r="C4282">
        <v>2011</v>
      </c>
      <c r="D4282">
        <v>57.768000000000001</v>
      </c>
      <c r="E4282">
        <v>23.767215778282001</v>
      </c>
      <c r="F4282">
        <v>19.529076</v>
      </c>
      <c r="G4282">
        <v>10.737319913021199</v>
      </c>
    </row>
    <row r="4283" spans="1:7" x14ac:dyDescent="0.3">
      <c r="A4283" t="s">
        <v>48</v>
      </c>
      <c r="B4283" t="s">
        <v>5</v>
      </c>
      <c r="C4283">
        <v>2008</v>
      </c>
      <c r="D4283">
        <v>3675.26</v>
      </c>
      <c r="E4283">
        <v>2619.47028117028</v>
      </c>
      <c r="F4283">
        <v>1979.5762999999999</v>
      </c>
      <c r="G4283">
        <v>238.123180556058</v>
      </c>
    </row>
    <row r="4284" spans="1:7" x14ac:dyDescent="0.3">
      <c r="A4284" t="s">
        <v>14</v>
      </c>
      <c r="B4284" t="s">
        <v>21</v>
      </c>
      <c r="C4284">
        <v>2009</v>
      </c>
      <c r="D4284">
        <v>131.73400000000001</v>
      </c>
      <c r="E4284">
        <v>121.08230894113601</v>
      </c>
      <c r="F4284">
        <v>110.942474</v>
      </c>
      <c r="G4284">
        <v>477.59640128830102</v>
      </c>
    </row>
    <row r="4285" spans="1:7" x14ac:dyDescent="0.3">
      <c r="A4285" t="s">
        <v>68</v>
      </c>
      <c r="B4285" t="s">
        <v>50</v>
      </c>
      <c r="C4285">
        <v>2009</v>
      </c>
      <c r="D4285">
        <v>95.207999999999998</v>
      </c>
      <c r="E4285">
        <v>165.80222404143001</v>
      </c>
      <c r="F4285">
        <v>196.53012000000001</v>
      </c>
      <c r="G4285">
        <v>269.74034406233699</v>
      </c>
    </row>
    <row r="4286" spans="1:7" x14ac:dyDescent="0.3">
      <c r="A4286" t="s">
        <v>71</v>
      </c>
      <c r="B4286" t="s">
        <v>17</v>
      </c>
      <c r="C4286">
        <v>2007</v>
      </c>
      <c r="D4286">
        <v>105894.51300000001</v>
      </c>
      <c r="E4286">
        <v>45299.066358967197</v>
      </c>
      <c r="F4286">
        <v>64715.605000000003</v>
      </c>
      <c r="G4286">
        <v>3484.2942407335699</v>
      </c>
    </row>
    <row r="4287" spans="1:7" x14ac:dyDescent="0.3">
      <c r="A4287" t="s">
        <v>108</v>
      </c>
      <c r="B4287" t="s">
        <v>17</v>
      </c>
      <c r="C4287">
        <v>2007</v>
      </c>
      <c r="D4287">
        <v>285.26400000000001</v>
      </c>
      <c r="E4287">
        <v>152.56858601965001</v>
      </c>
      <c r="F4287">
        <v>180.47499999999999</v>
      </c>
      <c r="G4287">
        <v>185.77136403863099</v>
      </c>
    </row>
    <row r="4288" spans="1:7" x14ac:dyDescent="0.3">
      <c r="A4288" t="s">
        <v>41</v>
      </c>
      <c r="B4288" t="s">
        <v>60</v>
      </c>
      <c r="C4288">
        <v>2012</v>
      </c>
      <c r="D4288">
        <v>4236.875</v>
      </c>
      <c r="E4288">
        <v>9661.3850528698495</v>
      </c>
      <c r="F4288">
        <v>4495.5519999999997</v>
      </c>
      <c r="G4288">
        <v>1810.68789366429</v>
      </c>
    </row>
    <row r="4289" spans="1:7" x14ac:dyDescent="0.3">
      <c r="A4289" t="s">
        <v>75</v>
      </c>
      <c r="B4289" t="s">
        <v>57</v>
      </c>
      <c r="C4289">
        <v>2013</v>
      </c>
      <c r="D4289">
        <v>128.483</v>
      </c>
      <c r="E4289">
        <v>40.0104437039139</v>
      </c>
      <c r="F4289">
        <v>51.542717000000003</v>
      </c>
      <c r="G4289">
        <v>30.692239847566501</v>
      </c>
    </row>
    <row r="4290" spans="1:7" x14ac:dyDescent="0.3">
      <c r="A4290" t="s">
        <v>66</v>
      </c>
      <c r="B4290" t="s">
        <v>70</v>
      </c>
      <c r="C4290">
        <v>2016</v>
      </c>
      <c r="D4290">
        <v>138563.258</v>
      </c>
      <c r="E4290">
        <v>2008.19652101099</v>
      </c>
      <c r="F4290">
        <v>1677.9922999999999</v>
      </c>
      <c r="G4290">
        <v>645.35593047909697</v>
      </c>
    </row>
    <row r="4291" spans="1:7" x14ac:dyDescent="0.3">
      <c r="A4291" t="s">
        <v>96</v>
      </c>
      <c r="B4291" t="s">
        <v>61</v>
      </c>
      <c r="C4291">
        <v>2014</v>
      </c>
      <c r="D4291">
        <v>39.012</v>
      </c>
      <c r="E4291">
        <v>8.8355780920933995</v>
      </c>
      <c r="F4291">
        <v>12.368501</v>
      </c>
      <c r="G4291">
        <v>16.843174716717201</v>
      </c>
    </row>
    <row r="4292" spans="1:7" x14ac:dyDescent="0.3">
      <c r="A4292" t="s">
        <v>8</v>
      </c>
      <c r="B4292" t="s">
        <v>22</v>
      </c>
      <c r="C4292">
        <v>2016</v>
      </c>
      <c r="D4292">
        <v>0.53299999999999903</v>
      </c>
      <c r="E4292">
        <v>0.77307775574847304</v>
      </c>
      <c r="F4292">
        <v>0.93152493000000003</v>
      </c>
      <c r="G4292">
        <v>7.8264876997905599</v>
      </c>
    </row>
    <row r="4293" spans="1:7" x14ac:dyDescent="0.3">
      <c r="A4293" t="s">
        <v>67</v>
      </c>
      <c r="B4293" t="s">
        <v>61</v>
      </c>
      <c r="C4293">
        <v>2015</v>
      </c>
      <c r="D4293">
        <v>1418.8019999999999</v>
      </c>
      <c r="E4293">
        <v>290.706130013679</v>
      </c>
      <c r="F4293">
        <v>273.54604999999998</v>
      </c>
      <c r="G4293">
        <v>88.550775183782804</v>
      </c>
    </row>
    <row r="4294" spans="1:7" x14ac:dyDescent="0.3">
      <c r="A4294" t="s">
        <v>65</v>
      </c>
      <c r="B4294" t="s">
        <v>17</v>
      </c>
      <c r="C4294">
        <v>2015</v>
      </c>
      <c r="D4294">
        <v>33511.142</v>
      </c>
      <c r="E4294">
        <v>20286.857123393602</v>
      </c>
      <c r="F4294">
        <v>36368.917999999998</v>
      </c>
      <c r="G4294">
        <v>2158.5070275590001</v>
      </c>
    </row>
    <row r="4295" spans="1:7" x14ac:dyDescent="0.3">
      <c r="A4295" t="s">
        <v>41</v>
      </c>
      <c r="B4295" t="s">
        <v>26</v>
      </c>
      <c r="C4295">
        <v>2010</v>
      </c>
      <c r="D4295">
        <v>246.86699999999999</v>
      </c>
      <c r="E4295">
        <v>461.534207634822</v>
      </c>
      <c r="F4295">
        <v>360.41385000000002</v>
      </c>
      <c r="G4295">
        <v>258.72079654997901</v>
      </c>
    </row>
    <row r="4296" spans="1:7" x14ac:dyDescent="0.3">
      <c r="A4296" t="s">
        <v>47</v>
      </c>
      <c r="B4296" t="s">
        <v>11</v>
      </c>
      <c r="C4296">
        <v>2016</v>
      </c>
      <c r="D4296">
        <v>1646.0060000000001</v>
      </c>
      <c r="E4296">
        <v>107.39082123211899</v>
      </c>
      <c r="F4296">
        <v>101.96228000000001</v>
      </c>
      <c r="G4296">
        <v>111.88578503525601</v>
      </c>
    </row>
    <row r="4297" spans="1:7" x14ac:dyDescent="0.3">
      <c r="A4297" t="s">
        <v>23</v>
      </c>
      <c r="B4297" t="s">
        <v>5</v>
      </c>
      <c r="C4297">
        <v>2007</v>
      </c>
      <c r="D4297">
        <v>57.981999999999999</v>
      </c>
      <c r="E4297">
        <v>34.113325538346402</v>
      </c>
      <c r="F4297">
        <v>9.0789209999999994</v>
      </c>
      <c r="G4297">
        <v>75.323956092322405</v>
      </c>
    </row>
    <row r="4298" spans="1:7" x14ac:dyDescent="0.3">
      <c r="A4298" t="s">
        <v>66</v>
      </c>
      <c r="B4298" t="s">
        <v>4</v>
      </c>
      <c r="C4298">
        <v>2011</v>
      </c>
      <c r="D4298">
        <v>1232.4960000000001</v>
      </c>
      <c r="E4298">
        <v>87.414224854185605</v>
      </c>
      <c r="F4298">
        <v>7.7248989999999997</v>
      </c>
      <c r="G4298">
        <v>2487.7159365413299</v>
      </c>
    </row>
    <row r="4299" spans="1:7" x14ac:dyDescent="0.3">
      <c r="A4299" t="s">
        <v>66</v>
      </c>
      <c r="B4299" t="s">
        <v>61</v>
      </c>
      <c r="C4299">
        <v>2015</v>
      </c>
      <c r="D4299">
        <v>7100.1189999999997</v>
      </c>
      <c r="E4299">
        <v>3837.9916571038898</v>
      </c>
      <c r="F4299">
        <v>5486.2725</v>
      </c>
      <c r="G4299">
        <v>817.96169004972501</v>
      </c>
    </row>
    <row r="4300" spans="1:7" x14ac:dyDescent="0.3">
      <c r="A4300" t="s">
        <v>5</v>
      </c>
      <c r="B4300" t="s">
        <v>108</v>
      </c>
      <c r="C4300">
        <v>2012</v>
      </c>
      <c r="D4300">
        <v>4271.3639999999996</v>
      </c>
      <c r="E4300">
        <v>574.62000300151897</v>
      </c>
      <c r="F4300">
        <v>1025.2910999999999</v>
      </c>
      <c r="G4300">
        <v>166.756227760587</v>
      </c>
    </row>
    <row r="4301" spans="1:7" x14ac:dyDescent="0.3">
      <c r="A4301" t="s">
        <v>66</v>
      </c>
      <c r="B4301" t="s">
        <v>70</v>
      </c>
      <c r="C4301">
        <v>2006</v>
      </c>
      <c r="D4301">
        <v>3998.21</v>
      </c>
      <c r="E4301">
        <v>16082.0015143496</v>
      </c>
      <c r="F4301">
        <v>9950.5769999999993</v>
      </c>
      <c r="G4301">
        <v>1651.17351911677</v>
      </c>
    </row>
    <row r="4302" spans="1:7" x14ac:dyDescent="0.3">
      <c r="A4302" t="s">
        <v>15</v>
      </c>
      <c r="B4302" t="s">
        <v>21</v>
      </c>
      <c r="C4302">
        <v>2016</v>
      </c>
      <c r="D4302">
        <v>36140.118999999999</v>
      </c>
      <c r="E4302">
        <v>5557.3209929464701</v>
      </c>
      <c r="F4302">
        <v>1731.6768</v>
      </c>
      <c r="G4302">
        <v>2548.3382677357199</v>
      </c>
    </row>
    <row r="4303" spans="1:7" x14ac:dyDescent="0.3">
      <c r="A4303" t="s">
        <v>114</v>
      </c>
      <c r="B4303" t="s">
        <v>21</v>
      </c>
      <c r="C4303">
        <v>2014</v>
      </c>
      <c r="D4303">
        <v>16018.536</v>
      </c>
      <c r="E4303">
        <v>263793.32143248699</v>
      </c>
      <c r="F4303">
        <v>183088.28</v>
      </c>
      <c r="G4303">
        <v>24735.319987693201</v>
      </c>
    </row>
    <row r="4304" spans="1:7" x14ac:dyDescent="0.3">
      <c r="A4304" t="s">
        <v>34</v>
      </c>
      <c r="B4304" t="s">
        <v>134</v>
      </c>
      <c r="C4304">
        <v>2010</v>
      </c>
      <c r="D4304">
        <v>0.15</v>
      </c>
      <c r="E4304">
        <v>1.2271981978612201</v>
      </c>
      <c r="F4304">
        <v>0.85962737</v>
      </c>
      <c r="G4304">
        <v>10.391522233458</v>
      </c>
    </row>
    <row r="4305" spans="1:7" x14ac:dyDescent="0.3">
      <c r="A4305" t="s">
        <v>11</v>
      </c>
      <c r="B4305" t="s">
        <v>35</v>
      </c>
      <c r="C4305">
        <v>2016</v>
      </c>
      <c r="D4305">
        <v>93.679000000000002</v>
      </c>
      <c r="E4305">
        <v>388.21232590516502</v>
      </c>
      <c r="F4305">
        <v>58.216014999999999</v>
      </c>
      <c r="G4305">
        <v>291.86206336081699</v>
      </c>
    </row>
    <row r="4306" spans="1:7" x14ac:dyDescent="0.3">
      <c r="A4306" t="s">
        <v>32</v>
      </c>
      <c r="B4306" t="s">
        <v>28</v>
      </c>
      <c r="C4306">
        <v>2012</v>
      </c>
      <c r="D4306">
        <v>84.100999999999999</v>
      </c>
      <c r="E4306">
        <v>2347.2755543819699</v>
      </c>
      <c r="F4306">
        <v>1549.6964</v>
      </c>
      <c r="G4306">
        <v>2924.0964307767099</v>
      </c>
    </row>
    <row r="4307" spans="1:7" x14ac:dyDescent="0.3">
      <c r="A4307" t="s">
        <v>24</v>
      </c>
      <c r="B4307" t="s">
        <v>9</v>
      </c>
      <c r="C4307">
        <v>2014</v>
      </c>
      <c r="D4307">
        <v>2470.1819999999998</v>
      </c>
      <c r="E4307">
        <v>1021.57049884507</v>
      </c>
      <c r="F4307">
        <v>322.63684000000001</v>
      </c>
      <c r="G4307">
        <v>1595.26045110875</v>
      </c>
    </row>
    <row r="4308" spans="1:7" x14ac:dyDescent="0.3">
      <c r="A4308" t="s">
        <v>151</v>
      </c>
      <c r="B4308" t="s">
        <v>37</v>
      </c>
      <c r="C4308">
        <v>2009</v>
      </c>
      <c r="D4308">
        <v>20942.412</v>
      </c>
      <c r="E4308">
        <v>1463.56911611128</v>
      </c>
      <c r="F4308">
        <v>1782.7465</v>
      </c>
      <c r="G4308">
        <v>554.943206254698</v>
      </c>
    </row>
    <row r="4309" spans="1:7" x14ac:dyDescent="0.3">
      <c r="A4309" t="s">
        <v>73</v>
      </c>
      <c r="B4309" t="s">
        <v>17</v>
      </c>
      <c r="C4309">
        <v>2009</v>
      </c>
      <c r="D4309">
        <v>39.130000000000003</v>
      </c>
      <c r="E4309">
        <v>24.6444106483913</v>
      </c>
      <c r="F4309">
        <v>25.847055000000001</v>
      </c>
      <c r="G4309">
        <v>86.074527699564101</v>
      </c>
    </row>
    <row r="4310" spans="1:7" x14ac:dyDescent="0.3">
      <c r="A4310" t="s">
        <v>66</v>
      </c>
      <c r="B4310" t="s">
        <v>70</v>
      </c>
      <c r="C4310">
        <v>2015</v>
      </c>
      <c r="D4310">
        <v>32300.727999999999</v>
      </c>
      <c r="E4310">
        <v>5048.1777459409996</v>
      </c>
      <c r="F4310">
        <v>2518.5852</v>
      </c>
      <c r="G4310">
        <v>934.75330334222599</v>
      </c>
    </row>
    <row r="4311" spans="1:7" x14ac:dyDescent="0.3">
      <c r="A4311" t="s">
        <v>12</v>
      </c>
      <c r="B4311" t="s">
        <v>52</v>
      </c>
      <c r="C4311">
        <v>2013</v>
      </c>
      <c r="D4311">
        <v>2E-3</v>
      </c>
      <c r="E4311">
        <v>6.3340101997102902</v>
      </c>
      <c r="F4311">
        <v>0.76312579999999997</v>
      </c>
      <c r="G4311">
        <v>5.4176721396837202</v>
      </c>
    </row>
    <row r="4312" spans="1:7" x14ac:dyDescent="0.3">
      <c r="A4312" t="s">
        <v>37</v>
      </c>
      <c r="B4312" t="s">
        <v>147</v>
      </c>
      <c r="C4312">
        <v>2009</v>
      </c>
      <c r="D4312">
        <v>161.309</v>
      </c>
      <c r="E4312">
        <v>217.326005049987</v>
      </c>
      <c r="F4312">
        <v>187.32140999999999</v>
      </c>
      <c r="G4312">
        <v>46.154906932754997</v>
      </c>
    </row>
    <row r="4313" spans="1:7" x14ac:dyDescent="0.3">
      <c r="A4313" t="s">
        <v>5</v>
      </c>
      <c r="B4313" t="s">
        <v>13</v>
      </c>
      <c r="C4313">
        <v>2015</v>
      </c>
      <c r="D4313">
        <v>1.9159999999999999</v>
      </c>
      <c r="E4313">
        <v>2.0281104178843998</v>
      </c>
      <c r="F4313">
        <v>4.6086444999999996</v>
      </c>
      <c r="G4313">
        <v>5.4917094882239201</v>
      </c>
    </row>
    <row r="4314" spans="1:7" x14ac:dyDescent="0.3">
      <c r="A4314" t="s">
        <v>160</v>
      </c>
      <c r="B4314" t="s">
        <v>76</v>
      </c>
      <c r="C4314">
        <v>2015</v>
      </c>
      <c r="D4314">
        <v>20.91</v>
      </c>
      <c r="E4314">
        <v>14.958634489294701</v>
      </c>
      <c r="F4314">
        <v>30.659545999999999</v>
      </c>
      <c r="G4314">
        <v>8.7022381216688292</v>
      </c>
    </row>
    <row r="4315" spans="1:7" x14ac:dyDescent="0.3">
      <c r="A4315" t="s">
        <v>86</v>
      </c>
      <c r="B4315" t="s">
        <v>88</v>
      </c>
      <c r="C4315">
        <v>2009</v>
      </c>
      <c r="D4315">
        <v>5585.0450000000001</v>
      </c>
      <c r="E4315">
        <v>6945.0202939411502</v>
      </c>
      <c r="F4315">
        <v>3491.3193000000001</v>
      </c>
      <c r="G4315">
        <v>1792.6591883728199</v>
      </c>
    </row>
    <row r="4316" spans="1:7" x14ac:dyDescent="0.3">
      <c r="A4316" t="s">
        <v>119</v>
      </c>
      <c r="B4316" t="s">
        <v>4</v>
      </c>
      <c r="C4316">
        <v>2016</v>
      </c>
      <c r="D4316">
        <v>21.914000000000001</v>
      </c>
      <c r="E4316">
        <v>592.11866339585595</v>
      </c>
      <c r="F4316">
        <v>170.0376</v>
      </c>
      <c r="G4316">
        <v>236.771488705465</v>
      </c>
    </row>
    <row r="4317" spans="1:7" x14ac:dyDescent="0.3">
      <c r="A4317" t="s">
        <v>6</v>
      </c>
      <c r="B4317" t="s">
        <v>47</v>
      </c>
      <c r="C4317">
        <v>2009</v>
      </c>
      <c r="D4317">
        <v>0.04</v>
      </c>
      <c r="E4317">
        <v>0.684921960584158</v>
      </c>
      <c r="F4317">
        <v>-0.21252858999999999</v>
      </c>
      <c r="G4317">
        <v>5.9679863973663601</v>
      </c>
    </row>
    <row r="4318" spans="1:7" x14ac:dyDescent="0.3">
      <c r="A4318" t="s">
        <v>47</v>
      </c>
      <c r="B4318" t="s">
        <v>108</v>
      </c>
      <c r="C4318">
        <v>2008</v>
      </c>
      <c r="D4318">
        <v>0.13100000000000001</v>
      </c>
      <c r="E4318">
        <v>19.862983879008599</v>
      </c>
      <c r="F4318">
        <v>8.4030400000000007</v>
      </c>
      <c r="G4318">
        <v>95.878349858135294</v>
      </c>
    </row>
    <row r="4319" spans="1:7" x14ac:dyDescent="0.3">
      <c r="A4319" t="s">
        <v>23</v>
      </c>
      <c r="B4319" t="s">
        <v>4</v>
      </c>
      <c r="C4319">
        <v>2012</v>
      </c>
      <c r="D4319">
        <v>0.45700000000000002</v>
      </c>
      <c r="E4319">
        <v>2.8621714364658102</v>
      </c>
      <c r="F4319">
        <v>2.1239319999999999</v>
      </c>
      <c r="G4319">
        <v>54.416163106513899</v>
      </c>
    </row>
    <row r="4320" spans="1:7" x14ac:dyDescent="0.3">
      <c r="A4320" t="s">
        <v>30</v>
      </c>
      <c r="B4320" t="s">
        <v>47</v>
      </c>
      <c r="C4320">
        <v>2007</v>
      </c>
      <c r="D4320">
        <v>17.573</v>
      </c>
      <c r="E4320">
        <v>51.549716757347298</v>
      </c>
      <c r="F4320">
        <v>27.596249</v>
      </c>
      <c r="G4320">
        <v>76.721817087850795</v>
      </c>
    </row>
    <row r="4321" spans="1:7" x14ac:dyDescent="0.3">
      <c r="A4321" t="s">
        <v>39</v>
      </c>
      <c r="B4321" t="s">
        <v>10</v>
      </c>
      <c r="C4321">
        <v>2016</v>
      </c>
      <c r="D4321">
        <v>3838.9380000000001</v>
      </c>
      <c r="E4321">
        <v>2532.2948487968001</v>
      </c>
      <c r="F4321">
        <v>1847.0174999999999</v>
      </c>
      <c r="G4321">
        <v>505.52301438787703</v>
      </c>
    </row>
    <row r="4322" spans="1:7" x14ac:dyDescent="0.3">
      <c r="A4322" t="s">
        <v>17</v>
      </c>
      <c r="B4322" t="s">
        <v>51</v>
      </c>
      <c r="C4322">
        <v>2014</v>
      </c>
      <c r="D4322">
        <v>69.542000000000002</v>
      </c>
      <c r="E4322">
        <v>1722.31668919289</v>
      </c>
      <c r="F4322">
        <v>1049.5739000000001</v>
      </c>
      <c r="G4322">
        <v>1021.3885823278</v>
      </c>
    </row>
    <row r="4323" spans="1:7" x14ac:dyDescent="0.3">
      <c r="A4323" t="s">
        <v>98</v>
      </c>
      <c r="B4323" t="s">
        <v>22</v>
      </c>
      <c r="C4323">
        <v>2012</v>
      </c>
      <c r="D4323">
        <v>496.95299999999997</v>
      </c>
      <c r="E4323">
        <v>2.45904986930476</v>
      </c>
      <c r="F4323">
        <v>3.4318461</v>
      </c>
      <c r="G4323">
        <v>3.3149732162504399</v>
      </c>
    </row>
    <row r="4324" spans="1:7" x14ac:dyDescent="0.3">
      <c r="A4324" t="s">
        <v>13</v>
      </c>
      <c r="B4324" t="s">
        <v>21</v>
      </c>
      <c r="C4324">
        <v>2006</v>
      </c>
      <c r="D4324">
        <v>21702.554</v>
      </c>
      <c r="E4324">
        <v>7486.4324372173996</v>
      </c>
      <c r="F4324">
        <v>6976.4120000000003</v>
      </c>
      <c r="G4324">
        <v>1783.87999535584</v>
      </c>
    </row>
    <row r="4325" spans="1:7" x14ac:dyDescent="0.3">
      <c r="A4325" t="s">
        <v>31</v>
      </c>
      <c r="B4325" t="s">
        <v>110</v>
      </c>
      <c r="C4325">
        <v>2010</v>
      </c>
      <c r="D4325">
        <v>5028.7219999999998</v>
      </c>
      <c r="E4325">
        <v>4661.1736568837996</v>
      </c>
      <c r="F4325">
        <v>9876.3160000000007</v>
      </c>
      <c r="G4325">
        <v>4119.0437440973001</v>
      </c>
    </row>
    <row r="4326" spans="1:7" x14ac:dyDescent="0.3">
      <c r="A4326" t="s">
        <v>55</v>
      </c>
      <c r="B4326" t="s">
        <v>48</v>
      </c>
      <c r="C4326">
        <v>2012</v>
      </c>
      <c r="D4326">
        <v>511.23899999999998</v>
      </c>
      <c r="E4326">
        <v>754.26483001156998</v>
      </c>
      <c r="F4326">
        <v>931.23099999999999</v>
      </c>
      <c r="G4326">
        <v>294.51645109862898</v>
      </c>
    </row>
    <row r="4327" spans="1:7" x14ac:dyDescent="0.3">
      <c r="A4327" t="s">
        <v>119</v>
      </c>
      <c r="B4327" t="s">
        <v>61</v>
      </c>
      <c r="C4327">
        <v>2014</v>
      </c>
      <c r="D4327">
        <v>0.73199999999999998</v>
      </c>
      <c r="E4327">
        <v>13.9276104681557</v>
      </c>
      <c r="F4327">
        <v>13.078832</v>
      </c>
      <c r="G4327">
        <v>32.192866687845402</v>
      </c>
    </row>
    <row r="4328" spans="1:7" x14ac:dyDescent="0.3">
      <c r="A4328" t="s">
        <v>37</v>
      </c>
      <c r="B4328" t="s">
        <v>142</v>
      </c>
      <c r="C4328">
        <v>2011</v>
      </c>
      <c r="D4328">
        <v>143.613</v>
      </c>
      <c r="E4328">
        <v>115.16297109565799</v>
      </c>
      <c r="F4328">
        <v>171.28415000000001</v>
      </c>
      <c r="G4328">
        <v>157.41104599632999</v>
      </c>
    </row>
    <row r="4329" spans="1:7" x14ac:dyDescent="0.3">
      <c r="A4329" t="s">
        <v>13</v>
      </c>
      <c r="B4329" t="s">
        <v>32</v>
      </c>
      <c r="C4329">
        <v>2016</v>
      </c>
      <c r="D4329">
        <v>4.0250000000000004</v>
      </c>
      <c r="E4329">
        <v>-0.18297174298284799</v>
      </c>
      <c r="F4329">
        <v>0.58269230000000005</v>
      </c>
      <c r="G4329">
        <v>1.2042654686849099</v>
      </c>
    </row>
    <row r="4330" spans="1:7" x14ac:dyDescent="0.3">
      <c r="A4330" t="s">
        <v>89</v>
      </c>
      <c r="B4330" t="s">
        <v>70</v>
      </c>
      <c r="C4330">
        <v>2016</v>
      </c>
      <c r="D4330">
        <v>12.345000000000001</v>
      </c>
      <c r="E4330">
        <v>6.9105681599354902</v>
      </c>
      <c r="F4330">
        <v>12.992782999999999</v>
      </c>
      <c r="G4330">
        <v>5.8304297319399696</v>
      </c>
    </row>
    <row r="4331" spans="1:7" x14ac:dyDescent="0.3">
      <c r="A4331" t="s">
        <v>24</v>
      </c>
      <c r="B4331" t="s">
        <v>48</v>
      </c>
      <c r="C4331">
        <v>2014</v>
      </c>
      <c r="D4331">
        <v>118368.397</v>
      </c>
      <c r="E4331">
        <v>35006.120080377797</v>
      </c>
      <c r="F4331">
        <v>17412.305</v>
      </c>
      <c r="G4331">
        <v>12975.5285352761</v>
      </c>
    </row>
    <row r="4332" spans="1:7" x14ac:dyDescent="0.3">
      <c r="A4332" t="s">
        <v>55</v>
      </c>
      <c r="B4332" t="s">
        <v>17</v>
      </c>
      <c r="C4332">
        <v>2006</v>
      </c>
      <c r="D4332">
        <v>243116.92</v>
      </c>
      <c r="E4332">
        <v>245966.21132557199</v>
      </c>
      <c r="F4332">
        <v>193720.56</v>
      </c>
      <c r="G4332">
        <v>777430.27421503596</v>
      </c>
    </row>
    <row r="4333" spans="1:7" x14ac:dyDescent="0.3">
      <c r="A4333" t="s">
        <v>63</v>
      </c>
      <c r="B4333" t="s">
        <v>70</v>
      </c>
      <c r="C4333">
        <v>2006</v>
      </c>
      <c r="D4333">
        <v>145.72</v>
      </c>
      <c r="E4333">
        <v>19.3877584007083</v>
      </c>
      <c r="F4333">
        <v>20.852029999999999</v>
      </c>
      <c r="G4333">
        <v>8.3222536531609297</v>
      </c>
    </row>
    <row r="4334" spans="1:7" x14ac:dyDescent="0.3">
      <c r="A4334" t="s">
        <v>36</v>
      </c>
      <c r="B4334" t="s">
        <v>50</v>
      </c>
      <c r="C4334">
        <v>2014</v>
      </c>
      <c r="D4334">
        <v>4.78</v>
      </c>
      <c r="E4334">
        <v>3.9601935101288799</v>
      </c>
      <c r="F4334">
        <v>4.1141633999999998</v>
      </c>
      <c r="G4334">
        <v>11.857571287804801</v>
      </c>
    </row>
    <row r="4335" spans="1:7" x14ac:dyDescent="0.3">
      <c r="A4335" t="s">
        <v>29</v>
      </c>
      <c r="B4335" t="s">
        <v>21</v>
      </c>
      <c r="C4335">
        <v>2006</v>
      </c>
      <c r="D4335">
        <v>130.94999999999999</v>
      </c>
      <c r="E4335">
        <v>111.90843011939</v>
      </c>
      <c r="F4335">
        <v>89.807590000000005</v>
      </c>
      <c r="G4335">
        <v>423.64161703583801</v>
      </c>
    </row>
    <row r="4336" spans="1:7" x14ac:dyDescent="0.3">
      <c r="A4336" t="s">
        <v>43</v>
      </c>
      <c r="B4336" t="s">
        <v>75</v>
      </c>
      <c r="C4336">
        <v>2011</v>
      </c>
      <c r="D4336">
        <v>192.554</v>
      </c>
      <c r="E4336">
        <v>233.14612032870701</v>
      </c>
      <c r="F4336">
        <v>69.914069999999995</v>
      </c>
      <c r="G4336">
        <v>276.08761005911202</v>
      </c>
    </row>
    <row r="4337" spans="1:7" x14ac:dyDescent="0.3">
      <c r="A4337" t="s">
        <v>130</v>
      </c>
      <c r="B4337" t="s">
        <v>7</v>
      </c>
      <c r="C4337">
        <v>2013</v>
      </c>
      <c r="D4337">
        <v>99.498999999999995</v>
      </c>
      <c r="E4337">
        <v>184.00411418842901</v>
      </c>
      <c r="F4337">
        <v>69.933920000000001</v>
      </c>
      <c r="G4337">
        <v>40.138645204707601</v>
      </c>
    </row>
    <row r="4338" spans="1:7" x14ac:dyDescent="0.3">
      <c r="A4338" t="s">
        <v>144</v>
      </c>
      <c r="B4338" t="s">
        <v>48</v>
      </c>
      <c r="C4338">
        <v>2012</v>
      </c>
      <c r="D4338">
        <v>133.21100000000001</v>
      </c>
      <c r="E4338">
        <v>1159.42464262523</v>
      </c>
      <c r="F4338">
        <v>2791.5981000000002</v>
      </c>
      <c r="G4338">
        <v>810.15922775376202</v>
      </c>
    </row>
    <row r="4339" spans="1:7" x14ac:dyDescent="0.3">
      <c r="A4339" t="s">
        <v>151</v>
      </c>
      <c r="B4339" t="s">
        <v>12</v>
      </c>
      <c r="C4339">
        <v>2006</v>
      </c>
      <c r="D4339">
        <v>567.27800000000002</v>
      </c>
      <c r="E4339">
        <v>9.3935135032763704</v>
      </c>
      <c r="F4339">
        <v>20.261980000000001</v>
      </c>
      <c r="G4339">
        <v>3.2339432259885399</v>
      </c>
    </row>
    <row r="4340" spans="1:7" x14ac:dyDescent="0.3">
      <c r="A4340" t="s">
        <v>135</v>
      </c>
      <c r="B4340" t="s">
        <v>6</v>
      </c>
      <c r="C4340">
        <v>2014</v>
      </c>
      <c r="D4340">
        <v>2.59</v>
      </c>
      <c r="E4340">
        <v>1.60403434060073</v>
      </c>
      <c r="F4340">
        <v>2.0923661999999998</v>
      </c>
      <c r="G4340">
        <v>2.8768347532629601</v>
      </c>
    </row>
    <row r="4341" spans="1:7" x14ac:dyDescent="0.3">
      <c r="A4341" t="s">
        <v>12</v>
      </c>
      <c r="B4341" t="s">
        <v>70</v>
      </c>
      <c r="C4341">
        <v>2008</v>
      </c>
      <c r="D4341">
        <v>0.108</v>
      </c>
      <c r="E4341">
        <v>3.6954789099322598</v>
      </c>
      <c r="F4341">
        <v>3.3487209999999998</v>
      </c>
      <c r="G4341">
        <v>12.200190876552799</v>
      </c>
    </row>
    <row r="4342" spans="1:7" x14ac:dyDescent="0.3">
      <c r="A4342" t="s">
        <v>138</v>
      </c>
      <c r="B4342" t="s">
        <v>60</v>
      </c>
      <c r="C4342">
        <v>2012</v>
      </c>
      <c r="D4342">
        <v>6.5000000000000002E-2</v>
      </c>
      <c r="E4342">
        <v>-0.102585569315681</v>
      </c>
      <c r="F4342">
        <v>-9.2007560000000002E-2</v>
      </c>
      <c r="G4342">
        <v>2.1355715503796699</v>
      </c>
    </row>
    <row r="4343" spans="1:7" x14ac:dyDescent="0.3">
      <c r="A4343" t="s">
        <v>135</v>
      </c>
      <c r="B4343" t="s">
        <v>4</v>
      </c>
      <c r="C4343">
        <v>2011</v>
      </c>
      <c r="D4343">
        <v>2</v>
      </c>
      <c r="E4343">
        <v>15.463073861944901</v>
      </c>
      <c r="F4343">
        <v>3.7012455000000002</v>
      </c>
      <c r="G4343">
        <v>310.245173016053</v>
      </c>
    </row>
    <row r="4344" spans="1:7" x14ac:dyDescent="0.3">
      <c r="A4344" t="s">
        <v>57</v>
      </c>
      <c r="B4344" t="s">
        <v>26</v>
      </c>
      <c r="C4344">
        <v>2009</v>
      </c>
      <c r="D4344">
        <v>146.589</v>
      </c>
      <c r="E4344">
        <v>63.988069391623803</v>
      </c>
      <c r="F4344">
        <v>91.638440000000003</v>
      </c>
      <c r="G4344">
        <v>46.9814268142919</v>
      </c>
    </row>
    <row r="4345" spans="1:7" x14ac:dyDescent="0.3">
      <c r="A4345" t="s">
        <v>24</v>
      </c>
      <c r="B4345" t="s">
        <v>27</v>
      </c>
      <c r="C4345">
        <v>2012</v>
      </c>
      <c r="D4345">
        <v>241.05799999999999</v>
      </c>
      <c r="E4345">
        <v>436.09248747137099</v>
      </c>
      <c r="F4345">
        <v>399.77132999999998</v>
      </c>
      <c r="G4345">
        <v>357.96798298659297</v>
      </c>
    </row>
    <row r="4346" spans="1:7" x14ac:dyDescent="0.3">
      <c r="A4346" t="s">
        <v>5</v>
      </c>
      <c r="B4346" t="s">
        <v>44</v>
      </c>
      <c r="C4346">
        <v>2014</v>
      </c>
      <c r="D4346">
        <v>1.5759999999999901</v>
      </c>
      <c r="E4346">
        <v>0.46926492365754802</v>
      </c>
      <c r="F4346">
        <v>1.3608541000000001</v>
      </c>
      <c r="G4346">
        <v>7.2694491400742898</v>
      </c>
    </row>
    <row r="4347" spans="1:7" x14ac:dyDescent="0.3">
      <c r="A4347" t="s">
        <v>102</v>
      </c>
      <c r="B4347" t="s">
        <v>24</v>
      </c>
      <c r="C4347">
        <v>2010</v>
      </c>
      <c r="D4347">
        <v>769.43799999999999</v>
      </c>
      <c r="E4347">
        <v>2.8918179897876799</v>
      </c>
      <c r="F4347">
        <v>1.2385687000000001</v>
      </c>
      <c r="G4347">
        <v>13.1200842921583</v>
      </c>
    </row>
    <row r="4348" spans="1:7" x14ac:dyDescent="0.3">
      <c r="A4348" t="s">
        <v>164</v>
      </c>
      <c r="B4348" t="s">
        <v>55</v>
      </c>
      <c r="C4348">
        <v>2015</v>
      </c>
      <c r="D4348">
        <v>3.0000000000000001E-3</v>
      </c>
      <c r="E4348">
        <v>-0.52351084858714603</v>
      </c>
      <c r="F4348">
        <v>-0.47438522999999999</v>
      </c>
      <c r="G4348">
        <v>1.4045392741093301</v>
      </c>
    </row>
    <row r="4349" spans="1:7" x14ac:dyDescent="0.3">
      <c r="A4349" t="s">
        <v>65</v>
      </c>
      <c r="B4349" t="s">
        <v>4</v>
      </c>
      <c r="C4349">
        <v>2009</v>
      </c>
      <c r="D4349">
        <v>464.10300000000001</v>
      </c>
      <c r="E4349">
        <v>327.434361514937</v>
      </c>
      <c r="F4349">
        <v>139.09360000000001</v>
      </c>
      <c r="G4349">
        <v>1512.41349702189</v>
      </c>
    </row>
    <row r="4350" spans="1:7" x14ac:dyDescent="0.3">
      <c r="A4350" t="s">
        <v>12</v>
      </c>
      <c r="B4350" t="s">
        <v>51</v>
      </c>
      <c r="C4350">
        <v>2014</v>
      </c>
      <c r="D4350">
        <v>6.1989999999999998</v>
      </c>
      <c r="E4350">
        <v>5.2001862373517902</v>
      </c>
      <c r="F4350">
        <v>4.8857480000000004</v>
      </c>
      <c r="G4350">
        <v>18.777636975578702</v>
      </c>
    </row>
    <row r="4351" spans="1:7" x14ac:dyDescent="0.3">
      <c r="A4351" t="s">
        <v>65</v>
      </c>
      <c r="B4351" t="s">
        <v>61</v>
      </c>
      <c r="C4351">
        <v>2010</v>
      </c>
      <c r="D4351">
        <v>1612.1510000000001</v>
      </c>
      <c r="E4351">
        <v>4341.3140972416304</v>
      </c>
      <c r="F4351">
        <v>3534.1439999999998</v>
      </c>
      <c r="G4351">
        <v>17868.230165470701</v>
      </c>
    </row>
    <row r="4352" spans="1:7" x14ac:dyDescent="0.3">
      <c r="A4352" t="s">
        <v>11</v>
      </c>
      <c r="B4352" t="s">
        <v>42</v>
      </c>
      <c r="C4352">
        <v>2011</v>
      </c>
      <c r="D4352">
        <v>20670.64</v>
      </c>
      <c r="E4352">
        <v>9936.4157400949898</v>
      </c>
      <c r="F4352">
        <v>12075.208000000001</v>
      </c>
      <c r="G4352">
        <v>2501.3866746531598</v>
      </c>
    </row>
    <row r="4353" spans="1:7" x14ac:dyDescent="0.3">
      <c r="A4353" t="s">
        <v>13</v>
      </c>
      <c r="B4353" t="s">
        <v>134</v>
      </c>
      <c r="C4353">
        <v>2016</v>
      </c>
      <c r="D4353">
        <v>6.0000000000000001E-3</v>
      </c>
      <c r="E4353">
        <v>2.5939021885082099</v>
      </c>
      <c r="F4353">
        <v>2.4400400000000002</v>
      </c>
      <c r="G4353">
        <v>4.1345128803023101</v>
      </c>
    </row>
    <row r="4354" spans="1:7" x14ac:dyDescent="0.3">
      <c r="A4354" t="s">
        <v>64</v>
      </c>
      <c r="B4354" t="s">
        <v>21</v>
      </c>
      <c r="C4354">
        <v>2010</v>
      </c>
      <c r="D4354">
        <v>7088.9589999999998</v>
      </c>
      <c r="E4354">
        <v>5437.22441627016</v>
      </c>
      <c r="F4354">
        <v>6112.0937999999996</v>
      </c>
      <c r="G4354">
        <v>3297.9503113485198</v>
      </c>
    </row>
    <row r="4355" spans="1:7" x14ac:dyDescent="0.3">
      <c r="A4355" t="s">
        <v>16</v>
      </c>
      <c r="B4355" t="s">
        <v>17</v>
      </c>
      <c r="C4355">
        <v>2015</v>
      </c>
      <c r="D4355">
        <v>19172.069</v>
      </c>
      <c r="E4355">
        <v>3975.4909661474198</v>
      </c>
      <c r="F4355">
        <v>11786.32</v>
      </c>
      <c r="G4355">
        <v>1536.3822625108501</v>
      </c>
    </row>
    <row r="4356" spans="1:7" x14ac:dyDescent="0.3">
      <c r="A4356" t="s">
        <v>25</v>
      </c>
      <c r="B4356" t="s">
        <v>46</v>
      </c>
      <c r="C4356">
        <v>2009</v>
      </c>
      <c r="D4356">
        <v>145.66899999999899</v>
      </c>
      <c r="E4356">
        <v>366.98255437430498</v>
      </c>
      <c r="F4356">
        <v>190.02544</v>
      </c>
      <c r="G4356">
        <v>61.242728511348197</v>
      </c>
    </row>
    <row r="4357" spans="1:7" x14ac:dyDescent="0.3">
      <c r="A4357" t="s">
        <v>65</v>
      </c>
      <c r="B4357" t="s">
        <v>81</v>
      </c>
      <c r="C4357">
        <v>2013</v>
      </c>
      <c r="D4357">
        <v>0.14699999999999999</v>
      </c>
      <c r="E4357">
        <v>142.05588267841901</v>
      </c>
      <c r="F4357">
        <v>123.88527000000001</v>
      </c>
      <c r="G4357">
        <v>82.531263703540802</v>
      </c>
    </row>
    <row r="4358" spans="1:7" x14ac:dyDescent="0.3">
      <c r="A4358" t="s">
        <v>65</v>
      </c>
      <c r="B4358" t="s">
        <v>70</v>
      </c>
      <c r="C4358">
        <v>2007</v>
      </c>
      <c r="D4358">
        <v>2947.4140000000002</v>
      </c>
      <c r="E4358">
        <v>889.81766100669097</v>
      </c>
      <c r="F4358">
        <v>3607.1945999999998</v>
      </c>
      <c r="G4358">
        <v>369.49027819472701</v>
      </c>
    </row>
    <row r="4359" spans="1:7" x14ac:dyDescent="0.3">
      <c r="A4359" t="s">
        <v>13</v>
      </c>
      <c r="B4359" t="s">
        <v>192</v>
      </c>
      <c r="C4359">
        <v>2016</v>
      </c>
      <c r="D4359">
        <v>1.9E-2</v>
      </c>
      <c r="E4359">
        <v>-0.30580038377229701</v>
      </c>
      <c r="F4359">
        <v>-0.44974592000000002</v>
      </c>
      <c r="G4359">
        <v>3.33159718685069</v>
      </c>
    </row>
    <row r="4360" spans="1:7" x14ac:dyDescent="0.3">
      <c r="A4360" t="s">
        <v>130</v>
      </c>
      <c r="B4360" t="s">
        <v>32</v>
      </c>
      <c r="C4360">
        <v>2008</v>
      </c>
      <c r="D4360">
        <v>12.875</v>
      </c>
      <c r="E4360">
        <v>0.66434632788933701</v>
      </c>
      <c r="F4360">
        <v>-0.15746347999999999</v>
      </c>
      <c r="G4360">
        <v>0.52891676161189405</v>
      </c>
    </row>
    <row r="4361" spans="1:7" x14ac:dyDescent="0.3">
      <c r="A4361" t="s">
        <v>83</v>
      </c>
      <c r="B4361" t="s">
        <v>51</v>
      </c>
      <c r="C4361">
        <v>2012</v>
      </c>
      <c r="D4361">
        <v>2.8639999999999999</v>
      </c>
      <c r="E4361">
        <v>7.7264980566240498</v>
      </c>
      <c r="F4361">
        <v>5.6771975000000001</v>
      </c>
      <c r="G4361">
        <v>24.049926647076202</v>
      </c>
    </row>
    <row r="4362" spans="1:7" x14ac:dyDescent="0.3">
      <c r="A4362" t="s">
        <v>23</v>
      </c>
      <c r="B4362" t="s">
        <v>109</v>
      </c>
      <c r="C4362">
        <v>2012</v>
      </c>
      <c r="D4362">
        <v>6.8000000000000005E-2</v>
      </c>
      <c r="E4362">
        <v>7.9134411486727702E-2</v>
      </c>
      <c r="F4362">
        <v>5.1252470000000001E-2</v>
      </c>
      <c r="G4362">
        <v>0.949309736541186</v>
      </c>
    </row>
    <row r="4363" spans="1:7" x14ac:dyDescent="0.3">
      <c r="A4363" t="s">
        <v>13</v>
      </c>
      <c r="B4363" t="s">
        <v>80</v>
      </c>
      <c r="C4363">
        <v>2012</v>
      </c>
      <c r="D4363">
        <v>39661.599999999999</v>
      </c>
      <c r="E4363">
        <v>14246.4611792674</v>
      </c>
      <c r="F4363">
        <v>19455.5</v>
      </c>
      <c r="G4363">
        <v>6259.5199564131199</v>
      </c>
    </row>
    <row r="4364" spans="1:7" x14ac:dyDescent="0.3">
      <c r="A4364" t="s">
        <v>48</v>
      </c>
      <c r="B4364" t="s">
        <v>57</v>
      </c>
      <c r="C4364">
        <v>2015</v>
      </c>
      <c r="D4364">
        <v>58.633999999999901</v>
      </c>
      <c r="E4364">
        <v>41.125522820443301</v>
      </c>
      <c r="F4364">
        <v>20.445550000000001</v>
      </c>
      <c r="G4364">
        <v>65.846626305062898</v>
      </c>
    </row>
    <row r="4365" spans="1:7" x14ac:dyDescent="0.3">
      <c r="A4365" t="s">
        <v>23</v>
      </c>
      <c r="B4365" t="s">
        <v>91</v>
      </c>
      <c r="C4365">
        <v>2008</v>
      </c>
      <c r="D4365">
        <v>0.51800000000000002</v>
      </c>
      <c r="E4365">
        <v>4.9360294505980997</v>
      </c>
      <c r="F4365">
        <v>2.7326260000000002</v>
      </c>
      <c r="G4365">
        <v>0.19352799351908201</v>
      </c>
    </row>
    <row r="4366" spans="1:7" x14ac:dyDescent="0.3">
      <c r="A4366" t="s">
        <v>109</v>
      </c>
      <c r="B4366" t="s">
        <v>17</v>
      </c>
      <c r="C4366">
        <v>2008</v>
      </c>
      <c r="D4366">
        <v>47816</v>
      </c>
      <c r="E4366">
        <v>37741.336505121602</v>
      </c>
      <c r="F4366">
        <v>42113.39</v>
      </c>
      <c r="G4366">
        <v>26139.879581486301</v>
      </c>
    </row>
    <row r="4367" spans="1:7" x14ac:dyDescent="0.3">
      <c r="A4367" t="s">
        <v>94</v>
      </c>
      <c r="B4367" t="s">
        <v>70</v>
      </c>
      <c r="C4367">
        <v>2016</v>
      </c>
      <c r="D4367">
        <v>1.89699999999999</v>
      </c>
      <c r="E4367">
        <v>0.47344547991385999</v>
      </c>
      <c r="F4367">
        <v>2.4326862999999999</v>
      </c>
      <c r="G4367">
        <v>7.2445495051288198</v>
      </c>
    </row>
    <row r="4368" spans="1:7" x14ac:dyDescent="0.3">
      <c r="A4368" t="s">
        <v>17</v>
      </c>
      <c r="B4368" t="s">
        <v>81</v>
      </c>
      <c r="C4368">
        <v>2015</v>
      </c>
      <c r="D4368">
        <v>10.699</v>
      </c>
      <c r="E4368">
        <v>50.322154567046802</v>
      </c>
      <c r="F4368">
        <v>18.256962000000001</v>
      </c>
      <c r="G4368">
        <v>48.687631774962497</v>
      </c>
    </row>
    <row r="4369" spans="1:7" x14ac:dyDescent="0.3">
      <c r="A4369" t="s">
        <v>55</v>
      </c>
      <c r="B4369" t="s">
        <v>167</v>
      </c>
      <c r="C4369">
        <v>2015</v>
      </c>
      <c r="D4369">
        <v>1.2999999999999999E-2</v>
      </c>
      <c r="E4369">
        <v>0.56936264382082902</v>
      </c>
      <c r="F4369">
        <v>0.41394039999999999</v>
      </c>
      <c r="G4369">
        <v>1.5194334322537499</v>
      </c>
    </row>
    <row r="4370" spans="1:7" x14ac:dyDescent="0.3">
      <c r="A4370" t="s">
        <v>9</v>
      </c>
      <c r="B4370" t="s">
        <v>35</v>
      </c>
      <c r="C4370">
        <v>2009</v>
      </c>
      <c r="D4370">
        <v>1.0979999999999901</v>
      </c>
      <c r="E4370">
        <v>0.56721855418308498</v>
      </c>
      <c r="F4370">
        <v>1.4747182999999999</v>
      </c>
      <c r="G4370">
        <v>10.263986317573201</v>
      </c>
    </row>
    <row r="4371" spans="1:7" x14ac:dyDescent="0.3">
      <c r="A4371" t="s">
        <v>57</v>
      </c>
      <c r="B4371" t="s">
        <v>42</v>
      </c>
      <c r="C4371">
        <v>2008</v>
      </c>
      <c r="D4371">
        <v>177.78099999999901</v>
      </c>
      <c r="E4371">
        <v>94.418764929782995</v>
      </c>
      <c r="F4371">
        <v>101.32532</v>
      </c>
      <c r="G4371">
        <v>134.74079320469201</v>
      </c>
    </row>
    <row r="4372" spans="1:7" x14ac:dyDescent="0.3">
      <c r="A4372" t="s">
        <v>47</v>
      </c>
      <c r="B4372" t="s">
        <v>6</v>
      </c>
      <c r="C4372">
        <v>2013</v>
      </c>
      <c r="D4372">
        <v>1.4530000000000001</v>
      </c>
      <c r="E4372">
        <v>8.8643251852151494E-2</v>
      </c>
      <c r="F4372">
        <v>0.77603239999999996</v>
      </c>
      <c r="G4372">
        <v>7.1476092991389999</v>
      </c>
    </row>
    <row r="4373" spans="1:7" x14ac:dyDescent="0.3">
      <c r="A4373" t="s">
        <v>105</v>
      </c>
      <c r="B4373" t="s">
        <v>17</v>
      </c>
      <c r="C4373">
        <v>2013</v>
      </c>
      <c r="D4373">
        <v>67801.512999999904</v>
      </c>
      <c r="E4373">
        <v>26627.216929173501</v>
      </c>
      <c r="F4373">
        <v>41894.305</v>
      </c>
      <c r="G4373">
        <v>8163.1498545180102</v>
      </c>
    </row>
    <row r="4374" spans="1:7" x14ac:dyDescent="0.3">
      <c r="A4374" t="s">
        <v>84</v>
      </c>
      <c r="B4374" t="s">
        <v>87</v>
      </c>
      <c r="C4374">
        <v>2006</v>
      </c>
      <c r="D4374">
        <v>57.728000000000002</v>
      </c>
      <c r="E4374">
        <v>31.324850083254098</v>
      </c>
      <c r="F4374">
        <v>37.555892999999998</v>
      </c>
      <c r="G4374">
        <v>106.169350104502</v>
      </c>
    </row>
    <row r="4375" spans="1:7" x14ac:dyDescent="0.3">
      <c r="A4375" t="s">
        <v>6</v>
      </c>
      <c r="B4375" t="s">
        <v>61</v>
      </c>
      <c r="C4375">
        <v>2010</v>
      </c>
      <c r="D4375">
        <v>523.84500000000003</v>
      </c>
      <c r="E4375">
        <v>717.32980860869702</v>
      </c>
      <c r="F4375">
        <v>926.50445999999999</v>
      </c>
      <c r="G4375">
        <v>680.84132392322601</v>
      </c>
    </row>
    <row r="4376" spans="1:7" x14ac:dyDescent="0.3">
      <c r="A4376" t="s">
        <v>129</v>
      </c>
      <c r="B4376" t="s">
        <v>21</v>
      </c>
      <c r="C4376">
        <v>2016</v>
      </c>
      <c r="D4376">
        <v>87.460999999999999</v>
      </c>
      <c r="E4376">
        <v>599.15445530818602</v>
      </c>
      <c r="F4376">
        <v>745.61</v>
      </c>
      <c r="G4376">
        <v>1113.8205555576401</v>
      </c>
    </row>
    <row r="4377" spans="1:7" x14ac:dyDescent="0.3">
      <c r="A4377" t="s">
        <v>79</v>
      </c>
      <c r="B4377" t="s">
        <v>129</v>
      </c>
      <c r="C4377">
        <v>2009</v>
      </c>
      <c r="D4377">
        <v>76.713999999999999</v>
      </c>
      <c r="E4377">
        <v>43.642643308440597</v>
      </c>
      <c r="F4377">
        <v>35.282043000000002</v>
      </c>
      <c r="G4377">
        <v>130.39920733366199</v>
      </c>
    </row>
    <row r="4378" spans="1:7" x14ac:dyDescent="0.3">
      <c r="A4378" t="s">
        <v>42</v>
      </c>
      <c r="B4378" t="s">
        <v>34</v>
      </c>
      <c r="C4378">
        <v>2011</v>
      </c>
      <c r="D4378">
        <v>136.74</v>
      </c>
      <c r="E4378">
        <v>99.762990973563703</v>
      </c>
      <c r="F4378">
        <v>139.23495</v>
      </c>
      <c r="G4378">
        <v>14.452787690909</v>
      </c>
    </row>
    <row r="4379" spans="1:7" x14ac:dyDescent="0.3">
      <c r="A4379" t="s">
        <v>10</v>
      </c>
      <c r="B4379" t="s">
        <v>5</v>
      </c>
      <c r="C4379">
        <v>2014</v>
      </c>
      <c r="D4379">
        <v>71251.384999999995</v>
      </c>
      <c r="E4379">
        <v>34431.7371452023</v>
      </c>
      <c r="F4379">
        <v>34808.027000000002</v>
      </c>
      <c r="G4379">
        <v>3362.6625240406702</v>
      </c>
    </row>
    <row r="4380" spans="1:7" x14ac:dyDescent="0.3">
      <c r="A4380" t="s">
        <v>139</v>
      </c>
      <c r="B4380" t="s">
        <v>24</v>
      </c>
      <c r="C4380">
        <v>2013</v>
      </c>
      <c r="D4380">
        <v>167.04400000000001</v>
      </c>
      <c r="E4380">
        <v>76.818358390377</v>
      </c>
      <c r="F4380">
        <v>28.308685000000001</v>
      </c>
      <c r="G4380">
        <v>27.151588668570898</v>
      </c>
    </row>
    <row r="4381" spans="1:7" x14ac:dyDescent="0.3">
      <c r="A4381" t="s">
        <v>97</v>
      </c>
      <c r="B4381" t="s">
        <v>10</v>
      </c>
      <c r="C4381">
        <v>2016</v>
      </c>
      <c r="D4381">
        <v>62.512</v>
      </c>
      <c r="E4381">
        <v>17.331609920308701</v>
      </c>
      <c r="F4381">
        <v>42.23021</v>
      </c>
      <c r="G4381">
        <v>37.187068572363899</v>
      </c>
    </row>
    <row r="4382" spans="1:7" x14ac:dyDescent="0.3">
      <c r="A4382" t="s">
        <v>3</v>
      </c>
      <c r="B4382" t="s">
        <v>13</v>
      </c>
      <c r="C4382">
        <v>2012</v>
      </c>
      <c r="D4382">
        <v>19.271000000000001</v>
      </c>
      <c r="E4382">
        <v>6.0053944790711196</v>
      </c>
      <c r="F4382">
        <v>8.0969320000000007</v>
      </c>
      <c r="G4382">
        <v>1.57537643461653</v>
      </c>
    </row>
    <row r="4383" spans="1:7" x14ac:dyDescent="0.3">
      <c r="A4383" t="s">
        <v>89</v>
      </c>
      <c r="B4383" t="s">
        <v>70</v>
      </c>
      <c r="C4383">
        <v>2011</v>
      </c>
      <c r="D4383">
        <v>31.478000000000002</v>
      </c>
      <c r="E4383">
        <v>6.8450172446988198</v>
      </c>
      <c r="F4383">
        <v>9.0504499999999997</v>
      </c>
      <c r="G4383">
        <v>2.4956802474822801</v>
      </c>
    </row>
    <row r="4384" spans="1:7" x14ac:dyDescent="0.3">
      <c r="A4384" t="s">
        <v>129</v>
      </c>
      <c r="B4384" t="s">
        <v>17</v>
      </c>
      <c r="C4384">
        <v>2014</v>
      </c>
      <c r="D4384">
        <v>29193.267</v>
      </c>
      <c r="E4384">
        <v>91371.875396982694</v>
      </c>
      <c r="F4384">
        <v>59968.116999999998</v>
      </c>
      <c r="G4384">
        <v>48611.368243340999</v>
      </c>
    </row>
    <row r="4385" spans="1:7" x14ac:dyDescent="0.3">
      <c r="A4385" t="s">
        <v>55</v>
      </c>
      <c r="B4385" t="s">
        <v>47</v>
      </c>
      <c r="C4385">
        <v>2006</v>
      </c>
      <c r="D4385">
        <v>20.74</v>
      </c>
      <c r="E4385">
        <v>1.8559661514691399</v>
      </c>
      <c r="F4385">
        <v>1.0635559999999999</v>
      </c>
      <c r="G4385">
        <v>4.3433791892648896</v>
      </c>
    </row>
    <row r="4386" spans="1:7" x14ac:dyDescent="0.3">
      <c r="A4386" t="s">
        <v>4</v>
      </c>
      <c r="B4386" t="s">
        <v>110</v>
      </c>
      <c r="C4386">
        <v>2009</v>
      </c>
      <c r="D4386">
        <v>130416.455</v>
      </c>
      <c r="E4386">
        <v>36526.293960463699</v>
      </c>
      <c r="F4386">
        <v>57267.245999999999</v>
      </c>
      <c r="G4386">
        <v>3822.3043189458299</v>
      </c>
    </row>
    <row r="4387" spans="1:7" x14ac:dyDescent="0.3">
      <c r="A4387" t="s">
        <v>146</v>
      </c>
      <c r="B4387" t="s">
        <v>10</v>
      </c>
      <c r="C4387">
        <v>2008</v>
      </c>
      <c r="D4387">
        <v>5.5789999999999997</v>
      </c>
      <c r="E4387">
        <v>3.54655401043579</v>
      </c>
      <c r="F4387">
        <v>3.3185190000000002</v>
      </c>
      <c r="G4387">
        <v>42.832013786226099</v>
      </c>
    </row>
    <row r="4388" spans="1:7" x14ac:dyDescent="0.3">
      <c r="A4388" t="s">
        <v>98</v>
      </c>
      <c r="B4388" t="s">
        <v>90</v>
      </c>
      <c r="C4388">
        <v>2006</v>
      </c>
      <c r="D4388">
        <v>783.53800000000001</v>
      </c>
      <c r="E4388">
        <v>194.62389327809001</v>
      </c>
      <c r="F4388">
        <v>315.72494999999998</v>
      </c>
      <c r="G4388">
        <v>86.869599414628297</v>
      </c>
    </row>
    <row r="4389" spans="1:7" x14ac:dyDescent="0.3">
      <c r="A4389" t="s">
        <v>87</v>
      </c>
      <c r="B4389" t="s">
        <v>147</v>
      </c>
      <c r="C4389">
        <v>2008</v>
      </c>
      <c r="D4389">
        <v>278.54199999999997</v>
      </c>
      <c r="E4389">
        <v>1038.1563753325499</v>
      </c>
      <c r="F4389">
        <v>1337.6853000000001</v>
      </c>
      <c r="G4389">
        <v>172.48706051506099</v>
      </c>
    </row>
    <row r="4390" spans="1:7" x14ac:dyDescent="0.3">
      <c r="A4390" t="s">
        <v>93</v>
      </c>
      <c r="B4390" t="s">
        <v>61</v>
      </c>
      <c r="C4390">
        <v>2007</v>
      </c>
      <c r="D4390">
        <v>11.954000000000001</v>
      </c>
      <c r="E4390">
        <v>2.7297122448840598</v>
      </c>
      <c r="F4390">
        <v>10.725054</v>
      </c>
      <c r="G4390">
        <v>9.5201966985391699</v>
      </c>
    </row>
    <row r="4391" spans="1:7" x14ac:dyDescent="0.3">
      <c r="A4391" t="s">
        <v>57</v>
      </c>
      <c r="B4391" t="s">
        <v>5</v>
      </c>
      <c r="C4391">
        <v>2010</v>
      </c>
      <c r="D4391">
        <v>243.61799999999999</v>
      </c>
      <c r="E4391">
        <v>278.721353223596</v>
      </c>
      <c r="F4391">
        <v>368.91327000000001</v>
      </c>
      <c r="G4391">
        <v>92.509079892861706</v>
      </c>
    </row>
    <row r="4392" spans="1:7" x14ac:dyDescent="0.3">
      <c r="A4392" t="s">
        <v>122</v>
      </c>
      <c r="B4392" t="s">
        <v>70</v>
      </c>
      <c r="C4392">
        <v>2014</v>
      </c>
      <c r="D4392">
        <v>7798.01</v>
      </c>
      <c r="E4392">
        <v>11498.2740890927</v>
      </c>
      <c r="F4392">
        <v>16994.900000000001</v>
      </c>
      <c r="G4392">
        <v>2066.6300205286602</v>
      </c>
    </row>
    <row r="4393" spans="1:7" x14ac:dyDescent="0.3">
      <c r="A4393" t="s">
        <v>101</v>
      </c>
      <c r="B4393" t="s">
        <v>61</v>
      </c>
      <c r="C4393">
        <v>2010</v>
      </c>
      <c r="D4393">
        <v>0.64400000000000002</v>
      </c>
      <c r="E4393">
        <v>1.7116113251522</v>
      </c>
      <c r="F4393">
        <v>0.54743439999999999</v>
      </c>
      <c r="G4393">
        <v>45.114030750460699</v>
      </c>
    </row>
    <row r="4394" spans="1:7" x14ac:dyDescent="0.3">
      <c r="A4394" t="s">
        <v>141</v>
      </c>
      <c r="B4394" t="s">
        <v>50</v>
      </c>
      <c r="C4394">
        <v>2007</v>
      </c>
      <c r="D4394">
        <v>3.6999999999999998E-2</v>
      </c>
      <c r="E4394">
        <v>1.1847825993071099</v>
      </c>
      <c r="F4394">
        <v>0.88159083999999999</v>
      </c>
      <c r="G4394">
        <v>2.6586895081728801</v>
      </c>
    </row>
    <row r="4395" spans="1:7" x14ac:dyDescent="0.3">
      <c r="A4395" t="s">
        <v>133</v>
      </c>
      <c r="B4395" t="s">
        <v>80</v>
      </c>
      <c r="C4395">
        <v>2016</v>
      </c>
      <c r="D4395">
        <v>11635.752</v>
      </c>
      <c r="E4395">
        <v>3159.6751688233699</v>
      </c>
      <c r="F4395">
        <v>1486.9509</v>
      </c>
      <c r="G4395">
        <v>1761.9876443550399</v>
      </c>
    </row>
    <row r="4396" spans="1:7" x14ac:dyDescent="0.3">
      <c r="A4396" t="s">
        <v>48</v>
      </c>
      <c r="B4396" t="s">
        <v>60</v>
      </c>
      <c r="C4396">
        <v>2016</v>
      </c>
      <c r="D4396">
        <v>28637.341</v>
      </c>
      <c r="E4396">
        <v>3614.6538353103501</v>
      </c>
      <c r="F4396">
        <v>4332.9480000000003</v>
      </c>
      <c r="G4396">
        <v>945.94313766062101</v>
      </c>
    </row>
    <row r="4397" spans="1:7" x14ac:dyDescent="0.3">
      <c r="A4397" t="s">
        <v>16</v>
      </c>
      <c r="B4397" t="s">
        <v>103</v>
      </c>
      <c r="C4397">
        <v>2014</v>
      </c>
      <c r="D4397">
        <v>1081.096</v>
      </c>
      <c r="E4397">
        <v>153.82440837516501</v>
      </c>
      <c r="F4397">
        <v>120.59356</v>
      </c>
      <c r="G4397">
        <v>20.593999530185702</v>
      </c>
    </row>
    <row r="4398" spans="1:7" x14ac:dyDescent="0.3">
      <c r="A4398" t="s">
        <v>109</v>
      </c>
      <c r="B4398" t="s">
        <v>24</v>
      </c>
      <c r="C4398">
        <v>2012</v>
      </c>
      <c r="D4398">
        <v>855</v>
      </c>
      <c r="E4398">
        <v>1928.04537745381</v>
      </c>
      <c r="F4398">
        <v>3552.3896</v>
      </c>
      <c r="G4398">
        <v>668.73547813443997</v>
      </c>
    </row>
    <row r="4399" spans="1:7" x14ac:dyDescent="0.3">
      <c r="A4399" t="s">
        <v>74</v>
      </c>
      <c r="B4399" t="s">
        <v>60</v>
      </c>
      <c r="C4399">
        <v>2008</v>
      </c>
      <c r="D4399">
        <v>25.457999999999998</v>
      </c>
      <c r="E4399">
        <v>19.170456920259799</v>
      </c>
      <c r="F4399">
        <v>13.286654</v>
      </c>
      <c r="G4399">
        <v>62.807350634785799</v>
      </c>
    </row>
    <row r="4400" spans="1:7" x14ac:dyDescent="0.3">
      <c r="A4400" t="s">
        <v>7</v>
      </c>
      <c r="B4400" t="s">
        <v>50</v>
      </c>
      <c r="C4400">
        <v>2016</v>
      </c>
      <c r="D4400">
        <v>141.11600000000001</v>
      </c>
      <c r="E4400">
        <v>11.3216722378823</v>
      </c>
      <c r="F4400">
        <v>35.52243</v>
      </c>
      <c r="G4400">
        <v>21.161663616922301</v>
      </c>
    </row>
    <row r="4401" spans="1:7" x14ac:dyDescent="0.3">
      <c r="A4401" t="s">
        <v>6</v>
      </c>
      <c r="B4401" t="s">
        <v>24</v>
      </c>
      <c r="C4401">
        <v>2013</v>
      </c>
      <c r="D4401">
        <v>5477.6109999999999</v>
      </c>
      <c r="E4401">
        <v>1007.6561319575</v>
      </c>
      <c r="F4401">
        <v>1754.9589000000001</v>
      </c>
      <c r="G4401">
        <v>26.787620067103099</v>
      </c>
    </row>
    <row r="4402" spans="1:7" x14ac:dyDescent="0.3">
      <c r="A4402" t="s">
        <v>78</v>
      </c>
      <c r="B4402" t="s">
        <v>37</v>
      </c>
      <c r="C4402">
        <v>2010</v>
      </c>
      <c r="D4402">
        <v>211.96099999999899</v>
      </c>
      <c r="E4402">
        <v>210.42710018252899</v>
      </c>
      <c r="F4402">
        <v>315.44177000000002</v>
      </c>
      <c r="G4402">
        <v>148.66508451383999</v>
      </c>
    </row>
    <row r="4403" spans="1:7" x14ac:dyDescent="0.3">
      <c r="A4403" t="s">
        <v>17</v>
      </c>
      <c r="B4403" t="s">
        <v>104</v>
      </c>
      <c r="C4403">
        <v>2015</v>
      </c>
      <c r="D4403">
        <v>14.814</v>
      </c>
      <c r="E4403">
        <v>169.87862541551101</v>
      </c>
      <c r="F4403">
        <v>59.048057999999997</v>
      </c>
      <c r="G4403">
        <v>130.82875246735099</v>
      </c>
    </row>
    <row r="4404" spans="1:7" x14ac:dyDescent="0.3">
      <c r="A4404" t="s">
        <v>36</v>
      </c>
      <c r="B4404" t="s">
        <v>65</v>
      </c>
      <c r="C4404">
        <v>2014</v>
      </c>
      <c r="D4404">
        <v>302.637</v>
      </c>
      <c r="E4404">
        <v>345.731149090901</v>
      </c>
      <c r="F4404">
        <v>352.21683000000002</v>
      </c>
      <c r="G4404">
        <v>22.9975219683107</v>
      </c>
    </row>
    <row r="4405" spans="1:7" x14ac:dyDescent="0.3">
      <c r="A4405" t="s">
        <v>108</v>
      </c>
      <c r="B4405" t="s">
        <v>4</v>
      </c>
      <c r="C4405">
        <v>2007</v>
      </c>
      <c r="D4405">
        <v>1799.1179999999999</v>
      </c>
      <c r="E4405">
        <v>589.37517091158202</v>
      </c>
      <c r="F4405">
        <v>561.03459999999995</v>
      </c>
      <c r="G4405">
        <v>709.03662190022601</v>
      </c>
    </row>
    <row r="4406" spans="1:7" x14ac:dyDescent="0.3">
      <c r="A4406" t="s">
        <v>65</v>
      </c>
      <c r="B4406" t="s">
        <v>64</v>
      </c>
      <c r="C4406">
        <v>2009</v>
      </c>
      <c r="D4406">
        <v>0.98599999999999999</v>
      </c>
      <c r="E4406">
        <v>15.8677080631841</v>
      </c>
      <c r="F4406">
        <v>4.7821759999999998</v>
      </c>
      <c r="G4406">
        <v>16.250322273440101</v>
      </c>
    </row>
    <row r="4407" spans="1:7" x14ac:dyDescent="0.3">
      <c r="A4407" t="s">
        <v>68</v>
      </c>
      <c r="B4407" t="s">
        <v>21</v>
      </c>
      <c r="C4407">
        <v>2008</v>
      </c>
      <c r="D4407">
        <v>250712.84699999899</v>
      </c>
      <c r="E4407">
        <v>155079.788174941</v>
      </c>
      <c r="F4407">
        <v>150459.28</v>
      </c>
      <c r="G4407">
        <v>45448.408250704902</v>
      </c>
    </row>
    <row r="4408" spans="1:7" x14ac:dyDescent="0.3">
      <c r="A4408" t="s">
        <v>18</v>
      </c>
      <c r="B4408" t="s">
        <v>17</v>
      </c>
      <c r="C4408">
        <v>2007</v>
      </c>
      <c r="D4408">
        <v>100988.89599999999</v>
      </c>
      <c r="E4408">
        <v>88018.452634032496</v>
      </c>
      <c r="F4408">
        <v>85350.41</v>
      </c>
      <c r="G4408">
        <v>89720.231485584503</v>
      </c>
    </row>
    <row r="4409" spans="1:7" x14ac:dyDescent="0.3">
      <c r="A4409" t="s">
        <v>55</v>
      </c>
      <c r="B4409" t="s">
        <v>7</v>
      </c>
      <c r="C4409">
        <v>2009</v>
      </c>
      <c r="D4409">
        <v>4.625</v>
      </c>
      <c r="E4409">
        <v>1.86833319299227</v>
      </c>
      <c r="F4409">
        <v>1.8305194</v>
      </c>
      <c r="G4409">
        <v>1.61625992174077</v>
      </c>
    </row>
    <row r="4410" spans="1:7" x14ac:dyDescent="0.3">
      <c r="A4410" t="s">
        <v>48</v>
      </c>
      <c r="B4410" t="s">
        <v>13</v>
      </c>
      <c r="C4410">
        <v>2013</v>
      </c>
      <c r="D4410">
        <v>10.725</v>
      </c>
      <c r="E4410">
        <v>67.451397818714895</v>
      </c>
      <c r="F4410">
        <v>47.936343999999998</v>
      </c>
      <c r="G4410">
        <v>86.159860698170206</v>
      </c>
    </row>
    <row r="4411" spans="1:7" x14ac:dyDescent="0.3">
      <c r="A4411" t="s">
        <v>49</v>
      </c>
      <c r="B4411" t="s">
        <v>10</v>
      </c>
      <c r="C4411">
        <v>2010</v>
      </c>
      <c r="D4411">
        <v>6.6000000000000003E-2</v>
      </c>
      <c r="E4411">
        <v>2.4929572861352902</v>
      </c>
      <c r="F4411">
        <v>4.1396008000000002</v>
      </c>
      <c r="G4411">
        <v>107.23157417706599</v>
      </c>
    </row>
    <row r="4412" spans="1:7" x14ac:dyDescent="0.3">
      <c r="A4412" t="s">
        <v>12</v>
      </c>
      <c r="B4412" t="s">
        <v>73</v>
      </c>
      <c r="C4412">
        <v>2012</v>
      </c>
      <c r="D4412">
        <v>0.13500000000000001</v>
      </c>
      <c r="E4412">
        <v>251.412867293749</v>
      </c>
      <c r="F4412">
        <v>280.61829999999998</v>
      </c>
      <c r="G4412">
        <v>167.925144204622</v>
      </c>
    </row>
    <row r="4413" spans="1:7" x14ac:dyDescent="0.3">
      <c r="A4413" t="s">
        <v>5</v>
      </c>
      <c r="B4413" t="s">
        <v>6</v>
      </c>
      <c r="C4413">
        <v>2006</v>
      </c>
      <c r="D4413">
        <v>0.16699999999999901</v>
      </c>
      <c r="E4413">
        <v>0.47589092721077803</v>
      </c>
      <c r="F4413">
        <v>-0.59945035000000002</v>
      </c>
      <c r="G4413">
        <v>9.8464102686097608</v>
      </c>
    </row>
    <row r="4414" spans="1:7" x14ac:dyDescent="0.3">
      <c r="A4414" t="s">
        <v>31</v>
      </c>
      <c r="B4414" t="s">
        <v>60</v>
      </c>
      <c r="C4414">
        <v>2009</v>
      </c>
      <c r="D4414">
        <v>1359.0309999999999</v>
      </c>
      <c r="E4414">
        <v>201.48848407599601</v>
      </c>
      <c r="F4414">
        <v>208.10776000000001</v>
      </c>
      <c r="G4414">
        <v>403.30676545906903</v>
      </c>
    </row>
    <row r="4415" spans="1:7" x14ac:dyDescent="0.3">
      <c r="A4415" t="s">
        <v>57</v>
      </c>
      <c r="B4415" t="s">
        <v>26</v>
      </c>
      <c r="C4415">
        <v>2012</v>
      </c>
      <c r="D4415">
        <v>143.392</v>
      </c>
      <c r="E4415">
        <v>52.463886888409696</v>
      </c>
      <c r="F4415">
        <v>161.77332000000001</v>
      </c>
      <c r="G4415">
        <v>42.255914563713901</v>
      </c>
    </row>
    <row r="4416" spans="1:7" x14ac:dyDescent="0.3">
      <c r="A4416" t="s">
        <v>63</v>
      </c>
      <c r="B4416" t="s">
        <v>27</v>
      </c>
      <c r="C4416">
        <v>2010</v>
      </c>
      <c r="D4416">
        <v>3.1E-2</v>
      </c>
      <c r="E4416">
        <v>1.12967141484587</v>
      </c>
      <c r="F4416">
        <v>0.86457335999999996</v>
      </c>
      <c r="G4416">
        <v>6.7377540569624097</v>
      </c>
    </row>
    <row r="4417" spans="1:7" x14ac:dyDescent="0.3">
      <c r="A4417" t="s">
        <v>44</v>
      </c>
      <c r="B4417" t="s">
        <v>193</v>
      </c>
      <c r="C4417">
        <v>2007</v>
      </c>
      <c r="D4417">
        <v>838.08600000000001</v>
      </c>
      <c r="E4417">
        <v>77.720836764933907</v>
      </c>
      <c r="F4417">
        <v>128.71017000000001</v>
      </c>
      <c r="G4417">
        <v>30.420842445008699</v>
      </c>
    </row>
    <row r="4418" spans="1:7" x14ac:dyDescent="0.3">
      <c r="A4418" t="s">
        <v>59</v>
      </c>
      <c r="B4418" t="s">
        <v>17</v>
      </c>
      <c r="C4418">
        <v>2012</v>
      </c>
      <c r="D4418">
        <v>207.43199999999999</v>
      </c>
      <c r="E4418">
        <v>94.628097978333997</v>
      </c>
      <c r="F4418">
        <v>104.02197</v>
      </c>
      <c r="G4418">
        <v>88.610111021578007</v>
      </c>
    </row>
    <row r="4419" spans="1:7" x14ac:dyDescent="0.3">
      <c r="A4419" t="s">
        <v>114</v>
      </c>
      <c r="B4419" t="s">
        <v>26</v>
      </c>
      <c r="C4419">
        <v>2015</v>
      </c>
      <c r="D4419">
        <v>164.03200000000001</v>
      </c>
      <c r="E4419">
        <v>615.10971834234397</v>
      </c>
      <c r="F4419">
        <v>231.50909999999999</v>
      </c>
      <c r="G4419">
        <v>143.23318002373401</v>
      </c>
    </row>
    <row r="4420" spans="1:7" x14ac:dyDescent="0.3">
      <c r="A4420" t="s">
        <v>24</v>
      </c>
      <c r="B4420" t="s">
        <v>55</v>
      </c>
      <c r="C4420">
        <v>2007</v>
      </c>
      <c r="D4420">
        <v>43</v>
      </c>
      <c r="E4420">
        <v>110.478313410552</v>
      </c>
      <c r="F4420">
        <v>771.69259999999997</v>
      </c>
      <c r="G4420">
        <v>110.809543328912</v>
      </c>
    </row>
    <row r="4421" spans="1:7" x14ac:dyDescent="0.3">
      <c r="A4421" t="s">
        <v>131</v>
      </c>
      <c r="B4421" t="s">
        <v>60</v>
      </c>
      <c r="C4421">
        <v>2013</v>
      </c>
      <c r="D4421">
        <v>121.488</v>
      </c>
      <c r="E4421">
        <v>24.219475236299001</v>
      </c>
      <c r="F4421">
        <v>23.456910000000001</v>
      </c>
      <c r="G4421">
        <v>29.391220043497199</v>
      </c>
    </row>
    <row r="4422" spans="1:7" x14ac:dyDescent="0.3">
      <c r="A4422" t="s">
        <v>152</v>
      </c>
      <c r="B4422" t="s">
        <v>50</v>
      </c>
      <c r="C4422">
        <v>2006</v>
      </c>
      <c r="D4422">
        <v>105.309</v>
      </c>
      <c r="E4422">
        <v>131.33200328346999</v>
      </c>
      <c r="F4422">
        <v>100.25633000000001</v>
      </c>
      <c r="G4422">
        <v>22.240827714287899</v>
      </c>
    </row>
    <row r="4423" spans="1:7" x14ac:dyDescent="0.3">
      <c r="A4423" t="s">
        <v>99</v>
      </c>
      <c r="B4423" t="s">
        <v>37</v>
      </c>
      <c r="C4423">
        <v>2007</v>
      </c>
      <c r="D4423">
        <v>233.28899999999999</v>
      </c>
      <c r="E4423">
        <v>174.507722471297</v>
      </c>
      <c r="F4423">
        <v>253.95501999999999</v>
      </c>
      <c r="G4423">
        <v>192.20593736864399</v>
      </c>
    </row>
    <row r="4424" spans="1:7" x14ac:dyDescent="0.3">
      <c r="A4424" t="s">
        <v>89</v>
      </c>
      <c r="B4424" t="s">
        <v>61</v>
      </c>
      <c r="C4424">
        <v>2012</v>
      </c>
      <c r="D4424">
        <v>23.081999999999901</v>
      </c>
      <c r="E4424">
        <v>87.984011145889298</v>
      </c>
      <c r="F4424">
        <v>98.097915999999998</v>
      </c>
      <c r="G4424">
        <v>16.911061205707799</v>
      </c>
    </row>
    <row r="4425" spans="1:7" x14ac:dyDescent="0.3">
      <c r="A4425" t="s">
        <v>89</v>
      </c>
      <c r="B4425" t="s">
        <v>81</v>
      </c>
      <c r="C4425">
        <v>2010</v>
      </c>
      <c r="D4425">
        <v>1.264</v>
      </c>
      <c r="E4425">
        <v>0.77280360318618102</v>
      </c>
      <c r="F4425">
        <v>2.0999257999999998</v>
      </c>
      <c r="G4425">
        <v>0.32119913336807498</v>
      </c>
    </row>
    <row r="4426" spans="1:7" x14ac:dyDescent="0.3">
      <c r="A4426" t="s">
        <v>60</v>
      </c>
      <c r="B4426" t="s">
        <v>80</v>
      </c>
      <c r="C4426">
        <v>2010</v>
      </c>
      <c r="D4426">
        <v>16520</v>
      </c>
      <c r="E4426">
        <v>12078.324484757501</v>
      </c>
      <c r="F4426">
        <v>14236.083000000001</v>
      </c>
      <c r="G4426">
        <v>14959.9430349617</v>
      </c>
    </row>
    <row r="4427" spans="1:7" x14ac:dyDescent="0.3">
      <c r="A4427" t="s">
        <v>7</v>
      </c>
      <c r="B4427" t="s">
        <v>110</v>
      </c>
      <c r="C4427">
        <v>2010</v>
      </c>
      <c r="D4427">
        <v>1645.0060000000001</v>
      </c>
      <c r="E4427">
        <v>4998.1088066120701</v>
      </c>
      <c r="F4427">
        <v>6643.4395000000004</v>
      </c>
      <c r="G4427">
        <v>3994.6559729000201</v>
      </c>
    </row>
    <row r="4428" spans="1:7" x14ac:dyDescent="0.3">
      <c r="A4428" t="s">
        <v>36</v>
      </c>
      <c r="B4428" t="s">
        <v>50</v>
      </c>
      <c r="C4428">
        <v>2009</v>
      </c>
      <c r="D4428">
        <v>0.88200000000000001</v>
      </c>
      <c r="E4428">
        <v>0.66436885961477399</v>
      </c>
      <c r="F4428">
        <v>0.30501112000000002</v>
      </c>
      <c r="G4428">
        <v>8.6646953047814304</v>
      </c>
    </row>
    <row r="4429" spans="1:7" x14ac:dyDescent="0.3">
      <c r="A4429" t="s">
        <v>131</v>
      </c>
      <c r="B4429" t="s">
        <v>144</v>
      </c>
      <c r="C4429">
        <v>2011</v>
      </c>
      <c r="D4429">
        <v>368.91399999999999</v>
      </c>
      <c r="E4429">
        <v>18.6846313719</v>
      </c>
      <c r="F4429">
        <v>14.134506999999999</v>
      </c>
      <c r="G4429">
        <v>57.920490880817503</v>
      </c>
    </row>
    <row r="4430" spans="1:7" x14ac:dyDescent="0.3">
      <c r="A4430" t="s">
        <v>12</v>
      </c>
      <c r="B4430" t="s">
        <v>148</v>
      </c>
      <c r="C4430">
        <v>2006</v>
      </c>
      <c r="D4430">
        <v>0.89200000000000002</v>
      </c>
      <c r="E4430">
        <v>-0.37538979859800198</v>
      </c>
      <c r="F4430">
        <v>-0.41717900000000002</v>
      </c>
      <c r="G4430">
        <v>-0.54512529786157704</v>
      </c>
    </row>
    <row r="4431" spans="1:7" x14ac:dyDescent="0.3">
      <c r="A4431" t="s">
        <v>67</v>
      </c>
      <c r="B4431" t="s">
        <v>24</v>
      </c>
      <c r="C4431">
        <v>2006</v>
      </c>
      <c r="D4431">
        <v>0.29199999999999998</v>
      </c>
      <c r="E4431">
        <v>2.0326639443819001</v>
      </c>
      <c r="F4431">
        <v>3.4535453</v>
      </c>
      <c r="G4431">
        <v>6.8348838091376303</v>
      </c>
    </row>
    <row r="4432" spans="1:7" x14ac:dyDescent="0.3">
      <c r="A4432" t="s">
        <v>15</v>
      </c>
      <c r="B4432" t="s">
        <v>108</v>
      </c>
      <c r="C4432">
        <v>2013</v>
      </c>
      <c r="D4432">
        <v>5188.2929999999997</v>
      </c>
      <c r="E4432">
        <v>8237.9256341474102</v>
      </c>
      <c r="F4432">
        <v>7200.8037000000004</v>
      </c>
      <c r="G4432">
        <v>991.52344454628997</v>
      </c>
    </row>
    <row r="4433" spans="1:7" x14ac:dyDescent="0.3">
      <c r="A4433" t="s">
        <v>22</v>
      </c>
      <c r="B4433" t="s">
        <v>102</v>
      </c>
      <c r="C4433">
        <v>2012</v>
      </c>
      <c r="D4433">
        <v>139.47899999999899</v>
      </c>
      <c r="E4433">
        <v>21.9383941170871</v>
      </c>
      <c r="F4433">
        <v>14.2811775</v>
      </c>
      <c r="G4433">
        <v>19.183837919820402</v>
      </c>
    </row>
    <row r="4434" spans="1:7" x14ac:dyDescent="0.3">
      <c r="A4434" t="s">
        <v>124</v>
      </c>
      <c r="B4434" t="s">
        <v>50</v>
      </c>
      <c r="C4434">
        <v>2008</v>
      </c>
      <c r="D4434">
        <v>27.861000000000001</v>
      </c>
      <c r="E4434">
        <v>54.144906716093303</v>
      </c>
      <c r="F4434">
        <v>100.61537</v>
      </c>
      <c r="G4434">
        <v>61.127897785400499</v>
      </c>
    </row>
    <row r="4435" spans="1:7" x14ac:dyDescent="0.3">
      <c r="A4435" t="s">
        <v>24</v>
      </c>
      <c r="B4435" t="s">
        <v>27</v>
      </c>
      <c r="C4435">
        <v>2009</v>
      </c>
      <c r="D4435">
        <v>419</v>
      </c>
      <c r="E4435">
        <v>971.49783163333802</v>
      </c>
      <c r="F4435">
        <v>2096.92</v>
      </c>
      <c r="G4435">
        <v>339.11405359876801</v>
      </c>
    </row>
    <row r="4436" spans="1:7" x14ac:dyDescent="0.3">
      <c r="A4436" t="s">
        <v>17</v>
      </c>
      <c r="B4436" t="s">
        <v>108</v>
      </c>
      <c r="C4436">
        <v>2008</v>
      </c>
      <c r="D4436">
        <v>11.172000000000001</v>
      </c>
      <c r="E4436">
        <v>16.241724935633702</v>
      </c>
      <c r="F4436">
        <v>33.866660000000003</v>
      </c>
      <c r="G4436">
        <v>214.465629650712</v>
      </c>
    </row>
    <row r="4437" spans="1:7" x14ac:dyDescent="0.3">
      <c r="A4437" t="s">
        <v>25</v>
      </c>
      <c r="B4437" t="s">
        <v>10</v>
      </c>
      <c r="C4437">
        <v>2008</v>
      </c>
      <c r="D4437">
        <v>152.00700000000001</v>
      </c>
      <c r="E4437">
        <v>1952.9579862527301</v>
      </c>
      <c r="F4437">
        <v>1175.6161</v>
      </c>
      <c r="G4437">
        <v>1722.0216276573999</v>
      </c>
    </row>
    <row r="4438" spans="1:7" x14ac:dyDescent="0.3">
      <c r="A4438" t="s">
        <v>55</v>
      </c>
      <c r="B4438" t="s">
        <v>130</v>
      </c>
      <c r="C4438">
        <v>2007</v>
      </c>
      <c r="D4438">
        <v>0.437</v>
      </c>
      <c r="E4438">
        <v>0.14518147449962501</v>
      </c>
      <c r="F4438">
        <v>0.74998540000000002</v>
      </c>
      <c r="G4438">
        <v>0.64563405135351803</v>
      </c>
    </row>
    <row r="4439" spans="1:7" x14ac:dyDescent="0.3">
      <c r="A4439" t="s">
        <v>70</v>
      </c>
      <c r="B4439" t="s">
        <v>122</v>
      </c>
      <c r="C4439">
        <v>2006</v>
      </c>
      <c r="D4439">
        <v>120.011</v>
      </c>
      <c r="E4439">
        <v>1051.08679082091</v>
      </c>
      <c r="F4439">
        <v>421.65228000000002</v>
      </c>
      <c r="G4439">
        <v>840.39885386585502</v>
      </c>
    </row>
    <row r="4440" spans="1:7" x14ac:dyDescent="0.3">
      <c r="A4440" t="s">
        <v>64</v>
      </c>
      <c r="B4440" t="s">
        <v>17</v>
      </c>
      <c r="C4440">
        <v>2013</v>
      </c>
      <c r="D4440">
        <v>516.61599999999999</v>
      </c>
      <c r="E4440">
        <v>149.25348253602499</v>
      </c>
      <c r="F4440">
        <v>129.68687</v>
      </c>
      <c r="G4440">
        <v>1277.61052178865</v>
      </c>
    </row>
    <row r="4441" spans="1:7" x14ac:dyDescent="0.3">
      <c r="A4441" t="s">
        <v>70</v>
      </c>
      <c r="B4441" t="s">
        <v>21</v>
      </c>
      <c r="C4441">
        <v>2016</v>
      </c>
      <c r="D4441">
        <v>316.29399999999998</v>
      </c>
      <c r="E4441">
        <v>250.15850052714799</v>
      </c>
      <c r="F4441">
        <v>223.77536000000001</v>
      </c>
      <c r="G4441">
        <v>151.959541175753</v>
      </c>
    </row>
    <row r="4442" spans="1:7" x14ac:dyDescent="0.3">
      <c r="A4442" t="s">
        <v>144</v>
      </c>
      <c r="B4442" t="s">
        <v>44</v>
      </c>
      <c r="C4442">
        <v>2015</v>
      </c>
      <c r="D4442">
        <v>0.621</v>
      </c>
      <c r="E4442">
        <v>15.9967635767893</v>
      </c>
      <c r="F4442">
        <v>8.3561540000000001</v>
      </c>
      <c r="G4442">
        <v>22.933951899748401</v>
      </c>
    </row>
    <row r="4443" spans="1:7" x14ac:dyDescent="0.3">
      <c r="A4443" t="s">
        <v>7</v>
      </c>
      <c r="B4443" t="s">
        <v>4</v>
      </c>
      <c r="C4443">
        <v>2010</v>
      </c>
      <c r="D4443">
        <v>155427.72399999999</v>
      </c>
      <c r="E4443">
        <v>99073.629861402107</v>
      </c>
      <c r="F4443">
        <v>74106.86</v>
      </c>
      <c r="G4443">
        <v>23217.143102947499</v>
      </c>
    </row>
    <row r="4444" spans="1:7" x14ac:dyDescent="0.3">
      <c r="A4444" t="s">
        <v>47</v>
      </c>
      <c r="B4444" t="s">
        <v>37</v>
      </c>
      <c r="C4444">
        <v>2010</v>
      </c>
      <c r="D4444">
        <v>0.13200000000000001</v>
      </c>
      <c r="E4444">
        <v>45.1306170261918</v>
      </c>
      <c r="F4444">
        <v>19.00582</v>
      </c>
      <c r="G4444">
        <v>159.433417662029</v>
      </c>
    </row>
    <row r="4445" spans="1:7" x14ac:dyDescent="0.3">
      <c r="A4445" t="s">
        <v>133</v>
      </c>
      <c r="B4445" t="s">
        <v>10</v>
      </c>
      <c r="C4445">
        <v>2014</v>
      </c>
      <c r="D4445">
        <v>1837.8229999999901</v>
      </c>
      <c r="E4445">
        <v>1158.97595549567</v>
      </c>
      <c r="F4445">
        <v>817.41210000000001</v>
      </c>
      <c r="G4445">
        <v>5016.9915193857296</v>
      </c>
    </row>
    <row r="4446" spans="1:7" x14ac:dyDescent="0.3">
      <c r="A4446" t="s">
        <v>56</v>
      </c>
      <c r="B4446" t="s">
        <v>80</v>
      </c>
      <c r="C4446">
        <v>2006</v>
      </c>
      <c r="D4446">
        <v>1468.3820000000001</v>
      </c>
      <c r="E4446">
        <v>883.66447024771298</v>
      </c>
      <c r="F4446">
        <v>1586.7161000000001</v>
      </c>
      <c r="G4446">
        <v>313.24966509993999</v>
      </c>
    </row>
    <row r="4447" spans="1:7" x14ac:dyDescent="0.3">
      <c r="A4447" t="s">
        <v>40</v>
      </c>
      <c r="B4447" t="s">
        <v>11</v>
      </c>
      <c r="C4447">
        <v>2016</v>
      </c>
      <c r="D4447">
        <v>117.61799999999999</v>
      </c>
      <c r="E4447">
        <v>72.380938761200298</v>
      </c>
      <c r="F4447">
        <v>80.238280000000003</v>
      </c>
      <c r="G4447">
        <v>41.224744823006297</v>
      </c>
    </row>
    <row r="4448" spans="1:7" x14ac:dyDescent="0.3">
      <c r="A4448" t="s">
        <v>60</v>
      </c>
      <c r="B4448" t="s">
        <v>11</v>
      </c>
      <c r="C4448">
        <v>2011</v>
      </c>
      <c r="D4448">
        <v>204</v>
      </c>
      <c r="E4448">
        <v>282.44764495696398</v>
      </c>
      <c r="F4448">
        <v>304.89877000000001</v>
      </c>
      <c r="G4448">
        <v>247.02846437589699</v>
      </c>
    </row>
    <row r="4449" spans="1:7" x14ac:dyDescent="0.3">
      <c r="A4449" t="s">
        <v>46</v>
      </c>
      <c r="B4449" t="s">
        <v>11</v>
      </c>
      <c r="C4449">
        <v>2008</v>
      </c>
      <c r="D4449">
        <v>13.24</v>
      </c>
      <c r="E4449">
        <v>300.86840909531202</v>
      </c>
      <c r="F4449">
        <v>295.71877999999998</v>
      </c>
      <c r="G4449">
        <v>165.26057934584699</v>
      </c>
    </row>
    <row r="4450" spans="1:7" x14ac:dyDescent="0.3">
      <c r="A4450" t="s">
        <v>23</v>
      </c>
      <c r="B4450" t="s">
        <v>27</v>
      </c>
      <c r="C4450">
        <v>2016</v>
      </c>
      <c r="D4450">
        <v>2.548</v>
      </c>
      <c r="E4450">
        <v>3.5540544550801401</v>
      </c>
      <c r="F4450">
        <v>1.3580532999999999</v>
      </c>
      <c r="G4450">
        <v>10.714054519310199</v>
      </c>
    </row>
    <row r="4451" spans="1:7" x14ac:dyDescent="0.3">
      <c r="A4451" t="s">
        <v>151</v>
      </c>
      <c r="B4451" t="s">
        <v>33</v>
      </c>
      <c r="C4451">
        <v>2010</v>
      </c>
      <c r="D4451">
        <v>0.73299999999999998</v>
      </c>
      <c r="E4451">
        <v>0.35826420747754001</v>
      </c>
      <c r="F4451">
        <v>-0.55746099999999998</v>
      </c>
      <c r="G4451">
        <v>19.843841782078201</v>
      </c>
    </row>
    <row r="4452" spans="1:7" x14ac:dyDescent="0.3">
      <c r="A4452" t="s">
        <v>27</v>
      </c>
      <c r="B4452" t="s">
        <v>21</v>
      </c>
      <c r="C4452">
        <v>2010</v>
      </c>
      <c r="D4452">
        <v>36468.682000000001</v>
      </c>
      <c r="E4452">
        <v>16093.841742447599</v>
      </c>
      <c r="F4452">
        <v>21426.557000000001</v>
      </c>
      <c r="G4452">
        <v>3276.48628603822</v>
      </c>
    </row>
    <row r="4453" spans="1:7" x14ac:dyDescent="0.3">
      <c r="A4453" t="s">
        <v>30</v>
      </c>
      <c r="B4453" t="s">
        <v>10</v>
      </c>
      <c r="C4453">
        <v>2008</v>
      </c>
      <c r="D4453">
        <v>3.1489999999999898</v>
      </c>
      <c r="E4453">
        <v>79.941659448857806</v>
      </c>
      <c r="F4453">
        <v>228.07732999999999</v>
      </c>
      <c r="G4453">
        <v>211.39502654984699</v>
      </c>
    </row>
    <row r="4454" spans="1:7" x14ac:dyDescent="0.3">
      <c r="A4454" t="s">
        <v>63</v>
      </c>
      <c r="B4454" t="s">
        <v>27</v>
      </c>
      <c r="C4454">
        <v>2006</v>
      </c>
      <c r="D4454">
        <v>0.34499999999999997</v>
      </c>
      <c r="E4454">
        <v>11.630232488250901</v>
      </c>
      <c r="F4454">
        <v>9.3076439999999998</v>
      </c>
      <c r="G4454">
        <v>5.6757041688389798</v>
      </c>
    </row>
    <row r="4455" spans="1:7" x14ac:dyDescent="0.3">
      <c r="A4455" t="s">
        <v>60</v>
      </c>
      <c r="B4455" t="s">
        <v>17</v>
      </c>
      <c r="C4455">
        <v>2009</v>
      </c>
      <c r="D4455">
        <v>11720</v>
      </c>
      <c r="E4455">
        <v>566.08986056322203</v>
      </c>
      <c r="F4455">
        <v>490.19666000000001</v>
      </c>
      <c r="G4455">
        <v>406.70995881579103</v>
      </c>
    </row>
    <row r="4456" spans="1:7" x14ac:dyDescent="0.3">
      <c r="A4456" t="s">
        <v>131</v>
      </c>
      <c r="B4456" t="s">
        <v>109</v>
      </c>
      <c r="C4456">
        <v>2012</v>
      </c>
      <c r="D4456">
        <v>22.9</v>
      </c>
      <c r="E4456">
        <v>2.0005692531427801</v>
      </c>
      <c r="F4456">
        <v>7.0253734999999997</v>
      </c>
      <c r="G4456">
        <v>0.81180049111575003</v>
      </c>
    </row>
    <row r="4457" spans="1:7" x14ac:dyDescent="0.3">
      <c r="A4457" t="s">
        <v>26</v>
      </c>
      <c r="B4457" t="s">
        <v>15</v>
      </c>
      <c r="C4457">
        <v>2012</v>
      </c>
      <c r="D4457">
        <v>8907.2919999999995</v>
      </c>
      <c r="E4457">
        <v>10908.4177479872</v>
      </c>
      <c r="F4457">
        <v>12491.125</v>
      </c>
      <c r="G4457">
        <v>805.08222539902204</v>
      </c>
    </row>
    <row r="4458" spans="1:7" x14ac:dyDescent="0.3">
      <c r="A4458" t="s">
        <v>41</v>
      </c>
      <c r="B4458" t="s">
        <v>11</v>
      </c>
      <c r="C4458">
        <v>2014</v>
      </c>
      <c r="D4458">
        <v>15743.152</v>
      </c>
      <c r="E4458">
        <v>912.31178259441197</v>
      </c>
      <c r="F4458">
        <v>1306.2053000000001</v>
      </c>
      <c r="G4458">
        <v>460.93769037746898</v>
      </c>
    </row>
    <row r="4459" spans="1:7" x14ac:dyDescent="0.3">
      <c r="A4459" t="s">
        <v>73</v>
      </c>
      <c r="B4459" t="s">
        <v>110</v>
      </c>
      <c r="C4459">
        <v>2006</v>
      </c>
      <c r="D4459">
        <v>3132.0250000000001</v>
      </c>
      <c r="E4459">
        <v>830.25952774508801</v>
      </c>
      <c r="F4459">
        <v>1903.6533999999999</v>
      </c>
      <c r="G4459">
        <v>810.02370617909003</v>
      </c>
    </row>
    <row r="4460" spans="1:7" x14ac:dyDescent="0.3">
      <c r="A4460" t="s">
        <v>47</v>
      </c>
      <c r="B4460" t="s">
        <v>17</v>
      </c>
      <c r="C4460">
        <v>2010</v>
      </c>
      <c r="D4460">
        <v>5401.1619999999903</v>
      </c>
      <c r="E4460">
        <v>9828.7493063997608</v>
      </c>
      <c r="F4460">
        <v>14937.673000000001</v>
      </c>
      <c r="G4460">
        <v>6639.6173658227999</v>
      </c>
    </row>
    <row r="4461" spans="1:7" x14ac:dyDescent="0.3">
      <c r="A4461" t="s">
        <v>54</v>
      </c>
      <c r="B4461" t="s">
        <v>10</v>
      </c>
      <c r="C4461">
        <v>2013</v>
      </c>
      <c r="D4461">
        <v>10711.4</v>
      </c>
      <c r="E4461">
        <v>5360.3789695505102</v>
      </c>
      <c r="F4461">
        <v>4529.0209999999997</v>
      </c>
      <c r="G4461">
        <v>570.71197991123995</v>
      </c>
    </row>
    <row r="4462" spans="1:7" x14ac:dyDescent="0.3">
      <c r="A4462" t="s">
        <v>40</v>
      </c>
      <c r="B4462" t="s">
        <v>21</v>
      </c>
      <c r="C4462">
        <v>2008</v>
      </c>
      <c r="D4462">
        <v>1483.184</v>
      </c>
      <c r="E4462">
        <v>247.47400635405899</v>
      </c>
      <c r="F4462">
        <v>230.06322</v>
      </c>
      <c r="G4462">
        <v>45.198160227789899</v>
      </c>
    </row>
    <row r="4463" spans="1:7" x14ac:dyDescent="0.3">
      <c r="A4463" t="s">
        <v>22</v>
      </c>
      <c r="B4463" t="s">
        <v>80</v>
      </c>
      <c r="C4463">
        <v>2014</v>
      </c>
      <c r="D4463">
        <v>8428.3969999999899</v>
      </c>
      <c r="E4463">
        <v>11342.0780889447</v>
      </c>
      <c r="F4463">
        <v>9122.9840000000004</v>
      </c>
      <c r="G4463">
        <v>2049.9341935949501</v>
      </c>
    </row>
    <row r="4464" spans="1:7" x14ac:dyDescent="0.3">
      <c r="A4464" t="s">
        <v>55</v>
      </c>
      <c r="B4464" t="s">
        <v>50</v>
      </c>
      <c r="C4464">
        <v>2006</v>
      </c>
      <c r="D4464">
        <v>0.35599999999999998</v>
      </c>
      <c r="E4464">
        <v>0.42584556034860599</v>
      </c>
      <c r="F4464">
        <v>0.26755473000000002</v>
      </c>
      <c r="G4464">
        <v>6.4513132033612903</v>
      </c>
    </row>
    <row r="4465" spans="1:7" x14ac:dyDescent="0.3">
      <c r="A4465" t="s">
        <v>171</v>
      </c>
      <c r="B4465" t="s">
        <v>25</v>
      </c>
      <c r="C4465">
        <v>2010</v>
      </c>
      <c r="D4465">
        <v>461.16399999999999</v>
      </c>
      <c r="E4465">
        <v>230.19507232425599</v>
      </c>
      <c r="F4465">
        <v>644.49865999999997</v>
      </c>
      <c r="G4465">
        <v>186.84688659516601</v>
      </c>
    </row>
    <row r="4466" spans="1:7" x14ac:dyDescent="0.3">
      <c r="A4466" t="s">
        <v>124</v>
      </c>
      <c r="B4466" t="s">
        <v>15</v>
      </c>
      <c r="C4466">
        <v>2012</v>
      </c>
      <c r="D4466">
        <v>2249.6950000000002</v>
      </c>
      <c r="E4466">
        <v>284.02311298551803</v>
      </c>
      <c r="F4466">
        <v>140.50835000000001</v>
      </c>
      <c r="G4466">
        <v>572.02546842815002</v>
      </c>
    </row>
    <row r="4467" spans="1:7" x14ac:dyDescent="0.3">
      <c r="A4467" t="s">
        <v>42</v>
      </c>
      <c r="B4467" t="s">
        <v>57</v>
      </c>
      <c r="C4467">
        <v>2012</v>
      </c>
      <c r="D4467">
        <v>11.579000000000001</v>
      </c>
      <c r="E4467">
        <v>14.4368960052644</v>
      </c>
      <c r="F4467">
        <v>9.6993290000000005</v>
      </c>
      <c r="G4467">
        <v>30.037451005906998</v>
      </c>
    </row>
    <row r="4468" spans="1:7" x14ac:dyDescent="0.3">
      <c r="A4468" t="s">
        <v>164</v>
      </c>
      <c r="B4468" t="s">
        <v>32</v>
      </c>
      <c r="C4468">
        <v>2008</v>
      </c>
      <c r="D4468">
        <v>0.20599999999999999</v>
      </c>
      <c r="E4468">
        <v>2.3069628416615102</v>
      </c>
      <c r="F4468">
        <v>1.0808821</v>
      </c>
      <c r="G4468">
        <v>0.22807370478918801</v>
      </c>
    </row>
    <row r="4469" spans="1:7" x14ac:dyDescent="0.3">
      <c r="A4469" t="s">
        <v>108</v>
      </c>
      <c r="B4469" t="s">
        <v>21</v>
      </c>
      <c r="C4469">
        <v>2014</v>
      </c>
      <c r="D4469">
        <v>7731.0690000000004</v>
      </c>
      <c r="E4469">
        <v>8058.8982201735898</v>
      </c>
      <c r="F4469">
        <v>8823.4650000000001</v>
      </c>
      <c r="G4469">
        <v>3873.4025137295798</v>
      </c>
    </row>
    <row r="4470" spans="1:7" x14ac:dyDescent="0.3">
      <c r="A4470" t="s">
        <v>91</v>
      </c>
      <c r="B4470" t="s">
        <v>21</v>
      </c>
      <c r="C4470">
        <v>2007</v>
      </c>
      <c r="D4470">
        <v>54.545000000000002</v>
      </c>
      <c r="E4470">
        <v>908.48694827901397</v>
      </c>
      <c r="F4470">
        <v>877.8297</v>
      </c>
      <c r="G4470">
        <v>710.44622507692804</v>
      </c>
    </row>
    <row r="4471" spans="1:7" x14ac:dyDescent="0.3">
      <c r="A4471" t="s">
        <v>127</v>
      </c>
      <c r="B4471" t="s">
        <v>17</v>
      </c>
      <c r="C4471">
        <v>2016</v>
      </c>
      <c r="D4471">
        <v>5.2370000000000001</v>
      </c>
      <c r="E4471">
        <v>1081.33941703552</v>
      </c>
      <c r="F4471">
        <v>585.34984999999995</v>
      </c>
      <c r="G4471">
        <v>390.993107859725</v>
      </c>
    </row>
    <row r="4472" spans="1:7" x14ac:dyDescent="0.3">
      <c r="A4472" t="s">
        <v>24</v>
      </c>
      <c r="B4472" t="s">
        <v>15</v>
      </c>
      <c r="C4472">
        <v>2012</v>
      </c>
      <c r="D4472">
        <v>178.00200000000001</v>
      </c>
      <c r="E4472">
        <v>54.8051498622292</v>
      </c>
      <c r="F4472">
        <v>24.909020999999999</v>
      </c>
      <c r="G4472">
        <v>26.617787116472599</v>
      </c>
    </row>
    <row r="4473" spans="1:7" x14ac:dyDescent="0.3">
      <c r="A4473" t="s">
        <v>56</v>
      </c>
      <c r="B4473" t="s">
        <v>48</v>
      </c>
      <c r="C4473">
        <v>2007</v>
      </c>
      <c r="D4473">
        <v>2146.777</v>
      </c>
      <c r="E4473">
        <v>1478.6754678060599</v>
      </c>
      <c r="F4473">
        <v>1394.0459000000001</v>
      </c>
      <c r="G4473">
        <v>845.64481000329602</v>
      </c>
    </row>
    <row r="4474" spans="1:7" x14ac:dyDescent="0.3">
      <c r="A4474" t="s">
        <v>45</v>
      </c>
      <c r="B4474" t="s">
        <v>11</v>
      </c>
      <c r="C4474">
        <v>2011</v>
      </c>
      <c r="D4474">
        <v>333.64400000000001</v>
      </c>
      <c r="E4474">
        <v>427.36937960494203</v>
      </c>
      <c r="F4474">
        <v>350.83893</v>
      </c>
      <c r="G4474">
        <v>780.70825787771196</v>
      </c>
    </row>
    <row r="4475" spans="1:7" x14ac:dyDescent="0.3">
      <c r="A4475" t="s">
        <v>23</v>
      </c>
      <c r="B4475" t="s">
        <v>15</v>
      </c>
      <c r="C4475">
        <v>2014</v>
      </c>
      <c r="D4475">
        <v>23.123999999999999</v>
      </c>
      <c r="E4475">
        <v>3.2843617355074799</v>
      </c>
      <c r="F4475">
        <v>5.2146444000000001</v>
      </c>
      <c r="G4475">
        <v>2.24548050114901</v>
      </c>
    </row>
    <row r="4476" spans="1:7" x14ac:dyDescent="0.3">
      <c r="A4476" t="s">
        <v>48</v>
      </c>
      <c r="B4476" t="s">
        <v>24</v>
      </c>
      <c r="C4476">
        <v>2009</v>
      </c>
      <c r="D4476">
        <v>522.70000000000005</v>
      </c>
      <c r="E4476">
        <v>549.31022647157897</v>
      </c>
      <c r="F4476">
        <v>320.23468000000003</v>
      </c>
      <c r="G4476">
        <v>127.75884519373101</v>
      </c>
    </row>
    <row r="4477" spans="1:7" x14ac:dyDescent="0.3">
      <c r="A4477" t="s">
        <v>81</v>
      </c>
      <c r="B4477" t="s">
        <v>17</v>
      </c>
      <c r="C4477">
        <v>2010</v>
      </c>
      <c r="D4477">
        <v>28427.29</v>
      </c>
      <c r="E4477">
        <v>1304.7090988632399</v>
      </c>
      <c r="F4477">
        <v>1675.6632999999999</v>
      </c>
      <c r="G4477">
        <v>3636.5876555279801</v>
      </c>
    </row>
    <row r="4478" spans="1:7" x14ac:dyDescent="0.3">
      <c r="A4478" t="s">
        <v>47</v>
      </c>
      <c r="B4478" t="s">
        <v>48</v>
      </c>
      <c r="C4478">
        <v>2014</v>
      </c>
      <c r="D4478">
        <v>5819.5810000000001</v>
      </c>
      <c r="E4478">
        <v>58383.542045547401</v>
      </c>
      <c r="F4478">
        <v>48257.51</v>
      </c>
      <c r="G4478">
        <v>12816.6417971749</v>
      </c>
    </row>
    <row r="4479" spans="1:7" x14ac:dyDescent="0.3">
      <c r="A4479" t="s">
        <v>13</v>
      </c>
      <c r="B4479" t="s">
        <v>45</v>
      </c>
      <c r="C4479">
        <v>2013</v>
      </c>
      <c r="D4479">
        <v>3.0430000000000001</v>
      </c>
      <c r="E4479">
        <v>6.9008340517662896</v>
      </c>
      <c r="F4479">
        <v>6.2683524999999998</v>
      </c>
      <c r="G4479">
        <v>169.459716380891</v>
      </c>
    </row>
    <row r="4480" spans="1:7" x14ac:dyDescent="0.3">
      <c r="A4480" t="s">
        <v>91</v>
      </c>
      <c r="B4480" t="s">
        <v>92</v>
      </c>
      <c r="C4480">
        <v>2010</v>
      </c>
      <c r="D4480">
        <v>6.4079999999999897</v>
      </c>
      <c r="E4480">
        <v>0.81397376620907702</v>
      </c>
      <c r="F4480">
        <v>0.34393272000000003</v>
      </c>
      <c r="G4480">
        <v>8.8095649890221708</v>
      </c>
    </row>
    <row r="4481" spans="1:7" x14ac:dyDescent="0.3">
      <c r="A4481" t="s">
        <v>24</v>
      </c>
      <c r="B4481" t="s">
        <v>61</v>
      </c>
      <c r="C4481">
        <v>2013</v>
      </c>
      <c r="D4481">
        <v>75.150000000000006</v>
      </c>
      <c r="E4481">
        <v>9.3110613615600801</v>
      </c>
      <c r="F4481">
        <v>6.7684949999999997</v>
      </c>
      <c r="G4481">
        <v>42.027600355173803</v>
      </c>
    </row>
    <row r="4482" spans="1:7" x14ac:dyDescent="0.3">
      <c r="A4482" t="s">
        <v>11</v>
      </c>
      <c r="B4482" t="s">
        <v>55</v>
      </c>
      <c r="C4482">
        <v>2014</v>
      </c>
      <c r="D4482">
        <v>89.346000000000004</v>
      </c>
      <c r="E4482">
        <v>116.823232676899</v>
      </c>
      <c r="F4482">
        <v>231.29898</v>
      </c>
      <c r="G4482">
        <v>251.95124339548599</v>
      </c>
    </row>
    <row r="4483" spans="1:7" x14ac:dyDescent="0.3">
      <c r="A4483" t="s">
        <v>91</v>
      </c>
      <c r="B4483" t="s">
        <v>92</v>
      </c>
      <c r="C4483">
        <v>2013</v>
      </c>
      <c r="D4483">
        <v>1.81</v>
      </c>
      <c r="E4483">
        <v>2.74252327507571</v>
      </c>
      <c r="F4483">
        <v>1.8066838000000001</v>
      </c>
      <c r="G4483">
        <v>13.682713169308901</v>
      </c>
    </row>
    <row r="4484" spans="1:7" x14ac:dyDescent="0.3">
      <c r="A4484" t="s">
        <v>130</v>
      </c>
      <c r="B4484" t="s">
        <v>5</v>
      </c>
      <c r="C4484">
        <v>2007</v>
      </c>
      <c r="D4484">
        <v>6.9119999999999999</v>
      </c>
      <c r="E4484">
        <v>7.7446437687270802</v>
      </c>
      <c r="F4484">
        <v>4.6573772</v>
      </c>
      <c r="G4484">
        <v>69.067051193382497</v>
      </c>
    </row>
    <row r="4485" spans="1:7" x14ac:dyDescent="0.3">
      <c r="A4485" t="s">
        <v>9</v>
      </c>
      <c r="B4485" t="s">
        <v>17</v>
      </c>
      <c r="C4485">
        <v>2010</v>
      </c>
      <c r="D4485">
        <v>1105.645</v>
      </c>
      <c r="E4485">
        <v>424.907007443532</v>
      </c>
      <c r="F4485">
        <v>466.88339999999999</v>
      </c>
      <c r="G4485">
        <v>777.69931022092396</v>
      </c>
    </row>
    <row r="4486" spans="1:7" x14ac:dyDescent="0.3">
      <c r="A4486" t="s">
        <v>57</v>
      </c>
      <c r="B4486" t="s">
        <v>80</v>
      </c>
      <c r="C4486">
        <v>2015</v>
      </c>
      <c r="D4486">
        <v>1197.2529999999999</v>
      </c>
      <c r="E4486">
        <v>2053.1043992444102</v>
      </c>
      <c r="F4486">
        <v>1935.6438000000001</v>
      </c>
      <c r="G4486">
        <v>1415.2677235000899</v>
      </c>
    </row>
    <row r="4487" spans="1:7" x14ac:dyDescent="0.3">
      <c r="A4487" t="s">
        <v>37</v>
      </c>
      <c r="B4487" t="s">
        <v>23</v>
      </c>
      <c r="C4487">
        <v>2007</v>
      </c>
      <c r="D4487">
        <v>23.658000000000001</v>
      </c>
      <c r="E4487">
        <v>4.5719607907186903</v>
      </c>
      <c r="F4487">
        <v>3.3395931999999999</v>
      </c>
      <c r="G4487">
        <v>5.4776815590407599</v>
      </c>
    </row>
    <row r="4488" spans="1:7" x14ac:dyDescent="0.3">
      <c r="A4488" t="s">
        <v>47</v>
      </c>
      <c r="B4488" t="s">
        <v>26</v>
      </c>
      <c r="C4488">
        <v>2015</v>
      </c>
      <c r="D4488">
        <v>708.21199999999999</v>
      </c>
      <c r="E4488">
        <v>618.406931250046</v>
      </c>
      <c r="F4488">
        <v>999.25049999999999</v>
      </c>
      <c r="G4488">
        <v>102.638109646142</v>
      </c>
    </row>
    <row r="4489" spans="1:7" x14ac:dyDescent="0.3">
      <c r="A4489" t="s">
        <v>11</v>
      </c>
      <c r="B4489" t="s">
        <v>60</v>
      </c>
      <c r="C4489">
        <v>2012</v>
      </c>
      <c r="D4489">
        <v>194397.595</v>
      </c>
      <c r="E4489">
        <v>248235.27377859701</v>
      </c>
      <c r="F4489">
        <v>194960.47</v>
      </c>
      <c r="G4489">
        <v>26590.196043238899</v>
      </c>
    </row>
    <row r="4490" spans="1:7" x14ac:dyDescent="0.3">
      <c r="A4490" t="s">
        <v>58</v>
      </c>
      <c r="B4490" t="s">
        <v>26</v>
      </c>
      <c r="C4490">
        <v>2012</v>
      </c>
      <c r="D4490">
        <v>3.04</v>
      </c>
      <c r="E4490">
        <v>8.6628179057344301</v>
      </c>
      <c r="F4490">
        <v>19.072452999999999</v>
      </c>
      <c r="G4490">
        <v>13.752990651891199</v>
      </c>
    </row>
    <row r="4491" spans="1:7" x14ac:dyDescent="0.3">
      <c r="A4491" t="s">
        <v>41</v>
      </c>
      <c r="B4491" t="s">
        <v>80</v>
      </c>
      <c r="C4491">
        <v>2006</v>
      </c>
      <c r="D4491">
        <v>3942.78</v>
      </c>
      <c r="E4491">
        <v>3304.7242178730698</v>
      </c>
      <c r="F4491">
        <v>5707.7889999999998</v>
      </c>
      <c r="G4491">
        <v>1657.6374645201399</v>
      </c>
    </row>
    <row r="4492" spans="1:7" x14ac:dyDescent="0.3">
      <c r="A4492" t="s">
        <v>124</v>
      </c>
      <c r="B4492" t="s">
        <v>17</v>
      </c>
      <c r="C4492">
        <v>2015</v>
      </c>
      <c r="D4492">
        <v>226.739</v>
      </c>
      <c r="E4492">
        <v>25252.789527868601</v>
      </c>
      <c r="F4492">
        <v>18683.921999999999</v>
      </c>
      <c r="G4492">
        <v>4000.36753252163</v>
      </c>
    </row>
    <row r="4493" spans="1:7" x14ac:dyDescent="0.3">
      <c r="A4493" t="s">
        <v>28</v>
      </c>
      <c r="B4493" t="s">
        <v>23</v>
      </c>
      <c r="C4493">
        <v>2012</v>
      </c>
      <c r="D4493">
        <v>893.75</v>
      </c>
      <c r="E4493">
        <v>19.767901988260999</v>
      </c>
      <c r="F4493">
        <v>23.529693999999999</v>
      </c>
      <c r="G4493">
        <v>28.512862221608898</v>
      </c>
    </row>
    <row r="4494" spans="1:7" x14ac:dyDescent="0.3">
      <c r="A4494" t="s">
        <v>40</v>
      </c>
      <c r="B4494" t="s">
        <v>10</v>
      </c>
      <c r="C4494">
        <v>2016</v>
      </c>
      <c r="D4494">
        <v>192.68799999999999</v>
      </c>
      <c r="E4494">
        <v>365.80592967187499</v>
      </c>
      <c r="F4494">
        <v>514.67740000000003</v>
      </c>
      <c r="G4494">
        <v>71.679681386401597</v>
      </c>
    </row>
    <row r="4495" spans="1:7" x14ac:dyDescent="0.3">
      <c r="A4495" t="s">
        <v>9</v>
      </c>
      <c r="B4495" t="s">
        <v>27</v>
      </c>
      <c r="C4495">
        <v>2008</v>
      </c>
      <c r="D4495">
        <v>955.60199999999998</v>
      </c>
      <c r="E4495">
        <v>529.53535235597496</v>
      </c>
      <c r="F4495">
        <v>661.67236000000003</v>
      </c>
      <c r="G4495">
        <v>115.68453319247899</v>
      </c>
    </row>
    <row r="4496" spans="1:7" x14ac:dyDescent="0.3">
      <c r="A4496" t="s">
        <v>17</v>
      </c>
      <c r="B4496" t="s">
        <v>70</v>
      </c>
      <c r="C4496">
        <v>2010</v>
      </c>
      <c r="D4496">
        <v>59.84</v>
      </c>
      <c r="E4496">
        <v>19.327770041247501</v>
      </c>
      <c r="F4496">
        <v>14.6366625</v>
      </c>
      <c r="G4496">
        <v>127.325176942822</v>
      </c>
    </row>
    <row r="4497" spans="1:7" x14ac:dyDescent="0.3">
      <c r="A4497" t="s">
        <v>104</v>
      </c>
      <c r="B4497" t="s">
        <v>4</v>
      </c>
      <c r="C4497">
        <v>2013</v>
      </c>
      <c r="D4497">
        <v>33801.843000000001</v>
      </c>
      <c r="E4497">
        <v>16092.462580728999</v>
      </c>
      <c r="F4497">
        <v>31460.495999999999</v>
      </c>
      <c r="G4497">
        <v>1169.3079582258899</v>
      </c>
    </row>
    <row r="4498" spans="1:7" x14ac:dyDescent="0.3">
      <c r="A4498" t="s">
        <v>26</v>
      </c>
      <c r="B4498" t="s">
        <v>10</v>
      </c>
      <c r="C4498">
        <v>2013</v>
      </c>
      <c r="D4498">
        <v>460496.60600000003</v>
      </c>
      <c r="E4498">
        <v>400830.53171660303</v>
      </c>
      <c r="F4498">
        <v>469988.6</v>
      </c>
      <c r="G4498">
        <v>343851.57019073499</v>
      </c>
    </row>
    <row r="4499" spans="1:7" x14ac:dyDescent="0.3">
      <c r="A4499" t="s">
        <v>28</v>
      </c>
      <c r="B4499" t="s">
        <v>17</v>
      </c>
      <c r="C4499">
        <v>2006</v>
      </c>
      <c r="D4499">
        <v>136089.4</v>
      </c>
      <c r="E4499">
        <v>5644.6198004528296</v>
      </c>
      <c r="F4499">
        <v>3443.7139000000002</v>
      </c>
      <c r="G4499">
        <v>6202.59491858818</v>
      </c>
    </row>
    <row r="4500" spans="1:7" x14ac:dyDescent="0.3">
      <c r="A4500" t="s">
        <v>4</v>
      </c>
      <c r="B4500" t="s">
        <v>21</v>
      </c>
      <c r="C4500">
        <v>2008</v>
      </c>
      <c r="D4500">
        <v>23831.384999999998</v>
      </c>
      <c r="E4500">
        <v>13558.931735738901</v>
      </c>
      <c r="F4500">
        <v>19200.184000000001</v>
      </c>
      <c r="G4500">
        <v>25941.421606273499</v>
      </c>
    </row>
    <row r="4501" spans="1:7" x14ac:dyDescent="0.3">
      <c r="A4501" t="s">
        <v>10</v>
      </c>
      <c r="B4501" t="s">
        <v>41</v>
      </c>
      <c r="C4501">
        <v>2009</v>
      </c>
      <c r="D4501">
        <v>1065.951</v>
      </c>
      <c r="E4501">
        <v>246.01426085237199</v>
      </c>
      <c r="F4501">
        <v>274.50653</v>
      </c>
      <c r="G4501">
        <v>214.79043477926501</v>
      </c>
    </row>
    <row r="4502" spans="1:7" x14ac:dyDescent="0.3">
      <c r="A4502" t="s">
        <v>41</v>
      </c>
      <c r="B4502" t="s">
        <v>17</v>
      </c>
      <c r="C4502">
        <v>2008</v>
      </c>
      <c r="D4502">
        <v>1400.681</v>
      </c>
      <c r="E4502">
        <v>3477.2043518708701</v>
      </c>
      <c r="F4502">
        <v>3250.0425</v>
      </c>
      <c r="G4502">
        <v>4199.0669916684101</v>
      </c>
    </row>
    <row r="4503" spans="1:7" x14ac:dyDescent="0.3">
      <c r="A4503" t="s">
        <v>83</v>
      </c>
      <c r="B4503" t="s">
        <v>22</v>
      </c>
      <c r="C4503">
        <v>2009</v>
      </c>
      <c r="D4503">
        <v>1328.1210000000001</v>
      </c>
      <c r="E4503">
        <v>434.91119568816299</v>
      </c>
      <c r="F4503">
        <v>376.79669999999999</v>
      </c>
      <c r="G4503">
        <v>651.19991760000198</v>
      </c>
    </row>
    <row r="4504" spans="1:7" x14ac:dyDescent="0.3">
      <c r="A4504" t="s">
        <v>38</v>
      </c>
      <c r="B4504" t="s">
        <v>26</v>
      </c>
      <c r="C4504">
        <v>2006</v>
      </c>
      <c r="D4504">
        <v>12.433</v>
      </c>
      <c r="E4504">
        <v>25.774920133657901</v>
      </c>
      <c r="F4504">
        <v>34.119979999999998</v>
      </c>
      <c r="G4504">
        <v>15.491223413087299</v>
      </c>
    </row>
    <row r="4505" spans="1:7" x14ac:dyDescent="0.3">
      <c r="A4505" t="s">
        <v>139</v>
      </c>
      <c r="B4505" t="s">
        <v>44</v>
      </c>
      <c r="C4505">
        <v>2009</v>
      </c>
      <c r="D4505">
        <v>598.26599999999996</v>
      </c>
      <c r="E4505">
        <v>476.75423427824097</v>
      </c>
      <c r="F4505">
        <v>830.02909999999997</v>
      </c>
      <c r="G4505">
        <v>36.441626506685701</v>
      </c>
    </row>
    <row r="4506" spans="1:7" x14ac:dyDescent="0.3">
      <c r="A4506" t="s">
        <v>48</v>
      </c>
      <c r="B4506" t="s">
        <v>80</v>
      </c>
      <c r="C4506">
        <v>2013</v>
      </c>
      <c r="D4506">
        <v>63092.830999999998</v>
      </c>
      <c r="E4506">
        <v>32036.427338247398</v>
      </c>
      <c r="F4506">
        <v>24139.405999999999</v>
      </c>
      <c r="G4506">
        <v>6175.6402107833901</v>
      </c>
    </row>
    <row r="4507" spans="1:7" x14ac:dyDescent="0.3">
      <c r="A4507" t="s">
        <v>134</v>
      </c>
      <c r="B4507" t="s">
        <v>50</v>
      </c>
      <c r="C4507">
        <v>2006</v>
      </c>
      <c r="D4507">
        <v>38.277999999999999</v>
      </c>
      <c r="E4507">
        <v>12.888039886944499</v>
      </c>
      <c r="F4507">
        <v>14.546958</v>
      </c>
      <c r="G4507">
        <v>7.08583168623767</v>
      </c>
    </row>
    <row r="4508" spans="1:7" x14ac:dyDescent="0.3">
      <c r="A4508" t="s">
        <v>24</v>
      </c>
      <c r="B4508" t="s">
        <v>61</v>
      </c>
      <c r="C4508">
        <v>2015</v>
      </c>
      <c r="D4508">
        <v>3.8980000000000001</v>
      </c>
      <c r="E4508">
        <v>28.2772783519721</v>
      </c>
      <c r="F4508">
        <v>16.500368000000002</v>
      </c>
      <c r="G4508">
        <v>28.364898724707899</v>
      </c>
    </row>
    <row r="4509" spans="1:7" x14ac:dyDescent="0.3">
      <c r="A4509" t="s">
        <v>66</v>
      </c>
      <c r="B4509" t="s">
        <v>17</v>
      </c>
      <c r="C4509">
        <v>2016</v>
      </c>
      <c r="D4509">
        <v>10869.888999999999</v>
      </c>
      <c r="E4509">
        <v>8261.8836238652493</v>
      </c>
      <c r="F4509">
        <v>10220.370000000001</v>
      </c>
      <c r="G4509">
        <v>1107.31555418723</v>
      </c>
    </row>
    <row r="4510" spans="1:7" x14ac:dyDescent="0.3">
      <c r="A4510" t="s">
        <v>146</v>
      </c>
      <c r="B4510" t="s">
        <v>40</v>
      </c>
      <c r="C4510">
        <v>2016</v>
      </c>
      <c r="D4510">
        <v>4.3520000000000003</v>
      </c>
      <c r="E4510">
        <v>10.434939824694499</v>
      </c>
      <c r="F4510">
        <v>7.2448864000000004</v>
      </c>
      <c r="G4510">
        <v>21.069326392835499</v>
      </c>
    </row>
    <row r="4511" spans="1:7" x14ac:dyDescent="0.3">
      <c r="A4511" t="s">
        <v>172</v>
      </c>
      <c r="B4511" t="s">
        <v>10</v>
      </c>
      <c r="C4511">
        <v>2010</v>
      </c>
      <c r="D4511">
        <v>0.12</v>
      </c>
      <c r="E4511">
        <v>0.44280236790250199</v>
      </c>
      <c r="F4511">
        <v>0.18430652</v>
      </c>
      <c r="G4511">
        <v>1.54741775625107</v>
      </c>
    </row>
    <row r="4512" spans="1:7" x14ac:dyDescent="0.3">
      <c r="A4512" t="s">
        <v>35</v>
      </c>
      <c r="B4512" t="s">
        <v>60</v>
      </c>
      <c r="C4512">
        <v>2012</v>
      </c>
      <c r="D4512">
        <v>4440.3940000000002</v>
      </c>
      <c r="E4512">
        <v>1181.8267396348399</v>
      </c>
      <c r="F4512">
        <v>1374.193</v>
      </c>
      <c r="G4512">
        <v>1023.66202163018</v>
      </c>
    </row>
    <row r="4513" spans="1:7" x14ac:dyDescent="0.3">
      <c r="A4513" t="s">
        <v>26</v>
      </c>
      <c r="B4513" t="s">
        <v>60</v>
      </c>
      <c r="C4513">
        <v>2013</v>
      </c>
      <c r="D4513">
        <v>2906.058</v>
      </c>
      <c r="E4513">
        <v>1427.8803922648499</v>
      </c>
      <c r="F4513">
        <v>2456.1138000000001</v>
      </c>
      <c r="G4513">
        <v>3191.20570434909</v>
      </c>
    </row>
    <row r="4514" spans="1:7" x14ac:dyDescent="0.3">
      <c r="A4514" t="s">
        <v>102</v>
      </c>
      <c r="B4514" t="s">
        <v>39</v>
      </c>
      <c r="C4514">
        <v>2012</v>
      </c>
      <c r="D4514">
        <v>1918.4489999999901</v>
      </c>
      <c r="E4514">
        <v>906.33568848761502</v>
      </c>
      <c r="F4514">
        <v>44.244070000000001</v>
      </c>
      <c r="G4514">
        <v>303.52531933388599</v>
      </c>
    </row>
    <row r="4515" spans="1:7" x14ac:dyDescent="0.3">
      <c r="A4515" t="s">
        <v>53</v>
      </c>
      <c r="B4515" t="s">
        <v>26</v>
      </c>
      <c r="C4515">
        <v>2016</v>
      </c>
      <c r="D4515">
        <v>6.867</v>
      </c>
      <c r="E4515">
        <v>1.2744748982952001</v>
      </c>
      <c r="F4515">
        <v>0.53098047000000004</v>
      </c>
      <c r="G4515">
        <v>3.8954096476512698</v>
      </c>
    </row>
    <row r="4516" spans="1:7" x14ac:dyDescent="0.3">
      <c r="A4516" t="s">
        <v>63</v>
      </c>
      <c r="B4516" t="s">
        <v>20</v>
      </c>
      <c r="C4516">
        <v>2007</v>
      </c>
      <c r="D4516">
        <v>21.763000000000002</v>
      </c>
      <c r="E4516">
        <v>3.3434695391556501</v>
      </c>
      <c r="F4516">
        <v>1.4059067000000001</v>
      </c>
      <c r="G4516">
        <v>12.1454946340895</v>
      </c>
    </row>
    <row r="4517" spans="1:7" x14ac:dyDescent="0.3">
      <c r="A4517" t="s">
        <v>26</v>
      </c>
      <c r="B4517" t="s">
        <v>55</v>
      </c>
      <c r="C4517">
        <v>2016</v>
      </c>
      <c r="D4517">
        <v>57688.161999999997</v>
      </c>
      <c r="E4517">
        <v>89.291588342562207</v>
      </c>
      <c r="F4517">
        <v>284.39505000000003</v>
      </c>
      <c r="G4517">
        <v>209.24386338832099</v>
      </c>
    </row>
    <row r="4518" spans="1:7" x14ac:dyDescent="0.3">
      <c r="A4518" t="s">
        <v>89</v>
      </c>
      <c r="B4518" t="s">
        <v>17</v>
      </c>
      <c r="C4518">
        <v>2009</v>
      </c>
      <c r="D4518">
        <v>358.98099999999999</v>
      </c>
      <c r="E4518">
        <v>415.15867127501298</v>
      </c>
      <c r="F4518">
        <v>356.45746000000003</v>
      </c>
      <c r="G4518">
        <v>446.583596744754</v>
      </c>
    </row>
    <row r="4519" spans="1:7" x14ac:dyDescent="0.3">
      <c r="A4519" t="s">
        <v>62</v>
      </c>
      <c r="B4519" t="s">
        <v>68</v>
      </c>
      <c r="C4519">
        <v>2011</v>
      </c>
      <c r="D4519">
        <v>0.14099999999999999</v>
      </c>
      <c r="E4519">
        <v>41.752123055134703</v>
      </c>
      <c r="F4519">
        <v>16.525475</v>
      </c>
      <c r="G4519">
        <v>112.367349731576</v>
      </c>
    </row>
    <row r="4520" spans="1:7" x14ac:dyDescent="0.3">
      <c r="A4520" t="s">
        <v>11</v>
      </c>
      <c r="B4520" t="s">
        <v>110</v>
      </c>
      <c r="C4520">
        <v>2008</v>
      </c>
      <c r="D4520">
        <v>4.835</v>
      </c>
      <c r="E4520">
        <v>103.820961344938</v>
      </c>
      <c r="F4520">
        <v>71.387180000000001</v>
      </c>
      <c r="G4520">
        <v>232.515392807593</v>
      </c>
    </row>
    <row r="4521" spans="1:7" x14ac:dyDescent="0.3">
      <c r="A4521" t="s">
        <v>14</v>
      </c>
      <c r="B4521" t="s">
        <v>21</v>
      </c>
      <c r="C4521">
        <v>2011</v>
      </c>
      <c r="D4521">
        <v>27230.264999999999</v>
      </c>
      <c r="E4521">
        <v>490.445592834129</v>
      </c>
      <c r="F4521">
        <v>612.18335000000002</v>
      </c>
      <c r="G4521">
        <v>680.55348115258596</v>
      </c>
    </row>
    <row r="4522" spans="1:7" x14ac:dyDescent="0.3">
      <c r="A4522" t="s">
        <v>51</v>
      </c>
      <c r="B4522" t="s">
        <v>26</v>
      </c>
      <c r="C4522">
        <v>2012</v>
      </c>
      <c r="D4522">
        <v>2.1999999999999999E-2</v>
      </c>
      <c r="E4522">
        <v>7.4680148360602097</v>
      </c>
      <c r="F4522">
        <v>4.8040276000000004</v>
      </c>
      <c r="G4522">
        <v>33.666361898509301</v>
      </c>
    </row>
    <row r="4523" spans="1:7" x14ac:dyDescent="0.3">
      <c r="A4523" t="s">
        <v>80</v>
      </c>
      <c r="B4523" t="s">
        <v>23</v>
      </c>
      <c r="C4523">
        <v>2016</v>
      </c>
      <c r="D4523">
        <v>23.074999999999999</v>
      </c>
      <c r="E4523">
        <v>20.865514157390901</v>
      </c>
      <c r="F4523">
        <v>26.964115</v>
      </c>
      <c r="G4523">
        <v>35.763242501490801</v>
      </c>
    </row>
    <row r="4524" spans="1:7" x14ac:dyDescent="0.3">
      <c r="A4524" t="s">
        <v>21</v>
      </c>
      <c r="B4524" t="s">
        <v>66</v>
      </c>
      <c r="C4524">
        <v>2013</v>
      </c>
      <c r="D4524">
        <v>40.180999999999997</v>
      </c>
      <c r="E4524">
        <v>13.550483669377099</v>
      </c>
      <c r="F4524">
        <v>6.0221530000000003</v>
      </c>
      <c r="G4524">
        <v>1.48211805796048</v>
      </c>
    </row>
    <row r="4525" spans="1:7" x14ac:dyDescent="0.3">
      <c r="A4525" t="s">
        <v>55</v>
      </c>
      <c r="B4525" t="s">
        <v>34</v>
      </c>
      <c r="C4525">
        <v>2009</v>
      </c>
      <c r="D4525">
        <v>41.582000000000001</v>
      </c>
      <c r="E4525">
        <v>7.1337496154072602E-2</v>
      </c>
      <c r="F4525">
        <v>-5.6897416999999999E-2</v>
      </c>
      <c r="G4525">
        <v>8.3129634750505197</v>
      </c>
    </row>
    <row r="4526" spans="1:7" x14ac:dyDescent="0.3">
      <c r="A4526" t="s">
        <v>30</v>
      </c>
      <c r="B4526" t="s">
        <v>10</v>
      </c>
      <c r="C4526">
        <v>2007</v>
      </c>
      <c r="D4526">
        <v>0.28499999999999998</v>
      </c>
      <c r="E4526">
        <v>35.305712520445198</v>
      </c>
      <c r="F4526">
        <v>33.290652999999999</v>
      </c>
      <c r="G4526">
        <v>170.71971562251301</v>
      </c>
    </row>
    <row r="4527" spans="1:7" x14ac:dyDescent="0.3">
      <c r="A4527" t="s">
        <v>111</v>
      </c>
      <c r="B4527" t="s">
        <v>16</v>
      </c>
      <c r="C4527">
        <v>2010</v>
      </c>
      <c r="D4527">
        <v>1.446</v>
      </c>
      <c r="E4527">
        <v>3.2285313808797902</v>
      </c>
      <c r="F4527">
        <v>3.2339234000000001</v>
      </c>
      <c r="G4527">
        <v>14.343186426679001</v>
      </c>
    </row>
    <row r="4528" spans="1:7" x14ac:dyDescent="0.3">
      <c r="A4528" t="s">
        <v>5</v>
      </c>
      <c r="B4528" t="s">
        <v>80</v>
      </c>
      <c r="C4528">
        <v>2014</v>
      </c>
      <c r="D4528">
        <v>70.730999999999995</v>
      </c>
      <c r="E4528">
        <v>13.7360421774833</v>
      </c>
      <c r="F4528">
        <v>9.4375820000000008</v>
      </c>
      <c r="G4528">
        <v>49.461469672739803</v>
      </c>
    </row>
    <row r="4529" spans="1:7" x14ac:dyDescent="0.3">
      <c r="A4529" t="s">
        <v>136</v>
      </c>
      <c r="B4529" t="s">
        <v>17</v>
      </c>
      <c r="C4529">
        <v>2006</v>
      </c>
      <c r="D4529">
        <v>4.3499999999999996</v>
      </c>
      <c r="E4529">
        <v>62.206636329093001</v>
      </c>
      <c r="F4529">
        <v>61.198746</v>
      </c>
      <c r="G4529">
        <v>122.479005293426</v>
      </c>
    </row>
    <row r="4530" spans="1:7" x14ac:dyDescent="0.3">
      <c r="A4530" t="s">
        <v>141</v>
      </c>
      <c r="B4530" t="s">
        <v>50</v>
      </c>
      <c r="C4530">
        <v>2009</v>
      </c>
      <c r="D4530">
        <v>4.8000000000000001E-2</v>
      </c>
      <c r="E4530">
        <v>2.86750785844526</v>
      </c>
      <c r="F4530">
        <v>1.676893</v>
      </c>
      <c r="G4530">
        <v>2.7074782056374902</v>
      </c>
    </row>
    <row r="4531" spans="1:7" x14ac:dyDescent="0.3">
      <c r="A4531" t="s">
        <v>128</v>
      </c>
      <c r="B4531" t="s">
        <v>35</v>
      </c>
      <c r="C4531">
        <v>2013</v>
      </c>
      <c r="D4531">
        <v>1081.241</v>
      </c>
      <c r="E4531">
        <v>359.41324174086202</v>
      </c>
      <c r="F4531">
        <v>374.81146000000001</v>
      </c>
      <c r="G4531">
        <v>51.636276641986797</v>
      </c>
    </row>
    <row r="4532" spans="1:7" x14ac:dyDescent="0.3">
      <c r="A4532" t="s">
        <v>79</v>
      </c>
      <c r="B4532" t="s">
        <v>17</v>
      </c>
      <c r="C4532">
        <v>2010</v>
      </c>
      <c r="D4532">
        <v>83511.402999999904</v>
      </c>
      <c r="E4532">
        <v>96987.777451499598</v>
      </c>
      <c r="F4532">
        <v>97911.26</v>
      </c>
      <c r="G4532">
        <v>82731.327231093906</v>
      </c>
    </row>
    <row r="4533" spans="1:7" x14ac:dyDescent="0.3">
      <c r="A4533" t="s">
        <v>57</v>
      </c>
      <c r="B4533" t="s">
        <v>17</v>
      </c>
      <c r="C4533">
        <v>2016</v>
      </c>
      <c r="D4533">
        <v>334.39800000000002</v>
      </c>
      <c r="E4533">
        <v>179.981602088497</v>
      </c>
      <c r="F4533">
        <v>89.917940000000002</v>
      </c>
      <c r="G4533">
        <v>129.364328939567</v>
      </c>
    </row>
    <row r="4534" spans="1:7" x14ac:dyDescent="0.3">
      <c r="A4534" t="s">
        <v>11</v>
      </c>
      <c r="B4534" t="s">
        <v>12</v>
      </c>
      <c r="C4534">
        <v>2013</v>
      </c>
      <c r="D4534">
        <v>82.832999999999998</v>
      </c>
      <c r="E4534">
        <v>66.736537802914498</v>
      </c>
      <c r="F4534">
        <v>51.002437999999998</v>
      </c>
      <c r="G4534">
        <v>61.373167276611902</v>
      </c>
    </row>
    <row r="4535" spans="1:7" x14ac:dyDescent="0.3">
      <c r="A4535" t="s">
        <v>13</v>
      </c>
      <c r="B4535" t="s">
        <v>29</v>
      </c>
      <c r="C4535">
        <v>2016</v>
      </c>
      <c r="D4535">
        <v>166.69799999999901</v>
      </c>
      <c r="E4535">
        <v>1008.08310877862</v>
      </c>
      <c r="F4535">
        <v>2281.2440000000001</v>
      </c>
      <c r="G4535">
        <v>247.532907375945</v>
      </c>
    </row>
    <row r="4536" spans="1:7" x14ac:dyDescent="0.3">
      <c r="A4536" t="s">
        <v>48</v>
      </c>
      <c r="B4536" t="s">
        <v>80</v>
      </c>
      <c r="C4536">
        <v>2009</v>
      </c>
      <c r="D4536">
        <v>6332.0319999999901</v>
      </c>
      <c r="E4536">
        <v>5229.42573060431</v>
      </c>
      <c r="F4536">
        <v>4949.4160000000002</v>
      </c>
      <c r="G4536">
        <v>2493.1550432518102</v>
      </c>
    </row>
    <row r="4537" spans="1:7" x14ac:dyDescent="0.3">
      <c r="A4537" t="s">
        <v>75</v>
      </c>
      <c r="B4537" t="s">
        <v>51</v>
      </c>
      <c r="C4537">
        <v>2008</v>
      </c>
      <c r="D4537">
        <v>0.27899999999999903</v>
      </c>
      <c r="E4537">
        <v>33.2218415721293</v>
      </c>
      <c r="F4537">
        <v>43.12162</v>
      </c>
      <c r="G4537">
        <v>54.406098177238</v>
      </c>
    </row>
    <row r="4538" spans="1:7" x14ac:dyDescent="0.3">
      <c r="A4538" t="s">
        <v>114</v>
      </c>
      <c r="B4538" t="s">
        <v>4</v>
      </c>
      <c r="C4538">
        <v>2008</v>
      </c>
      <c r="D4538">
        <v>1350.71</v>
      </c>
      <c r="E4538">
        <v>11162.768825618199</v>
      </c>
      <c r="F4538">
        <v>7290.4926999999998</v>
      </c>
      <c r="G4538">
        <v>14522.092222109401</v>
      </c>
    </row>
    <row r="4539" spans="1:7" x14ac:dyDescent="0.3">
      <c r="A4539" t="s">
        <v>25</v>
      </c>
      <c r="B4539" t="s">
        <v>21</v>
      </c>
      <c r="C4539">
        <v>2008</v>
      </c>
      <c r="D4539">
        <v>297014.33100000001</v>
      </c>
      <c r="E4539">
        <v>44867.220842777097</v>
      </c>
      <c r="F4539">
        <v>75487.259999999995</v>
      </c>
      <c r="G4539">
        <v>21232.118348389598</v>
      </c>
    </row>
    <row r="4540" spans="1:7" x14ac:dyDescent="0.3">
      <c r="A4540" t="s">
        <v>58</v>
      </c>
      <c r="B4540" t="s">
        <v>60</v>
      </c>
      <c r="C4540">
        <v>2007</v>
      </c>
      <c r="D4540">
        <v>1373.6110000000001</v>
      </c>
      <c r="E4540">
        <v>206.137200177106</v>
      </c>
      <c r="F4540">
        <v>246.99194</v>
      </c>
      <c r="G4540">
        <v>157.277061378659</v>
      </c>
    </row>
    <row r="4541" spans="1:7" x14ac:dyDescent="0.3">
      <c r="A4541" t="s">
        <v>147</v>
      </c>
      <c r="B4541" t="s">
        <v>87</v>
      </c>
      <c r="C4541">
        <v>2008</v>
      </c>
      <c r="D4541">
        <v>25.867999999999999</v>
      </c>
      <c r="E4541">
        <v>69.330073221371293</v>
      </c>
      <c r="F4541">
        <v>15.72805</v>
      </c>
      <c r="G4541">
        <v>358.80671415341499</v>
      </c>
    </row>
    <row r="4542" spans="1:7" x14ac:dyDescent="0.3">
      <c r="A4542" t="s">
        <v>102</v>
      </c>
      <c r="B4542" t="s">
        <v>24</v>
      </c>
      <c r="C4542">
        <v>2012</v>
      </c>
      <c r="D4542">
        <v>1.472</v>
      </c>
      <c r="E4542">
        <v>5.8801667878309596</v>
      </c>
      <c r="F4542">
        <v>4.8735309999999998</v>
      </c>
      <c r="G4542">
        <v>11.9426676187277</v>
      </c>
    </row>
    <row r="4543" spans="1:7" x14ac:dyDescent="0.3">
      <c r="A4543" t="s">
        <v>41</v>
      </c>
      <c r="B4543" t="s">
        <v>26</v>
      </c>
      <c r="C4543">
        <v>2006</v>
      </c>
      <c r="D4543">
        <v>2048.0320000000002</v>
      </c>
      <c r="E4543">
        <v>551.45912366843095</v>
      </c>
      <c r="F4543">
        <v>522.97406000000001</v>
      </c>
      <c r="G4543">
        <v>209.81561198336999</v>
      </c>
    </row>
    <row r="4544" spans="1:7" x14ac:dyDescent="0.3">
      <c r="A4544" t="s">
        <v>131</v>
      </c>
      <c r="B4544" t="s">
        <v>70</v>
      </c>
      <c r="C4544">
        <v>2014</v>
      </c>
      <c r="D4544">
        <v>0.127</v>
      </c>
      <c r="E4544">
        <v>8.0072012277083999</v>
      </c>
      <c r="F4544">
        <v>22.502051999999999</v>
      </c>
      <c r="G4544">
        <v>2.4468084917332802</v>
      </c>
    </row>
    <row r="4545" spans="1:7" x14ac:dyDescent="0.3">
      <c r="A4545" t="s">
        <v>27</v>
      </c>
      <c r="B4545" t="s">
        <v>60</v>
      </c>
      <c r="C4545">
        <v>2016</v>
      </c>
      <c r="D4545">
        <v>9.93799999999999</v>
      </c>
      <c r="E4545">
        <v>229.10971256675299</v>
      </c>
      <c r="F4545">
        <v>84.287040000000005</v>
      </c>
      <c r="G4545">
        <v>464.33715107168302</v>
      </c>
    </row>
    <row r="4546" spans="1:7" x14ac:dyDescent="0.3">
      <c r="A4546" t="s">
        <v>104</v>
      </c>
      <c r="B4546" t="s">
        <v>50</v>
      </c>
      <c r="C4546">
        <v>2012</v>
      </c>
      <c r="D4546">
        <v>173.63099999999901</v>
      </c>
      <c r="E4546">
        <v>101.48083012497101</v>
      </c>
      <c r="F4546">
        <v>404.42394999999999</v>
      </c>
      <c r="G4546">
        <v>21.245621078014398</v>
      </c>
    </row>
    <row r="4547" spans="1:7" x14ac:dyDescent="0.3">
      <c r="A4547" t="s">
        <v>6</v>
      </c>
      <c r="B4547" t="s">
        <v>21</v>
      </c>
      <c r="C4547">
        <v>2013</v>
      </c>
      <c r="D4547">
        <v>19215.990000000002</v>
      </c>
      <c r="E4547">
        <v>311.366415554458</v>
      </c>
      <c r="F4547">
        <v>203.24907999999999</v>
      </c>
      <c r="G4547">
        <v>490.04544053826498</v>
      </c>
    </row>
    <row r="4548" spans="1:7" x14ac:dyDescent="0.3">
      <c r="A4548" t="s">
        <v>60</v>
      </c>
      <c r="B4548" t="s">
        <v>21</v>
      </c>
      <c r="C4548">
        <v>2007</v>
      </c>
      <c r="D4548">
        <v>15</v>
      </c>
      <c r="E4548">
        <v>51.532317907733301</v>
      </c>
      <c r="F4548">
        <v>31.322482999999998</v>
      </c>
      <c r="G4548">
        <v>127.41192766042199</v>
      </c>
    </row>
    <row r="4549" spans="1:7" x14ac:dyDescent="0.3">
      <c r="A4549" t="s">
        <v>81</v>
      </c>
      <c r="B4549" t="s">
        <v>61</v>
      </c>
      <c r="C4549">
        <v>2006</v>
      </c>
      <c r="D4549">
        <v>2157.8319999999999</v>
      </c>
      <c r="E4549">
        <v>2721.2859501683201</v>
      </c>
      <c r="F4549">
        <v>1783.8040000000001</v>
      </c>
      <c r="G4549">
        <v>17930.3620557576</v>
      </c>
    </row>
    <row r="4550" spans="1:7" x14ac:dyDescent="0.3">
      <c r="A4550" t="s">
        <v>151</v>
      </c>
      <c r="B4550" t="s">
        <v>61</v>
      </c>
      <c r="C4550">
        <v>2008</v>
      </c>
      <c r="D4550">
        <v>63.703999999999901</v>
      </c>
      <c r="E4550">
        <v>37.452604722541999</v>
      </c>
      <c r="F4550">
        <v>17.51923</v>
      </c>
      <c r="G4550">
        <v>19.792382376806799</v>
      </c>
    </row>
    <row r="4551" spans="1:7" x14ac:dyDescent="0.3">
      <c r="A4551" t="s">
        <v>10</v>
      </c>
      <c r="B4551" t="s">
        <v>6</v>
      </c>
      <c r="C4551">
        <v>2013</v>
      </c>
      <c r="D4551">
        <v>0.74199999999999999</v>
      </c>
      <c r="E4551">
        <v>0.42737760481944198</v>
      </c>
      <c r="F4551">
        <v>0.13656482</v>
      </c>
      <c r="G4551">
        <v>16.6479395201487</v>
      </c>
    </row>
    <row r="4552" spans="1:7" x14ac:dyDescent="0.3">
      <c r="A4552" t="s">
        <v>70</v>
      </c>
      <c r="B4552" t="s">
        <v>108</v>
      </c>
      <c r="C4552">
        <v>2007</v>
      </c>
      <c r="D4552">
        <v>0.38400000000000001</v>
      </c>
      <c r="E4552">
        <v>0.69350094206928903</v>
      </c>
      <c r="F4552">
        <v>0.79506160000000003</v>
      </c>
      <c r="G4552">
        <v>20.830944925797301</v>
      </c>
    </row>
    <row r="4553" spans="1:7" x14ac:dyDescent="0.3">
      <c r="A4553" t="s">
        <v>126</v>
      </c>
      <c r="B4553" t="s">
        <v>61</v>
      </c>
      <c r="C4553">
        <v>2015</v>
      </c>
      <c r="D4553">
        <v>9.8819999999999997</v>
      </c>
      <c r="E4553">
        <v>15.8757827424574</v>
      </c>
      <c r="F4553">
        <v>6.0195527000000002</v>
      </c>
      <c r="G4553">
        <v>18.708162567785699</v>
      </c>
    </row>
    <row r="4554" spans="1:7" x14ac:dyDescent="0.3">
      <c r="A4554" t="s">
        <v>70</v>
      </c>
      <c r="B4554" t="s">
        <v>28</v>
      </c>
      <c r="C4554">
        <v>2013</v>
      </c>
      <c r="D4554">
        <v>149.19899999999899</v>
      </c>
      <c r="E4554">
        <v>103.144587563621</v>
      </c>
      <c r="F4554">
        <v>205.50244000000001</v>
      </c>
      <c r="G4554">
        <v>271.41654801923403</v>
      </c>
    </row>
    <row r="4555" spans="1:7" x14ac:dyDescent="0.3">
      <c r="A4555" t="s">
        <v>119</v>
      </c>
      <c r="B4555" t="s">
        <v>17</v>
      </c>
      <c r="C4555">
        <v>2008</v>
      </c>
      <c r="D4555">
        <v>4.8000000000000001E-2</v>
      </c>
      <c r="E4555">
        <v>9.6480657419397406</v>
      </c>
      <c r="F4555">
        <v>10.681120999999999</v>
      </c>
      <c r="G4555">
        <v>89.048420985879005</v>
      </c>
    </row>
    <row r="4556" spans="1:7" x14ac:dyDescent="0.3">
      <c r="A4556" t="s">
        <v>41</v>
      </c>
      <c r="B4556" t="s">
        <v>48</v>
      </c>
      <c r="C4556">
        <v>2007</v>
      </c>
      <c r="D4556">
        <v>862.01499999999999</v>
      </c>
      <c r="E4556">
        <v>1041.67635126655</v>
      </c>
      <c r="F4556">
        <v>2991.0544</v>
      </c>
      <c r="G4556">
        <v>2651.0153967216502</v>
      </c>
    </row>
    <row r="4557" spans="1:7" x14ac:dyDescent="0.3">
      <c r="A4557" t="s">
        <v>32</v>
      </c>
      <c r="B4557" t="s">
        <v>50</v>
      </c>
      <c r="C4557">
        <v>2016</v>
      </c>
      <c r="D4557">
        <v>2136.873</v>
      </c>
      <c r="E4557">
        <v>46.654219700976903</v>
      </c>
      <c r="F4557">
        <v>137.06813</v>
      </c>
      <c r="G4557">
        <v>86.386073343225803</v>
      </c>
    </row>
    <row r="4558" spans="1:7" x14ac:dyDescent="0.3">
      <c r="A4558" t="s">
        <v>15</v>
      </c>
      <c r="B4558" t="s">
        <v>6</v>
      </c>
      <c r="C4558">
        <v>2008</v>
      </c>
      <c r="D4558">
        <v>0.20599999999999999</v>
      </c>
      <c r="E4558">
        <v>0.91773799779710596</v>
      </c>
      <c r="F4558">
        <v>1.1310865999999999</v>
      </c>
      <c r="G4558">
        <v>6.93513998251579</v>
      </c>
    </row>
    <row r="4559" spans="1:7" x14ac:dyDescent="0.3">
      <c r="A4559" t="s">
        <v>23</v>
      </c>
      <c r="B4559" t="s">
        <v>130</v>
      </c>
      <c r="C4559">
        <v>2010</v>
      </c>
      <c r="D4559">
        <v>4.4219999999999997</v>
      </c>
      <c r="E4559">
        <v>2.20741692440326</v>
      </c>
      <c r="F4559">
        <v>9.4917449999999999</v>
      </c>
      <c r="G4559">
        <v>0.77734379786511199</v>
      </c>
    </row>
    <row r="4560" spans="1:7" x14ac:dyDescent="0.3">
      <c r="A4560" t="s">
        <v>53</v>
      </c>
      <c r="B4560" t="s">
        <v>37</v>
      </c>
      <c r="C4560">
        <v>2008</v>
      </c>
      <c r="D4560">
        <v>54.068999999999903</v>
      </c>
      <c r="E4560">
        <v>88.751118851391297</v>
      </c>
      <c r="F4560">
        <v>83.071150000000003</v>
      </c>
      <c r="G4560">
        <v>26.022495948258001</v>
      </c>
    </row>
    <row r="4561" spans="1:7" x14ac:dyDescent="0.3">
      <c r="A4561" t="s">
        <v>31</v>
      </c>
      <c r="B4561" t="s">
        <v>61</v>
      </c>
      <c r="C4561">
        <v>2012</v>
      </c>
      <c r="D4561">
        <v>31.039000000000001</v>
      </c>
      <c r="E4561">
        <v>39.7592461910574</v>
      </c>
      <c r="F4561">
        <v>32.341155999999998</v>
      </c>
      <c r="G4561">
        <v>196.88045633073901</v>
      </c>
    </row>
    <row r="4562" spans="1:7" x14ac:dyDescent="0.3">
      <c r="A4562" t="s">
        <v>44</v>
      </c>
      <c r="B4562" t="s">
        <v>10</v>
      </c>
      <c r="C4562">
        <v>2011</v>
      </c>
      <c r="D4562">
        <v>18470.848999999998</v>
      </c>
      <c r="E4562">
        <v>20355.918704217402</v>
      </c>
      <c r="F4562">
        <v>24346.895</v>
      </c>
      <c r="G4562">
        <v>11423.9064052306</v>
      </c>
    </row>
    <row r="4563" spans="1:7" x14ac:dyDescent="0.3">
      <c r="A4563" t="s">
        <v>42</v>
      </c>
      <c r="B4563" t="s">
        <v>39</v>
      </c>
      <c r="C4563">
        <v>2016</v>
      </c>
      <c r="D4563">
        <v>76.84</v>
      </c>
      <c r="E4563">
        <v>217.71670644913601</v>
      </c>
      <c r="F4563">
        <v>285.7663</v>
      </c>
      <c r="G4563">
        <v>662.39249629022095</v>
      </c>
    </row>
    <row r="4564" spans="1:7" x14ac:dyDescent="0.3">
      <c r="A4564" t="s">
        <v>130</v>
      </c>
      <c r="B4564" t="s">
        <v>4</v>
      </c>
      <c r="C4564">
        <v>2012</v>
      </c>
      <c r="D4564">
        <v>27235.862000000001</v>
      </c>
      <c r="E4564">
        <v>2317.6814726254502</v>
      </c>
      <c r="F4564">
        <v>3118.6107999999999</v>
      </c>
      <c r="G4564">
        <v>283.143237945213</v>
      </c>
    </row>
    <row r="4565" spans="1:7" x14ac:dyDescent="0.3">
      <c r="A4565" t="s">
        <v>80</v>
      </c>
      <c r="B4565" t="s">
        <v>39</v>
      </c>
      <c r="C4565">
        <v>2009</v>
      </c>
      <c r="D4565">
        <v>14072.252</v>
      </c>
      <c r="E4565">
        <v>5269.35377700955</v>
      </c>
      <c r="F4565">
        <v>7462.3230000000003</v>
      </c>
      <c r="G4565">
        <v>12631.086570562</v>
      </c>
    </row>
    <row r="4566" spans="1:7" x14ac:dyDescent="0.3">
      <c r="A4566" t="s">
        <v>26</v>
      </c>
      <c r="B4566" t="s">
        <v>11</v>
      </c>
      <c r="C4566">
        <v>2013</v>
      </c>
      <c r="D4566">
        <v>6298.1790000000001</v>
      </c>
      <c r="E4566">
        <v>3117.5499430692498</v>
      </c>
      <c r="F4566">
        <v>3690.3904000000002</v>
      </c>
      <c r="G4566">
        <v>2180.8080375230002</v>
      </c>
    </row>
    <row r="4567" spans="1:7" x14ac:dyDescent="0.3">
      <c r="A4567" t="s">
        <v>38</v>
      </c>
      <c r="B4567" t="s">
        <v>42</v>
      </c>
      <c r="C4567">
        <v>2009</v>
      </c>
      <c r="D4567">
        <v>492.89800000000002</v>
      </c>
      <c r="E4567">
        <v>1905.03877380944</v>
      </c>
      <c r="F4567">
        <v>3132.5056</v>
      </c>
      <c r="G4567">
        <v>209.98268992358001</v>
      </c>
    </row>
    <row r="4568" spans="1:7" x14ac:dyDescent="0.3">
      <c r="A4568" t="s">
        <v>148</v>
      </c>
      <c r="B4568" t="s">
        <v>4</v>
      </c>
      <c r="C4568">
        <v>2014</v>
      </c>
      <c r="D4568">
        <v>48.508000000000003</v>
      </c>
      <c r="E4568">
        <v>331.69742900728698</v>
      </c>
      <c r="F4568">
        <v>66.604979999999998</v>
      </c>
      <c r="G4568">
        <v>289.06848467109802</v>
      </c>
    </row>
    <row r="4569" spans="1:7" x14ac:dyDescent="0.3">
      <c r="A4569" t="s">
        <v>66</v>
      </c>
      <c r="B4569" t="s">
        <v>144</v>
      </c>
      <c r="C4569">
        <v>2014</v>
      </c>
      <c r="D4569">
        <v>222.11699999999999</v>
      </c>
      <c r="E4569">
        <v>232.90644209438301</v>
      </c>
      <c r="F4569">
        <v>240.70549</v>
      </c>
      <c r="G4569">
        <v>117.56647258513</v>
      </c>
    </row>
    <row r="4570" spans="1:7" x14ac:dyDescent="0.3">
      <c r="A4570" t="s">
        <v>53</v>
      </c>
      <c r="B4570" t="s">
        <v>30</v>
      </c>
      <c r="C4570">
        <v>2015</v>
      </c>
      <c r="D4570">
        <v>0.33799999999999902</v>
      </c>
      <c r="E4570">
        <v>-9.1135535100868303E-2</v>
      </c>
      <c r="F4570">
        <v>-0.13821443999999999</v>
      </c>
      <c r="G4570">
        <v>1.7799089854797201</v>
      </c>
    </row>
    <row r="4571" spans="1:7" x14ac:dyDescent="0.3">
      <c r="A4571" t="s">
        <v>13</v>
      </c>
      <c r="B4571" t="s">
        <v>44</v>
      </c>
      <c r="C4571">
        <v>2009</v>
      </c>
      <c r="D4571">
        <v>30.686999999999902</v>
      </c>
      <c r="E4571">
        <v>281.14580525204002</v>
      </c>
      <c r="F4571">
        <v>138.16652999999999</v>
      </c>
      <c r="G4571">
        <v>367.04174123189603</v>
      </c>
    </row>
    <row r="4572" spans="1:7" x14ac:dyDescent="0.3">
      <c r="A4572" t="s">
        <v>47</v>
      </c>
      <c r="B4572" t="s">
        <v>48</v>
      </c>
      <c r="C4572">
        <v>2006</v>
      </c>
      <c r="D4572">
        <v>1195.3119999999999</v>
      </c>
      <c r="E4572">
        <v>2606.67864315118</v>
      </c>
      <c r="F4572">
        <v>1959.8416999999999</v>
      </c>
      <c r="G4572">
        <v>3846.3567805582102</v>
      </c>
    </row>
    <row r="4573" spans="1:7" x14ac:dyDescent="0.3">
      <c r="A4573" t="s">
        <v>56</v>
      </c>
      <c r="B4573" t="s">
        <v>41</v>
      </c>
      <c r="C4573">
        <v>2012</v>
      </c>
      <c r="D4573">
        <v>9242.7269999999899</v>
      </c>
      <c r="E4573">
        <v>307.86913668805198</v>
      </c>
      <c r="F4573">
        <v>323.7672</v>
      </c>
      <c r="G4573">
        <v>93.896570679988102</v>
      </c>
    </row>
    <row r="4574" spans="1:7" x14ac:dyDescent="0.3">
      <c r="A4574" t="s">
        <v>20</v>
      </c>
      <c r="B4574" t="s">
        <v>47</v>
      </c>
      <c r="C4574">
        <v>2012</v>
      </c>
      <c r="D4574">
        <v>0.64500000000000002</v>
      </c>
      <c r="E4574">
        <v>36.258774437723901</v>
      </c>
      <c r="F4574">
        <v>62.068913000000002</v>
      </c>
      <c r="G4574">
        <v>83.870205110203102</v>
      </c>
    </row>
    <row r="4575" spans="1:7" x14ac:dyDescent="0.3">
      <c r="A4575" t="s">
        <v>24</v>
      </c>
      <c r="B4575" t="s">
        <v>80</v>
      </c>
      <c r="C4575">
        <v>2007</v>
      </c>
      <c r="D4575">
        <v>1627</v>
      </c>
      <c r="E4575">
        <v>5584.3366507148403</v>
      </c>
      <c r="F4575">
        <v>5054.6809999999996</v>
      </c>
      <c r="G4575">
        <v>5395.7783460335104</v>
      </c>
    </row>
    <row r="4576" spans="1:7" x14ac:dyDescent="0.3">
      <c r="A4576" t="s">
        <v>63</v>
      </c>
      <c r="B4576" t="s">
        <v>4</v>
      </c>
      <c r="C4576">
        <v>2010</v>
      </c>
      <c r="D4576">
        <v>4799.1400000000003</v>
      </c>
      <c r="E4576">
        <v>14495.120539682001</v>
      </c>
      <c r="F4576">
        <v>18876.067999999999</v>
      </c>
      <c r="G4576">
        <v>1164.0998299165501</v>
      </c>
    </row>
    <row r="4577" spans="1:7" x14ac:dyDescent="0.3">
      <c r="A4577" t="s">
        <v>44</v>
      </c>
      <c r="B4577" t="s">
        <v>85</v>
      </c>
      <c r="C4577">
        <v>2012</v>
      </c>
      <c r="D4577">
        <v>55.646999999999998</v>
      </c>
      <c r="E4577">
        <v>0.517857957208395</v>
      </c>
      <c r="F4577">
        <v>0.66018619999999995</v>
      </c>
      <c r="G4577">
        <v>1.86135192124006</v>
      </c>
    </row>
    <row r="4578" spans="1:7" x14ac:dyDescent="0.3">
      <c r="A4578" t="s">
        <v>54</v>
      </c>
      <c r="B4578" t="s">
        <v>48</v>
      </c>
      <c r="C4578">
        <v>2011</v>
      </c>
      <c r="D4578">
        <v>29279.3</v>
      </c>
      <c r="E4578">
        <v>41217.922472877799</v>
      </c>
      <c r="F4578">
        <v>31041.956999999999</v>
      </c>
      <c r="G4578">
        <v>7576.2169532405696</v>
      </c>
    </row>
    <row r="4579" spans="1:7" x14ac:dyDescent="0.3">
      <c r="A4579" t="s">
        <v>70</v>
      </c>
      <c r="B4579" t="s">
        <v>34</v>
      </c>
      <c r="C4579">
        <v>2012</v>
      </c>
      <c r="D4579">
        <v>8.7590000000000003</v>
      </c>
      <c r="E4579">
        <v>0.49271560263657999</v>
      </c>
      <c r="F4579">
        <v>2.5553248000000002</v>
      </c>
      <c r="G4579">
        <v>11.4857872168004</v>
      </c>
    </row>
    <row r="4580" spans="1:7" x14ac:dyDescent="0.3">
      <c r="A4580" t="s">
        <v>147</v>
      </c>
      <c r="B4580" t="s">
        <v>20</v>
      </c>
      <c r="C4580">
        <v>2014</v>
      </c>
      <c r="D4580">
        <v>0.111</v>
      </c>
      <c r="E4580">
        <v>1.17419831879946</v>
      </c>
      <c r="F4580">
        <v>2.1811060000000002</v>
      </c>
      <c r="G4580">
        <v>2.5182939378437998</v>
      </c>
    </row>
    <row r="4581" spans="1:7" x14ac:dyDescent="0.3">
      <c r="A4581" t="s">
        <v>9</v>
      </c>
      <c r="B4581" t="s">
        <v>6</v>
      </c>
      <c r="C4581">
        <v>2011</v>
      </c>
      <c r="D4581">
        <v>0.66</v>
      </c>
      <c r="E4581">
        <v>0.63268899462467398</v>
      </c>
      <c r="F4581">
        <v>0.28747314000000002</v>
      </c>
      <c r="G4581">
        <v>1.6306987676370199</v>
      </c>
    </row>
    <row r="4582" spans="1:7" x14ac:dyDescent="0.3">
      <c r="A4582" t="s">
        <v>30</v>
      </c>
      <c r="B4582" t="s">
        <v>61</v>
      </c>
      <c r="C4582">
        <v>2011</v>
      </c>
      <c r="D4582">
        <v>87.322999999999993</v>
      </c>
      <c r="E4582">
        <v>150.42619578841499</v>
      </c>
      <c r="F4582">
        <v>101.16618</v>
      </c>
      <c r="G4582">
        <v>212.86245994323701</v>
      </c>
    </row>
    <row r="4583" spans="1:7" x14ac:dyDescent="0.3">
      <c r="A4583" t="s">
        <v>139</v>
      </c>
      <c r="B4583" t="s">
        <v>4</v>
      </c>
      <c r="C4583">
        <v>2008</v>
      </c>
      <c r="D4583">
        <v>431.27499999999998</v>
      </c>
      <c r="E4583">
        <v>44.7315707275229</v>
      </c>
      <c r="F4583">
        <v>140.34886</v>
      </c>
      <c r="G4583">
        <v>80.119118982006498</v>
      </c>
    </row>
    <row r="4584" spans="1:7" x14ac:dyDescent="0.3">
      <c r="A4584" t="s">
        <v>57</v>
      </c>
      <c r="B4584" t="s">
        <v>51</v>
      </c>
      <c r="C4584">
        <v>2006</v>
      </c>
      <c r="D4584">
        <v>908.41600000000005</v>
      </c>
      <c r="E4584">
        <v>1352.1244813912799</v>
      </c>
      <c r="F4584">
        <v>1071.5985000000001</v>
      </c>
      <c r="G4584">
        <v>2868.0894612602001</v>
      </c>
    </row>
    <row r="4585" spans="1:7" x14ac:dyDescent="0.3">
      <c r="A4585" t="s">
        <v>45</v>
      </c>
      <c r="B4585" t="s">
        <v>80</v>
      </c>
      <c r="C4585">
        <v>2006</v>
      </c>
      <c r="D4585">
        <v>22.934000000000001</v>
      </c>
      <c r="E4585">
        <v>65.995176647124595</v>
      </c>
      <c r="F4585">
        <v>85.443560000000005</v>
      </c>
      <c r="G4585">
        <v>183.43641964024701</v>
      </c>
    </row>
    <row r="4586" spans="1:7" x14ac:dyDescent="0.3">
      <c r="A4586" t="s">
        <v>79</v>
      </c>
      <c r="B4586" t="s">
        <v>11</v>
      </c>
      <c r="C4586">
        <v>2016</v>
      </c>
      <c r="D4586">
        <v>0.86399999999999999</v>
      </c>
      <c r="E4586">
        <v>4.5130544819951304</v>
      </c>
      <c r="F4586">
        <v>1.3238707000000001</v>
      </c>
      <c r="G4586">
        <v>9.77597644650921</v>
      </c>
    </row>
    <row r="4587" spans="1:7" x14ac:dyDescent="0.3">
      <c r="A4587" t="s">
        <v>72</v>
      </c>
      <c r="B4587" t="s">
        <v>30</v>
      </c>
      <c r="C4587">
        <v>2007</v>
      </c>
      <c r="D4587">
        <v>3.1080000000000001</v>
      </c>
      <c r="E4587">
        <v>13.674703603293599</v>
      </c>
      <c r="F4587">
        <v>12.305541</v>
      </c>
      <c r="G4587">
        <v>10.2179335302105</v>
      </c>
    </row>
    <row r="4588" spans="1:7" x14ac:dyDescent="0.3">
      <c r="A4588" t="s">
        <v>80</v>
      </c>
      <c r="B4588" t="s">
        <v>10</v>
      </c>
      <c r="C4588">
        <v>2006</v>
      </c>
      <c r="D4588">
        <v>2668.97</v>
      </c>
      <c r="E4588">
        <v>1502.4361587240801</v>
      </c>
      <c r="F4588">
        <v>2900.087</v>
      </c>
      <c r="G4588">
        <v>2232.3694037835899</v>
      </c>
    </row>
    <row r="4589" spans="1:7" x14ac:dyDescent="0.3">
      <c r="A4589" t="s">
        <v>58</v>
      </c>
      <c r="B4589" t="s">
        <v>75</v>
      </c>
      <c r="C4589">
        <v>2010</v>
      </c>
      <c r="D4589">
        <v>19.526</v>
      </c>
      <c r="E4589">
        <v>29.524863756685299</v>
      </c>
      <c r="F4589">
        <v>40.346899999999998</v>
      </c>
      <c r="G4589">
        <v>199.277771384125</v>
      </c>
    </row>
    <row r="4590" spans="1:7" x14ac:dyDescent="0.3">
      <c r="A4590" t="s">
        <v>10</v>
      </c>
      <c r="B4590" t="s">
        <v>94</v>
      </c>
      <c r="C4590">
        <v>2008</v>
      </c>
      <c r="D4590">
        <v>1.4730000000000001</v>
      </c>
      <c r="E4590">
        <v>3.8089212159038799</v>
      </c>
      <c r="F4590">
        <v>4.0061134999999997</v>
      </c>
      <c r="G4590">
        <v>7.0215563661771299</v>
      </c>
    </row>
    <row r="4591" spans="1:7" x14ac:dyDescent="0.3">
      <c r="A4591" t="s">
        <v>41</v>
      </c>
      <c r="B4591" t="s">
        <v>80</v>
      </c>
      <c r="C4591">
        <v>2012</v>
      </c>
      <c r="D4591">
        <v>8261.5959999999995</v>
      </c>
      <c r="E4591">
        <v>25458.120403550201</v>
      </c>
      <c r="F4591">
        <v>9814.7060000000001</v>
      </c>
      <c r="G4591">
        <v>5329.1097908253796</v>
      </c>
    </row>
    <row r="4592" spans="1:7" x14ac:dyDescent="0.3">
      <c r="A4592" t="s">
        <v>55</v>
      </c>
      <c r="B4592" t="s">
        <v>21</v>
      </c>
      <c r="C4592">
        <v>2006</v>
      </c>
      <c r="D4592">
        <v>94.724999999999994</v>
      </c>
      <c r="E4592">
        <v>185.427114869939</v>
      </c>
      <c r="F4592">
        <v>239.40685999999999</v>
      </c>
      <c r="G4592">
        <v>551.56448943205498</v>
      </c>
    </row>
    <row r="4593" spans="1:7" x14ac:dyDescent="0.3">
      <c r="A4593" t="s">
        <v>13</v>
      </c>
      <c r="B4593" t="s">
        <v>144</v>
      </c>
      <c r="C4593">
        <v>2011</v>
      </c>
      <c r="D4593">
        <v>3430.902</v>
      </c>
      <c r="E4593">
        <v>233.39310683257</v>
      </c>
      <c r="F4593">
        <v>123.63582</v>
      </c>
      <c r="G4593">
        <v>135.94614767624199</v>
      </c>
    </row>
    <row r="4594" spans="1:7" x14ac:dyDescent="0.3">
      <c r="A4594" t="s">
        <v>103</v>
      </c>
      <c r="B4594" t="s">
        <v>104</v>
      </c>
      <c r="C4594">
        <v>2014</v>
      </c>
      <c r="D4594">
        <v>200.34599999999901</v>
      </c>
      <c r="E4594">
        <v>86.560667567029896</v>
      </c>
      <c r="F4594">
        <v>81.783739999999995</v>
      </c>
      <c r="G4594">
        <v>43.5875762453799</v>
      </c>
    </row>
    <row r="4595" spans="1:7" x14ac:dyDescent="0.3">
      <c r="A4595" t="s">
        <v>55</v>
      </c>
      <c r="B4595" t="s">
        <v>98</v>
      </c>
      <c r="C4595">
        <v>2010</v>
      </c>
      <c r="D4595">
        <v>0.95199999999999996</v>
      </c>
      <c r="E4595">
        <v>-0.71974600087047602</v>
      </c>
      <c r="F4595">
        <v>0.3028071</v>
      </c>
      <c r="G4595">
        <v>-6.1526445366391902E-2</v>
      </c>
    </row>
    <row r="4596" spans="1:7" x14ac:dyDescent="0.3">
      <c r="A4596" t="s">
        <v>13</v>
      </c>
      <c r="B4596" t="s">
        <v>32</v>
      </c>
      <c r="C4596">
        <v>2009</v>
      </c>
      <c r="D4596">
        <v>1.395</v>
      </c>
      <c r="E4596">
        <v>2.2487072186827501</v>
      </c>
      <c r="F4596">
        <v>2.1249286999999999</v>
      </c>
      <c r="G4596">
        <v>1.5592334324922299</v>
      </c>
    </row>
    <row r="4597" spans="1:7" x14ac:dyDescent="0.3">
      <c r="A4597" t="s">
        <v>22</v>
      </c>
      <c r="B4597" t="s">
        <v>83</v>
      </c>
      <c r="C4597">
        <v>2007</v>
      </c>
      <c r="D4597">
        <v>1100.376</v>
      </c>
      <c r="E4597">
        <v>272.43517794684902</v>
      </c>
      <c r="F4597">
        <v>368.13515999999998</v>
      </c>
      <c r="G4597">
        <v>435.67088623058902</v>
      </c>
    </row>
    <row r="4598" spans="1:7" x14ac:dyDescent="0.3">
      <c r="A4598" t="s">
        <v>65</v>
      </c>
      <c r="B4598" t="s">
        <v>6</v>
      </c>
      <c r="C4598">
        <v>2006</v>
      </c>
      <c r="D4598">
        <v>62.884999999999998</v>
      </c>
      <c r="E4598">
        <v>111.908801289061</v>
      </c>
      <c r="F4598">
        <v>44.891663000000001</v>
      </c>
      <c r="G4598">
        <v>77.438058207244197</v>
      </c>
    </row>
    <row r="4599" spans="1:7" x14ac:dyDescent="0.3">
      <c r="A4599" t="s">
        <v>13</v>
      </c>
      <c r="B4599" t="s">
        <v>51</v>
      </c>
      <c r="C4599">
        <v>2009</v>
      </c>
      <c r="D4599">
        <v>3123.1209999999901</v>
      </c>
      <c r="E4599">
        <v>719.54193456341</v>
      </c>
      <c r="F4599">
        <v>541.10735999999997</v>
      </c>
      <c r="G4599">
        <v>844.71737773787197</v>
      </c>
    </row>
    <row r="4600" spans="1:7" x14ac:dyDescent="0.3">
      <c r="A4600" t="s">
        <v>27</v>
      </c>
      <c r="B4600" t="s">
        <v>24</v>
      </c>
      <c r="C4600">
        <v>2007</v>
      </c>
      <c r="D4600">
        <v>4279.7219999999998</v>
      </c>
      <c r="E4600">
        <v>6052.6309875857296</v>
      </c>
      <c r="F4600">
        <v>4370.9736000000003</v>
      </c>
      <c r="G4600">
        <v>7383.71157687304</v>
      </c>
    </row>
    <row r="4601" spans="1:7" x14ac:dyDescent="0.3">
      <c r="A4601" t="s">
        <v>71</v>
      </c>
      <c r="B4601" t="s">
        <v>80</v>
      </c>
      <c r="C4601">
        <v>2010</v>
      </c>
      <c r="D4601">
        <v>2939.9070000000002</v>
      </c>
      <c r="E4601">
        <v>9158.2273253274998</v>
      </c>
      <c r="F4601">
        <v>6565.3720000000003</v>
      </c>
      <c r="G4601">
        <v>4401.8562326383199</v>
      </c>
    </row>
    <row r="4602" spans="1:7" x14ac:dyDescent="0.3">
      <c r="A4602" t="s">
        <v>30</v>
      </c>
      <c r="B4602" t="s">
        <v>17</v>
      </c>
      <c r="C4602">
        <v>2013</v>
      </c>
      <c r="D4602">
        <v>534.32799999999997</v>
      </c>
      <c r="E4602">
        <v>609.53044623055598</v>
      </c>
      <c r="F4602">
        <v>6056.2606999999998</v>
      </c>
      <c r="G4602">
        <v>627.72020153906897</v>
      </c>
    </row>
    <row r="4603" spans="1:7" x14ac:dyDescent="0.3">
      <c r="A4603" t="s">
        <v>19</v>
      </c>
      <c r="B4603" t="s">
        <v>21</v>
      </c>
      <c r="C4603">
        <v>2009</v>
      </c>
      <c r="D4603">
        <v>1954.021</v>
      </c>
      <c r="E4603">
        <v>1565.2713854383801</v>
      </c>
      <c r="F4603">
        <v>1247.3389</v>
      </c>
      <c r="G4603">
        <v>967.55567479524598</v>
      </c>
    </row>
    <row r="4604" spans="1:7" x14ac:dyDescent="0.3">
      <c r="A4604" t="s">
        <v>22</v>
      </c>
      <c r="B4604" t="s">
        <v>21</v>
      </c>
      <c r="C4604">
        <v>2006</v>
      </c>
      <c r="D4604">
        <v>1808.213</v>
      </c>
      <c r="E4604">
        <v>134.39719748887899</v>
      </c>
      <c r="F4604">
        <v>37.513077000000003</v>
      </c>
      <c r="G4604">
        <v>487.67775414474301</v>
      </c>
    </row>
    <row r="4605" spans="1:7" x14ac:dyDescent="0.3">
      <c r="A4605" t="s">
        <v>65</v>
      </c>
      <c r="B4605" t="s">
        <v>20</v>
      </c>
      <c r="C4605">
        <v>2010</v>
      </c>
      <c r="D4605">
        <v>828.82299999999998</v>
      </c>
      <c r="E4605">
        <v>131.74246743742799</v>
      </c>
      <c r="F4605">
        <v>235.71772999999999</v>
      </c>
      <c r="G4605">
        <v>38.0523608921565</v>
      </c>
    </row>
    <row r="4606" spans="1:7" x14ac:dyDescent="0.3">
      <c r="A4606" t="s">
        <v>32</v>
      </c>
      <c r="B4606" t="s">
        <v>4</v>
      </c>
      <c r="C4606">
        <v>2014</v>
      </c>
      <c r="D4606">
        <v>396842.81199999998</v>
      </c>
      <c r="E4606">
        <v>41350.335987595798</v>
      </c>
      <c r="F4606">
        <v>96124.75</v>
      </c>
      <c r="G4606">
        <v>5332.4645735132099</v>
      </c>
    </row>
    <row r="4607" spans="1:7" x14ac:dyDescent="0.3">
      <c r="A4607" t="s">
        <v>17</v>
      </c>
      <c r="B4607" t="s">
        <v>130</v>
      </c>
      <c r="C4607">
        <v>2015</v>
      </c>
      <c r="D4607">
        <v>2.294</v>
      </c>
      <c r="E4607">
        <v>132.06900189502599</v>
      </c>
      <c r="F4607">
        <v>83.457210000000003</v>
      </c>
      <c r="G4607">
        <v>127.19901271192801</v>
      </c>
    </row>
    <row r="4608" spans="1:7" x14ac:dyDescent="0.3">
      <c r="A4608" t="s">
        <v>47</v>
      </c>
      <c r="B4608" t="s">
        <v>5</v>
      </c>
      <c r="C4608">
        <v>2014</v>
      </c>
      <c r="D4608">
        <v>210.63299999999899</v>
      </c>
      <c r="E4608">
        <v>145.072578458962</v>
      </c>
      <c r="F4608">
        <v>57.101640000000003</v>
      </c>
      <c r="G4608">
        <v>136.34867659479701</v>
      </c>
    </row>
    <row r="4609" spans="1:7" x14ac:dyDescent="0.3">
      <c r="A4609" t="s">
        <v>7</v>
      </c>
      <c r="B4609" t="s">
        <v>70</v>
      </c>
      <c r="C4609">
        <v>2007</v>
      </c>
      <c r="D4609">
        <v>214.542</v>
      </c>
      <c r="E4609">
        <v>270.04787136125799</v>
      </c>
      <c r="F4609">
        <v>294.64343000000002</v>
      </c>
      <c r="G4609">
        <v>62.660595536289101</v>
      </c>
    </row>
    <row r="4610" spans="1:7" x14ac:dyDescent="0.3">
      <c r="A4610" t="s">
        <v>5</v>
      </c>
      <c r="B4610" t="s">
        <v>55</v>
      </c>
      <c r="C4610">
        <v>2011</v>
      </c>
      <c r="D4610">
        <v>404.654</v>
      </c>
      <c r="E4610">
        <v>21.660093675699201</v>
      </c>
      <c r="F4610">
        <v>27.723033999999998</v>
      </c>
      <c r="G4610">
        <v>29.790782931390499</v>
      </c>
    </row>
    <row r="4611" spans="1:7" x14ac:dyDescent="0.3">
      <c r="A4611" t="s">
        <v>147</v>
      </c>
      <c r="B4611" t="s">
        <v>20</v>
      </c>
      <c r="C4611">
        <v>2006</v>
      </c>
      <c r="D4611">
        <v>0.186</v>
      </c>
      <c r="E4611">
        <v>3.3114095235708301</v>
      </c>
      <c r="F4611">
        <v>4.2226160000000004</v>
      </c>
      <c r="G4611">
        <v>3.0081301234324398</v>
      </c>
    </row>
    <row r="4612" spans="1:7" x14ac:dyDescent="0.3">
      <c r="A4612" t="s">
        <v>70</v>
      </c>
      <c r="B4612" t="s">
        <v>4</v>
      </c>
      <c r="C4612">
        <v>2006</v>
      </c>
      <c r="D4612">
        <v>0.26700000000000002</v>
      </c>
      <c r="E4612">
        <v>1.51431279416368</v>
      </c>
      <c r="F4612">
        <v>0.66845726999999999</v>
      </c>
      <c r="G4612">
        <v>73.5661453556677</v>
      </c>
    </row>
    <row r="4613" spans="1:7" x14ac:dyDescent="0.3">
      <c r="A4613" t="s">
        <v>5</v>
      </c>
      <c r="B4613" t="s">
        <v>6</v>
      </c>
      <c r="C4613">
        <v>2012</v>
      </c>
      <c r="D4613">
        <v>5.1459999999999999</v>
      </c>
      <c r="E4613">
        <v>0.97266665114136097</v>
      </c>
      <c r="F4613">
        <v>2.5302544</v>
      </c>
      <c r="G4613">
        <v>5.4253505491807896</v>
      </c>
    </row>
    <row r="4614" spans="1:7" x14ac:dyDescent="0.3">
      <c r="A4614" t="s">
        <v>33</v>
      </c>
      <c r="B4614" t="s">
        <v>117</v>
      </c>
      <c r="C4614">
        <v>2012</v>
      </c>
      <c r="D4614">
        <v>64.744</v>
      </c>
      <c r="E4614">
        <v>1.3077498319265</v>
      </c>
      <c r="F4614">
        <v>0.89879450000000005</v>
      </c>
      <c r="G4614">
        <v>51.506753737892602</v>
      </c>
    </row>
    <row r="4615" spans="1:7" x14ac:dyDescent="0.3">
      <c r="A4615" t="s">
        <v>27</v>
      </c>
      <c r="B4615" t="s">
        <v>35</v>
      </c>
      <c r="C4615">
        <v>2013</v>
      </c>
      <c r="D4615">
        <v>2.1859999999999999</v>
      </c>
      <c r="E4615">
        <v>6.3677661189051999</v>
      </c>
      <c r="F4615">
        <v>8.4307459999999992</v>
      </c>
      <c r="G4615">
        <v>43.092284501000499</v>
      </c>
    </row>
    <row r="4616" spans="1:7" x14ac:dyDescent="0.3">
      <c r="A4616" t="s">
        <v>73</v>
      </c>
      <c r="B4616" t="s">
        <v>4</v>
      </c>
      <c r="C4616">
        <v>2007</v>
      </c>
      <c r="D4616">
        <v>26.638999999999999</v>
      </c>
      <c r="E4616">
        <v>70.143600939359004</v>
      </c>
      <c r="F4616">
        <v>53.826529999999998</v>
      </c>
      <c r="G4616">
        <v>986.12353024993297</v>
      </c>
    </row>
    <row r="4617" spans="1:7" x14ac:dyDescent="0.3">
      <c r="A4617" t="s">
        <v>13</v>
      </c>
      <c r="B4617" t="s">
        <v>29</v>
      </c>
      <c r="C4617">
        <v>2013</v>
      </c>
      <c r="D4617">
        <v>205.898</v>
      </c>
      <c r="E4617">
        <v>101.851737707821</v>
      </c>
      <c r="F4617">
        <v>135.93724</v>
      </c>
      <c r="G4617">
        <v>295.69311877692502</v>
      </c>
    </row>
    <row r="4618" spans="1:7" x14ac:dyDescent="0.3">
      <c r="A4618" t="s">
        <v>66</v>
      </c>
      <c r="B4618" t="s">
        <v>17</v>
      </c>
      <c r="C4618">
        <v>2007</v>
      </c>
      <c r="D4618">
        <v>1384.979</v>
      </c>
      <c r="E4618">
        <v>2136.0959565826001</v>
      </c>
      <c r="F4618">
        <v>3693.8629999999998</v>
      </c>
      <c r="G4618">
        <v>4403.5462773930503</v>
      </c>
    </row>
    <row r="4619" spans="1:7" x14ac:dyDescent="0.3">
      <c r="A4619" t="s">
        <v>9</v>
      </c>
      <c r="B4619" t="s">
        <v>4</v>
      </c>
      <c r="C4619">
        <v>2008</v>
      </c>
      <c r="D4619">
        <v>30336.827999999899</v>
      </c>
      <c r="E4619">
        <v>6544.0143172173903</v>
      </c>
      <c r="F4619">
        <v>3534.3733000000002</v>
      </c>
      <c r="G4619">
        <v>496.98392574930102</v>
      </c>
    </row>
    <row r="4620" spans="1:7" x14ac:dyDescent="0.3">
      <c r="A4620" t="s">
        <v>109</v>
      </c>
      <c r="B4620" t="s">
        <v>25</v>
      </c>
      <c r="C4620">
        <v>2016</v>
      </c>
      <c r="D4620">
        <v>5404</v>
      </c>
      <c r="E4620">
        <v>106.675165390565</v>
      </c>
      <c r="F4620">
        <v>87.520690000000002</v>
      </c>
      <c r="G4620">
        <v>113.791790125509</v>
      </c>
    </row>
    <row r="4621" spans="1:7" x14ac:dyDescent="0.3">
      <c r="A4621" t="s">
        <v>114</v>
      </c>
      <c r="B4621" t="s">
        <v>28</v>
      </c>
      <c r="C4621">
        <v>2012</v>
      </c>
      <c r="D4621">
        <v>1260.096</v>
      </c>
      <c r="E4621">
        <v>944.00904115799199</v>
      </c>
      <c r="F4621">
        <v>978.57550000000003</v>
      </c>
      <c r="G4621">
        <v>478.25061057676601</v>
      </c>
    </row>
    <row r="4622" spans="1:7" x14ac:dyDescent="0.3">
      <c r="A4622" t="s">
        <v>55</v>
      </c>
      <c r="B4622" t="s">
        <v>24</v>
      </c>
      <c r="C4622">
        <v>2013</v>
      </c>
      <c r="D4622">
        <v>17.055999999999901</v>
      </c>
      <c r="E4622">
        <v>41.687900362528801</v>
      </c>
      <c r="F4622">
        <v>44.690998</v>
      </c>
      <c r="G4622">
        <v>24.3288104303391</v>
      </c>
    </row>
    <row r="4623" spans="1:7" x14ac:dyDescent="0.3">
      <c r="A4623" t="s">
        <v>108</v>
      </c>
      <c r="B4623" t="s">
        <v>7</v>
      </c>
      <c r="C4623">
        <v>2012</v>
      </c>
      <c r="D4623">
        <v>4.7E-2</v>
      </c>
      <c r="E4623">
        <v>0.90821492429232498</v>
      </c>
      <c r="F4623">
        <v>0.12827443999999999</v>
      </c>
      <c r="G4623">
        <v>14.332800702682601</v>
      </c>
    </row>
    <row r="4624" spans="1:7" x14ac:dyDescent="0.3">
      <c r="A4624" t="s">
        <v>7</v>
      </c>
      <c r="B4624" t="s">
        <v>108</v>
      </c>
      <c r="C4624">
        <v>2013</v>
      </c>
      <c r="D4624">
        <v>367.61900000000003</v>
      </c>
      <c r="E4624">
        <v>790.01807230527004</v>
      </c>
      <c r="F4624">
        <v>638.43870000000004</v>
      </c>
      <c r="G4624">
        <v>194.995020827958</v>
      </c>
    </row>
    <row r="4625" spans="1:7" x14ac:dyDescent="0.3">
      <c r="A4625" t="s">
        <v>32</v>
      </c>
      <c r="B4625" t="s">
        <v>17</v>
      </c>
      <c r="C4625">
        <v>2016</v>
      </c>
      <c r="D4625">
        <v>12452.091</v>
      </c>
      <c r="E4625">
        <v>4629.8595981112803</v>
      </c>
      <c r="F4625">
        <v>8059.8236999999999</v>
      </c>
      <c r="G4625">
        <v>1483.7522564660101</v>
      </c>
    </row>
    <row r="4626" spans="1:7" x14ac:dyDescent="0.3">
      <c r="A4626" t="s">
        <v>58</v>
      </c>
      <c r="B4626" t="s">
        <v>9</v>
      </c>
      <c r="C4626">
        <v>2015</v>
      </c>
      <c r="D4626">
        <v>101.89299999999901</v>
      </c>
      <c r="E4626">
        <v>56.916773834439802</v>
      </c>
      <c r="F4626">
        <v>132.41188</v>
      </c>
      <c r="G4626">
        <v>30.7192925645499</v>
      </c>
    </row>
    <row r="4627" spans="1:7" x14ac:dyDescent="0.3">
      <c r="A4627" t="s">
        <v>128</v>
      </c>
      <c r="B4627" t="s">
        <v>11</v>
      </c>
      <c r="C4627">
        <v>2007</v>
      </c>
      <c r="D4627">
        <v>5.0889999999999898</v>
      </c>
      <c r="E4627">
        <v>1.56995387307218</v>
      </c>
      <c r="F4627">
        <v>2.1199726999999999</v>
      </c>
      <c r="G4627">
        <v>1.9263981487706801</v>
      </c>
    </row>
    <row r="4628" spans="1:7" x14ac:dyDescent="0.3">
      <c r="A4628" t="s">
        <v>68</v>
      </c>
      <c r="B4628" t="s">
        <v>61</v>
      </c>
      <c r="C4628">
        <v>2010</v>
      </c>
      <c r="D4628">
        <v>1143.7349999999999</v>
      </c>
      <c r="E4628">
        <v>479.48957023605698</v>
      </c>
      <c r="F4628">
        <v>520.47455000000002</v>
      </c>
      <c r="G4628">
        <v>1931.48177060692</v>
      </c>
    </row>
    <row r="4629" spans="1:7" x14ac:dyDescent="0.3">
      <c r="A4629" t="s">
        <v>44</v>
      </c>
      <c r="B4629" t="s">
        <v>51</v>
      </c>
      <c r="C4629">
        <v>2006</v>
      </c>
      <c r="D4629">
        <v>1794.184</v>
      </c>
      <c r="E4629">
        <v>723.92004246008798</v>
      </c>
      <c r="F4629">
        <v>540.92020000000002</v>
      </c>
      <c r="G4629">
        <v>583.76521547632103</v>
      </c>
    </row>
    <row r="4630" spans="1:7" x14ac:dyDescent="0.3">
      <c r="A4630" t="s">
        <v>133</v>
      </c>
      <c r="B4630" t="s">
        <v>21</v>
      </c>
      <c r="C4630">
        <v>2012</v>
      </c>
      <c r="D4630">
        <v>749850.94799999997</v>
      </c>
      <c r="E4630">
        <v>596546.74999154999</v>
      </c>
      <c r="F4630">
        <v>468285.75</v>
      </c>
      <c r="G4630">
        <v>100605.09850049199</v>
      </c>
    </row>
    <row r="4631" spans="1:7" x14ac:dyDescent="0.3">
      <c r="A4631" t="s">
        <v>131</v>
      </c>
      <c r="B4631" t="s">
        <v>6</v>
      </c>
      <c r="C4631">
        <v>2014</v>
      </c>
      <c r="D4631">
        <v>63.42</v>
      </c>
      <c r="E4631">
        <v>0.93446614653295501</v>
      </c>
      <c r="F4631">
        <v>0.81979270000000004</v>
      </c>
      <c r="G4631">
        <v>4.5903991899899399</v>
      </c>
    </row>
    <row r="4632" spans="1:7" x14ac:dyDescent="0.3">
      <c r="A4632" t="s">
        <v>67</v>
      </c>
      <c r="B4632" t="s">
        <v>21</v>
      </c>
      <c r="C4632">
        <v>2008</v>
      </c>
      <c r="D4632">
        <v>46.958999999999897</v>
      </c>
      <c r="E4632">
        <v>3186.3992390026801</v>
      </c>
      <c r="F4632">
        <v>2578.4005999999999</v>
      </c>
      <c r="G4632">
        <v>1266.45714237795</v>
      </c>
    </row>
    <row r="4633" spans="1:7" x14ac:dyDescent="0.3">
      <c r="A4633" t="s">
        <v>78</v>
      </c>
      <c r="B4633" t="s">
        <v>36</v>
      </c>
      <c r="C4633">
        <v>2012</v>
      </c>
      <c r="D4633">
        <v>34.890999999999998</v>
      </c>
      <c r="E4633">
        <v>156.63196237059501</v>
      </c>
      <c r="F4633">
        <v>406.93018000000001</v>
      </c>
      <c r="G4633">
        <v>32.540555253445497</v>
      </c>
    </row>
    <row r="4634" spans="1:7" x14ac:dyDescent="0.3">
      <c r="A4634" t="s">
        <v>94</v>
      </c>
      <c r="B4634" t="s">
        <v>96</v>
      </c>
      <c r="C4634">
        <v>2012</v>
      </c>
      <c r="D4634">
        <v>790.16099999999994</v>
      </c>
      <c r="E4634">
        <v>52.719002343920103</v>
      </c>
      <c r="F4634">
        <v>47.547913000000001</v>
      </c>
      <c r="G4634">
        <v>16.4747011146038</v>
      </c>
    </row>
    <row r="4635" spans="1:7" x14ac:dyDescent="0.3">
      <c r="A4635" t="s">
        <v>30</v>
      </c>
      <c r="B4635" t="s">
        <v>25</v>
      </c>
      <c r="C4635">
        <v>2016</v>
      </c>
      <c r="D4635">
        <v>2.548</v>
      </c>
      <c r="E4635">
        <v>18.862151628304701</v>
      </c>
      <c r="F4635">
        <v>20.213856</v>
      </c>
      <c r="G4635">
        <v>33.023154993310399</v>
      </c>
    </row>
    <row r="4636" spans="1:7" x14ac:dyDescent="0.3">
      <c r="A4636" t="s">
        <v>147</v>
      </c>
      <c r="B4636" t="s">
        <v>135</v>
      </c>
      <c r="C4636">
        <v>2015</v>
      </c>
      <c r="D4636">
        <v>1114.9369999999999</v>
      </c>
      <c r="E4636">
        <v>162.70693120848</v>
      </c>
      <c r="F4636">
        <v>233.11410000000001</v>
      </c>
      <c r="G4636">
        <v>146.80224584628101</v>
      </c>
    </row>
    <row r="4637" spans="1:7" x14ac:dyDescent="0.3">
      <c r="A4637" t="s">
        <v>84</v>
      </c>
      <c r="B4637" t="s">
        <v>85</v>
      </c>
      <c r="C4637">
        <v>2014</v>
      </c>
      <c r="D4637">
        <v>0.214</v>
      </c>
      <c r="E4637">
        <v>4.5313244799114196</v>
      </c>
      <c r="F4637">
        <v>5.7905480000000003</v>
      </c>
      <c r="G4637">
        <v>99.320716686838495</v>
      </c>
    </row>
    <row r="4638" spans="1:7" x14ac:dyDescent="0.3">
      <c r="A4638" t="s">
        <v>13</v>
      </c>
      <c r="B4638" t="s">
        <v>10</v>
      </c>
      <c r="C4638">
        <v>2015</v>
      </c>
      <c r="D4638">
        <v>280551.65100000001</v>
      </c>
      <c r="E4638">
        <v>110524.254941682</v>
      </c>
      <c r="F4638">
        <v>237602.33</v>
      </c>
      <c r="G4638">
        <v>11309.566443109999</v>
      </c>
    </row>
    <row r="4639" spans="1:7" x14ac:dyDescent="0.3">
      <c r="A4639" t="s">
        <v>50</v>
      </c>
      <c r="B4639" t="s">
        <v>34</v>
      </c>
      <c r="C4639">
        <v>2007</v>
      </c>
      <c r="D4639">
        <v>1235.4880000000001</v>
      </c>
      <c r="E4639">
        <v>491.87655534623099</v>
      </c>
      <c r="F4639">
        <v>691.95370000000003</v>
      </c>
      <c r="G4639">
        <v>134.31709806660899</v>
      </c>
    </row>
    <row r="4640" spans="1:7" x14ac:dyDescent="0.3">
      <c r="A4640" t="s">
        <v>127</v>
      </c>
      <c r="B4640" t="s">
        <v>37</v>
      </c>
      <c r="C4640">
        <v>2008</v>
      </c>
      <c r="D4640">
        <v>50.220999999999997</v>
      </c>
      <c r="E4640">
        <v>73.241866720309304</v>
      </c>
      <c r="F4640">
        <v>88.252920000000003</v>
      </c>
      <c r="G4640">
        <v>132.03411522480101</v>
      </c>
    </row>
    <row r="4641" spans="1:7" x14ac:dyDescent="0.3">
      <c r="A4641" t="s">
        <v>26</v>
      </c>
      <c r="B4641" t="s">
        <v>61</v>
      </c>
      <c r="C4641">
        <v>2015</v>
      </c>
      <c r="D4641">
        <v>0.247</v>
      </c>
      <c r="E4641">
        <v>45.949957576649702</v>
      </c>
      <c r="F4641">
        <v>12.152480000000001</v>
      </c>
      <c r="G4641">
        <v>231.27412463084099</v>
      </c>
    </row>
    <row r="4642" spans="1:7" x14ac:dyDescent="0.3">
      <c r="A4642" t="s">
        <v>33</v>
      </c>
      <c r="B4642" t="s">
        <v>37</v>
      </c>
      <c r="C4642">
        <v>2012</v>
      </c>
      <c r="D4642">
        <v>15406.339</v>
      </c>
      <c r="E4642">
        <v>12711.072209296</v>
      </c>
      <c r="F4642">
        <v>14929.084999999999</v>
      </c>
      <c r="G4642">
        <v>6648.8030562678696</v>
      </c>
    </row>
    <row r="4643" spans="1:7" x14ac:dyDescent="0.3">
      <c r="A4643" t="s">
        <v>13</v>
      </c>
      <c r="B4643" t="s">
        <v>4</v>
      </c>
      <c r="C4643">
        <v>2015</v>
      </c>
      <c r="D4643">
        <v>53016.858</v>
      </c>
      <c r="E4643">
        <v>274.09973733828701</v>
      </c>
      <c r="F4643">
        <v>319.22638000000001</v>
      </c>
      <c r="G4643">
        <v>410.23821251500402</v>
      </c>
    </row>
    <row r="4644" spans="1:7" x14ac:dyDescent="0.3">
      <c r="A4644" t="s">
        <v>59</v>
      </c>
      <c r="B4644" t="s">
        <v>61</v>
      </c>
      <c r="C4644">
        <v>2009</v>
      </c>
      <c r="D4644">
        <v>0.05</v>
      </c>
      <c r="E4644">
        <v>2.33550595713568</v>
      </c>
      <c r="F4644">
        <v>2.0309520000000001</v>
      </c>
      <c r="G4644">
        <v>2.2701579143911399</v>
      </c>
    </row>
    <row r="4645" spans="1:7" x14ac:dyDescent="0.3">
      <c r="A4645" t="s">
        <v>24</v>
      </c>
      <c r="B4645" t="s">
        <v>57</v>
      </c>
      <c r="C4645">
        <v>2013</v>
      </c>
      <c r="D4645">
        <v>34554.93</v>
      </c>
      <c r="E4645">
        <v>43159.054556613301</v>
      </c>
      <c r="F4645">
        <v>41108.67</v>
      </c>
      <c r="G4645">
        <v>12988.165068055199</v>
      </c>
    </row>
    <row r="4646" spans="1:7" x14ac:dyDescent="0.3">
      <c r="A4646" t="s">
        <v>64</v>
      </c>
      <c r="B4646" t="s">
        <v>11</v>
      </c>
      <c r="C4646">
        <v>2015</v>
      </c>
      <c r="D4646">
        <v>9598.6369999999897</v>
      </c>
      <c r="E4646">
        <v>54.546158386342803</v>
      </c>
      <c r="F4646">
        <v>78.476209999999995</v>
      </c>
      <c r="G4646">
        <v>17.452464566745199</v>
      </c>
    </row>
    <row r="4647" spans="1:7" x14ac:dyDescent="0.3">
      <c r="A4647" t="s">
        <v>7</v>
      </c>
      <c r="B4647" t="s">
        <v>21</v>
      </c>
      <c r="C4647">
        <v>2012</v>
      </c>
      <c r="D4647">
        <v>757200.31499999994</v>
      </c>
      <c r="E4647">
        <v>132394.32217910601</v>
      </c>
      <c r="F4647">
        <v>143305.88</v>
      </c>
      <c r="G4647">
        <v>20092.939796090999</v>
      </c>
    </row>
    <row r="4648" spans="1:7" x14ac:dyDescent="0.3">
      <c r="A4648" t="s">
        <v>26</v>
      </c>
      <c r="B4648" t="s">
        <v>44</v>
      </c>
      <c r="C4648">
        <v>2011</v>
      </c>
      <c r="D4648">
        <v>19.155000000000001</v>
      </c>
      <c r="E4648">
        <v>54.442473354047301</v>
      </c>
      <c r="F4648">
        <v>124.67398</v>
      </c>
      <c r="G4648">
        <v>502.87254460739302</v>
      </c>
    </row>
    <row r="4649" spans="1:7" x14ac:dyDescent="0.3">
      <c r="A4649" t="s">
        <v>27</v>
      </c>
      <c r="B4649" t="s">
        <v>61</v>
      </c>
      <c r="C4649">
        <v>2014</v>
      </c>
      <c r="D4649">
        <v>273.85000000000002</v>
      </c>
      <c r="E4649">
        <v>348.64005438046797</v>
      </c>
      <c r="F4649">
        <v>220.93579</v>
      </c>
      <c r="G4649">
        <v>207.856221008207</v>
      </c>
    </row>
    <row r="4650" spans="1:7" x14ac:dyDescent="0.3">
      <c r="A4650" t="s">
        <v>66</v>
      </c>
      <c r="B4650" t="s">
        <v>6</v>
      </c>
      <c r="C4650">
        <v>2007</v>
      </c>
      <c r="D4650">
        <v>166.26400000000001</v>
      </c>
      <c r="E4650">
        <v>4207.5661969809998</v>
      </c>
      <c r="F4650">
        <v>4330.3410000000003</v>
      </c>
      <c r="G4650">
        <v>360.12551644499302</v>
      </c>
    </row>
    <row r="4651" spans="1:7" x14ac:dyDescent="0.3">
      <c r="A4651" t="s">
        <v>12</v>
      </c>
      <c r="B4651" t="s">
        <v>51</v>
      </c>
      <c r="C4651">
        <v>2009</v>
      </c>
      <c r="D4651">
        <v>8.9740000000000002</v>
      </c>
      <c r="E4651">
        <v>5.5615929351998901</v>
      </c>
      <c r="F4651">
        <v>5.0205469999999996</v>
      </c>
      <c r="G4651">
        <v>12.2696683160571</v>
      </c>
    </row>
    <row r="4652" spans="1:7" x14ac:dyDescent="0.3">
      <c r="A4652" t="s">
        <v>126</v>
      </c>
      <c r="B4652" t="s">
        <v>21</v>
      </c>
      <c r="C4652">
        <v>2016</v>
      </c>
      <c r="D4652">
        <v>4.7E-2</v>
      </c>
      <c r="E4652">
        <v>98.4781421917708</v>
      </c>
      <c r="F4652">
        <v>34.270332000000003</v>
      </c>
      <c r="G4652">
        <v>276.885236644055</v>
      </c>
    </row>
    <row r="4653" spans="1:7" x14ac:dyDescent="0.3">
      <c r="A4653" t="s">
        <v>13</v>
      </c>
      <c r="B4653" t="s">
        <v>23</v>
      </c>
      <c r="C4653">
        <v>2014</v>
      </c>
      <c r="D4653">
        <v>5.7999999999999899E-2</v>
      </c>
      <c r="E4653">
        <v>1.2135735239912799</v>
      </c>
      <c r="F4653">
        <v>0.17684516</v>
      </c>
      <c r="G4653">
        <v>36.754245602759298</v>
      </c>
    </row>
    <row r="4654" spans="1:7" x14ac:dyDescent="0.3">
      <c r="A4654" t="s">
        <v>30</v>
      </c>
      <c r="B4654" t="s">
        <v>11</v>
      </c>
      <c r="C4654">
        <v>2012</v>
      </c>
      <c r="D4654">
        <v>95.1</v>
      </c>
      <c r="E4654">
        <v>20.2796583302726</v>
      </c>
      <c r="F4654">
        <v>10.278117999999999</v>
      </c>
      <c r="G4654">
        <v>67.2712837700591</v>
      </c>
    </row>
    <row r="4655" spans="1:7" x14ac:dyDescent="0.3">
      <c r="A4655" t="s">
        <v>29</v>
      </c>
      <c r="B4655" t="s">
        <v>12</v>
      </c>
      <c r="C4655">
        <v>2012</v>
      </c>
      <c r="D4655">
        <v>0.30199999999999999</v>
      </c>
      <c r="E4655">
        <v>5.8028484007245904</v>
      </c>
      <c r="F4655">
        <v>4.1343575000000001</v>
      </c>
      <c r="G4655">
        <v>38.2340794534229</v>
      </c>
    </row>
    <row r="4656" spans="1:7" x14ac:dyDescent="0.3">
      <c r="A4656" t="s">
        <v>55</v>
      </c>
      <c r="B4656" t="s">
        <v>66</v>
      </c>
      <c r="C4656">
        <v>2010</v>
      </c>
      <c r="D4656">
        <v>4.3769999999999998</v>
      </c>
      <c r="E4656">
        <v>2.3354141670904598</v>
      </c>
      <c r="F4656">
        <v>2.4786844000000001</v>
      </c>
      <c r="G4656">
        <v>0.60805910181654699</v>
      </c>
    </row>
    <row r="4657" spans="1:7" x14ac:dyDescent="0.3">
      <c r="A4657" t="s">
        <v>164</v>
      </c>
      <c r="B4657" t="s">
        <v>20</v>
      </c>
      <c r="C4657">
        <v>2012</v>
      </c>
      <c r="D4657">
        <v>5.1789999999999896</v>
      </c>
      <c r="E4657">
        <v>5.6668993444187796</v>
      </c>
      <c r="F4657">
        <v>11.790369</v>
      </c>
      <c r="G4657">
        <v>3.2303925206158399</v>
      </c>
    </row>
    <row r="4658" spans="1:7" x14ac:dyDescent="0.3">
      <c r="A4658" t="s">
        <v>26</v>
      </c>
      <c r="B4658" t="s">
        <v>4</v>
      </c>
      <c r="C4658">
        <v>2009</v>
      </c>
      <c r="D4658">
        <v>42245.978999999999</v>
      </c>
      <c r="E4658">
        <v>48745.187223130502</v>
      </c>
      <c r="F4658">
        <v>75045.59</v>
      </c>
      <c r="G4658">
        <v>15273.616746441599</v>
      </c>
    </row>
    <row r="4659" spans="1:7" x14ac:dyDescent="0.3">
      <c r="A4659" t="s">
        <v>81</v>
      </c>
      <c r="B4659" t="s">
        <v>48</v>
      </c>
      <c r="C4659">
        <v>2016</v>
      </c>
      <c r="D4659">
        <v>180.886</v>
      </c>
      <c r="E4659">
        <v>11548.5540365827</v>
      </c>
      <c r="F4659">
        <v>35382.5</v>
      </c>
      <c r="G4659">
        <v>4550.6440791075902</v>
      </c>
    </row>
    <row r="4660" spans="1:7" x14ac:dyDescent="0.3">
      <c r="A4660" t="s">
        <v>6</v>
      </c>
      <c r="B4660" t="s">
        <v>70</v>
      </c>
      <c r="C4660">
        <v>2007</v>
      </c>
      <c r="D4660">
        <v>0.05</v>
      </c>
      <c r="E4660">
        <v>296.101742225083</v>
      </c>
      <c r="F4660">
        <v>583.18726000000004</v>
      </c>
      <c r="G4660">
        <v>96.428575345973201</v>
      </c>
    </row>
    <row r="4661" spans="1:7" x14ac:dyDescent="0.3">
      <c r="A4661" t="s">
        <v>20</v>
      </c>
      <c r="B4661" t="s">
        <v>10</v>
      </c>
      <c r="C4661">
        <v>2013</v>
      </c>
      <c r="D4661">
        <v>45.420999999999999</v>
      </c>
      <c r="E4661">
        <v>43.356550558457997</v>
      </c>
      <c r="F4661">
        <v>73.699020000000004</v>
      </c>
      <c r="G4661">
        <v>121.607292569911</v>
      </c>
    </row>
    <row r="4662" spans="1:7" x14ac:dyDescent="0.3">
      <c r="A4662" t="s">
        <v>5</v>
      </c>
      <c r="B4662" t="s">
        <v>50</v>
      </c>
      <c r="C4662">
        <v>2013</v>
      </c>
      <c r="D4662">
        <v>31.684999999999999</v>
      </c>
      <c r="E4662">
        <v>2.3897276036952402</v>
      </c>
      <c r="F4662">
        <v>1.1560923000000001</v>
      </c>
      <c r="G4662">
        <v>18.177713535836901</v>
      </c>
    </row>
    <row r="4663" spans="1:7" x14ac:dyDescent="0.3">
      <c r="A4663" t="s">
        <v>62</v>
      </c>
      <c r="B4663" t="s">
        <v>48</v>
      </c>
      <c r="C4663">
        <v>2012</v>
      </c>
      <c r="D4663">
        <v>40531.258999999998</v>
      </c>
      <c r="E4663">
        <v>11889.6647447179</v>
      </c>
      <c r="F4663">
        <v>9403.18</v>
      </c>
      <c r="G4663">
        <v>10717.316014014699</v>
      </c>
    </row>
    <row r="4664" spans="1:7" x14ac:dyDescent="0.3">
      <c r="A4664" t="s">
        <v>142</v>
      </c>
      <c r="B4664" t="s">
        <v>37</v>
      </c>
      <c r="C4664">
        <v>2014</v>
      </c>
      <c r="D4664">
        <v>10550.12</v>
      </c>
      <c r="E4664">
        <v>14104.3062490636</v>
      </c>
      <c r="F4664">
        <v>21938.986000000001</v>
      </c>
      <c r="G4664">
        <v>5837.6714904609898</v>
      </c>
    </row>
    <row r="4665" spans="1:7" x14ac:dyDescent="0.3">
      <c r="A4665" t="s">
        <v>37</v>
      </c>
      <c r="B4665" t="s">
        <v>21</v>
      </c>
      <c r="C4665">
        <v>2007</v>
      </c>
      <c r="D4665">
        <v>196476.141</v>
      </c>
      <c r="E4665">
        <v>4124.3367668973196</v>
      </c>
      <c r="F4665">
        <v>5002.6854999999996</v>
      </c>
      <c r="G4665">
        <v>1826.5373463324299</v>
      </c>
    </row>
    <row r="4666" spans="1:7" x14ac:dyDescent="0.3">
      <c r="A4666" t="s">
        <v>67</v>
      </c>
      <c r="B4666" t="s">
        <v>62</v>
      </c>
      <c r="C4666">
        <v>2008</v>
      </c>
      <c r="D4666">
        <v>2.8999999999999901E-2</v>
      </c>
      <c r="E4666">
        <v>2.65485775857932</v>
      </c>
      <c r="F4666">
        <v>3.2956799999999999</v>
      </c>
      <c r="G4666">
        <v>4.2731003950733699</v>
      </c>
    </row>
    <row r="4667" spans="1:7" x14ac:dyDescent="0.3">
      <c r="A4667" t="s">
        <v>113</v>
      </c>
      <c r="B4667" t="s">
        <v>61</v>
      </c>
      <c r="C4667">
        <v>2012</v>
      </c>
      <c r="D4667">
        <v>604.846</v>
      </c>
      <c r="E4667">
        <v>1130.4645158803701</v>
      </c>
      <c r="F4667">
        <v>722.30553999999995</v>
      </c>
      <c r="G4667">
        <v>95.120092166855102</v>
      </c>
    </row>
    <row r="4668" spans="1:7" x14ac:dyDescent="0.3">
      <c r="A4668" t="s">
        <v>82</v>
      </c>
      <c r="B4668" t="s">
        <v>10</v>
      </c>
      <c r="C4668">
        <v>2015</v>
      </c>
      <c r="D4668">
        <v>29.006999999999898</v>
      </c>
      <c r="E4668">
        <v>52.069720474005699</v>
      </c>
      <c r="F4668">
        <v>145.13249999999999</v>
      </c>
      <c r="G4668">
        <v>41.918922703423497</v>
      </c>
    </row>
    <row r="4669" spans="1:7" x14ac:dyDescent="0.3">
      <c r="A4669" t="s">
        <v>31</v>
      </c>
      <c r="B4669" t="s">
        <v>110</v>
      </c>
      <c r="C4669">
        <v>2016</v>
      </c>
      <c r="D4669">
        <v>10885.538999999901</v>
      </c>
      <c r="E4669">
        <v>2986.0174003932898</v>
      </c>
      <c r="F4669">
        <v>2825.6914000000002</v>
      </c>
      <c r="G4669">
        <v>1837.8420693964999</v>
      </c>
    </row>
    <row r="4670" spans="1:7" x14ac:dyDescent="0.3">
      <c r="A4670" t="s">
        <v>48</v>
      </c>
      <c r="B4670" t="s">
        <v>51</v>
      </c>
      <c r="C4670">
        <v>2007</v>
      </c>
      <c r="D4670">
        <v>3451.3589999999999</v>
      </c>
      <c r="E4670">
        <v>355.70538832624197</v>
      </c>
      <c r="F4670">
        <v>382.14478000000003</v>
      </c>
      <c r="G4670">
        <v>163.45002809301599</v>
      </c>
    </row>
    <row r="4671" spans="1:7" x14ac:dyDescent="0.3">
      <c r="A4671" t="s">
        <v>88</v>
      </c>
      <c r="B4671" t="s">
        <v>17</v>
      </c>
      <c r="C4671">
        <v>2014</v>
      </c>
      <c r="D4671">
        <v>0.01</v>
      </c>
      <c r="E4671">
        <v>-0.38542506818009598</v>
      </c>
      <c r="F4671">
        <v>-0.26233785999999998</v>
      </c>
      <c r="G4671">
        <v>5.9786226532300404</v>
      </c>
    </row>
    <row r="4672" spans="1:7" x14ac:dyDescent="0.3">
      <c r="A4672" t="s">
        <v>8</v>
      </c>
      <c r="B4672" t="s">
        <v>26</v>
      </c>
      <c r="C4672">
        <v>2011</v>
      </c>
      <c r="D4672">
        <v>6.5389999999999997</v>
      </c>
      <c r="E4672">
        <v>1.05167692886066</v>
      </c>
      <c r="F4672">
        <v>1.0582739000000001</v>
      </c>
      <c r="G4672">
        <v>3.0201273469241299</v>
      </c>
    </row>
    <row r="4673" spans="1:7" x14ac:dyDescent="0.3">
      <c r="A4673" t="s">
        <v>18</v>
      </c>
      <c r="B4673" t="s">
        <v>21</v>
      </c>
      <c r="C4673">
        <v>2009</v>
      </c>
      <c r="D4673">
        <v>8752.9850000000006</v>
      </c>
      <c r="E4673">
        <v>5076.1964123617399</v>
      </c>
      <c r="F4673">
        <v>7191.3867</v>
      </c>
      <c r="G4673">
        <v>8545.8644013288595</v>
      </c>
    </row>
    <row r="4674" spans="1:7" x14ac:dyDescent="0.3">
      <c r="A4674" t="s">
        <v>109</v>
      </c>
      <c r="B4674" t="s">
        <v>26</v>
      </c>
      <c r="C4674">
        <v>2015</v>
      </c>
      <c r="D4674">
        <v>162</v>
      </c>
      <c r="E4674">
        <v>465.55799645742502</v>
      </c>
      <c r="F4674">
        <v>418.67264</v>
      </c>
      <c r="G4674">
        <v>184.616296627087</v>
      </c>
    </row>
    <row r="4675" spans="1:7" x14ac:dyDescent="0.3">
      <c r="A4675" t="s">
        <v>38</v>
      </c>
      <c r="B4675" t="s">
        <v>11</v>
      </c>
      <c r="C4675">
        <v>2010</v>
      </c>
      <c r="D4675">
        <v>238.214</v>
      </c>
      <c r="E4675">
        <v>274.73652778920501</v>
      </c>
      <c r="F4675">
        <v>408.15062999999998</v>
      </c>
      <c r="G4675">
        <v>55.806787263514302</v>
      </c>
    </row>
    <row r="4676" spans="1:7" x14ac:dyDescent="0.3">
      <c r="A4676" t="s">
        <v>11</v>
      </c>
      <c r="B4676" t="s">
        <v>27</v>
      </c>
      <c r="C4676">
        <v>2013</v>
      </c>
      <c r="D4676">
        <v>0.63100000000000001</v>
      </c>
      <c r="E4676">
        <v>27.855332233754801</v>
      </c>
      <c r="F4676">
        <v>16.04776</v>
      </c>
      <c r="G4676">
        <v>191.09897342167201</v>
      </c>
    </row>
    <row r="4677" spans="1:7" x14ac:dyDescent="0.3">
      <c r="A4677" t="s">
        <v>61</v>
      </c>
      <c r="B4677" t="s">
        <v>5</v>
      </c>
      <c r="C4677">
        <v>2011</v>
      </c>
      <c r="D4677">
        <v>0.46600000000000003</v>
      </c>
      <c r="E4677">
        <v>69.011548866726699</v>
      </c>
      <c r="F4677">
        <v>52.140619999999998</v>
      </c>
      <c r="G4677">
        <v>44.425794332332003</v>
      </c>
    </row>
    <row r="4678" spans="1:7" x14ac:dyDescent="0.3">
      <c r="A4678" t="s">
        <v>9</v>
      </c>
      <c r="B4678" t="s">
        <v>26</v>
      </c>
      <c r="C4678">
        <v>2006</v>
      </c>
      <c r="D4678">
        <v>46.18</v>
      </c>
      <c r="E4678">
        <v>261.55911577520698</v>
      </c>
      <c r="F4678">
        <v>248.64431999999999</v>
      </c>
      <c r="G4678">
        <v>55.6600241627158</v>
      </c>
    </row>
    <row r="4679" spans="1:7" x14ac:dyDescent="0.3">
      <c r="A4679" t="s">
        <v>65</v>
      </c>
      <c r="B4679" t="s">
        <v>10</v>
      </c>
      <c r="C4679">
        <v>2016</v>
      </c>
      <c r="D4679">
        <v>38.253</v>
      </c>
      <c r="E4679">
        <v>60.975186841031203</v>
      </c>
      <c r="F4679">
        <v>64.858850000000004</v>
      </c>
      <c r="G4679">
        <v>52.451288013962397</v>
      </c>
    </row>
    <row r="4680" spans="1:7" x14ac:dyDescent="0.3">
      <c r="A4680" t="s">
        <v>50</v>
      </c>
      <c r="B4680" t="s">
        <v>17</v>
      </c>
      <c r="C4680">
        <v>2009</v>
      </c>
      <c r="D4680">
        <v>285.48500000000001</v>
      </c>
      <c r="E4680">
        <v>257.19951271619101</v>
      </c>
      <c r="F4680">
        <v>184.40423999999999</v>
      </c>
      <c r="G4680">
        <v>844.11383489117702</v>
      </c>
    </row>
    <row r="4681" spans="1:7" x14ac:dyDescent="0.3">
      <c r="A4681" t="s">
        <v>13</v>
      </c>
      <c r="B4681" t="s">
        <v>23</v>
      </c>
      <c r="C4681">
        <v>2015</v>
      </c>
      <c r="D4681">
        <v>0.42899999999999999</v>
      </c>
      <c r="E4681">
        <v>9.3448170244535795</v>
      </c>
      <c r="F4681">
        <v>7.9160019999999998</v>
      </c>
      <c r="G4681">
        <v>28.296616127159002</v>
      </c>
    </row>
    <row r="4682" spans="1:7" x14ac:dyDescent="0.3">
      <c r="A4682" t="s">
        <v>124</v>
      </c>
      <c r="B4682" t="s">
        <v>17</v>
      </c>
      <c r="C4682">
        <v>2016</v>
      </c>
      <c r="D4682">
        <v>1470.7190000000001</v>
      </c>
      <c r="E4682">
        <v>21339.927844398801</v>
      </c>
      <c r="F4682">
        <v>60573.605000000003</v>
      </c>
      <c r="G4682">
        <v>2530.7716753078798</v>
      </c>
    </row>
    <row r="4683" spans="1:7" x14ac:dyDescent="0.3">
      <c r="A4683" t="s">
        <v>27</v>
      </c>
      <c r="B4683" t="s">
        <v>50</v>
      </c>
      <c r="C4683">
        <v>2011</v>
      </c>
      <c r="D4683">
        <v>10.582000000000001</v>
      </c>
      <c r="E4683">
        <v>56.366572391108598</v>
      </c>
      <c r="F4683">
        <v>58.288229999999999</v>
      </c>
      <c r="G4683">
        <v>35.820288417360402</v>
      </c>
    </row>
    <row r="4684" spans="1:7" x14ac:dyDescent="0.3">
      <c r="A4684" t="s">
        <v>114</v>
      </c>
      <c r="B4684" t="s">
        <v>34</v>
      </c>
      <c r="C4684">
        <v>2012</v>
      </c>
      <c r="D4684">
        <v>3349.6859999999901</v>
      </c>
      <c r="E4684">
        <v>5322.0753369068498</v>
      </c>
      <c r="F4684">
        <v>4976.9740000000002</v>
      </c>
      <c r="G4684">
        <v>1153.1293955405599</v>
      </c>
    </row>
    <row r="4685" spans="1:7" x14ac:dyDescent="0.3">
      <c r="A4685" t="s">
        <v>28</v>
      </c>
      <c r="B4685" t="s">
        <v>36</v>
      </c>
      <c r="C4685">
        <v>2011</v>
      </c>
      <c r="D4685">
        <v>247.667</v>
      </c>
      <c r="E4685">
        <v>144.44173857374699</v>
      </c>
      <c r="F4685">
        <v>220.16290000000001</v>
      </c>
      <c r="G4685">
        <v>71.612001120624299</v>
      </c>
    </row>
    <row r="4686" spans="1:7" x14ac:dyDescent="0.3">
      <c r="A4686" t="s">
        <v>32</v>
      </c>
      <c r="B4686" t="s">
        <v>13</v>
      </c>
      <c r="C4686">
        <v>2016</v>
      </c>
      <c r="D4686">
        <v>37.570999999999998</v>
      </c>
      <c r="E4686">
        <v>10.280607015078401</v>
      </c>
      <c r="F4686">
        <v>41.729570000000002</v>
      </c>
      <c r="G4686">
        <v>10.203291602401199</v>
      </c>
    </row>
    <row r="4687" spans="1:7" x14ac:dyDescent="0.3">
      <c r="A4687" t="s">
        <v>46</v>
      </c>
      <c r="B4687" t="s">
        <v>22</v>
      </c>
      <c r="C4687">
        <v>2006</v>
      </c>
      <c r="D4687">
        <v>2122.4119999999998</v>
      </c>
      <c r="E4687">
        <v>18.712254910643399</v>
      </c>
      <c r="F4687">
        <v>32.899414</v>
      </c>
      <c r="G4687">
        <v>27.668629929733701</v>
      </c>
    </row>
    <row r="4688" spans="1:7" x14ac:dyDescent="0.3">
      <c r="A4688" t="s">
        <v>37</v>
      </c>
      <c r="B4688" t="s">
        <v>147</v>
      </c>
      <c r="C4688">
        <v>2014</v>
      </c>
      <c r="D4688">
        <v>0.624</v>
      </c>
      <c r="E4688">
        <v>10.3638521281081</v>
      </c>
      <c r="F4688">
        <v>9.3168190000000006</v>
      </c>
      <c r="G4688">
        <v>40.803455543338899</v>
      </c>
    </row>
    <row r="4689" spans="1:7" x14ac:dyDescent="0.3">
      <c r="A4689" t="s">
        <v>38</v>
      </c>
      <c r="B4689" t="s">
        <v>48</v>
      </c>
      <c r="C4689">
        <v>2013</v>
      </c>
      <c r="D4689">
        <v>477.515999999999</v>
      </c>
      <c r="E4689">
        <v>2323.32838451609</v>
      </c>
      <c r="F4689">
        <v>1235.702</v>
      </c>
      <c r="G4689">
        <v>1983.7632579952301</v>
      </c>
    </row>
    <row r="4690" spans="1:7" x14ac:dyDescent="0.3">
      <c r="A4690" t="s">
        <v>87</v>
      </c>
      <c r="B4690" t="s">
        <v>85</v>
      </c>
      <c r="C4690">
        <v>2007</v>
      </c>
      <c r="D4690">
        <v>0.40500000000000003</v>
      </c>
      <c r="E4690">
        <v>1000.80755196614</v>
      </c>
      <c r="F4690">
        <v>737.60766999999998</v>
      </c>
      <c r="G4690">
        <v>154.95046750774401</v>
      </c>
    </row>
    <row r="4691" spans="1:7" x14ac:dyDescent="0.3">
      <c r="A4691" t="s">
        <v>137</v>
      </c>
      <c r="B4691" t="s">
        <v>26</v>
      </c>
      <c r="C4691">
        <v>2015</v>
      </c>
      <c r="D4691">
        <v>8.4000000000000005E-2</v>
      </c>
      <c r="E4691">
        <v>1.6508393730916999</v>
      </c>
      <c r="F4691">
        <v>1.3680909999999999</v>
      </c>
      <c r="G4691">
        <v>6.2196478607588599</v>
      </c>
    </row>
    <row r="4692" spans="1:7" x14ac:dyDescent="0.3">
      <c r="A4692" t="s">
        <v>47</v>
      </c>
      <c r="B4692" t="s">
        <v>48</v>
      </c>
      <c r="C4692">
        <v>2013</v>
      </c>
      <c r="D4692">
        <v>149826.622</v>
      </c>
      <c r="E4692">
        <v>43114.272550351001</v>
      </c>
      <c r="F4692">
        <v>34353.311999999998</v>
      </c>
      <c r="G4692">
        <v>17224.802666424101</v>
      </c>
    </row>
    <row r="4693" spans="1:7" x14ac:dyDescent="0.3">
      <c r="A4693" t="s">
        <v>68</v>
      </c>
      <c r="B4693" t="s">
        <v>50</v>
      </c>
      <c r="C4693">
        <v>2006</v>
      </c>
      <c r="D4693">
        <v>382.64400000000001</v>
      </c>
      <c r="E4693">
        <v>169.513458141006</v>
      </c>
      <c r="F4693">
        <v>268.06168000000002</v>
      </c>
      <c r="G4693">
        <v>237.36647407901401</v>
      </c>
    </row>
    <row r="4694" spans="1:7" x14ac:dyDescent="0.3">
      <c r="A4694" t="s">
        <v>51</v>
      </c>
      <c r="B4694" t="s">
        <v>129</v>
      </c>
      <c r="C4694">
        <v>2010</v>
      </c>
      <c r="D4694">
        <v>0.02</v>
      </c>
      <c r="E4694">
        <v>4.5875843249845696</v>
      </c>
      <c r="F4694">
        <v>14.898471000000001</v>
      </c>
      <c r="G4694">
        <v>0.60107656391104303</v>
      </c>
    </row>
    <row r="4695" spans="1:7" x14ac:dyDescent="0.3">
      <c r="A4695" t="s">
        <v>36</v>
      </c>
      <c r="B4695" t="s">
        <v>6</v>
      </c>
      <c r="C4695">
        <v>2016</v>
      </c>
      <c r="D4695">
        <v>18.588999999999999</v>
      </c>
      <c r="E4695">
        <v>6.4954256212315702</v>
      </c>
      <c r="F4695">
        <v>4.49186</v>
      </c>
      <c r="G4695">
        <v>6.6316511917855498</v>
      </c>
    </row>
    <row r="4696" spans="1:7" x14ac:dyDescent="0.3">
      <c r="A4696" t="s">
        <v>27</v>
      </c>
      <c r="B4696" t="s">
        <v>21</v>
      </c>
      <c r="C4696">
        <v>2011</v>
      </c>
      <c r="D4696">
        <v>57174.203999999998</v>
      </c>
      <c r="E4696">
        <v>17434.023081528801</v>
      </c>
      <c r="F4696">
        <v>19092.629000000001</v>
      </c>
      <c r="G4696">
        <v>3366.17511399264</v>
      </c>
    </row>
    <row r="4697" spans="1:7" x14ac:dyDescent="0.3">
      <c r="A4697" t="s">
        <v>59</v>
      </c>
      <c r="B4697" t="s">
        <v>24</v>
      </c>
      <c r="C4697">
        <v>2006</v>
      </c>
      <c r="D4697">
        <v>0.156</v>
      </c>
      <c r="E4697">
        <v>11.2201438608109</v>
      </c>
      <c r="F4697">
        <v>18.113295000000001</v>
      </c>
      <c r="G4697">
        <v>15.8769861205502</v>
      </c>
    </row>
    <row r="4698" spans="1:7" x14ac:dyDescent="0.3">
      <c r="A4698" t="s">
        <v>44</v>
      </c>
      <c r="B4698" t="s">
        <v>70</v>
      </c>
      <c r="C4698">
        <v>2011</v>
      </c>
      <c r="D4698">
        <v>1.4999999999999999E-2</v>
      </c>
      <c r="E4698">
        <v>1.7137906701800401</v>
      </c>
      <c r="F4698">
        <v>1.9736197</v>
      </c>
      <c r="G4698">
        <v>9.6339011488398203</v>
      </c>
    </row>
    <row r="4699" spans="1:7" x14ac:dyDescent="0.3">
      <c r="A4699" t="s">
        <v>5</v>
      </c>
      <c r="B4699" t="s">
        <v>60</v>
      </c>
      <c r="C4699">
        <v>2006</v>
      </c>
      <c r="D4699">
        <v>2.9119999999999999</v>
      </c>
      <c r="E4699">
        <v>24.159648361133101</v>
      </c>
      <c r="F4699">
        <v>25.661155999999998</v>
      </c>
      <c r="G4699">
        <v>8.36373883369947</v>
      </c>
    </row>
    <row r="4700" spans="1:7" x14ac:dyDescent="0.3">
      <c r="A4700" t="s">
        <v>53</v>
      </c>
      <c r="B4700" t="s">
        <v>66</v>
      </c>
      <c r="C4700">
        <v>2006</v>
      </c>
      <c r="D4700">
        <v>3.5659999999999998</v>
      </c>
      <c r="E4700">
        <v>-5.1954389259245101E-2</v>
      </c>
      <c r="F4700">
        <v>0.35228783000000002</v>
      </c>
      <c r="G4700">
        <v>0.66264743957913697</v>
      </c>
    </row>
    <row r="4701" spans="1:7" x14ac:dyDescent="0.3">
      <c r="A4701" t="s">
        <v>148</v>
      </c>
      <c r="B4701" t="s">
        <v>12</v>
      </c>
      <c r="C4701">
        <v>2014</v>
      </c>
      <c r="D4701">
        <v>0.158</v>
      </c>
      <c r="E4701">
        <v>22.646737253075599</v>
      </c>
      <c r="F4701">
        <v>137.83382</v>
      </c>
      <c r="G4701">
        <v>18.6929268802918</v>
      </c>
    </row>
    <row r="4702" spans="1:7" x14ac:dyDescent="0.3">
      <c r="A4702" t="s">
        <v>143</v>
      </c>
      <c r="B4702" t="s">
        <v>32</v>
      </c>
      <c r="C4702">
        <v>2009</v>
      </c>
      <c r="D4702">
        <v>5.5999999999999897E-2</v>
      </c>
      <c r="E4702">
        <v>-1.74217507271943E-3</v>
      </c>
      <c r="F4702">
        <v>0.40380569999999999</v>
      </c>
      <c r="G4702">
        <v>2.1396562975069302</v>
      </c>
    </row>
    <row r="4703" spans="1:7" x14ac:dyDescent="0.3">
      <c r="A4703" t="s">
        <v>27</v>
      </c>
      <c r="B4703" t="s">
        <v>13</v>
      </c>
      <c r="C4703">
        <v>2009</v>
      </c>
      <c r="D4703">
        <v>2264.268</v>
      </c>
      <c r="E4703">
        <v>1806.2514628291999</v>
      </c>
      <c r="F4703">
        <v>1703.8431</v>
      </c>
      <c r="G4703">
        <v>1873.8665490108001</v>
      </c>
    </row>
    <row r="4704" spans="1:7" x14ac:dyDescent="0.3">
      <c r="A4704" t="s">
        <v>114</v>
      </c>
      <c r="B4704" t="s">
        <v>61</v>
      </c>
      <c r="C4704">
        <v>2014</v>
      </c>
      <c r="D4704">
        <v>1556.1569999999999</v>
      </c>
      <c r="E4704">
        <v>6263.5363291191297</v>
      </c>
      <c r="F4704">
        <v>3856.8375999999998</v>
      </c>
      <c r="G4704">
        <v>3275.6024836505799</v>
      </c>
    </row>
    <row r="4705" spans="1:7" x14ac:dyDescent="0.3">
      <c r="A4705" t="s">
        <v>146</v>
      </c>
      <c r="B4705" t="s">
        <v>48</v>
      </c>
      <c r="C4705">
        <v>2007</v>
      </c>
      <c r="D4705">
        <v>0.254</v>
      </c>
      <c r="E4705">
        <v>1.87468846957021</v>
      </c>
      <c r="F4705">
        <v>0.54052186000000002</v>
      </c>
      <c r="G4705">
        <v>95.459679528396293</v>
      </c>
    </row>
    <row r="4706" spans="1:7" x14ac:dyDescent="0.3">
      <c r="A4706" t="s">
        <v>115</v>
      </c>
      <c r="B4706" t="s">
        <v>20</v>
      </c>
      <c r="C4706">
        <v>2007</v>
      </c>
      <c r="D4706">
        <v>19.873000000000001</v>
      </c>
      <c r="E4706">
        <v>24.595591025864799</v>
      </c>
      <c r="F4706">
        <v>37.621740000000003</v>
      </c>
      <c r="G4706">
        <v>3.76361592003988</v>
      </c>
    </row>
    <row r="4707" spans="1:7" x14ac:dyDescent="0.3">
      <c r="A4707" t="s">
        <v>72</v>
      </c>
      <c r="B4707" t="s">
        <v>162</v>
      </c>
      <c r="C4707">
        <v>2013</v>
      </c>
      <c r="D4707">
        <v>379.79599999999999</v>
      </c>
      <c r="E4707">
        <v>117.02728366587399</v>
      </c>
      <c r="F4707">
        <v>138.78731999999999</v>
      </c>
      <c r="G4707">
        <v>157.649118803698</v>
      </c>
    </row>
    <row r="4708" spans="1:7" x14ac:dyDescent="0.3">
      <c r="A4708" t="s">
        <v>40</v>
      </c>
      <c r="B4708" t="s">
        <v>45</v>
      </c>
      <c r="C4708">
        <v>2014</v>
      </c>
      <c r="D4708">
        <v>203.25099999999901</v>
      </c>
      <c r="E4708">
        <v>13.3578245835775</v>
      </c>
      <c r="F4708">
        <v>11.201452</v>
      </c>
      <c r="G4708">
        <v>14.6869299874565</v>
      </c>
    </row>
    <row r="4709" spans="1:7" x14ac:dyDescent="0.3">
      <c r="A4709" t="s">
        <v>30</v>
      </c>
      <c r="B4709" t="s">
        <v>26</v>
      </c>
      <c r="C4709">
        <v>2015</v>
      </c>
      <c r="D4709">
        <v>632.95000000000005</v>
      </c>
      <c r="E4709">
        <v>36.1307064202432</v>
      </c>
      <c r="F4709">
        <v>81.362080000000006</v>
      </c>
      <c r="G4709">
        <v>55.477637937909201</v>
      </c>
    </row>
    <row r="4710" spans="1:7" x14ac:dyDescent="0.3">
      <c r="A4710" t="s">
        <v>45</v>
      </c>
      <c r="B4710" t="s">
        <v>8</v>
      </c>
      <c r="C4710">
        <v>2014</v>
      </c>
      <c r="D4710">
        <v>16.667000000000002</v>
      </c>
      <c r="E4710">
        <v>0.96935183453784302</v>
      </c>
      <c r="F4710">
        <v>0.62503969999999998</v>
      </c>
      <c r="G4710">
        <v>1.64719516496531</v>
      </c>
    </row>
    <row r="4711" spans="1:7" x14ac:dyDescent="0.3">
      <c r="A4711" t="s">
        <v>33</v>
      </c>
      <c r="B4711" t="s">
        <v>117</v>
      </c>
      <c r="C4711">
        <v>2011</v>
      </c>
      <c r="D4711">
        <v>0.316</v>
      </c>
      <c r="E4711">
        <v>1.6672035730540899</v>
      </c>
      <c r="F4711">
        <v>0.50669900000000001</v>
      </c>
      <c r="G4711">
        <v>40.097820390671899</v>
      </c>
    </row>
    <row r="4712" spans="1:7" x14ac:dyDescent="0.3">
      <c r="A4712" t="s">
        <v>10</v>
      </c>
      <c r="B4712" t="s">
        <v>99</v>
      </c>
      <c r="C4712">
        <v>2016</v>
      </c>
      <c r="D4712">
        <v>29.968</v>
      </c>
      <c r="E4712">
        <v>12.2482047304274</v>
      </c>
      <c r="F4712">
        <v>27.007660000000001</v>
      </c>
      <c r="G4712">
        <v>13.649779923411799</v>
      </c>
    </row>
    <row r="4713" spans="1:7" x14ac:dyDescent="0.3">
      <c r="A4713" t="s">
        <v>24</v>
      </c>
      <c r="B4713" t="s">
        <v>17</v>
      </c>
      <c r="C4713">
        <v>2011</v>
      </c>
      <c r="D4713">
        <v>13116.181</v>
      </c>
      <c r="E4713">
        <v>6835.5983516960696</v>
      </c>
      <c r="F4713">
        <v>5092.9727000000003</v>
      </c>
      <c r="G4713">
        <v>4326.5780353843502</v>
      </c>
    </row>
    <row r="4714" spans="1:7" x14ac:dyDescent="0.3">
      <c r="A4714" t="s">
        <v>55</v>
      </c>
      <c r="B4714" t="s">
        <v>5</v>
      </c>
      <c r="C4714">
        <v>2006</v>
      </c>
      <c r="D4714">
        <v>3050.942</v>
      </c>
      <c r="E4714">
        <v>2420.18423573158</v>
      </c>
      <c r="F4714">
        <v>1752.4346</v>
      </c>
      <c r="G4714">
        <v>242.04133451136599</v>
      </c>
    </row>
    <row r="4715" spans="1:7" x14ac:dyDescent="0.3">
      <c r="A4715" t="s">
        <v>25</v>
      </c>
      <c r="B4715" t="s">
        <v>26</v>
      </c>
      <c r="C4715">
        <v>2015</v>
      </c>
      <c r="D4715">
        <v>312.59100000000001</v>
      </c>
      <c r="E4715">
        <v>39.9173951867295</v>
      </c>
      <c r="F4715">
        <v>30.879674999999999</v>
      </c>
      <c r="G4715">
        <v>67.436210797950295</v>
      </c>
    </row>
    <row r="4716" spans="1:7" x14ac:dyDescent="0.3">
      <c r="A4716" t="s">
        <v>147</v>
      </c>
      <c r="B4716" t="s">
        <v>151</v>
      </c>
      <c r="C4716">
        <v>2009</v>
      </c>
      <c r="D4716">
        <v>979.31100000000004</v>
      </c>
      <c r="E4716">
        <v>1276.9688118895101</v>
      </c>
      <c r="F4716">
        <v>662.69727</v>
      </c>
      <c r="G4716">
        <v>1701.17629046705</v>
      </c>
    </row>
    <row r="4717" spans="1:7" x14ac:dyDescent="0.3">
      <c r="A4717" t="s">
        <v>79</v>
      </c>
      <c r="B4717" t="s">
        <v>130</v>
      </c>
      <c r="C4717">
        <v>2009</v>
      </c>
      <c r="D4717">
        <v>6.4479999999999897</v>
      </c>
      <c r="E4717">
        <v>2.9030533529875302</v>
      </c>
      <c r="F4717">
        <v>1.8548937000000001</v>
      </c>
      <c r="G4717">
        <v>111.57410869660001</v>
      </c>
    </row>
    <row r="4718" spans="1:7" x14ac:dyDescent="0.3">
      <c r="A4718" t="s">
        <v>22</v>
      </c>
      <c r="B4718" t="s">
        <v>60</v>
      </c>
      <c r="C4718">
        <v>2011</v>
      </c>
      <c r="D4718">
        <v>7592.3459999999995</v>
      </c>
      <c r="E4718">
        <v>6215.4880730598297</v>
      </c>
      <c r="F4718">
        <v>5306.2489999999998</v>
      </c>
      <c r="G4718">
        <v>1243.5847559286301</v>
      </c>
    </row>
    <row r="4719" spans="1:7" x14ac:dyDescent="0.3">
      <c r="A4719" t="s">
        <v>8</v>
      </c>
      <c r="B4719" t="s">
        <v>17</v>
      </c>
      <c r="C4719">
        <v>2008</v>
      </c>
      <c r="D4719">
        <v>189118.67300000001</v>
      </c>
      <c r="E4719">
        <v>149544.00758305599</v>
      </c>
      <c r="F4719">
        <v>143595.62</v>
      </c>
      <c r="G4719">
        <v>47625.189387287901</v>
      </c>
    </row>
    <row r="4720" spans="1:7" x14ac:dyDescent="0.3">
      <c r="A4720" t="s">
        <v>13</v>
      </c>
      <c r="B4720" t="s">
        <v>136</v>
      </c>
      <c r="C4720">
        <v>2011</v>
      </c>
      <c r="D4720">
        <v>0.38</v>
      </c>
      <c r="E4720">
        <v>0.70485680126847605</v>
      </c>
      <c r="F4720">
        <v>2.487587</v>
      </c>
      <c r="G4720">
        <v>0.36390447505291201</v>
      </c>
    </row>
    <row r="4721" spans="1:7" x14ac:dyDescent="0.3">
      <c r="A4721" t="s">
        <v>62</v>
      </c>
      <c r="B4721" t="s">
        <v>73</v>
      </c>
      <c r="C4721">
        <v>2013</v>
      </c>
      <c r="D4721">
        <v>9732.8469999999998</v>
      </c>
      <c r="E4721">
        <v>6792.1700014088401</v>
      </c>
      <c r="F4721">
        <v>6466.8687</v>
      </c>
      <c r="G4721">
        <v>2048.7747076122901</v>
      </c>
    </row>
    <row r="4722" spans="1:7" x14ac:dyDescent="0.3">
      <c r="A4722" t="s">
        <v>65</v>
      </c>
      <c r="B4722" t="s">
        <v>6</v>
      </c>
      <c r="C4722">
        <v>2016</v>
      </c>
      <c r="D4722">
        <v>129.459</v>
      </c>
      <c r="E4722">
        <v>22.6418900011757</v>
      </c>
      <c r="F4722">
        <v>21.648624000000002</v>
      </c>
      <c r="G4722">
        <v>34.120639782066803</v>
      </c>
    </row>
    <row r="4723" spans="1:7" x14ac:dyDescent="0.3">
      <c r="A4723" t="s">
        <v>75</v>
      </c>
      <c r="B4723" t="s">
        <v>10</v>
      </c>
      <c r="C4723">
        <v>2009</v>
      </c>
      <c r="D4723">
        <v>145.86000000000001</v>
      </c>
      <c r="E4723">
        <v>153.382542167575</v>
      </c>
      <c r="F4723">
        <v>130.75916000000001</v>
      </c>
      <c r="G4723">
        <v>216.54543615887999</v>
      </c>
    </row>
    <row r="4724" spans="1:7" x14ac:dyDescent="0.3">
      <c r="A4724" t="s">
        <v>99</v>
      </c>
      <c r="B4724" t="s">
        <v>10</v>
      </c>
      <c r="C4724">
        <v>2009</v>
      </c>
      <c r="D4724">
        <v>2357.529</v>
      </c>
      <c r="E4724">
        <v>586.35716251162501</v>
      </c>
      <c r="F4724">
        <v>1095.9924000000001</v>
      </c>
      <c r="G4724">
        <v>70.543898941380505</v>
      </c>
    </row>
    <row r="4725" spans="1:7" x14ac:dyDescent="0.3">
      <c r="A4725" t="s">
        <v>8</v>
      </c>
      <c r="B4725" t="s">
        <v>12</v>
      </c>
      <c r="C4725">
        <v>2010</v>
      </c>
      <c r="D4725">
        <v>471.15</v>
      </c>
      <c r="E4725">
        <v>101.35540025163</v>
      </c>
      <c r="F4725">
        <v>95.07602</v>
      </c>
      <c r="G4725">
        <v>86.165562448264197</v>
      </c>
    </row>
    <row r="4726" spans="1:7" x14ac:dyDescent="0.3">
      <c r="A4726" t="s">
        <v>4</v>
      </c>
      <c r="B4726" t="s">
        <v>17</v>
      </c>
      <c r="C4726">
        <v>2008</v>
      </c>
      <c r="D4726">
        <v>2095.56</v>
      </c>
      <c r="E4726">
        <v>3300.29185617246</v>
      </c>
      <c r="F4726">
        <v>3496.2253000000001</v>
      </c>
      <c r="G4726">
        <v>5828.8264716669</v>
      </c>
    </row>
    <row r="4727" spans="1:7" x14ac:dyDescent="0.3">
      <c r="A4727" t="s">
        <v>38</v>
      </c>
      <c r="B4727" t="s">
        <v>10</v>
      </c>
      <c r="C4727">
        <v>2010</v>
      </c>
      <c r="D4727">
        <v>874.39399999999898</v>
      </c>
      <c r="E4727">
        <v>460.90992518337498</v>
      </c>
      <c r="F4727">
        <v>619.27880000000005</v>
      </c>
      <c r="G4727">
        <v>220.35822362807099</v>
      </c>
    </row>
    <row r="4728" spans="1:7" x14ac:dyDescent="0.3">
      <c r="A4728" t="s">
        <v>80</v>
      </c>
      <c r="B4728" t="s">
        <v>10</v>
      </c>
      <c r="C4728">
        <v>2015</v>
      </c>
      <c r="D4728">
        <v>24747.67</v>
      </c>
      <c r="E4728">
        <v>9060.1080448142202</v>
      </c>
      <c r="F4728">
        <v>5668.2533999999996</v>
      </c>
      <c r="G4728">
        <v>3192.7905197627301</v>
      </c>
    </row>
    <row r="4729" spans="1:7" x14ac:dyDescent="0.3">
      <c r="A4729" t="s">
        <v>164</v>
      </c>
      <c r="B4729" t="s">
        <v>11</v>
      </c>
      <c r="C4729">
        <v>2016</v>
      </c>
      <c r="D4729">
        <v>0.17</v>
      </c>
      <c r="E4729">
        <v>5.5713301105900101E-2</v>
      </c>
      <c r="F4729">
        <v>1.2226477</v>
      </c>
      <c r="G4729">
        <v>3.5671747859999599</v>
      </c>
    </row>
    <row r="4730" spans="1:7" x14ac:dyDescent="0.3">
      <c r="A4730" t="s">
        <v>144</v>
      </c>
      <c r="B4730" t="s">
        <v>47</v>
      </c>
      <c r="C4730">
        <v>2011</v>
      </c>
      <c r="D4730">
        <v>0.61799999999999999</v>
      </c>
      <c r="E4730">
        <v>3.4739860472523101</v>
      </c>
      <c r="F4730">
        <v>1.0986127000000001</v>
      </c>
      <c r="G4730">
        <v>20.525230429077101</v>
      </c>
    </row>
    <row r="4731" spans="1:7" x14ac:dyDescent="0.3">
      <c r="A4731" t="s">
        <v>5</v>
      </c>
      <c r="B4731" t="s">
        <v>61</v>
      </c>
      <c r="C4731">
        <v>2015</v>
      </c>
      <c r="D4731">
        <v>0.68099999999999905</v>
      </c>
      <c r="E4731">
        <v>3.5225844228394099</v>
      </c>
      <c r="F4731">
        <v>3.0364518</v>
      </c>
      <c r="G4731">
        <v>9.7204448564671093</v>
      </c>
    </row>
    <row r="4732" spans="1:7" x14ac:dyDescent="0.3">
      <c r="A4732" t="s">
        <v>7</v>
      </c>
      <c r="B4732" t="s">
        <v>110</v>
      </c>
      <c r="C4732">
        <v>2011</v>
      </c>
      <c r="D4732">
        <v>13989.415999999999</v>
      </c>
      <c r="E4732">
        <v>9749.9399435581308</v>
      </c>
      <c r="F4732">
        <v>18363.317999999999</v>
      </c>
      <c r="G4732">
        <v>3163.2702063900001</v>
      </c>
    </row>
    <row r="4733" spans="1:7" x14ac:dyDescent="0.3">
      <c r="A4733" t="s">
        <v>117</v>
      </c>
      <c r="B4733" t="s">
        <v>37</v>
      </c>
      <c r="C4733">
        <v>2015</v>
      </c>
      <c r="D4733">
        <v>47907.892999999996</v>
      </c>
      <c r="E4733">
        <v>14787.9072933723</v>
      </c>
      <c r="F4733">
        <v>24204.831999999999</v>
      </c>
      <c r="G4733">
        <v>5610.8865207544204</v>
      </c>
    </row>
    <row r="4734" spans="1:7" x14ac:dyDescent="0.3">
      <c r="A4734" t="s">
        <v>165</v>
      </c>
      <c r="B4734" t="s">
        <v>34</v>
      </c>
      <c r="C4734">
        <v>2008</v>
      </c>
      <c r="D4734">
        <v>1.5840000000000001</v>
      </c>
      <c r="E4734">
        <v>3.7146861007448502</v>
      </c>
      <c r="F4734">
        <v>2.0059597</v>
      </c>
      <c r="G4734">
        <v>3.8050068756034099</v>
      </c>
    </row>
    <row r="4735" spans="1:7" x14ac:dyDescent="0.3">
      <c r="A4735" t="s">
        <v>9</v>
      </c>
      <c r="B4735" t="s">
        <v>60</v>
      </c>
      <c r="C4735">
        <v>2015</v>
      </c>
      <c r="D4735">
        <v>108.756</v>
      </c>
      <c r="E4735">
        <v>144.23305095983301</v>
      </c>
      <c r="F4735">
        <v>145.83392000000001</v>
      </c>
      <c r="G4735">
        <v>431.145979903507</v>
      </c>
    </row>
    <row r="4736" spans="1:7" x14ac:dyDescent="0.3">
      <c r="A4736" t="s">
        <v>25</v>
      </c>
      <c r="B4736" t="s">
        <v>48</v>
      </c>
      <c r="C4736">
        <v>2016</v>
      </c>
      <c r="D4736">
        <v>438111.92</v>
      </c>
      <c r="E4736">
        <v>12296.1409588401</v>
      </c>
      <c r="F4736">
        <v>25237.035</v>
      </c>
      <c r="G4736">
        <v>6328.02663924423</v>
      </c>
    </row>
    <row r="4737" spans="1:7" x14ac:dyDescent="0.3">
      <c r="A4737" t="s">
        <v>115</v>
      </c>
      <c r="B4737" t="s">
        <v>85</v>
      </c>
      <c r="C4737">
        <v>2016</v>
      </c>
      <c r="D4737">
        <v>0.111999999999999</v>
      </c>
      <c r="E4737">
        <v>1.5617379472345001</v>
      </c>
      <c r="F4737">
        <v>0.84875020000000001</v>
      </c>
      <c r="G4737">
        <v>3.3176258964317502</v>
      </c>
    </row>
    <row r="4738" spans="1:7" x14ac:dyDescent="0.3">
      <c r="A4738" t="s">
        <v>25</v>
      </c>
      <c r="B4738" t="s">
        <v>11</v>
      </c>
      <c r="C4738">
        <v>2009</v>
      </c>
      <c r="D4738">
        <v>1118.3399999999999</v>
      </c>
      <c r="E4738">
        <v>159.68690957480999</v>
      </c>
      <c r="F4738">
        <v>117.31068</v>
      </c>
      <c r="G4738">
        <v>203.560475563799</v>
      </c>
    </row>
    <row r="4739" spans="1:7" x14ac:dyDescent="0.3">
      <c r="A4739" t="s">
        <v>70</v>
      </c>
      <c r="B4739" t="s">
        <v>140</v>
      </c>
      <c r="C4739">
        <v>2012</v>
      </c>
      <c r="D4739">
        <v>6107.076</v>
      </c>
      <c r="E4739">
        <v>2577.0715646642002</v>
      </c>
      <c r="F4739">
        <v>2349.8319999999999</v>
      </c>
      <c r="G4739">
        <v>563.03870080420802</v>
      </c>
    </row>
    <row r="4740" spans="1:7" x14ac:dyDescent="0.3">
      <c r="A4740" t="s">
        <v>148</v>
      </c>
      <c r="B4740" t="s">
        <v>92</v>
      </c>
      <c r="C4740">
        <v>2012</v>
      </c>
      <c r="D4740">
        <v>0.13800000000000001</v>
      </c>
      <c r="E4740">
        <v>-1.0838709032865599E-2</v>
      </c>
      <c r="F4740">
        <v>-0.13169301999999999</v>
      </c>
      <c r="G4740">
        <v>5.2300331687714703</v>
      </c>
    </row>
    <row r="4741" spans="1:7" x14ac:dyDescent="0.3">
      <c r="A4741" t="s">
        <v>67</v>
      </c>
      <c r="B4741" t="s">
        <v>61</v>
      </c>
      <c r="C4741">
        <v>2007</v>
      </c>
      <c r="D4741">
        <v>130.24</v>
      </c>
      <c r="E4741">
        <v>416.29287743362403</v>
      </c>
      <c r="F4741">
        <v>261.25952000000001</v>
      </c>
      <c r="G4741">
        <v>203.24295470202199</v>
      </c>
    </row>
    <row r="4742" spans="1:7" x14ac:dyDescent="0.3">
      <c r="A4742" t="s">
        <v>13</v>
      </c>
      <c r="B4742" t="s">
        <v>17</v>
      </c>
      <c r="C4742">
        <v>2008</v>
      </c>
      <c r="D4742">
        <v>4981.8590000000004</v>
      </c>
      <c r="E4742">
        <v>2671.9274447081102</v>
      </c>
      <c r="F4742">
        <v>6940.3203000000003</v>
      </c>
      <c r="G4742">
        <v>2409.3249651706101</v>
      </c>
    </row>
    <row r="4743" spans="1:7" x14ac:dyDescent="0.3">
      <c r="A4743" t="s">
        <v>89</v>
      </c>
      <c r="B4743" t="s">
        <v>10</v>
      </c>
      <c r="C4743">
        <v>2006</v>
      </c>
      <c r="D4743">
        <v>3006.3939999999998</v>
      </c>
      <c r="E4743">
        <v>1315.32451323755</v>
      </c>
      <c r="F4743">
        <v>1432.0735</v>
      </c>
      <c r="G4743">
        <v>350.978975334729</v>
      </c>
    </row>
    <row r="4744" spans="1:7" x14ac:dyDescent="0.3">
      <c r="A4744" t="s">
        <v>85</v>
      </c>
      <c r="B4744" t="s">
        <v>88</v>
      </c>
      <c r="C4744">
        <v>2013</v>
      </c>
      <c r="D4744">
        <v>5142.8490000000002</v>
      </c>
      <c r="E4744">
        <v>3942.3524704177198</v>
      </c>
      <c r="F4744">
        <v>15337.432000000001</v>
      </c>
      <c r="G4744">
        <v>1981.50660402674</v>
      </c>
    </row>
    <row r="4745" spans="1:7" x14ac:dyDescent="0.3">
      <c r="A4745" t="s">
        <v>126</v>
      </c>
      <c r="B4745" t="s">
        <v>10</v>
      </c>
      <c r="C4745">
        <v>2009</v>
      </c>
      <c r="D4745">
        <v>22.693000000000001</v>
      </c>
      <c r="E4745">
        <v>5.9010577258908201</v>
      </c>
      <c r="F4745">
        <v>5.8854704</v>
      </c>
      <c r="G4745">
        <v>3.2918467281953401</v>
      </c>
    </row>
    <row r="4746" spans="1:7" x14ac:dyDescent="0.3">
      <c r="A4746" t="s">
        <v>52</v>
      </c>
      <c r="B4746" t="s">
        <v>66</v>
      </c>
      <c r="C4746">
        <v>2010</v>
      </c>
      <c r="D4746">
        <v>0.11799999999999999</v>
      </c>
      <c r="E4746">
        <v>1.53474073473413</v>
      </c>
      <c r="F4746">
        <v>0.63546729999999996</v>
      </c>
      <c r="G4746">
        <v>6.80067748720555</v>
      </c>
    </row>
    <row r="4747" spans="1:7" x14ac:dyDescent="0.3">
      <c r="A4747" t="s">
        <v>39</v>
      </c>
      <c r="B4747" t="s">
        <v>41</v>
      </c>
      <c r="C4747">
        <v>2012</v>
      </c>
      <c r="D4747">
        <v>4003.5209999999902</v>
      </c>
      <c r="E4747">
        <v>2174.9059088477602</v>
      </c>
      <c r="F4747">
        <v>3894.1428000000001</v>
      </c>
      <c r="G4747">
        <v>196.398897016917</v>
      </c>
    </row>
    <row r="4748" spans="1:7" x14ac:dyDescent="0.3">
      <c r="A4748" t="s">
        <v>13</v>
      </c>
      <c r="B4748" t="s">
        <v>56</v>
      </c>
      <c r="C4748">
        <v>2015</v>
      </c>
      <c r="D4748">
        <v>6.4249999999999998</v>
      </c>
      <c r="E4748">
        <v>35.280611469271101</v>
      </c>
      <c r="F4748">
        <v>22.394352000000001</v>
      </c>
      <c r="G4748">
        <v>56.933930628477299</v>
      </c>
    </row>
    <row r="4749" spans="1:7" x14ac:dyDescent="0.3">
      <c r="A4749" t="s">
        <v>46</v>
      </c>
      <c r="B4749" t="s">
        <v>9</v>
      </c>
      <c r="C4749">
        <v>2012</v>
      </c>
      <c r="D4749">
        <v>1840.3029999999901</v>
      </c>
      <c r="E4749">
        <v>1174.3012853135799</v>
      </c>
      <c r="F4749">
        <v>1705.7782</v>
      </c>
      <c r="G4749">
        <v>304.46771543666603</v>
      </c>
    </row>
    <row r="4750" spans="1:7" x14ac:dyDescent="0.3">
      <c r="A4750" t="s">
        <v>124</v>
      </c>
      <c r="B4750" t="s">
        <v>5</v>
      </c>
      <c r="C4750">
        <v>2014</v>
      </c>
      <c r="D4750">
        <v>2194.8110000000001</v>
      </c>
      <c r="E4750">
        <v>524.25946446749401</v>
      </c>
      <c r="F4750">
        <v>468.4708</v>
      </c>
      <c r="G4750">
        <v>741.90392029949305</v>
      </c>
    </row>
    <row r="4751" spans="1:7" x14ac:dyDescent="0.3">
      <c r="A4751" t="s">
        <v>35</v>
      </c>
      <c r="B4751" t="s">
        <v>17</v>
      </c>
      <c r="C4751">
        <v>2009</v>
      </c>
      <c r="D4751">
        <v>810.73399999999901</v>
      </c>
      <c r="E4751">
        <v>2677.45475489514</v>
      </c>
      <c r="F4751">
        <v>2673.0725000000002</v>
      </c>
      <c r="G4751">
        <v>6041.63002475751</v>
      </c>
    </row>
    <row r="4752" spans="1:7" x14ac:dyDescent="0.3">
      <c r="A4752" t="s">
        <v>45</v>
      </c>
      <c r="B4752" t="s">
        <v>51</v>
      </c>
      <c r="C4752">
        <v>2014</v>
      </c>
      <c r="D4752">
        <v>4132.1319999999996</v>
      </c>
      <c r="E4752">
        <v>7434.8415065517102</v>
      </c>
      <c r="F4752">
        <v>10365.671</v>
      </c>
      <c r="G4752">
        <v>3979.3914473227601</v>
      </c>
    </row>
    <row r="4753" spans="1:7" x14ac:dyDescent="0.3">
      <c r="A4753" t="s">
        <v>8</v>
      </c>
      <c r="B4753" t="s">
        <v>129</v>
      </c>
      <c r="C4753">
        <v>2006</v>
      </c>
      <c r="D4753">
        <v>124.949</v>
      </c>
      <c r="E4753">
        <v>192.63731950499201</v>
      </c>
      <c r="F4753">
        <v>228.80575999999999</v>
      </c>
      <c r="G4753">
        <v>106.618893598539</v>
      </c>
    </row>
    <row r="4754" spans="1:7" x14ac:dyDescent="0.3">
      <c r="A4754" t="s">
        <v>27</v>
      </c>
      <c r="B4754" t="s">
        <v>26</v>
      </c>
      <c r="C4754">
        <v>2010</v>
      </c>
      <c r="D4754">
        <v>3338.49</v>
      </c>
      <c r="E4754">
        <v>1588.7031108783401</v>
      </c>
      <c r="F4754">
        <v>2475.2930000000001</v>
      </c>
      <c r="G4754">
        <v>475.34061651368899</v>
      </c>
    </row>
    <row r="4755" spans="1:7" x14ac:dyDescent="0.3">
      <c r="A4755" t="s">
        <v>13</v>
      </c>
      <c r="B4755" t="s">
        <v>91</v>
      </c>
      <c r="C4755">
        <v>2016</v>
      </c>
      <c r="D4755">
        <v>0.184</v>
      </c>
      <c r="E4755">
        <v>0.79405154627372598</v>
      </c>
      <c r="F4755">
        <v>1.0545329999999999</v>
      </c>
      <c r="G4755">
        <v>1.70093763883108</v>
      </c>
    </row>
    <row r="4756" spans="1:7" x14ac:dyDescent="0.3">
      <c r="A4756" t="s">
        <v>164</v>
      </c>
      <c r="B4756" t="s">
        <v>6</v>
      </c>
      <c r="C4756">
        <v>2015</v>
      </c>
      <c r="D4756">
        <v>0.187</v>
      </c>
      <c r="E4756">
        <v>0.67316959863370895</v>
      </c>
      <c r="F4756">
        <v>0.62329979999999996</v>
      </c>
      <c r="G4756">
        <v>0.51825128362248396</v>
      </c>
    </row>
    <row r="4757" spans="1:7" x14ac:dyDescent="0.3">
      <c r="A4757" t="s">
        <v>26</v>
      </c>
      <c r="B4757" t="s">
        <v>48</v>
      </c>
      <c r="C4757">
        <v>2012</v>
      </c>
      <c r="D4757">
        <v>800917.26599999995</v>
      </c>
      <c r="E4757">
        <v>346924.342179792</v>
      </c>
      <c r="F4757">
        <v>589735.30000000005</v>
      </c>
      <c r="G4757">
        <v>39430.732215541299</v>
      </c>
    </row>
    <row r="4758" spans="1:7" x14ac:dyDescent="0.3">
      <c r="A4758" t="s">
        <v>13</v>
      </c>
      <c r="B4758" t="s">
        <v>110</v>
      </c>
      <c r="C4758">
        <v>2006</v>
      </c>
      <c r="D4758">
        <v>1609.318</v>
      </c>
      <c r="E4758">
        <v>78.394803395519205</v>
      </c>
      <c r="F4758">
        <v>54.806379999999997</v>
      </c>
      <c r="G4758">
        <v>86.795514732566403</v>
      </c>
    </row>
    <row r="4759" spans="1:7" x14ac:dyDescent="0.3">
      <c r="A4759" t="s">
        <v>77</v>
      </c>
      <c r="B4759" t="s">
        <v>5</v>
      </c>
      <c r="C4759">
        <v>2009</v>
      </c>
      <c r="D4759">
        <v>21.521999999999998</v>
      </c>
      <c r="E4759">
        <v>115.17457620246</v>
      </c>
      <c r="F4759">
        <v>125.031166</v>
      </c>
      <c r="G4759">
        <v>162.06088395158099</v>
      </c>
    </row>
    <row r="4760" spans="1:7" x14ac:dyDescent="0.3">
      <c r="A4760" t="s">
        <v>48</v>
      </c>
      <c r="B4760" t="s">
        <v>51</v>
      </c>
      <c r="C4760">
        <v>2016</v>
      </c>
      <c r="D4760">
        <v>1683.3239999999901</v>
      </c>
      <c r="E4760">
        <v>295.97201086685499</v>
      </c>
      <c r="F4760">
        <v>439.85944000000001</v>
      </c>
      <c r="G4760">
        <v>194.335502541436</v>
      </c>
    </row>
    <row r="4761" spans="1:7" x14ac:dyDescent="0.3">
      <c r="A4761" t="s">
        <v>81</v>
      </c>
      <c r="B4761" t="s">
        <v>6</v>
      </c>
      <c r="C4761">
        <v>2012</v>
      </c>
      <c r="D4761">
        <v>2798.5540000000001</v>
      </c>
      <c r="E4761">
        <v>595.88192291834696</v>
      </c>
      <c r="F4761">
        <v>726.44617000000005</v>
      </c>
      <c r="G4761">
        <v>993.85052183123605</v>
      </c>
    </row>
    <row r="4762" spans="1:7" x14ac:dyDescent="0.3">
      <c r="A4762" t="s">
        <v>57</v>
      </c>
      <c r="B4762" t="s">
        <v>60</v>
      </c>
      <c r="C4762">
        <v>2016</v>
      </c>
      <c r="D4762">
        <v>11215.517</v>
      </c>
      <c r="E4762">
        <v>2574.8075427917202</v>
      </c>
      <c r="F4762">
        <v>3557.0830000000001</v>
      </c>
      <c r="G4762">
        <v>922.91260339507699</v>
      </c>
    </row>
    <row r="4763" spans="1:7" x14ac:dyDescent="0.3">
      <c r="A4763" t="s">
        <v>12</v>
      </c>
      <c r="B4763" t="s">
        <v>11</v>
      </c>
      <c r="C4763">
        <v>2008</v>
      </c>
      <c r="D4763">
        <v>1.169</v>
      </c>
      <c r="E4763">
        <v>1.21523755297439</v>
      </c>
      <c r="F4763">
        <v>0.61668396000000003</v>
      </c>
      <c r="G4763">
        <v>8.3713733706150393</v>
      </c>
    </row>
    <row r="4764" spans="1:7" x14ac:dyDescent="0.3">
      <c r="A4764" t="s">
        <v>41</v>
      </c>
      <c r="B4764" t="s">
        <v>13</v>
      </c>
      <c r="C4764">
        <v>2012</v>
      </c>
      <c r="D4764">
        <v>9.782</v>
      </c>
      <c r="E4764">
        <v>43.612153457277302</v>
      </c>
      <c r="F4764">
        <v>25.427050000000001</v>
      </c>
      <c r="G4764">
        <v>83.979424281883695</v>
      </c>
    </row>
    <row r="4765" spans="1:7" x14ac:dyDescent="0.3">
      <c r="A4765" t="s">
        <v>97</v>
      </c>
      <c r="B4765" t="s">
        <v>37</v>
      </c>
      <c r="C4765">
        <v>2007</v>
      </c>
      <c r="D4765">
        <v>58.253</v>
      </c>
      <c r="E4765">
        <v>40.572287476508997</v>
      </c>
      <c r="F4765">
        <v>41.414375</v>
      </c>
      <c r="G4765">
        <v>90.6089807278031</v>
      </c>
    </row>
    <row r="4766" spans="1:7" x14ac:dyDescent="0.3">
      <c r="A4766" t="s">
        <v>46</v>
      </c>
      <c r="B4766" t="s">
        <v>47</v>
      </c>
      <c r="C4766">
        <v>2010</v>
      </c>
      <c r="D4766">
        <v>3.2</v>
      </c>
      <c r="E4766">
        <v>0.82654959096437497</v>
      </c>
      <c r="F4766">
        <v>0.37693231999999999</v>
      </c>
      <c r="G4766">
        <v>29.3359844294176</v>
      </c>
    </row>
    <row r="4767" spans="1:7" x14ac:dyDescent="0.3">
      <c r="A4767" t="s">
        <v>13</v>
      </c>
      <c r="B4767" t="s">
        <v>81</v>
      </c>
      <c r="C4767">
        <v>2012</v>
      </c>
      <c r="D4767">
        <v>0.192</v>
      </c>
      <c r="E4767">
        <v>0.51711394846137704</v>
      </c>
      <c r="F4767">
        <v>3.6851660000000001E-2</v>
      </c>
      <c r="G4767">
        <v>2.6103509333566102</v>
      </c>
    </row>
    <row r="4768" spans="1:7" x14ac:dyDescent="0.3">
      <c r="A4768" t="s">
        <v>114</v>
      </c>
      <c r="B4768" t="s">
        <v>10</v>
      </c>
      <c r="C4768">
        <v>2007</v>
      </c>
      <c r="D4768">
        <v>3657.2489999999998</v>
      </c>
      <c r="E4768">
        <v>4641.0931411116198</v>
      </c>
      <c r="F4768">
        <v>5722.2449999999999</v>
      </c>
      <c r="G4768">
        <v>1676.5748807043201</v>
      </c>
    </row>
    <row r="4769" spans="1:7" x14ac:dyDescent="0.3">
      <c r="A4769" t="s">
        <v>14</v>
      </c>
      <c r="B4769" t="s">
        <v>12</v>
      </c>
      <c r="C4769">
        <v>2009</v>
      </c>
      <c r="D4769">
        <v>32.247</v>
      </c>
      <c r="E4769">
        <v>26.923827570991399</v>
      </c>
      <c r="F4769">
        <v>19.12968</v>
      </c>
      <c r="G4769">
        <v>86.014793818752295</v>
      </c>
    </row>
    <row r="4770" spans="1:7" x14ac:dyDescent="0.3">
      <c r="A4770" t="s">
        <v>68</v>
      </c>
      <c r="B4770" t="s">
        <v>70</v>
      </c>
      <c r="C4770">
        <v>2016</v>
      </c>
      <c r="D4770">
        <v>150.667</v>
      </c>
      <c r="E4770">
        <v>48.150221033791198</v>
      </c>
      <c r="F4770">
        <v>94.113</v>
      </c>
      <c r="G4770">
        <v>35.114204288482597</v>
      </c>
    </row>
    <row r="4771" spans="1:7" x14ac:dyDescent="0.3">
      <c r="A4771" t="s">
        <v>82</v>
      </c>
      <c r="B4771" t="s">
        <v>11</v>
      </c>
      <c r="C4771">
        <v>2016</v>
      </c>
      <c r="D4771">
        <v>232.21199999999999</v>
      </c>
      <c r="E4771">
        <v>9.0811160055173605</v>
      </c>
      <c r="F4771">
        <v>11.278967</v>
      </c>
      <c r="G4771">
        <v>15.403984268934</v>
      </c>
    </row>
    <row r="4772" spans="1:7" x14ac:dyDescent="0.3">
      <c r="A4772" t="s">
        <v>54</v>
      </c>
      <c r="B4772" t="s">
        <v>21</v>
      </c>
      <c r="C4772">
        <v>2015</v>
      </c>
      <c r="D4772">
        <v>26.2</v>
      </c>
      <c r="E4772">
        <v>54.596180830503201</v>
      </c>
      <c r="F4772">
        <v>19.032927999999998</v>
      </c>
      <c r="G4772">
        <v>263.01604524511401</v>
      </c>
    </row>
    <row r="4773" spans="1:7" x14ac:dyDescent="0.3">
      <c r="A4773" t="s">
        <v>21</v>
      </c>
      <c r="B4773" t="s">
        <v>4</v>
      </c>
      <c r="C4773">
        <v>2012</v>
      </c>
      <c r="D4773">
        <v>15234.126</v>
      </c>
      <c r="E4773">
        <v>15301.3785796745</v>
      </c>
      <c r="F4773">
        <v>28072.5</v>
      </c>
      <c r="G4773">
        <v>8602.8422752003698</v>
      </c>
    </row>
    <row r="4774" spans="1:7" x14ac:dyDescent="0.3">
      <c r="A4774" t="s">
        <v>97</v>
      </c>
      <c r="B4774" t="s">
        <v>94</v>
      </c>
      <c r="C4774">
        <v>2007</v>
      </c>
      <c r="D4774">
        <v>12.823</v>
      </c>
      <c r="E4774">
        <v>34.372632040882102</v>
      </c>
      <c r="F4774">
        <v>18.004746999999998</v>
      </c>
      <c r="G4774">
        <v>37.704537242026802</v>
      </c>
    </row>
    <row r="4775" spans="1:7" x14ac:dyDescent="0.3">
      <c r="A4775" t="s">
        <v>31</v>
      </c>
      <c r="B4775" t="s">
        <v>26</v>
      </c>
      <c r="C4775">
        <v>2007</v>
      </c>
      <c r="D4775">
        <v>507.81099999999998</v>
      </c>
      <c r="E4775">
        <v>305.49164856666999</v>
      </c>
      <c r="F4775">
        <v>374.88513</v>
      </c>
      <c r="G4775">
        <v>174.53348512875499</v>
      </c>
    </row>
    <row r="4776" spans="1:7" x14ac:dyDescent="0.3">
      <c r="A4776" t="s">
        <v>46</v>
      </c>
      <c r="B4776" t="s">
        <v>22</v>
      </c>
      <c r="C4776">
        <v>2016</v>
      </c>
      <c r="D4776">
        <v>14.023999999999999</v>
      </c>
      <c r="E4776">
        <v>52.2950785008411</v>
      </c>
      <c r="F4776">
        <v>43.433129999999998</v>
      </c>
      <c r="G4776">
        <v>47.639969498700097</v>
      </c>
    </row>
    <row r="4777" spans="1:7" x14ac:dyDescent="0.3">
      <c r="A4777" t="s">
        <v>21</v>
      </c>
      <c r="B4777" t="s">
        <v>5</v>
      </c>
      <c r="C4777">
        <v>2011</v>
      </c>
      <c r="D4777">
        <v>548.56899999999996</v>
      </c>
      <c r="E4777">
        <v>1437.61348957787</v>
      </c>
      <c r="F4777">
        <v>2156.5967000000001</v>
      </c>
      <c r="G4777">
        <v>458.85018117232499</v>
      </c>
    </row>
    <row r="4778" spans="1:7" x14ac:dyDescent="0.3">
      <c r="A4778" t="s">
        <v>51</v>
      </c>
      <c r="B4778" t="s">
        <v>34</v>
      </c>
      <c r="C4778">
        <v>2014</v>
      </c>
      <c r="D4778">
        <v>1821.2829999999999</v>
      </c>
      <c r="E4778">
        <v>542.97171801502896</v>
      </c>
      <c r="F4778">
        <v>459.51137999999997</v>
      </c>
      <c r="G4778">
        <v>41.985126228533403</v>
      </c>
    </row>
    <row r="4779" spans="1:7" x14ac:dyDescent="0.3">
      <c r="A4779" t="s">
        <v>23</v>
      </c>
      <c r="B4779" t="s">
        <v>7</v>
      </c>
      <c r="C4779">
        <v>2015</v>
      </c>
      <c r="D4779">
        <v>3.5000000000000003E-2</v>
      </c>
      <c r="E4779">
        <v>-0.23504622438270001</v>
      </c>
      <c r="F4779">
        <v>0.70188519999999999</v>
      </c>
      <c r="G4779">
        <v>1.2701681858626701</v>
      </c>
    </row>
    <row r="4780" spans="1:7" x14ac:dyDescent="0.3">
      <c r="A4780" t="s">
        <v>3</v>
      </c>
      <c r="B4780" t="s">
        <v>55</v>
      </c>
      <c r="C4780">
        <v>2012</v>
      </c>
      <c r="D4780">
        <v>6.1229999999999896</v>
      </c>
      <c r="E4780">
        <v>1.3338827814157199</v>
      </c>
      <c r="F4780">
        <v>2.2458363000000001</v>
      </c>
      <c r="G4780">
        <v>4.3773965662244798</v>
      </c>
    </row>
    <row r="4781" spans="1:7" x14ac:dyDescent="0.3">
      <c r="A4781" t="s">
        <v>72</v>
      </c>
      <c r="B4781" t="s">
        <v>50</v>
      </c>
      <c r="C4781">
        <v>2007</v>
      </c>
      <c r="D4781">
        <v>41.540999999999997</v>
      </c>
      <c r="E4781">
        <v>85.669940342618801</v>
      </c>
      <c r="F4781">
        <v>59.548462000000001</v>
      </c>
      <c r="G4781">
        <v>56.894914188113503</v>
      </c>
    </row>
    <row r="4782" spans="1:7" x14ac:dyDescent="0.3">
      <c r="A4782" t="s">
        <v>37</v>
      </c>
      <c r="B4782" t="s">
        <v>46</v>
      </c>
      <c r="C4782">
        <v>2008</v>
      </c>
      <c r="D4782">
        <v>5.3999999999999999E-2</v>
      </c>
      <c r="E4782">
        <v>45.6054615838543</v>
      </c>
      <c r="F4782">
        <v>45.227516000000001</v>
      </c>
      <c r="G4782">
        <v>3.8560384144431499</v>
      </c>
    </row>
    <row r="4783" spans="1:7" x14ac:dyDescent="0.3">
      <c r="A4783" t="s">
        <v>41</v>
      </c>
      <c r="B4783" t="s">
        <v>80</v>
      </c>
      <c r="C4783">
        <v>2010</v>
      </c>
      <c r="D4783">
        <v>21066.103999999999</v>
      </c>
      <c r="E4783">
        <v>15987.7425218803</v>
      </c>
      <c r="F4783">
        <v>10419.603999999999</v>
      </c>
      <c r="G4783">
        <v>4578.8572512009796</v>
      </c>
    </row>
    <row r="4784" spans="1:7" x14ac:dyDescent="0.3">
      <c r="A4784" t="s">
        <v>37</v>
      </c>
      <c r="B4784" t="s">
        <v>20</v>
      </c>
      <c r="C4784">
        <v>2016</v>
      </c>
      <c r="D4784">
        <v>3585.83</v>
      </c>
      <c r="E4784">
        <v>20.345171884875601</v>
      </c>
      <c r="F4784">
        <v>32.870505999999999</v>
      </c>
      <c r="G4784">
        <v>12.8802420711291</v>
      </c>
    </row>
    <row r="4785" spans="1:7" x14ac:dyDescent="0.3">
      <c r="A4785" t="s">
        <v>135</v>
      </c>
      <c r="B4785" t="s">
        <v>25</v>
      </c>
      <c r="C4785">
        <v>2011</v>
      </c>
      <c r="D4785">
        <v>1</v>
      </c>
      <c r="E4785">
        <v>17.843073031791398</v>
      </c>
      <c r="F4785">
        <v>8.1245840000000005</v>
      </c>
      <c r="G4785">
        <v>5.0271841856430903</v>
      </c>
    </row>
    <row r="4786" spans="1:7" x14ac:dyDescent="0.3">
      <c r="A4786" t="s">
        <v>51</v>
      </c>
      <c r="B4786" t="s">
        <v>5</v>
      </c>
      <c r="C4786">
        <v>2016</v>
      </c>
      <c r="D4786">
        <v>4213.1689999999999</v>
      </c>
      <c r="E4786">
        <v>35.220687692440102</v>
      </c>
      <c r="F4786">
        <v>42.084564</v>
      </c>
      <c r="G4786">
        <v>42.869429222107797</v>
      </c>
    </row>
    <row r="4787" spans="1:7" x14ac:dyDescent="0.3">
      <c r="A4787" t="s">
        <v>89</v>
      </c>
      <c r="B4787" t="s">
        <v>21</v>
      </c>
      <c r="C4787">
        <v>2013</v>
      </c>
      <c r="D4787">
        <v>62.691000000000003</v>
      </c>
      <c r="E4787">
        <v>29.622738593791301</v>
      </c>
      <c r="F4787">
        <v>18.579115000000002</v>
      </c>
      <c r="G4787">
        <v>185.747365847043</v>
      </c>
    </row>
    <row r="4788" spans="1:7" x14ac:dyDescent="0.3">
      <c r="A4788" t="s">
        <v>126</v>
      </c>
      <c r="B4788" t="s">
        <v>151</v>
      </c>
      <c r="C4788">
        <v>2012</v>
      </c>
      <c r="D4788">
        <v>608.34299999999996</v>
      </c>
      <c r="E4788">
        <v>192.88753091500399</v>
      </c>
      <c r="F4788">
        <v>157.87801999999999</v>
      </c>
      <c r="G4788">
        <v>153.61947443821899</v>
      </c>
    </row>
    <row r="4789" spans="1:7" x14ac:dyDescent="0.3">
      <c r="A4789" t="s">
        <v>28</v>
      </c>
      <c r="B4789" t="s">
        <v>6</v>
      </c>
      <c r="C4789">
        <v>2007</v>
      </c>
      <c r="D4789">
        <v>59025.4359999999</v>
      </c>
      <c r="E4789">
        <v>599.906014780482</v>
      </c>
      <c r="F4789">
        <v>611.19090000000006</v>
      </c>
      <c r="G4789">
        <v>254.14893980878099</v>
      </c>
    </row>
    <row r="4790" spans="1:7" x14ac:dyDescent="0.3">
      <c r="A4790" t="s">
        <v>11</v>
      </c>
      <c r="B4790" t="s">
        <v>21</v>
      </c>
      <c r="C4790">
        <v>2009</v>
      </c>
      <c r="D4790">
        <v>2246.306</v>
      </c>
      <c r="E4790">
        <v>1377.6024789349001</v>
      </c>
      <c r="F4790">
        <v>1495.6371999999999</v>
      </c>
      <c r="G4790">
        <v>3640.5549542250001</v>
      </c>
    </row>
    <row r="4791" spans="1:7" x14ac:dyDescent="0.3">
      <c r="A4791" t="s">
        <v>72</v>
      </c>
      <c r="B4791" t="s">
        <v>50</v>
      </c>
      <c r="C4791">
        <v>2008</v>
      </c>
      <c r="D4791">
        <v>96.873999999999995</v>
      </c>
      <c r="E4791">
        <v>143.663983408955</v>
      </c>
      <c r="F4791">
        <v>181.39859000000001</v>
      </c>
      <c r="G4791">
        <v>58.224475965989001</v>
      </c>
    </row>
    <row r="4792" spans="1:7" x14ac:dyDescent="0.3">
      <c r="A4792" t="s">
        <v>44</v>
      </c>
      <c r="B4792" t="s">
        <v>5</v>
      </c>
      <c r="C4792">
        <v>2009</v>
      </c>
      <c r="D4792">
        <v>771.38800000000003</v>
      </c>
      <c r="E4792">
        <v>75.142268146209503</v>
      </c>
      <c r="F4792">
        <v>53.005333</v>
      </c>
      <c r="G4792">
        <v>189.189166493453</v>
      </c>
    </row>
    <row r="4793" spans="1:7" x14ac:dyDescent="0.3">
      <c r="A4793" t="s">
        <v>111</v>
      </c>
      <c r="B4793" t="s">
        <v>10</v>
      </c>
      <c r="C4793">
        <v>2012</v>
      </c>
      <c r="D4793">
        <v>9.1999999999999998E-2</v>
      </c>
      <c r="E4793">
        <v>0.71248308824991702</v>
      </c>
      <c r="F4793">
        <v>0.82647570000000004</v>
      </c>
      <c r="G4793">
        <v>10.3110230159203</v>
      </c>
    </row>
    <row r="4794" spans="1:7" x14ac:dyDescent="0.3">
      <c r="A4794" t="s">
        <v>32</v>
      </c>
      <c r="B4794" t="s">
        <v>61</v>
      </c>
      <c r="C4794">
        <v>2013</v>
      </c>
      <c r="D4794">
        <v>209699.837</v>
      </c>
      <c r="E4794">
        <v>195207.59508935001</v>
      </c>
      <c r="F4794">
        <v>132148.6</v>
      </c>
      <c r="G4794">
        <v>23258.277324594601</v>
      </c>
    </row>
    <row r="4795" spans="1:7" x14ac:dyDescent="0.3">
      <c r="A4795" t="s">
        <v>81</v>
      </c>
      <c r="B4795" t="s">
        <v>110</v>
      </c>
      <c r="C4795">
        <v>2013</v>
      </c>
      <c r="D4795">
        <v>1261.115</v>
      </c>
      <c r="E4795">
        <v>4128.5834143728798</v>
      </c>
      <c r="F4795">
        <v>5385.4430000000002</v>
      </c>
      <c r="G4795">
        <v>13366.778180396301</v>
      </c>
    </row>
    <row r="4796" spans="1:7" x14ac:dyDescent="0.3">
      <c r="A4796" t="s">
        <v>54</v>
      </c>
      <c r="B4796" t="s">
        <v>43</v>
      </c>
      <c r="C4796">
        <v>2014</v>
      </c>
      <c r="D4796">
        <v>23.8</v>
      </c>
      <c r="E4796">
        <v>53.057862058483501</v>
      </c>
      <c r="F4796">
        <v>47.849964</v>
      </c>
      <c r="G4796">
        <v>170.28989019962</v>
      </c>
    </row>
    <row r="4797" spans="1:7" x14ac:dyDescent="0.3">
      <c r="A4797" t="s">
        <v>22</v>
      </c>
      <c r="B4797" t="s">
        <v>83</v>
      </c>
      <c r="C4797">
        <v>2013</v>
      </c>
      <c r="D4797">
        <v>539.77699999999902</v>
      </c>
      <c r="E4797">
        <v>95.459233255632498</v>
      </c>
      <c r="F4797">
        <v>75.866829999999993</v>
      </c>
      <c r="G4797">
        <v>403.18672564893399</v>
      </c>
    </row>
    <row r="4798" spans="1:7" x14ac:dyDescent="0.3">
      <c r="A4798" t="s">
        <v>43</v>
      </c>
      <c r="B4798" t="s">
        <v>9</v>
      </c>
      <c r="C4798">
        <v>2014</v>
      </c>
      <c r="D4798">
        <v>72.447000000000003</v>
      </c>
      <c r="E4798">
        <v>159.953043283071</v>
      </c>
      <c r="F4798">
        <v>72.645219999999995</v>
      </c>
      <c r="G4798">
        <v>57.582212777733801</v>
      </c>
    </row>
    <row r="4799" spans="1:7" x14ac:dyDescent="0.3">
      <c r="A4799" t="s">
        <v>110</v>
      </c>
      <c r="B4799" t="s">
        <v>108</v>
      </c>
      <c r="C4799">
        <v>2010</v>
      </c>
      <c r="D4799">
        <v>37.140999999999998</v>
      </c>
      <c r="E4799">
        <v>95.212398631369496</v>
      </c>
      <c r="F4799">
        <v>282.04883000000001</v>
      </c>
      <c r="G4799">
        <v>184.37858374515901</v>
      </c>
    </row>
    <row r="4800" spans="1:7" x14ac:dyDescent="0.3">
      <c r="A4800" t="s">
        <v>73</v>
      </c>
      <c r="B4800" t="s">
        <v>11</v>
      </c>
      <c r="C4800">
        <v>2006</v>
      </c>
      <c r="D4800">
        <v>3.8339999999999899</v>
      </c>
      <c r="E4800">
        <v>1.28464130752818</v>
      </c>
      <c r="F4800">
        <v>1.6270373</v>
      </c>
      <c r="G4800">
        <v>0.98702163839492096</v>
      </c>
    </row>
    <row r="4801" spans="1:7" x14ac:dyDescent="0.3">
      <c r="A4801" t="s">
        <v>127</v>
      </c>
      <c r="B4801" t="s">
        <v>10</v>
      </c>
      <c r="C4801">
        <v>2008</v>
      </c>
      <c r="D4801">
        <v>0.18</v>
      </c>
      <c r="E4801">
        <v>4.6026814961633704</v>
      </c>
      <c r="F4801">
        <v>7.4689490000000003</v>
      </c>
      <c r="G4801">
        <v>5.3967779467421302</v>
      </c>
    </row>
    <row r="4802" spans="1:7" x14ac:dyDescent="0.3">
      <c r="A4802" t="s">
        <v>85</v>
      </c>
      <c r="B4802" t="s">
        <v>68</v>
      </c>
      <c r="C4802">
        <v>2009</v>
      </c>
      <c r="D4802">
        <v>1.419</v>
      </c>
      <c r="E4802">
        <v>34.579678771039497</v>
      </c>
      <c r="F4802">
        <v>114.52312499999999</v>
      </c>
      <c r="G4802">
        <v>20.739811289095499</v>
      </c>
    </row>
    <row r="4803" spans="1:7" x14ac:dyDescent="0.3">
      <c r="A4803" t="s">
        <v>83</v>
      </c>
      <c r="B4803" t="s">
        <v>61</v>
      </c>
      <c r="C4803">
        <v>2016</v>
      </c>
      <c r="D4803">
        <v>0.10199999999999999</v>
      </c>
      <c r="E4803">
        <v>5.2417975200448002</v>
      </c>
      <c r="F4803">
        <v>3.6137589999999999</v>
      </c>
      <c r="G4803">
        <v>4.2507410019230099</v>
      </c>
    </row>
    <row r="4804" spans="1:7" x14ac:dyDescent="0.3">
      <c r="A4804" t="s">
        <v>35</v>
      </c>
      <c r="B4804" t="s">
        <v>51</v>
      </c>
      <c r="C4804">
        <v>2012</v>
      </c>
      <c r="D4804">
        <v>2.9249999999999998</v>
      </c>
      <c r="E4804">
        <v>29.235316442595</v>
      </c>
      <c r="F4804">
        <v>20.982106999999999</v>
      </c>
      <c r="G4804">
        <v>276.03637788590697</v>
      </c>
    </row>
    <row r="4805" spans="1:7" x14ac:dyDescent="0.3">
      <c r="A4805" t="s">
        <v>24</v>
      </c>
      <c r="B4805" t="s">
        <v>44</v>
      </c>
      <c r="C4805">
        <v>2015</v>
      </c>
      <c r="D4805">
        <v>107321.57399999999</v>
      </c>
      <c r="E4805">
        <v>34442.650474228998</v>
      </c>
      <c r="F4805">
        <v>25474.453000000001</v>
      </c>
      <c r="G4805">
        <v>8355.8587090724905</v>
      </c>
    </row>
    <row r="4806" spans="1:7" x14ac:dyDescent="0.3">
      <c r="A4806" t="s">
        <v>157</v>
      </c>
      <c r="B4806" t="s">
        <v>50</v>
      </c>
      <c r="C4806">
        <v>2009</v>
      </c>
      <c r="D4806">
        <v>21.292999999999999</v>
      </c>
      <c r="E4806">
        <v>24.294300883743698</v>
      </c>
      <c r="F4806">
        <v>16.202477999999999</v>
      </c>
      <c r="G4806">
        <v>3.9828543591886998</v>
      </c>
    </row>
    <row r="4807" spans="1:7" x14ac:dyDescent="0.3">
      <c r="A4807" t="s">
        <v>153</v>
      </c>
      <c r="B4807" t="s">
        <v>61</v>
      </c>
      <c r="C4807">
        <v>2011</v>
      </c>
      <c r="D4807">
        <v>43585.843000000001</v>
      </c>
      <c r="E4807">
        <v>32223.078201619901</v>
      </c>
      <c r="F4807">
        <v>56225.008000000002</v>
      </c>
      <c r="G4807">
        <v>3604.39138264128</v>
      </c>
    </row>
    <row r="4808" spans="1:7" x14ac:dyDescent="0.3">
      <c r="A4808" t="s">
        <v>81</v>
      </c>
      <c r="B4808" t="s">
        <v>28</v>
      </c>
      <c r="C4808">
        <v>2010</v>
      </c>
      <c r="D4808">
        <v>55.03</v>
      </c>
      <c r="E4808">
        <v>3218.1009857549402</v>
      </c>
      <c r="F4808">
        <v>2116.3162000000002</v>
      </c>
      <c r="G4808">
        <v>2700.8693067817899</v>
      </c>
    </row>
    <row r="4809" spans="1:7" x14ac:dyDescent="0.3">
      <c r="A4809" t="s">
        <v>35</v>
      </c>
      <c r="B4809" t="s">
        <v>9</v>
      </c>
      <c r="C4809">
        <v>2008</v>
      </c>
      <c r="D4809">
        <v>87.117999999999995</v>
      </c>
      <c r="E4809">
        <v>82.816680734356197</v>
      </c>
      <c r="F4809">
        <v>73.541179999999997</v>
      </c>
      <c r="G4809">
        <v>67.934461171586193</v>
      </c>
    </row>
    <row r="4810" spans="1:7" x14ac:dyDescent="0.3">
      <c r="A4810" t="s">
        <v>89</v>
      </c>
      <c r="B4810" t="s">
        <v>26</v>
      </c>
      <c r="C4810">
        <v>2007</v>
      </c>
      <c r="D4810">
        <v>22.401999999999902</v>
      </c>
      <c r="E4810">
        <v>17.982749972221601</v>
      </c>
      <c r="F4810">
        <v>17.268692000000001</v>
      </c>
      <c r="G4810">
        <v>36.110343771190301</v>
      </c>
    </row>
    <row r="4811" spans="1:7" x14ac:dyDescent="0.3">
      <c r="A4811" t="s">
        <v>51</v>
      </c>
      <c r="B4811" t="s">
        <v>45</v>
      </c>
      <c r="C4811">
        <v>2009</v>
      </c>
      <c r="D4811">
        <v>512.56399999999996</v>
      </c>
      <c r="E4811">
        <v>827.15848159499399</v>
      </c>
      <c r="F4811">
        <v>941.94870000000003</v>
      </c>
      <c r="G4811">
        <v>621.38629192776204</v>
      </c>
    </row>
    <row r="4812" spans="1:7" x14ac:dyDescent="0.3">
      <c r="A4812" t="s">
        <v>86</v>
      </c>
      <c r="B4812" t="s">
        <v>88</v>
      </c>
      <c r="C4812">
        <v>2016</v>
      </c>
      <c r="D4812">
        <v>15926.031999999999</v>
      </c>
      <c r="E4812">
        <v>5042.7554301527798</v>
      </c>
      <c r="F4812">
        <v>14957.831</v>
      </c>
      <c r="G4812">
        <v>1739.21575203562</v>
      </c>
    </row>
    <row r="4813" spans="1:7" x14ac:dyDescent="0.3">
      <c r="A4813" t="s">
        <v>60</v>
      </c>
      <c r="B4813" t="s">
        <v>144</v>
      </c>
      <c r="C4813">
        <v>2014</v>
      </c>
      <c r="D4813">
        <v>501.640999999999</v>
      </c>
      <c r="E4813">
        <v>1039.32201871088</v>
      </c>
      <c r="F4813">
        <v>806.38409999999999</v>
      </c>
      <c r="G4813">
        <v>386.80191581784902</v>
      </c>
    </row>
    <row r="4814" spans="1:7" x14ac:dyDescent="0.3">
      <c r="A4814" t="s">
        <v>17</v>
      </c>
      <c r="B4814" t="s">
        <v>81</v>
      </c>
      <c r="C4814">
        <v>2013</v>
      </c>
      <c r="D4814">
        <v>10.970999999999901</v>
      </c>
      <c r="E4814">
        <v>141.89637778855899</v>
      </c>
      <c r="F4814">
        <v>78.435294999999996</v>
      </c>
      <c r="G4814">
        <v>56.313673716631698</v>
      </c>
    </row>
    <row r="4815" spans="1:7" x14ac:dyDescent="0.3">
      <c r="A4815" t="s">
        <v>34</v>
      </c>
      <c r="B4815" t="s">
        <v>10</v>
      </c>
      <c r="C4815">
        <v>2016</v>
      </c>
      <c r="D4815">
        <v>843.245</v>
      </c>
      <c r="E4815">
        <v>433.84253644148998</v>
      </c>
      <c r="F4815">
        <v>783.75750000000005</v>
      </c>
      <c r="G4815">
        <v>17.706710105924302</v>
      </c>
    </row>
    <row r="4816" spans="1:7" x14ac:dyDescent="0.3">
      <c r="A4816" t="s">
        <v>89</v>
      </c>
      <c r="B4816" t="s">
        <v>17</v>
      </c>
      <c r="C4816">
        <v>2011</v>
      </c>
      <c r="D4816">
        <v>731.52599999999995</v>
      </c>
      <c r="E4816">
        <v>384.65981341043999</v>
      </c>
      <c r="F4816">
        <v>410.20821999999998</v>
      </c>
      <c r="G4816">
        <v>576.41255487346302</v>
      </c>
    </row>
    <row r="4817" spans="1:7" x14ac:dyDescent="0.3">
      <c r="A4817" t="s">
        <v>10</v>
      </c>
      <c r="B4817" t="s">
        <v>6</v>
      </c>
      <c r="C4817">
        <v>2014</v>
      </c>
      <c r="D4817">
        <v>3.2000000000000001E-2</v>
      </c>
      <c r="E4817">
        <v>0.66478981899204703</v>
      </c>
      <c r="F4817">
        <v>0.20467331999999999</v>
      </c>
      <c r="G4817">
        <v>16.8663162315374</v>
      </c>
    </row>
    <row r="4818" spans="1:7" x14ac:dyDescent="0.3">
      <c r="A4818" t="s">
        <v>51</v>
      </c>
      <c r="B4818" t="s">
        <v>144</v>
      </c>
      <c r="C4818">
        <v>2006</v>
      </c>
      <c r="D4818">
        <v>0.55200000000000005</v>
      </c>
      <c r="E4818">
        <v>33.090340912721103</v>
      </c>
      <c r="F4818">
        <v>34.127316</v>
      </c>
      <c r="G4818">
        <v>51.632594766732801</v>
      </c>
    </row>
    <row r="4819" spans="1:7" x14ac:dyDescent="0.3">
      <c r="A4819" t="s">
        <v>55</v>
      </c>
      <c r="B4819" t="s">
        <v>20</v>
      </c>
      <c r="C4819">
        <v>2015</v>
      </c>
      <c r="D4819">
        <v>334.90800000000002</v>
      </c>
      <c r="E4819">
        <v>5.0539532303019401</v>
      </c>
      <c r="F4819">
        <v>6.2388960000000004</v>
      </c>
      <c r="G4819">
        <v>1.4309261956717001</v>
      </c>
    </row>
    <row r="4820" spans="1:7" x14ac:dyDescent="0.3">
      <c r="A4820" t="s">
        <v>129</v>
      </c>
      <c r="B4820" t="s">
        <v>110</v>
      </c>
      <c r="C4820">
        <v>2013</v>
      </c>
      <c r="D4820">
        <v>206.18700000000001</v>
      </c>
      <c r="E4820">
        <v>3310.3411803435001</v>
      </c>
      <c r="F4820">
        <v>3806.2021</v>
      </c>
      <c r="G4820">
        <v>790.24264468959097</v>
      </c>
    </row>
    <row r="4821" spans="1:7" x14ac:dyDescent="0.3">
      <c r="A4821" t="s">
        <v>78</v>
      </c>
      <c r="B4821" t="s">
        <v>70</v>
      </c>
      <c r="C4821">
        <v>2010</v>
      </c>
      <c r="D4821">
        <v>1797.434</v>
      </c>
      <c r="E4821">
        <v>1561.5797337306201</v>
      </c>
      <c r="F4821">
        <v>2649.1017999999999</v>
      </c>
      <c r="G4821">
        <v>230.45991028128799</v>
      </c>
    </row>
    <row r="4822" spans="1:7" x14ac:dyDescent="0.3">
      <c r="A4822" t="s">
        <v>75</v>
      </c>
      <c r="B4822" t="s">
        <v>58</v>
      </c>
      <c r="C4822">
        <v>2010</v>
      </c>
      <c r="D4822">
        <v>145.14500000000001</v>
      </c>
      <c r="E4822">
        <v>45.584115259277098</v>
      </c>
      <c r="F4822">
        <v>8.8505380000000002</v>
      </c>
      <c r="G4822">
        <v>263.81761277185001</v>
      </c>
    </row>
    <row r="4823" spans="1:7" x14ac:dyDescent="0.3">
      <c r="A4823" t="s">
        <v>10</v>
      </c>
      <c r="B4823" t="s">
        <v>22</v>
      </c>
      <c r="C4823">
        <v>2013</v>
      </c>
      <c r="D4823">
        <v>14366.418</v>
      </c>
      <c r="E4823">
        <v>12442.7036352212</v>
      </c>
      <c r="F4823">
        <v>13127.279</v>
      </c>
      <c r="G4823">
        <v>4720.6764033918198</v>
      </c>
    </row>
    <row r="4824" spans="1:7" x14ac:dyDescent="0.3">
      <c r="A4824" t="s">
        <v>47</v>
      </c>
      <c r="B4824" t="s">
        <v>109</v>
      </c>
      <c r="C4824">
        <v>2008</v>
      </c>
      <c r="D4824">
        <v>0.96599999999999997</v>
      </c>
      <c r="E4824">
        <v>1.78809264507452</v>
      </c>
      <c r="F4824">
        <v>1.3477954999999999</v>
      </c>
      <c r="G4824">
        <v>27.111157024879098</v>
      </c>
    </row>
    <row r="4825" spans="1:7" x14ac:dyDescent="0.3">
      <c r="A4825" t="s">
        <v>24</v>
      </c>
      <c r="B4825" t="s">
        <v>50</v>
      </c>
      <c r="C4825">
        <v>2013</v>
      </c>
      <c r="D4825">
        <v>5453.64</v>
      </c>
      <c r="E4825">
        <v>-0.18950629422238499</v>
      </c>
      <c r="F4825">
        <v>0.19351536</v>
      </c>
      <c r="G4825">
        <v>8.4587935689900196</v>
      </c>
    </row>
    <row r="4826" spans="1:7" x14ac:dyDescent="0.3">
      <c r="A4826" t="s">
        <v>19</v>
      </c>
      <c r="B4826" t="s">
        <v>33</v>
      </c>
      <c r="C4826">
        <v>2010</v>
      </c>
      <c r="D4826">
        <v>13.515999999999901</v>
      </c>
      <c r="E4826">
        <v>25.651441379453999</v>
      </c>
      <c r="F4826">
        <v>23.263721</v>
      </c>
      <c r="G4826">
        <v>36.468104354744703</v>
      </c>
    </row>
    <row r="4827" spans="1:7" x14ac:dyDescent="0.3">
      <c r="A4827" t="s">
        <v>140</v>
      </c>
      <c r="B4827" t="s">
        <v>36</v>
      </c>
      <c r="C4827">
        <v>2011</v>
      </c>
      <c r="D4827">
        <v>3.04</v>
      </c>
      <c r="E4827">
        <v>3.5480307253280898</v>
      </c>
      <c r="F4827">
        <v>3.6838850000000001</v>
      </c>
      <c r="G4827">
        <v>11.864994936482599</v>
      </c>
    </row>
    <row r="4828" spans="1:7" x14ac:dyDescent="0.3">
      <c r="A4828" t="s">
        <v>26</v>
      </c>
      <c r="B4828" t="s">
        <v>6</v>
      </c>
      <c r="C4828">
        <v>2015</v>
      </c>
      <c r="D4828">
        <v>3.9729999999999999</v>
      </c>
      <c r="E4828">
        <v>14.037269345898</v>
      </c>
      <c r="F4828">
        <v>7.4207219999999996</v>
      </c>
      <c r="G4828">
        <v>14.038328811685499</v>
      </c>
    </row>
    <row r="4829" spans="1:7" x14ac:dyDescent="0.3">
      <c r="A4829" t="s">
        <v>29</v>
      </c>
      <c r="B4829" t="s">
        <v>4</v>
      </c>
      <c r="C4829">
        <v>2010</v>
      </c>
      <c r="D4829">
        <v>9860.5910000000003</v>
      </c>
      <c r="E4829">
        <v>108.42190247318899</v>
      </c>
      <c r="F4829">
        <v>45.374766999999999</v>
      </c>
      <c r="G4829">
        <v>643.25305556269996</v>
      </c>
    </row>
    <row r="4830" spans="1:7" x14ac:dyDescent="0.3">
      <c r="A4830" t="s">
        <v>48</v>
      </c>
      <c r="B4830" t="s">
        <v>11</v>
      </c>
      <c r="C4830">
        <v>2016</v>
      </c>
      <c r="D4830">
        <v>1.36</v>
      </c>
      <c r="E4830">
        <v>90.6120577191449</v>
      </c>
      <c r="F4830">
        <v>193.05411000000001</v>
      </c>
      <c r="G4830">
        <v>71.133413255723397</v>
      </c>
    </row>
    <row r="4831" spans="1:7" x14ac:dyDescent="0.3">
      <c r="A4831" t="s">
        <v>86</v>
      </c>
      <c r="B4831" t="s">
        <v>151</v>
      </c>
      <c r="C4831">
        <v>2013</v>
      </c>
      <c r="D4831">
        <v>3275.9</v>
      </c>
      <c r="E4831">
        <v>370.3161663244</v>
      </c>
      <c r="F4831">
        <v>436.08917000000002</v>
      </c>
      <c r="G4831">
        <v>323.25273607295497</v>
      </c>
    </row>
    <row r="4832" spans="1:7" x14ac:dyDescent="0.3">
      <c r="A4832" t="s">
        <v>130</v>
      </c>
      <c r="B4832" t="s">
        <v>104</v>
      </c>
      <c r="C4832">
        <v>2014</v>
      </c>
      <c r="D4832">
        <v>892.16800000000001</v>
      </c>
      <c r="E4832">
        <v>2544.2315541503199</v>
      </c>
      <c r="F4832">
        <v>1982.5497</v>
      </c>
      <c r="G4832">
        <v>786.28116616923296</v>
      </c>
    </row>
    <row r="4833" spans="1:7" x14ac:dyDescent="0.3">
      <c r="A4833" t="s">
        <v>26</v>
      </c>
      <c r="B4833" t="s">
        <v>60</v>
      </c>
      <c r="C4833">
        <v>2012</v>
      </c>
      <c r="D4833">
        <v>33581.343000000001</v>
      </c>
      <c r="E4833">
        <v>3429.12785698179</v>
      </c>
      <c r="F4833">
        <v>5922.3980000000001</v>
      </c>
      <c r="G4833">
        <v>2907.0805615577701</v>
      </c>
    </row>
    <row r="4834" spans="1:7" x14ac:dyDescent="0.3">
      <c r="A4834" t="s">
        <v>80</v>
      </c>
      <c r="B4834" t="s">
        <v>30</v>
      </c>
      <c r="C4834">
        <v>2012</v>
      </c>
      <c r="D4834">
        <v>0.08</v>
      </c>
      <c r="E4834">
        <v>3.18093992453348</v>
      </c>
      <c r="F4834">
        <v>6.2423539999999997</v>
      </c>
      <c r="G4834">
        <v>3.7397621780514001</v>
      </c>
    </row>
    <row r="4835" spans="1:7" x14ac:dyDescent="0.3">
      <c r="A4835" t="s">
        <v>37</v>
      </c>
      <c r="B4835" t="s">
        <v>5</v>
      </c>
      <c r="C4835">
        <v>2012</v>
      </c>
      <c r="D4835">
        <v>10.6</v>
      </c>
      <c r="E4835">
        <v>162.47525525156101</v>
      </c>
      <c r="F4835">
        <v>220.02637999999999</v>
      </c>
      <c r="G4835">
        <v>86.507483766822205</v>
      </c>
    </row>
    <row r="4836" spans="1:7" x14ac:dyDescent="0.3">
      <c r="A4836" t="s">
        <v>26</v>
      </c>
      <c r="B4836" t="s">
        <v>27</v>
      </c>
      <c r="C4836">
        <v>2012</v>
      </c>
      <c r="D4836">
        <v>1301.318</v>
      </c>
      <c r="E4836">
        <v>91.876293184581698</v>
      </c>
      <c r="F4836">
        <v>30.181414</v>
      </c>
      <c r="G4836">
        <v>197.58508503872301</v>
      </c>
    </row>
    <row r="4837" spans="1:7" x14ac:dyDescent="0.3">
      <c r="A4837" t="s">
        <v>77</v>
      </c>
      <c r="B4837" t="s">
        <v>12</v>
      </c>
      <c r="C4837">
        <v>2008</v>
      </c>
      <c r="D4837">
        <v>8.3000000000000004E-2</v>
      </c>
      <c r="E4837">
        <v>33.282146597050897</v>
      </c>
      <c r="F4837">
        <v>5.1393956999999997</v>
      </c>
      <c r="G4837">
        <v>116.08646162959199</v>
      </c>
    </row>
    <row r="4838" spans="1:7" x14ac:dyDescent="0.3">
      <c r="A4838" t="s">
        <v>11</v>
      </c>
      <c r="B4838" t="s">
        <v>12</v>
      </c>
      <c r="C4838">
        <v>2009</v>
      </c>
      <c r="D4838">
        <v>40.125999999999998</v>
      </c>
      <c r="E4838">
        <v>14.0248839066071</v>
      </c>
      <c r="F4838">
        <v>20.487594999999999</v>
      </c>
      <c r="G4838">
        <v>54.693610254970203</v>
      </c>
    </row>
    <row r="4839" spans="1:7" x14ac:dyDescent="0.3">
      <c r="A4839" t="s">
        <v>24</v>
      </c>
      <c r="B4839" t="s">
        <v>37</v>
      </c>
      <c r="C4839">
        <v>2008</v>
      </c>
      <c r="D4839">
        <v>6</v>
      </c>
      <c r="E4839">
        <v>6.5061657626714702</v>
      </c>
      <c r="F4839">
        <v>3.5694599999999999</v>
      </c>
      <c r="G4839">
        <v>46.164500912812002</v>
      </c>
    </row>
    <row r="4840" spans="1:7" x14ac:dyDescent="0.3">
      <c r="A4840" t="s">
        <v>102</v>
      </c>
      <c r="B4840" t="s">
        <v>22</v>
      </c>
      <c r="C4840">
        <v>2016</v>
      </c>
      <c r="D4840">
        <v>0.66099999999999903</v>
      </c>
      <c r="E4840">
        <v>4.0902017978712903</v>
      </c>
      <c r="F4840">
        <v>1.0670980999999999</v>
      </c>
      <c r="G4840">
        <v>21.5245800505825</v>
      </c>
    </row>
    <row r="4841" spans="1:7" x14ac:dyDescent="0.3">
      <c r="A4841" t="s">
        <v>53</v>
      </c>
      <c r="B4841" t="s">
        <v>21</v>
      </c>
      <c r="C4841">
        <v>2008</v>
      </c>
      <c r="D4841">
        <v>1836.6489999999999</v>
      </c>
      <c r="E4841">
        <v>633.71106284270797</v>
      </c>
      <c r="F4841">
        <v>567.86694</v>
      </c>
      <c r="G4841">
        <v>257.09798960668502</v>
      </c>
    </row>
    <row r="4842" spans="1:7" x14ac:dyDescent="0.3">
      <c r="A4842" t="s">
        <v>68</v>
      </c>
      <c r="B4842" t="s">
        <v>4</v>
      </c>
      <c r="C4842">
        <v>2007</v>
      </c>
      <c r="D4842">
        <v>12262.181</v>
      </c>
      <c r="E4842">
        <v>94235.127121220794</v>
      </c>
      <c r="F4842">
        <v>81695.016000000003</v>
      </c>
      <c r="G4842">
        <v>21391.347445925501</v>
      </c>
    </row>
    <row r="4843" spans="1:7" x14ac:dyDescent="0.3">
      <c r="A4843" t="s">
        <v>11</v>
      </c>
      <c r="B4843" t="s">
        <v>110</v>
      </c>
      <c r="C4843">
        <v>2007</v>
      </c>
      <c r="D4843">
        <v>5420.94</v>
      </c>
      <c r="E4843">
        <v>76.349516717921802</v>
      </c>
      <c r="F4843">
        <v>99.525710000000004</v>
      </c>
      <c r="G4843">
        <v>223.47063490906399</v>
      </c>
    </row>
    <row r="4844" spans="1:7" x14ac:dyDescent="0.3">
      <c r="A4844" t="s">
        <v>5</v>
      </c>
      <c r="B4844" t="s">
        <v>13</v>
      </c>
      <c r="C4844">
        <v>2012</v>
      </c>
      <c r="D4844">
        <v>1.8240000000000001</v>
      </c>
      <c r="E4844">
        <v>1.63863651304144</v>
      </c>
      <c r="F4844">
        <v>3.2385570000000001</v>
      </c>
      <c r="G4844">
        <v>4.3712064353948401</v>
      </c>
    </row>
    <row r="4845" spans="1:7" x14ac:dyDescent="0.3">
      <c r="A4845" t="s">
        <v>33</v>
      </c>
      <c r="B4845" t="s">
        <v>117</v>
      </c>
      <c r="C4845">
        <v>2016</v>
      </c>
      <c r="D4845">
        <v>0.43099999999999999</v>
      </c>
      <c r="E4845">
        <v>32.3915154016928</v>
      </c>
      <c r="F4845">
        <v>30.660332</v>
      </c>
      <c r="G4845">
        <v>85.083534281426196</v>
      </c>
    </row>
    <row r="4846" spans="1:7" x14ac:dyDescent="0.3">
      <c r="A4846" t="s">
        <v>6</v>
      </c>
      <c r="B4846" t="s">
        <v>21</v>
      </c>
      <c r="C4846">
        <v>2012</v>
      </c>
      <c r="D4846">
        <v>70.296000000000006</v>
      </c>
      <c r="E4846">
        <v>178.89002529176</v>
      </c>
      <c r="F4846">
        <v>72.359920000000002</v>
      </c>
      <c r="G4846">
        <v>419.99070380013302</v>
      </c>
    </row>
    <row r="4847" spans="1:7" x14ac:dyDescent="0.3">
      <c r="A4847" t="s">
        <v>22</v>
      </c>
      <c r="B4847" t="s">
        <v>10</v>
      </c>
      <c r="C4847">
        <v>2009</v>
      </c>
      <c r="D4847">
        <v>179532.611</v>
      </c>
      <c r="E4847">
        <v>218796.02551003901</v>
      </c>
      <c r="F4847">
        <v>212363.8</v>
      </c>
      <c r="G4847">
        <v>162680.80533063799</v>
      </c>
    </row>
    <row r="4848" spans="1:7" x14ac:dyDescent="0.3">
      <c r="A4848" t="s">
        <v>12</v>
      </c>
      <c r="B4848" t="s">
        <v>60</v>
      </c>
      <c r="C4848">
        <v>2016</v>
      </c>
      <c r="D4848">
        <v>0.78799999999999903</v>
      </c>
      <c r="E4848">
        <v>1.31501309980419</v>
      </c>
      <c r="F4848">
        <v>0.46766986999999999</v>
      </c>
      <c r="G4848">
        <v>9.1885703299364607</v>
      </c>
    </row>
    <row r="4849" spans="1:7" x14ac:dyDescent="0.3">
      <c r="A4849" t="s">
        <v>21</v>
      </c>
      <c r="B4849" t="s">
        <v>17</v>
      </c>
      <c r="C4849">
        <v>2008</v>
      </c>
      <c r="D4849">
        <v>14353.73</v>
      </c>
      <c r="E4849">
        <v>15628.020117555299</v>
      </c>
      <c r="F4849">
        <v>12887.925999999999</v>
      </c>
      <c r="G4849">
        <v>2043.78917221651</v>
      </c>
    </row>
    <row r="4850" spans="1:7" x14ac:dyDescent="0.3">
      <c r="A4850" t="s">
        <v>28</v>
      </c>
      <c r="B4850" t="s">
        <v>36</v>
      </c>
      <c r="C4850">
        <v>2009</v>
      </c>
      <c r="D4850">
        <v>48.741</v>
      </c>
      <c r="E4850">
        <v>50.402288832280398</v>
      </c>
      <c r="F4850">
        <v>36.109608000000001</v>
      </c>
      <c r="G4850">
        <v>57.656324534626798</v>
      </c>
    </row>
    <row r="4851" spans="1:7" x14ac:dyDescent="0.3">
      <c r="A4851" t="s">
        <v>24</v>
      </c>
      <c r="B4851" t="s">
        <v>44</v>
      </c>
      <c r="C4851">
        <v>2006</v>
      </c>
      <c r="D4851">
        <v>22737</v>
      </c>
      <c r="E4851">
        <v>16029.204440293501</v>
      </c>
      <c r="F4851">
        <v>30671.373</v>
      </c>
      <c r="G4851">
        <v>6743.9841828770104</v>
      </c>
    </row>
    <row r="4852" spans="1:7" x14ac:dyDescent="0.3">
      <c r="A4852" t="s">
        <v>28</v>
      </c>
      <c r="B4852" t="s">
        <v>17</v>
      </c>
      <c r="C4852">
        <v>2010</v>
      </c>
      <c r="D4852">
        <v>47663.417000000001</v>
      </c>
      <c r="E4852">
        <v>22083.9157804114</v>
      </c>
      <c r="F4852">
        <v>17985.05</v>
      </c>
      <c r="G4852">
        <v>9653.1363133599298</v>
      </c>
    </row>
    <row r="4853" spans="1:7" x14ac:dyDescent="0.3">
      <c r="A4853" t="s">
        <v>13</v>
      </c>
      <c r="B4853" t="s">
        <v>6</v>
      </c>
      <c r="C4853">
        <v>2014</v>
      </c>
      <c r="D4853">
        <v>0.157</v>
      </c>
      <c r="E4853">
        <v>19.019807305285799</v>
      </c>
      <c r="F4853">
        <v>7.0800910000000004</v>
      </c>
      <c r="G4853">
        <v>7.2902869548966898</v>
      </c>
    </row>
    <row r="4854" spans="1:7" x14ac:dyDescent="0.3">
      <c r="A4854" t="s">
        <v>17</v>
      </c>
      <c r="B4854" t="s">
        <v>11</v>
      </c>
      <c r="C4854">
        <v>2011</v>
      </c>
      <c r="D4854">
        <v>369.31299999999999</v>
      </c>
      <c r="E4854">
        <v>158.457638774934</v>
      </c>
      <c r="F4854">
        <v>171.25433000000001</v>
      </c>
      <c r="G4854">
        <v>199.56841263704101</v>
      </c>
    </row>
    <row r="4855" spans="1:7" x14ac:dyDescent="0.3">
      <c r="A4855" t="s">
        <v>24</v>
      </c>
      <c r="B4855" t="s">
        <v>91</v>
      </c>
      <c r="C4855">
        <v>2006</v>
      </c>
      <c r="D4855">
        <v>2</v>
      </c>
      <c r="E4855">
        <v>0.43068650008006898</v>
      </c>
      <c r="F4855">
        <v>1.1369537000000001</v>
      </c>
      <c r="G4855">
        <v>0.61862049435622901</v>
      </c>
    </row>
    <row r="4856" spans="1:7" x14ac:dyDescent="0.3">
      <c r="A4856" t="s">
        <v>10</v>
      </c>
      <c r="B4856" t="s">
        <v>61</v>
      </c>
      <c r="C4856">
        <v>2016</v>
      </c>
      <c r="D4856">
        <v>34.755000000000003</v>
      </c>
      <c r="E4856">
        <v>26.542638667229301</v>
      </c>
      <c r="F4856">
        <v>9.9582130000000006</v>
      </c>
      <c r="G4856">
        <v>28.269843959623199</v>
      </c>
    </row>
    <row r="4857" spans="1:7" x14ac:dyDescent="0.3">
      <c r="A4857" t="s">
        <v>11</v>
      </c>
      <c r="B4857" t="s">
        <v>45</v>
      </c>
      <c r="C4857">
        <v>2016</v>
      </c>
      <c r="D4857">
        <v>50864.737999999998</v>
      </c>
      <c r="E4857">
        <v>6873.6862146820804</v>
      </c>
      <c r="F4857">
        <v>3985.4677999999999</v>
      </c>
      <c r="G4857">
        <v>4131.9432587255396</v>
      </c>
    </row>
    <row r="4858" spans="1:7" x14ac:dyDescent="0.3">
      <c r="A4858" t="s">
        <v>23</v>
      </c>
      <c r="B4858" t="s">
        <v>80</v>
      </c>
      <c r="C4858">
        <v>2013</v>
      </c>
      <c r="D4858">
        <v>278.44099999999997</v>
      </c>
      <c r="E4858">
        <v>230.81742755882701</v>
      </c>
      <c r="F4858">
        <v>270.45218</v>
      </c>
      <c r="G4858">
        <v>213.78086878199099</v>
      </c>
    </row>
    <row r="4859" spans="1:7" x14ac:dyDescent="0.3">
      <c r="A4859" t="s">
        <v>99</v>
      </c>
      <c r="B4859" t="s">
        <v>47</v>
      </c>
      <c r="C4859">
        <v>2007</v>
      </c>
      <c r="D4859">
        <v>0.34799999999999998</v>
      </c>
      <c r="E4859">
        <v>20.193072564825599</v>
      </c>
      <c r="F4859">
        <v>13.996243</v>
      </c>
      <c r="G4859">
        <v>23.369131603041499</v>
      </c>
    </row>
    <row r="4860" spans="1:7" x14ac:dyDescent="0.3">
      <c r="A4860" t="s">
        <v>91</v>
      </c>
      <c r="B4860" t="s">
        <v>93</v>
      </c>
      <c r="C4860">
        <v>2016</v>
      </c>
      <c r="D4860">
        <v>727.92200000000003</v>
      </c>
      <c r="E4860">
        <v>21.722227853241101</v>
      </c>
      <c r="F4860">
        <v>10.787611</v>
      </c>
      <c r="G4860">
        <v>26.678701091808598</v>
      </c>
    </row>
    <row r="4861" spans="1:7" x14ac:dyDescent="0.3">
      <c r="A4861" t="s">
        <v>66</v>
      </c>
      <c r="B4861" t="s">
        <v>110</v>
      </c>
      <c r="C4861">
        <v>2015</v>
      </c>
      <c r="D4861">
        <v>3374.605</v>
      </c>
      <c r="E4861">
        <v>23600.626398333599</v>
      </c>
      <c r="F4861">
        <v>27362.615000000002</v>
      </c>
      <c r="G4861">
        <v>2773.52648974153</v>
      </c>
    </row>
    <row r="4862" spans="1:7" x14ac:dyDescent="0.3">
      <c r="A4862" t="s">
        <v>10</v>
      </c>
      <c r="B4862" t="s">
        <v>4</v>
      </c>
      <c r="C4862">
        <v>2014</v>
      </c>
      <c r="D4862">
        <v>137.214</v>
      </c>
      <c r="E4862">
        <v>519.23216676725497</v>
      </c>
      <c r="F4862">
        <v>284.9563</v>
      </c>
      <c r="G4862">
        <v>2813.43975416679</v>
      </c>
    </row>
    <row r="4863" spans="1:7" x14ac:dyDescent="0.3">
      <c r="A4863" t="s">
        <v>5</v>
      </c>
      <c r="B4863" t="s">
        <v>34</v>
      </c>
      <c r="C4863">
        <v>2013</v>
      </c>
      <c r="D4863">
        <v>1203.749</v>
      </c>
      <c r="E4863">
        <v>522.29962900808005</v>
      </c>
      <c r="F4863">
        <v>864.74</v>
      </c>
      <c r="G4863">
        <v>44.7056316909025</v>
      </c>
    </row>
    <row r="4864" spans="1:7" x14ac:dyDescent="0.3">
      <c r="A4864" t="s">
        <v>24</v>
      </c>
      <c r="B4864" t="s">
        <v>83</v>
      </c>
      <c r="C4864">
        <v>2013</v>
      </c>
      <c r="D4864">
        <v>1552.5929999999901</v>
      </c>
      <c r="E4864">
        <v>538.20439339257098</v>
      </c>
      <c r="F4864">
        <v>764.95525999999995</v>
      </c>
      <c r="G4864">
        <v>629.35861500807698</v>
      </c>
    </row>
    <row r="4865" spans="1:7" x14ac:dyDescent="0.3">
      <c r="A4865" t="s">
        <v>13</v>
      </c>
      <c r="B4865" t="s">
        <v>112</v>
      </c>
      <c r="C4865">
        <v>2016</v>
      </c>
      <c r="D4865">
        <v>0.10199999999999999</v>
      </c>
      <c r="E4865">
        <v>0.61568948497979004</v>
      </c>
      <c r="F4865">
        <v>-0.24980313000000001</v>
      </c>
      <c r="G4865">
        <v>10.950528621754399</v>
      </c>
    </row>
    <row r="4866" spans="1:7" x14ac:dyDescent="0.3">
      <c r="A4866" t="s">
        <v>131</v>
      </c>
      <c r="B4866" t="s">
        <v>6</v>
      </c>
      <c r="C4866">
        <v>2015</v>
      </c>
      <c r="D4866">
        <v>1.663</v>
      </c>
      <c r="E4866">
        <v>6.5679688935564</v>
      </c>
      <c r="F4866">
        <v>16.145624000000002</v>
      </c>
      <c r="G4866">
        <v>8.3697506161266606</v>
      </c>
    </row>
    <row r="4867" spans="1:7" x14ac:dyDescent="0.3">
      <c r="A4867" t="s">
        <v>51</v>
      </c>
      <c r="B4867" t="s">
        <v>47</v>
      </c>
      <c r="C4867">
        <v>2014</v>
      </c>
      <c r="D4867">
        <v>42.64</v>
      </c>
      <c r="E4867">
        <v>75.392788986555999</v>
      </c>
      <c r="F4867">
        <v>88.462649999999996</v>
      </c>
      <c r="G4867">
        <v>37.282773267465998</v>
      </c>
    </row>
    <row r="4868" spans="1:7" x14ac:dyDescent="0.3">
      <c r="A4868" t="s">
        <v>131</v>
      </c>
      <c r="B4868" t="s">
        <v>60</v>
      </c>
      <c r="C4868">
        <v>2010</v>
      </c>
      <c r="D4868">
        <v>130.04900000000001</v>
      </c>
      <c r="E4868">
        <v>25.364079690781701</v>
      </c>
      <c r="F4868">
        <v>19.990735999999998</v>
      </c>
      <c r="G4868">
        <v>27.514248942352999</v>
      </c>
    </row>
    <row r="4869" spans="1:7" x14ac:dyDescent="0.3">
      <c r="A4869" t="s">
        <v>89</v>
      </c>
      <c r="B4869" t="s">
        <v>41</v>
      </c>
      <c r="C4869">
        <v>2015</v>
      </c>
      <c r="D4869">
        <v>0.35099999999999998</v>
      </c>
      <c r="E4869">
        <v>7.8821106288278298</v>
      </c>
      <c r="F4869">
        <v>9.6687530000000006</v>
      </c>
      <c r="G4869">
        <v>13.8006160526048</v>
      </c>
    </row>
    <row r="4870" spans="1:7" x14ac:dyDescent="0.3">
      <c r="A4870" t="s">
        <v>59</v>
      </c>
      <c r="B4870" t="s">
        <v>10</v>
      </c>
      <c r="C4870">
        <v>2010</v>
      </c>
      <c r="D4870">
        <v>0.34100000000000003</v>
      </c>
      <c r="E4870">
        <v>53.939040540748401</v>
      </c>
      <c r="F4870">
        <v>33.224654999999998</v>
      </c>
      <c r="G4870">
        <v>231.24098517855899</v>
      </c>
    </row>
    <row r="4871" spans="1:7" x14ac:dyDescent="0.3">
      <c r="A4871" t="s">
        <v>32</v>
      </c>
      <c r="B4871" t="s">
        <v>17</v>
      </c>
      <c r="C4871">
        <v>2007</v>
      </c>
      <c r="D4871">
        <v>54227.47</v>
      </c>
      <c r="E4871">
        <v>12738.5920503949</v>
      </c>
      <c r="F4871">
        <v>11029.15</v>
      </c>
      <c r="G4871">
        <v>5765.89622392194</v>
      </c>
    </row>
    <row r="4872" spans="1:7" x14ac:dyDescent="0.3">
      <c r="A4872" t="s">
        <v>75</v>
      </c>
      <c r="B4872" t="s">
        <v>43</v>
      </c>
      <c r="C4872">
        <v>2007</v>
      </c>
      <c r="D4872">
        <v>1299.213</v>
      </c>
      <c r="E4872">
        <v>1146.17006310891</v>
      </c>
      <c r="F4872">
        <v>727.78186000000005</v>
      </c>
      <c r="G4872">
        <v>314.76116135927498</v>
      </c>
    </row>
    <row r="4873" spans="1:7" x14ac:dyDescent="0.3">
      <c r="A4873" t="s">
        <v>22</v>
      </c>
      <c r="B4873" t="s">
        <v>13</v>
      </c>
      <c r="C4873">
        <v>2016</v>
      </c>
      <c r="D4873">
        <v>55825.925999999999</v>
      </c>
      <c r="E4873">
        <v>2958.32024291779</v>
      </c>
      <c r="F4873">
        <v>2639.9521</v>
      </c>
      <c r="G4873">
        <v>1254.0700610337699</v>
      </c>
    </row>
    <row r="4874" spans="1:7" x14ac:dyDescent="0.3">
      <c r="A4874" t="s">
        <v>42</v>
      </c>
      <c r="B4874" t="s">
        <v>10</v>
      </c>
      <c r="C4874">
        <v>2013</v>
      </c>
      <c r="D4874">
        <v>3311.1489999999999</v>
      </c>
      <c r="E4874">
        <v>3772.00359510816</v>
      </c>
      <c r="F4874">
        <v>3291.3649999999998</v>
      </c>
      <c r="G4874">
        <v>1905.81241948161</v>
      </c>
    </row>
    <row r="4875" spans="1:7" x14ac:dyDescent="0.3">
      <c r="A4875" t="s">
        <v>13</v>
      </c>
      <c r="B4875" t="s">
        <v>59</v>
      </c>
      <c r="C4875">
        <v>2015</v>
      </c>
      <c r="D4875">
        <v>299.260999999999</v>
      </c>
      <c r="E4875">
        <v>70.328996877456902</v>
      </c>
      <c r="F4875">
        <v>52.689807999999999</v>
      </c>
      <c r="G4875">
        <v>18.945292963907502</v>
      </c>
    </row>
    <row r="4876" spans="1:7" x14ac:dyDescent="0.3">
      <c r="A4876" t="s">
        <v>114</v>
      </c>
      <c r="B4876" t="s">
        <v>24</v>
      </c>
      <c r="C4876">
        <v>2013</v>
      </c>
      <c r="D4876">
        <v>279.50599999999997</v>
      </c>
      <c r="E4876">
        <v>726.17862074125298</v>
      </c>
      <c r="F4876">
        <v>642.32745</v>
      </c>
      <c r="G4876">
        <v>367.99097460345502</v>
      </c>
    </row>
    <row r="4877" spans="1:7" x14ac:dyDescent="0.3">
      <c r="A4877" t="s">
        <v>13</v>
      </c>
      <c r="B4877" t="s">
        <v>124</v>
      </c>
      <c r="C4877">
        <v>2016</v>
      </c>
      <c r="D4877">
        <v>1.0229999999999999</v>
      </c>
      <c r="E4877">
        <v>1.52822698289298</v>
      </c>
      <c r="F4877">
        <v>1.4820032000000001</v>
      </c>
      <c r="G4877">
        <v>2.8003950902312602</v>
      </c>
    </row>
    <row r="4878" spans="1:7" x14ac:dyDescent="0.3">
      <c r="A4878" t="s">
        <v>96</v>
      </c>
      <c r="B4878" t="s">
        <v>25</v>
      </c>
      <c r="C4878">
        <v>2010</v>
      </c>
      <c r="D4878">
        <v>7.5999999999999998E-2</v>
      </c>
      <c r="E4878">
        <v>4.4045196910895799</v>
      </c>
      <c r="F4878">
        <v>4.8670416000000003</v>
      </c>
      <c r="G4878">
        <v>2.53555159871763</v>
      </c>
    </row>
    <row r="4879" spans="1:7" x14ac:dyDescent="0.3">
      <c r="A4879" t="s">
        <v>85</v>
      </c>
      <c r="B4879" t="s">
        <v>20</v>
      </c>
      <c r="C4879">
        <v>2009</v>
      </c>
      <c r="D4879">
        <v>42.701000000000001</v>
      </c>
      <c r="E4879">
        <v>145.13091888161699</v>
      </c>
      <c r="F4879">
        <v>314.95190000000002</v>
      </c>
      <c r="G4879">
        <v>19.372707590398001</v>
      </c>
    </row>
    <row r="4880" spans="1:7" x14ac:dyDescent="0.3">
      <c r="A4880" t="s">
        <v>35</v>
      </c>
      <c r="B4880" t="s">
        <v>158</v>
      </c>
      <c r="C4880">
        <v>2014</v>
      </c>
      <c r="D4880">
        <v>0.55100000000000005</v>
      </c>
      <c r="E4880">
        <v>2.3959721913872198</v>
      </c>
      <c r="F4880">
        <v>3.4567337</v>
      </c>
      <c r="G4880">
        <v>20.580004906225799</v>
      </c>
    </row>
    <row r="4881" spans="1:7" x14ac:dyDescent="0.3">
      <c r="A4881" t="s">
        <v>25</v>
      </c>
      <c r="B4881" t="s">
        <v>42</v>
      </c>
      <c r="C4881">
        <v>2011</v>
      </c>
      <c r="D4881">
        <v>3313.1640000000002</v>
      </c>
      <c r="E4881">
        <v>2039.1020205730899</v>
      </c>
      <c r="F4881">
        <v>2469.0039999999999</v>
      </c>
      <c r="G4881">
        <v>475.82421776569203</v>
      </c>
    </row>
    <row r="4882" spans="1:7" x14ac:dyDescent="0.3">
      <c r="A4882" t="s">
        <v>92</v>
      </c>
      <c r="B4882" t="s">
        <v>139</v>
      </c>
      <c r="C4882">
        <v>2010</v>
      </c>
      <c r="D4882">
        <v>32.277999999999999</v>
      </c>
      <c r="E4882">
        <v>4.8620601897139499</v>
      </c>
      <c r="F4882">
        <v>4.6958323000000002</v>
      </c>
      <c r="G4882">
        <v>3.24127846432464</v>
      </c>
    </row>
    <row r="4883" spans="1:7" x14ac:dyDescent="0.3">
      <c r="A4883" t="s">
        <v>37</v>
      </c>
      <c r="B4883" t="s">
        <v>85</v>
      </c>
      <c r="C4883">
        <v>2016</v>
      </c>
      <c r="D4883">
        <v>6.0000000000000001E-3</v>
      </c>
      <c r="E4883">
        <v>4.4122939101359897</v>
      </c>
      <c r="F4883">
        <v>2.7059940999999998</v>
      </c>
      <c r="G4883">
        <v>15.42336707342</v>
      </c>
    </row>
    <row r="4884" spans="1:7" x14ac:dyDescent="0.3">
      <c r="A4884" t="s">
        <v>101</v>
      </c>
      <c r="B4884" t="s">
        <v>24</v>
      </c>
      <c r="C4884">
        <v>2009</v>
      </c>
      <c r="D4884">
        <v>0.435</v>
      </c>
      <c r="E4884">
        <v>4.7646522131560598</v>
      </c>
      <c r="F4884">
        <v>3.0182462000000001</v>
      </c>
      <c r="G4884">
        <v>13.8139981484856</v>
      </c>
    </row>
    <row r="4885" spans="1:7" x14ac:dyDescent="0.3">
      <c r="A4885" t="s">
        <v>112</v>
      </c>
      <c r="B4885" t="s">
        <v>17</v>
      </c>
      <c r="C4885">
        <v>2007</v>
      </c>
      <c r="D4885">
        <v>1494.617</v>
      </c>
      <c r="E4885">
        <v>2555.1188875583098</v>
      </c>
      <c r="F4885">
        <v>4060.9470000000001</v>
      </c>
      <c r="G4885">
        <v>210.52850098248501</v>
      </c>
    </row>
    <row r="4886" spans="1:7" x14ac:dyDescent="0.3">
      <c r="A4886" t="s">
        <v>10</v>
      </c>
      <c r="B4886" t="s">
        <v>88</v>
      </c>
      <c r="C4886">
        <v>2015</v>
      </c>
      <c r="D4886">
        <v>0.68299999999999905</v>
      </c>
      <c r="E4886">
        <v>9.7221432525940799</v>
      </c>
      <c r="F4886">
        <v>9.5116359999999993</v>
      </c>
      <c r="G4886">
        <v>18.1036001412083</v>
      </c>
    </row>
    <row r="4887" spans="1:7" x14ac:dyDescent="0.3">
      <c r="A4887" t="s">
        <v>130</v>
      </c>
      <c r="B4887" t="s">
        <v>5</v>
      </c>
      <c r="C4887">
        <v>2006</v>
      </c>
      <c r="D4887">
        <v>25.663</v>
      </c>
      <c r="E4887">
        <v>4.3320693801779999</v>
      </c>
      <c r="F4887">
        <v>4.8535557000000003</v>
      </c>
      <c r="G4887">
        <v>48.197970428917699</v>
      </c>
    </row>
    <row r="4888" spans="1:7" x14ac:dyDescent="0.3">
      <c r="A4888" t="s">
        <v>59</v>
      </c>
      <c r="B4888" t="s">
        <v>148</v>
      </c>
      <c r="C4888">
        <v>2008</v>
      </c>
      <c r="D4888">
        <v>6.4000000000000001E-2</v>
      </c>
      <c r="E4888">
        <v>-0.48063587762551502</v>
      </c>
      <c r="F4888">
        <v>1.9475452</v>
      </c>
      <c r="G4888">
        <v>-0.86159804564358999</v>
      </c>
    </row>
    <row r="4889" spans="1:7" x14ac:dyDescent="0.3">
      <c r="A4889" t="s">
        <v>51</v>
      </c>
      <c r="B4889" t="s">
        <v>60</v>
      </c>
      <c r="C4889">
        <v>2015</v>
      </c>
      <c r="D4889">
        <v>81184.047000000006</v>
      </c>
      <c r="E4889">
        <v>43135.013860514999</v>
      </c>
      <c r="F4889">
        <v>45852.06</v>
      </c>
      <c r="G4889">
        <v>28687.723989824299</v>
      </c>
    </row>
    <row r="4890" spans="1:7" x14ac:dyDescent="0.3">
      <c r="A4890" t="s">
        <v>26</v>
      </c>
      <c r="B4890" t="s">
        <v>61</v>
      </c>
      <c r="C4890">
        <v>2013</v>
      </c>
      <c r="D4890">
        <v>6.617</v>
      </c>
      <c r="E4890">
        <v>18.6043089509159</v>
      </c>
      <c r="F4890">
        <v>6.8315340000000004</v>
      </c>
      <c r="G4890">
        <v>454.71323367237198</v>
      </c>
    </row>
    <row r="4891" spans="1:7" x14ac:dyDescent="0.3">
      <c r="A4891" t="s">
        <v>8</v>
      </c>
      <c r="B4891" t="s">
        <v>17</v>
      </c>
      <c r="C4891">
        <v>2010</v>
      </c>
      <c r="D4891">
        <v>142263.88099999999</v>
      </c>
      <c r="E4891">
        <v>104290.854572008</v>
      </c>
      <c r="F4891">
        <v>88030.78</v>
      </c>
      <c r="G4891">
        <v>38023.843408880501</v>
      </c>
    </row>
    <row r="4892" spans="1:7" x14ac:dyDescent="0.3">
      <c r="A4892" t="s">
        <v>20</v>
      </c>
      <c r="B4892" t="s">
        <v>30</v>
      </c>
      <c r="C4892">
        <v>2012</v>
      </c>
      <c r="D4892">
        <v>0.90500000000000003</v>
      </c>
      <c r="E4892">
        <v>10.881876683135699</v>
      </c>
      <c r="F4892">
        <v>18.419029999999999</v>
      </c>
      <c r="G4892">
        <v>6.2190634709369803</v>
      </c>
    </row>
    <row r="4893" spans="1:7" x14ac:dyDescent="0.3">
      <c r="A4893" t="s">
        <v>39</v>
      </c>
      <c r="B4893" t="s">
        <v>24</v>
      </c>
      <c r="C4893">
        <v>2010</v>
      </c>
      <c r="D4893">
        <v>10.557</v>
      </c>
      <c r="E4893">
        <v>141.663350067084</v>
      </c>
      <c r="F4893">
        <v>198.96234000000001</v>
      </c>
      <c r="G4893">
        <v>154.61125517968401</v>
      </c>
    </row>
    <row r="4894" spans="1:7" x14ac:dyDescent="0.3">
      <c r="A4894" t="s">
        <v>12</v>
      </c>
      <c r="B4894" t="s">
        <v>17</v>
      </c>
      <c r="C4894">
        <v>2015</v>
      </c>
      <c r="D4894">
        <v>2396640.2039999999</v>
      </c>
      <c r="E4894">
        <v>1680584.3092402299</v>
      </c>
      <c r="F4894">
        <v>5245265</v>
      </c>
      <c r="G4894">
        <v>159881.82699181401</v>
      </c>
    </row>
    <row r="4895" spans="1:7" x14ac:dyDescent="0.3">
      <c r="A4895" t="s">
        <v>17</v>
      </c>
      <c r="B4895" t="s">
        <v>10</v>
      </c>
      <c r="C4895">
        <v>2006</v>
      </c>
      <c r="D4895">
        <v>132.61099999999999</v>
      </c>
      <c r="E4895">
        <v>1226.4682825761399</v>
      </c>
      <c r="F4895">
        <v>2309.5154000000002</v>
      </c>
      <c r="G4895">
        <v>1508.30592855796</v>
      </c>
    </row>
    <row r="4896" spans="1:7" x14ac:dyDescent="0.3">
      <c r="A4896" t="s">
        <v>134</v>
      </c>
      <c r="B4896" t="s">
        <v>17</v>
      </c>
      <c r="C4896">
        <v>2011</v>
      </c>
      <c r="D4896">
        <v>4.9000000000000002E-2</v>
      </c>
      <c r="E4896">
        <v>0.77661148344122999</v>
      </c>
      <c r="F4896">
        <v>1.4289137999999999</v>
      </c>
      <c r="G4896">
        <v>13.331021097635601</v>
      </c>
    </row>
    <row r="4897" spans="1:7" x14ac:dyDescent="0.3">
      <c r="A4897" t="s">
        <v>75</v>
      </c>
      <c r="B4897" t="s">
        <v>17</v>
      </c>
      <c r="C4897">
        <v>2012</v>
      </c>
      <c r="D4897">
        <v>42.421999999999997</v>
      </c>
      <c r="E4897">
        <v>32.923682067906803</v>
      </c>
      <c r="F4897">
        <v>40.571869999999997</v>
      </c>
      <c r="G4897">
        <v>42.119011705361501</v>
      </c>
    </row>
    <row r="4898" spans="1:7" x14ac:dyDescent="0.3">
      <c r="A4898" t="s">
        <v>107</v>
      </c>
      <c r="B4898" t="s">
        <v>105</v>
      </c>
      <c r="C4898">
        <v>2014</v>
      </c>
      <c r="D4898">
        <v>51.093999999999902</v>
      </c>
      <c r="E4898">
        <v>34.8036323501113</v>
      </c>
      <c r="F4898">
        <v>41.178967</v>
      </c>
      <c r="G4898">
        <v>9.4086804968389206</v>
      </c>
    </row>
    <row r="4899" spans="1:7" x14ac:dyDescent="0.3">
      <c r="A4899" t="s">
        <v>24</v>
      </c>
      <c r="B4899" t="s">
        <v>27</v>
      </c>
      <c r="C4899">
        <v>2015</v>
      </c>
      <c r="D4899">
        <v>4.3849999999999998</v>
      </c>
      <c r="E4899">
        <v>306.58451337003697</v>
      </c>
      <c r="F4899">
        <v>156.30716000000001</v>
      </c>
      <c r="G4899">
        <v>202.33592208458899</v>
      </c>
    </row>
    <row r="4900" spans="1:7" x14ac:dyDescent="0.3">
      <c r="A4900" t="s">
        <v>59</v>
      </c>
      <c r="B4900" t="s">
        <v>17</v>
      </c>
      <c r="C4900">
        <v>2006</v>
      </c>
      <c r="D4900">
        <v>161.494</v>
      </c>
      <c r="E4900">
        <v>214.02761613438699</v>
      </c>
      <c r="F4900">
        <v>158.97522000000001</v>
      </c>
      <c r="G4900">
        <v>160.074263064013</v>
      </c>
    </row>
    <row r="4901" spans="1:7" x14ac:dyDescent="0.3">
      <c r="A4901" t="s">
        <v>31</v>
      </c>
      <c r="B4901" t="s">
        <v>5</v>
      </c>
      <c r="C4901">
        <v>2015</v>
      </c>
      <c r="D4901">
        <v>171.79499999999999</v>
      </c>
      <c r="E4901">
        <v>296.39172020766898</v>
      </c>
      <c r="F4901">
        <v>237.44694999999999</v>
      </c>
      <c r="G4901">
        <v>450.86481879234998</v>
      </c>
    </row>
    <row r="4902" spans="1:7" x14ac:dyDescent="0.3">
      <c r="A4902" t="s">
        <v>47</v>
      </c>
      <c r="B4902" t="s">
        <v>40</v>
      </c>
      <c r="C4902">
        <v>2015</v>
      </c>
      <c r="D4902">
        <v>16687.683999999899</v>
      </c>
      <c r="E4902">
        <v>236.52378680868401</v>
      </c>
      <c r="F4902">
        <v>383.79955999999999</v>
      </c>
      <c r="G4902">
        <v>83.694266263074994</v>
      </c>
    </row>
    <row r="4903" spans="1:7" x14ac:dyDescent="0.3">
      <c r="A4903" t="s">
        <v>67</v>
      </c>
      <c r="B4903" t="s">
        <v>62</v>
      </c>
      <c r="C4903">
        <v>2013</v>
      </c>
      <c r="D4903">
        <v>0.28599999999999998</v>
      </c>
      <c r="E4903">
        <v>2.7016805210902901</v>
      </c>
      <c r="F4903">
        <v>3.0964529999999999</v>
      </c>
      <c r="G4903">
        <v>4.8350027936253497</v>
      </c>
    </row>
    <row r="4904" spans="1:7" x14ac:dyDescent="0.3">
      <c r="A4904" t="s">
        <v>163</v>
      </c>
      <c r="B4904" t="s">
        <v>24</v>
      </c>
      <c r="C4904">
        <v>2008</v>
      </c>
      <c r="D4904">
        <v>10.714</v>
      </c>
      <c r="E4904">
        <v>13.4033803705567</v>
      </c>
      <c r="F4904">
        <v>8.5457099999999997</v>
      </c>
      <c r="G4904">
        <v>6.8502403314376501</v>
      </c>
    </row>
    <row r="4905" spans="1:7" x14ac:dyDescent="0.3">
      <c r="A4905" t="s">
        <v>65</v>
      </c>
      <c r="B4905" t="s">
        <v>5</v>
      </c>
      <c r="C4905">
        <v>2011</v>
      </c>
      <c r="D4905">
        <v>4094.7489999999998</v>
      </c>
      <c r="E4905">
        <v>1316.06208116625</v>
      </c>
      <c r="F4905">
        <v>1420.3206</v>
      </c>
      <c r="G4905">
        <v>224.07263363881299</v>
      </c>
    </row>
    <row r="4906" spans="1:7" x14ac:dyDescent="0.3">
      <c r="A4906" t="s">
        <v>53</v>
      </c>
      <c r="B4906" t="s">
        <v>27</v>
      </c>
      <c r="C4906">
        <v>2010</v>
      </c>
      <c r="D4906">
        <v>5.5E-2</v>
      </c>
      <c r="E4906">
        <v>1.1613756727107101</v>
      </c>
      <c r="F4906">
        <v>0.76610696</v>
      </c>
      <c r="G4906">
        <v>0.778114107175087</v>
      </c>
    </row>
    <row r="4907" spans="1:7" x14ac:dyDescent="0.3">
      <c r="A4907" t="s">
        <v>36</v>
      </c>
      <c r="B4907" t="s">
        <v>27</v>
      </c>
      <c r="C4907">
        <v>2014</v>
      </c>
      <c r="D4907">
        <v>10.802</v>
      </c>
      <c r="E4907">
        <v>2.6443671129358299</v>
      </c>
      <c r="F4907">
        <v>0.84927529999999996</v>
      </c>
      <c r="G4907">
        <v>1.1319446697845701</v>
      </c>
    </row>
    <row r="4908" spans="1:7" x14ac:dyDescent="0.3">
      <c r="A4908" t="s">
        <v>32</v>
      </c>
      <c r="B4908" t="s">
        <v>6</v>
      </c>
      <c r="C4908">
        <v>2010</v>
      </c>
      <c r="D4908">
        <v>148.078</v>
      </c>
      <c r="E4908">
        <v>211.974007261765</v>
      </c>
      <c r="F4908">
        <v>130.8374</v>
      </c>
      <c r="G4908">
        <v>262.30483561788998</v>
      </c>
    </row>
    <row r="4909" spans="1:7" x14ac:dyDescent="0.3">
      <c r="A4909" t="s">
        <v>57</v>
      </c>
      <c r="B4909" t="s">
        <v>24</v>
      </c>
      <c r="C4909">
        <v>2016</v>
      </c>
      <c r="D4909">
        <v>1658.769</v>
      </c>
      <c r="E4909">
        <v>826.88740911477601</v>
      </c>
      <c r="F4909">
        <v>765.12729999999999</v>
      </c>
      <c r="G4909">
        <v>776.276895249272</v>
      </c>
    </row>
    <row r="4910" spans="1:7" x14ac:dyDescent="0.3">
      <c r="A4910" t="s">
        <v>115</v>
      </c>
      <c r="B4910" t="s">
        <v>32</v>
      </c>
      <c r="C4910">
        <v>2009</v>
      </c>
      <c r="D4910">
        <v>0.11799999999999999</v>
      </c>
      <c r="E4910">
        <v>5.08741151995762E-2</v>
      </c>
      <c r="F4910">
        <v>0.38799371999999999</v>
      </c>
      <c r="G4910">
        <v>1.4250715484476399</v>
      </c>
    </row>
    <row r="4911" spans="1:7" x14ac:dyDescent="0.3">
      <c r="A4911" t="s">
        <v>14</v>
      </c>
      <c r="B4911" t="s">
        <v>55</v>
      </c>
      <c r="C4911">
        <v>2011</v>
      </c>
      <c r="D4911">
        <v>8.06</v>
      </c>
      <c r="E4911">
        <v>10.2036653799088</v>
      </c>
      <c r="F4911">
        <v>5.6454579999999996</v>
      </c>
      <c r="G4911">
        <v>22.463599625345001</v>
      </c>
    </row>
    <row r="4912" spans="1:7" x14ac:dyDescent="0.3">
      <c r="A4912" t="s">
        <v>41</v>
      </c>
      <c r="B4912" t="s">
        <v>6</v>
      </c>
      <c r="C4912">
        <v>2009</v>
      </c>
      <c r="D4912">
        <v>36.335000000000001</v>
      </c>
      <c r="E4912">
        <v>5.3377521199440103</v>
      </c>
      <c r="F4912">
        <v>6.6828969999999996</v>
      </c>
      <c r="G4912">
        <v>12.648559698152001</v>
      </c>
    </row>
    <row r="4913" spans="1:7" x14ac:dyDescent="0.3">
      <c r="A4913" t="s">
        <v>114</v>
      </c>
      <c r="B4913" t="s">
        <v>4</v>
      </c>
      <c r="C4913">
        <v>2013</v>
      </c>
      <c r="D4913">
        <v>1331475.246</v>
      </c>
      <c r="E4913">
        <v>183971.20251738699</v>
      </c>
      <c r="F4913">
        <v>634508.25</v>
      </c>
      <c r="G4913">
        <v>18577.882597414398</v>
      </c>
    </row>
    <row r="4914" spans="1:7" x14ac:dyDescent="0.3">
      <c r="A4914" t="s">
        <v>12</v>
      </c>
      <c r="B4914" t="s">
        <v>5</v>
      </c>
      <c r="C4914">
        <v>2010</v>
      </c>
      <c r="D4914">
        <v>923.63</v>
      </c>
      <c r="E4914">
        <v>568.79511669693602</v>
      </c>
      <c r="F4914">
        <v>379.96375</v>
      </c>
      <c r="G4914">
        <v>176.78068766766</v>
      </c>
    </row>
    <row r="4915" spans="1:7" x14ac:dyDescent="0.3">
      <c r="A4915" t="s">
        <v>62</v>
      </c>
      <c r="B4915" t="s">
        <v>10</v>
      </c>
      <c r="C4915">
        <v>2008</v>
      </c>
      <c r="D4915">
        <v>12.037000000000001</v>
      </c>
      <c r="E4915">
        <v>31.669748542566399</v>
      </c>
      <c r="F4915">
        <v>9.4700799999999994</v>
      </c>
      <c r="G4915">
        <v>393.56445468134802</v>
      </c>
    </row>
    <row r="4916" spans="1:7" x14ac:dyDescent="0.3">
      <c r="A4916" t="s">
        <v>128</v>
      </c>
      <c r="B4916" t="s">
        <v>21</v>
      </c>
      <c r="C4916">
        <v>2010</v>
      </c>
      <c r="D4916">
        <v>4204.0360000000001</v>
      </c>
      <c r="E4916">
        <v>2348.9029543445299</v>
      </c>
      <c r="F4916">
        <v>2240.1963000000001</v>
      </c>
      <c r="G4916">
        <v>400.17146615551201</v>
      </c>
    </row>
    <row r="4917" spans="1:7" x14ac:dyDescent="0.3">
      <c r="A4917" t="s">
        <v>37</v>
      </c>
      <c r="B4917" t="s">
        <v>142</v>
      </c>
      <c r="C4917">
        <v>2016</v>
      </c>
      <c r="D4917">
        <v>46.762</v>
      </c>
      <c r="E4917">
        <v>40.876790227458898</v>
      </c>
      <c r="F4917">
        <v>35.090331999999997</v>
      </c>
      <c r="G4917">
        <v>313.95509150129601</v>
      </c>
    </row>
    <row r="4918" spans="1:7" x14ac:dyDescent="0.3">
      <c r="A4918" t="s">
        <v>54</v>
      </c>
      <c r="B4918" t="s">
        <v>48</v>
      </c>
      <c r="C4918">
        <v>2013</v>
      </c>
      <c r="D4918">
        <v>30569.200000000001</v>
      </c>
      <c r="E4918">
        <v>38765.9445954197</v>
      </c>
      <c r="F4918">
        <v>53604.203000000001</v>
      </c>
      <c r="G4918">
        <v>8079.8834345247997</v>
      </c>
    </row>
    <row r="4919" spans="1:7" x14ac:dyDescent="0.3">
      <c r="A4919" t="s">
        <v>84</v>
      </c>
      <c r="B4919" t="s">
        <v>88</v>
      </c>
      <c r="C4919">
        <v>2013</v>
      </c>
      <c r="D4919">
        <v>233.12200000000001</v>
      </c>
      <c r="E4919">
        <v>2867.28923125747</v>
      </c>
      <c r="F4919">
        <v>1598.5492999999999</v>
      </c>
      <c r="G4919">
        <v>455.58864057636902</v>
      </c>
    </row>
    <row r="4920" spans="1:7" x14ac:dyDescent="0.3">
      <c r="A4920" t="s">
        <v>9</v>
      </c>
      <c r="B4920" t="s">
        <v>43</v>
      </c>
      <c r="C4920">
        <v>2013</v>
      </c>
      <c r="D4920">
        <v>761.37</v>
      </c>
      <c r="E4920">
        <v>1830.32049704271</v>
      </c>
      <c r="F4920">
        <v>1958.8079</v>
      </c>
      <c r="G4920">
        <v>118.368943748577</v>
      </c>
    </row>
    <row r="4921" spans="1:7" x14ac:dyDescent="0.3">
      <c r="A4921" t="s">
        <v>74</v>
      </c>
      <c r="B4921" t="s">
        <v>17</v>
      </c>
      <c r="C4921">
        <v>2014</v>
      </c>
      <c r="D4921">
        <v>96.090999999999994</v>
      </c>
      <c r="E4921">
        <v>37.637266883358002</v>
      </c>
      <c r="F4921">
        <v>48.63785</v>
      </c>
      <c r="G4921">
        <v>31.173597958943901</v>
      </c>
    </row>
    <row r="4922" spans="1:7" x14ac:dyDescent="0.3">
      <c r="A4922" t="s">
        <v>133</v>
      </c>
      <c r="B4922" t="s">
        <v>11</v>
      </c>
      <c r="C4922">
        <v>2007</v>
      </c>
      <c r="D4922">
        <v>0.81299999999999994</v>
      </c>
      <c r="E4922">
        <v>166.62458717365499</v>
      </c>
      <c r="F4922">
        <v>120.31233</v>
      </c>
      <c r="G4922">
        <v>538.00711297864495</v>
      </c>
    </row>
    <row r="4923" spans="1:7" x14ac:dyDescent="0.3">
      <c r="A4923" t="s">
        <v>21</v>
      </c>
      <c r="B4923" t="s">
        <v>61</v>
      </c>
      <c r="C4923">
        <v>2008</v>
      </c>
      <c r="D4923">
        <v>0.26600000000000001</v>
      </c>
      <c r="E4923">
        <v>4.4584544396357604</v>
      </c>
      <c r="F4923">
        <v>2.4842119999999999</v>
      </c>
      <c r="G4923">
        <v>10.8863686683152</v>
      </c>
    </row>
    <row r="4924" spans="1:7" x14ac:dyDescent="0.3">
      <c r="A4924" t="s">
        <v>119</v>
      </c>
      <c r="B4924" t="s">
        <v>37</v>
      </c>
      <c r="C4924">
        <v>2006</v>
      </c>
      <c r="D4924">
        <v>627.09400000000005</v>
      </c>
      <c r="E4924">
        <v>164.967585042937</v>
      </c>
      <c r="F4924">
        <v>91.183914000000001</v>
      </c>
      <c r="G4924">
        <v>150.21064058881501</v>
      </c>
    </row>
    <row r="4925" spans="1:7" x14ac:dyDescent="0.3">
      <c r="A4925" t="s">
        <v>148</v>
      </c>
      <c r="B4925" t="s">
        <v>37</v>
      </c>
      <c r="C4925">
        <v>2016</v>
      </c>
      <c r="D4925">
        <v>95713.548999999999</v>
      </c>
      <c r="E4925">
        <v>32662.307919237901</v>
      </c>
      <c r="F4925">
        <v>9002.4480000000003</v>
      </c>
      <c r="G4925">
        <v>21948.679424918701</v>
      </c>
    </row>
    <row r="4926" spans="1:7" x14ac:dyDescent="0.3">
      <c r="A4926" t="s">
        <v>115</v>
      </c>
      <c r="B4926" t="s">
        <v>6</v>
      </c>
      <c r="C4926">
        <v>2015</v>
      </c>
      <c r="D4926">
        <v>2.5550000000000002</v>
      </c>
      <c r="E4926">
        <v>1.01294380198376</v>
      </c>
      <c r="F4926">
        <v>0.70698950000000005</v>
      </c>
      <c r="G4926">
        <v>0.43531510646315102</v>
      </c>
    </row>
    <row r="4927" spans="1:7" x14ac:dyDescent="0.3">
      <c r="A4927" t="s">
        <v>131</v>
      </c>
      <c r="B4927" t="s">
        <v>60</v>
      </c>
      <c r="C4927">
        <v>2012</v>
      </c>
      <c r="D4927">
        <v>19.5</v>
      </c>
      <c r="E4927">
        <v>39.9436040497812</v>
      </c>
      <c r="F4927">
        <v>44.871830000000003</v>
      </c>
      <c r="G4927">
        <v>26.3905171035107</v>
      </c>
    </row>
    <row r="4928" spans="1:7" x14ac:dyDescent="0.3">
      <c r="A4928" t="s">
        <v>55</v>
      </c>
      <c r="B4928" t="s">
        <v>11</v>
      </c>
      <c r="C4928">
        <v>2015</v>
      </c>
      <c r="D4928">
        <v>35.204000000000001</v>
      </c>
      <c r="E4928">
        <v>2.7082792681999801</v>
      </c>
      <c r="F4928">
        <v>2.5260296000000002</v>
      </c>
      <c r="G4928">
        <v>9.5361659646631693</v>
      </c>
    </row>
    <row r="4929" spans="1:7" x14ac:dyDescent="0.3">
      <c r="A4929" t="s">
        <v>5</v>
      </c>
      <c r="B4929" t="s">
        <v>51</v>
      </c>
      <c r="C4929">
        <v>2016</v>
      </c>
      <c r="D4929">
        <v>35.909999999999997</v>
      </c>
      <c r="E4929">
        <v>14.7594218072236</v>
      </c>
      <c r="F4929">
        <v>8.0416899999999991</v>
      </c>
      <c r="G4929">
        <v>30.886216418634099</v>
      </c>
    </row>
    <row r="4930" spans="1:7" x14ac:dyDescent="0.3">
      <c r="A4930" t="s">
        <v>30</v>
      </c>
      <c r="B4930" t="s">
        <v>25</v>
      </c>
      <c r="C4930">
        <v>2012</v>
      </c>
      <c r="D4930">
        <v>47.347000000000001</v>
      </c>
      <c r="E4930">
        <v>37.316633187148398</v>
      </c>
      <c r="F4930">
        <v>63.251469999999998</v>
      </c>
      <c r="G4930">
        <v>30.478982542270298</v>
      </c>
    </row>
    <row r="4931" spans="1:7" x14ac:dyDescent="0.3">
      <c r="A4931" t="s">
        <v>11</v>
      </c>
      <c r="B4931" t="s">
        <v>23</v>
      </c>
      <c r="C4931">
        <v>2016</v>
      </c>
      <c r="D4931">
        <v>3.7769999999999899</v>
      </c>
      <c r="E4931">
        <v>1292.95919427693</v>
      </c>
      <c r="F4931">
        <v>777.86620000000005</v>
      </c>
      <c r="G4931">
        <v>488.93340197974601</v>
      </c>
    </row>
    <row r="4932" spans="1:7" x14ac:dyDescent="0.3">
      <c r="A4932" t="s">
        <v>128</v>
      </c>
      <c r="B4932" t="s">
        <v>17</v>
      </c>
      <c r="C4932">
        <v>2006</v>
      </c>
      <c r="D4932">
        <v>1957.1420000000001</v>
      </c>
      <c r="E4932">
        <v>4.3196256760030902</v>
      </c>
      <c r="F4932">
        <v>3.7874270000000001</v>
      </c>
      <c r="G4932">
        <v>43.705806236487199</v>
      </c>
    </row>
    <row r="4933" spans="1:7" x14ac:dyDescent="0.3">
      <c r="A4933" t="s">
        <v>23</v>
      </c>
      <c r="B4933" t="s">
        <v>12</v>
      </c>
      <c r="C4933">
        <v>2010</v>
      </c>
      <c r="D4933">
        <v>3.3000000000000002E-2</v>
      </c>
      <c r="E4933">
        <v>0.33126274234068398</v>
      </c>
      <c r="F4933">
        <v>0.93447285999999996</v>
      </c>
      <c r="G4933">
        <v>2.80890591377206</v>
      </c>
    </row>
    <row r="4934" spans="1:7" x14ac:dyDescent="0.3">
      <c r="A4934" t="s">
        <v>81</v>
      </c>
      <c r="B4934" t="s">
        <v>50</v>
      </c>
      <c r="C4934">
        <v>2012</v>
      </c>
      <c r="D4934">
        <v>72.822999999999993</v>
      </c>
      <c r="E4934">
        <v>110.09146416874</v>
      </c>
      <c r="F4934">
        <v>108.750046</v>
      </c>
      <c r="G4934">
        <v>184.264124265954</v>
      </c>
    </row>
    <row r="4935" spans="1:7" x14ac:dyDescent="0.3">
      <c r="A4935" t="s">
        <v>157</v>
      </c>
      <c r="B4935" t="s">
        <v>108</v>
      </c>
      <c r="C4935">
        <v>2015</v>
      </c>
      <c r="D4935">
        <v>0.108</v>
      </c>
      <c r="E4935">
        <v>1.43059207560681</v>
      </c>
      <c r="F4935">
        <v>0.48207264999999999</v>
      </c>
      <c r="G4935">
        <v>4.9672376419227504</v>
      </c>
    </row>
    <row r="4936" spans="1:7" x14ac:dyDescent="0.3">
      <c r="A4936" t="s">
        <v>15</v>
      </c>
      <c r="B4936" t="s">
        <v>21</v>
      </c>
      <c r="C4936">
        <v>2010</v>
      </c>
      <c r="D4936">
        <v>258182.011</v>
      </c>
      <c r="E4936">
        <v>94945.467980947098</v>
      </c>
      <c r="F4936">
        <v>141548.67000000001</v>
      </c>
      <c r="G4936">
        <v>24332.9450445289</v>
      </c>
    </row>
    <row r="4937" spans="1:7" x14ac:dyDescent="0.3">
      <c r="A4937" t="s">
        <v>22</v>
      </c>
      <c r="B4937" t="s">
        <v>80</v>
      </c>
      <c r="C4937">
        <v>2013</v>
      </c>
      <c r="D4937">
        <v>9266.7389999999996</v>
      </c>
      <c r="E4937">
        <v>9337.5676318493297</v>
      </c>
      <c r="F4937">
        <v>7216.1909999999998</v>
      </c>
      <c r="G4937">
        <v>2263.79514086874</v>
      </c>
    </row>
    <row r="4938" spans="1:7" x14ac:dyDescent="0.3">
      <c r="A4938" t="s">
        <v>22</v>
      </c>
      <c r="B4938" t="s">
        <v>30</v>
      </c>
      <c r="C4938">
        <v>2008</v>
      </c>
      <c r="D4938">
        <v>0.627</v>
      </c>
      <c r="E4938">
        <v>0.27172182159949998</v>
      </c>
      <c r="F4938">
        <v>0.20652233</v>
      </c>
      <c r="G4938">
        <v>0.67227526977986296</v>
      </c>
    </row>
    <row r="4939" spans="1:7" x14ac:dyDescent="0.3">
      <c r="A4939" t="s">
        <v>39</v>
      </c>
      <c r="B4939" t="s">
        <v>21</v>
      </c>
      <c r="C4939">
        <v>2010</v>
      </c>
      <c r="D4939">
        <v>511.798</v>
      </c>
      <c r="E4939">
        <v>718.71320537399095</v>
      </c>
      <c r="F4939">
        <v>845.12519999999995</v>
      </c>
      <c r="G4939">
        <v>229.99550652701501</v>
      </c>
    </row>
    <row r="4940" spans="1:7" x14ac:dyDescent="0.3">
      <c r="A4940" t="s">
        <v>114</v>
      </c>
      <c r="B4940" t="s">
        <v>15</v>
      </c>
      <c r="C4940">
        <v>2015</v>
      </c>
      <c r="D4940">
        <v>2131.5250000000001</v>
      </c>
      <c r="E4940">
        <v>5987.6028986543497</v>
      </c>
      <c r="F4940">
        <v>2890.3013000000001</v>
      </c>
      <c r="G4940">
        <v>918.42874365960995</v>
      </c>
    </row>
    <row r="4941" spans="1:7" x14ac:dyDescent="0.3">
      <c r="A4941" t="s">
        <v>11</v>
      </c>
      <c r="B4941" t="s">
        <v>6</v>
      </c>
      <c r="C4941">
        <v>2007</v>
      </c>
      <c r="D4941">
        <v>21.773</v>
      </c>
      <c r="E4941">
        <v>34.211059238256198</v>
      </c>
      <c r="F4941">
        <v>45.371296000000001</v>
      </c>
      <c r="G4941">
        <v>36.936003954891099</v>
      </c>
    </row>
    <row r="4942" spans="1:7" x14ac:dyDescent="0.3">
      <c r="A4942" t="s">
        <v>55</v>
      </c>
      <c r="B4942" t="s">
        <v>66</v>
      </c>
      <c r="C4942">
        <v>2013</v>
      </c>
      <c r="D4942">
        <v>1.294</v>
      </c>
      <c r="E4942">
        <v>3.2723171099846602</v>
      </c>
      <c r="F4942">
        <v>2.6217947000000001</v>
      </c>
      <c r="G4942">
        <v>1.25706542659677</v>
      </c>
    </row>
    <row r="4943" spans="1:7" x14ac:dyDescent="0.3">
      <c r="A4943" t="s">
        <v>51</v>
      </c>
      <c r="B4943" t="s">
        <v>70</v>
      </c>
      <c r="C4943">
        <v>2011</v>
      </c>
      <c r="D4943">
        <v>0.88099999999999901</v>
      </c>
      <c r="E4943">
        <v>2.4944654583846901</v>
      </c>
      <c r="F4943">
        <v>3.568101</v>
      </c>
      <c r="G4943">
        <v>1.3109644139499701</v>
      </c>
    </row>
    <row r="4944" spans="1:7" x14ac:dyDescent="0.3">
      <c r="A4944" t="s">
        <v>12</v>
      </c>
      <c r="B4944" t="s">
        <v>110</v>
      </c>
      <c r="C4944">
        <v>2012</v>
      </c>
      <c r="D4944">
        <v>2.3E-2</v>
      </c>
      <c r="E4944">
        <v>643.76995052813299</v>
      </c>
      <c r="F4944">
        <v>281.23750000000001</v>
      </c>
      <c r="G4944">
        <v>661.40973537913499</v>
      </c>
    </row>
    <row r="4945" spans="1:7" x14ac:dyDescent="0.3">
      <c r="A4945" t="s">
        <v>27</v>
      </c>
      <c r="B4945" t="s">
        <v>60</v>
      </c>
      <c r="C4945">
        <v>2007</v>
      </c>
      <c r="D4945">
        <v>20.884</v>
      </c>
      <c r="E4945">
        <v>441.61577900792298</v>
      </c>
      <c r="F4945">
        <v>353.57137999999998</v>
      </c>
      <c r="G4945">
        <v>1479.3574643491199</v>
      </c>
    </row>
    <row r="4946" spans="1:7" x14ac:dyDescent="0.3">
      <c r="A4946" t="s">
        <v>135</v>
      </c>
      <c r="B4946" t="s">
        <v>148</v>
      </c>
      <c r="C4946">
        <v>2013</v>
      </c>
      <c r="D4946">
        <v>0.53</v>
      </c>
      <c r="E4946">
        <v>21.7756577093764</v>
      </c>
      <c r="F4946">
        <v>21.227882000000001</v>
      </c>
      <c r="G4946">
        <v>74.036178013331494</v>
      </c>
    </row>
    <row r="4947" spans="1:7" x14ac:dyDescent="0.3">
      <c r="A4947" t="s">
        <v>32</v>
      </c>
      <c r="B4947" t="s">
        <v>4</v>
      </c>
      <c r="C4947">
        <v>2013</v>
      </c>
      <c r="D4947">
        <v>286867.85100000002</v>
      </c>
      <c r="E4947">
        <v>60643.035213790397</v>
      </c>
      <c r="F4947">
        <v>66695.085999999996</v>
      </c>
      <c r="G4947">
        <v>6039.5644141817602</v>
      </c>
    </row>
    <row r="4948" spans="1:7" x14ac:dyDescent="0.3">
      <c r="A4948" t="s">
        <v>98</v>
      </c>
      <c r="B4948" t="s">
        <v>93</v>
      </c>
      <c r="C4948">
        <v>2006</v>
      </c>
      <c r="D4948">
        <v>1.925</v>
      </c>
      <c r="E4948">
        <v>51.376220911808701</v>
      </c>
      <c r="F4948">
        <v>88.165469999999999</v>
      </c>
      <c r="G4948">
        <v>34.584976512193002</v>
      </c>
    </row>
    <row r="4949" spans="1:7" x14ac:dyDescent="0.3">
      <c r="A4949" t="s">
        <v>130</v>
      </c>
      <c r="B4949" t="s">
        <v>70</v>
      </c>
      <c r="C4949">
        <v>2013</v>
      </c>
      <c r="D4949">
        <v>1.3919999999999999</v>
      </c>
      <c r="E4949">
        <v>5.8545367557431396</v>
      </c>
      <c r="F4949">
        <v>6.1093739999999999</v>
      </c>
      <c r="G4949">
        <v>5.61288966206775</v>
      </c>
    </row>
    <row r="4950" spans="1:7" x14ac:dyDescent="0.3">
      <c r="A4950" t="s">
        <v>52</v>
      </c>
      <c r="B4950" t="s">
        <v>61</v>
      </c>
      <c r="C4950">
        <v>2008</v>
      </c>
      <c r="D4950">
        <v>7478.5429999999997</v>
      </c>
      <c r="E4950">
        <v>65188.840843458202</v>
      </c>
      <c r="F4950">
        <v>35103.394999999997</v>
      </c>
      <c r="G4950">
        <v>3968.4300061256699</v>
      </c>
    </row>
    <row r="4951" spans="1:7" x14ac:dyDescent="0.3">
      <c r="A4951" t="s">
        <v>62</v>
      </c>
      <c r="B4951" t="s">
        <v>65</v>
      </c>
      <c r="C4951">
        <v>2011</v>
      </c>
      <c r="D4951">
        <v>24.882999999999999</v>
      </c>
      <c r="E4951">
        <v>448.67807626623397</v>
      </c>
      <c r="F4951">
        <v>281.58422999999999</v>
      </c>
      <c r="G4951">
        <v>194.894143061975</v>
      </c>
    </row>
    <row r="4952" spans="1:7" x14ac:dyDescent="0.3">
      <c r="A4952" t="s">
        <v>65</v>
      </c>
      <c r="B4952" t="s">
        <v>41</v>
      </c>
      <c r="C4952">
        <v>2006</v>
      </c>
      <c r="D4952">
        <v>0.40899999999999997</v>
      </c>
      <c r="E4952">
        <v>6.54295742499579</v>
      </c>
      <c r="F4952">
        <v>7.9917603000000002</v>
      </c>
      <c r="G4952">
        <v>14.306888399553401</v>
      </c>
    </row>
    <row r="4953" spans="1:7" x14ac:dyDescent="0.3">
      <c r="A4953" t="s">
        <v>92</v>
      </c>
      <c r="B4953" t="s">
        <v>17</v>
      </c>
      <c r="C4953">
        <v>2006</v>
      </c>
      <c r="D4953">
        <v>3.6960000000000002</v>
      </c>
      <c r="E4953">
        <v>190.434983617509</v>
      </c>
      <c r="F4953">
        <v>24.588394000000001</v>
      </c>
      <c r="G4953">
        <v>1887.4422640785899</v>
      </c>
    </row>
    <row r="4954" spans="1:7" x14ac:dyDescent="0.3">
      <c r="A4954" t="s">
        <v>124</v>
      </c>
      <c r="B4954" t="s">
        <v>5</v>
      </c>
      <c r="C4954">
        <v>2008</v>
      </c>
      <c r="D4954">
        <v>44.792999999999999</v>
      </c>
      <c r="E4954">
        <v>438.07486131840801</v>
      </c>
      <c r="F4954">
        <v>837.37130000000002</v>
      </c>
      <c r="G4954">
        <v>629.21760075977602</v>
      </c>
    </row>
    <row r="4955" spans="1:7" x14ac:dyDescent="0.3">
      <c r="A4955" t="s">
        <v>21</v>
      </c>
      <c r="B4955" t="s">
        <v>10</v>
      </c>
      <c r="C4955">
        <v>2009</v>
      </c>
      <c r="D4955">
        <v>112.43799999999899</v>
      </c>
      <c r="E4955">
        <v>158.95267651949001</v>
      </c>
      <c r="F4955">
        <v>158.57333</v>
      </c>
      <c r="G4955">
        <v>80.637417581173395</v>
      </c>
    </row>
    <row r="4956" spans="1:7" x14ac:dyDescent="0.3">
      <c r="A4956" t="s">
        <v>11</v>
      </c>
      <c r="B4956" t="s">
        <v>32</v>
      </c>
      <c r="C4956">
        <v>2010</v>
      </c>
      <c r="D4956">
        <v>1.4569999999999901</v>
      </c>
      <c r="E4956">
        <v>5.9413654965889098</v>
      </c>
      <c r="F4956">
        <v>10.149063</v>
      </c>
      <c r="G4956">
        <v>4.5550017355264503</v>
      </c>
    </row>
    <row r="4957" spans="1:7" x14ac:dyDescent="0.3">
      <c r="A4957" t="s">
        <v>33</v>
      </c>
      <c r="B4957" t="s">
        <v>61</v>
      </c>
      <c r="C4957">
        <v>2012</v>
      </c>
      <c r="D4957">
        <v>13.259</v>
      </c>
      <c r="E4957">
        <v>27.208432459286598</v>
      </c>
      <c r="F4957">
        <v>71.73518</v>
      </c>
      <c r="G4957">
        <v>19.716431807531801</v>
      </c>
    </row>
    <row r="4958" spans="1:7" x14ac:dyDescent="0.3">
      <c r="A4958" t="s">
        <v>34</v>
      </c>
      <c r="B4958" t="s">
        <v>51</v>
      </c>
      <c r="C4958">
        <v>2015</v>
      </c>
      <c r="D4958">
        <v>296.649</v>
      </c>
      <c r="E4958">
        <v>192.50038240795999</v>
      </c>
      <c r="F4958">
        <v>373.47933999999998</v>
      </c>
      <c r="G4958">
        <v>29.586923712232199</v>
      </c>
    </row>
    <row r="4959" spans="1:7" x14ac:dyDescent="0.3">
      <c r="A4959" t="s">
        <v>135</v>
      </c>
      <c r="B4959" t="s">
        <v>35</v>
      </c>
      <c r="C4959">
        <v>2010</v>
      </c>
      <c r="D4959">
        <v>0.875999999999999</v>
      </c>
      <c r="E4959">
        <v>1.99468953704827</v>
      </c>
      <c r="F4959">
        <v>0.83203446999999997</v>
      </c>
      <c r="G4959">
        <v>7.9440631347034101</v>
      </c>
    </row>
    <row r="4960" spans="1:7" x14ac:dyDescent="0.3">
      <c r="A4960" t="s">
        <v>24</v>
      </c>
      <c r="B4960" t="s">
        <v>51</v>
      </c>
      <c r="C4960">
        <v>2014</v>
      </c>
      <c r="D4960">
        <v>31175.887999999999</v>
      </c>
      <c r="E4960">
        <v>23282.3501941748</v>
      </c>
      <c r="F4960">
        <v>19927.766</v>
      </c>
      <c r="G4960">
        <v>26307.731676948199</v>
      </c>
    </row>
    <row r="4961" spans="1:7" x14ac:dyDescent="0.3">
      <c r="A4961" t="s">
        <v>21</v>
      </c>
      <c r="B4961" t="s">
        <v>11</v>
      </c>
      <c r="C4961">
        <v>2006</v>
      </c>
      <c r="D4961">
        <v>19.247</v>
      </c>
      <c r="E4961">
        <v>28.0211566970037</v>
      </c>
      <c r="F4961">
        <v>22.155066000000001</v>
      </c>
      <c r="G4961">
        <v>9.2010630658974506</v>
      </c>
    </row>
    <row r="4962" spans="1:7" x14ac:dyDescent="0.3">
      <c r="A4962" t="s">
        <v>39</v>
      </c>
      <c r="B4962" t="s">
        <v>60</v>
      </c>
      <c r="C4962">
        <v>2015</v>
      </c>
      <c r="D4962">
        <v>7365.3369999999904</v>
      </c>
      <c r="E4962">
        <v>5193.4333772784703</v>
      </c>
      <c r="F4962">
        <v>4729.8249999999998</v>
      </c>
      <c r="G4962">
        <v>1216.4735266790699</v>
      </c>
    </row>
    <row r="4963" spans="1:7" x14ac:dyDescent="0.3">
      <c r="A4963" t="s">
        <v>124</v>
      </c>
      <c r="B4963" t="s">
        <v>15</v>
      </c>
      <c r="C4963">
        <v>2011</v>
      </c>
      <c r="D4963">
        <v>3046.7550000000001</v>
      </c>
      <c r="E4963">
        <v>155.337562790058</v>
      </c>
      <c r="F4963">
        <v>117.535706</v>
      </c>
      <c r="G4963">
        <v>466.16776608428302</v>
      </c>
    </row>
    <row r="4964" spans="1:7" x14ac:dyDescent="0.3">
      <c r="A4964" t="s">
        <v>163</v>
      </c>
      <c r="B4964" t="s">
        <v>16</v>
      </c>
      <c r="C4964">
        <v>2011</v>
      </c>
      <c r="D4964">
        <v>125.19799999999999</v>
      </c>
      <c r="E4964">
        <v>209.06446217843299</v>
      </c>
      <c r="F4964">
        <v>191.75936999999999</v>
      </c>
      <c r="G4964">
        <v>51.405884975289403</v>
      </c>
    </row>
    <row r="4965" spans="1:7" x14ac:dyDescent="0.3">
      <c r="A4965" t="s">
        <v>109</v>
      </c>
      <c r="B4965" t="s">
        <v>23</v>
      </c>
      <c r="C4965">
        <v>2006</v>
      </c>
      <c r="D4965">
        <v>121383</v>
      </c>
      <c r="E4965">
        <v>16340.1951731183</v>
      </c>
      <c r="F4965">
        <v>26204.613000000001</v>
      </c>
      <c r="G4965">
        <v>1533.6732757054001</v>
      </c>
    </row>
    <row r="4966" spans="1:7" x14ac:dyDescent="0.3">
      <c r="A4966" t="s">
        <v>62</v>
      </c>
      <c r="B4966" t="s">
        <v>5</v>
      </c>
      <c r="C4966">
        <v>2010</v>
      </c>
      <c r="D4966">
        <v>16.684999999999999</v>
      </c>
      <c r="E4966">
        <v>1091.41743410768</v>
      </c>
      <c r="F4966">
        <v>1285.0869</v>
      </c>
      <c r="G4966">
        <v>655.89225788036401</v>
      </c>
    </row>
    <row r="4967" spans="1:7" x14ac:dyDescent="0.3">
      <c r="A4967" t="s">
        <v>89</v>
      </c>
      <c r="B4967" t="s">
        <v>44</v>
      </c>
      <c r="C4967">
        <v>2009</v>
      </c>
      <c r="D4967">
        <v>1.5959999999999901</v>
      </c>
      <c r="E4967">
        <v>17.238073257113601</v>
      </c>
      <c r="F4967">
        <v>25.699589</v>
      </c>
      <c r="G4967">
        <v>32.829577591703497</v>
      </c>
    </row>
    <row r="4968" spans="1:7" x14ac:dyDescent="0.3">
      <c r="A4968" t="s">
        <v>5</v>
      </c>
      <c r="B4968" t="s">
        <v>12</v>
      </c>
      <c r="C4968">
        <v>2011</v>
      </c>
      <c r="D4968">
        <v>11.763999999999999</v>
      </c>
      <c r="E4968">
        <v>32.492941074430803</v>
      </c>
      <c r="F4968">
        <v>25.274021000000001</v>
      </c>
      <c r="G4968">
        <v>29.612682269278899</v>
      </c>
    </row>
    <row r="4969" spans="1:7" x14ac:dyDescent="0.3">
      <c r="A4969" t="s">
        <v>5</v>
      </c>
      <c r="B4969" t="s">
        <v>23</v>
      </c>
      <c r="C4969">
        <v>2007</v>
      </c>
      <c r="D4969">
        <v>0.05</v>
      </c>
      <c r="E4969">
        <v>3.0350885619357699</v>
      </c>
      <c r="F4969">
        <v>1.9215049</v>
      </c>
      <c r="G4969">
        <v>7.2871724557943596</v>
      </c>
    </row>
    <row r="4970" spans="1:7" x14ac:dyDescent="0.3">
      <c r="A4970" t="s">
        <v>77</v>
      </c>
      <c r="B4970" t="s">
        <v>4</v>
      </c>
      <c r="C4970">
        <v>2016</v>
      </c>
      <c r="D4970">
        <v>59891.395999999899</v>
      </c>
      <c r="E4970">
        <v>825.88825386438202</v>
      </c>
      <c r="F4970">
        <v>1343.5396000000001</v>
      </c>
      <c r="G4970">
        <v>338.75774596862601</v>
      </c>
    </row>
    <row r="4971" spans="1:7" x14ac:dyDescent="0.3">
      <c r="A4971" t="s">
        <v>28</v>
      </c>
      <c r="B4971" t="s">
        <v>36</v>
      </c>
      <c r="C4971">
        <v>2013</v>
      </c>
      <c r="D4971">
        <v>303.135999999999</v>
      </c>
      <c r="E4971">
        <v>225.352374521001</v>
      </c>
      <c r="F4971">
        <v>240.81165999999999</v>
      </c>
      <c r="G4971">
        <v>125.66171954593401</v>
      </c>
    </row>
    <row r="4972" spans="1:7" x14ac:dyDescent="0.3">
      <c r="A4972" t="s">
        <v>119</v>
      </c>
      <c r="B4972" t="s">
        <v>22</v>
      </c>
      <c r="C4972">
        <v>2016</v>
      </c>
      <c r="D4972">
        <v>1.349</v>
      </c>
      <c r="E4972">
        <v>2.3101514624166102</v>
      </c>
      <c r="F4972">
        <v>1.7162421000000001</v>
      </c>
      <c r="G4972">
        <v>9.07712976926355</v>
      </c>
    </row>
    <row r="4973" spans="1:7" x14ac:dyDescent="0.3">
      <c r="A4973" t="s">
        <v>13</v>
      </c>
      <c r="B4973" t="s">
        <v>48</v>
      </c>
      <c r="C4973">
        <v>2012</v>
      </c>
      <c r="D4973">
        <v>119409.914</v>
      </c>
      <c r="E4973">
        <v>22488.181018847299</v>
      </c>
      <c r="F4973">
        <v>29934.857</v>
      </c>
      <c r="G4973">
        <v>4864.16500180403</v>
      </c>
    </row>
    <row r="4974" spans="1:7" x14ac:dyDescent="0.3">
      <c r="A4974" t="s">
        <v>148</v>
      </c>
      <c r="B4974" t="s">
        <v>127</v>
      </c>
      <c r="C4974">
        <v>2011</v>
      </c>
      <c r="D4974">
        <v>36.133000000000003</v>
      </c>
      <c r="E4974">
        <v>1697.9880190362401</v>
      </c>
      <c r="F4974">
        <v>1452.5208</v>
      </c>
      <c r="G4974">
        <v>382.79362143444803</v>
      </c>
    </row>
    <row r="4975" spans="1:7" x14ac:dyDescent="0.3">
      <c r="A4975" t="s">
        <v>53</v>
      </c>
      <c r="B4975" t="s">
        <v>10</v>
      </c>
      <c r="C4975">
        <v>2013</v>
      </c>
      <c r="D4975">
        <v>0.60699999999999998</v>
      </c>
      <c r="E4975">
        <v>0.50836000836140105</v>
      </c>
      <c r="F4975">
        <v>-0.29960503999999999</v>
      </c>
      <c r="G4975">
        <v>8.4351876940459398</v>
      </c>
    </row>
    <row r="4976" spans="1:7" x14ac:dyDescent="0.3">
      <c r="A4976" t="s">
        <v>17</v>
      </c>
      <c r="B4976" t="s">
        <v>21</v>
      </c>
      <c r="C4976">
        <v>2010</v>
      </c>
      <c r="D4976">
        <v>41090.322</v>
      </c>
      <c r="E4976">
        <v>56875.569880432296</v>
      </c>
      <c r="F4976">
        <v>77097.87</v>
      </c>
      <c r="G4976">
        <v>32320.041224483899</v>
      </c>
    </row>
    <row r="4977" spans="1:7" x14ac:dyDescent="0.3">
      <c r="A4977" t="s">
        <v>35</v>
      </c>
      <c r="B4977" t="s">
        <v>51</v>
      </c>
      <c r="C4977">
        <v>2008</v>
      </c>
      <c r="D4977">
        <v>2.9950000000000001</v>
      </c>
      <c r="E4977">
        <v>23.5829898010976</v>
      </c>
      <c r="F4977">
        <v>15.430725000000001</v>
      </c>
      <c r="G4977">
        <v>229.574867552711</v>
      </c>
    </row>
    <row r="4978" spans="1:7" x14ac:dyDescent="0.3">
      <c r="A4978" t="s">
        <v>128</v>
      </c>
      <c r="B4978" t="s">
        <v>73</v>
      </c>
      <c r="C4978">
        <v>2010</v>
      </c>
      <c r="D4978">
        <v>1057.453</v>
      </c>
      <c r="E4978">
        <v>79.854824388213899</v>
      </c>
      <c r="F4978">
        <v>21.425463000000001</v>
      </c>
      <c r="G4978">
        <v>141.983930291885</v>
      </c>
    </row>
    <row r="4979" spans="1:7" x14ac:dyDescent="0.3">
      <c r="A4979" t="s">
        <v>90</v>
      </c>
      <c r="B4979" t="s">
        <v>21</v>
      </c>
      <c r="C4979">
        <v>2007</v>
      </c>
      <c r="D4979">
        <v>50.912999999999997</v>
      </c>
      <c r="E4979">
        <v>197.14804324313201</v>
      </c>
      <c r="F4979">
        <v>106.62631</v>
      </c>
      <c r="G4979">
        <v>205.26370019282601</v>
      </c>
    </row>
    <row r="4980" spans="1:7" x14ac:dyDescent="0.3">
      <c r="A4980" t="s">
        <v>54</v>
      </c>
      <c r="B4980" t="s">
        <v>5</v>
      </c>
      <c r="C4980">
        <v>2015</v>
      </c>
      <c r="D4980">
        <v>108.1</v>
      </c>
      <c r="E4980">
        <v>108.282281842879</v>
      </c>
      <c r="F4980">
        <v>103.931915</v>
      </c>
      <c r="G4980">
        <v>80.119100464827994</v>
      </c>
    </row>
    <row r="4981" spans="1:7" x14ac:dyDescent="0.3">
      <c r="A4981" t="s">
        <v>57</v>
      </c>
      <c r="B4981" t="s">
        <v>6</v>
      </c>
      <c r="C4981">
        <v>2015</v>
      </c>
      <c r="D4981">
        <v>0.127</v>
      </c>
      <c r="E4981">
        <v>2.99151698635692</v>
      </c>
      <c r="F4981">
        <v>7.2065925999999996</v>
      </c>
      <c r="G4981">
        <v>0.96390735925911397</v>
      </c>
    </row>
    <row r="4982" spans="1:7" x14ac:dyDescent="0.3">
      <c r="A4982" t="s">
        <v>97</v>
      </c>
      <c r="B4982" t="s">
        <v>96</v>
      </c>
      <c r="C4982">
        <v>2012</v>
      </c>
      <c r="D4982">
        <v>53.472000000000001</v>
      </c>
      <c r="E4982">
        <v>38.281432306566103</v>
      </c>
      <c r="F4982">
        <v>45.156129999999997</v>
      </c>
      <c r="G4982">
        <v>18.9721610890061</v>
      </c>
    </row>
    <row r="4983" spans="1:7" x14ac:dyDescent="0.3">
      <c r="A4983" t="s">
        <v>32</v>
      </c>
      <c r="B4983" t="s">
        <v>50</v>
      </c>
      <c r="C4983">
        <v>2007</v>
      </c>
      <c r="D4983">
        <v>96.207999999999998</v>
      </c>
      <c r="E4983">
        <v>98.204839045029303</v>
      </c>
      <c r="F4983">
        <v>187.06862000000001</v>
      </c>
      <c r="G4983">
        <v>107.819803375408</v>
      </c>
    </row>
    <row r="4984" spans="1:7" x14ac:dyDescent="0.3">
      <c r="A4984" t="s">
        <v>40</v>
      </c>
      <c r="B4984" t="s">
        <v>11</v>
      </c>
      <c r="C4984">
        <v>2009</v>
      </c>
      <c r="D4984">
        <v>61.151000000000003</v>
      </c>
      <c r="E4984">
        <v>19.176874762022798</v>
      </c>
      <c r="F4984">
        <v>9.5651130000000002</v>
      </c>
      <c r="G4984">
        <v>21.4927518498904</v>
      </c>
    </row>
    <row r="4985" spans="1:7" x14ac:dyDescent="0.3">
      <c r="A4985" t="s">
        <v>23</v>
      </c>
      <c r="B4985" t="s">
        <v>99</v>
      </c>
      <c r="C4985">
        <v>2015</v>
      </c>
      <c r="D4985">
        <v>0.29599999999999999</v>
      </c>
      <c r="E4985">
        <v>0.247955908755563</v>
      </c>
      <c r="F4985">
        <v>0.892563</v>
      </c>
      <c r="G4985">
        <v>0.34189507959020599</v>
      </c>
    </row>
    <row r="4986" spans="1:7" x14ac:dyDescent="0.3">
      <c r="A4986" t="s">
        <v>71</v>
      </c>
      <c r="B4986" t="s">
        <v>55</v>
      </c>
      <c r="C4986">
        <v>2010</v>
      </c>
      <c r="D4986">
        <v>20896.876</v>
      </c>
      <c r="E4986">
        <v>4292.2007159457198</v>
      </c>
      <c r="F4986">
        <v>5152.0950000000003</v>
      </c>
      <c r="G4986">
        <v>448.63610019495599</v>
      </c>
    </row>
    <row r="4987" spans="1:7" x14ac:dyDescent="0.3">
      <c r="A4987" t="s">
        <v>42</v>
      </c>
      <c r="B4987" t="s">
        <v>26</v>
      </c>
      <c r="C4987">
        <v>2008</v>
      </c>
      <c r="D4987">
        <v>139.12899999999999</v>
      </c>
      <c r="E4987">
        <v>43.659461330344698</v>
      </c>
      <c r="F4987">
        <v>42.248344000000003</v>
      </c>
      <c r="G4987">
        <v>27.428134167578701</v>
      </c>
    </row>
    <row r="4988" spans="1:7" x14ac:dyDescent="0.3">
      <c r="A4988" t="s">
        <v>52</v>
      </c>
      <c r="B4988" t="s">
        <v>50</v>
      </c>
      <c r="C4988">
        <v>2015</v>
      </c>
      <c r="D4988">
        <v>6.9239999999999897</v>
      </c>
      <c r="E4988">
        <v>3.4242700527255998</v>
      </c>
      <c r="F4988">
        <v>0.80312539999999999</v>
      </c>
      <c r="G4988">
        <v>5.4676748040789098</v>
      </c>
    </row>
    <row r="4989" spans="1:7" x14ac:dyDescent="0.3">
      <c r="A4989" t="s">
        <v>6</v>
      </c>
      <c r="B4989" t="s">
        <v>24</v>
      </c>
      <c r="C4989">
        <v>2015</v>
      </c>
      <c r="D4989">
        <v>2912.0029999999902</v>
      </c>
      <c r="E4989">
        <v>12.1235898020921</v>
      </c>
      <c r="F4989">
        <v>13.217893</v>
      </c>
      <c r="G4989">
        <v>17.804312460808902</v>
      </c>
    </row>
    <row r="4990" spans="1:7" x14ac:dyDescent="0.3">
      <c r="A4990" t="s">
        <v>72</v>
      </c>
      <c r="B4990" t="s">
        <v>47</v>
      </c>
      <c r="C4990">
        <v>2012</v>
      </c>
      <c r="D4990">
        <v>0.39899999999999902</v>
      </c>
      <c r="E4990">
        <v>107.593989032495</v>
      </c>
      <c r="F4990">
        <v>86.915700000000001</v>
      </c>
      <c r="G4990">
        <v>400.67383574306098</v>
      </c>
    </row>
    <row r="4991" spans="1:7" x14ac:dyDescent="0.3">
      <c r="A4991" t="s">
        <v>12</v>
      </c>
      <c r="B4991" t="s">
        <v>18</v>
      </c>
      <c r="C4991">
        <v>2007</v>
      </c>
      <c r="D4991">
        <v>0.43</v>
      </c>
      <c r="E4991">
        <v>0.62748383448167599</v>
      </c>
      <c r="F4991">
        <v>0.60787880000000005</v>
      </c>
      <c r="G4991">
        <v>6.2382530105858498</v>
      </c>
    </row>
    <row r="4992" spans="1:7" x14ac:dyDescent="0.3">
      <c r="A4992" t="s">
        <v>11</v>
      </c>
      <c r="B4992" t="s">
        <v>24</v>
      </c>
      <c r="C4992">
        <v>2007</v>
      </c>
      <c r="D4992">
        <v>36558.266000000003</v>
      </c>
      <c r="E4992">
        <v>6974.7244599729302</v>
      </c>
      <c r="F4992">
        <v>15746.837</v>
      </c>
      <c r="G4992">
        <v>4488.2167345615399</v>
      </c>
    </row>
    <row r="4993" spans="1:7" x14ac:dyDescent="0.3">
      <c r="A4993" t="s">
        <v>75</v>
      </c>
      <c r="B4993" t="s">
        <v>59</v>
      </c>
      <c r="C4993">
        <v>2012</v>
      </c>
      <c r="D4993">
        <v>0.38400000000000001</v>
      </c>
      <c r="E4993">
        <v>0.35510261437164597</v>
      </c>
      <c r="F4993">
        <v>0.35651976000000002</v>
      </c>
      <c r="G4993">
        <v>2.3301191691286598</v>
      </c>
    </row>
    <row r="4994" spans="1:7" x14ac:dyDescent="0.3">
      <c r="A4994" t="s">
        <v>26</v>
      </c>
      <c r="B4994" t="s">
        <v>80</v>
      </c>
      <c r="C4994">
        <v>2010</v>
      </c>
      <c r="D4994">
        <v>73960.835999999996</v>
      </c>
      <c r="E4994">
        <v>31126.028686285299</v>
      </c>
      <c r="F4994">
        <v>52099.035000000003</v>
      </c>
      <c r="G4994">
        <v>7881.7782636644897</v>
      </c>
    </row>
    <row r="4995" spans="1:7" x14ac:dyDescent="0.3">
      <c r="A4995" t="s">
        <v>89</v>
      </c>
      <c r="B4995" t="s">
        <v>10</v>
      </c>
      <c r="C4995">
        <v>2013</v>
      </c>
      <c r="D4995">
        <v>20454.542000000001</v>
      </c>
      <c r="E4995">
        <v>11609.416698883701</v>
      </c>
      <c r="F4995">
        <v>20490.625</v>
      </c>
      <c r="G4995">
        <v>652.32127844063803</v>
      </c>
    </row>
    <row r="4996" spans="1:7" x14ac:dyDescent="0.3">
      <c r="A4996" t="s">
        <v>90</v>
      </c>
      <c r="B4996" t="s">
        <v>93</v>
      </c>
      <c r="C4996">
        <v>2009</v>
      </c>
      <c r="D4996">
        <v>1.1519999999999999</v>
      </c>
      <c r="E4996">
        <v>9.0773321850123594</v>
      </c>
      <c r="F4996">
        <v>13.010643</v>
      </c>
      <c r="G4996">
        <v>18.1714592890518</v>
      </c>
    </row>
    <row r="4997" spans="1:7" x14ac:dyDescent="0.3">
      <c r="A4997" t="s">
        <v>103</v>
      </c>
      <c r="B4997" t="s">
        <v>4</v>
      </c>
      <c r="C4997">
        <v>2016</v>
      </c>
      <c r="D4997">
        <v>209.58500000000001</v>
      </c>
      <c r="E4997">
        <v>514.97133042804001</v>
      </c>
      <c r="F4997">
        <v>877.92110000000002</v>
      </c>
      <c r="G4997">
        <v>65.661985047184899</v>
      </c>
    </row>
    <row r="4998" spans="1:7" x14ac:dyDescent="0.3">
      <c r="A4998" t="s">
        <v>40</v>
      </c>
      <c r="B4998" t="s">
        <v>21</v>
      </c>
      <c r="C4998">
        <v>2012</v>
      </c>
      <c r="D4998">
        <v>255.18</v>
      </c>
      <c r="E4998">
        <v>242.57566397196399</v>
      </c>
      <c r="F4998">
        <v>214.18858</v>
      </c>
      <c r="G4998">
        <v>48.139542251479199</v>
      </c>
    </row>
    <row r="4999" spans="1:7" x14ac:dyDescent="0.3">
      <c r="A4999" t="s">
        <v>138</v>
      </c>
      <c r="B4999" t="s">
        <v>9</v>
      </c>
      <c r="C4999">
        <v>2014</v>
      </c>
      <c r="D4999">
        <v>8.3949999999999996</v>
      </c>
      <c r="E4999">
        <v>20.0550359248838</v>
      </c>
      <c r="F4999">
        <v>20.346214</v>
      </c>
      <c r="G4999">
        <v>5.0887434692480804</v>
      </c>
    </row>
    <row r="5000" spans="1:7" x14ac:dyDescent="0.3">
      <c r="A5000" t="s">
        <v>27</v>
      </c>
      <c r="B5000" t="s">
        <v>24</v>
      </c>
      <c r="C5000">
        <v>2006</v>
      </c>
      <c r="D5000">
        <v>6589.6759999999904</v>
      </c>
      <c r="E5000">
        <v>7693.9213825135803</v>
      </c>
      <c r="F5000">
        <v>5756.8994000000002</v>
      </c>
      <c r="G5000">
        <v>5027.10083546226</v>
      </c>
    </row>
    <row r="5001" spans="1:7" x14ac:dyDescent="0.3">
      <c r="A5001" t="s">
        <v>89</v>
      </c>
      <c r="B5001" t="s">
        <v>13</v>
      </c>
      <c r="C5001">
        <v>2015</v>
      </c>
      <c r="D5001">
        <v>3.1289999999999898</v>
      </c>
      <c r="E5001">
        <v>34.627439873228496</v>
      </c>
      <c r="F5001">
        <v>40.548374000000003</v>
      </c>
      <c r="G5001">
        <v>42.513278190031201</v>
      </c>
    </row>
    <row r="5002" spans="1:7" x14ac:dyDescent="0.3">
      <c r="A5002" t="s">
        <v>128</v>
      </c>
      <c r="B5002" t="s">
        <v>13</v>
      </c>
      <c r="C5002">
        <v>2015</v>
      </c>
      <c r="D5002">
        <v>3.0000000000000001E-3</v>
      </c>
      <c r="E5002">
        <v>5.8347319497603099E-2</v>
      </c>
      <c r="F5002">
        <v>0.38386393000000002</v>
      </c>
      <c r="G5002">
        <v>1.4673258201677899</v>
      </c>
    </row>
    <row r="5003" spans="1:7" x14ac:dyDescent="0.3">
      <c r="A5003" t="s">
        <v>58</v>
      </c>
      <c r="B5003" t="s">
        <v>13</v>
      </c>
      <c r="C5003">
        <v>2008</v>
      </c>
      <c r="D5003">
        <v>165.52799999999999</v>
      </c>
      <c r="E5003">
        <v>6.0208637763206099</v>
      </c>
      <c r="F5003">
        <v>9.1938560000000003</v>
      </c>
      <c r="G5003">
        <v>14.1867965586998</v>
      </c>
    </row>
    <row r="5004" spans="1:7" x14ac:dyDescent="0.3">
      <c r="A5004" t="s">
        <v>83</v>
      </c>
      <c r="B5004" t="s">
        <v>10</v>
      </c>
      <c r="C5004">
        <v>2009</v>
      </c>
      <c r="D5004">
        <v>1136.9369999999999</v>
      </c>
      <c r="E5004">
        <v>1086.64779442637</v>
      </c>
      <c r="F5004">
        <v>1451.3027</v>
      </c>
      <c r="G5004">
        <v>6334.9923768381404</v>
      </c>
    </row>
    <row r="5005" spans="1:7" x14ac:dyDescent="0.3">
      <c r="A5005" t="s">
        <v>13</v>
      </c>
      <c r="B5005" t="s">
        <v>104</v>
      </c>
      <c r="C5005">
        <v>2015</v>
      </c>
      <c r="D5005">
        <v>0.01</v>
      </c>
      <c r="E5005">
        <v>1.1154572342174001</v>
      </c>
      <c r="F5005">
        <v>-0.26688754999999997</v>
      </c>
      <c r="G5005">
        <v>10.329529301171901</v>
      </c>
    </row>
    <row r="5006" spans="1:7" x14ac:dyDescent="0.3">
      <c r="A5006" t="s">
        <v>8</v>
      </c>
      <c r="B5006" t="s">
        <v>129</v>
      </c>
      <c r="C5006">
        <v>2012</v>
      </c>
      <c r="D5006">
        <v>600.01199999999994</v>
      </c>
      <c r="E5006">
        <v>407.144037906824</v>
      </c>
      <c r="F5006">
        <v>594.43020000000001</v>
      </c>
      <c r="G5006">
        <v>161.56349435817401</v>
      </c>
    </row>
    <row r="5007" spans="1:7" x14ac:dyDescent="0.3">
      <c r="A5007" t="s">
        <v>19</v>
      </c>
      <c r="B5007" t="s">
        <v>21</v>
      </c>
      <c r="C5007">
        <v>2015</v>
      </c>
      <c r="D5007">
        <v>2512.6390000000001</v>
      </c>
      <c r="E5007">
        <v>975.12346952590303</v>
      </c>
      <c r="F5007">
        <v>742.33825999999999</v>
      </c>
      <c r="G5007">
        <v>507.56088946160003</v>
      </c>
    </row>
    <row r="5008" spans="1:7" x14ac:dyDescent="0.3">
      <c r="A5008" t="s">
        <v>90</v>
      </c>
      <c r="B5008" t="s">
        <v>93</v>
      </c>
      <c r="C5008">
        <v>2014</v>
      </c>
      <c r="D5008">
        <v>20.500999999999902</v>
      </c>
      <c r="E5008">
        <v>6.8617352053300404</v>
      </c>
      <c r="F5008">
        <v>9.8571960000000001</v>
      </c>
      <c r="G5008">
        <v>19.814834036739899</v>
      </c>
    </row>
    <row r="5009" spans="1:7" x14ac:dyDescent="0.3">
      <c r="A5009" t="s">
        <v>12</v>
      </c>
      <c r="B5009" t="s">
        <v>51</v>
      </c>
      <c r="C5009">
        <v>2011</v>
      </c>
      <c r="D5009">
        <v>15.62</v>
      </c>
      <c r="E5009">
        <v>7.6011241781269403</v>
      </c>
      <c r="F5009">
        <v>10.831986000000001</v>
      </c>
      <c r="G5009">
        <v>14.9668574580572</v>
      </c>
    </row>
    <row r="5010" spans="1:7" x14ac:dyDescent="0.3">
      <c r="A5010" t="s">
        <v>5</v>
      </c>
      <c r="B5010" t="s">
        <v>12</v>
      </c>
      <c r="C5010">
        <v>2016</v>
      </c>
      <c r="D5010">
        <v>1057.336</v>
      </c>
      <c r="E5010">
        <v>81.872470796590207</v>
      </c>
      <c r="F5010">
        <v>59.788283999999997</v>
      </c>
      <c r="G5010">
        <v>52.116566673204197</v>
      </c>
    </row>
    <row r="5011" spans="1:7" x14ac:dyDescent="0.3">
      <c r="A5011" t="s">
        <v>58</v>
      </c>
      <c r="B5011" t="s">
        <v>24</v>
      </c>
      <c r="C5011">
        <v>2016</v>
      </c>
      <c r="D5011">
        <v>77.484999999999999</v>
      </c>
      <c r="E5011">
        <v>46.6070612895534</v>
      </c>
      <c r="F5011">
        <v>49.038246000000001</v>
      </c>
      <c r="G5011">
        <v>44.7989072854337</v>
      </c>
    </row>
    <row r="5012" spans="1:7" x14ac:dyDescent="0.3">
      <c r="A5012" t="s">
        <v>135</v>
      </c>
      <c r="B5012" t="s">
        <v>21</v>
      </c>
      <c r="C5012">
        <v>2007</v>
      </c>
      <c r="D5012">
        <v>14.887</v>
      </c>
      <c r="E5012">
        <v>134.99644644559299</v>
      </c>
      <c r="F5012">
        <v>103.69262000000001</v>
      </c>
      <c r="G5012">
        <v>293.80025345049103</v>
      </c>
    </row>
    <row r="5013" spans="1:7" x14ac:dyDescent="0.3">
      <c r="A5013" t="s">
        <v>133</v>
      </c>
      <c r="B5013" t="s">
        <v>144</v>
      </c>
      <c r="C5013">
        <v>2006</v>
      </c>
      <c r="D5013">
        <v>1316.412</v>
      </c>
      <c r="E5013">
        <v>416.97803296827902</v>
      </c>
      <c r="F5013">
        <v>522.32635000000005</v>
      </c>
      <c r="G5013">
        <v>863.76216920957404</v>
      </c>
    </row>
    <row r="5014" spans="1:7" x14ac:dyDescent="0.3">
      <c r="A5014" t="s">
        <v>32</v>
      </c>
      <c r="B5014" t="s">
        <v>92</v>
      </c>
      <c r="C5014">
        <v>2010</v>
      </c>
      <c r="D5014">
        <v>3.4009999999999998</v>
      </c>
      <c r="E5014">
        <v>43.824860652648503</v>
      </c>
      <c r="F5014">
        <v>22.342082999999999</v>
      </c>
      <c r="G5014">
        <v>20.582937413847901</v>
      </c>
    </row>
    <row r="5015" spans="1:7" x14ac:dyDescent="0.3">
      <c r="A5015" t="s">
        <v>114</v>
      </c>
      <c r="B5015" t="s">
        <v>37</v>
      </c>
      <c r="C5015">
        <v>2013</v>
      </c>
      <c r="D5015">
        <v>235595.04300000001</v>
      </c>
      <c r="E5015">
        <v>26189.519008589901</v>
      </c>
      <c r="F5015">
        <v>24493.598000000002</v>
      </c>
      <c r="G5015">
        <v>1596.4101662415401</v>
      </c>
    </row>
    <row r="5016" spans="1:7" x14ac:dyDescent="0.3">
      <c r="A5016" t="s">
        <v>59</v>
      </c>
      <c r="B5016" t="s">
        <v>9</v>
      </c>
      <c r="C5016">
        <v>2009</v>
      </c>
      <c r="D5016">
        <v>44.234999999999999</v>
      </c>
      <c r="E5016">
        <v>26.891944514880201</v>
      </c>
      <c r="F5016">
        <v>18.771608000000001</v>
      </c>
      <c r="G5016">
        <v>9.3228386247594806</v>
      </c>
    </row>
    <row r="5017" spans="1:7" x14ac:dyDescent="0.3">
      <c r="A5017" t="s">
        <v>21</v>
      </c>
      <c r="B5017" t="s">
        <v>73</v>
      </c>
      <c r="C5017">
        <v>2013</v>
      </c>
      <c r="D5017">
        <v>6.35</v>
      </c>
      <c r="E5017">
        <v>284.97782757391099</v>
      </c>
      <c r="F5017">
        <v>80.190796000000006</v>
      </c>
      <c r="G5017">
        <v>1359.95120239067</v>
      </c>
    </row>
    <row r="5018" spans="1:7" x14ac:dyDescent="0.3">
      <c r="A5018" t="s">
        <v>35</v>
      </c>
      <c r="B5018" t="s">
        <v>61</v>
      </c>
      <c r="C5018">
        <v>2007</v>
      </c>
      <c r="D5018">
        <v>150.94499999999999</v>
      </c>
      <c r="E5018">
        <v>80.922810585063203</v>
      </c>
      <c r="F5018">
        <v>133.39748</v>
      </c>
      <c r="G5018">
        <v>131.03473802240299</v>
      </c>
    </row>
    <row r="5019" spans="1:7" x14ac:dyDescent="0.3">
      <c r="A5019" t="s">
        <v>20</v>
      </c>
      <c r="B5019" t="s">
        <v>48</v>
      </c>
      <c r="C5019">
        <v>2014</v>
      </c>
      <c r="D5019">
        <v>1070.5409999999999</v>
      </c>
      <c r="E5019">
        <v>402.08858847557599</v>
      </c>
      <c r="F5019">
        <v>646.91296</v>
      </c>
      <c r="G5019">
        <v>2445.7963972867501</v>
      </c>
    </row>
    <row r="5020" spans="1:7" x14ac:dyDescent="0.3">
      <c r="A5020" t="s">
        <v>43</v>
      </c>
      <c r="B5020" t="s">
        <v>27</v>
      </c>
      <c r="C5020">
        <v>2010</v>
      </c>
      <c r="D5020">
        <v>48.604999999999997</v>
      </c>
      <c r="E5020">
        <v>9.7218866973103797</v>
      </c>
      <c r="F5020">
        <v>25.792083999999999</v>
      </c>
      <c r="G5020">
        <v>8.1054851036739208</v>
      </c>
    </row>
    <row r="5021" spans="1:7" x14ac:dyDescent="0.3">
      <c r="A5021" t="s">
        <v>41</v>
      </c>
      <c r="B5021" t="s">
        <v>9</v>
      </c>
      <c r="C5021">
        <v>2013</v>
      </c>
      <c r="D5021">
        <v>0.12</v>
      </c>
      <c r="E5021">
        <v>26.3219006431342</v>
      </c>
      <c r="F5021">
        <v>17.465525</v>
      </c>
      <c r="G5021">
        <v>52.756624074472597</v>
      </c>
    </row>
    <row r="5022" spans="1:7" x14ac:dyDescent="0.3">
      <c r="A5022" t="s">
        <v>135</v>
      </c>
      <c r="B5022" t="s">
        <v>147</v>
      </c>
      <c r="C5022">
        <v>2016</v>
      </c>
      <c r="D5022">
        <v>483.65899999999999</v>
      </c>
      <c r="E5022">
        <v>304.46911366788999</v>
      </c>
      <c r="F5022">
        <v>778.40419999999995</v>
      </c>
      <c r="G5022">
        <v>179.326663470433</v>
      </c>
    </row>
    <row r="5023" spans="1:7" x14ac:dyDescent="0.3">
      <c r="A5023" t="s">
        <v>11</v>
      </c>
      <c r="B5023" t="s">
        <v>41</v>
      </c>
      <c r="C5023">
        <v>2008</v>
      </c>
      <c r="D5023">
        <v>321.33999999999997</v>
      </c>
      <c r="E5023">
        <v>2738.82506085041</v>
      </c>
      <c r="F5023">
        <v>3992.4652999999998</v>
      </c>
      <c r="G5023">
        <v>713.06315422698196</v>
      </c>
    </row>
    <row r="5024" spans="1:7" x14ac:dyDescent="0.3">
      <c r="A5024" t="s">
        <v>37</v>
      </c>
      <c r="B5024" t="s">
        <v>60</v>
      </c>
      <c r="C5024">
        <v>2011</v>
      </c>
      <c r="D5024">
        <v>217.14500000000001</v>
      </c>
      <c r="E5024">
        <v>20.618381865188798</v>
      </c>
      <c r="F5024">
        <v>23.156479000000001</v>
      </c>
      <c r="G5024">
        <v>20.9796290037871</v>
      </c>
    </row>
    <row r="5025" spans="1:7" x14ac:dyDescent="0.3">
      <c r="A5025" t="s">
        <v>25</v>
      </c>
      <c r="B5025" t="s">
        <v>61</v>
      </c>
      <c r="C5025">
        <v>2009</v>
      </c>
      <c r="D5025">
        <v>48.383000000000003</v>
      </c>
      <c r="E5025">
        <v>56.941378080722302</v>
      </c>
      <c r="F5025">
        <v>25.687705999999999</v>
      </c>
      <c r="G5025">
        <v>209.64235814345801</v>
      </c>
    </row>
    <row r="5026" spans="1:7" x14ac:dyDescent="0.3">
      <c r="A5026" t="s">
        <v>34</v>
      </c>
      <c r="B5026" t="s">
        <v>48</v>
      </c>
      <c r="C5026">
        <v>2016</v>
      </c>
      <c r="D5026">
        <v>81.628</v>
      </c>
      <c r="E5026">
        <v>205.42982573210699</v>
      </c>
      <c r="F5026">
        <v>403.46159999999998</v>
      </c>
      <c r="G5026">
        <v>188.75419326742599</v>
      </c>
    </row>
    <row r="5027" spans="1:7" x14ac:dyDescent="0.3">
      <c r="A5027" t="s">
        <v>73</v>
      </c>
      <c r="B5027" t="s">
        <v>50</v>
      </c>
      <c r="C5027">
        <v>2007</v>
      </c>
      <c r="D5027">
        <v>7.2969999999999997</v>
      </c>
      <c r="E5027">
        <v>14.041265508445701</v>
      </c>
      <c r="F5027">
        <v>7.6242349999999997</v>
      </c>
      <c r="G5027">
        <v>4.9041521902715104</v>
      </c>
    </row>
    <row r="5028" spans="1:7" x14ac:dyDescent="0.3">
      <c r="A5028" t="s">
        <v>43</v>
      </c>
      <c r="B5028" t="s">
        <v>51</v>
      </c>
      <c r="C5028">
        <v>2010</v>
      </c>
      <c r="D5028">
        <v>318.38099999999997</v>
      </c>
      <c r="E5028">
        <v>108.66569670290301</v>
      </c>
      <c r="F5028">
        <v>130.05179999999999</v>
      </c>
      <c r="G5028">
        <v>70.614577727594096</v>
      </c>
    </row>
    <row r="5029" spans="1:7" x14ac:dyDescent="0.3">
      <c r="A5029" t="s">
        <v>44</v>
      </c>
      <c r="B5029" t="s">
        <v>5</v>
      </c>
      <c r="C5029">
        <v>2016</v>
      </c>
      <c r="D5029">
        <v>83.584999999999994</v>
      </c>
      <c r="E5029">
        <v>65.405807151023893</v>
      </c>
      <c r="F5029">
        <v>140.89402999999999</v>
      </c>
      <c r="G5029">
        <v>93.849403240826504</v>
      </c>
    </row>
    <row r="5030" spans="1:7" x14ac:dyDescent="0.3">
      <c r="A5030" t="s">
        <v>75</v>
      </c>
      <c r="B5030" t="s">
        <v>17</v>
      </c>
      <c r="C5030">
        <v>2013</v>
      </c>
      <c r="D5030">
        <v>27.105</v>
      </c>
      <c r="E5030">
        <v>28.012127303433498</v>
      </c>
      <c r="F5030">
        <v>19.999966000000001</v>
      </c>
      <c r="G5030">
        <v>44.226027241315201</v>
      </c>
    </row>
    <row r="5031" spans="1:7" x14ac:dyDescent="0.3">
      <c r="A5031" t="s">
        <v>43</v>
      </c>
      <c r="B5031" t="s">
        <v>10</v>
      </c>
      <c r="C5031">
        <v>2010</v>
      </c>
      <c r="D5031">
        <v>1251.194</v>
      </c>
      <c r="E5031">
        <v>531.99135415789794</v>
      </c>
      <c r="F5031">
        <v>696.44680000000005</v>
      </c>
      <c r="G5031">
        <v>668.16497868509703</v>
      </c>
    </row>
    <row r="5032" spans="1:7" x14ac:dyDescent="0.3">
      <c r="A5032" t="s">
        <v>10</v>
      </c>
      <c r="B5032" t="s">
        <v>51</v>
      </c>
      <c r="C5032">
        <v>2011</v>
      </c>
      <c r="D5032">
        <v>9628.8539999999994</v>
      </c>
      <c r="E5032">
        <v>4158.5148938005796</v>
      </c>
      <c r="F5032">
        <v>5980.607</v>
      </c>
      <c r="G5032">
        <v>1029.26170941279</v>
      </c>
    </row>
    <row r="5033" spans="1:7" x14ac:dyDescent="0.3">
      <c r="A5033" t="s">
        <v>54</v>
      </c>
      <c r="B5033" t="s">
        <v>144</v>
      </c>
      <c r="C5033">
        <v>2007</v>
      </c>
      <c r="D5033">
        <v>6084.3</v>
      </c>
      <c r="E5033">
        <v>2189.19082821662</v>
      </c>
      <c r="F5033">
        <v>1747.3117999999999</v>
      </c>
      <c r="G5033">
        <v>555.27946973015605</v>
      </c>
    </row>
    <row r="5034" spans="1:7" x14ac:dyDescent="0.3">
      <c r="A5034" t="s">
        <v>13</v>
      </c>
      <c r="B5034" t="s">
        <v>11</v>
      </c>
      <c r="C5034">
        <v>2014</v>
      </c>
      <c r="D5034">
        <v>1721.2670000000001</v>
      </c>
      <c r="E5034">
        <v>1160.96875645408</v>
      </c>
      <c r="F5034">
        <v>1695.5228</v>
      </c>
      <c r="G5034">
        <v>1172.6340231183101</v>
      </c>
    </row>
    <row r="5035" spans="1:7" x14ac:dyDescent="0.3">
      <c r="A5035" t="s">
        <v>62</v>
      </c>
      <c r="B5035" t="s">
        <v>17</v>
      </c>
      <c r="C5035">
        <v>2010</v>
      </c>
      <c r="D5035">
        <v>54261.137000000002</v>
      </c>
      <c r="E5035">
        <v>12053.903989300699</v>
      </c>
      <c r="F5035">
        <v>10534.759</v>
      </c>
      <c r="G5035">
        <v>5795.9003293741698</v>
      </c>
    </row>
    <row r="5036" spans="1:7" x14ac:dyDescent="0.3">
      <c r="A5036" t="s">
        <v>39</v>
      </c>
      <c r="B5036" t="s">
        <v>55</v>
      </c>
      <c r="C5036">
        <v>2009</v>
      </c>
      <c r="D5036">
        <v>339.75400000000002</v>
      </c>
      <c r="E5036">
        <v>151.99057199445599</v>
      </c>
      <c r="F5036">
        <v>307.60815000000002</v>
      </c>
      <c r="G5036">
        <v>15.924467865678301</v>
      </c>
    </row>
    <row r="5037" spans="1:7" x14ac:dyDescent="0.3">
      <c r="A5037" t="s">
        <v>128</v>
      </c>
      <c r="B5037" t="s">
        <v>17</v>
      </c>
      <c r="C5037">
        <v>2009</v>
      </c>
      <c r="D5037">
        <v>1.704</v>
      </c>
      <c r="E5037">
        <v>4.0877632979902598</v>
      </c>
      <c r="F5037">
        <v>3.1768448</v>
      </c>
      <c r="G5037">
        <v>49.344368261292097</v>
      </c>
    </row>
    <row r="5038" spans="1:7" x14ac:dyDescent="0.3">
      <c r="A5038" t="s">
        <v>53</v>
      </c>
      <c r="B5038" t="s">
        <v>6</v>
      </c>
      <c r="C5038">
        <v>2011</v>
      </c>
      <c r="D5038">
        <v>2.5529999999999999</v>
      </c>
      <c r="E5038">
        <v>1.59117882035569</v>
      </c>
      <c r="F5038">
        <v>1.1804353999999999</v>
      </c>
      <c r="G5038">
        <v>0.89548300090969701</v>
      </c>
    </row>
    <row r="5039" spans="1:7" x14ac:dyDescent="0.3">
      <c r="A5039" t="s">
        <v>27</v>
      </c>
      <c r="B5039" t="s">
        <v>15</v>
      </c>
      <c r="C5039">
        <v>2006</v>
      </c>
      <c r="D5039">
        <v>2.246</v>
      </c>
      <c r="E5039">
        <v>33.6063465957454</v>
      </c>
      <c r="F5039">
        <v>32.596989999999998</v>
      </c>
      <c r="G5039">
        <v>18.268935931340302</v>
      </c>
    </row>
    <row r="5040" spans="1:7" x14ac:dyDescent="0.3">
      <c r="A5040" t="s">
        <v>13</v>
      </c>
      <c r="B5040" t="s">
        <v>29</v>
      </c>
      <c r="C5040">
        <v>2015</v>
      </c>
      <c r="D5040">
        <v>295.59100000000001</v>
      </c>
      <c r="E5040">
        <v>127.884734650677</v>
      </c>
      <c r="F5040">
        <v>56.084183000000003</v>
      </c>
      <c r="G5040">
        <v>128.13016411050199</v>
      </c>
    </row>
    <row r="5041" spans="1:7" x14ac:dyDescent="0.3">
      <c r="A5041" t="s">
        <v>67</v>
      </c>
      <c r="B5041" t="s">
        <v>50</v>
      </c>
      <c r="C5041">
        <v>2008</v>
      </c>
      <c r="D5041">
        <v>2.286</v>
      </c>
      <c r="E5041">
        <v>10.784797344149601</v>
      </c>
      <c r="F5041">
        <v>10.690621999999999</v>
      </c>
      <c r="G5041">
        <v>14.8954388044938</v>
      </c>
    </row>
    <row r="5042" spans="1:7" x14ac:dyDescent="0.3">
      <c r="A5042" t="s">
        <v>26</v>
      </c>
      <c r="B5042" t="s">
        <v>55</v>
      </c>
      <c r="C5042">
        <v>2011</v>
      </c>
      <c r="D5042">
        <v>63726.512000000002</v>
      </c>
      <c r="E5042">
        <v>864.46239698702402</v>
      </c>
      <c r="F5042">
        <v>3863.4731000000002</v>
      </c>
      <c r="G5042">
        <v>660.66440190571996</v>
      </c>
    </row>
    <row r="5043" spans="1:7" x14ac:dyDescent="0.3">
      <c r="A5043" t="s">
        <v>20</v>
      </c>
      <c r="B5043" t="s">
        <v>37</v>
      </c>
      <c r="C5043">
        <v>2012</v>
      </c>
      <c r="D5043">
        <v>1653.39299999999</v>
      </c>
      <c r="E5043">
        <v>321.20165688755901</v>
      </c>
      <c r="F5043">
        <v>1072.4324999999999</v>
      </c>
      <c r="G5043">
        <v>100.92810786803101</v>
      </c>
    </row>
    <row r="5044" spans="1:7" x14ac:dyDescent="0.3">
      <c r="A5044" t="s">
        <v>73</v>
      </c>
      <c r="B5044" t="s">
        <v>4</v>
      </c>
      <c r="C5044">
        <v>2014</v>
      </c>
      <c r="D5044">
        <v>34.446999999999903</v>
      </c>
      <c r="E5044">
        <v>68.852988739653895</v>
      </c>
      <c r="F5044">
        <v>52.677917000000001</v>
      </c>
      <c r="G5044">
        <v>2596.8223593817902</v>
      </c>
    </row>
    <row r="5045" spans="1:7" x14ac:dyDescent="0.3">
      <c r="A5045" t="s">
        <v>86</v>
      </c>
      <c r="B5045" t="s">
        <v>17</v>
      </c>
      <c r="C5045">
        <v>2009</v>
      </c>
      <c r="D5045">
        <v>869.14099999999996</v>
      </c>
      <c r="E5045">
        <v>79.174942824423098</v>
      </c>
      <c r="F5045">
        <v>65.002619999999993</v>
      </c>
      <c r="G5045">
        <v>74.432474068010706</v>
      </c>
    </row>
    <row r="5046" spans="1:7" x14ac:dyDescent="0.3">
      <c r="A5046" t="s">
        <v>9</v>
      </c>
      <c r="B5046" t="s">
        <v>27</v>
      </c>
      <c r="C5046">
        <v>2014</v>
      </c>
      <c r="D5046">
        <v>21.576999999999899</v>
      </c>
      <c r="E5046">
        <v>217.906216792029</v>
      </c>
      <c r="F5046">
        <v>133.41408000000001</v>
      </c>
      <c r="G5046">
        <v>144.308156183064</v>
      </c>
    </row>
    <row r="5047" spans="1:7" x14ac:dyDescent="0.3">
      <c r="A5047" t="s">
        <v>9</v>
      </c>
      <c r="B5047" t="s">
        <v>51</v>
      </c>
      <c r="C5047">
        <v>2011</v>
      </c>
      <c r="D5047">
        <v>383.106999999999</v>
      </c>
      <c r="E5047">
        <v>91.349664326378502</v>
      </c>
      <c r="F5047">
        <v>45.843468000000001</v>
      </c>
      <c r="G5047">
        <v>117.17674348412901</v>
      </c>
    </row>
    <row r="5048" spans="1:7" x14ac:dyDescent="0.3">
      <c r="A5048" t="s">
        <v>55</v>
      </c>
      <c r="B5048" t="s">
        <v>60</v>
      </c>
      <c r="C5048">
        <v>2013</v>
      </c>
      <c r="D5048">
        <v>0.27500000000000002</v>
      </c>
      <c r="E5048">
        <v>2.54135677792162</v>
      </c>
      <c r="F5048">
        <v>1.5572039</v>
      </c>
      <c r="G5048">
        <v>12.0156196545145</v>
      </c>
    </row>
    <row r="5049" spans="1:7" x14ac:dyDescent="0.3">
      <c r="A5049" t="s">
        <v>104</v>
      </c>
      <c r="B5049" t="s">
        <v>50</v>
      </c>
      <c r="C5049">
        <v>2008</v>
      </c>
      <c r="D5049">
        <v>263.697</v>
      </c>
      <c r="E5049">
        <v>83.977364858932603</v>
      </c>
      <c r="F5049">
        <v>225.85491999999999</v>
      </c>
      <c r="G5049">
        <v>17.967738468736201</v>
      </c>
    </row>
    <row r="5050" spans="1:7" x14ac:dyDescent="0.3">
      <c r="A5050" t="s">
        <v>114</v>
      </c>
      <c r="B5050" t="s">
        <v>22</v>
      </c>
      <c r="C5050">
        <v>2015</v>
      </c>
      <c r="D5050">
        <v>42.360999999999997</v>
      </c>
      <c r="E5050">
        <v>39.915277685161797</v>
      </c>
      <c r="F5050">
        <v>58.49823</v>
      </c>
      <c r="G5050">
        <v>149.08417542837401</v>
      </c>
    </row>
    <row r="5051" spans="1:7" x14ac:dyDescent="0.3">
      <c r="A5051" t="s">
        <v>87</v>
      </c>
      <c r="B5051" t="s">
        <v>17</v>
      </c>
      <c r="C5051">
        <v>2009</v>
      </c>
      <c r="D5051">
        <v>3.8519999999999999</v>
      </c>
      <c r="E5051">
        <v>191.05613829960799</v>
      </c>
      <c r="F5051">
        <v>88.367859999999993</v>
      </c>
      <c r="G5051">
        <v>62.458218391412998</v>
      </c>
    </row>
    <row r="5052" spans="1:7" x14ac:dyDescent="0.3">
      <c r="A5052" t="s">
        <v>21</v>
      </c>
      <c r="B5052" t="s">
        <v>11</v>
      </c>
      <c r="C5052">
        <v>2015</v>
      </c>
      <c r="D5052">
        <v>7.05</v>
      </c>
      <c r="E5052">
        <v>16.5630502142346</v>
      </c>
      <c r="F5052">
        <v>14.254607999999999</v>
      </c>
      <c r="G5052">
        <v>5.1343113721081002</v>
      </c>
    </row>
    <row r="5053" spans="1:7" x14ac:dyDescent="0.3">
      <c r="A5053" t="s">
        <v>86</v>
      </c>
      <c r="B5053" t="s">
        <v>17</v>
      </c>
      <c r="C5053">
        <v>2010</v>
      </c>
      <c r="D5053">
        <v>312.19299999999998</v>
      </c>
      <c r="E5053">
        <v>21.382379204070499</v>
      </c>
      <c r="F5053">
        <v>41.739319999999999</v>
      </c>
      <c r="G5053">
        <v>66.719648004276294</v>
      </c>
    </row>
    <row r="5054" spans="1:7" x14ac:dyDescent="0.3">
      <c r="A5054" t="s">
        <v>10</v>
      </c>
      <c r="B5054" t="s">
        <v>26</v>
      </c>
      <c r="C5054">
        <v>2007</v>
      </c>
      <c r="D5054">
        <v>4566.3909999999996</v>
      </c>
      <c r="E5054">
        <v>6013.3200785424797</v>
      </c>
      <c r="F5054">
        <v>3797.8024999999998</v>
      </c>
      <c r="G5054">
        <v>7813.7105396368197</v>
      </c>
    </row>
    <row r="5055" spans="1:7" x14ac:dyDescent="0.3">
      <c r="A5055" t="s">
        <v>102</v>
      </c>
      <c r="B5055" t="s">
        <v>22</v>
      </c>
      <c r="C5055">
        <v>2011</v>
      </c>
      <c r="D5055">
        <v>1.8080000000000001</v>
      </c>
      <c r="E5055">
        <v>0.75350121584929597</v>
      </c>
      <c r="F5055">
        <v>2.0285131999999999</v>
      </c>
      <c r="G5055">
        <v>4.41919446728454</v>
      </c>
    </row>
    <row r="5056" spans="1:7" x14ac:dyDescent="0.3">
      <c r="A5056" t="s">
        <v>48</v>
      </c>
      <c r="B5056" t="s">
        <v>42</v>
      </c>
      <c r="C5056">
        <v>2016</v>
      </c>
      <c r="D5056">
        <v>390.93900000000002</v>
      </c>
      <c r="E5056">
        <v>130.41022649452299</v>
      </c>
      <c r="F5056">
        <v>276.16547000000003</v>
      </c>
      <c r="G5056">
        <v>248.297027248212</v>
      </c>
    </row>
    <row r="5057" spans="1:7" x14ac:dyDescent="0.3">
      <c r="A5057" t="s">
        <v>41</v>
      </c>
      <c r="B5057" t="s">
        <v>26</v>
      </c>
      <c r="C5057">
        <v>2008</v>
      </c>
      <c r="D5057">
        <v>1757.66</v>
      </c>
      <c r="E5057">
        <v>774.81742196568098</v>
      </c>
      <c r="F5057">
        <v>1378.385</v>
      </c>
      <c r="G5057">
        <v>322.00103774613899</v>
      </c>
    </row>
    <row r="5058" spans="1:7" x14ac:dyDescent="0.3">
      <c r="A5058" t="s">
        <v>24</v>
      </c>
      <c r="B5058" t="s">
        <v>37</v>
      </c>
      <c r="C5058">
        <v>2011</v>
      </c>
      <c r="D5058">
        <v>0.53700000000000003</v>
      </c>
      <c r="E5058">
        <v>14.568037970550099</v>
      </c>
      <c r="F5058">
        <v>10.983292</v>
      </c>
      <c r="G5058">
        <v>55.182311197496503</v>
      </c>
    </row>
    <row r="5059" spans="1:7" x14ac:dyDescent="0.3">
      <c r="A5059" t="s">
        <v>21</v>
      </c>
      <c r="B5059" t="s">
        <v>51</v>
      </c>
      <c r="C5059">
        <v>2010</v>
      </c>
      <c r="D5059">
        <v>1.347</v>
      </c>
      <c r="E5059">
        <v>5.9945017668275602</v>
      </c>
      <c r="F5059">
        <v>5.1779833000000002</v>
      </c>
      <c r="G5059">
        <v>9.3293122492200702</v>
      </c>
    </row>
    <row r="5060" spans="1:7" x14ac:dyDescent="0.3">
      <c r="A5060" t="s">
        <v>64</v>
      </c>
      <c r="B5060" t="s">
        <v>27</v>
      </c>
      <c r="C5060">
        <v>2015</v>
      </c>
      <c r="D5060">
        <v>17.933</v>
      </c>
      <c r="E5060">
        <v>14.362548504536999</v>
      </c>
      <c r="F5060">
        <v>26.684688999999999</v>
      </c>
      <c r="G5060">
        <v>10.871412900219299</v>
      </c>
    </row>
    <row r="5061" spans="1:7" x14ac:dyDescent="0.3">
      <c r="A5061" t="s">
        <v>59</v>
      </c>
      <c r="B5061" t="s">
        <v>46</v>
      </c>
      <c r="C5061">
        <v>2010</v>
      </c>
      <c r="D5061">
        <v>4.51</v>
      </c>
      <c r="E5061">
        <v>13.4475373738874</v>
      </c>
      <c r="F5061">
        <v>10.507965</v>
      </c>
      <c r="G5061">
        <v>27.3537429009431</v>
      </c>
    </row>
    <row r="5062" spans="1:7" x14ac:dyDescent="0.3">
      <c r="A5062" t="s">
        <v>20</v>
      </c>
      <c r="B5062" t="s">
        <v>13</v>
      </c>
      <c r="C5062">
        <v>2014</v>
      </c>
      <c r="D5062">
        <v>0.33200000000000002</v>
      </c>
      <c r="E5062">
        <v>7.5945562441065997</v>
      </c>
      <c r="F5062">
        <v>13.750700999999999</v>
      </c>
      <c r="G5062">
        <v>10.6557139335351</v>
      </c>
    </row>
    <row r="5063" spans="1:7" x14ac:dyDescent="0.3">
      <c r="A5063" t="s">
        <v>94</v>
      </c>
      <c r="B5063" t="s">
        <v>91</v>
      </c>
      <c r="C5063">
        <v>2008</v>
      </c>
      <c r="D5063">
        <v>22.318000000000001</v>
      </c>
      <c r="E5063">
        <v>5.14050780324673</v>
      </c>
      <c r="F5063">
        <v>6.4004703000000003</v>
      </c>
      <c r="G5063">
        <v>12.7236934584434</v>
      </c>
    </row>
    <row r="5064" spans="1:7" x14ac:dyDescent="0.3">
      <c r="A5064" t="s">
        <v>152</v>
      </c>
      <c r="B5064" t="s">
        <v>21</v>
      </c>
      <c r="C5064">
        <v>2009</v>
      </c>
      <c r="D5064">
        <v>0.80900000000000005</v>
      </c>
      <c r="E5064">
        <v>6.3087222449919897</v>
      </c>
      <c r="F5064">
        <v>3.1709516</v>
      </c>
      <c r="G5064">
        <v>46.585501836221603</v>
      </c>
    </row>
    <row r="5065" spans="1:7" x14ac:dyDescent="0.3">
      <c r="A5065" t="s">
        <v>80</v>
      </c>
      <c r="B5065" t="s">
        <v>24</v>
      </c>
      <c r="C5065">
        <v>2011</v>
      </c>
      <c r="D5065">
        <v>2819.7539999999999</v>
      </c>
      <c r="E5065">
        <v>1945.1412921071601</v>
      </c>
      <c r="F5065">
        <v>1734.1388999999999</v>
      </c>
      <c r="G5065">
        <v>505.978916318242</v>
      </c>
    </row>
    <row r="5066" spans="1:7" x14ac:dyDescent="0.3">
      <c r="A5066" t="s">
        <v>45</v>
      </c>
      <c r="B5066" t="s">
        <v>42</v>
      </c>
      <c r="C5066">
        <v>2011</v>
      </c>
      <c r="D5066">
        <v>704.56100000000004</v>
      </c>
      <c r="E5066">
        <v>898.09567064677003</v>
      </c>
      <c r="F5066">
        <v>841.53639999999996</v>
      </c>
      <c r="G5066">
        <v>857.24472081923102</v>
      </c>
    </row>
    <row r="5067" spans="1:7" x14ac:dyDescent="0.3">
      <c r="A5067" t="s">
        <v>78</v>
      </c>
      <c r="B5067" t="s">
        <v>70</v>
      </c>
      <c r="C5067">
        <v>2015</v>
      </c>
      <c r="D5067">
        <v>4986.3490000000002</v>
      </c>
      <c r="E5067">
        <v>1600.5975488209999</v>
      </c>
      <c r="F5067">
        <v>1722.895</v>
      </c>
      <c r="G5067">
        <v>135.489949179658</v>
      </c>
    </row>
    <row r="5068" spans="1:7" x14ac:dyDescent="0.3">
      <c r="A5068" t="s">
        <v>114</v>
      </c>
      <c r="B5068" t="s">
        <v>15</v>
      </c>
      <c r="C5068">
        <v>2006</v>
      </c>
      <c r="D5068">
        <v>1119.5150000000001</v>
      </c>
      <c r="E5068">
        <v>611.38270664249899</v>
      </c>
      <c r="F5068">
        <v>635.9452</v>
      </c>
      <c r="G5068">
        <v>399.797579102469</v>
      </c>
    </row>
    <row r="5069" spans="1:7" x14ac:dyDescent="0.3">
      <c r="A5069" t="s">
        <v>96</v>
      </c>
      <c r="B5069" t="s">
        <v>6</v>
      </c>
      <c r="C5069">
        <v>2012</v>
      </c>
      <c r="D5069">
        <v>1.2250000000000001</v>
      </c>
      <c r="E5069">
        <v>8.8667236856731009</v>
      </c>
      <c r="F5069">
        <v>14.294138999999999</v>
      </c>
      <c r="G5069">
        <v>2.71455034523771</v>
      </c>
    </row>
    <row r="5070" spans="1:7" x14ac:dyDescent="0.3">
      <c r="A5070" t="s">
        <v>94</v>
      </c>
      <c r="B5070" t="s">
        <v>96</v>
      </c>
      <c r="C5070">
        <v>2013</v>
      </c>
      <c r="D5070">
        <v>303.404</v>
      </c>
      <c r="E5070">
        <v>87.041530012687105</v>
      </c>
      <c r="F5070">
        <v>67.970659999999995</v>
      </c>
      <c r="G5070">
        <v>18.000754903609799</v>
      </c>
    </row>
    <row r="5071" spans="1:7" x14ac:dyDescent="0.3">
      <c r="A5071" t="s">
        <v>133</v>
      </c>
      <c r="B5071" t="s">
        <v>80</v>
      </c>
      <c r="C5071">
        <v>2008</v>
      </c>
      <c r="D5071">
        <v>9352.0499999999993</v>
      </c>
      <c r="E5071">
        <v>5913.1777654494199</v>
      </c>
      <c r="F5071">
        <v>7257.1909999999998</v>
      </c>
      <c r="G5071">
        <v>4677.4290801925299</v>
      </c>
    </row>
    <row r="5072" spans="1:7" x14ac:dyDescent="0.3">
      <c r="A5072" t="s">
        <v>40</v>
      </c>
      <c r="B5072" t="s">
        <v>45</v>
      </c>
      <c r="C5072">
        <v>2007</v>
      </c>
      <c r="D5072">
        <v>70.881</v>
      </c>
      <c r="E5072">
        <v>9.2939715210118106</v>
      </c>
      <c r="F5072">
        <v>4.2156754000000003</v>
      </c>
      <c r="G5072">
        <v>10.2848384082419</v>
      </c>
    </row>
    <row r="5073" spans="1:7" x14ac:dyDescent="0.3">
      <c r="A5073" t="s">
        <v>44</v>
      </c>
      <c r="B5073" t="s">
        <v>9</v>
      </c>
      <c r="C5073">
        <v>2014</v>
      </c>
      <c r="D5073">
        <v>119.92100000000001</v>
      </c>
      <c r="E5073">
        <v>142.46552766050399</v>
      </c>
      <c r="F5073">
        <v>20.128422</v>
      </c>
      <c r="G5073">
        <v>122.151842185215</v>
      </c>
    </row>
    <row r="5074" spans="1:7" x14ac:dyDescent="0.3">
      <c r="A5074" t="s">
        <v>61</v>
      </c>
      <c r="B5074" t="s">
        <v>21</v>
      </c>
      <c r="C5074">
        <v>2016</v>
      </c>
      <c r="D5074">
        <v>5457.6219999999903</v>
      </c>
      <c r="E5074">
        <v>2739.9579665636902</v>
      </c>
      <c r="F5074">
        <v>1944.0283999999999</v>
      </c>
      <c r="G5074">
        <v>552.46364959818095</v>
      </c>
    </row>
    <row r="5075" spans="1:7" x14ac:dyDescent="0.3">
      <c r="A5075" t="s">
        <v>73</v>
      </c>
      <c r="B5075" t="s">
        <v>50</v>
      </c>
      <c r="C5075">
        <v>2011</v>
      </c>
      <c r="D5075">
        <v>24.609000000000002</v>
      </c>
      <c r="E5075">
        <v>26.791281575720799</v>
      </c>
      <c r="F5075">
        <v>23.582315000000001</v>
      </c>
      <c r="G5075">
        <v>7.5507630421615</v>
      </c>
    </row>
    <row r="5076" spans="1:7" x14ac:dyDescent="0.3">
      <c r="A5076" t="s">
        <v>114</v>
      </c>
      <c r="B5076" t="s">
        <v>110</v>
      </c>
      <c r="C5076">
        <v>2008</v>
      </c>
      <c r="D5076">
        <v>140.08699999999999</v>
      </c>
      <c r="E5076">
        <v>5348.5569413520498</v>
      </c>
      <c r="F5076">
        <v>7868.3050000000003</v>
      </c>
      <c r="G5076">
        <v>2887.0935433572799</v>
      </c>
    </row>
    <row r="5077" spans="1:7" x14ac:dyDescent="0.3">
      <c r="A5077" t="s">
        <v>160</v>
      </c>
      <c r="B5077" t="s">
        <v>23</v>
      </c>
      <c r="C5077">
        <v>2011</v>
      </c>
      <c r="D5077">
        <v>0.30499999999999999</v>
      </c>
      <c r="E5077">
        <v>0.75410710668245995</v>
      </c>
      <c r="F5077">
        <v>0.44765126999999999</v>
      </c>
      <c r="G5077">
        <v>1.6034575488404099</v>
      </c>
    </row>
    <row r="5078" spans="1:7" x14ac:dyDescent="0.3">
      <c r="A5078" t="s">
        <v>83</v>
      </c>
      <c r="B5078" t="s">
        <v>51</v>
      </c>
      <c r="C5078">
        <v>2008</v>
      </c>
      <c r="D5078">
        <v>1.6</v>
      </c>
      <c r="E5078">
        <v>3.84208878872596</v>
      </c>
      <c r="F5078">
        <v>4.5041789999999997</v>
      </c>
      <c r="G5078">
        <v>18.010831279117301</v>
      </c>
    </row>
    <row r="5079" spans="1:7" x14ac:dyDescent="0.3">
      <c r="A5079" t="s">
        <v>57</v>
      </c>
      <c r="B5079" t="s">
        <v>92</v>
      </c>
      <c r="C5079">
        <v>2011</v>
      </c>
      <c r="D5079">
        <v>54.853000000000002</v>
      </c>
      <c r="E5079">
        <v>-0.18753363368451201</v>
      </c>
      <c r="F5079">
        <v>0.19805635999999999</v>
      </c>
      <c r="G5079">
        <v>-0.158834550053636</v>
      </c>
    </row>
    <row r="5080" spans="1:7" x14ac:dyDescent="0.3">
      <c r="A5080" t="s">
        <v>26</v>
      </c>
      <c r="B5080" t="s">
        <v>44</v>
      </c>
      <c r="C5080">
        <v>2015</v>
      </c>
      <c r="D5080">
        <v>10.605</v>
      </c>
      <c r="E5080">
        <v>430.86463571461798</v>
      </c>
      <c r="F5080">
        <v>960.58203000000003</v>
      </c>
      <c r="G5080">
        <v>333.09558034653702</v>
      </c>
    </row>
    <row r="5081" spans="1:7" x14ac:dyDescent="0.3">
      <c r="A5081" t="s">
        <v>144</v>
      </c>
      <c r="B5081" t="s">
        <v>39</v>
      </c>
      <c r="C5081">
        <v>2012</v>
      </c>
      <c r="D5081">
        <v>8.2799999999999994</v>
      </c>
      <c r="E5081">
        <v>5.4806128799403204</v>
      </c>
      <c r="F5081">
        <v>5.0943946999999996</v>
      </c>
      <c r="G5081">
        <v>59.847060361361699</v>
      </c>
    </row>
    <row r="5082" spans="1:7" x14ac:dyDescent="0.3">
      <c r="A5082" t="s">
        <v>63</v>
      </c>
      <c r="B5082" t="s">
        <v>25</v>
      </c>
      <c r="C5082">
        <v>2016</v>
      </c>
      <c r="D5082">
        <v>19.285</v>
      </c>
      <c r="E5082">
        <v>31.268613989547099</v>
      </c>
      <c r="F5082">
        <v>22.142775</v>
      </c>
      <c r="G5082">
        <v>15.989144262292299</v>
      </c>
    </row>
    <row r="5083" spans="1:7" x14ac:dyDescent="0.3">
      <c r="A5083" t="s">
        <v>22</v>
      </c>
      <c r="B5083" t="s">
        <v>17</v>
      </c>
      <c r="C5083">
        <v>2011</v>
      </c>
      <c r="D5083">
        <v>7945.143</v>
      </c>
      <c r="E5083">
        <v>68.824005809253407</v>
      </c>
      <c r="F5083">
        <v>71.124219999999994</v>
      </c>
      <c r="G5083">
        <v>725.01874037383402</v>
      </c>
    </row>
    <row r="5084" spans="1:7" x14ac:dyDescent="0.3">
      <c r="A5084" t="s">
        <v>41</v>
      </c>
      <c r="B5084" t="s">
        <v>26</v>
      </c>
      <c r="C5084">
        <v>2011</v>
      </c>
      <c r="D5084">
        <v>520.99300000000005</v>
      </c>
      <c r="E5084">
        <v>572.64777698748298</v>
      </c>
      <c r="F5084">
        <v>648.66330000000005</v>
      </c>
      <c r="G5084">
        <v>242.02108976159499</v>
      </c>
    </row>
    <row r="5085" spans="1:7" x14ac:dyDescent="0.3">
      <c r="A5085" t="s">
        <v>41</v>
      </c>
      <c r="B5085" t="s">
        <v>27</v>
      </c>
      <c r="C5085">
        <v>2015</v>
      </c>
      <c r="D5085">
        <v>1027.7329999999999</v>
      </c>
      <c r="E5085">
        <v>102.962185606394</v>
      </c>
      <c r="F5085">
        <v>323.41464000000002</v>
      </c>
      <c r="G5085">
        <v>52.564680007958898</v>
      </c>
    </row>
    <row r="5086" spans="1:7" x14ac:dyDescent="0.3">
      <c r="A5086" t="s">
        <v>80</v>
      </c>
      <c r="B5086" t="s">
        <v>5</v>
      </c>
      <c r="C5086">
        <v>2012</v>
      </c>
      <c r="D5086">
        <v>86.092999999999904</v>
      </c>
      <c r="E5086">
        <v>51.790121127200997</v>
      </c>
      <c r="F5086">
        <v>59.308093999999997</v>
      </c>
      <c r="G5086">
        <v>159.22811961778501</v>
      </c>
    </row>
    <row r="5087" spans="1:7" x14ac:dyDescent="0.3">
      <c r="A5087" t="s">
        <v>66</v>
      </c>
      <c r="B5087" t="s">
        <v>10</v>
      </c>
      <c r="C5087">
        <v>2016</v>
      </c>
      <c r="D5087">
        <v>439.44900000000001</v>
      </c>
      <c r="E5087">
        <v>390.63372272656301</v>
      </c>
      <c r="F5087">
        <v>769.29079999999999</v>
      </c>
      <c r="G5087">
        <v>44.867661740071703</v>
      </c>
    </row>
    <row r="5088" spans="1:7" x14ac:dyDescent="0.3">
      <c r="A5088" t="s">
        <v>13</v>
      </c>
      <c r="B5088" t="s">
        <v>170</v>
      </c>
      <c r="C5088">
        <v>2015</v>
      </c>
      <c r="D5088">
        <v>2E-3</v>
      </c>
      <c r="E5088">
        <v>2.6492202845598198</v>
      </c>
      <c r="F5088">
        <v>2.451727</v>
      </c>
      <c r="G5088">
        <v>6.9225776307617801</v>
      </c>
    </row>
    <row r="5089" spans="1:7" x14ac:dyDescent="0.3">
      <c r="A5089" t="s">
        <v>39</v>
      </c>
      <c r="B5089" t="s">
        <v>4</v>
      </c>
      <c r="C5089">
        <v>2014</v>
      </c>
      <c r="D5089">
        <v>56.701999999999998</v>
      </c>
      <c r="E5089">
        <v>91.367411925136295</v>
      </c>
      <c r="F5089">
        <v>162.50627</v>
      </c>
      <c r="G5089">
        <v>143.51122411783999</v>
      </c>
    </row>
    <row r="5090" spans="1:7" x14ac:dyDescent="0.3">
      <c r="A5090" t="s">
        <v>56</v>
      </c>
      <c r="B5090" t="s">
        <v>11</v>
      </c>
      <c r="C5090">
        <v>2008</v>
      </c>
      <c r="D5090">
        <v>10.494999999999999</v>
      </c>
      <c r="E5090">
        <v>278.41291785423999</v>
      </c>
      <c r="F5090">
        <v>846.54700000000003</v>
      </c>
      <c r="G5090">
        <v>47.046637958665997</v>
      </c>
    </row>
    <row r="5091" spans="1:7" x14ac:dyDescent="0.3">
      <c r="A5091" t="s">
        <v>70</v>
      </c>
      <c r="B5091" t="s">
        <v>12</v>
      </c>
      <c r="C5091">
        <v>2015</v>
      </c>
      <c r="D5091">
        <v>6.1539999999999999</v>
      </c>
      <c r="E5091">
        <v>1.28868595287903</v>
      </c>
      <c r="F5091">
        <v>1.2598202999999999</v>
      </c>
      <c r="G5091">
        <v>7.4726499959226498</v>
      </c>
    </row>
    <row r="5092" spans="1:7" x14ac:dyDescent="0.3">
      <c r="A5092" t="s">
        <v>57</v>
      </c>
      <c r="B5092" t="s">
        <v>80</v>
      </c>
      <c r="C5092">
        <v>2011</v>
      </c>
      <c r="D5092">
        <v>512.505</v>
      </c>
      <c r="E5092">
        <v>2109.9296986438098</v>
      </c>
      <c r="F5092">
        <v>2532.7997999999998</v>
      </c>
      <c r="G5092">
        <v>1319.6653531797699</v>
      </c>
    </row>
    <row r="5093" spans="1:7" x14ac:dyDescent="0.3">
      <c r="A5093" t="s">
        <v>51</v>
      </c>
      <c r="B5093" t="s">
        <v>61</v>
      </c>
      <c r="C5093">
        <v>2008</v>
      </c>
      <c r="D5093">
        <v>0.82899999999999996</v>
      </c>
      <c r="E5093">
        <v>3.9674071535038</v>
      </c>
      <c r="F5093">
        <v>3.8054269999999999</v>
      </c>
      <c r="G5093">
        <v>10.3649542995948</v>
      </c>
    </row>
    <row r="5094" spans="1:7" x14ac:dyDescent="0.3">
      <c r="A5094" t="s">
        <v>55</v>
      </c>
      <c r="B5094" t="s">
        <v>51</v>
      </c>
      <c r="C5094">
        <v>2016</v>
      </c>
      <c r="D5094">
        <v>17.725999999999999</v>
      </c>
      <c r="E5094">
        <v>8.4431496951870599</v>
      </c>
      <c r="F5094">
        <v>3.1986916000000001</v>
      </c>
      <c r="G5094">
        <v>18.665350092877802</v>
      </c>
    </row>
    <row r="5095" spans="1:7" x14ac:dyDescent="0.3">
      <c r="A5095" t="s">
        <v>24</v>
      </c>
      <c r="B5095" t="s">
        <v>42</v>
      </c>
      <c r="C5095">
        <v>2009</v>
      </c>
      <c r="D5095">
        <v>38</v>
      </c>
      <c r="E5095">
        <v>442.34826043305702</v>
      </c>
      <c r="F5095">
        <v>338.87889999999999</v>
      </c>
      <c r="G5095">
        <v>898.49128626084405</v>
      </c>
    </row>
    <row r="5096" spans="1:7" x14ac:dyDescent="0.3">
      <c r="A5096" t="s">
        <v>13</v>
      </c>
      <c r="B5096" t="s">
        <v>22</v>
      </c>
      <c r="C5096">
        <v>2016</v>
      </c>
      <c r="D5096">
        <v>28489.214</v>
      </c>
      <c r="E5096">
        <v>8515.4702766268001</v>
      </c>
      <c r="F5096">
        <v>6633.5995999999996</v>
      </c>
      <c r="G5096">
        <v>1792.5115096729301</v>
      </c>
    </row>
    <row r="5097" spans="1:7" x14ac:dyDescent="0.3">
      <c r="A5097" t="s">
        <v>6</v>
      </c>
      <c r="B5097" t="s">
        <v>24</v>
      </c>
      <c r="C5097">
        <v>2008</v>
      </c>
      <c r="D5097">
        <v>900.69799999999998</v>
      </c>
      <c r="E5097">
        <v>113.901234120358</v>
      </c>
      <c r="F5097">
        <v>110.313</v>
      </c>
      <c r="G5097">
        <v>9.4418360969750097</v>
      </c>
    </row>
    <row r="5098" spans="1:7" x14ac:dyDescent="0.3">
      <c r="A5098" t="s">
        <v>37</v>
      </c>
      <c r="B5098" t="s">
        <v>12</v>
      </c>
      <c r="C5098">
        <v>2014</v>
      </c>
      <c r="D5098">
        <v>3.706</v>
      </c>
      <c r="E5098">
        <v>22.080005567509701</v>
      </c>
      <c r="F5098">
        <v>16.556528</v>
      </c>
      <c r="G5098">
        <v>8.0581079921392291</v>
      </c>
    </row>
    <row r="5099" spans="1:7" x14ac:dyDescent="0.3">
      <c r="A5099" t="s">
        <v>27</v>
      </c>
      <c r="B5099" t="s">
        <v>21</v>
      </c>
      <c r="C5099">
        <v>2016</v>
      </c>
      <c r="D5099">
        <v>43188.19</v>
      </c>
      <c r="E5099">
        <v>4401.49401879782</v>
      </c>
      <c r="F5099">
        <v>3794.623</v>
      </c>
      <c r="G5099">
        <v>529.94222066629504</v>
      </c>
    </row>
    <row r="5100" spans="1:7" x14ac:dyDescent="0.3">
      <c r="A5100" t="s">
        <v>33</v>
      </c>
      <c r="B5100" t="s">
        <v>37</v>
      </c>
      <c r="C5100">
        <v>2009</v>
      </c>
      <c r="D5100">
        <v>23651.206999999999</v>
      </c>
      <c r="E5100">
        <v>15728.152072348001</v>
      </c>
      <c r="F5100">
        <v>9151.3340000000007</v>
      </c>
      <c r="G5100">
        <v>5192.8315194670704</v>
      </c>
    </row>
    <row r="5101" spans="1:7" x14ac:dyDescent="0.3">
      <c r="A5101" t="s">
        <v>51</v>
      </c>
      <c r="B5101" t="s">
        <v>42</v>
      </c>
      <c r="C5101">
        <v>2014</v>
      </c>
      <c r="D5101">
        <v>2329.9920000000002</v>
      </c>
      <c r="E5101">
        <v>1377.2566556056399</v>
      </c>
      <c r="F5101">
        <v>1997.6713</v>
      </c>
      <c r="G5101">
        <v>1596.0215485825499</v>
      </c>
    </row>
    <row r="5102" spans="1:7" x14ac:dyDescent="0.3">
      <c r="A5102" t="s">
        <v>35</v>
      </c>
      <c r="B5102" t="s">
        <v>22</v>
      </c>
      <c r="C5102">
        <v>2009</v>
      </c>
      <c r="D5102">
        <v>14.545999999999999</v>
      </c>
      <c r="E5102">
        <v>5.2644497822779099</v>
      </c>
      <c r="F5102">
        <v>4.0219135000000001</v>
      </c>
      <c r="G5102">
        <v>56.7324501130309</v>
      </c>
    </row>
    <row r="5103" spans="1:7" x14ac:dyDescent="0.3">
      <c r="A5103" t="s">
        <v>59</v>
      </c>
      <c r="B5103" t="s">
        <v>10</v>
      </c>
      <c r="C5103">
        <v>2016</v>
      </c>
      <c r="D5103">
        <v>12.747</v>
      </c>
      <c r="E5103">
        <v>51.505938714862403</v>
      </c>
      <c r="F5103">
        <v>42.965522999999997</v>
      </c>
      <c r="G5103">
        <v>58.387525344507999</v>
      </c>
    </row>
    <row r="5104" spans="1:7" x14ac:dyDescent="0.3">
      <c r="A5104" t="s">
        <v>43</v>
      </c>
      <c r="B5104" t="s">
        <v>51</v>
      </c>
      <c r="C5104">
        <v>2011</v>
      </c>
      <c r="D5104">
        <v>474.06799999999998</v>
      </c>
      <c r="E5104">
        <v>183.05370940338599</v>
      </c>
      <c r="F5104">
        <v>169.97219999999999</v>
      </c>
      <c r="G5104">
        <v>108.84113066397801</v>
      </c>
    </row>
    <row r="5105" spans="1:7" x14ac:dyDescent="0.3">
      <c r="A5105" t="s">
        <v>36</v>
      </c>
      <c r="B5105" t="s">
        <v>26</v>
      </c>
      <c r="C5105">
        <v>2009</v>
      </c>
      <c r="D5105">
        <v>16.809999999999999</v>
      </c>
      <c r="E5105">
        <v>3.1969524690378202</v>
      </c>
      <c r="F5105">
        <v>2.1168727999999999</v>
      </c>
      <c r="G5105">
        <v>1.5854869178345099</v>
      </c>
    </row>
    <row r="5106" spans="1:7" x14ac:dyDescent="0.3">
      <c r="A5106" t="s">
        <v>26</v>
      </c>
      <c r="B5106" t="s">
        <v>41</v>
      </c>
      <c r="C5106">
        <v>2011</v>
      </c>
      <c r="D5106">
        <v>114.72499999999999</v>
      </c>
      <c r="E5106">
        <v>129.103895214223</v>
      </c>
      <c r="F5106">
        <v>192.65921</v>
      </c>
      <c r="G5106">
        <v>277.562398236766</v>
      </c>
    </row>
    <row r="5107" spans="1:7" x14ac:dyDescent="0.3">
      <c r="A5107" t="s">
        <v>91</v>
      </c>
      <c r="B5107" t="s">
        <v>27</v>
      </c>
      <c r="C5107">
        <v>2012</v>
      </c>
      <c r="D5107">
        <v>1.1399999999999999</v>
      </c>
      <c r="E5107">
        <v>2.7020383297161401</v>
      </c>
      <c r="F5107">
        <v>2.9810889999999999</v>
      </c>
      <c r="G5107">
        <v>3.4990364091998498</v>
      </c>
    </row>
    <row r="5108" spans="1:7" x14ac:dyDescent="0.3">
      <c r="A5108" t="s">
        <v>81</v>
      </c>
      <c r="B5108" t="s">
        <v>70</v>
      </c>
      <c r="C5108">
        <v>2011</v>
      </c>
      <c r="D5108">
        <v>72211.476999999999</v>
      </c>
      <c r="E5108">
        <v>46242.539597192597</v>
      </c>
      <c r="F5108">
        <v>40204.457000000002</v>
      </c>
      <c r="G5108">
        <v>7938.1950791331801</v>
      </c>
    </row>
    <row r="5109" spans="1:7" x14ac:dyDescent="0.3">
      <c r="A5109" t="s">
        <v>46</v>
      </c>
      <c r="B5109" t="s">
        <v>13</v>
      </c>
      <c r="C5109">
        <v>2006</v>
      </c>
      <c r="D5109">
        <v>282.04599999999999</v>
      </c>
      <c r="E5109">
        <v>193.807030012696</v>
      </c>
      <c r="F5109">
        <v>178.37</v>
      </c>
      <c r="G5109">
        <v>89.532832833184699</v>
      </c>
    </row>
    <row r="5110" spans="1:7" x14ac:dyDescent="0.3">
      <c r="A5110" t="s">
        <v>17</v>
      </c>
      <c r="B5110" t="s">
        <v>79</v>
      </c>
      <c r="C5110">
        <v>2006</v>
      </c>
      <c r="D5110">
        <v>7.4079999999999897</v>
      </c>
      <c r="E5110">
        <v>8.1927069400876498</v>
      </c>
      <c r="F5110">
        <v>6.6896370000000003</v>
      </c>
      <c r="G5110">
        <v>21.721087298023701</v>
      </c>
    </row>
    <row r="5111" spans="1:7" x14ac:dyDescent="0.3">
      <c r="A5111" t="s">
        <v>99</v>
      </c>
      <c r="B5111" t="s">
        <v>37</v>
      </c>
      <c r="C5111">
        <v>2013</v>
      </c>
      <c r="D5111">
        <v>1008.25899999999</v>
      </c>
      <c r="E5111">
        <v>378.48926471382498</v>
      </c>
      <c r="F5111">
        <v>277.42520000000002</v>
      </c>
      <c r="G5111">
        <v>241.328332887925</v>
      </c>
    </row>
    <row r="5112" spans="1:7" x14ac:dyDescent="0.3">
      <c r="A5112" t="s">
        <v>46</v>
      </c>
      <c r="B5112" t="s">
        <v>59</v>
      </c>
      <c r="C5112">
        <v>2010</v>
      </c>
      <c r="D5112">
        <v>1.252</v>
      </c>
      <c r="E5112">
        <v>7.5302959748169096</v>
      </c>
      <c r="F5112">
        <v>4.3847459999999998</v>
      </c>
      <c r="G5112">
        <v>115.662450144611</v>
      </c>
    </row>
    <row r="5113" spans="1:7" x14ac:dyDescent="0.3">
      <c r="A5113" t="s">
        <v>128</v>
      </c>
      <c r="B5113" t="s">
        <v>6</v>
      </c>
      <c r="C5113">
        <v>2016</v>
      </c>
      <c r="D5113">
        <v>6.2E-2</v>
      </c>
      <c r="E5113">
        <v>0.62357091418358801</v>
      </c>
      <c r="F5113">
        <v>3.1443379999999999</v>
      </c>
      <c r="G5113">
        <v>1.0608668701766599</v>
      </c>
    </row>
    <row r="5114" spans="1:7" x14ac:dyDescent="0.3">
      <c r="A5114" t="s">
        <v>27</v>
      </c>
      <c r="B5114" t="s">
        <v>21</v>
      </c>
      <c r="C5114">
        <v>2008</v>
      </c>
      <c r="D5114">
        <v>54790.377</v>
      </c>
      <c r="E5114">
        <v>46952.181704547897</v>
      </c>
      <c r="F5114">
        <v>63529.09</v>
      </c>
      <c r="G5114">
        <v>6274.0917350463897</v>
      </c>
    </row>
    <row r="5115" spans="1:7" x14ac:dyDescent="0.3">
      <c r="A5115" t="s">
        <v>44</v>
      </c>
      <c r="B5115" t="s">
        <v>51</v>
      </c>
      <c r="C5115">
        <v>2009</v>
      </c>
      <c r="D5115">
        <v>2368.1079999999902</v>
      </c>
      <c r="E5115">
        <v>980.17672651707801</v>
      </c>
      <c r="F5115">
        <v>648.99670000000003</v>
      </c>
      <c r="G5115">
        <v>860.10072539696898</v>
      </c>
    </row>
    <row r="5116" spans="1:7" x14ac:dyDescent="0.3">
      <c r="A5116" t="s">
        <v>27</v>
      </c>
      <c r="B5116" t="s">
        <v>10</v>
      </c>
      <c r="C5116">
        <v>2015</v>
      </c>
      <c r="D5116">
        <v>163169.04500000001</v>
      </c>
      <c r="E5116">
        <v>106797.57827500399</v>
      </c>
      <c r="F5116">
        <v>47556.66</v>
      </c>
      <c r="G5116">
        <v>17616.1370120883</v>
      </c>
    </row>
    <row r="5117" spans="1:7" x14ac:dyDescent="0.3">
      <c r="A5117" t="s">
        <v>130</v>
      </c>
      <c r="B5117" t="s">
        <v>8</v>
      </c>
      <c r="C5117">
        <v>2012</v>
      </c>
      <c r="D5117">
        <v>0.12</v>
      </c>
      <c r="E5117">
        <v>3.88755116491014</v>
      </c>
      <c r="F5117">
        <v>3.7159271</v>
      </c>
      <c r="G5117">
        <v>20.998035882665899</v>
      </c>
    </row>
    <row r="5118" spans="1:7" x14ac:dyDescent="0.3">
      <c r="A5118" t="s">
        <v>32</v>
      </c>
      <c r="B5118" t="s">
        <v>55</v>
      </c>
      <c r="C5118">
        <v>2007</v>
      </c>
      <c r="D5118">
        <v>10.180999999999999</v>
      </c>
      <c r="E5118">
        <v>27.7773547999847</v>
      </c>
      <c r="F5118">
        <v>22.466297000000001</v>
      </c>
      <c r="G5118">
        <v>93.687316600981106</v>
      </c>
    </row>
    <row r="5119" spans="1:7" x14ac:dyDescent="0.3">
      <c r="A5119" t="s">
        <v>26</v>
      </c>
      <c r="B5119" t="s">
        <v>21</v>
      </c>
      <c r="C5119">
        <v>2014</v>
      </c>
      <c r="D5119">
        <v>13240.86</v>
      </c>
      <c r="E5119">
        <v>62588.905298648097</v>
      </c>
      <c r="F5119">
        <v>54515.184000000001</v>
      </c>
      <c r="G5119">
        <v>25910.042981523799</v>
      </c>
    </row>
    <row r="5120" spans="1:7" x14ac:dyDescent="0.3">
      <c r="A5120" t="s">
        <v>66</v>
      </c>
      <c r="B5120" t="s">
        <v>70</v>
      </c>
      <c r="C5120">
        <v>2011</v>
      </c>
      <c r="D5120">
        <v>7008.8239999999996</v>
      </c>
      <c r="E5120">
        <v>35165.818938580996</v>
      </c>
      <c r="F5120">
        <v>30208.14</v>
      </c>
      <c r="G5120">
        <v>3208.2266958661498</v>
      </c>
    </row>
    <row r="5121" spans="1:7" x14ac:dyDescent="0.3">
      <c r="A5121" t="s">
        <v>55</v>
      </c>
      <c r="B5121" t="s">
        <v>10</v>
      </c>
      <c r="C5121">
        <v>2010</v>
      </c>
      <c r="D5121">
        <v>125.304</v>
      </c>
      <c r="E5121">
        <v>309.03853243418399</v>
      </c>
      <c r="F5121">
        <v>439.76526000000001</v>
      </c>
      <c r="G5121">
        <v>109.913463051997</v>
      </c>
    </row>
    <row r="5122" spans="1:7" x14ac:dyDescent="0.3">
      <c r="A5122" t="s">
        <v>64</v>
      </c>
      <c r="B5122" t="s">
        <v>162</v>
      </c>
      <c r="C5122">
        <v>2015</v>
      </c>
      <c r="D5122">
        <v>27.635999999999999</v>
      </c>
      <c r="E5122">
        <v>175.45310396292399</v>
      </c>
      <c r="F5122">
        <v>169.59595999999999</v>
      </c>
      <c r="G5122">
        <v>26.7300472104044</v>
      </c>
    </row>
    <row r="5123" spans="1:7" x14ac:dyDescent="0.3">
      <c r="A5123" t="s">
        <v>25</v>
      </c>
      <c r="B5123" t="s">
        <v>27</v>
      </c>
      <c r="C5123">
        <v>2011</v>
      </c>
      <c r="D5123">
        <v>992.67</v>
      </c>
      <c r="E5123">
        <v>154.83307279357101</v>
      </c>
      <c r="F5123">
        <v>69.860870000000006</v>
      </c>
      <c r="G5123">
        <v>38.557869494156201</v>
      </c>
    </row>
    <row r="5124" spans="1:7" x14ac:dyDescent="0.3">
      <c r="A5124" t="s">
        <v>117</v>
      </c>
      <c r="B5124" t="s">
        <v>151</v>
      </c>
      <c r="C5124">
        <v>2007</v>
      </c>
      <c r="D5124">
        <v>38.808</v>
      </c>
      <c r="E5124">
        <v>652.42376562340496</v>
      </c>
      <c r="F5124">
        <v>933.80304000000001</v>
      </c>
      <c r="G5124">
        <v>409.38021266558798</v>
      </c>
    </row>
    <row r="5125" spans="1:7" x14ac:dyDescent="0.3">
      <c r="A5125" t="s">
        <v>133</v>
      </c>
      <c r="B5125" t="s">
        <v>26</v>
      </c>
      <c r="C5125">
        <v>2015</v>
      </c>
      <c r="D5125">
        <v>341.79399999999998</v>
      </c>
      <c r="E5125">
        <v>133.08518262470901</v>
      </c>
      <c r="F5125">
        <v>60.460630000000002</v>
      </c>
      <c r="G5125">
        <v>149.032943619452</v>
      </c>
    </row>
    <row r="5126" spans="1:7" x14ac:dyDescent="0.3">
      <c r="A5126" t="s">
        <v>44</v>
      </c>
      <c r="B5126" t="s">
        <v>24</v>
      </c>
      <c r="C5126">
        <v>2014</v>
      </c>
      <c r="D5126">
        <v>6806.4069999999901</v>
      </c>
      <c r="E5126">
        <v>11553.920253411599</v>
      </c>
      <c r="F5126">
        <v>15468.056</v>
      </c>
      <c r="G5126">
        <v>16869.9297939934</v>
      </c>
    </row>
    <row r="5127" spans="1:7" x14ac:dyDescent="0.3">
      <c r="A5127" t="s">
        <v>131</v>
      </c>
      <c r="B5127" t="s">
        <v>60</v>
      </c>
      <c r="C5127">
        <v>2006</v>
      </c>
      <c r="D5127">
        <v>5.1100000000000003</v>
      </c>
      <c r="E5127">
        <v>15.256810163396899</v>
      </c>
      <c r="F5127">
        <v>18.513248000000001</v>
      </c>
      <c r="G5127">
        <v>22.5130970694117</v>
      </c>
    </row>
    <row r="5128" spans="1:7" x14ac:dyDescent="0.3">
      <c r="A5128" t="s">
        <v>109</v>
      </c>
      <c r="B5128" t="s">
        <v>47</v>
      </c>
      <c r="C5128">
        <v>2013</v>
      </c>
      <c r="D5128">
        <v>111</v>
      </c>
      <c r="E5128">
        <v>548.86943350677905</v>
      </c>
      <c r="F5128">
        <v>575.46387000000004</v>
      </c>
      <c r="G5128">
        <v>1418.2440926021</v>
      </c>
    </row>
    <row r="5129" spans="1:7" x14ac:dyDescent="0.3">
      <c r="A5129" t="s">
        <v>31</v>
      </c>
      <c r="B5129" t="s">
        <v>17</v>
      </c>
      <c r="C5129">
        <v>2006</v>
      </c>
      <c r="D5129">
        <v>176027.592</v>
      </c>
      <c r="E5129">
        <v>107363.12538143899</v>
      </c>
      <c r="F5129">
        <v>92527.26</v>
      </c>
      <c r="G5129">
        <v>19992.2323316726</v>
      </c>
    </row>
    <row r="5130" spans="1:7" x14ac:dyDescent="0.3">
      <c r="A5130" t="s">
        <v>42</v>
      </c>
      <c r="B5130" t="s">
        <v>60</v>
      </c>
      <c r="C5130">
        <v>2008</v>
      </c>
      <c r="D5130">
        <v>24842.912999999899</v>
      </c>
      <c r="E5130">
        <v>5381.2714548603199</v>
      </c>
      <c r="F5130">
        <v>3481.1293999999998</v>
      </c>
      <c r="G5130">
        <v>2109.53172000521</v>
      </c>
    </row>
    <row r="5131" spans="1:7" x14ac:dyDescent="0.3">
      <c r="A5131" t="s">
        <v>55</v>
      </c>
      <c r="B5131" t="s">
        <v>169</v>
      </c>
      <c r="C5131">
        <v>2007</v>
      </c>
      <c r="D5131">
        <v>3.6999999999999998E-2</v>
      </c>
      <c r="E5131">
        <v>4.9098222696735701E-2</v>
      </c>
      <c r="F5131">
        <v>2.9937873000000002</v>
      </c>
      <c r="G5131">
        <v>5.9160549853624902</v>
      </c>
    </row>
    <row r="5132" spans="1:7" x14ac:dyDescent="0.3">
      <c r="A5132" t="s">
        <v>51</v>
      </c>
      <c r="B5132" t="s">
        <v>5</v>
      </c>
      <c r="C5132">
        <v>2010</v>
      </c>
      <c r="D5132">
        <v>769.97199999999998</v>
      </c>
      <c r="E5132">
        <v>1118.9710134526499</v>
      </c>
      <c r="F5132">
        <v>1128.2725</v>
      </c>
      <c r="G5132">
        <v>95.075143233482294</v>
      </c>
    </row>
    <row r="5133" spans="1:7" x14ac:dyDescent="0.3">
      <c r="A5133" t="s">
        <v>124</v>
      </c>
      <c r="B5133" t="s">
        <v>21</v>
      </c>
      <c r="C5133">
        <v>2010</v>
      </c>
      <c r="D5133">
        <v>78224.482000000004</v>
      </c>
      <c r="E5133">
        <v>24217.6855637056</v>
      </c>
      <c r="F5133">
        <v>31034.055</v>
      </c>
      <c r="G5133">
        <v>28366.358085045398</v>
      </c>
    </row>
    <row r="5134" spans="1:7" x14ac:dyDescent="0.3">
      <c r="A5134" t="s">
        <v>11</v>
      </c>
      <c r="B5134" t="s">
        <v>24</v>
      </c>
      <c r="C5134">
        <v>2011</v>
      </c>
      <c r="D5134">
        <v>33558.146000000001</v>
      </c>
      <c r="E5134">
        <v>8897.2298668190797</v>
      </c>
      <c r="F5134">
        <v>13698.021000000001</v>
      </c>
      <c r="G5134">
        <v>4570.9621151274596</v>
      </c>
    </row>
    <row r="5135" spans="1:7" x14ac:dyDescent="0.3">
      <c r="A5135" t="s">
        <v>5</v>
      </c>
      <c r="B5135" t="s">
        <v>50</v>
      </c>
      <c r="C5135">
        <v>2012</v>
      </c>
      <c r="D5135">
        <v>26.882999999999999</v>
      </c>
      <c r="E5135">
        <v>4.2334871768256699</v>
      </c>
      <c r="F5135">
        <v>3.4318113000000001</v>
      </c>
      <c r="G5135">
        <v>16.955147485812699</v>
      </c>
    </row>
    <row r="5136" spans="1:7" x14ac:dyDescent="0.3">
      <c r="A5136" t="s">
        <v>59</v>
      </c>
      <c r="B5136" t="s">
        <v>46</v>
      </c>
      <c r="C5136">
        <v>2009</v>
      </c>
      <c r="D5136">
        <v>7.3710000000000004</v>
      </c>
      <c r="E5136">
        <v>16.561290191231201</v>
      </c>
      <c r="F5136">
        <v>12.664237999999999</v>
      </c>
      <c r="G5136">
        <v>26.850521155768799</v>
      </c>
    </row>
    <row r="5137" spans="1:7" x14ac:dyDescent="0.3">
      <c r="A5137" t="s">
        <v>36</v>
      </c>
      <c r="B5137" t="s">
        <v>61</v>
      </c>
      <c r="C5137">
        <v>2013</v>
      </c>
      <c r="D5137">
        <v>11484.468000000001</v>
      </c>
      <c r="E5137">
        <v>5231.78062036343</v>
      </c>
      <c r="F5137">
        <v>6039.9062000000004</v>
      </c>
      <c r="G5137">
        <v>817.86506503476005</v>
      </c>
    </row>
    <row r="5138" spans="1:7" x14ac:dyDescent="0.3">
      <c r="A5138" t="s">
        <v>21</v>
      </c>
      <c r="B5138" t="s">
        <v>108</v>
      </c>
      <c r="C5138">
        <v>2014</v>
      </c>
      <c r="D5138">
        <v>14.707000000000001</v>
      </c>
      <c r="E5138">
        <v>56.260843506661097</v>
      </c>
      <c r="F5138">
        <v>23.537327000000001</v>
      </c>
      <c r="G5138">
        <v>106.572135277058</v>
      </c>
    </row>
    <row r="5139" spans="1:7" x14ac:dyDescent="0.3">
      <c r="A5139" t="s">
        <v>25</v>
      </c>
      <c r="B5139" t="s">
        <v>17</v>
      </c>
      <c r="C5139">
        <v>2015</v>
      </c>
      <c r="D5139">
        <v>237329.11899999899</v>
      </c>
      <c r="E5139">
        <v>8445.3235191130298</v>
      </c>
      <c r="F5139">
        <v>27981.646000000001</v>
      </c>
      <c r="G5139">
        <v>6488.5701415458198</v>
      </c>
    </row>
    <row r="5140" spans="1:7" x14ac:dyDescent="0.3">
      <c r="A5140" t="s">
        <v>82</v>
      </c>
      <c r="B5140" t="s">
        <v>101</v>
      </c>
      <c r="C5140">
        <v>2014</v>
      </c>
      <c r="D5140">
        <v>531.46299999999997</v>
      </c>
      <c r="E5140">
        <v>177.74470064191399</v>
      </c>
      <c r="F5140">
        <v>239.94475</v>
      </c>
      <c r="G5140">
        <v>111.672962708439</v>
      </c>
    </row>
    <row r="5141" spans="1:7" x14ac:dyDescent="0.3">
      <c r="A5141" t="s">
        <v>25</v>
      </c>
      <c r="B5141" t="s">
        <v>6</v>
      </c>
      <c r="C5141">
        <v>2006</v>
      </c>
      <c r="D5141">
        <v>196.03099999999901</v>
      </c>
      <c r="E5141">
        <v>27.122200736447901</v>
      </c>
      <c r="F5141">
        <v>113.07004000000001</v>
      </c>
      <c r="G5141">
        <v>31.534955974871799</v>
      </c>
    </row>
    <row r="5142" spans="1:7" x14ac:dyDescent="0.3">
      <c r="A5142" t="s">
        <v>114</v>
      </c>
      <c r="B5142" t="s">
        <v>11</v>
      </c>
      <c r="C5142">
        <v>2016</v>
      </c>
      <c r="D5142">
        <v>55.795999999999999</v>
      </c>
      <c r="E5142">
        <v>78.828553078158293</v>
      </c>
      <c r="F5142">
        <v>128.64908</v>
      </c>
      <c r="G5142">
        <v>51.657954108830801</v>
      </c>
    </row>
    <row r="5143" spans="1:7" x14ac:dyDescent="0.3">
      <c r="A5143" t="s">
        <v>22</v>
      </c>
      <c r="B5143" t="s">
        <v>37</v>
      </c>
      <c r="C5143">
        <v>2014</v>
      </c>
      <c r="D5143">
        <v>53.286999999999999</v>
      </c>
      <c r="E5143">
        <v>173.165045119474</v>
      </c>
      <c r="F5143">
        <v>251.39778000000001</v>
      </c>
      <c r="G5143">
        <v>47.421178330342897</v>
      </c>
    </row>
    <row r="5144" spans="1:7" x14ac:dyDescent="0.3">
      <c r="A5144" t="s">
        <v>45</v>
      </c>
      <c r="B5144" t="s">
        <v>24</v>
      </c>
      <c r="C5144">
        <v>2011</v>
      </c>
      <c r="D5144">
        <v>1.3719999999999899</v>
      </c>
      <c r="E5144">
        <v>19.4911854438805</v>
      </c>
      <c r="F5144">
        <v>33.393794999999997</v>
      </c>
      <c r="G5144">
        <v>52.305651935575803</v>
      </c>
    </row>
    <row r="5145" spans="1:7" x14ac:dyDescent="0.3">
      <c r="A5145" t="s">
        <v>92</v>
      </c>
      <c r="B5145" t="s">
        <v>27</v>
      </c>
      <c r="C5145">
        <v>2016</v>
      </c>
      <c r="D5145">
        <v>140.411</v>
      </c>
      <c r="E5145">
        <v>4.0160046357561496</v>
      </c>
      <c r="F5145">
        <v>17.495578999999999</v>
      </c>
      <c r="G5145">
        <v>6.08584488444653</v>
      </c>
    </row>
    <row r="5146" spans="1:7" x14ac:dyDescent="0.3">
      <c r="A5146" t="s">
        <v>26</v>
      </c>
      <c r="B5146" t="s">
        <v>41</v>
      </c>
      <c r="C5146">
        <v>2016</v>
      </c>
      <c r="D5146">
        <v>19.760999999999999</v>
      </c>
      <c r="E5146">
        <v>326.689727034241</v>
      </c>
      <c r="F5146">
        <v>188.06335000000001</v>
      </c>
      <c r="G5146">
        <v>305.40349961967001</v>
      </c>
    </row>
    <row r="5147" spans="1:7" x14ac:dyDescent="0.3">
      <c r="A5147" t="s">
        <v>147</v>
      </c>
      <c r="B5147" t="s">
        <v>6</v>
      </c>
      <c r="C5147">
        <v>2012</v>
      </c>
      <c r="D5147">
        <v>0.223</v>
      </c>
      <c r="E5147">
        <v>-0.144422197295279</v>
      </c>
      <c r="F5147">
        <v>0.60172499999999995</v>
      </c>
      <c r="G5147">
        <v>2.2630314380787899</v>
      </c>
    </row>
    <row r="5148" spans="1:7" x14ac:dyDescent="0.3">
      <c r="A5148" t="s">
        <v>36</v>
      </c>
      <c r="B5148" t="s">
        <v>28</v>
      </c>
      <c r="C5148">
        <v>2006</v>
      </c>
      <c r="D5148">
        <v>84.268999999999906</v>
      </c>
      <c r="E5148">
        <v>33.6990264752923</v>
      </c>
      <c r="F5148">
        <v>21.687498000000001</v>
      </c>
      <c r="G5148">
        <v>48.177236023310201</v>
      </c>
    </row>
    <row r="5149" spans="1:7" x14ac:dyDescent="0.3">
      <c r="A5149" t="s">
        <v>80</v>
      </c>
      <c r="B5149" t="s">
        <v>21</v>
      </c>
      <c r="C5149">
        <v>2011</v>
      </c>
      <c r="D5149">
        <v>811.35599999999999</v>
      </c>
      <c r="E5149">
        <v>1012.36010415343</v>
      </c>
      <c r="F5149">
        <v>531.64490000000001</v>
      </c>
      <c r="G5149">
        <v>1083.5252853352999</v>
      </c>
    </row>
    <row r="5150" spans="1:7" x14ac:dyDescent="0.3">
      <c r="A5150" t="s">
        <v>29</v>
      </c>
      <c r="B5150" t="s">
        <v>51</v>
      </c>
      <c r="C5150">
        <v>2010</v>
      </c>
      <c r="D5150">
        <v>939.86300000000006</v>
      </c>
      <c r="E5150">
        <v>19.223444598744301</v>
      </c>
      <c r="F5150">
        <v>7.7719560000000003</v>
      </c>
      <c r="G5150">
        <v>107.06375537606399</v>
      </c>
    </row>
    <row r="5151" spans="1:7" x14ac:dyDescent="0.3">
      <c r="A5151" t="s">
        <v>89</v>
      </c>
      <c r="B5151" t="s">
        <v>21</v>
      </c>
      <c r="C5151">
        <v>2007</v>
      </c>
      <c r="D5151">
        <v>188.17599999999999</v>
      </c>
      <c r="E5151">
        <v>188.858981574582</v>
      </c>
      <c r="F5151">
        <v>242.38596000000001</v>
      </c>
      <c r="G5151">
        <v>224.768809186379</v>
      </c>
    </row>
    <row r="5152" spans="1:7" x14ac:dyDescent="0.3">
      <c r="A5152" t="s">
        <v>23</v>
      </c>
      <c r="B5152" t="s">
        <v>60</v>
      </c>
      <c r="C5152">
        <v>2016</v>
      </c>
      <c r="D5152">
        <v>771.93100000000004</v>
      </c>
      <c r="E5152">
        <v>1253.0194955757399</v>
      </c>
      <c r="F5152">
        <v>2998.7714999999998</v>
      </c>
      <c r="G5152">
        <v>260.94286952912</v>
      </c>
    </row>
    <row r="5153" spans="1:7" x14ac:dyDescent="0.3">
      <c r="A5153" t="s">
        <v>14</v>
      </c>
      <c r="B5153" t="s">
        <v>4</v>
      </c>
      <c r="C5153">
        <v>2008</v>
      </c>
      <c r="D5153">
        <v>4.734</v>
      </c>
      <c r="E5153">
        <v>65.743905920241502</v>
      </c>
      <c r="F5153">
        <v>21.041626000000001</v>
      </c>
      <c r="G5153">
        <v>262.64977993160898</v>
      </c>
    </row>
    <row r="5154" spans="1:7" x14ac:dyDescent="0.3">
      <c r="A5154" t="s">
        <v>135</v>
      </c>
      <c r="B5154" t="s">
        <v>6</v>
      </c>
      <c r="C5154">
        <v>2013</v>
      </c>
      <c r="D5154">
        <v>0.03</v>
      </c>
      <c r="E5154">
        <v>1.6583248399192601</v>
      </c>
      <c r="F5154">
        <v>1.5072757000000001</v>
      </c>
      <c r="G5154">
        <v>3.0670219107830299</v>
      </c>
    </row>
    <row r="5155" spans="1:7" x14ac:dyDescent="0.3">
      <c r="A5155" t="s">
        <v>144</v>
      </c>
      <c r="B5155" t="s">
        <v>48</v>
      </c>
      <c r="C5155">
        <v>2013</v>
      </c>
      <c r="D5155">
        <v>476.17899999999997</v>
      </c>
      <c r="E5155">
        <v>1921.6651416924899</v>
      </c>
      <c r="F5155">
        <v>3499.6089999999999</v>
      </c>
      <c r="G5155">
        <v>994.80744770619697</v>
      </c>
    </row>
    <row r="5156" spans="1:7" x14ac:dyDescent="0.3">
      <c r="A5156" t="s">
        <v>67</v>
      </c>
      <c r="B5156" t="s">
        <v>65</v>
      </c>
      <c r="C5156">
        <v>2013</v>
      </c>
      <c r="D5156">
        <v>101.46899999999999</v>
      </c>
      <c r="E5156">
        <v>101.961246212445</v>
      </c>
      <c r="F5156">
        <v>94.205153999999993</v>
      </c>
      <c r="G5156">
        <v>28.462326027517101</v>
      </c>
    </row>
    <row r="5157" spans="1:7" x14ac:dyDescent="0.3">
      <c r="A5157" t="s">
        <v>13</v>
      </c>
      <c r="B5157" t="s">
        <v>80</v>
      </c>
      <c r="C5157">
        <v>2011</v>
      </c>
      <c r="D5157">
        <v>12004.5469999999</v>
      </c>
      <c r="E5157">
        <v>13154.1635276213</v>
      </c>
      <c r="F5157">
        <v>23509.013999999999</v>
      </c>
      <c r="G5157">
        <v>3995.46377101392</v>
      </c>
    </row>
    <row r="5158" spans="1:7" x14ac:dyDescent="0.3">
      <c r="A5158" t="s">
        <v>39</v>
      </c>
      <c r="B5158" t="s">
        <v>4</v>
      </c>
      <c r="C5158">
        <v>2016</v>
      </c>
      <c r="D5158">
        <v>130.35900000000001</v>
      </c>
      <c r="E5158">
        <v>17.005090598703902</v>
      </c>
      <c r="F5158">
        <v>8.1456280000000003</v>
      </c>
      <c r="G5158">
        <v>48.163701249579802</v>
      </c>
    </row>
    <row r="5159" spans="1:7" x14ac:dyDescent="0.3">
      <c r="A5159" t="s">
        <v>64</v>
      </c>
      <c r="B5159" t="s">
        <v>65</v>
      </c>
      <c r="C5159">
        <v>2011</v>
      </c>
      <c r="D5159">
        <v>2116.4339999999902</v>
      </c>
      <c r="E5159">
        <v>312.24927484042399</v>
      </c>
      <c r="F5159">
        <v>191.89850000000001</v>
      </c>
      <c r="G5159">
        <v>93.448034001871093</v>
      </c>
    </row>
    <row r="5160" spans="1:7" x14ac:dyDescent="0.3">
      <c r="A5160" t="s">
        <v>35</v>
      </c>
      <c r="B5160" t="s">
        <v>51</v>
      </c>
      <c r="C5160">
        <v>2013</v>
      </c>
      <c r="D5160">
        <v>0.86499999999999999</v>
      </c>
      <c r="E5160">
        <v>24.455385732135099</v>
      </c>
      <c r="F5160">
        <v>10.273247</v>
      </c>
      <c r="G5160">
        <v>276.458335381506</v>
      </c>
    </row>
    <row r="5161" spans="1:7" x14ac:dyDescent="0.3">
      <c r="A5161" t="s">
        <v>88</v>
      </c>
      <c r="B5161" t="s">
        <v>20</v>
      </c>
      <c r="C5161">
        <v>2014</v>
      </c>
      <c r="D5161">
        <v>6.8159999999999998</v>
      </c>
      <c r="E5161">
        <v>7.8279023649200701</v>
      </c>
      <c r="F5161">
        <v>5.6152115</v>
      </c>
      <c r="G5161">
        <v>2.6299383966843899</v>
      </c>
    </row>
    <row r="5162" spans="1:7" x14ac:dyDescent="0.3">
      <c r="A5162" t="s">
        <v>134</v>
      </c>
      <c r="B5162" t="s">
        <v>4</v>
      </c>
      <c r="C5162">
        <v>2016</v>
      </c>
      <c r="D5162">
        <v>2.0840000000000001</v>
      </c>
      <c r="E5162">
        <v>39.839228568512198</v>
      </c>
      <c r="F5162">
        <v>9.9639019999999991</v>
      </c>
      <c r="G5162">
        <v>37.776906484528801</v>
      </c>
    </row>
    <row r="5163" spans="1:7" x14ac:dyDescent="0.3">
      <c r="A5163" t="s">
        <v>61</v>
      </c>
      <c r="B5163" t="s">
        <v>10</v>
      </c>
      <c r="C5163">
        <v>2016</v>
      </c>
      <c r="D5163">
        <v>98.147999999999996</v>
      </c>
      <c r="E5163">
        <v>33.714885247209097</v>
      </c>
      <c r="F5163">
        <v>17.69117</v>
      </c>
      <c r="G5163">
        <v>20.099601469568601</v>
      </c>
    </row>
    <row r="5164" spans="1:7" x14ac:dyDescent="0.3">
      <c r="A5164" t="s">
        <v>53</v>
      </c>
      <c r="B5164" t="s">
        <v>20</v>
      </c>
      <c r="C5164">
        <v>2015</v>
      </c>
      <c r="D5164">
        <v>0.28100000000000003</v>
      </c>
      <c r="E5164">
        <v>12.849040224089199</v>
      </c>
      <c r="F5164">
        <v>7.2059803000000002</v>
      </c>
      <c r="G5164">
        <v>11.6637657927802</v>
      </c>
    </row>
    <row r="5165" spans="1:7" x14ac:dyDescent="0.3">
      <c r="A5165" t="s">
        <v>162</v>
      </c>
      <c r="B5165" t="s">
        <v>11</v>
      </c>
      <c r="C5165">
        <v>2012</v>
      </c>
      <c r="D5165">
        <v>44.728000000000002</v>
      </c>
      <c r="E5165">
        <v>18.614953724877299</v>
      </c>
      <c r="F5165">
        <v>12.126404000000001</v>
      </c>
      <c r="G5165">
        <v>17.250812443750799</v>
      </c>
    </row>
    <row r="5166" spans="1:7" x14ac:dyDescent="0.3">
      <c r="A5166" t="s">
        <v>195</v>
      </c>
      <c r="B5166" t="s">
        <v>73</v>
      </c>
      <c r="C5166">
        <v>2006</v>
      </c>
      <c r="D5166">
        <v>0.90500000000000003</v>
      </c>
      <c r="E5166">
        <v>4.4797967298697197</v>
      </c>
      <c r="F5166">
        <v>9.6400799999999993</v>
      </c>
      <c r="G5166">
        <v>13.303675880808401</v>
      </c>
    </row>
    <row r="5167" spans="1:7" x14ac:dyDescent="0.3">
      <c r="A5167" t="s">
        <v>99</v>
      </c>
      <c r="B5167" t="s">
        <v>48</v>
      </c>
      <c r="C5167">
        <v>2015</v>
      </c>
      <c r="D5167">
        <v>988.09500000000003</v>
      </c>
      <c r="E5167">
        <v>1539.5958425163201</v>
      </c>
      <c r="F5167">
        <v>1478.124</v>
      </c>
      <c r="G5167">
        <v>1089.35711952112</v>
      </c>
    </row>
    <row r="5168" spans="1:7" x14ac:dyDescent="0.3">
      <c r="A5168" t="s">
        <v>98</v>
      </c>
      <c r="B5168" t="s">
        <v>10</v>
      </c>
      <c r="C5168">
        <v>2012</v>
      </c>
      <c r="D5168">
        <v>0.53799999999999903</v>
      </c>
      <c r="E5168">
        <v>3.4331981444698498</v>
      </c>
      <c r="F5168">
        <v>3.6793485000000001</v>
      </c>
      <c r="G5168">
        <v>29.902281982451001</v>
      </c>
    </row>
    <row r="5169" spans="1:7" x14ac:dyDescent="0.3">
      <c r="A5169" t="s">
        <v>77</v>
      </c>
      <c r="B5169" t="s">
        <v>17</v>
      </c>
      <c r="C5169">
        <v>2011</v>
      </c>
      <c r="D5169">
        <v>239818.177</v>
      </c>
      <c r="E5169">
        <v>115442.92373558501</v>
      </c>
      <c r="F5169">
        <v>95659.266000000003</v>
      </c>
      <c r="G5169">
        <v>147681.86034853701</v>
      </c>
    </row>
    <row r="5170" spans="1:7" x14ac:dyDescent="0.3">
      <c r="A5170" t="s">
        <v>22</v>
      </c>
      <c r="B5170" t="s">
        <v>13</v>
      </c>
      <c r="C5170">
        <v>2015</v>
      </c>
      <c r="D5170">
        <v>46704.515999999901</v>
      </c>
      <c r="E5170">
        <v>29557.219743481299</v>
      </c>
      <c r="F5170">
        <v>17926.588</v>
      </c>
      <c r="G5170">
        <v>5448.4685989186901</v>
      </c>
    </row>
    <row r="5171" spans="1:7" x14ac:dyDescent="0.3">
      <c r="A5171" t="s">
        <v>97</v>
      </c>
      <c r="B5171" t="s">
        <v>10</v>
      </c>
      <c r="C5171">
        <v>2012</v>
      </c>
      <c r="D5171">
        <v>204.261</v>
      </c>
      <c r="E5171">
        <v>5.1362382591791604</v>
      </c>
      <c r="F5171">
        <v>4.0683346</v>
      </c>
      <c r="G5171">
        <v>12.351737700173199</v>
      </c>
    </row>
    <row r="5172" spans="1:7" x14ac:dyDescent="0.3">
      <c r="A5172" t="s">
        <v>43</v>
      </c>
      <c r="B5172" t="s">
        <v>10</v>
      </c>
      <c r="C5172">
        <v>2014</v>
      </c>
      <c r="D5172">
        <v>1612.7650000000001</v>
      </c>
      <c r="E5172">
        <v>1809.36527528754</v>
      </c>
      <c r="F5172">
        <v>2719.8406</v>
      </c>
      <c r="G5172">
        <v>1159.7067112639199</v>
      </c>
    </row>
    <row r="5173" spans="1:7" x14ac:dyDescent="0.3">
      <c r="A5173" t="s">
        <v>9</v>
      </c>
      <c r="B5173" t="s">
        <v>61</v>
      </c>
      <c r="C5173">
        <v>2009</v>
      </c>
      <c r="D5173">
        <v>16.605999999999899</v>
      </c>
      <c r="E5173">
        <v>6.2327780263437296</v>
      </c>
      <c r="F5173">
        <v>3.4441202</v>
      </c>
      <c r="G5173">
        <v>13.143581118035099</v>
      </c>
    </row>
    <row r="5174" spans="1:7" x14ac:dyDescent="0.3">
      <c r="A5174" t="s">
        <v>128</v>
      </c>
      <c r="B5174" t="s">
        <v>73</v>
      </c>
      <c r="C5174">
        <v>2007</v>
      </c>
      <c r="D5174">
        <v>1131.7329999999999</v>
      </c>
      <c r="E5174">
        <v>48.8393852723039</v>
      </c>
      <c r="F5174">
        <v>20.06569</v>
      </c>
      <c r="G5174">
        <v>112.093055486702</v>
      </c>
    </row>
    <row r="5175" spans="1:7" x14ac:dyDescent="0.3">
      <c r="A5175" t="s">
        <v>41</v>
      </c>
      <c r="B5175" t="s">
        <v>56</v>
      </c>
      <c r="C5175">
        <v>2007</v>
      </c>
      <c r="D5175">
        <v>41.188000000000002</v>
      </c>
      <c r="E5175">
        <v>2904.07459269528</v>
      </c>
      <c r="F5175">
        <v>3511.5844999999999</v>
      </c>
      <c r="G5175">
        <v>301.56368831893298</v>
      </c>
    </row>
    <row r="5176" spans="1:7" x14ac:dyDescent="0.3">
      <c r="A5176" t="s">
        <v>127</v>
      </c>
      <c r="B5176" t="s">
        <v>110</v>
      </c>
      <c r="C5176">
        <v>2015</v>
      </c>
      <c r="D5176">
        <v>5789.1779999999999</v>
      </c>
      <c r="E5176">
        <v>1517.1418559784599</v>
      </c>
      <c r="F5176">
        <v>1561.5195000000001</v>
      </c>
      <c r="G5176">
        <v>242.26762506172</v>
      </c>
    </row>
    <row r="5177" spans="1:7" x14ac:dyDescent="0.3">
      <c r="A5177" t="s">
        <v>16</v>
      </c>
      <c r="B5177" t="s">
        <v>61</v>
      </c>
      <c r="C5177">
        <v>2006</v>
      </c>
      <c r="D5177">
        <v>0.16699999999999901</v>
      </c>
      <c r="E5177">
        <v>-0.51397597200325595</v>
      </c>
      <c r="F5177">
        <v>-0.33856819999999999</v>
      </c>
      <c r="G5177">
        <v>2.9932722653343999</v>
      </c>
    </row>
    <row r="5178" spans="1:7" x14ac:dyDescent="0.3">
      <c r="A5178" t="s">
        <v>56</v>
      </c>
      <c r="B5178" t="s">
        <v>24</v>
      </c>
      <c r="C5178">
        <v>2013</v>
      </c>
      <c r="D5178">
        <v>2.9389999999999898</v>
      </c>
      <c r="E5178">
        <v>1.12296923724491</v>
      </c>
      <c r="F5178">
        <v>-0.77949464000000002</v>
      </c>
      <c r="G5178">
        <v>27.451046244882502</v>
      </c>
    </row>
    <row r="5179" spans="1:7" x14ac:dyDescent="0.3">
      <c r="A5179" t="s">
        <v>47</v>
      </c>
      <c r="B5179" t="s">
        <v>40</v>
      </c>
      <c r="C5179">
        <v>2016</v>
      </c>
      <c r="D5179">
        <v>10365.940999999901</v>
      </c>
      <c r="E5179">
        <v>81.104520098411399</v>
      </c>
      <c r="F5179">
        <v>62.671104</v>
      </c>
      <c r="G5179">
        <v>51.976328869444401</v>
      </c>
    </row>
    <row r="5180" spans="1:7" x14ac:dyDescent="0.3">
      <c r="A5180" t="s">
        <v>70</v>
      </c>
      <c r="B5180" t="s">
        <v>17</v>
      </c>
      <c r="C5180">
        <v>2013</v>
      </c>
      <c r="D5180">
        <v>2801.308</v>
      </c>
      <c r="E5180">
        <v>1322.8639820794699</v>
      </c>
      <c r="F5180">
        <v>1404.6067</v>
      </c>
      <c r="G5180">
        <v>1217.86531608779</v>
      </c>
    </row>
    <row r="5181" spans="1:7" x14ac:dyDescent="0.3">
      <c r="A5181" t="s">
        <v>68</v>
      </c>
      <c r="B5181" t="s">
        <v>20</v>
      </c>
      <c r="C5181">
        <v>2015</v>
      </c>
      <c r="D5181">
        <v>173.334</v>
      </c>
      <c r="E5181">
        <v>94.518958836817205</v>
      </c>
      <c r="F5181">
        <v>129.06319999999999</v>
      </c>
      <c r="G5181">
        <v>261.15536036868201</v>
      </c>
    </row>
    <row r="5182" spans="1:7" x14ac:dyDescent="0.3">
      <c r="A5182" t="s">
        <v>9</v>
      </c>
      <c r="B5182" t="s">
        <v>60</v>
      </c>
      <c r="C5182">
        <v>2016</v>
      </c>
      <c r="D5182">
        <v>151.37299999999999</v>
      </c>
      <c r="E5182">
        <v>547.30799217658205</v>
      </c>
      <c r="F5182">
        <v>541.93255999999997</v>
      </c>
      <c r="G5182">
        <v>367.60607668927599</v>
      </c>
    </row>
    <row r="5183" spans="1:7" x14ac:dyDescent="0.3">
      <c r="A5183" t="s">
        <v>8</v>
      </c>
      <c r="B5183" t="s">
        <v>130</v>
      </c>
      <c r="C5183">
        <v>2011</v>
      </c>
      <c r="D5183">
        <v>0.1</v>
      </c>
      <c r="E5183">
        <v>14.7955825030306</v>
      </c>
      <c r="F5183">
        <v>8.7370249999999992</v>
      </c>
      <c r="G5183">
        <v>35.466380571639498</v>
      </c>
    </row>
    <row r="5184" spans="1:7" x14ac:dyDescent="0.3">
      <c r="A5184" t="s">
        <v>13</v>
      </c>
      <c r="B5184" t="s">
        <v>25</v>
      </c>
      <c r="C5184">
        <v>2015</v>
      </c>
      <c r="D5184">
        <v>7.0999999999999994E-2</v>
      </c>
      <c r="E5184">
        <v>2.3189529726299001</v>
      </c>
      <c r="F5184">
        <v>1.8216028</v>
      </c>
      <c r="G5184">
        <v>5.3597325187646998</v>
      </c>
    </row>
    <row r="5185" spans="1:7" x14ac:dyDescent="0.3">
      <c r="A5185" t="s">
        <v>55</v>
      </c>
      <c r="B5185" t="s">
        <v>48</v>
      </c>
      <c r="C5185">
        <v>2014</v>
      </c>
      <c r="D5185">
        <v>438.1</v>
      </c>
      <c r="E5185">
        <v>1034.69217793947</v>
      </c>
      <c r="F5185">
        <v>1266.3469</v>
      </c>
      <c r="G5185">
        <v>300.59011061246099</v>
      </c>
    </row>
    <row r="5186" spans="1:7" x14ac:dyDescent="0.3">
      <c r="A5186" t="s">
        <v>65</v>
      </c>
      <c r="B5186" t="s">
        <v>5</v>
      </c>
      <c r="C5186">
        <v>2014</v>
      </c>
      <c r="D5186">
        <v>10656.271999999901</v>
      </c>
      <c r="E5186">
        <v>7927.1878491723301</v>
      </c>
      <c r="F5186">
        <v>14260.476000000001</v>
      </c>
      <c r="G5186">
        <v>269.99062174946101</v>
      </c>
    </row>
    <row r="5187" spans="1:7" x14ac:dyDescent="0.3">
      <c r="A5187" t="s">
        <v>83</v>
      </c>
      <c r="B5187" t="s">
        <v>24</v>
      </c>
      <c r="C5187">
        <v>2006</v>
      </c>
      <c r="D5187">
        <v>333.84199999999998</v>
      </c>
      <c r="E5187">
        <v>116.923860464505</v>
      </c>
      <c r="F5187">
        <v>298.59120000000001</v>
      </c>
      <c r="G5187">
        <v>1078.1308195542099</v>
      </c>
    </row>
    <row r="5188" spans="1:7" x14ac:dyDescent="0.3">
      <c r="A5188" t="s">
        <v>46</v>
      </c>
      <c r="B5188" t="s">
        <v>6</v>
      </c>
      <c r="C5188">
        <v>2014</v>
      </c>
      <c r="D5188">
        <v>15.482999999999899</v>
      </c>
      <c r="E5188">
        <v>0.48587744281026002</v>
      </c>
      <c r="F5188">
        <v>-2.4357196000000001E-2</v>
      </c>
      <c r="G5188">
        <v>1.23859183917797</v>
      </c>
    </row>
    <row r="5189" spans="1:7" x14ac:dyDescent="0.3">
      <c r="A5189" t="s">
        <v>100</v>
      </c>
      <c r="B5189" t="s">
        <v>148</v>
      </c>
      <c r="C5189">
        <v>2014</v>
      </c>
      <c r="D5189">
        <v>0.42499999999999999</v>
      </c>
      <c r="E5189">
        <v>21.83384900719</v>
      </c>
      <c r="F5189">
        <v>52.874200000000002</v>
      </c>
      <c r="G5189">
        <v>56.078415514371699</v>
      </c>
    </row>
    <row r="5190" spans="1:7" x14ac:dyDescent="0.3">
      <c r="A5190" t="s">
        <v>151</v>
      </c>
      <c r="B5190" t="s">
        <v>37</v>
      </c>
      <c r="C5190">
        <v>2015</v>
      </c>
      <c r="D5190">
        <v>2688.23</v>
      </c>
      <c r="E5190">
        <v>443.59422648496599</v>
      </c>
      <c r="F5190">
        <v>410.44144</v>
      </c>
      <c r="G5190">
        <v>403.70723839368901</v>
      </c>
    </row>
    <row r="5191" spans="1:7" x14ac:dyDescent="0.3">
      <c r="A5191" t="s">
        <v>24</v>
      </c>
      <c r="B5191" t="s">
        <v>23</v>
      </c>
      <c r="C5191">
        <v>2006</v>
      </c>
      <c r="D5191">
        <v>242</v>
      </c>
      <c r="E5191">
        <v>125.145359045077</v>
      </c>
      <c r="F5191">
        <v>117.59693</v>
      </c>
      <c r="G5191">
        <v>113.973829838144</v>
      </c>
    </row>
    <row r="5192" spans="1:7" x14ac:dyDescent="0.3">
      <c r="A5192" t="s">
        <v>46</v>
      </c>
      <c r="B5192" t="s">
        <v>9</v>
      </c>
      <c r="C5192">
        <v>2006</v>
      </c>
      <c r="D5192">
        <v>1143.809</v>
      </c>
      <c r="E5192">
        <v>597.65575801975899</v>
      </c>
      <c r="F5192">
        <v>643.70012999999994</v>
      </c>
      <c r="G5192">
        <v>208.56203907210499</v>
      </c>
    </row>
    <row r="5193" spans="1:7" x14ac:dyDescent="0.3">
      <c r="A5193" t="s">
        <v>20</v>
      </c>
      <c r="B5193" t="s">
        <v>60</v>
      </c>
      <c r="C5193">
        <v>2013</v>
      </c>
      <c r="D5193">
        <v>0.81899999999999995</v>
      </c>
      <c r="E5193">
        <v>2.5224751715449298</v>
      </c>
      <c r="F5193">
        <v>3.3363361</v>
      </c>
      <c r="G5193">
        <v>51.570225565721401</v>
      </c>
    </row>
    <row r="5194" spans="1:7" x14ac:dyDescent="0.3">
      <c r="A5194" t="s">
        <v>133</v>
      </c>
      <c r="B5194" t="s">
        <v>41</v>
      </c>
      <c r="C5194">
        <v>2009</v>
      </c>
      <c r="D5194">
        <v>726.36199999999997</v>
      </c>
      <c r="E5194">
        <v>65.321444051942393</v>
      </c>
      <c r="F5194">
        <v>44.040759999999999</v>
      </c>
      <c r="G5194">
        <v>205.62194319436301</v>
      </c>
    </row>
    <row r="5195" spans="1:7" x14ac:dyDescent="0.3">
      <c r="A5195" t="s">
        <v>29</v>
      </c>
      <c r="B5195" t="s">
        <v>4</v>
      </c>
      <c r="C5195">
        <v>2009</v>
      </c>
      <c r="D5195">
        <v>682.49199999999996</v>
      </c>
      <c r="E5195">
        <v>197.624812898816</v>
      </c>
      <c r="F5195">
        <v>257.71731999999997</v>
      </c>
      <c r="G5195">
        <v>783.30290983442796</v>
      </c>
    </row>
    <row r="5196" spans="1:7" x14ac:dyDescent="0.3">
      <c r="A5196" t="s">
        <v>47</v>
      </c>
      <c r="B5196" t="s">
        <v>10</v>
      </c>
      <c r="C5196">
        <v>2011</v>
      </c>
      <c r="D5196">
        <v>8403.1759999999995</v>
      </c>
      <c r="E5196">
        <v>4567.6953777429198</v>
      </c>
      <c r="F5196">
        <v>5136.7510000000002</v>
      </c>
      <c r="G5196">
        <v>3194.6716251584699</v>
      </c>
    </row>
    <row r="5197" spans="1:7" x14ac:dyDescent="0.3">
      <c r="A5197" t="s">
        <v>17</v>
      </c>
      <c r="B5197" t="s">
        <v>21</v>
      </c>
      <c r="C5197">
        <v>2011</v>
      </c>
      <c r="D5197">
        <v>58317.2959999999</v>
      </c>
      <c r="E5197">
        <v>56131.240175991799</v>
      </c>
      <c r="F5197">
        <v>96206.28</v>
      </c>
      <c r="G5197">
        <v>33884.142701098601</v>
      </c>
    </row>
    <row r="5198" spans="1:7" x14ac:dyDescent="0.3">
      <c r="A5198" t="s">
        <v>86</v>
      </c>
      <c r="B5198" t="s">
        <v>84</v>
      </c>
      <c r="C5198">
        <v>2015</v>
      </c>
      <c r="D5198">
        <v>0.59299999999999997</v>
      </c>
      <c r="E5198">
        <v>78.871777894616699</v>
      </c>
      <c r="F5198">
        <v>27.046516</v>
      </c>
      <c r="G5198">
        <v>110.95701139783399</v>
      </c>
    </row>
    <row r="5199" spans="1:7" x14ac:dyDescent="0.3">
      <c r="A5199" t="s">
        <v>71</v>
      </c>
      <c r="B5199" t="s">
        <v>46</v>
      </c>
      <c r="C5199">
        <v>2012</v>
      </c>
      <c r="D5199">
        <v>1720.1510000000001</v>
      </c>
      <c r="E5199">
        <v>1435.1639086642001</v>
      </c>
      <c r="F5199">
        <v>842.58759999999995</v>
      </c>
      <c r="G5199">
        <v>92.522094525265203</v>
      </c>
    </row>
    <row r="5200" spans="1:7" x14ac:dyDescent="0.3">
      <c r="A5200" t="s">
        <v>51</v>
      </c>
      <c r="B5200" t="s">
        <v>118</v>
      </c>
      <c r="C5200">
        <v>2013</v>
      </c>
      <c r="D5200">
        <v>2.113</v>
      </c>
      <c r="E5200">
        <v>0.82013694332218401</v>
      </c>
      <c r="F5200">
        <v>2.1267233000000001</v>
      </c>
      <c r="G5200">
        <v>0.19834037420404299</v>
      </c>
    </row>
    <row r="5201" spans="1:7" x14ac:dyDescent="0.3">
      <c r="A5201" t="s">
        <v>73</v>
      </c>
      <c r="B5201" t="s">
        <v>110</v>
      </c>
      <c r="C5201">
        <v>2013</v>
      </c>
      <c r="D5201">
        <v>26333.429</v>
      </c>
      <c r="E5201">
        <v>36518.609011360801</v>
      </c>
      <c r="F5201">
        <v>32696.998</v>
      </c>
      <c r="G5201">
        <v>1918.08660018614</v>
      </c>
    </row>
    <row r="5202" spans="1:7" x14ac:dyDescent="0.3">
      <c r="A5202" t="s">
        <v>5</v>
      </c>
      <c r="B5202" t="s">
        <v>50</v>
      </c>
      <c r="C5202">
        <v>2011</v>
      </c>
      <c r="D5202">
        <v>52.113</v>
      </c>
      <c r="E5202">
        <v>16.3538221866791</v>
      </c>
      <c r="F5202">
        <v>6.4062242999999999</v>
      </c>
      <c r="G5202">
        <v>15.781206338939</v>
      </c>
    </row>
    <row r="5203" spans="1:7" x14ac:dyDescent="0.3">
      <c r="A5203" t="s">
        <v>43</v>
      </c>
      <c r="B5203" t="s">
        <v>13</v>
      </c>
      <c r="C5203">
        <v>2009</v>
      </c>
      <c r="D5203">
        <v>16.811</v>
      </c>
      <c r="E5203">
        <v>13.561421775334001</v>
      </c>
      <c r="F5203">
        <v>6.6373924999999998</v>
      </c>
      <c r="G5203">
        <v>31.524396125006099</v>
      </c>
    </row>
    <row r="5204" spans="1:7" x14ac:dyDescent="0.3">
      <c r="A5204" t="s">
        <v>192</v>
      </c>
      <c r="B5204" t="s">
        <v>16</v>
      </c>
      <c r="C5204">
        <v>2006</v>
      </c>
      <c r="D5204">
        <v>0.111</v>
      </c>
      <c r="E5204">
        <v>6.7994164497671399</v>
      </c>
      <c r="F5204">
        <v>6.3728100000000003</v>
      </c>
      <c r="G5204">
        <v>9.0047672083298096</v>
      </c>
    </row>
    <row r="5205" spans="1:7" x14ac:dyDescent="0.3">
      <c r="A5205" t="s">
        <v>51</v>
      </c>
      <c r="B5205" t="s">
        <v>23</v>
      </c>
      <c r="C5205">
        <v>2006</v>
      </c>
      <c r="D5205">
        <v>126.95699999999999</v>
      </c>
      <c r="E5205">
        <v>81.066987097496593</v>
      </c>
      <c r="F5205">
        <v>58.911293000000001</v>
      </c>
      <c r="G5205">
        <v>68.321250390325005</v>
      </c>
    </row>
    <row r="5206" spans="1:7" x14ac:dyDescent="0.3">
      <c r="A5206" t="s">
        <v>29</v>
      </c>
      <c r="B5206" t="s">
        <v>4</v>
      </c>
      <c r="C5206">
        <v>2016</v>
      </c>
      <c r="D5206">
        <v>0.307</v>
      </c>
      <c r="E5206">
        <v>55.573562750316398</v>
      </c>
      <c r="F5206">
        <v>50.614559999999997</v>
      </c>
      <c r="G5206">
        <v>186.555422466908</v>
      </c>
    </row>
    <row r="5207" spans="1:7" x14ac:dyDescent="0.3">
      <c r="A5207" t="s">
        <v>36</v>
      </c>
      <c r="B5207" t="s">
        <v>24</v>
      </c>
      <c r="C5207">
        <v>2013</v>
      </c>
      <c r="D5207">
        <v>6.7979999999999903</v>
      </c>
      <c r="E5207">
        <v>3.80310479041241</v>
      </c>
      <c r="F5207">
        <v>5.5081414999999998</v>
      </c>
      <c r="G5207">
        <v>1.0549138535068601</v>
      </c>
    </row>
    <row r="5208" spans="1:7" x14ac:dyDescent="0.3">
      <c r="A5208" t="s">
        <v>59</v>
      </c>
      <c r="B5208" t="s">
        <v>61</v>
      </c>
      <c r="C5208">
        <v>2010</v>
      </c>
      <c r="D5208">
        <v>2.4E-2</v>
      </c>
      <c r="E5208">
        <v>0.31263202131248202</v>
      </c>
      <c r="F5208">
        <v>2.2154937E-2</v>
      </c>
      <c r="G5208">
        <v>1.85774091535084</v>
      </c>
    </row>
    <row r="5209" spans="1:7" x14ac:dyDescent="0.3">
      <c r="A5209" t="s">
        <v>13</v>
      </c>
      <c r="B5209" t="s">
        <v>166</v>
      </c>
      <c r="C5209">
        <v>2015</v>
      </c>
      <c r="D5209">
        <v>1E-3</v>
      </c>
      <c r="E5209">
        <v>-0.397901296143292</v>
      </c>
      <c r="F5209">
        <v>-0.38014054000000003</v>
      </c>
      <c r="G5209">
        <v>1.98409088289512</v>
      </c>
    </row>
    <row r="5210" spans="1:7" x14ac:dyDescent="0.3">
      <c r="A5210" t="s">
        <v>75</v>
      </c>
      <c r="B5210" t="s">
        <v>51</v>
      </c>
      <c r="C5210">
        <v>2015</v>
      </c>
      <c r="D5210">
        <v>237.72200000000001</v>
      </c>
      <c r="E5210">
        <v>142.500299251348</v>
      </c>
      <c r="F5210">
        <v>143.12785</v>
      </c>
      <c r="G5210">
        <v>69.786965901447402</v>
      </c>
    </row>
    <row r="5211" spans="1:7" x14ac:dyDescent="0.3">
      <c r="A5211" t="s">
        <v>80</v>
      </c>
      <c r="B5211" t="s">
        <v>55</v>
      </c>
      <c r="C5211">
        <v>2016</v>
      </c>
      <c r="D5211">
        <v>1E-3</v>
      </c>
      <c r="E5211">
        <v>8.7653166814137702</v>
      </c>
      <c r="F5211">
        <v>4.363696</v>
      </c>
      <c r="G5211">
        <v>28.426491315660702</v>
      </c>
    </row>
    <row r="5212" spans="1:7" x14ac:dyDescent="0.3">
      <c r="A5212" t="s">
        <v>39</v>
      </c>
      <c r="B5212" t="s">
        <v>41</v>
      </c>
      <c r="C5212">
        <v>2013</v>
      </c>
      <c r="D5212">
        <v>3363.5569999999998</v>
      </c>
      <c r="E5212">
        <v>1167.03563242724</v>
      </c>
      <c r="F5212">
        <v>1054.3049000000001</v>
      </c>
      <c r="G5212">
        <v>194.10648400671801</v>
      </c>
    </row>
    <row r="5213" spans="1:7" x14ac:dyDescent="0.3">
      <c r="A5213" t="s">
        <v>114</v>
      </c>
      <c r="B5213" t="s">
        <v>122</v>
      </c>
      <c r="C5213">
        <v>2006</v>
      </c>
      <c r="D5213">
        <v>21.143999999999998</v>
      </c>
      <c r="E5213">
        <v>8.7928090538327304</v>
      </c>
      <c r="F5213">
        <v>14.292407000000001</v>
      </c>
      <c r="G5213">
        <v>88.918840115201206</v>
      </c>
    </row>
    <row r="5214" spans="1:7" x14ac:dyDescent="0.3">
      <c r="A5214" t="s">
        <v>28</v>
      </c>
      <c r="B5214" t="s">
        <v>17</v>
      </c>
      <c r="C5214">
        <v>2007</v>
      </c>
      <c r="D5214">
        <v>23412.359</v>
      </c>
      <c r="E5214">
        <v>5819.7508094810601</v>
      </c>
      <c r="F5214">
        <v>3653.2903000000001</v>
      </c>
      <c r="G5214">
        <v>7547.3404326086302</v>
      </c>
    </row>
    <row r="5215" spans="1:7" x14ac:dyDescent="0.3">
      <c r="A5215" t="s">
        <v>21</v>
      </c>
      <c r="B5215" t="s">
        <v>26</v>
      </c>
      <c r="C5215">
        <v>2006</v>
      </c>
      <c r="D5215">
        <v>2.1970000000000001</v>
      </c>
      <c r="E5215">
        <v>2.4748574859646402</v>
      </c>
      <c r="F5215">
        <v>2.6095375999999999</v>
      </c>
      <c r="G5215">
        <v>2.5086191358024599</v>
      </c>
    </row>
    <row r="5216" spans="1:7" x14ac:dyDescent="0.3">
      <c r="A5216" t="s">
        <v>53</v>
      </c>
      <c r="B5216" t="s">
        <v>37</v>
      </c>
      <c r="C5216">
        <v>2016</v>
      </c>
      <c r="D5216">
        <v>164.40299999999999</v>
      </c>
      <c r="E5216">
        <v>14.4069756069624</v>
      </c>
      <c r="F5216">
        <v>11.077987</v>
      </c>
      <c r="G5216">
        <v>42.576452042923698</v>
      </c>
    </row>
    <row r="5217" spans="1:7" x14ac:dyDescent="0.3">
      <c r="A5217" t="s">
        <v>24</v>
      </c>
      <c r="B5217" t="s">
        <v>5</v>
      </c>
      <c r="C5217">
        <v>2014</v>
      </c>
      <c r="D5217">
        <v>4335</v>
      </c>
      <c r="E5217">
        <v>6399.2626253205499</v>
      </c>
      <c r="F5217">
        <v>6932.2885999999999</v>
      </c>
      <c r="G5217">
        <v>1102.4523405130999</v>
      </c>
    </row>
    <row r="5218" spans="1:7" x14ac:dyDescent="0.3">
      <c r="A5218" t="s">
        <v>12</v>
      </c>
      <c r="B5218" t="s">
        <v>7</v>
      </c>
      <c r="C5218">
        <v>2015</v>
      </c>
      <c r="D5218">
        <v>1336.989</v>
      </c>
      <c r="E5218">
        <v>61.992874203062797</v>
      </c>
      <c r="F5218">
        <v>52.278151999999999</v>
      </c>
      <c r="G5218">
        <v>29.659800919453101</v>
      </c>
    </row>
    <row r="5219" spans="1:7" x14ac:dyDescent="0.3">
      <c r="A5219" t="s">
        <v>12</v>
      </c>
      <c r="B5219" t="s">
        <v>11</v>
      </c>
      <c r="C5219">
        <v>2012</v>
      </c>
      <c r="D5219">
        <v>2.681</v>
      </c>
      <c r="E5219">
        <v>1.91955226700697</v>
      </c>
      <c r="F5219">
        <v>2.0392741999999999</v>
      </c>
      <c r="G5219">
        <v>7.2955163555213698</v>
      </c>
    </row>
    <row r="5220" spans="1:7" x14ac:dyDescent="0.3">
      <c r="A5220" t="s">
        <v>153</v>
      </c>
      <c r="B5220" t="s">
        <v>21</v>
      </c>
      <c r="C5220">
        <v>2014</v>
      </c>
      <c r="D5220">
        <v>1463.65299999999</v>
      </c>
      <c r="E5220">
        <v>566.62576364423899</v>
      </c>
      <c r="F5220">
        <v>762.48410000000001</v>
      </c>
      <c r="G5220">
        <v>229.249686415844</v>
      </c>
    </row>
    <row r="5221" spans="1:7" x14ac:dyDescent="0.3">
      <c r="A5221" t="s">
        <v>17</v>
      </c>
      <c r="B5221" t="s">
        <v>7</v>
      </c>
      <c r="C5221">
        <v>2016</v>
      </c>
      <c r="D5221">
        <v>2.6429999999999998</v>
      </c>
      <c r="E5221">
        <v>194.466743894899</v>
      </c>
      <c r="F5221">
        <v>66.766459999999995</v>
      </c>
      <c r="G5221">
        <v>85.797606847611405</v>
      </c>
    </row>
    <row r="5222" spans="1:7" x14ac:dyDescent="0.3">
      <c r="A5222" t="s">
        <v>24</v>
      </c>
      <c r="B5222" t="s">
        <v>51</v>
      </c>
      <c r="C5222">
        <v>2010</v>
      </c>
      <c r="D5222">
        <v>14845.062</v>
      </c>
      <c r="E5222">
        <v>27655.194822725902</v>
      </c>
      <c r="F5222">
        <v>22890.738000000001</v>
      </c>
      <c r="G5222">
        <v>18636.532311003099</v>
      </c>
    </row>
    <row r="5223" spans="1:7" x14ac:dyDescent="0.3">
      <c r="A5223" t="s">
        <v>62</v>
      </c>
      <c r="B5223" t="s">
        <v>30</v>
      </c>
      <c r="C5223">
        <v>2012</v>
      </c>
      <c r="D5223">
        <v>9.8889999999999993</v>
      </c>
      <c r="E5223">
        <v>22.426922066176299</v>
      </c>
      <c r="F5223">
        <v>28.484069999999999</v>
      </c>
      <c r="G5223">
        <v>70.752228284814095</v>
      </c>
    </row>
    <row r="5224" spans="1:7" x14ac:dyDescent="0.3">
      <c r="A5224" t="s">
        <v>56</v>
      </c>
      <c r="B5224" t="s">
        <v>80</v>
      </c>
      <c r="C5224">
        <v>2014</v>
      </c>
      <c r="D5224">
        <v>10643.421</v>
      </c>
      <c r="E5224">
        <v>17793.4994204451</v>
      </c>
      <c r="F5224">
        <v>41384.773000000001</v>
      </c>
      <c r="G5224">
        <v>1566.86253340345</v>
      </c>
    </row>
    <row r="5225" spans="1:7" x14ac:dyDescent="0.3">
      <c r="A5225" t="s">
        <v>47</v>
      </c>
      <c r="B5225" t="s">
        <v>144</v>
      </c>
      <c r="C5225">
        <v>2007</v>
      </c>
      <c r="D5225">
        <v>1709.14</v>
      </c>
      <c r="E5225">
        <v>489.17626883946798</v>
      </c>
      <c r="F5225">
        <v>852.84784000000002</v>
      </c>
      <c r="G5225">
        <v>586.86066127177003</v>
      </c>
    </row>
    <row r="5226" spans="1:7" x14ac:dyDescent="0.3">
      <c r="A5226" t="s">
        <v>66</v>
      </c>
      <c r="B5226" t="s">
        <v>21</v>
      </c>
      <c r="C5226">
        <v>2016</v>
      </c>
      <c r="D5226">
        <v>13995.754999999999</v>
      </c>
      <c r="E5226">
        <v>13778.131625444999</v>
      </c>
      <c r="F5226">
        <v>11165.058000000001</v>
      </c>
      <c r="G5226">
        <v>2006.98200911187</v>
      </c>
    </row>
    <row r="5227" spans="1:7" x14ac:dyDescent="0.3">
      <c r="A5227" t="s">
        <v>83</v>
      </c>
      <c r="B5227" t="s">
        <v>22</v>
      </c>
      <c r="C5227">
        <v>2013</v>
      </c>
      <c r="D5227">
        <v>2061.0589999999902</v>
      </c>
      <c r="E5227">
        <v>2138.1633511925902</v>
      </c>
      <c r="F5227">
        <v>1416.9338</v>
      </c>
      <c r="G5227">
        <v>851.84441758129697</v>
      </c>
    </row>
    <row r="5228" spans="1:7" x14ac:dyDescent="0.3">
      <c r="A5228" t="s">
        <v>89</v>
      </c>
      <c r="B5228" t="s">
        <v>37</v>
      </c>
      <c r="C5228">
        <v>2010</v>
      </c>
      <c r="D5228">
        <v>4.0519999999999996</v>
      </c>
      <c r="E5228">
        <v>4.3682867975878903</v>
      </c>
      <c r="F5228">
        <v>4.5130305000000002</v>
      </c>
      <c r="G5228">
        <v>8.2953022658373197</v>
      </c>
    </row>
    <row r="5229" spans="1:7" x14ac:dyDescent="0.3">
      <c r="A5229" t="s">
        <v>109</v>
      </c>
      <c r="B5229" t="s">
        <v>50</v>
      </c>
      <c r="C5229">
        <v>2006</v>
      </c>
      <c r="D5229">
        <v>2</v>
      </c>
      <c r="E5229">
        <v>36.531234309033202</v>
      </c>
      <c r="F5229">
        <v>34.397877000000001</v>
      </c>
      <c r="G5229">
        <v>195.56333298742999</v>
      </c>
    </row>
    <row r="5230" spans="1:7" x14ac:dyDescent="0.3">
      <c r="A5230" t="s">
        <v>66</v>
      </c>
      <c r="B5230" t="s">
        <v>17</v>
      </c>
      <c r="C5230">
        <v>2012</v>
      </c>
      <c r="D5230">
        <v>5037.7849999999999</v>
      </c>
      <c r="E5230">
        <v>2944.0233305276502</v>
      </c>
      <c r="F5230">
        <v>5500.7560000000003</v>
      </c>
      <c r="G5230">
        <v>3710.45718374444</v>
      </c>
    </row>
    <row r="5231" spans="1:7" x14ac:dyDescent="0.3">
      <c r="A5231" t="s">
        <v>24</v>
      </c>
      <c r="B5231" t="s">
        <v>42</v>
      </c>
      <c r="C5231">
        <v>2014</v>
      </c>
      <c r="D5231">
        <v>2359.4179999999901</v>
      </c>
      <c r="E5231">
        <v>1306.1157485456399</v>
      </c>
      <c r="F5231">
        <v>2401.2192</v>
      </c>
      <c r="G5231">
        <v>3026.56014305592</v>
      </c>
    </row>
    <row r="5232" spans="1:7" x14ac:dyDescent="0.3">
      <c r="A5232" t="s">
        <v>47</v>
      </c>
      <c r="B5232" t="s">
        <v>5</v>
      </c>
      <c r="C5232">
        <v>2006</v>
      </c>
      <c r="D5232">
        <v>88.131</v>
      </c>
      <c r="E5232">
        <v>135.25532895350099</v>
      </c>
      <c r="F5232">
        <v>170.64218</v>
      </c>
      <c r="G5232">
        <v>123.720968579136</v>
      </c>
    </row>
    <row r="5233" spans="1:7" x14ac:dyDescent="0.3">
      <c r="A5233" t="s">
        <v>44</v>
      </c>
      <c r="B5233" t="s">
        <v>60</v>
      </c>
      <c r="C5233">
        <v>2015</v>
      </c>
      <c r="D5233">
        <v>19065.911</v>
      </c>
      <c r="E5233">
        <v>15917.4688352128</v>
      </c>
      <c r="F5233">
        <v>20176.741999999998</v>
      </c>
      <c r="G5233">
        <v>3761.44520655427</v>
      </c>
    </row>
    <row r="5234" spans="1:7" x14ac:dyDescent="0.3">
      <c r="A5234" t="s">
        <v>56</v>
      </c>
      <c r="B5234" t="s">
        <v>39</v>
      </c>
      <c r="C5234">
        <v>2013</v>
      </c>
      <c r="D5234">
        <v>12360.532999999999</v>
      </c>
      <c r="E5234">
        <v>3885.5551429870402</v>
      </c>
      <c r="F5234">
        <v>1766.1313</v>
      </c>
      <c r="G5234">
        <v>709.16897618948303</v>
      </c>
    </row>
    <row r="5235" spans="1:7" x14ac:dyDescent="0.3">
      <c r="A5235" t="s">
        <v>10</v>
      </c>
      <c r="B5235" t="s">
        <v>21</v>
      </c>
      <c r="C5235">
        <v>2015</v>
      </c>
      <c r="D5235">
        <v>3163.6880000000001</v>
      </c>
      <c r="E5235">
        <v>3267.0731650461998</v>
      </c>
      <c r="F5235">
        <v>1306.53</v>
      </c>
      <c r="G5235">
        <v>3244.0350826955801</v>
      </c>
    </row>
    <row r="5236" spans="1:7" x14ac:dyDescent="0.3">
      <c r="A5236" t="s">
        <v>164</v>
      </c>
      <c r="B5236" t="s">
        <v>13</v>
      </c>
      <c r="C5236">
        <v>2013</v>
      </c>
      <c r="D5236">
        <v>5.7000000000000002E-2</v>
      </c>
      <c r="E5236">
        <v>0.14075509469734299</v>
      </c>
      <c r="F5236">
        <v>0.41426474000000002</v>
      </c>
      <c r="G5236">
        <v>0.299901707567508</v>
      </c>
    </row>
    <row r="5237" spans="1:7" x14ac:dyDescent="0.3">
      <c r="A5237" t="s">
        <v>26</v>
      </c>
      <c r="B5237" t="s">
        <v>108</v>
      </c>
      <c r="C5237">
        <v>2006</v>
      </c>
      <c r="D5237">
        <v>8.2270000000000003</v>
      </c>
      <c r="E5237">
        <v>40.398215233762699</v>
      </c>
      <c r="F5237">
        <v>49.231589999999997</v>
      </c>
      <c r="G5237">
        <v>253.74093029506099</v>
      </c>
    </row>
    <row r="5238" spans="1:7" x14ac:dyDescent="0.3">
      <c r="A5238" t="s">
        <v>144</v>
      </c>
      <c r="B5238" t="s">
        <v>54</v>
      </c>
      <c r="C5238">
        <v>2016</v>
      </c>
      <c r="D5238">
        <v>17.25</v>
      </c>
      <c r="E5238">
        <v>0.646673581424275</v>
      </c>
      <c r="F5238">
        <v>8.3430859999999996E-2</v>
      </c>
      <c r="G5238">
        <v>5.9632114203191904</v>
      </c>
    </row>
    <row r="5239" spans="1:7" x14ac:dyDescent="0.3">
      <c r="A5239" t="s">
        <v>103</v>
      </c>
      <c r="B5239" t="s">
        <v>104</v>
      </c>
      <c r="C5239">
        <v>2008</v>
      </c>
      <c r="D5239">
        <v>43.067999999999998</v>
      </c>
      <c r="E5239">
        <v>26.7979312984587</v>
      </c>
      <c r="F5239">
        <v>22.644397999999999</v>
      </c>
      <c r="G5239">
        <v>36.404634294402001</v>
      </c>
    </row>
    <row r="5240" spans="1:7" x14ac:dyDescent="0.3">
      <c r="A5240" t="s">
        <v>10</v>
      </c>
      <c r="B5240" t="s">
        <v>46</v>
      </c>
      <c r="C5240">
        <v>2015</v>
      </c>
      <c r="D5240">
        <v>208.37599999999901</v>
      </c>
      <c r="E5240">
        <v>195.29677378356399</v>
      </c>
      <c r="F5240">
        <v>396.45593000000002</v>
      </c>
      <c r="G5240">
        <v>42.668850547241497</v>
      </c>
    </row>
    <row r="5241" spans="1:7" x14ac:dyDescent="0.3">
      <c r="A5241" t="s">
        <v>111</v>
      </c>
      <c r="B5241" t="s">
        <v>21</v>
      </c>
      <c r="C5241">
        <v>2006</v>
      </c>
      <c r="D5241">
        <v>0.74399999999999999</v>
      </c>
      <c r="E5241">
        <v>4.0060092991164602</v>
      </c>
      <c r="F5241">
        <v>2.1079024999999998</v>
      </c>
      <c r="G5241">
        <v>49.269755904970097</v>
      </c>
    </row>
    <row r="5242" spans="1:7" x14ac:dyDescent="0.3">
      <c r="A5242" t="s">
        <v>51</v>
      </c>
      <c r="B5242" t="s">
        <v>10</v>
      </c>
      <c r="C5242">
        <v>2012</v>
      </c>
      <c r="D5242">
        <v>14372.819</v>
      </c>
      <c r="E5242">
        <v>7592.8523000576097</v>
      </c>
      <c r="F5242">
        <v>15978.072</v>
      </c>
      <c r="G5242">
        <v>4396.9191029541298</v>
      </c>
    </row>
    <row r="5243" spans="1:7" x14ac:dyDescent="0.3">
      <c r="A5243" t="s">
        <v>78</v>
      </c>
      <c r="B5243" t="s">
        <v>28</v>
      </c>
      <c r="C5243">
        <v>2011</v>
      </c>
      <c r="D5243">
        <v>0.318</v>
      </c>
      <c r="E5243">
        <v>336.42619501783702</v>
      </c>
      <c r="F5243">
        <v>162.96216000000001</v>
      </c>
      <c r="G5243">
        <v>210.729787357134</v>
      </c>
    </row>
    <row r="5244" spans="1:7" x14ac:dyDescent="0.3">
      <c r="A5244" t="s">
        <v>91</v>
      </c>
      <c r="B5244" t="s">
        <v>30</v>
      </c>
      <c r="C5244">
        <v>2008</v>
      </c>
      <c r="D5244">
        <v>0.34200000000000003</v>
      </c>
      <c r="E5244">
        <v>1.75443040652257</v>
      </c>
      <c r="F5244">
        <v>3.4456902</v>
      </c>
      <c r="G5244">
        <v>0.72146552357858595</v>
      </c>
    </row>
    <row r="5245" spans="1:7" x14ac:dyDescent="0.3">
      <c r="A5245" t="s">
        <v>112</v>
      </c>
      <c r="B5245" t="s">
        <v>55</v>
      </c>
      <c r="C5245">
        <v>2006</v>
      </c>
      <c r="D5245">
        <v>0.39799999999999902</v>
      </c>
      <c r="E5245">
        <v>4.4475654987181397</v>
      </c>
      <c r="F5245">
        <v>4.0301010000000002</v>
      </c>
      <c r="G5245">
        <v>5.97218383100408</v>
      </c>
    </row>
    <row r="5246" spans="1:7" x14ac:dyDescent="0.3">
      <c r="A5246" t="s">
        <v>36</v>
      </c>
      <c r="B5246" t="s">
        <v>47</v>
      </c>
      <c r="C5246">
        <v>2016</v>
      </c>
      <c r="D5246">
        <v>1.55</v>
      </c>
      <c r="E5246">
        <v>2.7833027603358098</v>
      </c>
      <c r="F5246">
        <v>1.3281512</v>
      </c>
      <c r="G5246">
        <v>6.00958062437864</v>
      </c>
    </row>
    <row r="5247" spans="1:7" x14ac:dyDescent="0.3">
      <c r="A5247" t="s">
        <v>55</v>
      </c>
      <c r="B5247" t="s">
        <v>52</v>
      </c>
      <c r="C5247">
        <v>2007</v>
      </c>
      <c r="D5247">
        <v>3.0000000000000001E-3</v>
      </c>
      <c r="E5247">
        <v>3.40438857365104</v>
      </c>
      <c r="F5247">
        <v>2.2073580000000002</v>
      </c>
      <c r="G5247">
        <v>1.38514135740697</v>
      </c>
    </row>
    <row r="5248" spans="1:7" x14ac:dyDescent="0.3">
      <c r="A5248" t="s">
        <v>113</v>
      </c>
      <c r="B5248" t="s">
        <v>27</v>
      </c>
      <c r="C5248">
        <v>2012</v>
      </c>
      <c r="D5248">
        <v>9.9000000000000005E-2</v>
      </c>
      <c r="E5248">
        <v>-0.59798853960096598</v>
      </c>
      <c r="F5248">
        <v>-0.41774893000000002</v>
      </c>
      <c r="G5248">
        <v>-0.162877165470761</v>
      </c>
    </row>
    <row r="5249" spans="1:7" x14ac:dyDescent="0.3">
      <c r="A5249" t="s">
        <v>71</v>
      </c>
      <c r="B5249" t="s">
        <v>48</v>
      </c>
      <c r="C5249">
        <v>2016</v>
      </c>
      <c r="D5249">
        <v>137918.00199999899</v>
      </c>
      <c r="E5249">
        <v>5001.5772168376798</v>
      </c>
      <c r="F5249">
        <v>5181.6409999999996</v>
      </c>
      <c r="G5249">
        <v>5448.3884920594201</v>
      </c>
    </row>
    <row r="5250" spans="1:7" x14ac:dyDescent="0.3">
      <c r="A5250" t="s">
        <v>51</v>
      </c>
      <c r="B5250" t="s">
        <v>60</v>
      </c>
      <c r="C5250">
        <v>2006</v>
      </c>
      <c r="D5250">
        <v>24430.714</v>
      </c>
      <c r="E5250">
        <v>26892.616244505702</v>
      </c>
      <c r="F5250">
        <v>36752.25</v>
      </c>
      <c r="G5250">
        <v>23403.344508881</v>
      </c>
    </row>
    <row r="5251" spans="1:7" x14ac:dyDescent="0.3">
      <c r="A5251" t="s">
        <v>117</v>
      </c>
      <c r="B5251" t="s">
        <v>37</v>
      </c>
      <c r="C5251">
        <v>2009</v>
      </c>
      <c r="D5251">
        <v>7937.4849999999997</v>
      </c>
      <c r="E5251">
        <v>16913.094866871201</v>
      </c>
      <c r="F5251">
        <v>12545.437</v>
      </c>
      <c r="G5251">
        <v>4747.6636282464597</v>
      </c>
    </row>
    <row r="5252" spans="1:7" x14ac:dyDescent="0.3">
      <c r="A5252" t="s">
        <v>10</v>
      </c>
      <c r="B5252" t="s">
        <v>55</v>
      </c>
      <c r="C5252">
        <v>2012</v>
      </c>
      <c r="D5252">
        <v>11.163</v>
      </c>
      <c r="E5252">
        <v>30.993426462275199</v>
      </c>
      <c r="F5252">
        <v>23.337810000000001</v>
      </c>
      <c r="G5252">
        <v>311.68196020914399</v>
      </c>
    </row>
    <row r="5253" spans="1:7" x14ac:dyDescent="0.3">
      <c r="A5253" t="s">
        <v>42</v>
      </c>
      <c r="B5253" t="s">
        <v>47</v>
      </c>
      <c r="C5253">
        <v>2011</v>
      </c>
      <c r="D5253">
        <v>82.602999999999994</v>
      </c>
      <c r="E5253">
        <v>169.250838301616</v>
      </c>
      <c r="F5253">
        <v>145.95909</v>
      </c>
      <c r="G5253">
        <v>50.648921107714798</v>
      </c>
    </row>
    <row r="5254" spans="1:7" x14ac:dyDescent="0.3">
      <c r="A5254" t="s">
        <v>34</v>
      </c>
      <c r="B5254" t="s">
        <v>81</v>
      </c>
      <c r="C5254">
        <v>2013</v>
      </c>
      <c r="D5254">
        <v>0.63100000000000001</v>
      </c>
      <c r="E5254">
        <v>0.90499970295365895</v>
      </c>
      <c r="F5254">
        <v>1.1761959</v>
      </c>
      <c r="G5254">
        <v>4.6532740401439998</v>
      </c>
    </row>
    <row r="5255" spans="1:7" x14ac:dyDescent="0.3">
      <c r="A5255" t="s">
        <v>60</v>
      </c>
      <c r="B5255" t="s">
        <v>42</v>
      </c>
      <c r="C5255">
        <v>2012</v>
      </c>
      <c r="D5255">
        <v>252.727</v>
      </c>
      <c r="E5255">
        <v>1015.2882133870301</v>
      </c>
      <c r="F5255">
        <v>1151.5791999999999</v>
      </c>
      <c r="G5255">
        <v>1137.58324238874</v>
      </c>
    </row>
    <row r="5256" spans="1:7" x14ac:dyDescent="0.3">
      <c r="A5256" t="s">
        <v>108</v>
      </c>
      <c r="B5256" t="s">
        <v>110</v>
      </c>
      <c r="C5256">
        <v>2006</v>
      </c>
      <c r="D5256">
        <v>5.28</v>
      </c>
      <c r="E5256">
        <v>11.734220031288899</v>
      </c>
      <c r="F5256">
        <v>1.7948801999999999</v>
      </c>
      <c r="G5256">
        <v>323.53795926425101</v>
      </c>
    </row>
    <row r="5257" spans="1:7" x14ac:dyDescent="0.3">
      <c r="A5257" t="s">
        <v>20</v>
      </c>
      <c r="B5257" t="s">
        <v>37</v>
      </c>
      <c r="C5257">
        <v>2016</v>
      </c>
      <c r="D5257">
        <v>2878.902</v>
      </c>
      <c r="E5257">
        <v>30.131866593789798</v>
      </c>
      <c r="F5257">
        <v>60.866126999999999</v>
      </c>
      <c r="G5257">
        <v>107.647959451745</v>
      </c>
    </row>
    <row r="5258" spans="1:7" x14ac:dyDescent="0.3">
      <c r="A5258" t="s">
        <v>68</v>
      </c>
      <c r="B5258" t="s">
        <v>72</v>
      </c>
      <c r="C5258">
        <v>2009</v>
      </c>
      <c r="D5258">
        <v>2795.4380000000001</v>
      </c>
      <c r="E5258">
        <v>1626.9924332604701</v>
      </c>
      <c r="F5258">
        <v>2496.9911999999999</v>
      </c>
      <c r="G5258">
        <v>478.03798613633899</v>
      </c>
    </row>
    <row r="5259" spans="1:7" x14ac:dyDescent="0.3">
      <c r="A5259" t="s">
        <v>54</v>
      </c>
      <c r="B5259" t="s">
        <v>10</v>
      </c>
      <c r="C5259">
        <v>2007</v>
      </c>
      <c r="D5259">
        <v>3591.2</v>
      </c>
      <c r="E5259">
        <v>1052.42715370157</v>
      </c>
      <c r="F5259">
        <v>1496.4382000000001</v>
      </c>
      <c r="G5259">
        <v>470.67305197790301</v>
      </c>
    </row>
    <row r="5260" spans="1:7" x14ac:dyDescent="0.3">
      <c r="A5260" t="s">
        <v>27</v>
      </c>
      <c r="B5260" t="s">
        <v>65</v>
      </c>
      <c r="C5260">
        <v>2006</v>
      </c>
      <c r="D5260">
        <v>13.402999999999899</v>
      </c>
      <c r="E5260">
        <v>7.3069315123976404</v>
      </c>
      <c r="F5260">
        <v>4.8075770000000002</v>
      </c>
      <c r="G5260">
        <v>4.7784395618201696</v>
      </c>
    </row>
    <row r="5261" spans="1:7" x14ac:dyDescent="0.3">
      <c r="A5261" t="s">
        <v>89</v>
      </c>
      <c r="B5261" t="s">
        <v>10</v>
      </c>
      <c r="C5261">
        <v>2007</v>
      </c>
      <c r="D5261">
        <v>8890.8119999999999</v>
      </c>
      <c r="E5261">
        <v>5470.9521918405399</v>
      </c>
      <c r="F5261">
        <v>2834.0376000000001</v>
      </c>
      <c r="G5261">
        <v>682.59784566695896</v>
      </c>
    </row>
    <row r="5262" spans="1:7" x14ac:dyDescent="0.3">
      <c r="A5262" t="s">
        <v>13</v>
      </c>
      <c r="B5262" t="s">
        <v>153</v>
      </c>
      <c r="C5262">
        <v>2016</v>
      </c>
      <c r="D5262">
        <v>1.39999999999999E-2</v>
      </c>
      <c r="E5262">
        <v>0.27706732701046299</v>
      </c>
      <c r="F5262">
        <v>-0.25553822999999998</v>
      </c>
      <c r="G5262">
        <v>3.3234047472533699</v>
      </c>
    </row>
    <row r="5263" spans="1:7" x14ac:dyDescent="0.3">
      <c r="A5263" t="s">
        <v>40</v>
      </c>
      <c r="B5263" t="s">
        <v>4</v>
      </c>
      <c r="C5263">
        <v>2008</v>
      </c>
      <c r="D5263">
        <v>275.68599999999998</v>
      </c>
      <c r="E5263">
        <v>148.894829360106</v>
      </c>
      <c r="F5263">
        <v>90.346146000000005</v>
      </c>
      <c r="G5263">
        <v>32.808677914025097</v>
      </c>
    </row>
    <row r="5264" spans="1:7" x14ac:dyDescent="0.3">
      <c r="A5264" t="s">
        <v>85</v>
      </c>
      <c r="B5264" t="s">
        <v>61</v>
      </c>
      <c r="C5264">
        <v>2008</v>
      </c>
      <c r="D5264">
        <v>7269.6</v>
      </c>
      <c r="E5264">
        <v>282.90580303940101</v>
      </c>
      <c r="F5264">
        <v>2620.6199000000001</v>
      </c>
      <c r="G5264">
        <v>79.688950322825704</v>
      </c>
    </row>
    <row r="5265" spans="1:7" x14ac:dyDescent="0.3">
      <c r="A5265" t="s">
        <v>14</v>
      </c>
      <c r="B5265" t="s">
        <v>21</v>
      </c>
      <c r="C5265">
        <v>2010</v>
      </c>
      <c r="D5265">
        <v>2122.5309999999999</v>
      </c>
      <c r="E5265">
        <v>198.231160111083</v>
      </c>
      <c r="F5265">
        <v>148.30362</v>
      </c>
      <c r="G5265">
        <v>469.06222476417997</v>
      </c>
    </row>
    <row r="5266" spans="1:7" x14ac:dyDescent="0.3">
      <c r="A5266" t="s">
        <v>11</v>
      </c>
      <c r="B5266" t="s">
        <v>44</v>
      </c>
      <c r="C5266">
        <v>2012</v>
      </c>
      <c r="D5266">
        <v>204.53899999999999</v>
      </c>
      <c r="E5266">
        <v>175.97144491900499</v>
      </c>
      <c r="F5266">
        <v>190.33519999999999</v>
      </c>
      <c r="G5266">
        <v>511.830191148658</v>
      </c>
    </row>
    <row r="5267" spans="1:7" x14ac:dyDescent="0.3">
      <c r="A5267" t="s">
        <v>6</v>
      </c>
      <c r="B5267" t="s">
        <v>21</v>
      </c>
      <c r="C5267">
        <v>2006</v>
      </c>
      <c r="D5267">
        <v>193.858</v>
      </c>
      <c r="E5267">
        <v>28.908107319848099</v>
      </c>
      <c r="F5267">
        <v>64.316956000000005</v>
      </c>
      <c r="G5267">
        <v>240.54360172093101</v>
      </c>
    </row>
    <row r="5268" spans="1:7" x14ac:dyDescent="0.3">
      <c r="A5268" t="s">
        <v>47</v>
      </c>
      <c r="B5268" t="s">
        <v>80</v>
      </c>
      <c r="C5268">
        <v>2016</v>
      </c>
      <c r="D5268">
        <v>18602.7569999999</v>
      </c>
      <c r="E5268">
        <v>1768.14832089265</v>
      </c>
      <c r="F5268">
        <v>1049.1941999999999</v>
      </c>
      <c r="G5268">
        <v>2076.4473542289302</v>
      </c>
    </row>
    <row r="5269" spans="1:7" x14ac:dyDescent="0.3">
      <c r="A5269" t="s">
        <v>32</v>
      </c>
      <c r="B5269" t="s">
        <v>24</v>
      </c>
      <c r="C5269">
        <v>2010</v>
      </c>
      <c r="D5269">
        <v>7.4689999999999896</v>
      </c>
      <c r="E5269">
        <v>6.1952570020018296</v>
      </c>
      <c r="F5269">
        <v>1.6360621</v>
      </c>
      <c r="G5269">
        <v>17.7759136894778</v>
      </c>
    </row>
    <row r="5270" spans="1:7" x14ac:dyDescent="0.3">
      <c r="A5270" t="s">
        <v>55</v>
      </c>
      <c r="B5270" t="s">
        <v>12</v>
      </c>
      <c r="C5270">
        <v>2006</v>
      </c>
      <c r="D5270">
        <v>28.388000000000002</v>
      </c>
      <c r="E5270">
        <v>11.8970062043942</v>
      </c>
      <c r="F5270">
        <v>17.383621000000002</v>
      </c>
      <c r="G5270">
        <v>48.799318410113003</v>
      </c>
    </row>
    <row r="5271" spans="1:7" x14ac:dyDescent="0.3">
      <c r="A5271" t="s">
        <v>165</v>
      </c>
      <c r="B5271" t="s">
        <v>34</v>
      </c>
      <c r="C5271">
        <v>2012</v>
      </c>
      <c r="D5271">
        <v>5.39</v>
      </c>
      <c r="E5271">
        <v>3.8117705299892002</v>
      </c>
      <c r="F5271">
        <v>4.3016905999999997</v>
      </c>
      <c r="G5271">
        <v>5.4741785384631703</v>
      </c>
    </row>
    <row r="5272" spans="1:7" x14ac:dyDescent="0.3">
      <c r="A5272" t="s">
        <v>24</v>
      </c>
      <c r="B5272" t="s">
        <v>46</v>
      </c>
      <c r="C5272">
        <v>2013</v>
      </c>
      <c r="D5272">
        <v>15.275</v>
      </c>
      <c r="E5272">
        <v>9.6786746287318302</v>
      </c>
      <c r="F5272">
        <v>14.291485</v>
      </c>
      <c r="G5272">
        <v>30.680149512619199</v>
      </c>
    </row>
    <row r="5273" spans="1:7" x14ac:dyDescent="0.3">
      <c r="A5273" t="s">
        <v>26</v>
      </c>
      <c r="B5273" t="s">
        <v>39</v>
      </c>
      <c r="C5273">
        <v>2008</v>
      </c>
      <c r="D5273">
        <v>5510.5819999999903</v>
      </c>
      <c r="E5273">
        <v>4440.9489022837997</v>
      </c>
      <c r="F5273">
        <v>2522.3413</v>
      </c>
      <c r="G5273">
        <v>2868.6899173885099</v>
      </c>
    </row>
    <row r="5274" spans="1:7" x14ac:dyDescent="0.3">
      <c r="A5274" t="s">
        <v>114</v>
      </c>
      <c r="B5274" t="s">
        <v>4</v>
      </c>
      <c r="C5274">
        <v>2012</v>
      </c>
      <c r="D5274">
        <v>634437.022</v>
      </c>
      <c r="E5274">
        <v>249237.22432958099</v>
      </c>
      <c r="F5274">
        <v>449895.7</v>
      </c>
      <c r="G5274">
        <v>17361.305725959501</v>
      </c>
    </row>
    <row r="5275" spans="1:7" x14ac:dyDescent="0.3">
      <c r="A5275" t="s">
        <v>6</v>
      </c>
      <c r="B5275" t="s">
        <v>122</v>
      </c>
      <c r="C5275">
        <v>2013</v>
      </c>
      <c r="D5275">
        <v>7311.4340000000002</v>
      </c>
      <c r="E5275">
        <v>7575.9659833687701</v>
      </c>
      <c r="F5275">
        <v>7022.1220000000003</v>
      </c>
      <c r="G5275">
        <v>540.15415721590705</v>
      </c>
    </row>
    <row r="5276" spans="1:7" x14ac:dyDescent="0.3">
      <c r="A5276" t="s">
        <v>84</v>
      </c>
      <c r="B5276" t="s">
        <v>87</v>
      </c>
      <c r="C5276">
        <v>2014</v>
      </c>
      <c r="D5276">
        <v>2537.3690000000001</v>
      </c>
      <c r="E5276">
        <v>123.890255268213</v>
      </c>
      <c r="F5276">
        <v>91.055335999999997</v>
      </c>
      <c r="G5276">
        <v>793.050536716122</v>
      </c>
    </row>
    <row r="5277" spans="1:7" x14ac:dyDescent="0.3">
      <c r="A5277" t="s">
        <v>35</v>
      </c>
      <c r="B5277" t="s">
        <v>48</v>
      </c>
      <c r="C5277">
        <v>2006</v>
      </c>
      <c r="D5277">
        <v>8825.6299999999992</v>
      </c>
      <c r="E5277">
        <v>2820.6126326714202</v>
      </c>
      <c r="F5277">
        <v>6609.9210000000003</v>
      </c>
      <c r="G5277">
        <v>2195.6194261833898</v>
      </c>
    </row>
    <row r="5278" spans="1:7" x14ac:dyDescent="0.3">
      <c r="A5278" t="s">
        <v>99</v>
      </c>
      <c r="B5278" t="s">
        <v>10</v>
      </c>
      <c r="C5278">
        <v>2013</v>
      </c>
      <c r="D5278">
        <v>2064.2950000000001</v>
      </c>
      <c r="E5278">
        <v>845.19029154964005</v>
      </c>
      <c r="F5278">
        <v>1929.1287</v>
      </c>
      <c r="G5278">
        <v>69.935744820169205</v>
      </c>
    </row>
    <row r="5279" spans="1:7" x14ac:dyDescent="0.3">
      <c r="A5279" t="s">
        <v>147</v>
      </c>
      <c r="B5279" t="s">
        <v>37</v>
      </c>
      <c r="C5279">
        <v>2009</v>
      </c>
      <c r="D5279">
        <v>8700.9279999999999</v>
      </c>
      <c r="E5279">
        <v>1662.78212425623</v>
      </c>
      <c r="F5279">
        <v>2615.6143000000002</v>
      </c>
      <c r="G5279">
        <v>821.57216264173803</v>
      </c>
    </row>
    <row r="5280" spans="1:7" x14ac:dyDescent="0.3">
      <c r="A5280" t="s">
        <v>130</v>
      </c>
      <c r="B5280" t="s">
        <v>12</v>
      </c>
      <c r="C5280">
        <v>2015</v>
      </c>
      <c r="D5280">
        <v>8877.7289999999994</v>
      </c>
      <c r="E5280">
        <v>2531.6459858250701</v>
      </c>
      <c r="F5280">
        <v>11165.431</v>
      </c>
      <c r="G5280">
        <v>262.26754507724502</v>
      </c>
    </row>
    <row r="5281" spans="1:7" x14ac:dyDescent="0.3">
      <c r="A5281" t="s">
        <v>129</v>
      </c>
      <c r="B5281" t="s">
        <v>130</v>
      </c>
      <c r="C5281">
        <v>2014</v>
      </c>
      <c r="D5281">
        <v>12.75</v>
      </c>
      <c r="E5281">
        <v>187.60853135606601</v>
      </c>
      <c r="F5281">
        <v>612.4556</v>
      </c>
      <c r="G5281">
        <v>69.570311857941405</v>
      </c>
    </row>
    <row r="5282" spans="1:7" x14ac:dyDescent="0.3">
      <c r="A5282" t="s">
        <v>126</v>
      </c>
      <c r="B5282" t="s">
        <v>26</v>
      </c>
      <c r="C5282">
        <v>2008</v>
      </c>
      <c r="D5282">
        <v>0.23699999999999999</v>
      </c>
      <c r="E5282">
        <v>3.25747326458802</v>
      </c>
      <c r="F5282">
        <v>3.3405130000000001</v>
      </c>
      <c r="G5282">
        <v>1.80065448615609</v>
      </c>
    </row>
    <row r="5283" spans="1:7" x14ac:dyDescent="0.3">
      <c r="A5283" t="s">
        <v>9</v>
      </c>
      <c r="B5283" t="s">
        <v>44</v>
      </c>
      <c r="C5283">
        <v>2009</v>
      </c>
      <c r="D5283">
        <v>611.89</v>
      </c>
      <c r="E5283">
        <v>42.213230771708901</v>
      </c>
      <c r="F5283">
        <v>68.438950000000006</v>
      </c>
      <c r="G5283">
        <v>143.002707034287</v>
      </c>
    </row>
    <row r="5284" spans="1:7" x14ac:dyDescent="0.3">
      <c r="A5284" t="s">
        <v>148</v>
      </c>
      <c r="B5284" t="s">
        <v>117</v>
      </c>
      <c r="C5284">
        <v>2014</v>
      </c>
      <c r="D5284">
        <v>0.1</v>
      </c>
      <c r="E5284">
        <v>58.027477495162003</v>
      </c>
      <c r="F5284">
        <v>55.828724000000001</v>
      </c>
      <c r="G5284">
        <v>405.87802215086799</v>
      </c>
    </row>
    <row r="5285" spans="1:7" x14ac:dyDescent="0.3">
      <c r="A5285" t="s">
        <v>21</v>
      </c>
      <c r="B5285" t="s">
        <v>11</v>
      </c>
      <c r="C5285">
        <v>2012</v>
      </c>
      <c r="D5285">
        <v>16.824999999999999</v>
      </c>
      <c r="E5285">
        <v>53.796238493730897</v>
      </c>
      <c r="F5285">
        <v>49.731969999999997</v>
      </c>
      <c r="G5285">
        <v>10.606677849596799</v>
      </c>
    </row>
    <row r="5286" spans="1:7" x14ac:dyDescent="0.3">
      <c r="A5286" t="s">
        <v>63</v>
      </c>
      <c r="B5286" t="s">
        <v>13</v>
      </c>
      <c r="C5286">
        <v>2006</v>
      </c>
      <c r="D5286">
        <v>4.8029999999999999</v>
      </c>
      <c r="E5286">
        <v>17.834389622803499</v>
      </c>
      <c r="F5286">
        <v>21.936478000000001</v>
      </c>
      <c r="G5286">
        <v>8.5151046523078193</v>
      </c>
    </row>
    <row r="5287" spans="1:7" x14ac:dyDescent="0.3">
      <c r="A5287" t="s">
        <v>32</v>
      </c>
      <c r="B5287" t="s">
        <v>110</v>
      </c>
      <c r="C5287">
        <v>2012</v>
      </c>
      <c r="D5287">
        <v>4700.7460000000001</v>
      </c>
      <c r="E5287">
        <v>6445.6149869419496</v>
      </c>
      <c r="F5287">
        <v>8645.6740000000009</v>
      </c>
      <c r="G5287">
        <v>3146.1864833381601</v>
      </c>
    </row>
    <row r="5288" spans="1:7" x14ac:dyDescent="0.3">
      <c r="A5288" t="s">
        <v>30</v>
      </c>
      <c r="B5288" t="s">
        <v>17</v>
      </c>
      <c r="C5288">
        <v>2007</v>
      </c>
      <c r="D5288">
        <v>64839.465999999898</v>
      </c>
      <c r="E5288">
        <v>1729.5532370677199</v>
      </c>
      <c r="F5288">
        <v>10209.75</v>
      </c>
      <c r="G5288">
        <v>484.06898673139102</v>
      </c>
    </row>
    <row r="5289" spans="1:7" x14ac:dyDescent="0.3">
      <c r="A5289" t="s">
        <v>80</v>
      </c>
      <c r="B5289" t="s">
        <v>144</v>
      </c>
      <c r="C5289">
        <v>2012</v>
      </c>
      <c r="D5289">
        <v>211.87899999999999</v>
      </c>
      <c r="E5289">
        <v>2583.65279278445</v>
      </c>
      <c r="F5289">
        <v>1864.7454</v>
      </c>
      <c r="G5289">
        <v>643.911328578645</v>
      </c>
    </row>
    <row r="5290" spans="1:7" x14ac:dyDescent="0.3">
      <c r="A5290" t="s">
        <v>23</v>
      </c>
      <c r="B5290" t="s">
        <v>35</v>
      </c>
      <c r="C5290">
        <v>2008</v>
      </c>
      <c r="D5290">
        <v>2.66</v>
      </c>
      <c r="E5290">
        <v>0.60554427847157299</v>
      </c>
      <c r="F5290">
        <v>1.1439136999999999</v>
      </c>
      <c r="G5290">
        <v>3.0288449647726798</v>
      </c>
    </row>
    <row r="5291" spans="1:7" x14ac:dyDescent="0.3">
      <c r="A5291" t="s">
        <v>48</v>
      </c>
      <c r="B5291" t="s">
        <v>47</v>
      </c>
      <c r="C5291">
        <v>2015</v>
      </c>
      <c r="D5291">
        <v>1029.4849999999999</v>
      </c>
      <c r="E5291">
        <v>189.236388311772</v>
      </c>
      <c r="F5291">
        <v>172.34634</v>
      </c>
      <c r="G5291">
        <v>41.6474152151197</v>
      </c>
    </row>
    <row r="5292" spans="1:7" x14ac:dyDescent="0.3">
      <c r="A5292" t="s">
        <v>68</v>
      </c>
      <c r="B5292" t="s">
        <v>4</v>
      </c>
      <c r="C5292">
        <v>2016</v>
      </c>
      <c r="D5292">
        <v>132878.56599999999</v>
      </c>
      <c r="E5292">
        <v>2082.9026930671798</v>
      </c>
      <c r="F5292">
        <v>3616.1902</v>
      </c>
      <c r="G5292">
        <v>1173.79736086452</v>
      </c>
    </row>
    <row r="5293" spans="1:7" x14ac:dyDescent="0.3">
      <c r="A5293" t="s">
        <v>90</v>
      </c>
      <c r="B5293" t="s">
        <v>61</v>
      </c>
      <c r="C5293">
        <v>2011</v>
      </c>
      <c r="D5293">
        <v>0.752</v>
      </c>
      <c r="E5293">
        <v>7.8422610236028003</v>
      </c>
      <c r="F5293">
        <v>10.526894</v>
      </c>
      <c r="G5293">
        <v>15.131758962039999</v>
      </c>
    </row>
    <row r="5294" spans="1:7" x14ac:dyDescent="0.3">
      <c r="A5294" t="s">
        <v>72</v>
      </c>
      <c r="B5294" t="s">
        <v>65</v>
      </c>
      <c r="C5294">
        <v>2012</v>
      </c>
      <c r="D5294">
        <v>1887.056</v>
      </c>
      <c r="E5294">
        <v>316.93944084047899</v>
      </c>
      <c r="F5294">
        <v>303.0797</v>
      </c>
      <c r="G5294">
        <v>274.51649045809</v>
      </c>
    </row>
    <row r="5295" spans="1:7" x14ac:dyDescent="0.3">
      <c r="A5295" t="s">
        <v>17</v>
      </c>
      <c r="B5295" t="s">
        <v>27</v>
      </c>
      <c r="C5295">
        <v>2015</v>
      </c>
      <c r="D5295">
        <v>15.417999999999999</v>
      </c>
      <c r="E5295">
        <v>242.65066691198101</v>
      </c>
      <c r="F5295">
        <v>118.86984</v>
      </c>
      <c r="G5295">
        <v>96.445369167558695</v>
      </c>
    </row>
    <row r="5296" spans="1:7" x14ac:dyDescent="0.3">
      <c r="A5296" t="s">
        <v>24</v>
      </c>
      <c r="B5296" t="s">
        <v>11</v>
      </c>
      <c r="C5296">
        <v>2016</v>
      </c>
      <c r="D5296">
        <v>950.19100000000003</v>
      </c>
      <c r="E5296">
        <v>586.07455319601297</v>
      </c>
      <c r="F5296">
        <v>327.58434999999997</v>
      </c>
      <c r="G5296">
        <v>311.230967229268</v>
      </c>
    </row>
    <row r="5297" spans="1:7" x14ac:dyDescent="0.3">
      <c r="A5297" t="s">
        <v>53</v>
      </c>
      <c r="B5297" t="s">
        <v>70</v>
      </c>
      <c r="C5297">
        <v>2006</v>
      </c>
      <c r="D5297">
        <v>0.21299999999999999</v>
      </c>
      <c r="E5297">
        <v>0.53669522751455601</v>
      </c>
      <c r="F5297">
        <v>1.5560792999999999</v>
      </c>
      <c r="G5297">
        <v>2.2308160202808098</v>
      </c>
    </row>
    <row r="5298" spans="1:7" x14ac:dyDescent="0.3">
      <c r="A5298" t="s">
        <v>46</v>
      </c>
      <c r="B5298" t="s">
        <v>89</v>
      </c>
      <c r="C5298">
        <v>2011</v>
      </c>
      <c r="D5298">
        <v>18.035999999999898</v>
      </c>
      <c r="E5298">
        <v>22.288494301626098</v>
      </c>
      <c r="F5298">
        <v>28.507607</v>
      </c>
      <c r="G5298">
        <v>26.109730675505499</v>
      </c>
    </row>
    <row r="5299" spans="1:7" x14ac:dyDescent="0.3">
      <c r="A5299" t="s">
        <v>3</v>
      </c>
      <c r="B5299" t="s">
        <v>14</v>
      </c>
      <c r="C5299">
        <v>2012</v>
      </c>
      <c r="D5299">
        <v>5.2779999999999996</v>
      </c>
      <c r="E5299">
        <v>2.1841268487977499</v>
      </c>
      <c r="F5299">
        <v>1.1289332999999999</v>
      </c>
      <c r="G5299">
        <v>2.5868844637496999</v>
      </c>
    </row>
    <row r="5300" spans="1:7" x14ac:dyDescent="0.3">
      <c r="A5300" t="s">
        <v>51</v>
      </c>
      <c r="B5300" t="s">
        <v>13</v>
      </c>
      <c r="C5300">
        <v>2015</v>
      </c>
      <c r="D5300">
        <v>4543.62</v>
      </c>
      <c r="E5300">
        <v>132.349451895973</v>
      </c>
      <c r="F5300">
        <v>258.44855000000001</v>
      </c>
      <c r="G5300">
        <v>105.839985265903</v>
      </c>
    </row>
    <row r="5301" spans="1:7" x14ac:dyDescent="0.3">
      <c r="A5301" t="s">
        <v>18</v>
      </c>
      <c r="B5301" t="s">
        <v>104</v>
      </c>
      <c r="C5301">
        <v>2011</v>
      </c>
      <c r="D5301">
        <v>327.38099999999997</v>
      </c>
      <c r="E5301">
        <v>291.12403735296402</v>
      </c>
      <c r="F5301">
        <v>274.5181</v>
      </c>
      <c r="G5301">
        <v>88.575782391884601</v>
      </c>
    </row>
    <row r="5302" spans="1:7" x14ac:dyDescent="0.3">
      <c r="A5302" t="s">
        <v>109</v>
      </c>
      <c r="B5302" t="s">
        <v>13</v>
      </c>
      <c r="C5302">
        <v>2011</v>
      </c>
      <c r="D5302">
        <v>21113</v>
      </c>
      <c r="E5302">
        <v>25779.545350262099</v>
      </c>
      <c r="F5302">
        <v>31585.89</v>
      </c>
      <c r="G5302">
        <v>636.07923905839095</v>
      </c>
    </row>
    <row r="5303" spans="1:7" x14ac:dyDescent="0.3">
      <c r="A5303" t="s">
        <v>51</v>
      </c>
      <c r="B5303" t="s">
        <v>26</v>
      </c>
      <c r="C5303">
        <v>2014</v>
      </c>
      <c r="D5303">
        <v>46.728000000000002</v>
      </c>
      <c r="E5303">
        <v>16.329409147106801</v>
      </c>
      <c r="F5303">
        <v>6.0420930000000004</v>
      </c>
      <c r="G5303">
        <v>37.359048752021899</v>
      </c>
    </row>
    <row r="5304" spans="1:7" x14ac:dyDescent="0.3">
      <c r="A5304" t="s">
        <v>70</v>
      </c>
      <c r="B5304" t="s">
        <v>140</v>
      </c>
      <c r="C5304">
        <v>2011</v>
      </c>
      <c r="D5304">
        <v>3869.0259999999998</v>
      </c>
      <c r="E5304">
        <v>3475.84044368077</v>
      </c>
      <c r="F5304">
        <v>4367.3936000000003</v>
      </c>
      <c r="G5304">
        <v>619.77169055205002</v>
      </c>
    </row>
    <row r="5305" spans="1:7" x14ac:dyDescent="0.3">
      <c r="A5305" t="s">
        <v>32</v>
      </c>
      <c r="B5305" t="s">
        <v>70</v>
      </c>
      <c r="C5305">
        <v>2008</v>
      </c>
      <c r="D5305">
        <v>125765.36199999999</v>
      </c>
      <c r="E5305">
        <v>12916.7953844682</v>
      </c>
      <c r="F5305">
        <v>22373.293000000001</v>
      </c>
      <c r="G5305">
        <v>3663.1544030966202</v>
      </c>
    </row>
    <row r="5306" spans="1:7" x14ac:dyDescent="0.3">
      <c r="A5306" t="s">
        <v>72</v>
      </c>
      <c r="B5306" t="s">
        <v>10</v>
      </c>
      <c r="C5306">
        <v>2007</v>
      </c>
      <c r="D5306">
        <v>40.238999999999997</v>
      </c>
      <c r="E5306">
        <v>24.200222951076299</v>
      </c>
      <c r="F5306">
        <v>15.082844</v>
      </c>
      <c r="G5306">
        <v>49.929881197434398</v>
      </c>
    </row>
    <row r="5307" spans="1:7" x14ac:dyDescent="0.3">
      <c r="A5307" t="s">
        <v>146</v>
      </c>
      <c r="B5307" t="s">
        <v>60</v>
      </c>
      <c r="C5307">
        <v>2008</v>
      </c>
      <c r="D5307">
        <v>16.876999999999999</v>
      </c>
      <c r="E5307">
        <v>45.309279930032503</v>
      </c>
      <c r="F5307">
        <v>40.000312999999998</v>
      </c>
      <c r="G5307">
        <v>62.277776780967997</v>
      </c>
    </row>
    <row r="5308" spans="1:7" x14ac:dyDescent="0.3">
      <c r="A5308" t="s">
        <v>26</v>
      </c>
      <c r="B5308" t="s">
        <v>17</v>
      </c>
      <c r="C5308">
        <v>2013</v>
      </c>
      <c r="D5308">
        <v>38996.625</v>
      </c>
      <c r="E5308">
        <v>31629.6786104075</v>
      </c>
      <c r="F5308">
        <v>51694.476999999999</v>
      </c>
      <c r="G5308">
        <v>27371.045815036301</v>
      </c>
    </row>
    <row r="5309" spans="1:7" x14ac:dyDescent="0.3">
      <c r="A5309" t="s">
        <v>20</v>
      </c>
      <c r="B5309" t="s">
        <v>162</v>
      </c>
      <c r="C5309">
        <v>2012</v>
      </c>
      <c r="D5309">
        <v>75.825000000000003</v>
      </c>
      <c r="E5309">
        <v>123.86994249922201</v>
      </c>
      <c r="F5309">
        <v>193.49162000000001</v>
      </c>
      <c r="G5309">
        <v>25.286043878229101</v>
      </c>
    </row>
    <row r="5310" spans="1:7" x14ac:dyDescent="0.3">
      <c r="A5310" t="s">
        <v>76</v>
      </c>
      <c r="B5310" t="s">
        <v>27</v>
      </c>
      <c r="C5310">
        <v>2014</v>
      </c>
      <c r="D5310">
        <v>3.3000000000000002E-2</v>
      </c>
      <c r="E5310">
        <v>-0.14401028742549199</v>
      </c>
      <c r="F5310">
        <v>0.102534615</v>
      </c>
      <c r="G5310">
        <v>0.26535503206338001</v>
      </c>
    </row>
    <row r="5311" spans="1:7" x14ac:dyDescent="0.3">
      <c r="A5311" t="s">
        <v>32</v>
      </c>
      <c r="B5311" t="s">
        <v>70</v>
      </c>
      <c r="C5311">
        <v>2009</v>
      </c>
      <c r="D5311">
        <v>78561.164000000004</v>
      </c>
      <c r="E5311">
        <v>13988.363463059801</v>
      </c>
      <c r="F5311">
        <v>20701.668000000001</v>
      </c>
      <c r="G5311">
        <v>3670.5389323228401</v>
      </c>
    </row>
    <row r="5312" spans="1:7" x14ac:dyDescent="0.3">
      <c r="A5312" t="s">
        <v>98</v>
      </c>
      <c r="B5312" t="s">
        <v>17</v>
      </c>
      <c r="C5312">
        <v>2013</v>
      </c>
      <c r="D5312">
        <v>1227.8879999999999</v>
      </c>
      <c r="E5312">
        <v>32.2302091421952</v>
      </c>
      <c r="F5312">
        <v>43.489150000000002</v>
      </c>
      <c r="G5312">
        <v>53.447012068380502</v>
      </c>
    </row>
    <row r="5313" spans="1:7" x14ac:dyDescent="0.3">
      <c r="A5313" t="s">
        <v>5</v>
      </c>
      <c r="B5313" t="s">
        <v>80</v>
      </c>
      <c r="C5313">
        <v>2010</v>
      </c>
      <c r="D5313">
        <v>1.1359999999999999</v>
      </c>
      <c r="E5313">
        <v>4.7924218720310403</v>
      </c>
      <c r="F5313">
        <v>5.0820675</v>
      </c>
      <c r="G5313">
        <v>30.981039678288301</v>
      </c>
    </row>
    <row r="5314" spans="1:7" x14ac:dyDescent="0.3">
      <c r="A5314" t="s">
        <v>164</v>
      </c>
      <c r="B5314" t="s">
        <v>26</v>
      </c>
      <c r="C5314">
        <v>2013</v>
      </c>
      <c r="D5314">
        <v>1E-3</v>
      </c>
      <c r="E5314">
        <v>0.26330564664558498</v>
      </c>
      <c r="F5314">
        <v>3.3049495000000002</v>
      </c>
      <c r="G5314">
        <v>0.23013659322787899</v>
      </c>
    </row>
    <row r="5315" spans="1:7" x14ac:dyDescent="0.3">
      <c r="A5315" t="s">
        <v>87</v>
      </c>
      <c r="B5315" t="s">
        <v>85</v>
      </c>
      <c r="C5315">
        <v>2016</v>
      </c>
      <c r="D5315">
        <v>1314.1489999999999</v>
      </c>
      <c r="E5315">
        <v>722.45598584677998</v>
      </c>
      <c r="F5315">
        <v>571.09204</v>
      </c>
      <c r="G5315">
        <v>296.64003883693601</v>
      </c>
    </row>
    <row r="5316" spans="1:7" x14ac:dyDescent="0.3">
      <c r="A5316" t="s">
        <v>30</v>
      </c>
      <c r="B5316" t="s">
        <v>5</v>
      </c>
      <c r="C5316">
        <v>2015</v>
      </c>
      <c r="D5316">
        <v>0.13500000000000001</v>
      </c>
      <c r="E5316">
        <v>63.623840319619497</v>
      </c>
      <c r="F5316">
        <v>103.665665</v>
      </c>
      <c r="G5316">
        <v>268.04186620206002</v>
      </c>
    </row>
    <row r="5317" spans="1:7" x14ac:dyDescent="0.3">
      <c r="A5317" t="s">
        <v>32</v>
      </c>
      <c r="B5317" t="s">
        <v>47</v>
      </c>
      <c r="C5317">
        <v>2015</v>
      </c>
      <c r="D5317">
        <v>1.01</v>
      </c>
      <c r="E5317">
        <v>54.552800565585898</v>
      </c>
      <c r="F5317">
        <v>11.501497000000001</v>
      </c>
      <c r="G5317">
        <v>62.195127481741203</v>
      </c>
    </row>
    <row r="5318" spans="1:7" x14ac:dyDescent="0.3">
      <c r="A5318" t="s">
        <v>100</v>
      </c>
      <c r="B5318" t="s">
        <v>37</v>
      </c>
      <c r="C5318">
        <v>2015</v>
      </c>
      <c r="D5318">
        <v>20659.702000000001</v>
      </c>
      <c r="E5318">
        <v>29049.0334318512</v>
      </c>
      <c r="F5318">
        <v>28709.562000000002</v>
      </c>
      <c r="G5318">
        <v>14876.075741712901</v>
      </c>
    </row>
    <row r="5319" spans="1:7" x14ac:dyDescent="0.3">
      <c r="A5319" t="s">
        <v>47</v>
      </c>
      <c r="B5319" t="s">
        <v>55</v>
      </c>
      <c r="C5319">
        <v>2011</v>
      </c>
      <c r="D5319">
        <v>4226.4170000000004</v>
      </c>
      <c r="E5319">
        <v>214.95096281122099</v>
      </c>
      <c r="F5319">
        <v>1623.2280000000001</v>
      </c>
      <c r="G5319">
        <v>118.682420357818</v>
      </c>
    </row>
    <row r="5320" spans="1:7" x14ac:dyDescent="0.3">
      <c r="A5320" t="s">
        <v>24</v>
      </c>
      <c r="B5320" t="s">
        <v>23</v>
      </c>
      <c r="C5320">
        <v>2012</v>
      </c>
      <c r="D5320">
        <v>171.53700000000001</v>
      </c>
      <c r="E5320">
        <v>81.631484258046896</v>
      </c>
      <c r="F5320">
        <v>91.403949999999995</v>
      </c>
      <c r="G5320">
        <v>111.34883409216501</v>
      </c>
    </row>
    <row r="5321" spans="1:7" x14ac:dyDescent="0.3">
      <c r="A5321" t="s">
        <v>12</v>
      </c>
      <c r="B5321" t="s">
        <v>21</v>
      </c>
      <c r="C5321">
        <v>2007</v>
      </c>
      <c r="D5321">
        <v>2876.13</v>
      </c>
      <c r="E5321">
        <v>4089.70748189598</v>
      </c>
      <c r="F5321">
        <v>6730.7120000000004</v>
      </c>
      <c r="G5321">
        <v>2522.64196082031</v>
      </c>
    </row>
    <row r="5322" spans="1:7" x14ac:dyDescent="0.3">
      <c r="A5322" t="s">
        <v>23</v>
      </c>
      <c r="B5322" t="s">
        <v>15</v>
      </c>
      <c r="C5322">
        <v>2016</v>
      </c>
      <c r="D5322">
        <v>18.579999999999998</v>
      </c>
      <c r="E5322">
        <v>5.4749724695059001</v>
      </c>
      <c r="F5322">
        <v>9.3729739999999993</v>
      </c>
      <c r="G5322">
        <v>7.9888145291672403</v>
      </c>
    </row>
    <row r="5323" spans="1:7" x14ac:dyDescent="0.3">
      <c r="A5323" t="s">
        <v>114</v>
      </c>
      <c r="B5323" t="s">
        <v>28</v>
      </c>
      <c r="C5323">
        <v>2010</v>
      </c>
      <c r="D5323">
        <v>1640.66</v>
      </c>
      <c r="E5323">
        <v>733.26056996596606</v>
      </c>
      <c r="F5323">
        <v>817.20259999999996</v>
      </c>
      <c r="G5323">
        <v>321.63863431938103</v>
      </c>
    </row>
    <row r="5324" spans="1:7" x14ac:dyDescent="0.3">
      <c r="A5324" t="s">
        <v>9</v>
      </c>
      <c r="B5324" t="s">
        <v>10</v>
      </c>
      <c r="C5324">
        <v>2006</v>
      </c>
      <c r="D5324">
        <v>8161.69199999999</v>
      </c>
      <c r="E5324">
        <v>14646.7527902776</v>
      </c>
      <c r="F5324">
        <v>13318.945</v>
      </c>
      <c r="G5324">
        <v>1898.5715712311501</v>
      </c>
    </row>
    <row r="5325" spans="1:7" x14ac:dyDescent="0.3">
      <c r="A5325" t="s">
        <v>36</v>
      </c>
      <c r="B5325" t="s">
        <v>47</v>
      </c>
      <c r="C5325">
        <v>2012</v>
      </c>
      <c r="D5325">
        <v>1.147</v>
      </c>
      <c r="E5325">
        <v>1.95921341178518</v>
      </c>
      <c r="F5325">
        <v>3.3654009999999999</v>
      </c>
      <c r="G5325">
        <v>7.33270419257643</v>
      </c>
    </row>
    <row r="5326" spans="1:7" x14ac:dyDescent="0.3">
      <c r="A5326" t="s">
        <v>91</v>
      </c>
      <c r="B5326" t="s">
        <v>20</v>
      </c>
      <c r="C5326">
        <v>2007</v>
      </c>
      <c r="D5326">
        <v>2.9209999999999998</v>
      </c>
      <c r="E5326">
        <v>2.2926083794410101</v>
      </c>
      <c r="F5326">
        <v>1.1651530000000001</v>
      </c>
      <c r="G5326">
        <v>3.24407052449848</v>
      </c>
    </row>
    <row r="5327" spans="1:7" x14ac:dyDescent="0.3">
      <c r="A5327" t="s">
        <v>27</v>
      </c>
      <c r="B5327" t="s">
        <v>22</v>
      </c>
      <c r="C5327">
        <v>2012</v>
      </c>
      <c r="D5327">
        <v>1812.076</v>
      </c>
      <c r="E5327">
        <v>2656.6898866768702</v>
      </c>
      <c r="F5327">
        <v>5327.2650000000003</v>
      </c>
      <c r="G5327">
        <v>743.49413161272798</v>
      </c>
    </row>
    <row r="5328" spans="1:7" x14ac:dyDescent="0.3">
      <c r="A5328" t="s">
        <v>38</v>
      </c>
      <c r="B5328" t="s">
        <v>21</v>
      </c>
      <c r="C5328">
        <v>2015</v>
      </c>
      <c r="D5328">
        <v>161.83600000000001</v>
      </c>
      <c r="E5328">
        <v>160.695043453876</v>
      </c>
      <c r="F5328">
        <v>134.49019999999999</v>
      </c>
      <c r="G5328">
        <v>306.47888416261998</v>
      </c>
    </row>
    <row r="5329" spans="1:7" x14ac:dyDescent="0.3">
      <c r="A5329" t="s">
        <v>92</v>
      </c>
      <c r="B5329" t="s">
        <v>4</v>
      </c>
      <c r="C5329">
        <v>2013</v>
      </c>
      <c r="D5329">
        <v>4425.3789999999999</v>
      </c>
      <c r="E5329">
        <v>33135.328509114501</v>
      </c>
      <c r="F5329">
        <v>36665.15</v>
      </c>
      <c r="G5329">
        <v>4836.9883107770802</v>
      </c>
    </row>
    <row r="5330" spans="1:7" x14ac:dyDescent="0.3">
      <c r="A5330" t="s">
        <v>24</v>
      </c>
      <c r="B5330" t="s">
        <v>92</v>
      </c>
      <c r="C5330">
        <v>2013</v>
      </c>
      <c r="D5330">
        <v>4.0000000000000001E-3</v>
      </c>
      <c r="E5330">
        <v>0.56615395555128201</v>
      </c>
      <c r="F5330">
        <v>2.9040689999999998</v>
      </c>
      <c r="G5330">
        <v>1.15943552164867</v>
      </c>
    </row>
    <row r="5331" spans="1:7" x14ac:dyDescent="0.3">
      <c r="A5331" t="s">
        <v>65</v>
      </c>
      <c r="B5331" t="s">
        <v>26</v>
      </c>
      <c r="C5331">
        <v>2007</v>
      </c>
      <c r="D5331">
        <v>1.52</v>
      </c>
      <c r="E5331">
        <v>6.7922360768254499</v>
      </c>
      <c r="F5331">
        <v>3.2516508000000002</v>
      </c>
      <c r="G5331">
        <v>24.916307657722601</v>
      </c>
    </row>
    <row r="5332" spans="1:7" x14ac:dyDescent="0.3">
      <c r="A5332" t="s">
        <v>76</v>
      </c>
      <c r="B5332" t="s">
        <v>7</v>
      </c>
      <c r="C5332">
        <v>2009</v>
      </c>
      <c r="D5332">
        <v>0.17799999999999999</v>
      </c>
      <c r="E5332">
        <v>1.5170475996767501</v>
      </c>
      <c r="F5332">
        <v>2.0463819999999999</v>
      </c>
      <c r="G5332">
        <v>1.5263193116770599</v>
      </c>
    </row>
    <row r="5333" spans="1:7" x14ac:dyDescent="0.3">
      <c r="A5333" t="s">
        <v>129</v>
      </c>
      <c r="B5333" t="s">
        <v>130</v>
      </c>
      <c r="C5333">
        <v>2009</v>
      </c>
      <c r="D5333">
        <v>947.71699999999998</v>
      </c>
      <c r="E5333">
        <v>15.7807135291525</v>
      </c>
      <c r="F5333">
        <v>52.306282000000003</v>
      </c>
      <c r="G5333">
        <v>32.690627417342697</v>
      </c>
    </row>
    <row r="5334" spans="1:7" x14ac:dyDescent="0.3">
      <c r="A5334" t="s">
        <v>144</v>
      </c>
      <c r="B5334" t="s">
        <v>51</v>
      </c>
      <c r="C5334">
        <v>2014</v>
      </c>
      <c r="D5334">
        <v>7.681</v>
      </c>
      <c r="E5334">
        <v>40.179450261266197</v>
      </c>
      <c r="F5334">
        <v>39.137526999999999</v>
      </c>
      <c r="G5334">
        <v>23.8158075021047</v>
      </c>
    </row>
    <row r="5335" spans="1:7" x14ac:dyDescent="0.3">
      <c r="A5335" t="s">
        <v>29</v>
      </c>
      <c r="B5335" t="s">
        <v>21</v>
      </c>
      <c r="C5335">
        <v>2012</v>
      </c>
      <c r="D5335">
        <v>87.09</v>
      </c>
      <c r="E5335">
        <v>74.284285855944404</v>
      </c>
      <c r="F5335">
        <v>55.073444000000002</v>
      </c>
      <c r="G5335">
        <v>648.35932051454097</v>
      </c>
    </row>
    <row r="5336" spans="1:7" x14ac:dyDescent="0.3">
      <c r="A5336" t="s">
        <v>75</v>
      </c>
      <c r="B5336" t="s">
        <v>58</v>
      </c>
      <c r="C5336">
        <v>2006</v>
      </c>
      <c r="D5336">
        <v>41.600999999999999</v>
      </c>
      <c r="E5336">
        <v>27.2219208164836</v>
      </c>
      <c r="F5336">
        <v>15.800352999999999</v>
      </c>
      <c r="G5336">
        <v>197.157848464963</v>
      </c>
    </row>
    <row r="5337" spans="1:7" x14ac:dyDescent="0.3">
      <c r="A5337" t="s">
        <v>103</v>
      </c>
      <c r="B5337" t="s">
        <v>17</v>
      </c>
      <c r="C5337">
        <v>2008</v>
      </c>
      <c r="D5337">
        <v>823.05499999999995</v>
      </c>
      <c r="E5337">
        <v>628.82019212411603</v>
      </c>
      <c r="F5337">
        <v>443.44553000000002</v>
      </c>
      <c r="G5337">
        <v>517.78809946740296</v>
      </c>
    </row>
    <row r="5338" spans="1:7" x14ac:dyDescent="0.3">
      <c r="A5338" t="s">
        <v>90</v>
      </c>
      <c r="B5338" t="s">
        <v>6</v>
      </c>
      <c r="C5338">
        <v>2011</v>
      </c>
      <c r="D5338">
        <v>35.500999999999998</v>
      </c>
      <c r="E5338">
        <v>9.0732516250179707</v>
      </c>
      <c r="F5338">
        <v>8.3734789999999997</v>
      </c>
      <c r="G5338">
        <v>2.4937174213215099</v>
      </c>
    </row>
    <row r="5339" spans="1:7" x14ac:dyDescent="0.3">
      <c r="A5339" t="s">
        <v>27</v>
      </c>
      <c r="B5339" t="s">
        <v>17</v>
      </c>
      <c r="C5339">
        <v>2006</v>
      </c>
      <c r="D5339">
        <v>1416.924</v>
      </c>
      <c r="E5339">
        <v>2289.61889127318</v>
      </c>
      <c r="F5339">
        <v>1716.8179</v>
      </c>
      <c r="G5339">
        <v>5124.3433080125596</v>
      </c>
    </row>
    <row r="5340" spans="1:7" x14ac:dyDescent="0.3">
      <c r="A5340" t="s">
        <v>6</v>
      </c>
      <c r="B5340" t="s">
        <v>4</v>
      </c>
      <c r="C5340">
        <v>2011</v>
      </c>
      <c r="D5340">
        <v>3.4319999999999999</v>
      </c>
      <c r="E5340">
        <v>2.4235249561150201</v>
      </c>
      <c r="F5340">
        <v>1.8123453</v>
      </c>
      <c r="G5340">
        <v>53.328160153246301</v>
      </c>
    </row>
    <row r="5341" spans="1:7" x14ac:dyDescent="0.3">
      <c r="A5341" t="s">
        <v>4</v>
      </c>
      <c r="B5341" t="s">
        <v>73</v>
      </c>
      <c r="C5341">
        <v>2013</v>
      </c>
      <c r="D5341">
        <v>7743.4489999999996</v>
      </c>
      <c r="E5341">
        <v>393.79469073589001</v>
      </c>
      <c r="F5341">
        <v>924.10204999999996</v>
      </c>
      <c r="G5341">
        <v>807.53696097067302</v>
      </c>
    </row>
    <row r="5342" spans="1:7" x14ac:dyDescent="0.3">
      <c r="A5342" t="s">
        <v>124</v>
      </c>
      <c r="B5342" t="s">
        <v>17</v>
      </c>
      <c r="C5342">
        <v>2011</v>
      </c>
      <c r="D5342">
        <v>68427.131999999998</v>
      </c>
      <c r="E5342">
        <v>14320.223792418999</v>
      </c>
      <c r="F5342">
        <v>13364.575999999999</v>
      </c>
      <c r="G5342">
        <v>9369.0781575824094</v>
      </c>
    </row>
    <row r="5343" spans="1:7" x14ac:dyDescent="0.3">
      <c r="A5343" t="s">
        <v>18</v>
      </c>
      <c r="B5343" t="s">
        <v>15</v>
      </c>
      <c r="C5343">
        <v>2007</v>
      </c>
      <c r="D5343">
        <v>5.9239999999999897</v>
      </c>
      <c r="E5343">
        <v>32.059055326360202</v>
      </c>
      <c r="F5343">
        <v>30.395344000000001</v>
      </c>
      <c r="G5343">
        <v>120.19763629689101</v>
      </c>
    </row>
    <row r="5344" spans="1:7" x14ac:dyDescent="0.3">
      <c r="A5344" t="s">
        <v>54</v>
      </c>
      <c r="B5344" t="s">
        <v>48</v>
      </c>
      <c r="C5344">
        <v>2008</v>
      </c>
      <c r="D5344">
        <v>47151.5</v>
      </c>
      <c r="E5344">
        <v>30262.804002417699</v>
      </c>
      <c r="F5344">
        <v>22572.918000000001</v>
      </c>
      <c r="G5344">
        <v>8013.2009159253203</v>
      </c>
    </row>
    <row r="5345" spans="1:7" x14ac:dyDescent="0.3">
      <c r="A5345" t="s">
        <v>43</v>
      </c>
      <c r="B5345" t="s">
        <v>75</v>
      </c>
      <c r="C5345">
        <v>2014</v>
      </c>
      <c r="D5345">
        <v>82.668999999999997</v>
      </c>
      <c r="E5345">
        <v>723.38140557786096</v>
      </c>
      <c r="F5345">
        <v>453.95553999999998</v>
      </c>
      <c r="G5345">
        <v>370.459886241064</v>
      </c>
    </row>
    <row r="5346" spans="1:7" x14ac:dyDescent="0.3">
      <c r="A5346" t="s">
        <v>51</v>
      </c>
      <c r="B5346" t="s">
        <v>23</v>
      </c>
      <c r="C5346">
        <v>2015</v>
      </c>
      <c r="D5346">
        <v>309.416</v>
      </c>
      <c r="E5346">
        <v>118.301361923653</v>
      </c>
      <c r="F5346">
        <v>75.012900000000002</v>
      </c>
      <c r="G5346">
        <v>57.585710667899697</v>
      </c>
    </row>
    <row r="5347" spans="1:7" x14ac:dyDescent="0.3">
      <c r="A5347" t="s">
        <v>87</v>
      </c>
      <c r="B5347" t="s">
        <v>147</v>
      </c>
      <c r="C5347">
        <v>2015</v>
      </c>
      <c r="D5347">
        <v>141.28299999999999</v>
      </c>
      <c r="E5347">
        <v>360.76147078505102</v>
      </c>
      <c r="F5347">
        <v>216.23112</v>
      </c>
      <c r="G5347">
        <v>124.06802497590699</v>
      </c>
    </row>
    <row r="5348" spans="1:7" x14ac:dyDescent="0.3">
      <c r="A5348" t="s">
        <v>80</v>
      </c>
      <c r="B5348" t="s">
        <v>26</v>
      </c>
      <c r="C5348">
        <v>2009</v>
      </c>
      <c r="D5348">
        <v>1.8280000000000001</v>
      </c>
      <c r="E5348">
        <v>134.11043883155699</v>
      </c>
      <c r="F5348">
        <v>134.77438000000001</v>
      </c>
      <c r="G5348">
        <v>167.193577359328</v>
      </c>
    </row>
    <row r="5349" spans="1:7" x14ac:dyDescent="0.3">
      <c r="A5349" t="s">
        <v>24</v>
      </c>
      <c r="B5349" t="s">
        <v>41</v>
      </c>
      <c r="C5349">
        <v>2014</v>
      </c>
      <c r="D5349">
        <v>297.99599999999998</v>
      </c>
      <c r="E5349">
        <v>96.323269087876099</v>
      </c>
      <c r="F5349">
        <v>94.99194</v>
      </c>
      <c r="G5349">
        <v>128.040551563317</v>
      </c>
    </row>
    <row r="5350" spans="1:7" x14ac:dyDescent="0.3">
      <c r="A5350" t="s">
        <v>26</v>
      </c>
      <c r="B5350" t="s">
        <v>110</v>
      </c>
      <c r="C5350">
        <v>2011</v>
      </c>
      <c r="D5350">
        <v>16.521999999999998</v>
      </c>
      <c r="E5350">
        <v>8000.95287865305</v>
      </c>
      <c r="F5350">
        <v>2003.0269000000001</v>
      </c>
      <c r="G5350">
        <v>2339.9441596118099</v>
      </c>
    </row>
    <row r="5351" spans="1:7" x14ac:dyDescent="0.3">
      <c r="A5351" t="s">
        <v>9</v>
      </c>
      <c r="B5351" t="s">
        <v>47</v>
      </c>
      <c r="C5351">
        <v>2015</v>
      </c>
      <c r="D5351">
        <v>73.167000000000002</v>
      </c>
      <c r="E5351">
        <v>81.672099442768996</v>
      </c>
      <c r="F5351">
        <v>44.146796999999999</v>
      </c>
      <c r="G5351">
        <v>32.072371702631997</v>
      </c>
    </row>
    <row r="5352" spans="1:7" x14ac:dyDescent="0.3">
      <c r="A5352" t="s">
        <v>61</v>
      </c>
      <c r="B5352" t="s">
        <v>10</v>
      </c>
      <c r="C5352">
        <v>2008</v>
      </c>
      <c r="D5352">
        <v>0.14799999999999999</v>
      </c>
      <c r="E5352">
        <v>4.5282444146589</v>
      </c>
      <c r="F5352">
        <v>6.9779396</v>
      </c>
      <c r="G5352">
        <v>22.7084728650063</v>
      </c>
    </row>
    <row r="5353" spans="1:7" x14ac:dyDescent="0.3">
      <c r="A5353" t="s">
        <v>44</v>
      </c>
      <c r="B5353" t="s">
        <v>39</v>
      </c>
      <c r="C5353">
        <v>2011</v>
      </c>
      <c r="D5353">
        <v>361.22</v>
      </c>
      <c r="E5353">
        <v>649.25465581698097</v>
      </c>
      <c r="F5353">
        <v>1393.7438999999999</v>
      </c>
      <c r="G5353">
        <v>1078.5065308476701</v>
      </c>
    </row>
    <row r="5354" spans="1:7" x14ac:dyDescent="0.3">
      <c r="A5354" t="s">
        <v>102</v>
      </c>
      <c r="B5354" t="s">
        <v>4</v>
      </c>
      <c r="C5354">
        <v>2008</v>
      </c>
      <c r="D5354">
        <v>19598.816999999999</v>
      </c>
      <c r="E5354">
        <v>745.60424284390899</v>
      </c>
      <c r="F5354">
        <v>1497.4753000000001</v>
      </c>
      <c r="G5354">
        <v>131.08507519220299</v>
      </c>
    </row>
    <row r="5355" spans="1:7" x14ac:dyDescent="0.3">
      <c r="A5355" t="s">
        <v>51</v>
      </c>
      <c r="B5355" t="s">
        <v>22</v>
      </c>
      <c r="C5355">
        <v>2010</v>
      </c>
      <c r="D5355">
        <v>8.5000000000000006E-2</v>
      </c>
      <c r="E5355">
        <v>4.31835511199575</v>
      </c>
      <c r="F5355">
        <v>2.7770815</v>
      </c>
      <c r="G5355">
        <v>12.5420840981306</v>
      </c>
    </row>
    <row r="5356" spans="1:7" x14ac:dyDescent="0.3">
      <c r="A5356" t="s">
        <v>67</v>
      </c>
      <c r="B5356" t="s">
        <v>30</v>
      </c>
      <c r="C5356">
        <v>2013</v>
      </c>
      <c r="D5356">
        <v>1.9590000000000001</v>
      </c>
      <c r="E5356">
        <v>1.7831960154859601</v>
      </c>
      <c r="F5356">
        <v>2.7567784999999998</v>
      </c>
      <c r="G5356">
        <v>1.8535116507279501</v>
      </c>
    </row>
    <row r="5357" spans="1:7" x14ac:dyDescent="0.3">
      <c r="A5357" t="s">
        <v>127</v>
      </c>
      <c r="B5357" t="s">
        <v>151</v>
      </c>
      <c r="C5357">
        <v>2006</v>
      </c>
      <c r="D5357">
        <v>8.907</v>
      </c>
      <c r="E5357">
        <v>1.59180874404299</v>
      </c>
      <c r="F5357">
        <v>0.71808660000000002</v>
      </c>
      <c r="G5357">
        <v>24.244361635180599</v>
      </c>
    </row>
    <row r="5358" spans="1:7" x14ac:dyDescent="0.3">
      <c r="A5358" t="s">
        <v>12</v>
      </c>
      <c r="B5358" t="s">
        <v>24</v>
      </c>
      <c r="C5358">
        <v>2014</v>
      </c>
      <c r="D5358">
        <v>5.4610000000000003</v>
      </c>
      <c r="E5358">
        <v>1.9922536600756899</v>
      </c>
      <c r="F5358">
        <v>2.3999535999999999</v>
      </c>
      <c r="G5358">
        <v>11.5367120214806</v>
      </c>
    </row>
    <row r="5359" spans="1:7" x14ac:dyDescent="0.3">
      <c r="A5359" t="s">
        <v>10</v>
      </c>
      <c r="B5359" t="s">
        <v>27</v>
      </c>
      <c r="C5359">
        <v>2009</v>
      </c>
      <c r="D5359">
        <v>846.654</v>
      </c>
      <c r="E5359">
        <v>497.17717265736098</v>
      </c>
      <c r="F5359">
        <v>360.17039999999997</v>
      </c>
      <c r="G5359">
        <v>328.70222662046098</v>
      </c>
    </row>
    <row r="5360" spans="1:7" x14ac:dyDescent="0.3">
      <c r="A5360" t="s">
        <v>59</v>
      </c>
      <c r="B5360" t="s">
        <v>60</v>
      </c>
      <c r="C5360">
        <v>2015</v>
      </c>
      <c r="D5360">
        <v>5.3810000000000002</v>
      </c>
      <c r="E5360">
        <v>6.2462669346947299</v>
      </c>
      <c r="F5360">
        <v>4.7177870000000004</v>
      </c>
      <c r="G5360">
        <v>33.351422387643801</v>
      </c>
    </row>
    <row r="5361" spans="1:7" x14ac:dyDescent="0.3">
      <c r="A5361" t="s">
        <v>79</v>
      </c>
      <c r="B5361" t="s">
        <v>8</v>
      </c>
      <c r="C5361">
        <v>2009</v>
      </c>
      <c r="D5361">
        <v>0.13600000000000001</v>
      </c>
      <c r="E5361">
        <v>6.7882582784364898</v>
      </c>
      <c r="F5361">
        <v>6.5867290000000001</v>
      </c>
      <c r="G5361">
        <v>16.470548105703202</v>
      </c>
    </row>
    <row r="5362" spans="1:7" x14ac:dyDescent="0.3">
      <c r="A5362" t="s">
        <v>90</v>
      </c>
      <c r="B5362" t="s">
        <v>93</v>
      </c>
      <c r="C5362">
        <v>2011</v>
      </c>
      <c r="D5362">
        <v>45.258000000000003</v>
      </c>
      <c r="E5362">
        <v>11.9708812886117</v>
      </c>
      <c r="F5362">
        <v>9.4942875000000004</v>
      </c>
      <c r="G5362">
        <v>17.615655918458302</v>
      </c>
    </row>
    <row r="5363" spans="1:7" x14ac:dyDescent="0.3">
      <c r="A5363" t="s">
        <v>74</v>
      </c>
      <c r="B5363" t="s">
        <v>101</v>
      </c>
      <c r="C5363">
        <v>2012</v>
      </c>
      <c r="D5363">
        <v>940.78099999999995</v>
      </c>
      <c r="E5363">
        <v>231.80368213352</v>
      </c>
      <c r="F5363">
        <v>222.13624999999999</v>
      </c>
      <c r="G5363">
        <v>94.586632124453899</v>
      </c>
    </row>
    <row r="5364" spans="1:7" x14ac:dyDescent="0.3">
      <c r="A5364" t="s">
        <v>67</v>
      </c>
      <c r="B5364" t="s">
        <v>37</v>
      </c>
      <c r="C5364">
        <v>2015</v>
      </c>
      <c r="D5364">
        <v>4.83</v>
      </c>
      <c r="E5364">
        <v>8.7860265498663992</v>
      </c>
      <c r="F5364">
        <v>5.9315968000000003</v>
      </c>
      <c r="G5364">
        <v>25.484537193543101</v>
      </c>
    </row>
    <row r="5365" spans="1:7" x14ac:dyDescent="0.3">
      <c r="A5365" t="s">
        <v>44</v>
      </c>
      <c r="B5365" t="s">
        <v>24</v>
      </c>
      <c r="C5365">
        <v>2015</v>
      </c>
      <c r="D5365">
        <v>2822.3069999999998</v>
      </c>
      <c r="E5365">
        <v>15281.170205754101</v>
      </c>
      <c r="F5365">
        <v>16672.434000000001</v>
      </c>
      <c r="G5365">
        <v>5026.1908654504796</v>
      </c>
    </row>
    <row r="5366" spans="1:7" x14ac:dyDescent="0.3">
      <c r="A5366" t="s">
        <v>47</v>
      </c>
      <c r="B5366" t="s">
        <v>42</v>
      </c>
      <c r="C5366">
        <v>2013</v>
      </c>
      <c r="D5366">
        <v>392.44</v>
      </c>
      <c r="E5366">
        <v>310.75285108497798</v>
      </c>
      <c r="F5366">
        <v>298.99459999999999</v>
      </c>
      <c r="G5366">
        <v>495.65829952479203</v>
      </c>
    </row>
    <row r="5367" spans="1:7" x14ac:dyDescent="0.3">
      <c r="A5367" t="s">
        <v>24</v>
      </c>
      <c r="B5367" t="s">
        <v>48</v>
      </c>
      <c r="C5367">
        <v>2013</v>
      </c>
      <c r="D5367">
        <v>57228.779000000002</v>
      </c>
      <c r="E5367">
        <v>32288.364611045101</v>
      </c>
      <c r="F5367">
        <v>38602.383000000002</v>
      </c>
      <c r="G5367">
        <v>8297.1302064567899</v>
      </c>
    </row>
    <row r="5368" spans="1:7" x14ac:dyDescent="0.3">
      <c r="A5368" t="s">
        <v>45</v>
      </c>
      <c r="B5368" t="s">
        <v>11</v>
      </c>
      <c r="C5368">
        <v>2006</v>
      </c>
      <c r="D5368">
        <v>24.768999999999998</v>
      </c>
      <c r="E5368">
        <v>211.59631653345599</v>
      </c>
      <c r="F5368">
        <v>164.69447</v>
      </c>
      <c r="G5368">
        <v>830.97950882521798</v>
      </c>
    </row>
    <row r="5369" spans="1:7" x14ac:dyDescent="0.3">
      <c r="A5369" t="s">
        <v>154</v>
      </c>
      <c r="B5369" t="s">
        <v>136</v>
      </c>
      <c r="C5369">
        <v>2007</v>
      </c>
      <c r="D5369">
        <v>0.14099999999999999</v>
      </c>
      <c r="E5369">
        <v>2.0058432114475999</v>
      </c>
      <c r="F5369">
        <v>1.6965653999999999</v>
      </c>
      <c r="G5369">
        <v>0.69627285605160005</v>
      </c>
    </row>
    <row r="5370" spans="1:7" x14ac:dyDescent="0.3">
      <c r="A5370" t="s">
        <v>62</v>
      </c>
      <c r="B5370" t="s">
        <v>26</v>
      </c>
      <c r="C5370">
        <v>2010</v>
      </c>
      <c r="D5370">
        <v>21.751999999999999</v>
      </c>
      <c r="E5370">
        <v>29.206286686699801</v>
      </c>
      <c r="F5370">
        <v>28.381350000000001</v>
      </c>
      <c r="G5370">
        <v>85.522731544361804</v>
      </c>
    </row>
    <row r="5371" spans="1:7" x14ac:dyDescent="0.3">
      <c r="A5371" t="s">
        <v>83</v>
      </c>
      <c r="B5371" t="s">
        <v>26</v>
      </c>
      <c r="C5371">
        <v>2011</v>
      </c>
      <c r="D5371">
        <v>3.7999999999999999E-2</v>
      </c>
      <c r="E5371">
        <v>4.8364033162111797</v>
      </c>
      <c r="F5371">
        <v>10.640453000000001</v>
      </c>
      <c r="G5371">
        <v>15.8642754993071</v>
      </c>
    </row>
    <row r="5372" spans="1:7" x14ac:dyDescent="0.3">
      <c r="A5372" t="s">
        <v>104</v>
      </c>
      <c r="B5372" t="s">
        <v>21</v>
      </c>
      <c r="C5372">
        <v>2016</v>
      </c>
      <c r="D5372">
        <v>170.892</v>
      </c>
      <c r="E5372">
        <v>582.918127482758</v>
      </c>
      <c r="F5372">
        <v>219.36044000000001</v>
      </c>
      <c r="G5372">
        <v>419.890975919845</v>
      </c>
    </row>
    <row r="5373" spans="1:7" x14ac:dyDescent="0.3">
      <c r="A5373" t="s">
        <v>13</v>
      </c>
      <c r="B5373" t="s">
        <v>12</v>
      </c>
      <c r="C5373">
        <v>2012</v>
      </c>
      <c r="D5373">
        <v>0.17599999999999999</v>
      </c>
      <c r="E5373">
        <v>8.5218058708370208</v>
      </c>
      <c r="F5373">
        <v>8.9268055000000004</v>
      </c>
      <c r="G5373">
        <v>35.093489046740899</v>
      </c>
    </row>
    <row r="5374" spans="1:7" x14ac:dyDescent="0.3">
      <c r="A5374" t="s">
        <v>164</v>
      </c>
      <c r="B5374" t="s">
        <v>20</v>
      </c>
      <c r="C5374">
        <v>2007</v>
      </c>
      <c r="D5374">
        <v>40.119</v>
      </c>
      <c r="E5374">
        <v>29.811237071943602</v>
      </c>
      <c r="F5374">
        <v>46.173416000000003</v>
      </c>
      <c r="G5374">
        <v>5.1186811257899203</v>
      </c>
    </row>
    <row r="5375" spans="1:7" x14ac:dyDescent="0.3">
      <c r="A5375" t="s">
        <v>39</v>
      </c>
      <c r="B5375" t="s">
        <v>47</v>
      </c>
      <c r="C5375">
        <v>2014</v>
      </c>
      <c r="D5375">
        <v>116.965</v>
      </c>
      <c r="E5375">
        <v>264.55951924077698</v>
      </c>
      <c r="F5375">
        <v>137.59298999999999</v>
      </c>
      <c r="G5375">
        <v>166.18976060186699</v>
      </c>
    </row>
    <row r="5376" spans="1:7" x14ac:dyDescent="0.3">
      <c r="A5376" t="s">
        <v>78</v>
      </c>
      <c r="B5376" t="s">
        <v>61</v>
      </c>
      <c r="C5376">
        <v>2008</v>
      </c>
      <c r="D5376">
        <v>22153.107999999898</v>
      </c>
      <c r="E5376">
        <v>21057.0880265368</v>
      </c>
      <c r="F5376">
        <v>24981.498</v>
      </c>
      <c r="G5376">
        <v>2357.7370141858401</v>
      </c>
    </row>
    <row r="5377" spans="1:7" x14ac:dyDescent="0.3">
      <c r="A5377" t="s">
        <v>40</v>
      </c>
      <c r="B5377" t="s">
        <v>57</v>
      </c>
      <c r="C5377">
        <v>2013</v>
      </c>
      <c r="D5377">
        <v>0.218</v>
      </c>
      <c r="E5377">
        <v>6.0616923042172797</v>
      </c>
      <c r="F5377">
        <v>8.2760510000000007</v>
      </c>
      <c r="G5377">
        <v>13.749246000972001</v>
      </c>
    </row>
    <row r="5378" spans="1:7" x14ac:dyDescent="0.3">
      <c r="A5378" t="s">
        <v>38</v>
      </c>
      <c r="B5378" t="s">
        <v>10</v>
      </c>
      <c r="C5378">
        <v>2007</v>
      </c>
      <c r="D5378">
        <v>250.071</v>
      </c>
      <c r="E5378">
        <v>440.00534404292898</v>
      </c>
      <c r="F5378">
        <v>239.13704000000001</v>
      </c>
      <c r="G5378">
        <v>168.24831427100801</v>
      </c>
    </row>
    <row r="5379" spans="1:7" x14ac:dyDescent="0.3">
      <c r="A5379" t="s">
        <v>30</v>
      </c>
      <c r="B5379" t="s">
        <v>51</v>
      </c>
      <c r="C5379">
        <v>2011</v>
      </c>
      <c r="D5379">
        <v>9.0549999999999997</v>
      </c>
      <c r="E5379">
        <v>73.184963693159801</v>
      </c>
      <c r="F5379">
        <v>28.040908999999999</v>
      </c>
      <c r="G5379">
        <v>160.323150937208</v>
      </c>
    </row>
    <row r="5380" spans="1:7" x14ac:dyDescent="0.3">
      <c r="A5380" t="s">
        <v>4</v>
      </c>
      <c r="B5380" t="s">
        <v>17</v>
      </c>
      <c r="C5380">
        <v>2016</v>
      </c>
      <c r="D5380">
        <v>4400.5600000000004</v>
      </c>
      <c r="E5380">
        <v>2610.5122116064099</v>
      </c>
      <c r="F5380">
        <v>2167.6662999999999</v>
      </c>
      <c r="G5380">
        <v>477.09694091775901</v>
      </c>
    </row>
    <row r="5381" spans="1:7" x14ac:dyDescent="0.3">
      <c r="A5381" t="s">
        <v>44</v>
      </c>
      <c r="B5381" t="s">
        <v>70</v>
      </c>
      <c r="C5381">
        <v>2014</v>
      </c>
      <c r="D5381">
        <v>0.41699999999999998</v>
      </c>
      <c r="E5381">
        <v>9.9588135610895208</v>
      </c>
      <c r="F5381">
        <v>4.1747269999999999</v>
      </c>
      <c r="G5381">
        <v>11.0726423123416</v>
      </c>
    </row>
    <row r="5382" spans="1:7" x14ac:dyDescent="0.3">
      <c r="A5382" t="s">
        <v>47</v>
      </c>
      <c r="B5382" t="s">
        <v>25</v>
      </c>
      <c r="C5382">
        <v>2009</v>
      </c>
      <c r="D5382">
        <v>19.940000000000001</v>
      </c>
      <c r="E5382">
        <v>13.6978162738138</v>
      </c>
      <c r="F5382">
        <v>9.4309080000000005</v>
      </c>
      <c r="G5382">
        <v>34.9790067755414</v>
      </c>
    </row>
    <row r="5383" spans="1:7" x14ac:dyDescent="0.3">
      <c r="A5383" t="s">
        <v>140</v>
      </c>
      <c r="B5383" t="s">
        <v>70</v>
      </c>
      <c r="C5383">
        <v>2010</v>
      </c>
      <c r="D5383">
        <v>1209.845</v>
      </c>
      <c r="E5383">
        <v>1997.2750044053701</v>
      </c>
      <c r="F5383">
        <v>1405.1569999999999</v>
      </c>
      <c r="G5383">
        <v>1888.12073986209</v>
      </c>
    </row>
    <row r="5384" spans="1:7" x14ac:dyDescent="0.3">
      <c r="A5384" t="s">
        <v>102</v>
      </c>
      <c r="B5384" t="s">
        <v>80</v>
      </c>
      <c r="C5384">
        <v>2009</v>
      </c>
      <c r="D5384">
        <v>1171.327</v>
      </c>
      <c r="E5384">
        <v>483.52152462406599</v>
      </c>
      <c r="F5384">
        <v>158.0651</v>
      </c>
      <c r="G5384">
        <v>497.17999011669099</v>
      </c>
    </row>
    <row r="5385" spans="1:7" x14ac:dyDescent="0.3">
      <c r="A5385" t="s">
        <v>27</v>
      </c>
      <c r="B5385" t="s">
        <v>55</v>
      </c>
      <c r="C5385">
        <v>2011</v>
      </c>
      <c r="D5385">
        <v>17515.717000000001</v>
      </c>
      <c r="E5385">
        <v>162.77187370838001</v>
      </c>
      <c r="F5385">
        <v>154.51666</v>
      </c>
      <c r="G5385">
        <v>185.986094815954</v>
      </c>
    </row>
    <row r="5386" spans="1:7" x14ac:dyDescent="0.3">
      <c r="A5386" t="s">
        <v>171</v>
      </c>
      <c r="B5386" t="s">
        <v>25</v>
      </c>
      <c r="C5386">
        <v>2008</v>
      </c>
      <c r="D5386">
        <v>222.61199999999999</v>
      </c>
      <c r="E5386">
        <v>273.62219655601598</v>
      </c>
      <c r="F5386">
        <v>491.74002000000002</v>
      </c>
      <c r="G5386">
        <v>168.518947395591</v>
      </c>
    </row>
    <row r="5387" spans="1:7" x14ac:dyDescent="0.3">
      <c r="A5387" t="s">
        <v>27</v>
      </c>
      <c r="B5387" t="s">
        <v>61</v>
      </c>
      <c r="C5387">
        <v>2006</v>
      </c>
      <c r="D5387">
        <v>1.2989999999999999</v>
      </c>
      <c r="E5387">
        <v>11.3988669900052</v>
      </c>
      <c r="F5387">
        <v>7.3299726999999999</v>
      </c>
      <c r="G5387">
        <v>37.248244152587702</v>
      </c>
    </row>
    <row r="5388" spans="1:7" x14ac:dyDescent="0.3">
      <c r="A5388" t="s">
        <v>81</v>
      </c>
      <c r="B5388" t="s">
        <v>10</v>
      </c>
      <c r="C5388">
        <v>2007</v>
      </c>
      <c r="D5388">
        <v>4.12</v>
      </c>
      <c r="E5388">
        <v>141.363745414649</v>
      </c>
      <c r="F5388">
        <v>207.23166000000001</v>
      </c>
      <c r="G5388">
        <v>350.329425953407</v>
      </c>
    </row>
    <row r="5389" spans="1:7" x14ac:dyDescent="0.3">
      <c r="A5389" t="s">
        <v>51</v>
      </c>
      <c r="B5389" t="s">
        <v>65</v>
      </c>
      <c r="C5389">
        <v>2006</v>
      </c>
      <c r="D5389">
        <v>0.90500000000000003</v>
      </c>
      <c r="E5389">
        <v>0.331378127935823</v>
      </c>
      <c r="F5389">
        <v>0.59676569999999995</v>
      </c>
      <c r="G5389">
        <v>0.34618990801197602</v>
      </c>
    </row>
    <row r="5390" spans="1:7" x14ac:dyDescent="0.3">
      <c r="A5390" t="s">
        <v>119</v>
      </c>
      <c r="B5390" t="s">
        <v>37</v>
      </c>
      <c r="C5390">
        <v>2007</v>
      </c>
      <c r="D5390">
        <v>151.666</v>
      </c>
      <c r="E5390">
        <v>143.88956370799499</v>
      </c>
      <c r="F5390">
        <v>149.04243</v>
      </c>
      <c r="G5390">
        <v>168.15891583519399</v>
      </c>
    </row>
    <row r="5391" spans="1:7" x14ac:dyDescent="0.3">
      <c r="A5391" t="s">
        <v>70</v>
      </c>
      <c r="B5391" t="s">
        <v>119</v>
      </c>
      <c r="C5391">
        <v>2006</v>
      </c>
      <c r="D5391">
        <v>4.0330000000000004</v>
      </c>
      <c r="E5391">
        <v>3.0730488887079002</v>
      </c>
      <c r="F5391">
        <v>0.34977079999999999</v>
      </c>
      <c r="G5391">
        <v>0.97911814273245301</v>
      </c>
    </row>
    <row r="5392" spans="1:7" x14ac:dyDescent="0.3">
      <c r="A5392" t="s">
        <v>129</v>
      </c>
      <c r="B5392" t="s">
        <v>6</v>
      </c>
      <c r="C5392">
        <v>2016</v>
      </c>
      <c r="D5392">
        <v>2E-3</v>
      </c>
      <c r="E5392">
        <v>1.3940920771401899</v>
      </c>
      <c r="F5392">
        <v>3.2438775999999998</v>
      </c>
      <c r="G5392">
        <v>2.9108432240983602</v>
      </c>
    </row>
    <row r="5393" spans="1:7" x14ac:dyDescent="0.3">
      <c r="A5393" t="s">
        <v>56</v>
      </c>
      <c r="B5393" t="s">
        <v>41</v>
      </c>
      <c r="C5393">
        <v>2014</v>
      </c>
      <c r="D5393">
        <v>1223.69</v>
      </c>
      <c r="E5393">
        <v>706.81083540051395</v>
      </c>
      <c r="F5393">
        <v>1083.3341</v>
      </c>
      <c r="G5393">
        <v>86.651781042070198</v>
      </c>
    </row>
    <row r="5394" spans="1:7" x14ac:dyDescent="0.3">
      <c r="A5394" t="s">
        <v>63</v>
      </c>
      <c r="B5394" t="s">
        <v>47</v>
      </c>
      <c r="C5394">
        <v>2014</v>
      </c>
      <c r="D5394">
        <v>15.710999999999901</v>
      </c>
      <c r="E5394">
        <v>9.1132529072612805</v>
      </c>
      <c r="F5394">
        <v>8.6168809999999993</v>
      </c>
      <c r="G5394">
        <v>41.947443068073497</v>
      </c>
    </row>
    <row r="5395" spans="1:7" x14ac:dyDescent="0.3">
      <c r="A5395" t="s">
        <v>70</v>
      </c>
      <c r="B5395" t="s">
        <v>24</v>
      </c>
      <c r="C5395">
        <v>2010</v>
      </c>
      <c r="D5395">
        <v>0.65099999999999902</v>
      </c>
      <c r="E5395">
        <v>0.452400856628141</v>
      </c>
      <c r="F5395">
        <v>0.53915979999999997</v>
      </c>
      <c r="G5395">
        <v>2.9384239796034599</v>
      </c>
    </row>
    <row r="5396" spans="1:7" x14ac:dyDescent="0.3">
      <c r="A5396" t="s">
        <v>63</v>
      </c>
      <c r="B5396" t="s">
        <v>65</v>
      </c>
      <c r="C5396">
        <v>2011</v>
      </c>
      <c r="D5396">
        <v>3573.913</v>
      </c>
      <c r="E5396">
        <v>36.683180862328101</v>
      </c>
      <c r="F5396">
        <v>12.295897500000001</v>
      </c>
      <c r="G5396">
        <v>37.727149525940497</v>
      </c>
    </row>
    <row r="5397" spans="1:7" x14ac:dyDescent="0.3">
      <c r="A5397" t="s">
        <v>99</v>
      </c>
      <c r="B5397" t="s">
        <v>26</v>
      </c>
      <c r="C5397">
        <v>2008</v>
      </c>
      <c r="D5397">
        <v>150.43</v>
      </c>
      <c r="E5397">
        <v>7.2650513949884203</v>
      </c>
      <c r="F5397">
        <v>8.9593900000000009</v>
      </c>
      <c r="G5397">
        <v>18.555878988965301</v>
      </c>
    </row>
    <row r="5398" spans="1:7" x14ac:dyDescent="0.3">
      <c r="A5398" t="s">
        <v>75</v>
      </c>
      <c r="B5398" t="s">
        <v>17</v>
      </c>
      <c r="C5398">
        <v>2009</v>
      </c>
      <c r="D5398">
        <v>650.01900000000001</v>
      </c>
      <c r="E5398">
        <v>91.995040139623498</v>
      </c>
      <c r="F5398">
        <v>119.18509</v>
      </c>
      <c r="G5398">
        <v>72.195861702061606</v>
      </c>
    </row>
    <row r="5399" spans="1:7" x14ac:dyDescent="0.3">
      <c r="A5399" t="s">
        <v>114</v>
      </c>
      <c r="B5399" t="s">
        <v>10</v>
      </c>
      <c r="C5399">
        <v>2011</v>
      </c>
      <c r="D5399">
        <v>5556.1210000000001</v>
      </c>
      <c r="E5399">
        <v>5894.6530715848903</v>
      </c>
      <c r="F5399">
        <v>5909.2730000000001</v>
      </c>
      <c r="G5399">
        <v>1889.9729638896399</v>
      </c>
    </row>
    <row r="5400" spans="1:7" x14ac:dyDescent="0.3">
      <c r="A5400" t="s">
        <v>63</v>
      </c>
      <c r="B5400" t="s">
        <v>66</v>
      </c>
      <c r="C5400">
        <v>2010</v>
      </c>
      <c r="D5400">
        <v>0.32500000000000001</v>
      </c>
      <c r="E5400">
        <v>1.8454917010956999</v>
      </c>
      <c r="F5400">
        <v>1.0860441999999999</v>
      </c>
      <c r="G5400">
        <v>4.6914416899236402</v>
      </c>
    </row>
    <row r="5401" spans="1:7" x14ac:dyDescent="0.3">
      <c r="A5401" t="s">
        <v>27</v>
      </c>
      <c r="B5401" t="s">
        <v>22</v>
      </c>
      <c r="C5401">
        <v>2015</v>
      </c>
      <c r="D5401">
        <v>1006.972</v>
      </c>
      <c r="E5401">
        <v>2663.9177173695198</v>
      </c>
      <c r="F5401">
        <v>4816.3833000000004</v>
      </c>
      <c r="G5401">
        <v>797.43683320635603</v>
      </c>
    </row>
    <row r="5402" spans="1:7" x14ac:dyDescent="0.3">
      <c r="A5402" t="s">
        <v>83</v>
      </c>
      <c r="B5402" t="s">
        <v>46</v>
      </c>
      <c r="C5402">
        <v>2012</v>
      </c>
      <c r="D5402">
        <v>0.29499999999999998</v>
      </c>
      <c r="E5402">
        <v>0.44983370367511299</v>
      </c>
      <c r="F5402">
        <v>0.66174109999999997</v>
      </c>
      <c r="G5402">
        <v>1.1051730451477899</v>
      </c>
    </row>
    <row r="5403" spans="1:7" x14ac:dyDescent="0.3">
      <c r="A5403" t="s">
        <v>89</v>
      </c>
      <c r="B5403" t="s">
        <v>55</v>
      </c>
      <c r="C5403">
        <v>2010</v>
      </c>
      <c r="D5403">
        <v>13.552</v>
      </c>
      <c r="E5403">
        <v>31.8982444807869</v>
      </c>
      <c r="F5403">
        <v>29.062092</v>
      </c>
      <c r="G5403">
        <v>46.984734509771997</v>
      </c>
    </row>
    <row r="5404" spans="1:7" x14ac:dyDescent="0.3">
      <c r="A5404" t="s">
        <v>102</v>
      </c>
      <c r="B5404" t="s">
        <v>27</v>
      </c>
      <c r="C5404">
        <v>2015</v>
      </c>
      <c r="D5404">
        <v>1.6869999999999901</v>
      </c>
      <c r="E5404">
        <v>1.9383965565411001</v>
      </c>
      <c r="F5404">
        <v>0.50142217</v>
      </c>
      <c r="G5404">
        <v>7.25753710640205</v>
      </c>
    </row>
    <row r="5405" spans="1:7" x14ac:dyDescent="0.3">
      <c r="A5405" t="s">
        <v>143</v>
      </c>
      <c r="B5405" t="s">
        <v>35</v>
      </c>
      <c r="C5405">
        <v>2009</v>
      </c>
      <c r="D5405">
        <v>0.13</v>
      </c>
      <c r="E5405">
        <v>1.84746482422841</v>
      </c>
      <c r="F5405">
        <v>0.55054049999999999</v>
      </c>
      <c r="G5405">
        <v>4.3498298205938397</v>
      </c>
    </row>
    <row r="5406" spans="1:7" x14ac:dyDescent="0.3">
      <c r="A5406" t="s">
        <v>128</v>
      </c>
      <c r="B5406" t="s">
        <v>17</v>
      </c>
      <c r="C5406">
        <v>2007</v>
      </c>
      <c r="D5406">
        <v>3653.56</v>
      </c>
      <c r="E5406">
        <v>4.4287224488209596</v>
      </c>
      <c r="F5406">
        <v>3.9095515999999999</v>
      </c>
      <c r="G5406">
        <v>41.061578163525503</v>
      </c>
    </row>
    <row r="5407" spans="1:7" x14ac:dyDescent="0.3">
      <c r="A5407" t="s">
        <v>9</v>
      </c>
      <c r="B5407" t="s">
        <v>26</v>
      </c>
      <c r="C5407">
        <v>2010</v>
      </c>
      <c r="D5407">
        <v>295.98599999999999</v>
      </c>
      <c r="E5407">
        <v>108.709642109653</v>
      </c>
      <c r="F5407">
        <v>198.05801</v>
      </c>
      <c r="G5407">
        <v>71.722740990672605</v>
      </c>
    </row>
    <row r="5408" spans="1:7" x14ac:dyDescent="0.3">
      <c r="A5408" t="s">
        <v>178</v>
      </c>
      <c r="B5408" t="s">
        <v>6</v>
      </c>
      <c r="C5408">
        <v>2015</v>
      </c>
      <c r="D5408">
        <v>28.545999999999999</v>
      </c>
      <c r="E5408">
        <v>7.7075600986253701</v>
      </c>
      <c r="F5408">
        <v>3.6098129999999999</v>
      </c>
      <c r="G5408">
        <v>9.9315649686973408</v>
      </c>
    </row>
    <row r="5409" spans="1:7" x14ac:dyDescent="0.3">
      <c r="A5409" t="s">
        <v>40</v>
      </c>
      <c r="B5409" t="s">
        <v>17</v>
      </c>
      <c r="C5409">
        <v>2012</v>
      </c>
      <c r="D5409">
        <v>0.625</v>
      </c>
      <c r="E5409">
        <v>26.186650019981901</v>
      </c>
      <c r="F5409">
        <v>41.270556999999997</v>
      </c>
      <c r="G5409">
        <v>15.936014782589501</v>
      </c>
    </row>
    <row r="5410" spans="1:7" x14ac:dyDescent="0.3">
      <c r="A5410" t="s">
        <v>57</v>
      </c>
      <c r="B5410" t="s">
        <v>21</v>
      </c>
      <c r="C5410">
        <v>2011</v>
      </c>
      <c r="D5410">
        <v>1211.2159999999999</v>
      </c>
      <c r="E5410">
        <v>474.681800954587</v>
      </c>
      <c r="F5410">
        <v>684.07060000000001</v>
      </c>
      <c r="G5410">
        <v>174.40459819025699</v>
      </c>
    </row>
    <row r="5411" spans="1:7" x14ac:dyDescent="0.3">
      <c r="A5411" t="s">
        <v>47</v>
      </c>
      <c r="B5411" t="s">
        <v>21</v>
      </c>
      <c r="C5411">
        <v>2009</v>
      </c>
      <c r="D5411">
        <v>8106.9189999999999</v>
      </c>
      <c r="E5411">
        <v>2709.9172258104099</v>
      </c>
      <c r="F5411">
        <v>3438.1466999999998</v>
      </c>
      <c r="G5411">
        <v>1302.5104574925101</v>
      </c>
    </row>
    <row r="5412" spans="1:7" x14ac:dyDescent="0.3">
      <c r="A5412" t="s">
        <v>29</v>
      </c>
      <c r="B5412" t="s">
        <v>51</v>
      </c>
      <c r="C5412">
        <v>2016</v>
      </c>
      <c r="D5412">
        <v>49.317</v>
      </c>
      <c r="E5412">
        <v>213.57111244550899</v>
      </c>
      <c r="F5412">
        <v>52.629447999999996</v>
      </c>
      <c r="G5412">
        <v>344.11449333364902</v>
      </c>
    </row>
    <row r="5413" spans="1:7" x14ac:dyDescent="0.3">
      <c r="A5413" t="s">
        <v>36</v>
      </c>
      <c r="B5413" t="s">
        <v>26</v>
      </c>
      <c r="C5413">
        <v>2016</v>
      </c>
      <c r="D5413">
        <v>1.6E-2</v>
      </c>
      <c r="E5413">
        <v>1.58883518495158</v>
      </c>
      <c r="F5413">
        <v>1.6590056</v>
      </c>
      <c r="G5413">
        <v>2.1323439824502799</v>
      </c>
    </row>
    <row r="5414" spans="1:7" x14ac:dyDescent="0.3">
      <c r="A5414" t="s">
        <v>47</v>
      </c>
      <c r="B5414" t="s">
        <v>26</v>
      </c>
      <c r="C5414">
        <v>2012</v>
      </c>
      <c r="D5414">
        <v>604.35299999999995</v>
      </c>
      <c r="E5414">
        <v>435.60851441072901</v>
      </c>
      <c r="F5414">
        <v>470.17770000000002</v>
      </c>
      <c r="G5414">
        <v>120.673910551307</v>
      </c>
    </row>
    <row r="5415" spans="1:7" x14ac:dyDescent="0.3">
      <c r="A5415" t="s">
        <v>24</v>
      </c>
      <c r="B5415" t="s">
        <v>21</v>
      </c>
      <c r="C5415">
        <v>2007</v>
      </c>
      <c r="D5415">
        <v>1287</v>
      </c>
      <c r="E5415">
        <v>2236.6103454101699</v>
      </c>
      <c r="F5415">
        <v>1835.3389</v>
      </c>
      <c r="G5415">
        <v>3138.72612724079</v>
      </c>
    </row>
    <row r="5416" spans="1:7" x14ac:dyDescent="0.3">
      <c r="A5416" t="s">
        <v>87</v>
      </c>
      <c r="B5416" t="s">
        <v>61</v>
      </c>
      <c r="C5416">
        <v>2008</v>
      </c>
      <c r="D5416">
        <v>0.26500000000000001</v>
      </c>
      <c r="E5416">
        <v>9.2769139735091706</v>
      </c>
      <c r="F5416">
        <v>7.3055525000000001</v>
      </c>
      <c r="G5416">
        <v>24.990989821321399</v>
      </c>
    </row>
    <row r="5417" spans="1:7" x14ac:dyDescent="0.3">
      <c r="A5417" t="s">
        <v>6</v>
      </c>
      <c r="B5417" t="s">
        <v>24</v>
      </c>
      <c r="C5417">
        <v>2007</v>
      </c>
      <c r="D5417">
        <v>176.655</v>
      </c>
      <c r="E5417">
        <v>69.0282712920975</v>
      </c>
      <c r="F5417">
        <v>60.355797000000003</v>
      </c>
      <c r="G5417">
        <v>4.7132244560828704</v>
      </c>
    </row>
    <row r="5418" spans="1:7" x14ac:dyDescent="0.3">
      <c r="A5418" t="s">
        <v>68</v>
      </c>
      <c r="B5418" t="s">
        <v>15</v>
      </c>
      <c r="C5418">
        <v>2011</v>
      </c>
      <c r="D5418">
        <v>34.667000000000002</v>
      </c>
      <c r="E5418">
        <v>105.979080061991</v>
      </c>
      <c r="F5418">
        <v>53.301322999999996</v>
      </c>
      <c r="G5418">
        <v>347.49840556856799</v>
      </c>
    </row>
    <row r="5419" spans="1:7" x14ac:dyDescent="0.3">
      <c r="A5419" t="s">
        <v>96</v>
      </c>
      <c r="B5419" t="s">
        <v>17</v>
      </c>
      <c r="C5419">
        <v>2010</v>
      </c>
      <c r="D5419">
        <v>0.157</v>
      </c>
      <c r="E5419">
        <v>4.7028241471377497</v>
      </c>
      <c r="F5419">
        <v>7.9602180000000002</v>
      </c>
      <c r="G5419">
        <v>62.680006806614102</v>
      </c>
    </row>
    <row r="5420" spans="1:7" x14ac:dyDescent="0.3">
      <c r="A5420" t="s">
        <v>72</v>
      </c>
      <c r="B5420" t="s">
        <v>37</v>
      </c>
      <c r="C5420">
        <v>2009</v>
      </c>
      <c r="D5420">
        <v>2666.80599999999</v>
      </c>
      <c r="E5420">
        <v>49.8760178312059</v>
      </c>
      <c r="F5420">
        <v>254.07639</v>
      </c>
      <c r="G5420">
        <v>215.124557948101</v>
      </c>
    </row>
    <row r="5421" spans="1:7" x14ac:dyDescent="0.3">
      <c r="A5421" t="s">
        <v>23</v>
      </c>
      <c r="B5421" t="s">
        <v>10</v>
      </c>
      <c r="C5421">
        <v>2016</v>
      </c>
      <c r="D5421">
        <v>25264.432000000001</v>
      </c>
      <c r="E5421">
        <v>9615.5001914416007</v>
      </c>
      <c r="F5421">
        <v>11882.01</v>
      </c>
      <c r="G5421">
        <v>968.29149239173705</v>
      </c>
    </row>
    <row r="5422" spans="1:7" x14ac:dyDescent="0.3">
      <c r="A5422" t="s">
        <v>115</v>
      </c>
      <c r="B5422" t="s">
        <v>67</v>
      </c>
      <c r="C5422">
        <v>2016</v>
      </c>
      <c r="D5422">
        <v>0.254</v>
      </c>
      <c r="E5422">
        <v>2.2111161308526701</v>
      </c>
      <c r="F5422">
        <v>2.788497</v>
      </c>
      <c r="G5422">
        <v>4.2507851392600804</v>
      </c>
    </row>
    <row r="5423" spans="1:7" x14ac:dyDescent="0.3">
      <c r="A5423" t="s">
        <v>114</v>
      </c>
      <c r="B5423" t="s">
        <v>15</v>
      </c>
      <c r="C5423">
        <v>2007</v>
      </c>
      <c r="D5423">
        <v>1126.6600000000001</v>
      </c>
      <c r="E5423">
        <v>1567.7219986817699</v>
      </c>
      <c r="F5423">
        <v>936.42949999999996</v>
      </c>
      <c r="G5423">
        <v>478.44561235457297</v>
      </c>
    </row>
    <row r="5424" spans="1:7" x14ac:dyDescent="0.3">
      <c r="A5424" t="s">
        <v>48</v>
      </c>
      <c r="B5424" t="s">
        <v>144</v>
      </c>
      <c r="C5424">
        <v>2014</v>
      </c>
      <c r="D5424">
        <v>71.838999999999999</v>
      </c>
      <c r="E5424">
        <v>667.85364253785997</v>
      </c>
      <c r="F5424">
        <v>576.77459999999996</v>
      </c>
      <c r="G5424">
        <v>729.68046038565706</v>
      </c>
    </row>
    <row r="5425" spans="1:7" x14ac:dyDescent="0.3">
      <c r="A5425" t="s">
        <v>162</v>
      </c>
      <c r="B5425" t="s">
        <v>47</v>
      </c>
      <c r="C5425">
        <v>2012</v>
      </c>
      <c r="D5425">
        <v>179.57900000000001</v>
      </c>
      <c r="E5425">
        <v>17.349249515165099</v>
      </c>
      <c r="F5425">
        <v>20.654471999999998</v>
      </c>
      <c r="G5425">
        <v>195.80656470489799</v>
      </c>
    </row>
    <row r="5426" spans="1:7" x14ac:dyDescent="0.3">
      <c r="A5426" t="s">
        <v>27</v>
      </c>
      <c r="B5426" t="s">
        <v>25</v>
      </c>
      <c r="C5426">
        <v>2011</v>
      </c>
      <c r="D5426">
        <v>28.513000000000002</v>
      </c>
      <c r="E5426">
        <v>7.9188674876861196</v>
      </c>
      <c r="F5426">
        <v>17.141860999999999</v>
      </c>
      <c r="G5426">
        <v>9.7152999016533599</v>
      </c>
    </row>
    <row r="5427" spans="1:7" x14ac:dyDescent="0.3">
      <c r="A5427" t="s">
        <v>24</v>
      </c>
      <c r="B5427" t="s">
        <v>4</v>
      </c>
      <c r="C5427">
        <v>2011</v>
      </c>
      <c r="D5427">
        <v>11.654</v>
      </c>
      <c r="E5427">
        <v>326.15636178397</v>
      </c>
      <c r="F5427">
        <v>571.9058</v>
      </c>
      <c r="G5427">
        <v>901.42377392585695</v>
      </c>
    </row>
    <row r="5428" spans="1:7" x14ac:dyDescent="0.3">
      <c r="A5428" t="s">
        <v>44</v>
      </c>
      <c r="B5428" t="s">
        <v>39</v>
      </c>
      <c r="C5428">
        <v>2006</v>
      </c>
      <c r="D5428">
        <v>54.371000000000002</v>
      </c>
      <c r="E5428">
        <v>79.841370049242499</v>
      </c>
      <c r="F5428">
        <v>46.672801999999997</v>
      </c>
      <c r="G5428">
        <v>192.24146117840499</v>
      </c>
    </row>
    <row r="5429" spans="1:7" x14ac:dyDescent="0.3">
      <c r="A5429" t="s">
        <v>80</v>
      </c>
      <c r="B5429" t="s">
        <v>57</v>
      </c>
      <c r="C5429">
        <v>2008</v>
      </c>
      <c r="D5429">
        <v>1625.8109999999999</v>
      </c>
      <c r="E5429">
        <v>331.21854220756899</v>
      </c>
      <c r="F5429">
        <v>322.27472</v>
      </c>
      <c r="G5429">
        <v>185.12530707404099</v>
      </c>
    </row>
    <row r="5430" spans="1:7" x14ac:dyDescent="0.3">
      <c r="A5430" t="s">
        <v>58</v>
      </c>
      <c r="B5430" t="s">
        <v>48</v>
      </c>
      <c r="C5430">
        <v>2011</v>
      </c>
      <c r="D5430">
        <v>1759.8489999999999</v>
      </c>
      <c r="E5430">
        <v>1584.58197388247</v>
      </c>
      <c r="F5430">
        <v>2344.6273999999999</v>
      </c>
      <c r="G5430">
        <v>542.03177996674503</v>
      </c>
    </row>
    <row r="5431" spans="1:7" x14ac:dyDescent="0.3">
      <c r="A5431" t="s">
        <v>140</v>
      </c>
      <c r="B5431" t="s">
        <v>81</v>
      </c>
      <c r="C5431">
        <v>2016</v>
      </c>
      <c r="D5431">
        <v>133.09100000000001</v>
      </c>
      <c r="E5431">
        <v>250.29111352957599</v>
      </c>
      <c r="F5431">
        <v>338.82866999999999</v>
      </c>
      <c r="G5431">
        <v>485.696212324702</v>
      </c>
    </row>
    <row r="5432" spans="1:7" x14ac:dyDescent="0.3">
      <c r="A5432" t="s">
        <v>63</v>
      </c>
      <c r="B5432" t="s">
        <v>6</v>
      </c>
      <c r="C5432">
        <v>2007</v>
      </c>
      <c r="D5432">
        <v>15.675999999999901</v>
      </c>
      <c r="E5432">
        <v>15.7039469699361</v>
      </c>
      <c r="F5432">
        <v>16.196162999999999</v>
      </c>
      <c r="G5432">
        <v>6.15820266555665</v>
      </c>
    </row>
    <row r="5433" spans="1:7" x14ac:dyDescent="0.3">
      <c r="A5433" t="s">
        <v>26</v>
      </c>
      <c r="B5433" t="s">
        <v>41</v>
      </c>
      <c r="C5433">
        <v>2012</v>
      </c>
      <c r="D5433">
        <v>128.27199999999999</v>
      </c>
      <c r="E5433">
        <v>213.77567510208399</v>
      </c>
      <c r="F5433">
        <v>319.50042999999999</v>
      </c>
      <c r="G5433">
        <v>265.46815847105597</v>
      </c>
    </row>
    <row r="5434" spans="1:7" x14ac:dyDescent="0.3">
      <c r="A5434" t="s">
        <v>21</v>
      </c>
      <c r="B5434" t="s">
        <v>4</v>
      </c>
      <c r="C5434">
        <v>2009</v>
      </c>
      <c r="D5434">
        <v>5073.2829999999904</v>
      </c>
      <c r="E5434">
        <v>13947.5338596275</v>
      </c>
      <c r="F5434">
        <v>26143.008000000002</v>
      </c>
      <c r="G5434">
        <v>6707.0473870097803</v>
      </c>
    </row>
    <row r="5435" spans="1:7" x14ac:dyDescent="0.3">
      <c r="A5435" t="s">
        <v>48</v>
      </c>
      <c r="B5435" t="s">
        <v>34</v>
      </c>
      <c r="C5435">
        <v>2013</v>
      </c>
      <c r="D5435">
        <v>691.94899999999996</v>
      </c>
      <c r="E5435">
        <v>145.83529306469799</v>
      </c>
      <c r="F5435">
        <v>84.508606</v>
      </c>
      <c r="G5435">
        <v>64.180477800541993</v>
      </c>
    </row>
    <row r="5436" spans="1:7" x14ac:dyDescent="0.3">
      <c r="A5436" t="s">
        <v>15</v>
      </c>
      <c r="B5436" t="s">
        <v>60</v>
      </c>
      <c r="C5436">
        <v>2014</v>
      </c>
      <c r="D5436">
        <v>4.79</v>
      </c>
      <c r="E5436">
        <v>13.9201931169625</v>
      </c>
      <c r="F5436">
        <v>3.9270610000000001</v>
      </c>
      <c r="G5436">
        <v>27.4070852623448</v>
      </c>
    </row>
    <row r="5437" spans="1:7" x14ac:dyDescent="0.3">
      <c r="A5437" t="s">
        <v>57</v>
      </c>
      <c r="B5437" t="s">
        <v>41</v>
      </c>
      <c r="C5437">
        <v>2015</v>
      </c>
      <c r="D5437">
        <v>198.78399999999999</v>
      </c>
      <c r="E5437">
        <v>26.689646198660601</v>
      </c>
      <c r="F5437">
        <v>37.515594</v>
      </c>
      <c r="G5437">
        <v>56.7731777442349</v>
      </c>
    </row>
    <row r="5438" spans="1:7" x14ac:dyDescent="0.3">
      <c r="A5438" t="s">
        <v>59</v>
      </c>
      <c r="B5438" t="s">
        <v>4</v>
      </c>
      <c r="C5438">
        <v>2009</v>
      </c>
      <c r="D5438">
        <v>2.79999999999999E-2</v>
      </c>
      <c r="E5438">
        <v>7.9025865672244997</v>
      </c>
      <c r="F5438">
        <v>16.5503</v>
      </c>
      <c r="G5438">
        <v>42.914061011336798</v>
      </c>
    </row>
    <row r="5439" spans="1:7" x14ac:dyDescent="0.3">
      <c r="A5439" t="s">
        <v>31</v>
      </c>
      <c r="B5439" t="s">
        <v>17</v>
      </c>
      <c r="C5439">
        <v>2012</v>
      </c>
      <c r="D5439">
        <v>12973.528</v>
      </c>
      <c r="E5439">
        <v>8189.5415841936901</v>
      </c>
      <c r="F5439">
        <v>2940.4520000000002</v>
      </c>
      <c r="G5439">
        <v>8478.9327458049993</v>
      </c>
    </row>
    <row r="5440" spans="1:7" x14ac:dyDescent="0.3">
      <c r="A5440" t="s">
        <v>146</v>
      </c>
      <c r="B5440" t="s">
        <v>4</v>
      </c>
      <c r="C5440">
        <v>2014</v>
      </c>
      <c r="D5440">
        <v>13.1</v>
      </c>
      <c r="E5440">
        <v>3.40663434042709</v>
      </c>
      <c r="F5440">
        <v>4.0998773999999996</v>
      </c>
      <c r="G5440">
        <v>19.1883903730557</v>
      </c>
    </row>
    <row r="5441" spans="1:7" x14ac:dyDescent="0.3">
      <c r="A5441" t="s">
        <v>48</v>
      </c>
      <c r="B5441" t="s">
        <v>26</v>
      </c>
      <c r="C5441">
        <v>2007</v>
      </c>
      <c r="D5441">
        <v>37.131999999999998</v>
      </c>
      <c r="E5441">
        <v>47.211582347702198</v>
      </c>
      <c r="F5441">
        <v>37.371346000000003</v>
      </c>
      <c r="G5441">
        <v>67.077867239195498</v>
      </c>
    </row>
    <row r="5442" spans="1:7" x14ac:dyDescent="0.3">
      <c r="A5442" t="s">
        <v>31</v>
      </c>
      <c r="B5442" t="s">
        <v>60</v>
      </c>
      <c r="C5442">
        <v>2011</v>
      </c>
      <c r="D5442">
        <v>8.6999999999999994E-2</v>
      </c>
      <c r="E5442">
        <v>204.078922684692</v>
      </c>
      <c r="F5442">
        <v>159.85785000000001</v>
      </c>
      <c r="G5442">
        <v>435.5364193835</v>
      </c>
    </row>
    <row r="5443" spans="1:7" x14ac:dyDescent="0.3">
      <c r="A5443" t="s">
        <v>27</v>
      </c>
      <c r="B5443" t="s">
        <v>29</v>
      </c>
      <c r="C5443">
        <v>2009</v>
      </c>
      <c r="D5443">
        <v>18457.452000000001</v>
      </c>
      <c r="E5443">
        <v>12150.393194787801</v>
      </c>
      <c r="F5443">
        <v>8263.0769999999993</v>
      </c>
      <c r="G5443">
        <v>7965.9879797486001</v>
      </c>
    </row>
    <row r="5444" spans="1:7" x14ac:dyDescent="0.3">
      <c r="A5444" t="s">
        <v>168</v>
      </c>
      <c r="B5444" t="s">
        <v>34</v>
      </c>
      <c r="C5444">
        <v>2015</v>
      </c>
      <c r="D5444">
        <v>11.404</v>
      </c>
      <c r="E5444">
        <v>1.8225405491573801</v>
      </c>
      <c r="F5444">
        <v>2.7898540000000001</v>
      </c>
      <c r="G5444">
        <v>7.4869527326244203</v>
      </c>
    </row>
    <row r="5445" spans="1:7" x14ac:dyDescent="0.3">
      <c r="A5445" t="s">
        <v>97</v>
      </c>
      <c r="B5445" t="s">
        <v>91</v>
      </c>
      <c r="C5445">
        <v>2007</v>
      </c>
      <c r="D5445">
        <v>11.040999999999899</v>
      </c>
      <c r="E5445">
        <v>10.646996423123101</v>
      </c>
      <c r="F5445">
        <v>8.5081039999999994</v>
      </c>
      <c r="G5445">
        <v>15.158060105173901</v>
      </c>
    </row>
    <row r="5446" spans="1:7" x14ac:dyDescent="0.3">
      <c r="A5446" t="s">
        <v>165</v>
      </c>
      <c r="B5446" t="s">
        <v>134</v>
      </c>
      <c r="C5446">
        <v>2011</v>
      </c>
      <c r="D5446">
        <v>0.55299999999999905</v>
      </c>
      <c r="E5446">
        <v>1.29378139073798</v>
      </c>
      <c r="F5446">
        <v>1.0240492000000001</v>
      </c>
      <c r="G5446">
        <v>1.8719148506449601</v>
      </c>
    </row>
    <row r="5447" spans="1:7" x14ac:dyDescent="0.3">
      <c r="A5447" t="s">
        <v>48</v>
      </c>
      <c r="B5447" t="s">
        <v>26</v>
      </c>
      <c r="C5447">
        <v>2014</v>
      </c>
      <c r="D5447">
        <v>724.48800000000006</v>
      </c>
      <c r="E5447">
        <v>131.76347515662101</v>
      </c>
      <c r="F5447">
        <v>34.311990000000002</v>
      </c>
      <c r="G5447">
        <v>129.81910595440399</v>
      </c>
    </row>
    <row r="5448" spans="1:7" x14ac:dyDescent="0.3">
      <c r="A5448" t="s">
        <v>51</v>
      </c>
      <c r="B5448" t="s">
        <v>4</v>
      </c>
      <c r="C5448">
        <v>2007</v>
      </c>
      <c r="D5448">
        <v>0.23</v>
      </c>
      <c r="E5448">
        <v>984.749793891011</v>
      </c>
      <c r="F5448">
        <v>1347.3468</v>
      </c>
      <c r="G5448">
        <v>84.460129061578499</v>
      </c>
    </row>
    <row r="5449" spans="1:7" x14ac:dyDescent="0.3">
      <c r="A5449" t="s">
        <v>50</v>
      </c>
      <c r="B5449" t="s">
        <v>17</v>
      </c>
      <c r="C5449">
        <v>2010</v>
      </c>
      <c r="D5449">
        <v>312.707999999999</v>
      </c>
      <c r="E5449">
        <v>240.566293423979</v>
      </c>
      <c r="F5449">
        <v>309.14800000000002</v>
      </c>
      <c r="G5449">
        <v>1162.17762161512</v>
      </c>
    </row>
    <row r="5450" spans="1:7" x14ac:dyDescent="0.3">
      <c r="A5450" t="s">
        <v>7</v>
      </c>
      <c r="B5450" t="s">
        <v>21</v>
      </c>
      <c r="C5450">
        <v>2007</v>
      </c>
      <c r="D5450">
        <v>26958.741000000002</v>
      </c>
      <c r="E5450">
        <v>75584.602521875393</v>
      </c>
      <c r="F5450">
        <v>51459.16</v>
      </c>
      <c r="G5450">
        <v>26689.325506257101</v>
      </c>
    </row>
    <row r="5451" spans="1:7" x14ac:dyDescent="0.3">
      <c r="A5451" t="s">
        <v>18</v>
      </c>
      <c r="B5451" t="s">
        <v>4</v>
      </c>
      <c r="C5451">
        <v>2013</v>
      </c>
      <c r="D5451">
        <v>62451.998</v>
      </c>
      <c r="E5451">
        <v>76377.637496764597</v>
      </c>
      <c r="F5451">
        <v>72665.375</v>
      </c>
      <c r="G5451">
        <v>31947.2768402648</v>
      </c>
    </row>
    <row r="5452" spans="1:7" x14ac:dyDescent="0.3">
      <c r="A5452" t="s">
        <v>151</v>
      </c>
      <c r="B5452" t="s">
        <v>117</v>
      </c>
      <c r="C5452">
        <v>2006</v>
      </c>
      <c r="D5452">
        <v>98.896000000000001</v>
      </c>
      <c r="E5452">
        <v>2.4216662260214301</v>
      </c>
      <c r="F5452">
        <v>3.0629590000000002</v>
      </c>
      <c r="G5452">
        <v>24.082936318082599</v>
      </c>
    </row>
    <row r="5453" spans="1:7" x14ac:dyDescent="0.3">
      <c r="A5453" t="s">
        <v>64</v>
      </c>
      <c r="B5453" t="s">
        <v>6</v>
      </c>
      <c r="C5453">
        <v>2009</v>
      </c>
      <c r="D5453">
        <v>0.46</v>
      </c>
      <c r="E5453">
        <v>8.0908526206757507</v>
      </c>
      <c r="F5453">
        <v>15.236546000000001</v>
      </c>
      <c r="G5453">
        <v>6.5060510784112999</v>
      </c>
    </row>
    <row r="5454" spans="1:7" x14ac:dyDescent="0.3">
      <c r="A5454" t="s">
        <v>87</v>
      </c>
      <c r="B5454" t="s">
        <v>12</v>
      </c>
      <c r="C5454">
        <v>2006</v>
      </c>
      <c r="D5454">
        <v>11057.913999999901</v>
      </c>
      <c r="E5454">
        <v>2.97006238296717</v>
      </c>
      <c r="F5454">
        <v>10.457525</v>
      </c>
      <c r="G5454">
        <v>2.2860915293505699</v>
      </c>
    </row>
    <row r="5455" spans="1:7" x14ac:dyDescent="0.3">
      <c r="A5455" t="s">
        <v>24</v>
      </c>
      <c r="B5455" t="s">
        <v>34</v>
      </c>
      <c r="C5455">
        <v>2011</v>
      </c>
      <c r="D5455">
        <v>1203.6610000000001</v>
      </c>
      <c r="E5455">
        <v>127.510312607168</v>
      </c>
      <c r="F5455">
        <v>142.46802</v>
      </c>
      <c r="G5455">
        <v>124.104044641556</v>
      </c>
    </row>
    <row r="5456" spans="1:7" x14ac:dyDescent="0.3">
      <c r="A5456" t="s">
        <v>18</v>
      </c>
      <c r="B5456" t="s">
        <v>3</v>
      </c>
      <c r="C5456">
        <v>2012</v>
      </c>
      <c r="D5456">
        <v>1.2390000000000001</v>
      </c>
      <c r="E5456">
        <v>187.60113922671599</v>
      </c>
      <c r="F5456">
        <v>75.380049999999997</v>
      </c>
      <c r="G5456">
        <v>247.51543805044901</v>
      </c>
    </row>
    <row r="5457" spans="1:7" x14ac:dyDescent="0.3">
      <c r="A5457" t="s">
        <v>135</v>
      </c>
      <c r="B5457" t="s">
        <v>17</v>
      </c>
      <c r="C5457">
        <v>2015</v>
      </c>
      <c r="D5457">
        <v>0.59199999999999997</v>
      </c>
      <c r="E5457">
        <v>39.806859420274399</v>
      </c>
      <c r="F5457">
        <v>34.47728</v>
      </c>
      <c r="G5457">
        <v>120.305465474268</v>
      </c>
    </row>
    <row r="5458" spans="1:7" x14ac:dyDescent="0.3">
      <c r="A5458" t="s">
        <v>128</v>
      </c>
      <c r="B5458" t="s">
        <v>17</v>
      </c>
      <c r="C5458">
        <v>2012</v>
      </c>
      <c r="D5458">
        <v>0.64700000000000002</v>
      </c>
      <c r="E5458">
        <v>5.9066021884800902E-2</v>
      </c>
      <c r="F5458">
        <v>8.6616516000000005E-2</v>
      </c>
      <c r="G5458">
        <v>29.425548253246799</v>
      </c>
    </row>
    <row r="5459" spans="1:7" x14ac:dyDescent="0.3">
      <c r="A5459" t="s">
        <v>46</v>
      </c>
      <c r="B5459" t="s">
        <v>9</v>
      </c>
      <c r="C5459">
        <v>2007</v>
      </c>
      <c r="D5459">
        <v>1620.7429999999999</v>
      </c>
      <c r="E5459">
        <v>828.87712325955295</v>
      </c>
      <c r="F5459">
        <v>1063.8489</v>
      </c>
      <c r="G5459">
        <v>284.31742315311499</v>
      </c>
    </row>
    <row r="5460" spans="1:7" x14ac:dyDescent="0.3">
      <c r="A5460" t="s">
        <v>128</v>
      </c>
      <c r="B5460" t="s">
        <v>26</v>
      </c>
      <c r="C5460">
        <v>2014</v>
      </c>
      <c r="D5460">
        <v>0.90799999999999903</v>
      </c>
      <c r="E5460">
        <v>1.55279328759482</v>
      </c>
      <c r="F5460">
        <v>1.3416991</v>
      </c>
      <c r="G5460">
        <v>2.68352799115255</v>
      </c>
    </row>
    <row r="5461" spans="1:7" x14ac:dyDescent="0.3">
      <c r="A5461" t="s">
        <v>88</v>
      </c>
      <c r="B5461" t="s">
        <v>86</v>
      </c>
      <c r="C5461">
        <v>2015</v>
      </c>
      <c r="D5461">
        <v>2.097</v>
      </c>
      <c r="E5461">
        <v>300.27305337927601</v>
      </c>
      <c r="F5461">
        <v>59.04909</v>
      </c>
      <c r="G5461">
        <v>140.13647032221499</v>
      </c>
    </row>
    <row r="5462" spans="1:7" x14ac:dyDescent="0.3">
      <c r="A5462" t="s">
        <v>42</v>
      </c>
      <c r="B5462" t="s">
        <v>39</v>
      </c>
      <c r="C5462">
        <v>2015</v>
      </c>
      <c r="D5462">
        <v>67.521000000000001</v>
      </c>
      <c r="E5462">
        <v>333.955306428482</v>
      </c>
      <c r="F5462">
        <v>202.85045</v>
      </c>
      <c r="G5462">
        <v>974.07299478658399</v>
      </c>
    </row>
    <row r="5463" spans="1:7" x14ac:dyDescent="0.3">
      <c r="A5463" t="s">
        <v>45</v>
      </c>
      <c r="B5463" t="s">
        <v>11</v>
      </c>
      <c r="C5463">
        <v>2007</v>
      </c>
      <c r="D5463">
        <v>4290.1419999999998</v>
      </c>
      <c r="E5463">
        <v>200.882374903342</v>
      </c>
      <c r="F5463">
        <v>292.42023</v>
      </c>
      <c r="G5463">
        <v>990.85665777588997</v>
      </c>
    </row>
    <row r="5464" spans="1:7" x14ac:dyDescent="0.3">
      <c r="A5464" t="s">
        <v>22</v>
      </c>
      <c r="B5464" t="s">
        <v>80</v>
      </c>
      <c r="C5464">
        <v>2010</v>
      </c>
      <c r="D5464">
        <v>4359.1729999999998</v>
      </c>
      <c r="E5464">
        <v>4215.5555455444901</v>
      </c>
      <c r="F5464">
        <v>8000.9009999999998</v>
      </c>
      <c r="G5464">
        <v>1181.4358682393399</v>
      </c>
    </row>
    <row r="5465" spans="1:7" x14ac:dyDescent="0.3">
      <c r="A5465" t="s">
        <v>78</v>
      </c>
      <c r="B5465" t="s">
        <v>70</v>
      </c>
      <c r="C5465">
        <v>2007</v>
      </c>
      <c r="D5465">
        <v>216.73699999999999</v>
      </c>
      <c r="E5465">
        <v>1262.0012000438401</v>
      </c>
      <c r="F5465">
        <v>657.3587</v>
      </c>
      <c r="G5465">
        <v>185.52194107734101</v>
      </c>
    </row>
    <row r="5466" spans="1:7" x14ac:dyDescent="0.3">
      <c r="A5466" t="s">
        <v>21</v>
      </c>
      <c r="B5466" t="s">
        <v>61</v>
      </c>
      <c r="C5466">
        <v>2009</v>
      </c>
      <c r="D5466">
        <v>0.16500000000000001</v>
      </c>
      <c r="E5466">
        <v>2.0286320559851099</v>
      </c>
      <c r="F5466">
        <v>2.3758838</v>
      </c>
      <c r="G5466">
        <v>6.7716456585546601</v>
      </c>
    </row>
    <row r="5467" spans="1:7" x14ac:dyDescent="0.3">
      <c r="A5467" t="s">
        <v>41</v>
      </c>
      <c r="B5467" t="s">
        <v>48</v>
      </c>
      <c r="C5467">
        <v>2011</v>
      </c>
      <c r="D5467">
        <v>15270.618</v>
      </c>
      <c r="E5467">
        <v>10656.6056569912</v>
      </c>
      <c r="F5467">
        <v>27769.365000000002</v>
      </c>
      <c r="G5467">
        <v>6475.7950882573996</v>
      </c>
    </row>
    <row r="5468" spans="1:7" x14ac:dyDescent="0.3">
      <c r="A5468" t="s">
        <v>63</v>
      </c>
      <c r="B5468" t="s">
        <v>25</v>
      </c>
      <c r="C5468">
        <v>2013</v>
      </c>
      <c r="D5468">
        <v>3.22</v>
      </c>
      <c r="E5468">
        <v>7.9381827570427204</v>
      </c>
      <c r="F5468">
        <v>6.5149784000000004</v>
      </c>
      <c r="G5468">
        <v>15.362035542696299</v>
      </c>
    </row>
    <row r="5469" spans="1:7" x14ac:dyDescent="0.3">
      <c r="A5469" t="s">
        <v>6</v>
      </c>
      <c r="B5469" t="s">
        <v>24</v>
      </c>
      <c r="C5469">
        <v>2012</v>
      </c>
      <c r="D5469">
        <v>4351.4359999999997</v>
      </c>
      <c r="E5469">
        <v>786.909607692858</v>
      </c>
      <c r="F5469">
        <v>1468.4319</v>
      </c>
      <c r="G5469">
        <v>20.2022689046503</v>
      </c>
    </row>
    <row r="5470" spans="1:7" x14ac:dyDescent="0.3">
      <c r="A5470" t="s">
        <v>42</v>
      </c>
      <c r="B5470" t="s">
        <v>39</v>
      </c>
      <c r="C5470">
        <v>2009</v>
      </c>
      <c r="D5470">
        <v>6.7350000000000003</v>
      </c>
      <c r="E5470">
        <v>45.901917960444599</v>
      </c>
      <c r="F5470">
        <v>64.617580000000004</v>
      </c>
      <c r="G5470">
        <v>161.601275142307</v>
      </c>
    </row>
    <row r="5471" spans="1:7" x14ac:dyDescent="0.3">
      <c r="A5471" t="s">
        <v>13</v>
      </c>
      <c r="B5471" t="s">
        <v>29</v>
      </c>
      <c r="C5471">
        <v>2011</v>
      </c>
      <c r="D5471">
        <v>166.35400000000001</v>
      </c>
      <c r="E5471">
        <v>105.668100541814</v>
      </c>
      <c r="F5471">
        <v>119.45864</v>
      </c>
      <c r="G5471">
        <v>274.207473473351</v>
      </c>
    </row>
    <row r="5472" spans="1:7" x14ac:dyDescent="0.3">
      <c r="A5472" t="s">
        <v>6</v>
      </c>
      <c r="B5472" t="s">
        <v>122</v>
      </c>
      <c r="C5472">
        <v>2008</v>
      </c>
      <c r="D5472">
        <v>3185.3779999999902</v>
      </c>
      <c r="E5472">
        <v>535.71456882735799</v>
      </c>
      <c r="F5472">
        <v>1252.1876999999999</v>
      </c>
      <c r="G5472">
        <v>227.33425982564401</v>
      </c>
    </row>
    <row r="5473" spans="1:7" x14ac:dyDescent="0.3">
      <c r="A5473" t="s">
        <v>37</v>
      </c>
      <c r="B5473" t="s">
        <v>24</v>
      </c>
      <c r="C5473">
        <v>2016</v>
      </c>
      <c r="D5473">
        <v>0.38100000000000001</v>
      </c>
      <c r="E5473">
        <v>1.75404195015362</v>
      </c>
      <c r="F5473">
        <v>1.5126888999999999</v>
      </c>
      <c r="G5473">
        <v>8.2955784597548501</v>
      </c>
    </row>
    <row r="5474" spans="1:7" x14ac:dyDescent="0.3">
      <c r="A5474" t="s">
        <v>39</v>
      </c>
      <c r="B5474" t="s">
        <v>21</v>
      </c>
      <c r="C5474">
        <v>2012</v>
      </c>
      <c r="D5474">
        <v>829.04700000000003</v>
      </c>
      <c r="E5474">
        <v>741.51513067002395</v>
      </c>
      <c r="F5474">
        <v>851.35535000000004</v>
      </c>
      <c r="G5474">
        <v>236.538249204366</v>
      </c>
    </row>
    <row r="5475" spans="1:7" x14ac:dyDescent="0.3">
      <c r="A5475" t="s">
        <v>178</v>
      </c>
      <c r="B5475" t="s">
        <v>17</v>
      </c>
      <c r="C5475">
        <v>2015</v>
      </c>
      <c r="D5475">
        <v>35.249000000000002</v>
      </c>
      <c r="E5475">
        <v>16.664417865205301</v>
      </c>
      <c r="F5475">
        <v>20.436119999999999</v>
      </c>
      <c r="G5475">
        <v>17.123290068879701</v>
      </c>
    </row>
    <row r="5476" spans="1:7" x14ac:dyDescent="0.3">
      <c r="A5476" t="s">
        <v>139</v>
      </c>
      <c r="B5476" t="s">
        <v>13</v>
      </c>
      <c r="C5476">
        <v>2008</v>
      </c>
      <c r="D5476">
        <v>1387.183</v>
      </c>
      <c r="E5476">
        <v>56.118138276795698</v>
      </c>
      <c r="F5476">
        <v>42.360396999999999</v>
      </c>
      <c r="G5476">
        <v>51.386871346168498</v>
      </c>
    </row>
    <row r="5477" spans="1:7" x14ac:dyDescent="0.3">
      <c r="A5477" t="s">
        <v>70</v>
      </c>
      <c r="B5477" t="s">
        <v>11</v>
      </c>
      <c r="C5477">
        <v>2007</v>
      </c>
      <c r="D5477">
        <v>0.44299999999999901</v>
      </c>
      <c r="E5477">
        <v>0.79192222026244796</v>
      </c>
      <c r="F5477">
        <v>0.40515067999999999</v>
      </c>
      <c r="G5477">
        <v>3.4698613737300499</v>
      </c>
    </row>
    <row r="5478" spans="1:7" x14ac:dyDescent="0.3">
      <c r="A5478" t="s">
        <v>89</v>
      </c>
      <c r="B5478" t="s">
        <v>24</v>
      </c>
      <c r="C5478">
        <v>2007</v>
      </c>
      <c r="D5478">
        <v>1468.309</v>
      </c>
      <c r="E5478">
        <v>37.580675662578898</v>
      </c>
      <c r="F5478">
        <v>22.499067</v>
      </c>
      <c r="G5478">
        <v>69.0705859657985</v>
      </c>
    </row>
    <row r="5479" spans="1:7" x14ac:dyDescent="0.3">
      <c r="A5479" t="s">
        <v>64</v>
      </c>
      <c r="B5479" t="s">
        <v>20</v>
      </c>
      <c r="C5479">
        <v>2007</v>
      </c>
      <c r="D5479">
        <v>2402.9409999999998</v>
      </c>
      <c r="E5479">
        <v>1894.36604445274</v>
      </c>
      <c r="F5479">
        <v>1338.9543000000001</v>
      </c>
      <c r="G5479">
        <v>179.888350907129</v>
      </c>
    </row>
    <row r="5480" spans="1:7" x14ac:dyDescent="0.3">
      <c r="A5480" t="s">
        <v>75</v>
      </c>
      <c r="B5480" t="s">
        <v>43</v>
      </c>
      <c r="C5480">
        <v>2011</v>
      </c>
      <c r="D5480">
        <v>1551.203</v>
      </c>
      <c r="E5480">
        <v>3853.96187825283</v>
      </c>
      <c r="F5480">
        <v>2188.0254</v>
      </c>
      <c r="G5480">
        <v>358.50326337740103</v>
      </c>
    </row>
    <row r="5481" spans="1:7" x14ac:dyDescent="0.3">
      <c r="A5481" t="s">
        <v>109</v>
      </c>
      <c r="B5481" t="s">
        <v>10</v>
      </c>
      <c r="C5481">
        <v>2016</v>
      </c>
      <c r="D5481">
        <v>208</v>
      </c>
      <c r="E5481">
        <v>185.90559371820001</v>
      </c>
      <c r="F5481">
        <v>105.42062</v>
      </c>
      <c r="G5481">
        <v>362.67481632465302</v>
      </c>
    </row>
    <row r="5482" spans="1:7" x14ac:dyDescent="0.3">
      <c r="A5482" t="s">
        <v>70</v>
      </c>
      <c r="B5482" t="s">
        <v>28</v>
      </c>
      <c r="C5482">
        <v>2006</v>
      </c>
      <c r="D5482">
        <v>0.38100000000000001</v>
      </c>
      <c r="E5482">
        <v>196.93203294941799</v>
      </c>
      <c r="F5482">
        <v>69.909229999999994</v>
      </c>
      <c r="G5482">
        <v>126.29028280530299</v>
      </c>
    </row>
    <row r="5483" spans="1:7" x14ac:dyDescent="0.3">
      <c r="A5483" t="s">
        <v>6</v>
      </c>
      <c r="B5483" t="s">
        <v>66</v>
      </c>
      <c r="C5483">
        <v>2006</v>
      </c>
      <c r="D5483">
        <v>146.91999999999999</v>
      </c>
      <c r="E5483">
        <v>1.20476670930477</v>
      </c>
      <c r="F5483">
        <v>4.2310046999999997</v>
      </c>
      <c r="G5483">
        <v>4.1238770611170601</v>
      </c>
    </row>
    <row r="5484" spans="1:7" x14ac:dyDescent="0.3">
      <c r="A5484" t="s">
        <v>44</v>
      </c>
      <c r="B5484" t="s">
        <v>5</v>
      </c>
      <c r="C5484">
        <v>2013</v>
      </c>
      <c r="D5484">
        <v>427.176999999999</v>
      </c>
      <c r="E5484">
        <v>156.90587422254799</v>
      </c>
      <c r="F5484">
        <v>111.75946</v>
      </c>
      <c r="G5484">
        <v>219.40993295426401</v>
      </c>
    </row>
    <row r="5485" spans="1:7" x14ac:dyDescent="0.3">
      <c r="A5485" t="s">
        <v>38</v>
      </c>
      <c r="B5485" t="s">
        <v>11</v>
      </c>
      <c r="C5485">
        <v>2012</v>
      </c>
      <c r="D5485">
        <v>369.524</v>
      </c>
      <c r="E5485">
        <v>191.20285679333901</v>
      </c>
      <c r="F5485">
        <v>158.60918000000001</v>
      </c>
      <c r="G5485">
        <v>56.608294206111097</v>
      </c>
    </row>
    <row r="5486" spans="1:7" x14ac:dyDescent="0.3">
      <c r="A5486" t="s">
        <v>10</v>
      </c>
      <c r="B5486" t="s">
        <v>66</v>
      </c>
      <c r="C5486">
        <v>2015</v>
      </c>
      <c r="D5486">
        <v>1.2250000000000001</v>
      </c>
      <c r="E5486">
        <v>10.047074249564499</v>
      </c>
      <c r="F5486">
        <v>12.603199999999999</v>
      </c>
      <c r="G5486">
        <v>14.8143460410652</v>
      </c>
    </row>
    <row r="5487" spans="1:7" x14ac:dyDescent="0.3">
      <c r="A5487" t="s">
        <v>52</v>
      </c>
      <c r="B5487" t="s">
        <v>61</v>
      </c>
      <c r="C5487">
        <v>2010</v>
      </c>
      <c r="D5487">
        <v>7463.5439999999999</v>
      </c>
      <c r="E5487">
        <v>4774.3785402539197</v>
      </c>
      <c r="F5487">
        <v>3635.2788</v>
      </c>
      <c r="G5487">
        <v>4769.6869835609295</v>
      </c>
    </row>
    <row r="5488" spans="1:7" x14ac:dyDescent="0.3">
      <c r="A5488" t="s">
        <v>70</v>
      </c>
      <c r="B5488" t="s">
        <v>4</v>
      </c>
      <c r="C5488">
        <v>2016</v>
      </c>
      <c r="D5488">
        <v>9.3149999999999995</v>
      </c>
      <c r="E5488">
        <v>190.43231345282999</v>
      </c>
      <c r="F5488">
        <v>228.74430000000001</v>
      </c>
      <c r="G5488">
        <v>85.846833667142704</v>
      </c>
    </row>
    <row r="5489" spans="1:7" x14ac:dyDescent="0.3">
      <c r="A5489" t="s">
        <v>81</v>
      </c>
      <c r="B5489" t="s">
        <v>66</v>
      </c>
      <c r="C5489">
        <v>2012</v>
      </c>
      <c r="D5489">
        <v>435.986999999999</v>
      </c>
      <c r="E5489">
        <v>13.416951924497299</v>
      </c>
      <c r="F5489">
        <v>7.9887230000000002</v>
      </c>
      <c r="G5489">
        <v>136.70651936617401</v>
      </c>
    </row>
    <row r="5490" spans="1:7" x14ac:dyDescent="0.3">
      <c r="A5490" t="s">
        <v>80</v>
      </c>
      <c r="B5490" t="s">
        <v>48</v>
      </c>
      <c r="C5490">
        <v>2013</v>
      </c>
      <c r="D5490">
        <v>1350.5619999999999</v>
      </c>
      <c r="E5490">
        <v>652.77348651700697</v>
      </c>
      <c r="F5490">
        <v>1775.9802999999999</v>
      </c>
      <c r="G5490">
        <v>2526.5163524270101</v>
      </c>
    </row>
    <row r="5491" spans="1:7" x14ac:dyDescent="0.3">
      <c r="A5491" t="s">
        <v>37</v>
      </c>
      <c r="B5491" t="s">
        <v>135</v>
      </c>
      <c r="C5491">
        <v>2007</v>
      </c>
      <c r="D5491">
        <v>8.0000000000000002E-3</v>
      </c>
      <c r="E5491">
        <v>208.16531306937401</v>
      </c>
      <c r="F5491">
        <v>286.19092000000001</v>
      </c>
      <c r="G5491">
        <v>83.550558156184593</v>
      </c>
    </row>
    <row r="5492" spans="1:7" x14ac:dyDescent="0.3">
      <c r="A5492" t="s">
        <v>67</v>
      </c>
      <c r="B5492" t="s">
        <v>17</v>
      </c>
      <c r="C5492">
        <v>2014</v>
      </c>
      <c r="D5492">
        <v>50.497999999999998</v>
      </c>
      <c r="E5492">
        <v>401.55662217831002</v>
      </c>
      <c r="F5492">
        <v>203.84882999999999</v>
      </c>
      <c r="G5492">
        <v>398.584713507792</v>
      </c>
    </row>
    <row r="5493" spans="1:7" x14ac:dyDescent="0.3">
      <c r="A5493" t="s">
        <v>92</v>
      </c>
      <c r="B5493" t="s">
        <v>4</v>
      </c>
      <c r="C5493">
        <v>2014</v>
      </c>
      <c r="D5493">
        <v>11654.434999999999</v>
      </c>
      <c r="E5493">
        <v>14171.426202258501</v>
      </c>
      <c r="F5493">
        <v>13011.567999999999</v>
      </c>
      <c r="G5493">
        <v>4901.07178172762</v>
      </c>
    </row>
    <row r="5494" spans="1:7" x14ac:dyDescent="0.3">
      <c r="A5494" t="s">
        <v>168</v>
      </c>
      <c r="B5494" t="s">
        <v>17</v>
      </c>
      <c r="C5494">
        <v>2011</v>
      </c>
      <c r="D5494">
        <v>0.56499999999999995</v>
      </c>
      <c r="E5494">
        <v>2.3698904486163999</v>
      </c>
      <c r="F5494">
        <v>2.5532937000000002</v>
      </c>
      <c r="G5494">
        <v>10.424645802972099</v>
      </c>
    </row>
    <row r="5495" spans="1:7" x14ac:dyDescent="0.3">
      <c r="A5495" t="s">
        <v>55</v>
      </c>
      <c r="B5495" t="s">
        <v>5</v>
      </c>
      <c r="C5495">
        <v>2009</v>
      </c>
      <c r="D5495">
        <v>8513.1090000000004</v>
      </c>
      <c r="E5495">
        <v>5000.9239556480297</v>
      </c>
      <c r="F5495">
        <v>5266.9920000000002</v>
      </c>
      <c r="G5495">
        <v>357.14161185487501</v>
      </c>
    </row>
    <row r="5496" spans="1:7" x14ac:dyDescent="0.3">
      <c r="A5496" t="s">
        <v>71</v>
      </c>
      <c r="B5496" t="s">
        <v>10</v>
      </c>
      <c r="C5496">
        <v>2016</v>
      </c>
      <c r="D5496">
        <v>35.804000000000002</v>
      </c>
      <c r="E5496">
        <v>951.25078250853596</v>
      </c>
      <c r="F5496">
        <v>502.89350000000002</v>
      </c>
      <c r="G5496">
        <v>399.69481217290797</v>
      </c>
    </row>
    <row r="5497" spans="1:7" x14ac:dyDescent="0.3">
      <c r="A5497" t="s">
        <v>26</v>
      </c>
      <c r="B5497" t="s">
        <v>48</v>
      </c>
      <c r="C5497">
        <v>2007</v>
      </c>
      <c r="D5497">
        <v>11036.913999999901</v>
      </c>
      <c r="E5497">
        <v>14686.925167197</v>
      </c>
      <c r="F5497">
        <v>26603.004000000001</v>
      </c>
      <c r="G5497">
        <v>11832.266192733299</v>
      </c>
    </row>
    <row r="5498" spans="1:7" x14ac:dyDescent="0.3">
      <c r="A5498" t="s">
        <v>7</v>
      </c>
      <c r="B5498" t="s">
        <v>110</v>
      </c>
      <c r="C5498">
        <v>2013</v>
      </c>
      <c r="D5498">
        <v>19014.687999999998</v>
      </c>
      <c r="E5498">
        <v>7466.8245417182197</v>
      </c>
      <c r="F5498">
        <v>9766.8490000000002</v>
      </c>
      <c r="G5498">
        <v>4008.3427961542802</v>
      </c>
    </row>
    <row r="5499" spans="1:7" x14ac:dyDescent="0.3">
      <c r="A5499" t="s">
        <v>12</v>
      </c>
      <c r="B5499" t="s">
        <v>147</v>
      </c>
      <c r="C5499">
        <v>2009</v>
      </c>
      <c r="D5499">
        <v>1E-3</v>
      </c>
      <c r="E5499">
        <v>4.2850072196295201</v>
      </c>
      <c r="F5499">
        <v>11.328404000000001</v>
      </c>
      <c r="G5499">
        <v>1.4386132262022699</v>
      </c>
    </row>
    <row r="5500" spans="1:7" x14ac:dyDescent="0.3">
      <c r="A5500" t="s">
        <v>13</v>
      </c>
      <c r="B5500" t="s">
        <v>78</v>
      </c>
      <c r="C5500">
        <v>2016</v>
      </c>
      <c r="D5500">
        <v>0.191</v>
      </c>
      <c r="E5500">
        <v>0.98853673528881902</v>
      </c>
      <c r="F5500">
        <v>3.7823343</v>
      </c>
      <c r="G5500">
        <v>2.1808246883709699</v>
      </c>
    </row>
    <row r="5501" spans="1:7" x14ac:dyDescent="0.3">
      <c r="A5501" t="s">
        <v>36</v>
      </c>
      <c r="B5501" t="s">
        <v>6</v>
      </c>
      <c r="C5501">
        <v>2007</v>
      </c>
      <c r="D5501">
        <v>1.3029999999999999</v>
      </c>
      <c r="E5501">
        <v>30.510065982457299</v>
      </c>
      <c r="F5501">
        <v>29.211175999999998</v>
      </c>
      <c r="G5501">
        <v>30.385054284032901</v>
      </c>
    </row>
    <row r="5502" spans="1:7" x14ac:dyDescent="0.3">
      <c r="A5502" t="s">
        <v>12</v>
      </c>
      <c r="B5502" t="s">
        <v>21</v>
      </c>
      <c r="C5502">
        <v>2006</v>
      </c>
      <c r="D5502">
        <v>5588.7950000000001</v>
      </c>
      <c r="E5502">
        <v>2124.0696769349502</v>
      </c>
      <c r="F5502">
        <v>5300.5029999999997</v>
      </c>
      <c r="G5502">
        <v>1214.1138247157901</v>
      </c>
    </row>
    <row r="5503" spans="1:7" x14ac:dyDescent="0.3">
      <c r="A5503" t="s">
        <v>63</v>
      </c>
      <c r="B5503" t="s">
        <v>61</v>
      </c>
      <c r="C5503">
        <v>2008</v>
      </c>
      <c r="D5503">
        <v>5734.2849999999999</v>
      </c>
      <c r="E5503">
        <v>1885.3427226071799</v>
      </c>
      <c r="F5503">
        <v>1902.3098</v>
      </c>
      <c r="G5503">
        <v>347.192216052888</v>
      </c>
    </row>
    <row r="5504" spans="1:7" x14ac:dyDescent="0.3">
      <c r="A5504" t="s">
        <v>73</v>
      </c>
      <c r="B5504" t="s">
        <v>10</v>
      </c>
      <c r="C5504">
        <v>2012</v>
      </c>
      <c r="D5504">
        <v>24.280999999999999</v>
      </c>
      <c r="E5504">
        <v>19.132697497954599</v>
      </c>
      <c r="F5504">
        <v>19.249914</v>
      </c>
      <c r="G5504">
        <v>13.9006811480042</v>
      </c>
    </row>
    <row r="5505" spans="1:7" x14ac:dyDescent="0.3">
      <c r="A5505" t="s">
        <v>89</v>
      </c>
      <c r="B5505" t="s">
        <v>17</v>
      </c>
      <c r="C5505">
        <v>2014</v>
      </c>
      <c r="D5505">
        <v>1096.2850000000001</v>
      </c>
      <c r="E5505">
        <v>981.425911282019</v>
      </c>
      <c r="F5505">
        <v>820.7242</v>
      </c>
      <c r="G5505">
        <v>532.43400129542601</v>
      </c>
    </row>
    <row r="5506" spans="1:7" x14ac:dyDescent="0.3">
      <c r="A5506" t="s">
        <v>34</v>
      </c>
      <c r="B5506" t="s">
        <v>10</v>
      </c>
      <c r="C5506">
        <v>2010</v>
      </c>
      <c r="D5506">
        <v>296.34699999999998</v>
      </c>
      <c r="E5506">
        <v>228.88601931486301</v>
      </c>
      <c r="F5506">
        <v>206.33420000000001</v>
      </c>
      <c r="G5506">
        <v>60.1227433013119</v>
      </c>
    </row>
    <row r="5507" spans="1:7" x14ac:dyDescent="0.3">
      <c r="A5507" t="s">
        <v>122</v>
      </c>
      <c r="B5507" t="s">
        <v>110</v>
      </c>
      <c r="C5507">
        <v>2015</v>
      </c>
      <c r="D5507">
        <v>5.1529999999999996</v>
      </c>
      <c r="E5507">
        <v>1706.2326228187301</v>
      </c>
      <c r="F5507">
        <v>1695.0907999999999</v>
      </c>
      <c r="G5507">
        <v>391.44031684851097</v>
      </c>
    </row>
    <row r="5508" spans="1:7" x14ac:dyDescent="0.3">
      <c r="A5508" t="s">
        <v>37</v>
      </c>
      <c r="B5508" t="s">
        <v>10</v>
      </c>
      <c r="C5508">
        <v>2007</v>
      </c>
      <c r="D5508">
        <v>122.062</v>
      </c>
      <c r="E5508">
        <v>50.144370245288698</v>
      </c>
      <c r="F5508">
        <v>90.410674999999998</v>
      </c>
      <c r="G5508">
        <v>83.123008040060895</v>
      </c>
    </row>
    <row r="5509" spans="1:7" x14ac:dyDescent="0.3">
      <c r="A5509" t="s">
        <v>37</v>
      </c>
      <c r="B5509" t="s">
        <v>4</v>
      </c>
      <c r="C5509">
        <v>2007</v>
      </c>
      <c r="D5509">
        <v>192.226</v>
      </c>
      <c r="E5509">
        <v>1491.0478770336499</v>
      </c>
      <c r="F5509">
        <v>5713.9930000000004</v>
      </c>
      <c r="G5509">
        <v>706.04329286520897</v>
      </c>
    </row>
    <row r="5510" spans="1:7" x14ac:dyDescent="0.3">
      <c r="A5510" t="s">
        <v>66</v>
      </c>
      <c r="B5510" t="s">
        <v>17</v>
      </c>
      <c r="C5510">
        <v>2015</v>
      </c>
      <c r="D5510">
        <v>7325.134</v>
      </c>
      <c r="E5510">
        <v>10063.4644403402</v>
      </c>
      <c r="F5510">
        <v>4685.24</v>
      </c>
      <c r="G5510">
        <v>2464.1571407010902</v>
      </c>
    </row>
    <row r="5511" spans="1:7" x14ac:dyDescent="0.3">
      <c r="A5511" t="s">
        <v>20</v>
      </c>
      <c r="B5511" t="s">
        <v>5</v>
      </c>
      <c r="C5511">
        <v>2016</v>
      </c>
      <c r="D5511">
        <v>4.2539999999999996</v>
      </c>
      <c r="E5511">
        <v>649.17650867938198</v>
      </c>
      <c r="F5511">
        <v>383.6592</v>
      </c>
      <c r="G5511">
        <v>320.83754291092799</v>
      </c>
    </row>
    <row r="5512" spans="1:7" x14ac:dyDescent="0.3">
      <c r="A5512" t="s">
        <v>35</v>
      </c>
      <c r="B5512" t="s">
        <v>4</v>
      </c>
      <c r="C5512">
        <v>2006</v>
      </c>
      <c r="D5512">
        <v>13429.376</v>
      </c>
      <c r="E5512">
        <v>7834.0980436761702</v>
      </c>
      <c r="F5512">
        <v>26083.037</v>
      </c>
      <c r="G5512">
        <v>4254.49474931648</v>
      </c>
    </row>
    <row r="5513" spans="1:7" x14ac:dyDescent="0.3">
      <c r="A5513" t="s">
        <v>25</v>
      </c>
      <c r="B5513" t="s">
        <v>20</v>
      </c>
      <c r="C5513">
        <v>2009</v>
      </c>
      <c r="D5513">
        <v>28.986999999999998</v>
      </c>
      <c r="E5513">
        <v>58.4143177295472</v>
      </c>
      <c r="F5513">
        <v>86.212326000000004</v>
      </c>
      <c r="G5513">
        <v>55.803733172049697</v>
      </c>
    </row>
    <row r="5514" spans="1:7" x14ac:dyDescent="0.3">
      <c r="A5514" t="s">
        <v>39</v>
      </c>
      <c r="B5514" t="s">
        <v>17</v>
      </c>
      <c r="C5514">
        <v>2013</v>
      </c>
      <c r="D5514">
        <v>218.58699999999999</v>
      </c>
      <c r="E5514">
        <v>145.969138337662</v>
      </c>
      <c r="F5514">
        <v>154.1729</v>
      </c>
      <c r="G5514">
        <v>77.114649128269093</v>
      </c>
    </row>
    <row r="5515" spans="1:7" x14ac:dyDescent="0.3">
      <c r="A5515" t="s">
        <v>17</v>
      </c>
      <c r="B5515" t="s">
        <v>167</v>
      </c>
      <c r="C5515">
        <v>2016</v>
      </c>
      <c r="D5515">
        <v>2.7730000000000001</v>
      </c>
      <c r="E5515">
        <v>11.997733484310199</v>
      </c>
      <c r="F5515">
        <v>46.318683999999998</v>
      </c>
      <c r="G5515">
        <v>26.606531168918298</v>
      </c>
    </row>
    <row r="5516" spans="1:7" x14ac:dyDescent="0.3">
      <c r="A5516" t="s">
        <v>59</v>
      </c>
      <c r="B5516" t="s">
        <v>22</v>
      </c>
      <c r="C5516">
        <v>2010</v>
      </c>
      <c r="D5516">
        <v>7.6999999999999999E-2</v>
      </c>
      <c r="E5516">
        <v>0.49768705943918001</v>
      </c>
      <c r="F5516">
        <v>2.0251956</v>
      </c>
      <c r="G5516">
        <v>3.6216626276338002</v>
      </c>
    </row>
    <row r="5517" spans="1:7" x14ac:dyDescent="0.3">
      <c r="A5517" t="s">
        <v>12</v>
      </c>
      <c r="B5517" t="s">
        <v>148</v>
      </c>
      <c r="C5517">
        <v>2008</v>
      </c>
      <c r="D5517">
        <v>9.6999999999999906E-2</v>
      </c>
      <c r="E5517">
        <v>1.9826306855911999E-2</v>
      </c>
      <c r="F5517">
        <v>0.97241429999999995</v>
      </c>
      <c r="G5517">
        <v>-0.29834184777735101</v>
      </c>
    </row>
    <row r="5518" spans="1:7" x14ac:dyDescent="0.3">
      <c r="A5518" t="s">
        <v>8</v>
      </c>
      <c r="B5518" t="s">
        <v>12</v>
      </c>
      <c r="C5518">
        <v>2007</v>
      </c>
      <c r="D5518">
        <v>8054.3530000000001</v>
      </c>
      <c r="E5518">
        <v>73.055649786833797</v>
      </c>
      <c r="F5518">
        <v>98.486014999999995</v>
      </c>
      <c r="G5518">
        <v>72.349631063367895</v>
      </c>
    </row>
    <row r="5519" spans="1:7" x14ac:dyDescent="0.3">
      <c r="A5519" t="s">
        <v>171</v>
      </c>
      <c r="B5519" t="s">
        <v>27</v>
      </c>
      <c r="C5519">
        <v>2008</v>
      </c>
      <c r="D5519">
        <v>2928.85</v>
      </c>
      <c r="E5519">
        <v>136.77086233663999</v>
      </c>
      <c r="F5519">
        <v>108.27829</v>
      </c>
      <c r="G5519">
        <v>49.781415920620397</v>
      </c>
    </row>
    <row r="5520" spans="1:7" x14ac:dyDescent="0.3">
      <c r="A5520" t="s">
        <v>112</v>
      </c>
      <c r="B5520" t="s">
        <v>6</v>
      </c>
      <c r="C5520">
        <v>2009</v>
      </c>
      <c r="D5520">
        <v>0.38700000000000001</v>
      </c>
      <c r="E5520">
        <v>1.22772029153645</v>
      </c>
      <c r="F5520">
        <v>0.93756130000000004</v>
      </c>
      <c r="G5520">
        <v>0.39802727880523198</v>
      </c>
    </row>
    <row r="5521" spans="1:7" x14ac:dyDescent="0.3">
      <c r="A5521" t="s">
        <v>51</v>
      </c>
      <c r="B5521" t="s">
        <v>22</v>
      </c>
      <c r="C5521">
        <v>2006</v>
      </c>
      <c r="D5521">
        <v>1.988</v>
      </c>
      <c r="E5521">
        <v>1.90362098087164</v>
      </c>
      <c r="F5521">
        <v>0.92931485000000003</v>
      </c>
      <c r="G5521">
        <v>14.2289723985915</v>
      </c>
    </row>
    <row r="5522" spans="1:7" x14ac:dyDescent="0.3">
      <c r="A5522" t="s">
        <v>51</v>
      </c>
      <c r="B5522" t="s">
        <v>21</v>
      </c>
      <c r="C5522">
        <v>2012</v>
      </c>
      <c r="D5522">
        <v>2.9929999999999999</v>
      </c>
      <c r="E5522">
        <v>42.258763821658199</v>
      </c>
      <c r="F5522">
        <v>84.010580000000004</v>
      </c>
      <c r="G5522">
        <v>85.385542351887395</v>
      </c>
    </row>
    <row r="5523" spans="1:7" x14ac:dyDescent="0.3">
      <c r="A5523" t="s">
        <v>144</v>
      </c>
      <c r="B5523" t="s">
        <v>48</v>
      </c>
      <c r="C5523">
        <v>2011</v>
      </c>
      <c r="D5523">
        <v>44.408999999999999</v>
      </c>
      <c r="E5523">
        <v>1065.8210965784599</v>
      </c>
      <c r="F5523">
        <v>2098.9857999999999</v>
      </c>
      <c r="G5523">
        <v>762.95315190149802</v>
      </c>
    </row>
    <row r="5524" spans="1:7" x14ac:dyDescent="0.3">
      <c r="A5524" t="s">
        <v>9</v>
      </c>
      <c r="B5524" t="s">
        <v>83</v>
      </c>
      <c r="C5524">
        <v>2014</v>
      </c>
      <c r="D5524">
        <v>377.90199999999999</v>
      </c>
      <c r="E5524">
        <v>35.0303047519945</v>
      </c>
      <c r="F5524">
        <v>33.447380000000003</v>
      </c>
      <c r="G5524">
        <v>28.577346035318602</v>
      </c>
    </row>
    <row r="5525" spans="1:7" x14ac:dyDescent="0.3">
      <c r="A5525" t="s">
        <v>19</v>
      </c>
      <c r="B5525" t="s">
        <v>4</v>
      </c>
      <c r="C5525">
        <v>2011</v>
      </c>
      <c r="D5525">
        <v>5221.549</v>
      </c>
      <c r="E5525">
        <v>754.55554209833997</v>
      </c>
      <c r="F5525">
        <v>315.72827000000001</v>
      </c>
      <c r="G5525">
        <v>750.36189026308</v>
      </c>
    </row>
    <row r="5526" spans="1:7" x14ac:dyDescent="0.3">
      <c r="A5526" t="s">
        <v>39</v>
      </c>
      <c r="B5526" t="s">
        <v>50</v>
      </c>
      <c r="C5526">
        <v>2008</v>
      </c>
      <c r="D5526">
        <v>35.207000000000001</v>
      </c>
      <c r="E5526">
        <v>28.481464022245898</v>
      </c>
      <c r="F5526">
        <v>23.412832000000002</v>
      </c>
      <c r="G5526">
        <v>6.63520560690392</v>
      </c>
    </row>
    <row r="5527" spans="1:7" x14ac:dyDescent="0.3">
      <c r="A5527" t="s">
        <v>104</v>
      </c>
      <c r="B5527" t="s">
        <v>130</v>
      </c>
      <c r="C5527">
        <v>2016</v>
      </c>
      <c r="D5527">
        <v>21.991</v>
      </c>
      <c r="E5527">
        <v>270.15041940508399</v>
      </c>
      <c r="F5527">
        <v>308.01648</v>
      </c>
      <c r="G5527">
        <v>235.259588755821</v>
      </c>
    </row>
    <row r="5528" spans="1:7" x14ac:dyDescent="0.3">
      <c r="A5528" t="s">
        <v>62</v>
      </c>
      <c r="B5528" t="s">
        <v>11</v>
      </c>
      <c r="C5528">
        <v>2011</v>
      </c>
      <c r="D5528">
        <v>15.445</v>
      </c>
      <c r="E5528">
        <v>69.466770838285996</v>
      </c>
      <c r="F5528">
        <v>55.314039999999999</v>
      </c>
      <c r="G5528">
        <v>144.892853118868</v>
      </c>
    </row>
    <row r="5529" spans="1:7" x14ac:dyDescent="0.3">
      <c r="A5529" t="s">
        <v>27</v>
      </c>
      <c r="B5529" t="s">
        <v>92</v>
      </c>
      <c r="C5529">
        <v>2014</v>
      </c>
      <c r="D5529">
        <v>0.97299999999999998</v>
      </c>
      <c r="E5529">
        <v>9.0565014207806094</v>
      </c>
      <c r="F5529">
        <v>4.0088376999999999</v>
      </c>
      <c r="G5529">
        <v>9.9374426312642594</v>
      </c>
    </row>
    <row r="5530" spans="1:7" x14ac:dyDescent="0.3">
      <c r="A5530" t="s">
        <v>130</v>
      </c>
      <c r="B5530" t="s">
        <v>17</v>
      </c>
      <c r="C5530">
        <v>2013</v>
      </c>
      <c r="D5530">
        <v>61776.055</v>
      </c>
      <c r="E5530">
        <v>46440.436968761998</v>
      </c>
      <c r="F5530">
        <v>62993.23</v>
      </c>
      <c r="G5530">
        <v>78195.366285519398</v>
      </c>
    </row>
    <row r="5531" spans="1:7" x14ac:dyDescent="0.3">
      <c r="A5531" t="s">
        <v>83</v>
      </c>
      <c r="B5531" t="s">
        <v>22</v>
      </c>
      <c r="C5531">
        <v>2006</v>
      </c>
      <c r="D5531">
        <v>1369.682</v>
      </c>
      <c r="E5531">
        <v>312.57011484396497</v>
      </c>
      <c r="F5531">
        <v>308.68322999999998</v>
      </c>
      <c r="G5531">
        <v>559.55886611601295</v>
      </c>
    </row>
    <row r="5532" spans="1:7" x14ac:dyDescent="0.3">
      <c r="A5532" t="s">
        <v>38</v>
      </c>
      <c r="B5532" t="s">
        <v>41</v>
      </c>
      <c r="C5532">
        <v>2006</v>
      </c>
      <c r="D5532">
        <v>80.391000000000005</v>
      </c>
      <c r="E5532">
        <v>8.5277623826562703</v>
      </c>
      <c r="F5532">
        <v>1.812573</v>
      </c>
      <c r="G5532">
        <v>109.217487926563</v>
      </c>
    </row>
    <row r="5533" spans="1:7" x14ac:dyDescent="0.3">
      <c r="A5533" t="s">
        <v>60</v>
      </c>
      <c r="B5533" t="s">
        <v>13</v>
      </c>
      <c r="C5533">
        <v>2016</v>
      </c>
      <c r="D5533">
        <v>87.694999999999993</v>
      </c>
      <c r="E5533">
        <v>56.302455143447702</v>
      </c>
      <c r="F5533">
        <v>183.35937999999999</v>
      </c>
      <c r="G5533">
        <v>74.291558323399798</v>
      </c>
    </row>
    <row r="5534" spans="1:7" x14ac:dyDescent="0.3">
      <c r="A5534" t="s">
        <v>22</v>
      </c>
      <c r="B5534" t="s">
        <v>24</v>
      </c>
      <c r="C5534">
        <v>2006</v>
      </c>
      <c r="D5534">
        <v>4517.857</v>
      </c>
      <c r="E5534">
        <v>15588.9102682788</v>
      </c>
      <c r="F5534">
        <v>14582.325999999999</v>
      </c>
      <c r="G5534">
        <v>22076.719685529701</v>
      </c>
    </row>
    <row r="5535" spans="1:7" x14ac:dyDescent="0.3">
      <c r="A5535" t="s">
        <v>39</v>
      </c>
      <c r="B5535" t="s">
        <v>26</v>
      </c>
      <c r="C5535">
        <v>2010</v>
      </c>
      <c r="D5535">
        <v>12.606999999999999</v>
      </c>
      <c r="E5535">
        <v>30.503533844463298</v>
      </c>
      <c r="F5535">
        <v>28.113603999999999</v>
      </c>
      <c r="G5535">
        <v>51.069871829105701</v>
      </c>
    </row>
    <row r="5536" spans="1:7" x14ac:dyDescent="0.3">
      <c r="A5536" t="s">
        <v>8</v>
      </c>
      <c r="B5536" t="s">
        <v>17</v>
      </c>
      <c r="C5536">
        <v>2012</v>
      </c>
      <c r="D5536">
        <v>118512.99099999999</v>
      </c>
      <c r="E5536">
        <v>67428.760987318601</v>
      </c>
      <c r="F5536">
        <v>68302.009999999995</v>
      </c>
      <c r="G5536">
        <v>43738.9758492943</v>
      </c>
    </row>
    <row r="5537" spans="1:7" x14ac:dyDescent="0.3">
      <c r="A5537" t="s">
        <v>55</v>
      </c>
      <c r="B5537" t="s">
        <v>4</v>
      </c>
      <c r="C5537">
        <v>2014</v>
      </c>
      <c r="D5537">
        <v>13.311</v>
      </c>
      <c r="E5537">
        <v>69.471181934828905</v>
      </c>
      <c r="F5537">
        <v>10.556929</v>
      </c>
      <c r="G5537">
        <v>549.197542219654</v>
      </c>
    </row>
    <row r="5538" spans="1:7" x14ac:dyDescent="0.3">
      <c r="A5538" t="s">
        <v>68</v>
      </c>
      <c r="B5538" t="s">
        <v>47</v>
      </c>
      <c r="C5538">
        <v>2015</v>
      </c>
      <c r="D5538">
        <v>72.8</v>
      </c>
      <c r="E5538">
        <v>252.08219276810999</v>
      </c>
      <c r="F5538">
        <v>104.88079999999999</v>
      </c>
      <c r="G5538">
        <v>125.27259824074299</v>
      </c>
    </row>
    <row r="5539" spans="1:7" x14ac:dyDescent="0.3">
      <c r="A5539" t="s">
        <v>68</v>
      </c>
      <c r="B5539" t="s">
        <v>21</v>
      </c>
      <c r="C5539">
        <v>2006</v>
      </c>
      <c r="D5539">
        <v>124063.959</v>
      </c>
      <c r="E5539">
        <v>32682.3908293309</v>
      </c>
      <c r="F5539">
        <v>28589.421999999999</v>
      </c>
      <c r="G5539">
        <v>21566.879233961699</v>
      </c>
    </row>
    <row r="5540" spans="1:7" x14ac:dyDescent="0.3">
      <c r="A5540" t="s">
        <v>27</v>
      </c>
      <c r="B5540" t="s">
        <v>47</v>
      </c>
      <c r="C5540">
        <v>2014</v>
      </c>
      <c r="D5540">
        <v>33.152999999999999</v>
      </c>
      <c r="E5540">
        <v>469.96164765142697</v>
      </c>
      <c r="F5540">
        <v>132.54172</v>
      </c>
      <c r="G5540">
        <v>378.61744745600703</v>
      </c>
    </row>
    <row r="5541" spans="1:7" x14ac:dyDescent="0.3">
      <c r="A5541" t="s">
        <v>5</v>
      </c>
      <c r="B5541" t="s">
        <v>6</v>
      </c>
      <c r="C5541">
        <v>2009</v>
      </c>
      <c r="D5541">
        <v>1.294</v>
      </c>
      <c r="E5541">
        <v>1.0496927224056301</v>
      </c>
      <c r="F5541">
        <v>1.0128877999999999</v>
      </c>
      <c r="G5541">
        <v>5.8806382885566002</v>
      </c>
    </row>
    <row r="5542" spans="1:7" x14ac:dyDescent="0.3">
      <c r="A5542" t="s">
        <v>24</v>
      </c>
      <c r="B5542" t="s">
        <v>47</v>
      </c>
      <c r="C5542">
        <v>2009</v>
      </c>
      <c r="D5542">
        <v>2876</v>
      </c>
      <c r="E5542">
        <v>1621.1250057864299</v>
      </c>
      <c r="F5542">
        <v>1509.4785999999999</v>
      </c>
      <c r="G5542">
        <v>197.889085709851</v>
      </c>
    </row>
    <row r="5543" spans="1:7" x14ac:dyDescent="0.3">
      <c r="A5543" t="s">
        <v>11</v>
      </c>
      <c r="B5543" t="s">
        <v>41</v>
      </c>
      <c r="C5543">
        <v>2006</v>
      </c>
      <c r="D5543">
        <v>631.38400000000001</v>
      </c>
      <c r="E5543">
        <v>2209.14925496352</v>
      </c>
      <c r="F5543">
        <v>1630.9075</v>
      </c>
      <c r="G5543">
        <v>477.88961518596602</v>
      </c>
    </row>
    <row r="5544" spans="1:7" x14ac:dyDescent="0.3">
      <c r="A5544" t="s">
        <v>151</v>
      </c>
      <c r="B5544" t="s">
        <v>37</v>
      </c>
      <c r="C5544">
        <v>2014</v>
      </c>
      <c r="D5544">
        <v>4360.625</v>
      </c>
      <c r="E5544">
        <v>2863.7372736309799</v>
      </c>
      <c r="F5544">
        <v>2175.8157000000001</v>
      </c>
      <c r="G5544">
        <v>635.52731386826599</v>
      </c>
    </row>
    <row r="5545" spans="1:7" x14ac:dyDescent="0.3">
      <c r="A5545" t="s">
        <v>6</v>
      </c>
      <c r="B5545" t="s">
        <v>61</v>
      </c>
      <c r="C5545">
        <v>2012</v>
      </c>
      <c r="D5545">
        <v>439.65899999999999</v>
      </c>
      <c r="E5545">
        <v>684.45574495883102</v>
      </c>
      <c r="F5545">
        <v>1559.8739</v>
      </c>
      <c r="G5545">
        <v>745.59193342049798</v>
      </c>
    </row>
    <row r="5546" spans="1:7" x14ac:dyDescent="0.3">
      <c r="A5546" t="s">
        <v>153</v>
      </c>
      <c r="B5546" t="s">
        <v>21</v>
      </c>
      <c r="C5546">
        <v>2013</v>
      </c>
      <c r="D5546">
        <v>2487.84</v>
      </c>
      <c r="E5546">
        <v>596.19641169418401</v>
      </c>
      <c r="F5546">
        <v>596.20360000000005</v>
      </c>
      <c r="G5546">
        <v>217.75692543885199</v>
      </c>
    </row>
    <row r="5547" spans="1:7" x14ac:dyDescent="0.3">
      <c r="A5547" t="s">
        <v>25</v>
      </c>
      <c r="B5547" t="s">
        <v>42</v>
      </c>
      <c r="C5547">
        <v>2016</v>
      </c>
      <c r="D5547">
        <v>22.254999999999999</v>
      </c>
      <c r="E5547">
        <v>192.90080320376401</v>
      </c>
      <c r="F5547">
        <v>148.91800000000001</v>
      </c>
      <c r="G5547">
        <v>264.39906660260499</v>
      </c>
    </row>
    <row r="5548" spans="1:7" x14ac:dyDescent="0.3">
      <c r="A5548" t="s">
        <v>37</v>
      </c>
      <c r="B5548" t="s">
        <v>34</v>
      </c>
      <c r="C5548">
        <v>2014</v>
      </c>
      <c r="D5548">
        <v>1E-3</v>
      </c>
      <c r="E5548">
        <v>16.9951522371877</v>
      </c>
      <c r="F5548">
        <v>15.696023</v>
      </c>
      <c r="G5548">
        <v>24.634099548674001</v>
      </c>
    </row>
    <row r="5549" spans="1:7" x14ac:dyDescent="0.3">
      <c r="A5549" t="s">
        <v>151</v>
      </c>
      <c r="B5549" t="s">
        <v>61</v>
      </c>
      <c r="C5549">
        <v>2015</v>
      </c>
      <c r="D5549">
        <v>3.3130000000000002</v>
      </c>
      <c r="E5549">
        <v>8.65677241160469</v>
      </c>
      <c r="F5549">
        <v>6.9154944</v>
      </c>
      <c r="G5549">
        <v>16.069993904705601</v>
      </c>
    </row>
    <row r="5550" spans="1:7" x14ac:dyDescent="0.3">
      <c r="A5550" t="s">
        <v>12</v>
      </c>
      <c r="B5550" t="s">
        <v>80</v>
      </c>
      <c r="C5550">
        <v>2013</v>
      </c>
      <c r="D5550">
        <v>4.702</v>
      </c>
      <c r="E5550">
        <v>5.1411096100926503</v>
      </c>
      <c r="F5550">
        <v>4.6514506000000004</v>
      </c>
      <c r="G5550">
        <v>132.73177870566201</v>
      </c>
    </row>
    <row r="5551" spans="1:7" x14ac:dyDescent="0.3">
      <c r="A5551" t="s">
        <v>131</v>
      </c>
      <c r="B5551" t="s">
        <v>144</v>
      </c>
      <c r="C5551">
        <v>2013</v>
      </c>
      <c r="D5551">
        <v>56.046999999999997</v>
      </c>
      <c r="E5551">
        <v>8.5324573392962098</v>
      </c>
      <c r="F5551">
        <v>2.4754002000000002</v>
      </c>
      <c r="G5551">
        <v>68.523663430208103</v>
      </c>
    </row>
    <row r="5552" spans="1:7" x14ac:dyDescent="0.3">
      <c r="A5552" t="s">
        <v>87</v>
      </c>
      <c r="B5552" t="s">
        <v>88</v>
      </c>
      <c r="C5552">
        <v>2016</v>
      </c>
      <c r="D5552">
        <v>43.093000000000004</v>
      </c>
      <c r="E5552">
        <v>2091.6770216601499</v>
      </c>
      <c r="F5552">
        <v>830.34937000000002</v>
      </c>
      <c r="G5552">
        <v>1092.8179089212099</v>
      </c>
    </row>
    <row r="5553" spans="1:7" x14ac:dyDescent="0.3">
      <c r="A5553" t="s">
        <v>5</v>
      </c>
      <c r="B5553" t="s">
        <v>34</v>
      </c>
      <c r="C5553">
        <v>2016</v>
      </c>
      <c r="D5553">
        <v>254.69499999999999</v>
      </c>
      <c r="E5553">
        <v>38.6001041600815</v>
      </c>
      <c r="F5553">
        <v>13.120563499999999</v>
      </c>
      <c r="G5553">
        <v>29.734939162288601</v>
      </c>
    </row>
    <row r="5554" spans="1:7" x14ac:dyDescent="0.3">
      <c r="A5554" t="s">
        <v>87</v>
      </c>
      <c r="B5554" t="s">
        <v>21</v>
      </c>
      <c r="C5554">
        <v>2009</v>
      </c>
      <c r="D5554">
        <v>18.286999999999999</v>
      </c>
      <c r="E5554">
        <v>12.6084208324191</v>
      </c>
      <c r="F5554">
        <v>13.607227</v>
      </c>
      <c r="G5554">
        <v>76.027354941339297</v>
      </c>
    </row>
    <row r="5555" spans="1:7" x14ac:dyDescent="0.3">
      <c r="A5555" t="s">
        <v>13</v>
      </c>
      <c r="B5555" t="s">
        <v>101</v>
      </c>
      <c r="C5555">
        <v>2016</v>
      </c>
      <c r="D5555">
        <v>0.19800000000000001</v>
      </c>
      <c r="E5555">
        <v>2.91753191063655</v>
      </c>
      <c r="F5555">
        <v>2.5010018000000001</v>
      </c>
      <c r="G5555">
        <v>21.983653226637902</v>
      </c>
    </row>
    <row r="5556" spans="1:7" x14ac:dyDescent="0.3">
      <c r="A5556" t="s">
        <v>12</v>
      </c>
      <c r="B5556" t="s">
        <v>7</v>
      </c>
      <c r="C5556">
        <v>2009</v>
      </c>
      <c r="D5556">
        <v>1790.0629999999901</v>
      </c>
      <c r="E5556">
        <v>269.57943165767</v>
      </c>
      <c r="F5556">
        <v>405.04480000000001</v>
      </c>
      <c r="G5556">
        <v>24.356932240032702</v>
      </c>
    </row>
    <row r="5557" spans="1:7" x14ac:dyDescent="0.3">
      <c r="A5557" t="s">
        <v>72</v>
      </c>
      <c r="B5557" t="s">
        <v>162</v>
      </c>
      <c r="C5557">
        <v>2015</v>
      </c>
      <c r="D5557">
        <v>113.363999999999</v>
      </c>
      <c r="E5557">
        <v>186.40967633932999</v>
      </c>
      <c r="F5557">
        <v>132.03949</v>
      </c>
      <c r="G5557">
        <v>30.7167637890668</v>
      </c>
    </row>
    <row r="5558" spans="1:7" x14ac:dyDescent="0.3">
      <c r="A5558" t="s">
        <v>168</v>
      </c>
      <c r="B5558" t="s">
        <v>17</v>
      </c>
      <c r="C5558">
        <v>2014</v>
      </c>
      <c r="D5558">
        <v>8.2539999999999996</v>
      </c>
      <c r="E5558">
        <v>2.3229704188290099</v>
      </c>
      <c r="F5558">
        <v>2.666525</v>
      </c>
      <c r="G5558">
        <v>9.2311732457258096</v>
      </c>
    </row>
    <row r="5559" spans="1:7" x14ac:dyDescent="0.3">
      <c r="A5559" t="s">
        <v>77</v>
      </c>
      <c r="B5559" t="s">
        <v>21</v>
      </c>
      <c r="C5559">
        <v>2009</v>
      </c>
      <c r="D5559">
        <v>1237.046</v>
      </c>
      <c r="E5559">
        <v>4445.9961578949697</v>
      </c>
      <c r="F5559">
        <v>4003.3764999999999</v>
      </c>
      <c r="G5559">
        <v>2194.2470981962501</v>
      </c>
    </row>
    <row r="5560" spans="1:7" x14ac:dyDescent="0.3">
      <c r="A5560" t="s">
        <v>75</v>
      </c>
      <c r="B5560" t="s">
        <v>13</v>
      </c>
      <c r="C5560">
        <v>2015</v>
      </c>
      <c r="D5560">
        <v>7.1929999999999996</v>
      </c>
      <c r="E5560">
        <v>32.0491015001869</v>
      </c>
      <c r="F5560">
        <v>36.295409999999997</v>
      </c>
      <c r="G5560">
        <v>26.865220283136701</v>
      </c>
    </row>
    <row r="5561" spans="1:7" x14ac:dyDescent="0.3">
      <c r="A5561" t="s">
        <v>5</v>
      </c>
      <c r="B5561" t="s">
        <v>17</v>
      </c>
      <c r="C5561">
        <v>2014</v>
      </c>
      <c r="D5561">
        <v>11814.868</v>
      </c>
      <c r="E5561">
        <v>11614.307730607499</v>
      </c>
      <c r="F5561">
        <v>26356.578000000001</v>
      </c>
      <c r="G5561">
        <v>10276.7000619556</v>
      </c>
    </row>
    <row r="5562" spans="1:7" x14ac:dyDescent="0.3">
      <c r="A5562" t="s">
        <v>133</v>
      </c>
      <c r="B5562" t="s">
        <v>25</v>
      </c>
      <c r="C5562">
        <v>2015</v>
      </c>
      <c r="D5562">
        <v>219.68899999999999</v>
      </c>
      <c r="E5562">
        <v>111.888107150677</v>
      </c>
      <c r="F5562">
        <v>136.95591999999999</v>
      </c>
      <c r="G5562">
        <v>59.3850033990363</v>
      </c>
    </row>
    <row r="5563" spans="1:7" x14ac:dyDescent="0.3">
      <c r="A5563" t="s">
        <v>5</v>
      </c>
      <c r="B5563" t="s">
        <v>51</v>
      </c>
      <c r="C5563">
        <v>2008</v>
      </c>
      <c r="D5563">
        <v>246.26</v>
      </c>
      <c r="E5563">
        <v>198.62188056006599</v>
      </c>
      <c r="F5563">
        <v>260.97903000000002</v>
      </c>
      <c r="G5563">
        <v>30.579369423925499</v>
      </c>
    </row>
    <row r="5564" spans="1:7" x14ac:dyDescent="0.3">
      <c r="A5564" t="s">
        <v>114</v>
      </c>
      <c r="B5564" t="s">
        <v>24</v>
      </c>
      <c r="C5564">
        <v>2008</v>
      </c>
      <c r="D5564">
        <v>415.471</v>
      </c>
      <c r="E5564">
        <v>226.52201297274999</v>
      </c>
      <c r="F5564">
        <v>234.03813</v>
      </c>
      <c r="G5564">
        <v>326.75862443136901</v>
      </c>
    </row>
    <row r="5565" spans="1:7" x14ac:dyDescent="0.3">
      <c r="A5565" t="s">
        <v>107</v>
      </c>
      <c r="B5565" t="s">
        <v>27</v>
      </c>
      <c r="C5565">
        <v>2010</v>
      </c>
      <c r="D5565">
        <v>2.8999999999999901E-2</v>
      </c>
      <c r="E5565">
        <v>0.46188474019868803</v>
      </c>
      <c r="F5565">
        <v>0.67942475999999996</v>
      </c>
      <c r="G5565">
        <v>0.28172706191346403</v>
      </c>
    </row>
    <row r="5566" spans="1:7" x14ac:dyDescent="0.3">
      <c r="A5566" t="s">
        <v>24</v>
      </c>
      <c r="B5566" t="s">
        <v>57</v>
      </c>
      <c r="C5566">
        <v>2009</v>
      </c>
      <c r="D5566">
        <v>45518</v>
      </c>
      <c r="E5566">
        <v>46312.020572803798</v>
      </c>
      <c r="F5566">
        <v>55266.375</v>
      </c>
      <c r="G5566">
        <v>9983.8085169851292</v>
      </c>
    </row>
    <row r="5567" spans="1:7" x14ac:dyDescent="0.3">
      <c r="A5567" t="s">
        <v>87</v>
      </c>
      <c r="B5567" t="s">
        <v>25</v>
      </c>
      <c r="C5567">
        <v>2010</v>
      </c>
      <c r="D5567">
        <v>1.2050000000000001</v>
      </c>
      <c r="E5567">
        <v>8.7124580385474797</v>
      </c>
      <c r="F5567">
        <v>4.0927009999999999</v>
      </c>
      <c r="G5567">
        <v>7.9573995285678603</v>
      </c>
    </row>
    <row r="5568" spans="1:7" x14ac:dyDescent="0.3">
      <c r="A5568" t="s">
        <v>68</v>
      </c>
      <c r="B5568" t="s">
        <v>13</v>
      </c>
      <c r="C5568">
        <v>2010</v>
      </c>
      <c r="D5568">
        <v>324.267</v>
      </c>
      <c r="E5568">
        <v>501.48017768457601</v>
      </c>
      <c r="F5568">
        <v>457.56817999999998</v>
      </c>
      <c r="G5568">
        <v>81.582973100982002</v>
      </c>
    </row>
    <row r="5569" spans="1:7" x14ac:dyDescent="0.3">
      <c r="A5569" t="s">
        <v>36</v>
      </c>
      <c r="B5569" t="s">
        <v>37</v>
      </c>
      <c r="C5569">
        <v>2011</v>
      </c>
      <c r="D5569">
        <v>60.825000000000003</v>
      </c>
      <c r="E5569">
        <v>75.002714105046294</v>
      </c>
      <c r="F5569">
        <v>129.43803</v>
      </c>
      <c r="G5569">
        <v>17.6395757741886</v>
      </c>
    </row>
    <row r="5570" spans="1:7" x14ac:dyDescent="0.3">
      <c r="A5570" t="s">
        <v>80</v>
      </c>
      <c r="B5570" t="s">
        <v>144</v>
      </c>
      <c r="C5570">
        <v>2016</v>
      </c>
      <c r="D5570">
        <v>3099.3739999999998</v>
      </c>
      <c r="E5570">
        <v>857.84381562048202</v>
      </c>
      <c r="F5570">
        <v>655.77526999999998</v>
      </c>
      <c r="G5570">
        <v>852.96695640488497</v>
      </c>
    </row>
    <row r="5571" spans="1:7" x14ac:dyDescent="0.3">
      <c r="A5571" t="s">
        <v>141</v>
      </c>
      <c r="B5571" t="s">
        <v>6</v>
      </c>
      <c r="C5571">
        <v>2010</v>
      </c>
      <c r="D5571">
        <v>4.8000000000000001E-2</v>
      </c>
      <c r="E5571">
        <v>1.85818181347318</v>
      </c>
      <c r="F5571">
        <v>1.5289552</v>
      </c>
      <c r="G5571">
        <v>0.107820069248626</v>
      </c>
    </row>
    <row r="5572" spans="1:7" x14ac:dyDescent="0.3">
      <c r="A5572" t="s">
        <v>10</v>
      </c>
      <c r="B5572" t="s">
        <v>51</v>
      </c>
      <c r="C5572">
        <v>2007</v>
      </c>
      <c r="D5572">
        <v>7528.3009999999904</v>
      </c>
      <c r="E5572">
        <v>2627.0041176852001</v>
      </c>
      <c r="F5572">
        <v>3595.4657999999999</v>
      </c>
      <c r="G5572">
        <v>814.19644574397205</v>
      </c>
    </row>
    <row r="5573" spans="1:7" x14ac:dyDescent="0.3">
      <c r="A5573" t="s">
        <v>67</v>
      </c>
      <c r="B5573" t="s">
        <v>20</v>
      </c>
      <c r="C5573">
        <v>2010</v>
      </c>
      <c r="D5573">
        <v>26.99</v>
      </c>
      <c r="E5573">
        <v>74.159490031669705</v>
      </c>
      <c r="F5573">
        <v>109.98747</v>
      </c>
      <c r="G5573">
        <v>78.639397937425997</v>
      </c>
    </row>
    <row r="5574" spans="1:7" x14ac:dyDescent="0.3">
      <c r="A5574" t="s">
        <v>30</v>
      </c>
      <c r="B5574" t="s">
        <v>47</v>
      </c>
      <c r="C5574">
        <v>2008</v>
      </c>
      <c r="D5574">
        <v>37.545000000000002</v>
      </c>
      <c r="E5574">
        <v>141.360222767149</v>
      </c>
      <c r="F5574">
        <v>84.386610000000005</v>
      </c>
      <c r="G5574">
        <v>72.032265496143495</v>
      </c>
    </row>
    <row r="5575" spans="1:7" x14ac:dyDescent="0.3">
      <c r="A5575" t="s">
        <v>160</v>
      </c>
      <c r="B5575" t="s">
        <v>6</v>
      </c>
      <c r="C5575">
        <v>2009</v>
      </c>
      <c r="D5575">
        <v>0.79299999999999904</v>
      </c>
      <c r="E5575">
        <v>2.3670512338141898</v>
      </c>
      <c r="F5575">
        <v>1.2203149</v>
      </c>
      <c r="G5575">
        <v>1.80846985244056</v>
      </c>
    </row>
    <row r="5576" spans="1:7" x14ac:dyDescent="0.3">
      <c r="A5576" t="s">
        <v>36</v>
      </c>
      <c r="B5576" t="s">
        <v>66</v>
      </c>
      <c r="C5576">
        <v>2016</v>
      </c>
      <c r="D5576">
        <v>5.0000000000000001E-3</v>
      </c>
      <c r="E5576">
        <v>11.839600886804099</v>
      </c>
      <c r="F5576">
        <v>26.304672</v>
      </c>
      <c r="G5576">
        <v>14.557037418227701</v>
      </c>
    </row>
    <row r="5577" spans="1:7" x14ac:dyDescent="0.3">
      <c r="A5577" t="s">
        <v>10</v>
      </c>
      <c r="B5577" t="s">
        <v>21</v>
      </c>
      <c r="C5577">
        <v>2010</v>
      </c>
      <c r="D5577">
        <v>6009.71</v>
      </c>
      <c r="E5577">
        <v>4748.5744231117396</v>
      </c>
      <c r="F5577">
        <v>5363.0360000000001</v>
      </c>
      <c r="G5577">
        <v>8285.3958569471706</v>
      </c>
    </row>
    <row r="5578" spans="1:7" x14ac:dyDescent="0.3">
      <c r="A5578" t="s">
        <v>55</v>
      </c>
      <c r="B5578" t="s">
        <v>27</v>
      </c>
      <c r="C5578">
        <v>2007</v>
      </c>
      <c r="D5578">
        <v>1.0999999999999999E-2</v>
      </c>
      <c r="E5578">
        <v>2.9977260039902101</v>
      </c>
      <c r="F5578">
        <v>6.3367050000000003</v>
      </c>
      <c r="G5578">
        <v>3.41023998586487</v>
      </c>
    </row>
    <row r="5579" spans="1:7" x14ac:dyDescent="0.3">
      <c r="A5579" t="s">
        <v>131</v>
      </c>
      <c r="B5579" t="s">
        <v>17</v>
      </c>
      <c r="C5579">
        <v>2010</v>
      </c>
      <c r="D5579">
        <v>311.44900000000001</v>
      </c>
      <c r="E5579">
        <v>182.566156256217</v>
      </c>
      <c r="F5579">
        <v>160.50899999999999</v>
      </c>
      <c r="G5579">
        <v>196.05685088377399</v>
      </c>
    </row>
    <row r="5580" spans="1:7" x14ac:dyDescent="0.3">
      <c r="A5580" t="s">
        <v>111</v>
      </c>
      <c r="B5580" t="s">
        <v>16</v>
      </c>
      <c r="C5580">
        <v>2012</v>
      </c>
      <c r="D5580">
        <v>4.3739999999999997</v>
      </c>
      <c r="E5580">
        <v>1.2680798418989101</v>
      </c>
      <c r="F5580">
        <v>1.5167804</v>
      </c>
      <c r="G5580">
        <v>14.2236660727743</v>
      </c>
    </row>
    <row r="5581" spans="1:7" x14ac:dyDescent="0.3">
      <c r="A5581" t="s">
        <v>24</v>
      </c>
      <c r="B5581" t="s">
        <v>4</v>
      </c>
      <c r="C5581">
        <v>2006</v>
      </c>
      <c r="D5581">
        <v>4227</v>
      </c>
      <c r="E5581">
        <v>327.92215241455898</v>
      </c>
      <c r="F5581">
        <v>124.92304</v>
      </c>
      <c r="G5581">
        <v>275.90284984309102</v>
      </c>
    </row>
    <row r="5582" spans="1:7" x14ac:dyDescent="0.3">
      <c r="A5582" t="s">
        <v>70</v>
      </c>
      <c r="B5582" t="s">
        <v>37</v>
      </c>
      <c r="C5582">
        <v>2015</v>
      </c>
      <c r="D5582">
        <v>2423.2310000000002</v>
      </c>
      <c r="E5582">
        <v>117.972337530366</v>
      </c>
      <c r="F5582">
        <v>61.321536999999999</v>
      </c>
      <c r="G5582">
        <v>67.673385758311795</v>
      </c>
    </row>
    <row r="5583" spans="1:7" x14ac:dyDescent="0.3">
      <c r="A5583" t="s">
        <v>17</v>
      </c>
      <c r="B5583" t="s">
        <v>15</v>
      </c>
      <c r="C5583">
        <v>2013</v>
      </c>
      <c r="D5583">
        <v>3953.95099999999</v>
      </c>
      <c r="E5583">
        <v>2533.3801650901</v>
      </c>
      <c r="F5583">
        <v>4036.9081999999999</v>
      </c>
      <c r="G5583">
        <v>1203.04249220426</v>
      </c>
    </row>
    <row r="5584" spans="1:7" x14ac:dyDescent="0.3">
      <c r="A5584" t="s">
        <v>130</v>
      </c>
      <c r="B5584" t="s">
        <v>4</v>
      </c>
      <c r="C5584">
        <v>2014</v>
      </c>
      <c r="D5584">
        <v>281.27099999999899</v>
      </c>
      <c r="E5584">
        <v>1794.44650190385</v>
      </c>
      <c r="F5584">
        <v>2204.6986999999999</v>
      </c>
      <c r="G5584">
        <v>351.18582874777098</v>
      </c>
    </row>
    <row r="5585" spans="1:7" x14ac:dyDescent="0.3">
      <c r="A5585" t="s">
        <v>7</v>
      </c>
      <c r="B5585" t="s">
        <v>79</v>
      </c>
      <c r="C5585">
        <v>2014</v>
      </c>
      <c r="D5585">
        <v>929.78800000000001</v>
      </c>
      <c r="E5585">
        <v>158.47296931604001</v>
      </c>
      <c r="F5585">
        <v>407.84093999999999</v>
      </c>
      <c r="G5585">
        <v>27.296111473955101</v>
      </c>
    </row>
    <row r="5586" spans="1:7" x14ac:dyDescent="0.3">
      <c r="A5586" t="s">
        <v>70</v>
      </c>
      <c r="B5586" t="s">
        <v>66</v>
      </c>
      <c r="C5586">
        <v>2011</v>
      </c>
      <c r="D5586">
        <v>4.4530000000000003</v>
      </c>
      <c r="E5586">
        <v>8.4658458262053102</v>
      </c>
      <c r="F5586">
        <v>7.5753139999999997</v>
      </c>
      <c r="G5586">
        <v>15.1016245125138</v>
      </c>
    </row>
    <row r="5587" spans="1:7" x14ac:dyDescent="0.3">
      <c r="A5587" t="s">
        <v>12</v>
      </c>
      <c r="B5587" t="s">
        <v>85</v>
      </c>
      <c r="C5587">
        <v>2011</v>
      </c>
      <c r="D5587">
        <v>0.25800000000000001</v>
      </c>
      <c r="E5587">
        <v>-0.28077859030805002</v>
      </c>
      <c r="F5587">
        <v>8.2944050000000005E-2</v>
      </c>
      <c r="G5587">
        <v>0.71231690313620499</v>
      </c>
    </row>
    <row r="5588" spans="1:7" x14ac:dyDescent="0.3">
      <c r="A5588" t="s">
        <v>131</v>
      </c>
      <c r="B5588" t="s">
        <v>17</v>
      </c>
      <c r="C5588">
        <v>2011</v>
      </c>
      <c r="D5588">
        <v>70.061000000000007</v>
      </c>
      <c r="E5588">
        <v>258.68542935561601</v>
      </c>
      <c r="F5588">
        <v>230.27065999999999</v>
      </c>
      <c r="G5588">
        <v>197.60790160703601</v>
      </c>
    </row>
    <row r="5589" spans="1:7" x14ac:dyDescent="0.3">
      <c r="A5589" t="s">
        <v>56</v>
      </c>
      <c r="B5589" t="s">
        <v>42</v>
      </c>
      <c r="C5589">
        <v>2009</v>
      </c>
      <c r="D5589">
        <v>637.45699999999999</v>
      </c>
      <c r="E5589">
        <v>424.25096642339702</v>
      </c>
      <c r="F5589">
        <v>580.32320000000004</v>
      </c>
      <c r="G5589">
        <v>79.093511140557098</v>
      </c>
    </row>
    <row r="5590" spans="1:7" x14ac:dyDescent="0.3">
      <c r="A5590" t="s">
        <v>21</v>
      </c>
      <c r="B5590" t="s">
        <v>55</v>
      </c>
      <c r="C5590">
        <v>2006</v>
      </c>
      <c r="D5590">
        <v>0.214</v>
      </c>
      <c r="E5590">
        <v>16.4915666309439</v>
      </c>
      <c r="F5590">
        <v>13.525631000000001</v>
      </c>
      <c r="G5590">
        <v>12.8234479475492</v>
      </c>
    </row>
    <row r="5591" spans="1:7" x14ac:dyDescent="0.3">
      <c r="A5591" t="s">
        <v>80</v>
      </c>
      <c r="B5591" t="s">
        <v>55</v>
      </c>
      <c r="C5591">
        <v>2009</v>
      </c>
      <c r="D5591">
        <v>2405.1419999999998</v>
      </c>
      <c r="E5591">
        <v>66.710750202044096</v>
      </c>
      <c r="F5591">
        <v>35.011271999999998</v>
      </c>
      <c r="G5591">
        <v>58.586963443427202</v>
      </c>
    </row>
    <row r="5592" spans="1:7" x14ac:dyDescent="0.3">
      <c r="A5592" t="s">
        <v>70</v>
      </c>
      <c r="B5592" t="s">
        <v>6</v>
      </c>
      <c r="C5592">
        <v>2009</v>
      </c>
      <c r="D5592">
        <v>3.33</v>
      </c>
      <c r="E5592">
        <v>10.659894619522101</v>
      </c>
      <c r="F5592">
        <v>8.1927780000000006</v>
      </c>
      <c r="G5592">
        <v>61.314387195122599</v>
      </c>
    </row>
    <row r="5593" spans="1:7" x14ac:dyDescent="0.3">
      <c r="A5593" t="s">
        <v>138</v>
      </c>
      <c r="B5593" t="s">
        <v>9</v>
      </c>
      <c r="C5593">
        <v>2016</v>
      </c>
      <c r="D5593">
        <v>6.9619999999999997</v>
      </c>
      <c r="E5593">
        <v>3.6481354722890602</v>
      </c>
      <c r="F5593">
        <v>1.8397429999999999</v>
      </c>
      <c r="G5593">
        <v>7.47234547569371</v>
      </c>
    </row>
    <row r="5594" spans="1:7" x14ac:dyDescent="0.3">
      <c r="A5594" t="s">
        <v>31</v>
      </c>
      <c r="B5594" t="s">
        <v>47</v>
      </c>
      <c r="C5594">
        <v>2006</v>
      </c>
      <c r="D5594">
        <v>157.74799999999999</v>
      </c>
      <c r="E5594">
        <v>509.45215082854401</v>
      </c>
      <c r="F5594">
        <v>557.50840000000005</v>
      </c>
      <c r="G5594">
        <v>225.53554543225999</v>
      </c>
    </row>
    <row r="5595" spans="1:7" x14ac:dyDescent="0.3">
      <c r="A5595" t="s">
        <v>114</v>
      </c>
      <c r="B5595" t="s">
        <v>47</v>
      </c>
      <c r="C5595">
        <v>2015</v>
      </c>
      <c r="D5595">
        <v>142.54599999999999</v>
      </c>
      <c r="E5595">
        <v>2054.7361932777799</v>
      </c>
      <c r="F5595">
        <v>581.00409999999999</v>
      </c>
      <c r="G5595">
        <v>371.39032719967798</v>
      </c>
    </row>
    <row r="5596" spans="1:7" x14ac:dyDescent="0.3">
      <c r="A5596" t="s">
        <v>23</v>
      </c>
      <c r="B5596" t="s">
        <v>51</v>
      </c>
      <c r="C5596">
        <v>2006</v>
      </c>
      <c r="D5596">
        <v>1504.078</v>
      </c>
      <c r="E5596">
        <v>984.03798961958103</v>
      </c>
      <c r="F5596">
        <v>511.22467</v>
      </c>
      <c r="G5596">
        <v>504.71224574548302</v>
      </c>
    </row>
    <row r="5597" spans="1:7" x14ac:dyDescent="0.3">
      <c r="A5597" t="s">
        <v>20</v>
      </c>
      <c r="B5597" t="s">
        <v>24</v>
      </c>
      <c r="C5597">
        <v>2008</v>
      </c>
      <c r="D5597">
        <v>4.367</v>
      </c>
      <c r="E5597">
        <v>38.123359418828599</v>
      </c>
      <c r="F5597">
        <v>39.488563999999997</v>
      </c>
      <c r="G5597">
        <v>20.581482165132201</v>
      </c>
    </row>
    <row r="5598" spans="1:7" x14ac:dyDescent="0.3">
      <c r="A5598" t="s">
        <v>28</v>
      </c>
      <c r="B5598" t="s">
        <v>4</v>
      </c>
      <c r="C5598">
        <v>2011</v>
      </c>
      <c r="D5598">
        <v>82630.345999999903</v>
      </c>
      <c r="E5598">
        <v>103865.02381210501</v>
      </c>
      <c r="F5598">
        <v>49887.311999999998</v>
      </c>
      <c r="G5598">
        <v>7331.2923696546304</v>
      </c>
    </row>
    <row r="5599" spans="1:7" x14ac:dyDescent="0.3">
      <c r="A5599" t="s">
        <v>114</v>
      </c>
      <c r="B5599" t="s">
        <v>15</v>
      </c>
      <c r="C5599">
        <v>2014</v>
      </c>
      <c r="D5599">
        <v>2908.1259999999902</v>
      </c>
      <c r="E5599">
        <v>1172.23563779913</v>
      </c>
      <c r="F5599">
        <v>1005.3713</v>
      </c>
      <c r="G5599">
        <v>633.96152686017695</v>
      </c>
    </row>
    <row r="5600" spans="1:7" x14ac:dyDescent="0.3">
      <c r="A5600" t="s">
        <v>42</v>
      </c>
      <c r="B5600" t="s">
        <v>26</v>
      </c>
      <c r="C5600">
        <v>2006</v>
      </c>
      <c r="D5600">
        <v>46.021999999999998</v>
      </c>
      <c r="E5600">
        <v>12.0600845455185</v>
      </c>
      <c r="F5600">
        <v>12.51285</v>
      </c>
      <c r="G5600">
        <v>18.270176162840901</v>
      </c>
    </row>
    <row r="5601" spans="1:7" x14ac:dyDescent="0.3">
      <c r="A5601" t="s">
        <v>27</v>
      </c>
      <c r="B5601" t="s">
        <v>24</v>
      </c>
      <c r="C5601">
        <v>2009</v>
      </c>
      <c r="D5601">
        <v>7168.7849999999999</v>
      </c>
      <c r="E5601">
        <v>4771.2113489820404</v>
      </c>
      <c r="F5601">
        <v>3335.2260000000001</v>
      </c>
      <c r="G5601">
        <v>5242.15807969246</v>
      </c>
    </row>
    <row r="5602" spans="1:7" x14ac:dyDescent="0.3">
      <c r="A5602" t="s">
        <v>146</v>
      </c>
      <c r="B5602" t="s">
        <v>21</v>
      </c>
      <c r="C5602">
        <v>2007</v>
      </c>
      <c r="D5602">
        <v>19.744</v>
      </c>
      <c r="E5602">
        <v>54.529228083310699</v>
      </c>
      <c r="F5602">
        <v>48.617620000000002</v>
      </c>
      <c r="G5602">
        <v>21.676626281395599</v>
      </c>
    </row>
    <row r="5603" spans="1:7" x14ac:dyDescent="0.3">
      <c r="A5603" t="s">
        <v>53</v>
      </c>
      <c r="B5603" t="s">
        <v>62</v>
      </c>
      <c r="C5603">
        <v>2014</v>
      </c>
      <c r="D5603">
        <v>6.0369999999999999</v>
      </c>
      <c r="E5603">
        <v>0.990752514331802</v>
      </c>
      <c r="F5603">
        <v>1.1044677000000001</v>
      </c>
      <c r="G5603">
        <v>3.66482500423928</v>
      </c>
    </row>
    <row r="5604" spans="1:7" x14ac:dyDescent="0.3">
      <c r="A5604" t="s">
        <v>13</v>
      </c>
      <c r="B5604" t="s">
        <v>16</v>
      </c>
      <c r="C5604">
        <v>2016</v>
      </c>
      <c r="D5604">
        <v>3.7999999999999999E-2</v>
      </c>
      <c r="E5604">
        <v>0.97311352248790495</v>
      </c>
      <c r="F5604">
        <v>-3.8520720000000001E-2</v>
      </c>
      <c r="G5604">
        <v>13.755481389430299</v>
      </c>
    </row>
    <row r="5605" spans="1:7" x14ac:dyDescent="0.3">
      <c r="A5605" t="s">
        <v>46</v>
      </c>
      <c r="B5605" t="s">
        <v>25</v>
      </c>
      <c r="C5605">
        <v>2010</v>
      </c>
      <c r="D5605">
        <v>0.13900000000000001</v>
      </c>
      <c r="E5605">
        <v>0.79819289925294701</v>
      </c>
      <c r="F5605">
        <v>0.51199435999999998</v>
      </c>
      <c r="G5605">
        <v>2.89349487519278</v>
      </c>
    </row>
    <row r="5606" spans="1:7" x14ac:dyDescent="0.3">
      <c r="A5606" t="s">
        <v>91</v>
      </c>
      <c r="B5606" t="s">
        <v>20</v>
      </c>
      <c r="C5606">
        <v>2012</v>
      </c>
      <c r="D5606">
        <v>44.155000000000001</v>
      </c>
      <c r="E5606">
        <v>5.52436628781967</v>
      </c>
      <c r="F5606">
        <v>4.0656004000000001</v>
      </c>
      <c r="G5606">
        <v>5.6121935895704498</v>
      </c>
    </row>
    <row r="5607" spans="1:7" x14ac:dyDescent="0.3">
      <c r="A5607" t="s">
        <v>114</v>
      </c>
      <c r="B5607" t="s">
        <v>15</v>
      </c>
      <c r="C5607">
        <v>2013</v>
      </c>
      <c r="D5607">
        <v>2843.7449999999999</v>
      </c>
      <c r="E5607">
        <v>1338.0261021815099</v>
      </c>
      <c r="F5607">
        <v>1710.7311999999999</v>
      </c>
      <c r="G5607">
        <v>720.236310867371</v>
      </c>
    </row>
    <row r="5608" spans="1:7" x14ac:dyDescent="0.3">
      <c r="A5608" t="s">
        <v>44</v>
      </c>
      <c r="B5608" t="s">
        <v>57</v>
      </c>
      <c r="C5608">
        <v>2015</v>
      </c>
      <c r="D5608">
        <v>3495.4670000000001</v>
      </c>
      <c r="E5608">
        <v>16556.0737169694</v>
      </c>
      <c r="F5608">
        <v>14722.7</v>
      </c>
      <c r="G5608">
        <v>4759.6387130474996</v>
      </c>
    </row>
    <row r="5609" spans="1:7" x14ac:dyDescent="0.3">
      <c r="A5609" t="s">
        <v>96</v>
      </c>
      <c r="B5609" t="s">
        <v>23</v>
      </c>
      <c r="C5609">
        <v>2013</v>
      </c>
      <c r="D5609">
        <v>3.0659999999999998</v>
      </c>
      <c r="E5609">
        <v>2.6028930713470202</v>
      </c>
      <c r="F5609">
        <v>10.956939999999999</v>
      </c>
      <c r="G5609">
        <v>11.943434483339001</v>
      </c>
    </row>
    <row r="5610" spans="1:7" x14ac:dyDescent="0.3">
      <c r="A5610" t="s">
        <v>37</v>
      </c>
      <c r="B5610" t="s">
        <v>50</v>
      </c>
      <c r="C5610">
        <v>2014</v>
      </c>
      <c r="D5610">
        <v>57.848999999999997</v>
      </c>
      <c r="E5610">
        <v>6.8154089588383497</v>
      </c>
      <c r="F5610">
        <v>4.5674919999999997</v>
      </c>
      <c r="G5610">
        <v>7.5362934290320602</v>
      </c>
    </row>
    <row r="5611" spans="1:7" x14ac:dyDescent="0.3">
      <c r="A5611" t="s">
        <v>157</v>
      </c>
      <c r="B5611" t="s">
        <v>17</v>
      </c>
      <c r="C5611">
        <v>2006</v>
      </c>
      <c r="D5611">
        <v>1454.067</v>
      </c>
      <c r="E5611">
        <v>1281.6604327525199</v>
      </c>
      <c r="F5611">
        <v>933.52625</v>
      </c>
      <c r="G5611">
        <v>64.742844751384098</v>
      </c>
    </row>
    <row r="5612" spans="1:7" x14ac:dyDescent="0.3">
      <c r="A5612" t="s">
        <v>4</v>
      </c>
      <c r="B5612" t="s">
        <v>108</v>
      </c>
      <c r="C5612">
        <v>2014</v>
      </c>
      <c r="D5612">
        <v>229.06599999999901</v>
      </c>
      <c r="E5612">
        <v>106.013983863303</v>
      </c>
      <c r="F5612">
        <v>71.078429999999997</v>
      </c>
      <c r="G5612">
        <v>170.53878985234201</v>
      </c>
    </row>
    <row r="5613" spans="1:7" x14ac:dyDescent="0.3">
      <c r="A5613" t="s">
        <v>131</v>
      </c>
      <c r="B5613" t="s">
        <v>11</v>
      </c>
      <c r="C5613">
        <v>2012</v>
      </c>
      <c r="D5613">
        <v>106.1</v>
      </c>
      <c r="E5613">
        <v>2.8828448195543102</v>
      </c>
      <c r="F5613">
        <v>3.1285959999999999</v>
      </c>
      <c r="G5613">
        <v>4.2086207052370703</v>
      </c>
    </row>
    <row r="5614" spans="1:7" x14ac:dyDescent="0.3">
      <c r="A5614" t="s">
        <v>139</v>
      </c>
      <c r="B5614" t="s">
        <v>9</v>
      </c>
      <c r="C5614">
        <v>2011</v>
      </c>
      <c r="D5614">
        <v>34.448</v>
      </c>
      <c r="E5614">
        <v>65.656372131093406</v>
      </c>
      <c r="F5614">
        <v>49.09478</v>
      </c>
      <c r="G5614">
        <v>31.297268735503899</v>
      </c>
    </row>
    <row r="5615" spans="1:7" x14ac:dyDescent="0.3">
      <c r="A5615" t="s">
        <v>54</v>
      </c>
      <c r="B5615" t="s">
        <v>5</v>
      </c>
      <c r="C5615">
        <v>2012</v>
      </c>
      <c r="D5615">
        <v>338.2</v>
      </c>
      <c r="E5615">
        <v>285.95194636952903</v>
      </c>
      <c r="F5615">
        <v>142.9494</v>
      </c>
      <c r="G5615">
        <v>95.043697987076499</v>
      </c>
    </row>
    <row r="5616" spans="1:7" x14ac:dyDescent="0.3">
      <c r="A5616" t="s">
        <v>13</v>
      </c>
      <c r="B5616" t="s">
        <v>75</v>
      </c>
      <c r="C5616">
        <v>2016</v>
      </c>
      <c r="D5616">
        <v>6732.2489999999998</v>
      </c>
      <c r="E5616">
        <v>2704.2050043423101</v>
      </c>
      <c r="F5616">
        <v>3069.4756000000002</v>
      </c>
      <c r="G5616">
        <v>164.35652927918699</v>
      </c>
    </row>
    <row r="5617" spans="1:7" x14ac:dyDescent="0.3">
      <c r="A5617" t="s">
        <v>130</v>
      </c>
      <c r="B5617" t="s">
        <v>12</v>
      </c>
      <c r="C5617">
        <v>2011</v>
      </c>
      <c r="D5617">
        <v>12075.427</v>
      </c>
      <c r="E5617">
        <v>4982.7418344857697</v>
      </c>
      <c r="F5617">
        <v>4362.9470000000001</v>
      </c>
      <c r="G5617">
        <v>193.66904500256399</v>
      </c>
    </row>
    <row r="5618" spans="1:7" x14ac:dyDescent="0.3">
      <c r="A5618" t="s">
        <v>109</v>
      </c>
      <c r="B5618" t="s">
        <v>25</v>
      </c>
      <c r="C5618">
        <v>2012</v>
      </c>
      <c r="D5618">
        <v>10</v>
      </c>
      <c r="E5618">
        <v>25.664251335576701</v>
      </c>
      <c r="F5618">
        <v>48.395409999999998</v>
      </c>
      <c r="G5618">
        <v>248.94671172128301</v>
      </c>
    </row>
    <row r="5619" spans="1:7" x14ac:dyDescent="0.3">
      <c r="A5619" t="s">
        <v>44</v>
      </c>
      <c r="B5619" t="s">
        <v>21</v>
      </c>
      <c r="C5619">
        <v>2009</v>
      </c>
      <c r="D5619">
        <v>861.17700000000002</v>
      </c>
      <c r="E5619">
        <v>2384.7350201130998</v>
      </c>
      <c r="F5619">
        <v>1608.1992</v>
      </c>
      <c r="G5619">
        <v>1242.24063511961</v>
      </c>
    </row>
    <row r="5620" spans="1:7" x14ac:dyDescent="0.3">
      <c r="A5620" t="s">
        <v>93</v>
      </c>
      <c r="B5620" t="s">
        <v>91</v>
      </c>
      <c r="C5620">
        <v>2013</v>
      </c>
      <c r="D5620">
        <v>23.370999999999999</v>
      </c>
      <c r="E5620">
        <v>5.7039931135811299</v>
      </c>
      <c r="F5620">
        <v>4.2201360000000001</v>
      </c>
      <c r="G5620">
        <v>26.4123703335943</v>
      </c>
    </row>
    <row r="5621" spans="1:7" x14ac:dyDescent="0.3">
      <c r="A5621" t="s">
        <v>42</v>
      </c>
      <c r="B5621" t="s">
        <v>11</v>
      </c>
      <c r="C5621">
        <v>2006</v>
      </c>
      <c r="D5621">
        <v>35.356000000000002</v>
      </c>
      <c r="E5621">
        <v>33.390675083239998</v>
      </c>
      <c r="F5621">
        <v>9.7316109999999991</v>
      </c>
      <c r="G5621">
        <v>74.208638745665894</v>
      </c>
    </row>
    <row r="5622" spans="1:7" x14ac:dyDescent="0.3">
      <c r="A5622" t="s">
        <v>37</v>
      </c>
      <c r="B5622" t="s">
        <v>55</v>
      </c>
      <c r="C5622">
        <v>2011</v>
      </c>
      <c r="D5622">
        <v>0.10299999999999999</v>
      </c>
      <c r="E5622">
        <v>55.399194216343503</v>
      </c>
      <c r="F5622">
        <v>51.941740000000003</v>
      </c>
      <c r="G5622">
        <v>20.5087065667175</v>
      </c>
    </row>
    <row r="5623" spans="1:7" x14ac:dyDescent="0.3">
      <c r="A5623" t="s">
        <v>80</v>
      </c>
      <c r="B5623" t="s">
        <v>26</v>
      </c>
      <c r="C5623">
        <v>2006</v>
      </c>
      <c r="D5623">
        <v>0.13600000000000001</v>
      </c>
      <c r="E5623">
        <v>25.1809611650752</v>
      </c>
      <c r="F5623">
        <v>17.897442000000002</v>
      </c>
      <c r="G5623">
        <v>59.3452823469365</v>
      </c>
    </row>
    <row r="5624" spans="1:7" x14ac:dyDescent="0.3">
      <c r="A5624" t="s">
        <v>17</v>
      </c>
      <c r="B5624" t="s">
        <v>61</v>
      </c>
      <c r="C5624">
        <v>2010</v>
      </c>
      <c r="D5624">
        <v>2.4470000000000001</v>
      </c>
      <c r="E5624">
        <v>7.29248859285845</v>
      </c>
      <c r="F5624">
        <v>6.9203669999999997</v>
      </c>
      <c r="G5624">
        <v>209.12711834218601</v>
      </c>
    </row>
    <row r="5625" spans="1:7" x14ac:dyDescent="0.3">
      <c r="A5625" t="s">
        <v>133</v>
      </c>
      <c r="B5625" t="s">
        <v>11</v>
      </c>
      <c r="C5625">
        <v>2014</v>
      </c>
      <c r="D5625">
        <v>1.383</v>
      </c>
      <c r="E5625">
        <v>69.306655051650395</v>
      </c>
      <c r="F5625">
        <v>39.926430000000003</v>
      </c>
      <c r="G5625">
        <v>411.93488073737399</v>
      </c>
    </row>
    <row r="5626" spans="1:7" x14ac:dyDescent="0.3">
      <c r="A5626" t="s">
        <v>152</v>
      </c>
      <c r="B5626" t="s">
        <v>37</v>
      </c>
      <c r="C5626">
        <v>2006</v>
      </c>
      <c r="D5626">
        <v>0.498</v>
      </c>
      <c r="E5626">
        <v>9.6478139276599197</v>
      </c>
      <c r="F5626">
        <v>22.402698999999998</v>
      </c>
      <c r="G5626">
        <v>16.203072968154199</v>
      </c>
    </row>
    <row r="5627" spans="1:7" x14ac:dyDescent="0.3">
      <c r="A5627" t="s">
        <v>26</v>
      </c>
      <c r="B5627" t="s">
        <v>12</v>
      </c>
      <c r="C5627">
        <v>2015</v>
      </c>
      <c r="D5627">
        <v>2.4289999999999998</v>
      </c>
      <c r="E5627">
        <v>49.3944719310716</v>
      </c>
      <c r="F5627">
        <v>21.610668</v>
      </c>
      <c r="G5627">
        <v>146.003689901407</v>
      </c>
    </row>
    <row r="5628" spans="1:7" x14ac:dyDescent="0.3">
      <c r="A5628" t="s">
        <v>165</v>
      </c>
      <c r="B5628" t="s">
        <v>17</v>
      </c>
      <c r="C5628">
        <v>2012</v>
      </c>
      <c r="D5628">
        <v>0.34200000000000003</v>
      </c>
      <c r="E5628">
        <v>0.89573238267942801</v>
      </c>
      <c r="F5628">
        <v>0.59359260000000003</v>
      </c>
      <c r="G5628">
        <v>13.9160069341977</v>
      </c>
    </row>
    <row r="5629" spans="1:7" x14ac:dyDescent="0.3">
      <c r="A5629" t="s">
        <v>5</v>
      </c>
      <c r="B5629" t="s">
        <v>124</v>
      </c>
      <c r="C5629">
        <v>2014</v>
      </c>
      <c r="D5629">
        <v>0.28399999999999997</v>
      </c>
      <c r="E5629">
        <v>18.583773451316201</v>
      </c>
      <c r="F5629">
        <v>8.8841079999999994</v>
      </c>
      <c r="G5629">
        <v>7.7368825655055096</v>
      </c>
    </row>
    <row r="5630" spans="1:7" x14ac:dyDescent="0.3">
      <c r="A5630" t="s">
        <v>13</v>
      </c>
      <c r="B5630" t="s">
        <v>75</v>
      </c>
      <c r="C5630">
        <v>2015</v>
      </c>
      <c r="D5630">
        <v>35.01</v>
      </c>
      <c r="E5630">
        <v>1103.59346070217</v>
      </c>
      <c r="F5630">
        <v>728.12630000000001</v>
      </c>
      <c r="G5630">
        <v>110.496561783785</v>
      </c>
    </row>
    <row r="5631" spans="1:7" x14ac:dyDescent="0.3">
      <c r="A5631" t="s">
        <v>48</v>
      </c>
      <c r="B5631" t="s">
        <v>26</v>
      </c>
      <c r="C5631">
        <v>2016</v>
      </c>
      <c r="D5631">
        <v>266.12099999999998</v>
      </c>
      <c r="E5631">
        <v>331.969828848215</v>
      </c>
      <c r="F5631">
        <v>482.90519999999998</v>
      </c>
      <c r="G5631">
        <v>62.3055191743005</v>
      </c>
    </row>
    <row r="5632" spans="1:7" x14ac:dyDescent="0.3">
      <c r="A5632" t="s">
        <v>23</v>
      </c>
      <c r="B5632" t="s">
        <v>81</v>
      </c>
      <c r="C5632">
        <v>2016</v>
      </c>
      <c r="D5632">
        <v>0.63700000000000001</v>
      </c>
      <c r="E5632">
        <v>-0.38744906534090001</v>
      </c>
      <c r="F5632">
        <v>-0.33638825999999999</v>
      </c>
      <c r="G5632">
        <v>0.57690753590615595</v>
      </c>
    </row>
    <row r="5633" spans="1:7" x14ac:dyDescent="0.3">
      <c r="A5633" t="s">
        <v>82</v>
      </c>
      <c r="B5633" t="s">
        <v>6</v>
      </c>
      <c r="C5633">
        <v>2006</v>
      </c>
      <c r="D5633">
        <v>2</v>
      </c>
      <c r="E5633">
        <v>0.20052824736409899</v>
      </c>
      <c r="F5633">
        <v>1.5971793999999999</v>
      </c>
      <c r="G5633">
        <v>4.5497635992187702</v>
      </c>
    </row>
    <row r="5634" spans="1:7" x14ac:dyDescent="0.3">
      <c r="A5634" t="s">
        <v>7</v>
      </c>
      <c r="B5634" t="s">
        <v>21</v>
      </c>
      <c r="C5634">
        <v>2008</v>
      </c>
      <c r="D5634">
        <v>105752.59699999999</v>
      </c>
      <c r="E5634">
        <v>101975.711663999</v>
      </c>
      <c r="F5634">
        <v>114231.63</v>
      </c>
      <c r="G5634">
        <v>30475.244331554401</v>
      </c>
    </row>
    <row r="5635" spans="1:7" x14ac:dyDescent="0.3">
      <c r="A5635" t="s">
        <v>130</v>
      </c>
      <c r="B5635" t="s">
        <v>70</v>
      </c>
      <c r="C5635">
        <v>2011</v>
      </c>
      <c r="D5635">
        <v>1.478</v>
      </c>
      <c r="E5635">
        <v>1.9119260455749301</v>
      </c>
      <c r="F5635">
        <v>0.88666933999999997</v>
      </c>
      <c r="G5635">
        <v>4.21075847726057</v>
      </c>
    </row>
    <row r="5636" spans="1:7" x14ac:dyDescent="0.3">
      <c r="A5636" t="s">
        <v>108</v>
      </c>
      <c r="B5636" t="s">
        <v>70</v>
      </c>
      <c r="C5636">
        <v>2015</v>
      </c>
      <c r="D5636">
        <v>48.203999999999901</v>
      </c>
      <c r="E5636">
        <v>10.162568404362499</v>
      </c>
      <c r="F5636">
        <v>7.5350460000000004</v>
      </c>
      <c r="G5636">
        <v>9.6349951200434898</v>
      </c>
    </row>
    <row r="5637" spans="1:7" x14ac:dyDescent="0.3">
      <c r="A5637" t="s">
        <v>13</v>
      </c>
      <c r="B5637" t="s">
        <v>34</v>
      </c>
      <c r="C5637">
        <v>2009</v>
      </c>
      <c r="D5637">
        <v>2.79</v>
      </c>
      <c r="E5637">
        <v>9.9126080702415695</v>
      </c>
      <c r="F5637">
        <v>7.6162530000000004</v>
      </c>
      <c r="G5637">
        <v>73.559746673120003</v>
      </c>
    </row>
    <row r="5638" spans="1:7" x14ac:dyDescent="0.3">
      <c r="A5638" t="s">
        <v>65</v>
      </c>
      <c r="B5638" t="s">
        <v>20</v>
      </c>
      <c r="C5638">
        <v>2009</v>
      </c>
      <c r="D5638">
        <v>1276.0719999999999</v>
      </c>
      <c r="E5638">
        <v>82.430890494087606</v>
      </c>
      <c r="F5638">
        <v>172.02815000000001</v>
      </c>
      <c r="G5638">
        <v>33.327721330445698</v>
      </c>
    </row>
    <row r="5639" spans="1:7" x14ac:dyDescent="0.3">
      <c r="A5639" t="s">
        <v>9</v>
      </c>
      <c r="B5639" t="s">
        <v>22</v>
      </c>
      <c r="C5639">
        <v>2008</v>
      </c>
      <c r="D5639">
        <v>303.73500000000001</v>
      </c>
      <c r="E5639">
        <v>249.92943071582499</v>
      </c>
      <c r="F5639">
        <v>280.02172999999999</v>
      </c>
      <c r="G5639">
        <v>108.699193008034</v>
      </c>
    </row>
    <row r="5640" spans="1:7" x14ac:dyDescent="0.3">
      <c r="A5640" t="s">
        <v>24</v>
      </c>
      <c r="B5640" t="s">
        <v>11</v>
      </c>
      <c r="C5640">
        <v>2015</v>
      </c>
      <c r="D5640">
        <v>1775.3510000000001</v>
      </c>
      <c r="E5640">
        <v>1164.9228919377999</v>
      </c>
      <c r="F5640">
        <v>501.67365000000001</v>
      </c>
      <c r="G5640">
        <v>724.49465362735396</v>
      </c>
    </row>
    <row r="5641" spans="1:7" x14ac:dyDescent="0.3">
      <c r="A5641" t="s">
        <v>164</v>
      </c>
      <c r="B5641" t="s">
        <v>55</v>
      </c>
      <c r="C5641">
        <v>2008</v>
      </c>
      <c r="D5641">
        <v>2E-3</v>
      </c>
      <c r="E5641">
        <v>2.1560570196394502</v>
      </c>
      <c r="F5641">
        <v>1.4489076000000001</v>
      </c>
      <c r="G5641">
        <v>1.6155208029410799</v>
      </c>
    </row>
    <row r="5642" spans="1:7" x14ac:dyDescent="0.3">
      <c r="A5642" t="s">
        <v>164</v>
      </c>
      <c r="B5642" t="s">
        <v>37</v>
      </c>
      <c r="C5642">
        <v>2013</v>
      </c>
      <c r="D5642">
        <v>0.47699999999999998</v>
      </c>
      <c r="E5642">
        <v>1.2407587090853101</v>
      </c>
      <c r="F5642">
        <v>2.8068341999999999</v>
      </c>
      <c r="G5642">
        <v>23.951743185530599</v>
      </c>
    </row>
    <row r="5643" spans="1:7" x14ac:dyDescent="0.3">
      <c r="A5643" t="s">
        <v>113</v>
      </c>
      <c r="B5643" t="s">
        <v>36</v>
      </c>
      <c r="C5643">
        <v>2008</v>
      </c>
      <c r="D5643">
        <v>20.274999999999999</v>
      </c>
      <c r="E5643">
        <v>1.3022122150398101</v>
      </c>
      <c r="F5643">
        <v>2.0279530000000001</v>
      </c>
      <c r="G5643">
        <v>2.9335089313018701</v>
      </c>
    </row>
    <row r="5644" spans="1:7" x14ac:dyDescent="0.3">
      <c r="A5644" t="s">
        <v>160</v>
      </c>
      <c r="B5644" t="s">
        <v>17</v>
      </c>
      <c r="C5644">
        <v>2012</v>
      </c>
      <c r="D5644">
        <v>8.7999999999999995E-2</v>
      </c>
      <c r="E5644">
        <v>22.869387825365699</v>
      </c>
      <c r="F5644">
        <v>15.066774000000001</v>
      </c>
      <c r="G5644">
        <v>23.211474242431901</v>
      </c>
    </row>
    <row r="5645" spans="1:7" x14ac:dyDescent="0.3">
      <c r="A5645" t="s">
        <v>27</v>
      </c>
      <c r="B5645" t="s">
        <v>66</v>
      </c>
      <c r="C5645">
        <v>2006</v>
      </c>
      <c r="D5645">
        <v>39.594000000000001</v>
      </c>
      <c r="E5645">
        <v>27.177200512920098</v>
      </c>
      <c r="F5645">
        <v>19.844667000000001</v>
      </c>
      <c r="G5645">
        <v>2.5928826891347798</v>
      </c>
    </row>
    <row r="5646" spans="1:7" x14ac:dyDescent="0.3">
      <c r="A5646" t="s">
        <v>34</v>
      </c>
      <c r="B5646" t="s">
        <v>10</v>
      </c>
      <c r="C5646">
        <v>2012</v>
      </c>
      <c r="D5646">
        <v>962.96600000000001</v>
      </c>
      <c r="E5646">
        <v>556.30571179079595</v>
      </c>
      <c r="F5646">
        <v>1177.3168000000001</v>
      </c>
      <c r="G5646">
        <v>65.509810516564897</v>
      </c>
    </row>
    <row r="5647" spans="1:7" x14ac:dyDescent="0.3">
      <c r="A5647" t="s">
        <v>140</v>
      </c>
      <c r="B5647" t="s">
        <v>70</v>
      </c>
      <c r="C5647">
        <v>2013</v>
      </c>
      <c r="D5647">
        <v>1657.7529999999999</v>
      </c>
      <c r="E5647">
        <v>1590.0386519005301</v>
      </c>
      <c r="F5647">
        <v>1669.3864000000001</v>
      </c>
      <c r="G5647">
        <v>1070.1091626836801</v>
      </c>
    </row>
    <row r="5648" spans="1:7" x14ac:dyDescent="0.3">
      <c r="A5648" t="s">
        <v>12</v>
      </c>
      <c r="B5648" t="s">
        <v>15</v>
      </c>
      <c r="C5648">
        <v>2013</v>
      </c>
      <c r="D5648">
        <v>0.19</v>
      </c>
      <c r="E5648">
        <v>12.799243949250499</v>
      </c>
      <c r="F5648">
        <v>9.095186</v>
      </c>
      <c r="G5648">
        <v>50.763828701893999</v>
      </c>
    </row>
    <row r="5649" spans="1:7" x14ac:dyDescent="0.3">
      <c r="A5649" t="s">
        <v>38</v>
      </c>
      <c r="B5649" t="s">
        <v>25</v>
      </c>
      <c r="C5649">
        <v>2012</v>
      </c>
      <c r="D5649">
        <v>301.666</v>
      </c>
      <c r="E5649">
        <v>246.793581887247</v>
      </c>
      <c r="F5649">
        <v>348.18097</v>
      </c>
      <c r="G5649">
        <v>17.581978869226798</v>
      </c>
    </row>
    <row r="5650" spans="1:7" x14ac:dyDescent="0.3">
      <c r="A5650" t="s">
        <v>114</v>
      </c>
      <c r="B5650" t="s">
        <v>5</v>
      </c>
      <c r="C5650">
        <v>2012</v>
      </c>
      <c r="D5650">
        <v>1088.0509999999999</v>
      </c>
      <c r="E5650">
        <v>1012.25142706314</v>
      </c>
      <c r="F5650">
        <v>1471.7336</v>
      </c>
      <c r="G5650">
        <v>3979.7305215227698</v>
      </c>
    </row>
    <row r="5651" spans="1:7" x14ac:dyDescent="0.3">
      <c r="A5651" t="s">
        <v>83</v>
      </c>
      <c r="B5651" t="s">
        <v>24</v>
      </c>
      <c r="C5651">
        <v>2008</v>
      </c>
      <c r="D5651">
        <v>203.75899999999999</v>
      </c>
      <c r="E5651">
        <v>103.499036655742</v>
      </c>
      <c r="F5651">
        <v>161.64322000000001</v>
      </c>
      <c r="G5651">
        <v>1128.9472326765101</v>
      </c>
    </row>
    <row r="5652" spans="1:7" x14ac:dyDescent="0.3">
      <c r="A5652" t="s">
        <v>65</v>
      </c>
      <c r="B5652" t="s">
        <v>17</v>
      </c>
      <c r="C5652">
        <v>2014</v>
      </c>
      <c r="D5652">
        <v>29702.857</v>
      </c>
      <c r="E5652">
        <v>42290.740465695402</v>
      </c>
      <c r="F5652">
        <v>76814.350000000006</v>
      </c>
      <c r="G5652">
        <v>2791.1286958266101</v>
      </c>
    </row>
    <row r="5653" spans="1:7" x14ac:dyDescent="0.3">
      <c r="A5653" t="s">
        <v>114</v>
      </c>
      <c r="B5653" t="s">
        <v>22</v>
      </c>
      <c r="C5653">
        <v>2012</v>
      </c>
      <c r="D5653">
        <v>156.29</v>
      </c>
      <c r="E5653">
        <v>238.693601776424</v>
      </c>
      <c r="F5653">
        <v>397.92914000000002</v>
      </c>
      <c r="G5653">
        <v>152.64593463477701</v>
      </c>
    </row>
    <row r="5654" spans="1:7" x14ac:dyDescent="0.3">
      <c r="A5654" t="s">
        <v>7</v>
      </c>
      <c r="B5654" t="s">
        <v>17</v>
      </c>
      <c r="C5654">
        <v>2016</v>
      </c>
      <c r="D5654">
        <v>841326.86499999999</v>
      </c>
      <c r="E5654">
        <v>28608.558887149698</v>
      </c>
      <c r="F5654">
        <v>55489.616999999998</v>
      </c>
      <c r="G5654">
        <v>12406.363972311899</v>
      </c>
    </row>
    <row r="5655" spans="1:7" x14ac:dyDescent="0.3">
      <c r="A5655" t="s">
        <v>119</v>
      </c>
      <c r="B5655" t="s">
        <v>37</v>
      </c>
      <c r="C5655">
        <v>2013</v>
      </c>
      <c r="D5655">
        <v>717.27599999999995</v>
      </c>
      <c r="E5655">
        <v>610.94669059705996</v>
      </c>
      <c r="F5655">
        <v>537.68050000000005</v>
      </c>
      <c r="G5655">
        <v>217.33048537713199</v>
      </c>
    </row>
    <row r="5656" spans="1:7" x14ac:dyDescent="0.3">
      <c r="A5656" t="s">
        <v>18</v>
      </c>
      <c r="B5656" t="s">
        <v>12</v>
      </c>
      <c r="C5656">
        <v>2009</v>
      </c>
      <c r="D5656">
        <v>8544.723</v>
      </c>
      <c r="E5656">
        <v>5186.0970072343698</v>
      </c>
      <c r="F5656">
        <v>6332.69</v>
      </c>
      <c r="G5656">
        <v>292.79357696718301</v>
      </c>
    </row>
    <row r="5657" spans="1:7" x14ac:dyDescent="0.3">
      <c r="A5657" t="s">
        <v>66</v>
      </c>
      <c r="B5657" t="s">
        <v>81</v>
      </c>
      <c r="C5657">
        <v>2016</v>
      </c>
      <c r="D5657">
        <v>7850.5630000000001</v>
      </c>
      <c r="E5657">
        <v>184.177800393838</v>
      </c>
      <c r="F5657">
        <v>91.170640000000006</v>
      </c>
      <c r="G5657">
        <v>234.38495908274501</v>
      </c>
    </row>
    <row r="5658" spans="1:7" x14ac:dyDescent="0.3">
      <c r="A5658" t="s">
        <v>21</v>
      </c>
      <c r="B5658" t="s">
        <v>10</v>
      </c>
      <c r="C5658">
        <v>2010</v>
      </c>
      <c r="D5658">
        <v>74.852999999999994</v>
      </c>
      <c r="E5658">
        <v>150.846356102248</v>
      </c>
      <c r="F5658">
        <v>100.77127</v>
      </c>
      <c r="G5658">
        <v>94.2609575699082</v>
      </c>
    </row>
    <row r="5659" spans="1:7" x14ac:dyDescent="0.3">
      <c r="A5659" t="s">
        <v>60</v>
      </c>
      <c r="B5659" t="s">
        <v>5</v>
      </c>
      <c r="C5659">
        <v>2008</v>
      </c>
      <c r="D5659">
        <v>43</v>
      </c>
      <c r="E5659">
        <v>298.489785609666</v>
      </c>
      <c r="F5659">
        <v>448.41379999999998</v>
      </c>
      <c r="G5659">
        <v>72.455556021964298</v>
      </c>
    </row>
    <row r="5660" spans="1:7" x14ac:dyDescent="0.3">
      <c r="A5660" t="s">
        <v>25</v>
      </c>
      <c r="B5660" t="s">
        <v>171</v>
      </c>
      <c r="C5660">
        <v>2009</v>
      </c>
      <c r="D5660">
        <v>3.484</v>
      </c>
      <c r="E5660">
        <v>40.612913741288899</v>
      </c>
      <c r="F5660">
        <v>202.19653</v>
      </c>
      <c r="G5660">
        <v>57.180833953955201</v>
      </c>
    </row>
    <row r="5661" spans="1:7" x14ac:dyDescent="0.3">
      <c r="A5661" t="s">
        <v>32</v>
      </c>
      <c r="B5661" t="s">
        <v>28</v>
      </c>
      <c r="C5661">
        <v>2013</v>
      </c>
      <c r="D5661">
        <v>192.233</v>
      </c>
      <c r="E5661">
        <v>904.24337308526799</v>
      </c>
      <c r="F5661">
        <v>410.58879999999999</v>
      </c>
      <c r="G5661">
        <v>3431.5374925856099</v>
      </c>
    </row>
    <row r="5662" spans="1:7" x14ac:dyDescent="0.3">
      <c r="A5662" t="s">
        <v>23</v>
      </c>
      <c r="B5662" t="s">
        <v>4</v>
      </c>
      <c r="C5662">
        <v>2008</v>
      </c>
      <c r="D5662">
        <v>3273.0830000000001</v>
      </c>
      <c r="E5662">
        <v>108.04129954936001</v>
      </c>
      <c r="F5662">
        <v>88.215389999999999</v>
      </c>
      <c r="G5662">
        <v>111.93773214913701</v>
      </c>
    </row>
    <row r="5663" spans="1:7" x14ac:dyDescent="0.3">
      <c r="A5663" t="s">
        <v>195</v>
      </c>
      <c r="B5663" t="s">
        <v>17</v>
      </c>
      <c r="C5663">
        <v>2006</v>
      </c>
      <c r="D5663">
        <v>229.19499999999999</v>
      </c>
      <c r="E5663">
        <v>155.54495404768301</v>
      </c>
      <c r="F5663">
        <v>140.92637999999999</v>
      </c>
      <c r="G5663">
        <v>173.187353442144</v>
      </c>
    </row>
    <row r="5664" spans="1:7" x14ac:dyDescent="0.3">
      <c r="A5664" t="s">
        <v>142</v>
      </c>
      <c r="B5664" t="s">
        <v>148</v>
      </c>
      <c r="C5664">
        <v>2013</v>
      </c>
      <c r="D5664">
        <v>0.64800000000000002</v>
      </c>
      <c r="E5664">
        <v>3.37513586354182</v>
      </c>
      <c r="F5664">
        <v>1.5715766</v>
      </c>
      <c r="G5664">
        <v>12.4301599726898</v>
      </c>
    </row>
    <row r="5665" spans="1:7" x14ac:dyDescent="0.3">
      <c r="A5665" t="s">
        <v>47</v>
      </c>
      <c r="B5665" t="s">
        <v>41</v>
      </c>
      <c r="C5665">
        <v>2008</v>
      </c>
      <c r="D5665">
        <v>1.9259999999999999</v>
      </c>
      <c r="E5665">
        <v>21.846669007398798</v>
      </c>
      <c r="F5665">
        <v>15.413145999999999</v>
      </c>
      <c r="G5665">
        <v>375.594158292999</v>
      </c>
    </row>
    <row r="5666" spans="1:7" x14ac:dyDescent="0.3">
      <c r="A5666" t="s">
        <v>131</v>
      </c>
      <c r="B5666" t="s">
        <v>55</v>
      </c>
      <c r="C5666">
        <v>2014</v>
      </c>
      <c r="D5666">
        <v>9.282</v>
      </c>
      <c r="E5666">
        <v>17.731924438174801</v>
      </c>
      <c r="F5666">
        <v>13.806454</v>
      </c>
      <c r="G5666">
        <v>16.195671631817898</v>
      </c>
    </row>
    <row r="5667" spans="1:7" x14ac:dyDescent="0.3">
      <c r="A5667" t="s">
        <v>9</v>
      </c>
      <c r="B5667" t="s">
        <v>14</v>
      </c>
      <c r="C5667">
        <v>2009</v>
      </c>
      <c r="D5667">
        <v>1.39999999999999E-2</v>
      </c>
      <c r="E5667">
        <v>1.82667339689581</v>
      </c>
      <c r="F5667">
        <v>7.3305170000000004</v>
      </c>
      <c r="G5667">
        <v>0.71965339397342298</v>
      </c>
    </row>
    <row r="5668" spans="1:7" x14ac:dyDescent="0.3">
      <c r="A5668" t="s">
        <v>17</v>
      </c>
      <c r="B5668" t="s">
        <v>79</v>
      </c>
      <c r="C5668">
        <v>2013</v>
      </c>
      <c r="D5668">
        <v>64.905000000000001</v>
      </c>
      <c r="E5668">
        <v>79.277565326330006</v>
      </c>
      <c r="F5668">
        <v>134.79477</v>
      </c>
      <c r="G5668">
        <v>45.9634740314984</v>
      </c>
    </row>
    <row r="5669" spans="1:7" x14ac:dyDescent="0.3">
      <c r="A5669" t="s">
        <v>78</v>
      </c>
      <c r="B5669" t="s">
        <v>28</v>
      </c>
      <c r="C5669">
        <v>2012</v>
      </c>
      <c r="D5669">
        <v>146.69899999999899</v>
      </c>
      <c r="E5669">
        <v>346.15602286387798</v>
      </c>
      <c r="F5669">
        <v>186.56244000000001</v>
      </c>
      <c r="G5669">
        <v>217.229648451679</v>
      </c>
    </row>
    <row r="5670" spans="1:7" x14ac:dyDescent="0.3">
      <c r="A5670" t="s">
        <v>104</v>
      </c>
      <c r="B5670" t="s">
        <v>5</v>
      </c>
      <c r="C5670">
        <v>2009</v>
      </c>
      <c r="D5670">
        <v>5.7999999999999899E-2</v>
      </c>
      <c r="E5670">
        <v>18.942734904472101</v>
      </c>
      <c r="F5670">
        <v>11.194305999999999</v>
      </c>
      <c r="G5670">
        <v>75.119160676097593</v>
      </c>
    </row>
    <row r="5671" spans="1:7" x14ac:dyDescent="0.3">
      <c r="A5671" t="s">
        <v>37</v>
      </c>
      <c r="B5671" t="s">
        <v>33</v>
      </c>
      <c r="C5671">
        <v>2011</v>
      </c>
      <c r="D5671">
        <v>5.7989999999999897</v>
      </c>
      <c r="E5671">
        <v>2.0673740635450901</v>
      </c>
      <c r="F5671">
        <v>3.3779344999999998</v>
      </c>
      <c r="G5671">
        <v>23.3005303359744</v>
      </c>
    </row>
    <row r="5672" spans="1:7" x14ac:dyDescent="0.3">
      <c r="A5672" t="s">
        <v>94</v>
      </c>
      <c r="B5672" t="s">
        <v>61</v>
      </c>
      <c r="C5672">
        <v>2013</v>
      </c>
      <c r="D5672">
        <v>0.628</v>
      </c>
      <c r="E5672">
        <v>8.0108170257975004</v>
      </c>
      <c r="F5672">
        <v>7.5938739999999996</v>
      </c>
      <c r="G5672">
        <v>5.9394454530983998</v>
      </c>
    </row>
    <row r="5673" spans="1:7" x14ac:dyDescent="0.3">
      <c r="A5673" t="s">
        <v>23</v>
      </c>
      <c r="B5673" t="s">
        <v>22</v>
      </c>
      <c r="C5673">
        <v>2007</v>
      </c>
      <c r="D5673">
        <v>30.75</v>
      </c>
      <c r="E5673">
        <v>7.0811293954271903</v>
      </c>
      <c r="F5673">
        <v>4.9056424999999999</v>
      </c>
      <c r="G5673">
        <v>18.417898661432002</v>
      </c>
    </row>
    <row r="5674" spans="1:7" x14ac:dyDescent="0.3">
      <c r="A5674" t="s">
        <v>5</v>
      </c>
      <c r="B5674" t="s">
        <v>38</v>
      </c>
      <c r="C5674">
        <v>2015</v>
      </c>
      <c r="D5674">
        <v>3.5000000000000003E-2</v>
      </c>
      <c r="E5674">
        <v>0.93535514907765505</v>
      </c>
      <c r="F5674">
        <v>2.377084</v>
      </c>
      <c r="G5674">
        <v>21.4242954943721</v>
      </c>
    </row>
    <row r="5675" spans="1:7" x14ac:dyDescent="0.3">
      <c r="A5675" t="s">
        <v>63</v>
      </c>
      <c r="B5675" t="s">
        <v>30</v>
      </c>
      <c r="C5675">
        <v>2014</v>
      </c>
      <c r="D5675">
        <v>0.65099999999999902</v>
      </c>
      <c r="E5675">
        <v>2.3372669449637602</v>
      </c>
      <c r="F5675">
        <v>4.9335930000000001</v>
      </c>
      <c r="G5675">
        <v>4.6748660964569897</v>
      </c>
    </row>
    <row r="5676" spans="1:7" x14ac:dyDescent="0.3">
      <c r="A5676" t="s">
        <v>43</v>
      </c>
      <c r="B5676" t="s">
        <v>17</v>
      </c>
      <c r="C5676">
        <v>2013</v>
      </c>
      <c r="D5676">
        <v>84.363</v>
      </c>
      <c r="E5676">
        <v>22.4356129871829</v>
      </c>
      <c r="F5676">
        <v>11.354504</v>
      </c>
      <c r="G5676">
        <v>114.727655433713</v>
      </c>
    </row>
    <row r="5677" spans="1:7" x14ac:dyDescent="0.3">
      <c r="A5677" t="s">
        <v>34</v>
      </c>
      <c r="B5677" t="s">
        <v>60</v>
      </c>
      <c r="C5677">
        <v>2013</v>
      </c>
      <c r="D5677">
        <v>145.072</v>
      </c>
      <c r="E5677">
        <v>6.9729026190913697</v>
      </c>
      <c r="F5677">
        <v>5.1319169999999996</v>
      </c>
      <c r="G5677">
        <v>8.7855829534110104</v>
      </c>
    </row>
    <row r="5678" spans="1:7" x14ac:dyDescent="0.3">
      <c r="A5678" t="s">
        <v>51</v>
      </c>
      <c r="B5678" t="s">
        <v>24</v>
      </c>
      <c r="C5678">
        <v>2011</v>
      </c>
      <c r="D5678">
        <v>19770.565999999999</v>
      </c>
      <c r="E5678">
        <v>18632.568073885999</v>
      </c>
      <c r="F5678">
        <v>16249.871999999999</v>
      </c>
      <c r="G5678">
        <v>11999.9482734257</v>
      </c>
    </row>
    <row r="5679" spans="1:7" x14ac:dyDescent="0.3">
      <c r="A5679" t="s">
        <v>17</v>
      </c>
      <c r="B5679" t="s">
        <v>79</v>
      </c>
      <c r="C5679">
        <v>2008</v>
      </c>
      <c r="D5679">
        <v>2.8639999999999999</v>
      </c>
      <c r="E5679">
        <v>13.000787686242299</v>
      </c>
      <c r="F5679">
        <v>12.322179999999999</v>
      </c>
      <c r="G5679">
        <v>27.546079385489399</v>
      </c>
    </row>
    <row r="5680" spans="1:7" x14ac:dyDescent="0.3">
      <c r="A5680" t="s">
        <v>4</v>
      </c>
      <c r="B5680" t="s">
        <v>12</v>
      </c>
      <c r="C5680">
        <v>2016</v>
      </c>
      <c r="D5680">
        <v>529.02699999999902</v>
      </c>
      <c r="E5680">
        <v>43.607669200044597</v>
      </c>
      <c r="F5680">
        <v>22.715630000000001</v>
      </c>
      <c r="G5680">
        <v>31.583370196778699</v>
      </c>
    </row>
    <row r="5681" spans="1:7" x14ac:dyDescent="0.3">
      <c r="A5681" t="s">
        <v>44</v>
      </c>
      <c r="B5681" t="s">
        <v>51</v>
      </c>
      <c r="C5681">
        <v>2010</v>
      </c>
      <c r="D5681">
        <v>3344.2190000000001</v>
      </c>
      <c r="E5681">
        <v>1617.07092076138</v>
      </c>
      <c r="F5681">
        <v>1437.1831</v>
      </c>
      <c r="G5681">
        <v>916.55270882266495</v>
      </c>
    </row>
    <row r="5682" spans="1:7" x14ac:dyDescent="0.3">
      <c r="A5682" t="s">
        <v>96</v>
      </c>
      <c r="B5682" t="s">
        <v>68</v>
      </c>
      <c r="C5682">
        <v>2011</v>
      </c>
      <c r="D5682">
        <v>7.0999999999999994E-2</v>
      </c>
      <c r="E5682">
        <v>0.87424703892870004</v>
      </c>
      <c r="F5682">
        <v>0.72100043000000003</v>
      </c>
      <c r="G5682">
        <v>1.6406449869039801</v>
      </c>
    </row>
    <row r="5683" spans="1:7" x14ac:dyDescent="0.3">
      <c r="A5683" t="s">
        <v>26</v>
      </c>
      <c r="B5683" t="s">
        <v>27</v>
      </c>
      <c r="C5683">
        <v>2011</v>
      </c>
      <c r="D5683">
        <v>3001.36</v>
      </c>
      <c r="E5683">
        <v>100.315476347664</v>
      </c>
      <c r="F5683">
        <v>151.73787999999999</v>
      </c>
      <c r="G5683">
        <v>209.33240091672701</v>
      </c>
    </row>
    <row r="5684" spans="1:7" x14ac:dyDescent="0.3">
      <c r="A5684" t="s">
        <v>65</v>
      </c>
      <c r="B5684" t="s">
        <v>70</v>
      </c>
      <c r="C5684">
        <v>2010</v>
      </c>
      <c r="D5684">
        <v>1850.6759999999999</v>
      </c>
      <c r="E5684">
        <v>2490.52313594515</v>
      </c>
      <c r="F5684">
        <v>3001.2584999999999</v>
      </c>
      <c r="G5684">
        <v>524.614778827853</v>
      </c>
    </row>
    <row r="5685" spans="1:7" x14ac:dyDescent="0.3">
      <c r="A5685" t="s">
        <v>61</v>
      </c>
      <c r="B5685" t="s">
        <v>17</v>
      </c>
      <c r="C5685">
        <v>2015</v>
      </c>
      <c r="D5685">
        <v>785.10899999999901</v>
      </c>
      <c r="E5685">
        <v>1581.47110899874</v>
      </c>
      <c r="F5685">
        <v>2490.4521</v>
      </c>
      <c r="G5685">
        <v>753.06443248240896</v>
      </c>
    </row>
    <row r="5686" spans="1:7" x14ac:dyDescent="0.3">
      <c r="A5686" t="s">
        <v>22</v>
      </c>
      <c r="B5686" t="s">
        <v>21</v>
      </c>
      <c r="C5686">
        <v>2016</v>
      </c>
      <c r="D5686">
        <v>255.136</v>
      </c>
      <c r="E5686">
        <v>808.23980022804903</v>
      </c>
      <c r="F5686">
        <v>1220.9193</v>
      </c>
      <c r="G5686">
        <v>218.19605234071699</v>
      </c>
    </row>
    <row r="5687" spans="1:7" x14ac:dyDescent="0.3">
      <c r="A5687" t="s">
        <v>7</v>
      </c>
      <c r="B5687" t="s">
        <v>50</v>
      </c>
      <c r="C5687">
        <v>2015</v>
      </c>
      <c r="D5687">
        <v>111.627</v>
      </c>
      <c r="E5687">
        <v>32.122648708942798</v>
      </c>
      <c r="F5687">
        <v>44.044617000000002</v>
      </c>
      <c r="G5687">
        <v>26.557021767026502</v>
      </c>
    </row>
    <row r="5688" spans="1:7" x14ac:dyDescent="0.3">
      <c r="A5688" t="s">
        <v>109</v>
      </c>
      <c r="B5688" t="s">
        <v>10</v>
      </c>
      <c r="C5688">
        <v>2008</v>
      </c>
      <c r="D5688">
        <v>433</v>
      </c>
      <c r="E5688">
        <v>2390.91050495935</v>
      </c>
      <c r="F5688">
        <v>2185.5237000000002</v>
      </c>
      <c r="G5688">
        <v>5665.6251311485803</v>
      </c>
    </row>
    <row r="5689" spans="1:7" x14ac:dyDescent="0.3">
      <c r="A5689" t="s">
        <v>41</v>
      </c>
      <c r="B5689" t="s">
        <v>10</v>
      </c>
      <c r="C5689">
        <v>2010</v>
      </c>
      <c r="D5689">
        <v>11430.475</v>
      </c>
      <c r="E5689">
        <v>21953.468674854801</v>
      </c>
      <c r="F5689">
        <v>15284.322</v>
      </c>
      <c r="G5689">
        <v>9543.8742439728903</v>
      </c>
    </row>
    <row r="5690" spans="1:7" x14ac:dyDescent="0.3">
      <c r="A5690" t="s">
        <v>153</v>
      </c>
      <c r="B5690" t="s">
        <v>4</v>
      </c>
      <c r="C5690">
        <v>2014</v>
      </c>
      <c r="D5690">
        <v>77.347999999999999</v>
      </c>
      <c r="E5690">
        <v>52.4349280456521</v>
      </c>
      <c r="F5690">
        <v>76.571129999999997</v>
      </c>
      <c r="G5690">
        <v>144.50206928964201</v>
      </c>
    </row>
    <row r="5691" spans="1:7" x14ac:dyDescent="0.3">
      <c r="A5691" t="s">
        <v>57</v>
      </c>
      <c r="B5691" t="s">
        <v>22</v>
      </c>
      <c r="C5691">
        <v>2007</v>
      </c>
      <c r="D5691">
        <v>0.94099999999999995</v>
      </c>
      <c r="E5691">
        <v>0.27472370949823499</v>
      </c>
      <c r="F5691">
        <v>0.12513067</v>
      </c>
      <c r="G5691">
        <v>11.471384803206901</v>
      </c>
    </row>
    <row r="5692" spans="1:7" x14ac:dyDescent="0.3">
      <c r="A5692" t="s">
        <v>26</v>
      </c>
      <c r="B5692" t="s">
        <v>4</v>
      </c>
      <c r="C5692">
        <v>2015</v>
      </c>
      <c r="D5692">
        <v>109575.88400000001</v>
      </c>
      <c r="E5692">
        <v>12947.5841833008</v>
      </c>
      <c r="F5692">
        <v>8008.9097000000002</v>
      </c>
      <c r="G5692">
        <v>4249.1643590048898</v>
      </c>
    </row>
    <row r="5693" spans="1:7" x14ac:dyDescent="0.3">
      <c r="A5693" t="s">
        <v>55</v>
      </c>
      <c r="B5693" t="s">
        <v>4</v>
      </c>
      <c r="C5693">
        <v>2016</v>
      </c>
      <c r="D5693">
        <v>0.22399999999999901</v>
      </c>
      <c r="E5693">
        <v>51.815909694878997</v>
      </c>
      <c r="F5693">
        <v>35.834946000000002</v>
      </c>
      <c r="G5693">
        <v>88.796112370957999</v>
      </c>
    </row>
    <row r="5694" spans="1:7" x14ac:dyDescent="0.3">
      <c r="A5694" t="s">
        <v>57</v>
      </c>
      <c r="B5694" t="s">
        <v>17</v>
      </c>
      <c r="C5694">
        <v>2012</v>
      </c>
      <c r="D5694">
        <v>255.97799999999901</v>
      </c>
      <c r="E5694">
        <v>163.54602345570501</v>
      </c>
      <c r="F5694">
        <v>202.32689999999999</v>
      </c>
      <c r="G5694">
        <v>308.04730838876498</v>
      </c>
    </row>
    <row r="5695" spans="1:7" x14ac:dyDescent="0.3">
      <c r="A5695" t="s">
        <v>45</v>
      </c>
      <c r="B5695" t="s">
        <v>43</v>
      </c>
      <c r="C5695">
        <v>2013</v>
      </c>
      <c r="D5695">
        <v>7.2210000000000001</v>
      </c>
      <c r="E5695">
        <v>19.3733973416117</v>
      </c>
      <c r="F5695">
        <v>12.697414</v>
      </c>
      <c r="G5695">
        <v>25.507935235879199</v>
      </c>
    </row>
    <row r="5696" spans="1:7" x14ac:dyDescent="0.3">
      <c r="A5696" t="s">
        <v>38</v>
      </c>
      <c r="B5696" t="s">
        <v>41</v>
      </c>
      <c r="C5696">
        <v>2014</v>
      </c>
      <c r="D5696">
        <v>190.40799999999999</v>
      </c>
      <c r="E5696">
        <v>107.808805006174</v>
      </c>
      <c r="F5696">
        <v>115.078064</v>
      </c>
      <c r="G5696">
        <v>230.01667006993799</v>
      </c>
    </row>
    <row r="5697" spans="1:7" x14ac:dyDescent="0.3">
      <c r="A5697" t="s">
        <v>10</v>
      </c>
      <c r="B5697" t="s">
        <v>39</v>
      </c>
      <c r="C5697">
        <v>2009</v>
      </c>
      <c r="D5697">
        <v>1075.6669999999999</v>
      </c>
      <c r="E5697">
        <v>225.38188647700801</v>
      </c>
      <c r="F5697">
        <v>194.90808000000001</v>
      </c>
      <c r="G5697">
        <v>1583.1172517088801</v>
      </c>
    </row>
    <row r="5698" spans="1:7" x14ac:dyDescent="0.3">
      <c r="A5698" t="s">
        <v>48</v>
      </c>
      <c r="B5698" t="s">
        <v>39</v>
      </c>
      <c r="C5698">
        <v>2010</v>
      </c>
      <c r="D5698">
        <v>1.675</v>
      </c>
      <c r="E5698">
        <v>107.39848321362901</v>
      </c>
      <c r="F5698">
        <v>58.017563000000003</v>
      </c>
      <c r="G5698">
        <v>600.25443890050599</v>
      </c>
    </row>
    <row r="5699" spans="1:7" x14ac:dyDescent="0.3">
      <c r="A5699" t="s">
        <v>114</v>
      </c>
      <c r="B5699" t="s">
        <v>80</v>
      </c>
      <c r="C5699">
        <v>2015</v>
      </c>
      <c r="D5699">
        <v>1274.6389999999999</v>
      </c>
      <c r="E5699">
        <v>12287.1343840792</v>
      </c>
      <c r="F5699">
        <v>28518.266</v>
      </c>
      <c r="G5699">
        <v>4270.2901810577396</v>
      </c>
    </row>
    <row r="5700" spans="1:7" x14ac:dyDescent="0.3">
      <c r="A5700" t="s">
        <v>58</v>
      </c>
      <c r="B5700" t="s">
        <v>75</v>
      </c>
      <c r="C5700">
        <v>2012</v>
      </c>
      <c r="D5700">
        <v>14.407999999999999</v>
      </c>
      <c r="E5700">
        <v>234.51555783591201</v>
      </c>
      <c r="F5700">
        <v>246.63036</v>
      </c>
      <c r="G5700">
        <v>248.856327374671</v>
      </c>
    </row>
    <row r="5701" spans="1:7" x14ac:dyDescent="0.3">
      <c r="A5701" t="s">
        <v>17</v>
      </c>
      <c r="B5701" t="s">
        <v>131</v>
      </c>
      <c r="C5701">
        <v>2014</v>
      </c>
      <c r="D5701">
        <v>815.95600000000002</v>
      </c>
      <c r="E5701">
        <v>394.38521859078901</v>
      </c>
      <c r="F5701">
        <v>722.20309999999995</v>
      </c>
      <c r="G5701">
        <v>73.671554080348699</v>
      </c>
    </row>
    <row r="5702" spans="1:7" x14ac:dyDescent="0.3">
      <c r="A5702" t="s">
        <v>89</v>
      </c>
      <c r="B5702" t="s">
        <v>31</v>
      </c>
      <c r="C5702">
        <v>2009</v>
      </c>
      <c r="D5702">
        <v>5.8090000000000002</v>
      </c>
      <c r="E5702">
        <v>1.9656340138952999</v>
      </c>
      <c r="F5702">
        <v>2.5049896</v>
      </c>
      <c r="G5702">
        <v>1.47088184039742</v>
      </c>
    </row>
    <row r="5703" spans="1:7" x14ac:dyDescent="0.3">
      <c r="A5703" t="s">
        <v>141</v>
      </c>
      <c r="B5703" t="s">
        <v>23</v>
      </c>
      <c r="C5703">
        <v>2012</v>
      </c>
      <c r="D5703">
        <v>0.04</v>
      </c>
      <c r="E5703">
        <v>1.0469485180399001</v>
      </c>
      <c r="F5703">
        <v>0.70906734000000005</v>
      </c>
      <c r="G5703">
        <v>1.3785007987859601</v>
      </c>
    </row>
    <row r="5704" spans="1:7" x14ac:dyDescent="0.3">
      <c r="A5704" t="s">
        <v>17</v>
      </c>
      <c r="B5704" t="s">
        <v>10</v>
      </c>
      <c r="C5704">
        <v>2008</v>
      </c>
      <c r="D5704">
        <v>5260.7730000000001</v>
      </c>
      <c r="E5704">
        <v>1630.1975275892801</v>
      </c>
      <c r="F5704">
        <v>1757.9313999999999</v>
      </c>
      <c r="G5704">
        <v>1636.5441866388801</v>
      </c>
    </row>
    <row r="5705" spans="1:7" x14ac:dyDescent="0.3">
      <c r="A5705" t="s">
        <v>68</v>
      </c>
      <c r="B5705" t="s">
        <v>4</v>
      </c>
      <c r="C5705">
        <v>2009</v>
      </c>
      <c r="D5705">
        <v>173029.943</v>
      </c>
      <c r="E5705">
        <v>64921.195184189499</v>
      </c>
      <c r="F5705">
        <v>72581.570000000007</v>
      </c>
      <c r="G5705">
        <v>22232.252863735601</v>
      </c>
    </row>
    <row r="5706" spans="1:7" x14ac:dyDescent="0.3">
      <c r="A5706" t="s">
        <v>98</v>
      </c>
      <c r="B5706" t="s">
        <v>94</v>
      </c>
      <c r="C5706">
        <v>2006</v>
      </c>
      <c r="D5706">
        <v>858.16</v>
      </c>
      <c r="E5706">
        <v>577.77803289675398</v>
      </c>
      <c r="F5706">
        <v>351.41467</v>
      </c>
      <c r="G5706">
        <v>124.800514779409</v>
      </c>
    </row>
    <row r="5707" spans="1:7" x14ac:dyDescent="0.3">
      <c r="A5707" t="s">
        <v>60</v>
      </c>
      <c r="B5707" t="s">
        <v>73</v>
      </c>
      <c r="C5707">
        <v>2008</v>
      </c>
      <c r="D5707">
        <v>30</v>
      </c>
      <c r="E5707">
        <v>27.7419426485699</v>
      </c>
      <c r="F5707">
        <v>21.850663999999998</v>
      </c>
      <c r="G5707">
        <v>21.543972253315498</v>
      </c>
    </row>
    <row r="5708" spans="1:7" x14ac:dyDescent="0.3">
      <c r="A5708" t="s">
        <v>6</v>
      </c>
      <c r="B5708" t="s">
        <v>114</v>
      </c>
      <c r="C5708">
        <v>2008</v>
      </c>
      <c r="D5708">
        <v>3.8029999999999999</v>
      </c>
      <c r="E5708">
        <v>6.9084629064001497</v>
      </c>
      <c r="F5708">
        <v>7.5718883999999997</v>
      </c>
      <c r="G5708">
        <v>29.3921967869314</v>
      </c>
    </row>
    <row r="5709" spans="1:7" x14ac:dyDescent="0.3">
      <c r="A5709" t="s">
        <v>124</v>
      </c>
      <c r="B5709" t="s">
        <v>15</v>
      </c>
      <c r="C5709">
        <v>2014</v>
      </c>
      <c r="D5709">
        <v>1803.655</v>
      </c>
      <c r="E5709">
        <v>316.86827039199699</v>
      </c>
      <c r="F5709">
        <v>196.40036000000001</v>
      </c>
      <c r="G5709">
        <v>632.20868128397103</v>
      </c>
    </row>
    <row r="5710" spans="1:7" x14ac:dyDescent="0.3">
      <c r="A5710" t="s">
        <v>27</v>
      </c>
      <c r="B5710" t="s">
        <v>51</v>
      </c>
      <c r="C5710">
        <v>2015</v>
      </c>
      <c r="D5710">
        <v>1686.57</v>
      </c>
      <c r="E5710">
        <v>2013.5923368425999</v>
      </c>
      <c r="F5710">
        <v>3029.7903000000001</v>
      </c>
      <c r="G5710">
        <v>979.69757884554804</v>
      </c>
    </row>
    <row r="5711" spans="1:7" x14ac:dyDescent="0.3">
      <c r="A5711" t="s">
        <v>12</v>
      </c>
      <c r="B5711" t="s">
        <v>24</v>
      </c>
      <c r="C5711">
        <v>2009</v>
      </c>
      <c r="D5711">
        <v>0.504</v>
      </c>
      <c r="E5711">
        <v>1.8394160885378401</v>
      </c>
      <c r="F5711">
        <v>1.5119320999999999</v>
      </c>
      <c r="G5711">
        <v>10.211203671260799</v>
      </c>
    </row>
    <row r="5712" spans="1:7" x14ac:dyDescent="0.3">
      <c r="A5712" t="s">
        <v>22</v>
      </c>
      <c r="B5712" t="s">
        <v>23</v>
      </c>
      <c r="C5712">
        <v>2012</v>
      </c>
      <c r="D5712">
        <v>2.5000000000000001E-2</v>
      </c>
      <c r="E5712">
        <v>12.9112116760313</v>
      </c>
      <c r="F5712">
        <v>13.764863</v>
      </c>
      <c r="G5712">
        <v>20.0667685198556</v>
      </c>
    </row>
    <row r="5713" spans="1:7" x14ac:dyDescent="0.3">
      <c r="A5713" t="s">
        <v>44</v>
      </c>
      <c r="B5713" t="s">
        <v>47</v>
      </c>
      <c r="C5713">
        <v>2015</v>
      </c>
      <c r="D5713">
        <v>1.1339999999999999</v>
      </c>
      <c r="E5713">
        <v>292.07162438462501</v>
      </c>
      <c r="F5713">
        <v>215.87353999999999</v>
      </c>
      <c r="G5713">
        <v>55.674416259673599</v>
      </c>
    </row>
    <row r="5714" spans="1:7" x14ac:dyDescent="0.3">
      <c r="A5714" t="s">
        <v>55</v>
      </c>
      <c r="B5714" t="s">
        <v>48</v>
      </c>
      <c r="C5714">
        <v>2006</v>
      </c>
      <c r="D5714">
        <v>1.6E-2</v>
      </c>
      <c r="E5714">
        <v>10.332865180224999</v>
      </c>
      <c r="F5714">
        <v>14.236281</v>
      </c>
      <c r="G5714">
        <v>70.335802277403801</v>
      </c>
    </row>
    <row r="5715" spans="1:7" x14ac:dyDescent="0.3">
      <c r="A5715" t="s">
        <v>100</v>
      </c>
      <c r="B5715" t="s">
        <v>148</v>
      </c>
      <c r="C5715">
        <v>2013</v>
      </c>
      <c r="D5715">
        <v>0.39500000000000002</v>
      </c>
      <c r="E5715">
        <v>33.946395034501698</v>
      </c>
      <c r="F5715">
        <v>50.052070000000001</v>
      </c>
      <c r="G5715">
        <v>58.547131484552601</v>
      </c>
    </row>
    <row r="5716" spans="1:7" x14ac:dyDescent="0.3">
      <c r="A5716" t="s">
        <v>76</v>
      </c>
      <c r="B5716" t="s">
        <v>55</v>
      </c>
      <c r="C5716">
        <v>2007</v>
      </c>
      <c r="D5716">
        <v>0.79099999999999904</v>
      </c>
      <c r="E5716">
        <v>3.0905613938546002</v>
      </c>
      <c r="F5716">
        <v>3.357837</v>
      </c>
      <c r="G5716">
        <v>3.4905046717171899</v>
      </c>
    </row>
    <row r="5717" spans="1:7" x14ac:dyDescent="0.3">
      <c r="A5717" t="s">
        <v>96</v>
      </c>
      <c r="B5717" t="s">
        <v>26</v>
      </c>
      <c r="C5717">
        <v>2008</v>
      </c>
      <c r="D5717">
        <v>25.006</v>
      </c>
      <c r="E5717">
        <v>1.91768300464307</v>
      </c>
      <c r="F5717">
        <v>1.6307408999999999</v>
      </c>
      <c r="G5717">
        <v>4.4412698254563496</v>
      </c>
    </row>
    <row r="5718" spans="1:7" x14ac:dyDescent="0.3">
      <c r="A5718" t="s">
        <v>34</v>
      </c>
      <c r="B5718" t="s">
        <v>5</v>
      </c>
      <c r="C5718">
        <v>2010</v>
      </c>
      <c r="D5718">
        <v>30.081</v>
      </c>
      <c r="E5718">
        <v>28.570388822076598</v>
      </c>
      <c r="F5718">
        <v>33.927489999999999</v>
      </c>
      <c r="G5718">
        <v>39.531920710936703</v>
      </c>
    </row>
    <row r="5719" spans="1:7" x14ac:dyDescent="0.3">
      <c r="A5719" t="s">
        <v>64</v>
      </c>
      <c r="B5719" t="s">
        <v>17</v>
      </c>
      <c r="C5719">
        <v>2008</v>
      </c>
      <c r="D5719">
        <v>3571.7809999999999</v>
      </c>
      <c r="E5719">
        <v>203.99149889633901</v>
      </c>
      <c r="F5719">
        <v>392.03284000000002</v>
      </c>
      <c r="G5719">
        <v>510.75668888737698</v>
      </c>
    </row>
    <row r="5720" spans="1:7" x14ac:dyDescent="0.3">
      <c r="A5720" t="s">
        <v>84</v>
      </c>
      <c r="B5720" t="s">
        <v>22</v>
      </c>
      <c r="C5720">
        <v>2011</v>
      </c>
      <c r="D5720">
        <v>0.245</v>
      </c>
      <c r="E5720">
        <v>0.54076934410820199</v>
      </c>
      <c r="F5720">
        <v>0.42115730000000001</v>
      </c>
      <c r="G5720">
        <v>0.346650656222458</v>
      </c>
    </row>
    <row r="5721" spans="1:7" x14ac:dyDescent="0.3">
      <c r="A5721" t="s">
        <v>165</v>
      </c>
      <c r="B5721" t="s">
        <v>34</v>
      </c>
      <c r="C5721">
        <v>2009</v>
      </c>
      <c r="D5721">
        <v>2.3439999999999999</v>
      </c>
      <c r="E5721">
        <v>2.5307515102979998</v>
      </c>
      <c r="F5721">
        <v>1.4264561</v>
      </c>
      <c r="G5721">
        <v>2.8866394286490999</v>
      </c>
    </row>
    <row r="5722" spans="1:7" x14ac:dyDescent="0.3">
      <c r="A5722" t="s">
        <v>102</v>
      </c>
      <c r="B5722" t="s">
        <v>24</v>
      </c>
      <c r="C5722">
        <v>2007</v>
      </c>
      <c r="D5722">
        <v>4.0999999999999898E-2</v>
      </c>
      <c r="E5722">
        <v>5.7782311721338999</v>
      </c>
      <c r="F5722">
        <v>2.9698484000000001</v>
      </c>
      <c r="G5722">
        <v>15.3526470639903</v>
      </c>
    </row>
    <row r="5723" spans="1:7" x14ac:dyDescent="0.3">
      <c r="A5723" t="s">
        <v>75</v>
      </c>
      <c r="B5723" t="s">
        <v>57</v>
      </c>
      <c r="C5723">
        <v>2010</v>
      </c>
      <c r="D5723">
        <v>99.876999999999995</v>
      </c>
      <c r="E5723">
        <v>25.8045410012727</v>
      </c>
      <c r="F5723">
        <v>19.114619999999999</v>
      </c>
      <c r="G5723">
        <v>25.183054202405401</v>
      </c>
    </row>
    <row r="5724" spans="1:7" x14ac:dyDescent="0.3">
      <c r="A5724" t="s">
        <v>13</v>
      </c>
      <c r="B5724" t="s">
        <v>101</v>
      </c>
      <c r="C5724">
        <v>2012</v>
      </c>
      <c r="D5724">
        <v>5.6189999999999998</v>
      </c>
      <c r="E5724">
        <v>3.12823992203765</v>
      </c>
      <c r="F5724">
        <v>3.8668198999999999</v>
      </c>
      <c r="G5724">
        <v>14.0672795834517</v>
      </c>
    </row>
    <row r="5725" spans="1:7" x14ac:dyDescent="0.3">
      <c r="A5725" t="s">
        <v>81</v>
      </c>
      <c r="B5725" t="s">
        <v>122</v>
      </c>
      <c r="C5725">
        <v>2014</v>
      </c>
      <c r="D5725">
        <v>135.684</v>
      </c>
      <c r="E5725">
        <v>1539.53205434551</v>
      </c>
      <c r="F5725">
        <v>1590.3323</v>
      </c>
      <c r="G5725">
        <v>3462.99908903387</v>
      </c>
    </row>
    <row r="5726" spans="1:7" x14ac:dyDescent="0.3">
      <c r="A5726" t="s">
        <v>96</v>
      </c>
      <c r="B5726" t="s">
        <v>70</v>
      </c>
      <c r="C5726">
        <v>2006</v>
      </c>
      <c r="D5726">
        <v>0.30099999999999999</v>
      </c>
      <c r="E5726">
        <v>0.33243219748779002</v>
      </c>
      <c r="F5726">
        <v>0.57391864000000004</v>
      </c>
      <c r="G5726">
        <v>2.01260934955826</v>
      </c>
    </row>
    <row r="5727" spans="1:7" x14ac:dyDescent="0.3">
      <c r="A5727" t="s">
        <v>29</v>
      </c>
      <c r="B5727" t="s">
        <v>10</v>
      </c>
      <c r="C5727">
        <v>2012</v>
      </c>
      <c r="D5727">
        <v>34973.387999999999</v>
      </c>
      <c r="E5727">
        <v>27392.1948456141</v>
      </c>
      <c r="F5727">
        <v>14569.98</v>
      </c>
      <c r="G5727">
        <v>11182.672768709001</v>
      </c>
    </row>
    <row r="5728" spans="1:7" x14ac:dyDescent="0.3">
      <c r="A5728" t="s">
        <v>104</v>
      </c>
      <c r="B5728" t="s">
        <v>12</v>
      </c>
      <c r="C5728">
        <v>2009</v>
      </c>
      <c r="D5728">
        <v>2026.79</v>
      </c>
      <c r="E5728">
        <v>636.20132916550199</v>
      </c>
      <c r="F5728">
        <v>270.44686999999999</v>
      </c>
      <c r="G5728">
        <v>586.551674081378</v>
      </c>
    </row>
    <row r="5729" spans="1:7" x14ac:dyDescent="0.3">
      <c r="A5729" t="s">
        <v>25</v>
      </c>
      <c r="B5729" t="s">
        <v>21</v>
      </c>
      <c r="C5729">
        <v>2014</v>
      </c>
      <c r="D5729">
        <v>378355.446</v>
      </c>
      <c r="E5729">
        <v>369507.59960311098</v>
      </c>
      <c r="F5729">
        <v>402289.66</v>
      </c>
      <c r="G5729">
        <v>35117.978008026999</v>
      </c>
    </row>
    <row r="5730" spans="1:7" x14ac:dyDescent="0.3">
      <c r="A5730" t="s">
        <v>41</v>
      </c>
      <c r="B5730" t="s">
        <v>56</v>
      </c>
      <c r="C5730">
        <v>2012</v>
      </c>
      <c r="D5730">
        <v>647.32600000000002</v>
      </c>
      <c r="E5730">
        <v>694.99945042906404</v>
      </c>
      <c r="F5730">
        <v>287.28030000000001</v>
      </c>
      <c r="G5730">
        <v>182.63575451752601</v>
      </c>
    </row>
    <row r="5731" spans="1:7" x14ac:dyDescent="0.3">
      <c r="A5731" t="s">
        <v>13</v>
      </c>
      <c r="B5731" t="s">
        <v>26</v>
      </c>
      <c r="C5731">
        <v>2009</v>
      </c>
      <c r="D5731">
        <v>47.426000000000002</v>
      </c>
      <c r="E5731">
        <v>130.633679712667</v>
      </c>
      <c r="F5731">
        <v>108.669014</v>
      </c>
      <c r="G5731">
        <v>428.52285129434603</v>
      </c>
    </row>
    <row r="5732" spans="1:7" x14ac:dyDescent="0.3">
      <c r="A5732" t="s">
        <v>16</v>
      </c>
      <c r="B5732" t="s">
        <v>55</v>
      </c>
      <c r="C5732">
        <v>2006</v>
      </c>
      <c r="D5732">
        <v>4.7359999999999998</v>
      </c>
      <c r="E5732">
        <v>0.95405888390301197</v>
      </c>
      <c r="F5732">
        <v>2.4054983000000001</v>
      </c>
      <c r="G5732">
        <v>9.2031274223745392</v>
      </c>
    </row>
    <row r="5733" spans="1:7" x14ac:dyDescent="0.3">
      <c r="A5733" t="s">
        <v>27</v>
      </c>
      <c r="B5733" t="s">
        <v>60</v>
      </c>
      <c r="C5733">
        <v>2015</v>
      </c>
      <c r="D5733">
        <v>20.704000000000001</v>
      </c>
      <c r="E5733">
        <v>515.63759475081804</v>
      </c>
      <c r="F5733">
        <v>124.951866</v>
      </c>
      <c r="G5733">
        <v>1185.57922855724</v>
      </c>
    </row>
    <row r="5734" spans="1:7" x14ac:dyDescent="0.3">
      <c r="A5734" t="s">
        <v>27</v>
      </c>
      <c r="B5734" t="s">
        <v>7</v>
      </c>
      <c r="C5734">
        <v>2010</v>
      </c>
      <c r="D5734">
        <v>15.4279999999999</v>
      </c>
      <c r="E5734">
        <v>6.1260312403255197</v>
      </c>
      <c r="F5734">
        <v>7.0639944000000003</v>
      </c>
      <c r="G5734">
        <v>6.64643613759677</v>
      </c>
    </row>
    <row r="5735" spans="1:7" x14ac:dyDescent="0.3">
      <c r="A5735" t="s">
        <v>55</v>
      </c>
      <c r="B5735" t="s">
        <v>25</v>
      </c>
      <c r="C5735">
        <v>2010</v>
      </c>
      <c r="D5735">
        <v>0.126</v>
      </c>
      <c r="E5735">
        <v>0.48069417630714401</v>
      </c>
      <c r="F5735">
        <v>1.6215818</v>
      </c>
      <c r="G5735">
        <v>0.56208435720619399</v>
      </c>
    </row>
    <row r="5736" spans="1:7" x14ac:dyDescent="0.3">
      <c r="A5736" t="s">
        <v>37</v>
      </c>
      <c r="B5736" t="s">
        <v>6</v>
      </c>
      <c r="C5736">
        <v>2012</v>
      </c>
      <c r="D5736">
        <v>4.7E-2</v>
      </c>
      <c r="E5736">
        <v>3.7131648057019602</v>
      </c>
      <c r="F5736">
        <v>4.0156409999999996</v>
      </c>
      <c r="G5736">
        <v>3.3977420301917798</v>
      </c>
    </row>
    <row r="5737" spans="1:7" x14ac:dyDescent="0.3">
      <c r="A5737" t="s">
        <v>21</v>
      </c>
      <c r="B5737" t="s">
        <v>37</v>
      </c>
      <c r="C5737">
        <v>2010</v>
      </c>
      <c r="D5737">
        <v>1002.068</v>
      </c>
      <c r="E5737">
        <v>77.000288653383507</v>
      </c>
      <c r="F5737">
        <v>41.242710000000002</v>
      </c>
      <c r="G5737">
        <v>52.185460601880003</v>
      </c>
    </row>
    <row r="5738" spans="1:7" x14ac:dyDescent="0.3">
      <c r="A5738" t="s">
        <v>17</v>
      </c>
      <c r="B5738" t="s">
        <v>51</v>
      </c>
      <c r="C5738">
        <v>2013</v>
      </c>
      <c r="D5738">
        <v>146.28799999999899</v>
      </c>
      <c r="E5738">
        <v>4803.2275365819696</v>
      </c>
      <c r="F5738">
        <v>3017.5077999999999</v>
      </c>
      <c r="G5738">
        <v>1008.89211391895</v>
      </c>
    </row>
    <row r="5739" spans="1:7" x14ac:dyDescent="0.3">
      <c r="A5739" t="s">
        <v>90</v>
      </c>
      <c r="B5739" t="s">
        <v>93</v>
      </c>
      <c r="C5739">
        <v>2007</v>
      </c>
      <c r="D5739">
        <v>0.104</v>
      </c>
      <c r="E5739">
        <v>12.059825243366999</v>
      </c>
      <c r="F5739">
        <v>12.826953</v>
      </c>
      <c r="G5739">
        <v>18.500573351540702</v>
      </c>
    </row>
    <row r="5740" spans="1:7" x14ac:dyDescent="0.3">
      <c r="A5740" t="s">
        <v>51</v>
      </c>
      <c r="B5740" t="s">
        <v>24</v>
      </c>
      <c r="C5740">
        <v>2008</v>
      </c>
      <c r="D5740">
        <v>14269.735000000001</v>
      </c>
      <c r="E5740">
        <v>27205.6396464192</v>
      </c>
      <c r="F5740">
        <v>23118.096000000001</v>
      </c>
      <c r="G5740">
        <v>13569.0440097881</v>
      </c>
    </row>
    <row r="5741" spans="1:7" x14ac:dyDescent="0.3">
      <c r="A5741" t="s">
        <v>9</v>
      </c>
      <c r="B5741" t="s">
        <v>46</v>
      </c>
      <c r="C5741">
        <v>2016</v>
      </c>
      <c r="D5741">
        <v>40.095999999999997</v>
      </c>
      <c r="E5741">
        <v>26.396903256711301</v>
      </c>
      <c r="F5741">
        <v>8.6828310000000002</v>
      </c>
      <c r="G5741">
        <v>36.151575088720001</v>
      </c>
    </row>
    <row r="5742" spans="1:7" x14ac:dyDescent="0.3">
      <c r="A5742" t="s">
        <v>57</v>
      </c>
      <c r="B5742" t="s">
        <v>80</v>
      </c>
      <c r="C5742">
        <v>2007</v>
      </c>
      <c r="D5742">
        <v>432.875</v>
      </c>
      <c r="E5742">
        <v>330.88940575434799</v>
      </c>
      <c r="F5742">
        <v>394.91091999999998</v>
      </c>
      <c r="G5742">
        <v>1211.66417053339</v>
      </c>
    </row>
    <row r="5743" spans="1:7" x14ac:dyDescent="0.3">
      <c r="A5743" t="s">
        <v>28</v>
      </c>
      <c r="B5743" t="s">
        <v>61</v>
      </c>
      <c r="C5743">
        <v>2011</v>
      </c>
      <c r="D5743">
        <v>381408.658</v>
      </c>
      <c r="E5743">
        <v>156109.99410516999</v>
      </c>
      <c r="F5743">
        <v>194523.66</v>
      </c>
      <c r="G5743">
        <v>10805.0582134408</v>
      </c>
    </row>
    <row r="5744" spans="1:7" x14ac:dyDescent="0.3">
      <c r="A5744" t="s">
        <v>28</v>
      </c>
      <c r="B5744" t="s">
        <v>4</v>
      </c>
      <c r="C5744">
        <v>2015</v>
      </c>
      <c r="D5744">
        <v>276961.51899999997</v>
      </c>
      <c r="E5744">
        <v>10753.584450254501</v>
      </c>
      <c r="F5744">
        <v>43028.800000000003</v>
      </c>
      <c r="G5744">
        <v>3844.3706700586999</v>
      </c>
    </row>
    <row r="5745" spans="1:7" x14ac:dyDescent="0.3">
      <c r="A5745" t="s">
        <v>60</v>
      </c>
      <c r="B5745" t="s">
        <v>80</v>
      </c>
      <c r="C5745">
        <v>2006</v>
      </c>
      <c r="D5745">
        <v>4103</v>
      </c>
      <c r="E5745">
        <v>1351.0851585917601</v>
      </c>
      <c r="F5745">
        <v>670.05175999999994</v>
      </c>
      <c r="G5745">
        <v>1676.7578491791</v>
      </c>
    </row>
    <row r="5746" spans="1:7" x14ac:dyDescent="0.3">
      <c r="A5746" t="s">
        <v>47</v>
      </c>
      <c r="B5746" t="s">
        <v>73</v>
      </c>
      <c r="C5746">
        <v>2010</v>
      </c>
      <c r="D5746">
        <v>1669.606</v>
      </c>
      <c r="E5746">
        <v>57.817295954527502</v>
      </c>
      <c r="F5746">
        <v>25.797974</v>
      </c>
      <c r="G5746">
        <v>84.169115074676</v>
      </c>
    </row>
    <row r="5747" spans="1:7" x14ac:dyDescent="0.3">
      <c r="A5747" t="s">
        <v>23</v>
      </c>
      <c r="B5747" t="s">
        <v>60</v>
      </c>
      <c r="C5747">
        <v>2008</v>
      </c>
      <c r="D5747">
        <v>1411.12</v>
      </c>
      <c r="E5747">
        <v>1791.7920359366401</v>
      </c>
      <c r="F5747">
        <v>2133.1779999999999</v>
      </c>
      <c r="G5747">
        <v>287.93516677326602</v>
      </c>
    </row>
    <row r="5748" spans="1:7" x14ac:dyDescent="0.3">
      <c r="A5748" t="s">
        <v>51</v>
      </c>
      <c r="B5748" t="s">
        <v>24</v>
      </c>
      <c r="C5748">
        <v>2007</v>
      </c>
      <c r="D5748">
        <v>12142.431</v>
      </c>
      <c r="E5748">
        <v>13498.3632312801</v>
      </c>
      <c r="F5748">
        <v>12703.37</v>
      </c>
      <c r="G5748">
        <v>9794.1149144546107</v>
      </c>
    </row>
    <row r="5749" spans="1:7" x14ac:dyDescent="0.3">
      <c r="A5749" t="s">
        <v>57</v>
      </c>
      <c r="B5749" t="s">
        <v>5</v>
      </c>
      <c r="C5749">
        <v>2011</v>
      </c>
      <c r="D5749">
        <v>768.44</v>
      </c>
      <c r="E5749">
        <v>205.43943157434401</v>
      </c>
      <c r="F5749">
        <v>151.87522999999999</v>
      </c>
      <c r="G5749">
        <v>94.869235467993207</v>
      </c>
    </row>
    <row r="5750" spans="1:7" x14ac:dyDescent="0.3">
      <c r="A5750" t="s">
        <v>44</v>
      </c>
      <c r="B5750" t="s">
        <v>55</v>
      </c>
      <c r="C5750">
        <v>2006</v>
      </c>
      <c r="D5750">
        <v>18.887999999999899</v>
      </c>
      <c r="E5750">
        <v>28.002356926428</v>
      </c>
      <c r="F5750">
        <v>4.6141170000000002</v>
      </c>
      <c r="G5750">
        <v>64.341023923881394</v>
      </c>
    </row>
    <row r="5751" spans="1:7" x14ac:dyDescent="0.3">
      <c r="A5751" t="s">
        <v>9</v>
      </c>
      <c r="B5751" t="s">
        <v>70</v>
      </c>
      <c r="C5751">
        <v>2015</v>
      </c>
      <c r="D5751">
        <v>65.048000000000002</v>
      </c>
      <c r="E5751">
        <v>2.30331240717166</v>
      </c>
      <c r="F5751">
        <v>3.7687254000000001</v>
      </c>
      <c r="G5751">
        <v>2.5079025777526098</v>
      </c>
    </row>
    <row r="5752" spans="1:7" x14ac:dyDescent="0.3">
      <c r="A5752" t="s">
        <v>91</v>
      </c>
      <c r="B5752" t="s">
        <v>24</v>
      </c>
      <c r="C5752">
        <v>2009</v>
      </c>
      <c r="D5752">
        <v>8.0000000000000002E-3</v>
      </c>
      <c r="E5752">
        <v>1.2763883914024401</v>
      </c>
      <c r="F5752">
        <v>3.1199865</v>
      </c>
      <c r="G5752">
        <v>3.0650996198020599</v>
      </c>
    </row>
    <row r="5753" spans="1:7" x14ac:dyDescent="0.3">
      <c r="A5753" t="s">
        <v>24</v>
      </c>
      <c r="B5753" t="s">
        <v>44</v>
      </c>
      <c r="C5753">
        <v>2012</v>
      </c>
      <c r="D5753">
        <v>115348.508</v>
      </c>
      <c r="E5753">
        <v>68281.371181608105</v>
      </c>
      <c r="F5753">
        <v>154786.6</v>
      </c>
      <c r="G5753">
        <v>15663.248591280601</v>
      </c>
    </row>
    <row r="5754" spans="1:7" x14ac:dyDescent="0.3">
      <c r="A5754" t="s">
        <v>67</v>
      </c>
      <c r="B5754" t="s">
        <v>68</v>
      </c>
      <c r="C5754">
        <v>2013</v>
      </c>
      <c r="D5754">
        <v>73.64</v>
      </c>
      <c r="E5754">
        <v>29.782994348882099</v>
      </c>
      <c r="F5754">
        <v>24.662178000000001</v>
      </c>
      <c r="G5754">
        <v>29.180922450795901</v>
      </c>
    </row>
    <row r="5755" spans="1:7" x14ac:dyDescent="0.3">
      <c r="A5755" t="s">
        <v>75</v>
      </c>
      <c r="B5755" t="s">
        <v>51</v>
      </c>
      <c r="C5755">
        <v>2014</v>
      </c>
      <c r="D5755">
        <v>192.01499999999999</v>
      </c>
      <c r="E5755">
        <v>72.715983840078295</v>
      </c>
      <c r="F5755">
        <v>122.776634</v>
      </c>
      <c r="G5755">
        <v>51.539069487953199</v>
      </c>
    </row>
    <row r="5756" spans="1:7" x14ac:dyDescent="0.3">
      <c r="A5756" t="s">
        <v>104</v>
      </c>
      <c r="B5756" t="s">
        <v>130</v>
      </c>
      <c r="C5756">
        <v>2008</v>
      </c>
      <c r="D5756">
        <v>156.32499999999999</v>
      </c>
      <c r="E5756">
        <v>5.0462402414010903</v>
      </c>
      <c r="F5756">
        <v>4.2481710000000001</v>
      </c>
      <c r="G5756">
        <v>34.903390725643803</v>
      </c>
    </row>
    <row r="5757" spans="1:7" x14ac:dyDescent="0.3">
      <c r="A5757" t="s">
        <v>17</v>
      </c>
      <c r="B5757" t="s">
        <v>109</v>
      </c>
      <c r="C5757">
        <v>2007</v>
      </c>
      <c r="D5757">
        <v>2.5</v>
      </c>
      <c r="E5757">
        <v>5.50921387314549</v>
      </c>
      <c r="F5757">
        <v>4.5862299999999996</v>
      </c>
      <c r="G5757">
        <v>12.540516739371901</v>
      </c>
    </row>
    <row r="5758" spans="1:7" x14ac:dyDescent="0.3">
      <c r="A5758" t="s">
        <v>106</v>
      </c>
      <c r="B5758" t="s">
        <v>27</v>
      </c>
      <c r="C5758">
        <v>2015</v>
      </c>
      <c r="D5758">
        <v>0.27500000000000002</v>
      </c>
      <c r="E5758">
        <v>-6.9737394830332394E-2</v>
      </c>
      <c r="F5758">
        <v>0.74147189999999996</v>
      </c>
      <c r="G5758">
        <v>0.58172656271927103</v>
      </c>
    </row>
    <row r="5759" spans="1:7" x14ac:dyDescent="0.3">
      <c r="A5759" t="s">
        <v>80</v>
      </c>
      <c r="B5759" t="s">
        <v>23</v>
      </c>
      <c r="C5759">
        <v>2015</v>
      </c>
      <c r="D5759">
        <v>14.411</v>
      </c>
      <c r="E5759">
        <v>7.2635781906808203</v>
      </c>
      <c r="F5759">
        <v>4.4479116999999997</v>
      </c>
      <c r="G5759">
        <v>16.4391094788757</v>
      </c>
    </row>
    <row r="5760" spans="1:7" x14ac:dyDescent="0.3">
      <c r="A5760" t="s">
        <v>26</v>
      </c>
      <c r="B5760" t="s">
        <v>61</v>
      </c>
      <c r="C5760">
        <v>2009</v>
      </c>
      <c r="D5760">
        <v>43.428999999999903</v>
      </c>
      <c r="E5760">
        <v>23.171730658299602</v>
      </c>
      <c r="F5760">
        <v>20.475891000000001</v>
      </c>
      <c r="G5760">
        <v>306.30607748151999</v>
      </c>
    </row>
    <row r="5761" spans="1:7" x14ac:dyDescent="0.3">
      <c r="A5761" t="s">
        <v>79</v>
      </c>
      <c r="B5761" t="s">
        <v>130</v>
      </c>
      <c r="C5761">
        <v>2011</v>
      </c>
      <c r="D5761">
        <v>0.73</v>
      </c>
      <c r="E5761">
        <v>8.6286197151764892</v>
      </c>
      <c r="F5761">
        <v>4.8998245999999996</v>
      </c>
      <c r="G5761">
        <v>133.35442224694501</v>
      </c>
    </row>
    <row r="5762" spans="1:7" x14ac:dyDescent="0.3">
      <c r="A5762" t="s">
        <v>43</v>
      </c>
      <c r="B5762" t="s">
        <v>57</v>
      </c>
      <c r="C5762">
        <v>2009</v>
      </c>
      <c r="D5762">
        <v>152.268</v>
      </c>
      <c r="E5762">
        <v>92.451366839738299</v>
      </c>
      <c r="F5762">
        <v>137.63145</v>
      </c>
      <c r="G5762">
        <v>54.3890436604756</v>
      </c>
    </row>
    <row r="5763" spans="1:7" x14ac:dyDescent="0.3">
      <c r="A5763" t="s">
        <v>11</v>
      </c>
      <c r="B5763" t="s">
        <v>144</v>
      </c>
      <c r="C5763">
        <v>2011</v>
      </c>
      <c r="D5763">
        <v>13295.043</v>
      </c>
      <c r="E5763">
        <v>2083.0377402539002</v>
      </c>
      <c r="F5763">
        <v>2061.9940999999999</v>
      </c>
      <c r="G5763">
        <v>562.96387941462001</v>
      </c>
    </row>
    <row r="5764" spans="1:7" x14ac:dyDescent="0.3">
      <c r="A5764" t="s">
        <v>81</v>
      </c>
      <c r="B5764" t="s">
        <v>37</v>
      </c>
      <c r="C5764">
        <v>2016</v>
      </c>
      <c r="D5764">
        <v>1142.9760000000001</v>
      </c>
      <c r="E5764">
        <v>486.26747735121103</v>
      </c>
      <c r="F5764">
        <v>267.15447999999998</v>
      </c>
      <c r="G5764">
        <v>822.77186883570403</v>
      </c>
    </row>
    <row r="5765" spans="1:7" x14ac:dyDescent="0.3">
      <c r="A5765" t="s">
        <v>89</v>
      </c>
      <c r="B5765" t="s">
        <v>61</v>
      </c>
      <c r="C5765">
        <v>2007</v>
      </c>
      <c r="D5765">
        <v>0.41</v>
      </c>
      <c r="E5765">
        <v>6.5070817616715297</v>
      </c>
      <c r="F5765">
        <v>2.1526043000000001</v>
      </c>
      <c r="G5765">
        <v>13.7897500445687</v>
      </c>
    </row>
    <row r="5766" spans="1:7" x14ac:dyDescent="0.3">
      <c r="A5766" t="s">
        <v>17</v>
      </c>
      <c r="B5766" t="s">
        <v>60</v>
      </c>
      <c r="C5766">
        <v>2015</v>
      </c>
      <c r="D5766">
        <v>10.948</v>
      </c>
      <c r="E5766">
        <v>568.70422978269005</v>
      </c>
      <c r="F5766">
        <v>334.54669999999999</v>
      </c>
      <c r="G5766">
        <v>387.548946827387</v>
      </c>
    </row>
    <row r="5767" spans="1:7" x14ac:dyDescent="0.3">
      <c r="A5767" t="s">
        <v>26</v>
      </c>
      <c r="B5767" t="s">
        <v>60</v>
      </c>
      <c r="C5767">
        <v>2008</v>
      </c>
      <c r="D5767">
        <v>6150.8890000000001</v>
      </c>
      <c r="E5767">
        <v>3213.4352364941501</v>
      </c>
      <c r="F5767">
        <v>5307.4589999999998</v>
      </c>
      <c r="G5767">
        <v>2749.20611592558</v>
      </c>
    </row>
    <row r="5768" spans="1:7" x14ac:dyDescent="0.3">
      <c r="A5768" t="s">
        <v>32</v>
      </c>
      <c r="B5768" t="s">
        <v>37</v>
      </c>
      <c r="C5768">
        <v>2015</v>
      </c>
      <c r="D5768">
        <v>92.89</v>
      </c>
      <c r="E5768">
        <v>228.333232508946</v>
      </c>
      <c r="F5768">
        <v>277.45983999999999</v>
      </c>
      <c r="G5768">
        <v>241.900115029017</v>
      </c>
    </row>
    <row r="5769" spans="1:7" x14ac:dyDescent="0.3">
      <c r="A5769" t="s">
        <v>23</v>
      </c>
      <c r="B5769" t="s">
        <v>26</v>
      </c>
      <c r="C5769">
        <v>2010</v>
      </c>
      <c r="D5769">
        <v>10.199</v>
      </c>
      <c r="E5769">
        <v>8.3260073534060997</v>
      </c>
      <c r="F5769">
        <v>12.946094499999999</v>
      </c>
      <c r="G5769">
        <v>14.189964503363999</v>
      </c>
    </row>
    <row r="5770" spans="1:7" x14ac:dyDescent="0.3">
      <c r="A5770" t="s">
        <v>6</v>
      </c>
      <c r="B5770" t="s">
        <v>70</v>
      </c>
      <c r="C5770">
        <v>2008</v>
      </c>
      <c r="D5770">
        <v>0.18099999999999999</v>
      </c>
      <c r="E5770">
        <v>396.97512501407402</v>
      </c>
      <c r="F5770">
        <v>480.80883999999998</v>
      </c>
      <c r="G5770">
        <v>116.936956045331</v>
      </c>
    </row>
    <row r="5771" spans="1:7" x14ac:dyDescent="0.3">
      <c r="A5771" t="s">
        <v>39</v>
      </c>
      <c r="B5771" t="s">
        <v>17</v>
      </c>
      <c r="C5771">
        <v>2006</v>
      </c>
      <c r="D5771">
        <v>1399.13</v>
      </c>
      <c r="E5771">
        <v>412.83606024212497</v>
      </c>
      <c r="F5771">
        <v>525.8723</v>
      </c>
      <c r="G5771">
        <v>132.56244739847</v>
      </c>
    </row>
    <row r="5772" spans="1:7" x14ac:dyDescent="0.3">
      <c r="A5772" t="s">
        <v>17</v>
      </c>
      <c r="B5772" t="s">
        <v>91</v>
      </c>
      <c r="C5772">
        <v>2012</v>
      </c>
      <c r="D5772">
        <v>9.4079999999999995</v>
      </c>
      <c r="E5772">
        <v>10.1184933370054</v>
      </c>
      <c r="F5772">
        <v>18.61157</v>
      </c>
      <c r="G5772">
        <v>11.0430540342992</v>
      </c>
    </row>
    <row r="5773" spans="1:7" x14ac:dyDescent="0.3">
      <c r="A5773" t="s">
        <v>30</v>
      </c>
      <c r="B5773" t="s">
        <v>48</v>
      </c>
      <c r="C5773">
        <v>2015</v>
      </c>
      <c r="D5773">
        <v>36613.203000000001</v>
      </c>
      <c r="E5773">
        <v>5139.8934452043504</v>
      </c>
      <c r="F5773">
        <v>10722.647999999999</v>
      </c>
      <c r="G5773">
        <v>4814.3149128269597</v>
      </c>
    </row>
    <row r="5774" spans="1:7" x14ac:dyDescent="0.3">
      <c r="A5774" t="s">
        <v>7</v>
      </c>
      <c r="B5774" t="s">
        <v>15</v>
      </c>
      <c r="C5774">
        <v>2013</v>
      </c>
      <c r="D5774">
        <v>0.27200000000000002</v>
      </c>
      <c r="E5774">
        <v>7.0154347288456904</v>
      </c>
      <c r="F5774">
        <v>2.8848406999999998</v>
      </c>
      <c r="G5774">
        <v>318.78436601470401</v>
      </c>
    </row>
    <row r="5775" spans="1:7" x14ac:dyDescent="0.3">
      <c r="A5775" t="s">
        <v>151</v>
      </c>
      <c r="B5775" t="s">
        <v>11</v>
      </c>
      <c r="C5775">
        <v>2007</v>
      </c>
      <c r="D5775">
        <v>76.149000000000001</v>
      </c>
      <c r="E5775">
        <v>3.8465875531981299</v>
      </c>
      <c r="F5775">
        <v>5.1314070000000003</v>
      </c>
      <c r="G5775">
        <v>3.3715662825264601</v>
      </c>
    </row>
    <row r="5776" spans="1:7" x14ac:dyDescent="0.3">
      <c r="A5776" t="s">
        <v>71</v>
      </c>
      <c r="B5776" t="s">
        <v>42</v>
      </c>
      <c r="C5776">
        <v>2010</v>
      </c>
      <c r="D5776">
        <v>2926.5169999999998</v>
      </c>
      <c r="E5776">
        <v>2465.96371320355</v>
      </c>
      <c r="F5776">
        <v>2048.2554</v>
      </c>
      <c r="G5776">
        <v>880.44615538568701</v>
      </c>
    </row>
    <row r="5777" spans="1:7" x14ac:dyDescent="0.3">
      <c r="A5777" t="s">
        <v>32</v>
      </c>
      <c r="B5777" t="s">
        <v>10</v>
      </c>
      <c r="C5777">
        <v>2011</v>
      </c>
      <c r="D5777">
        <v>769.76300000000003</v>
      </c>
      <c r="E5777">
        <v>350.98440415454399</v>
      </c>
      <c r="F5777">
        <v>302.16314999999997</v>
      </c>
      <c r="G5777">
        <v>341.11877535229098</v>
      </c>
    </row>
    <row r="5778" spans="1:7" x14ac:dyDescent="0.3">
      <c r="A5778" t="s">
        <v>32</v>
      </c>
      <c r="B5778" t="s">
        <v>4</v>
      </c>
      <c r="C5778">
        <v>2016</v>
      </c>
      <c r="D5778">
        <v>277684.27799999999</v>
      </c>
      <c r="E5778">
        <v>41802.543559520498</v>
      </c>
      <c r="F5778">
        <v>104372.27</v>
      </c>
      <c r="G5778">
        <v>1114.9496033231801</v>
      </c>
    </row>
    <row r="5779" spans="1:7" x14ac:dyDescent="0.3">
      <c r="A5779" t="s">
        <v>5</v>
      </c>
      <c r="B5779" t="s">
        <v>73</v>
      </c>
      <c r="C5779">
        <v>2010</v>
      </c>
      <c r="D5779">
        <v>0.99</v>
      </c>
      <c r="E5779">
        <v>38.551203187701603</v>
      </c>
      <c r="F5779">
        <v>1.5565549000000001</v>
      </c>
      <c r="G5779">
        <v>72.299290957259004</v>
      </c>
    </row>
    <row r="5780" spans="1:7" x14ac:dyDescent="0.3">
      <c r="A5780" t="s">
        <v>104</v>
      </c>
      <c r="B5780" t="s">
        <v>7</v>
      </c>
      <c r="C5780">
        <v>2009</v>
      </c>
      <c r="D5780">
        <v>48.073999999999998</v>
      </c>
      <c r="E5780">
        <v>26.104054571004401</v>
      </c>
      <c r="F5780">
        <v>19.310901999999999</v>
      </c>
      <c r="G5780">
        <v>25.224710712215199</v>
      </c>
    </row>
    <row r="5781" spans="1:7" x14ac:dyDescent="0.3">
      <c r="A5781" t="s">
        <v>13</v>
      </c>
      <c r="B5781" t="s">
        <v>70</v>
      </c>
      <c r="C5781">
        <v>2015</v>
      </c>
      <c r="D5781">
        <v>622.06299999999999</v>
      </c>
      <c r="E5781">
        <v>12.296796637823901</v>
      </c>
      <c r="F5781">
        <v>29.039158</v>
      </c>
      <c r="G5781">
        <v>6.9773591155419501</v>
      </c>
    </row>
    <row r="5782" spans="1:7" x14ac:dyDescent="0.3">
      <c r="A5782" t="s">
        <v>128</v>
      </c>
      <c r="B5782" t="s">
        <v>11</v>
      </c>
      <c r="C5782">
        <v>2009</v>
      </c>
      <c r="D5782">
        <v>3.4079999999999999</v>
      </c>
      <c r="E5782">
        <v>2.47987966468654</v>
      </c>
      <c r="F5782">
        <v>3.2123360000000001</v>
      </c>
      <c r="G5782">
        <v>2.4985956808749901</v>
      </c>
    </row>
    <row r="5783" spans="1:7" x14ac:dyDescent="0.3">
      <c r="A5783" t="s">
        <v>39</v>
      </c>
      <c r="B5783" t="s">
        <v>109</v>
      </c>
      <c r="C5783">
        <v>2006</v>
      </c>
      <c r="D5783">
        <v>0.24</v>
      </c>
      <c r="E5783">
        <v>7.0205720689246398</v>
      </c>
      <c r="F5783">
        <v>5.4900520000000004</v>
      </c>
      <c r="G5783">
        <v>4.0452622221374401</v>
      </c>
    </row>
    <row r="5784" spans="1:7" x14ac:dyDescent="0.3">
      <c r="A5784" t="s">
        <v>55</v>
      </c>
      <c r="B5784" t="s">
        <v>70</v>
      </c>
      <c r="C5784">
        <v>2010</v>
      </c>
      <c r="D5784">
        <v>0.76200000000000001</v>
      </c>
      <c r="E5784">
        <v>3.7640131293951602</v>
      </c>
      <c r="F5784">
        <v>5.2193610000000001</v>
      </c>
      <c r="G5784">
        <v>3.1304930278342402</v>
      </c>
    </row>
    <row r="5785" spans="1:7" x14ac:dyDescent="0.3">
      <c r="A5785" t="s">
        <v>60</v>
      </c>
      <c r="B5785" t="s">
        <v>23</v>
      </c>
      <c r="C5785">
        <v>2006</v>
      </c>
      <c r="D5785">
        <v>85</v>
      </c>
      <c r="E5785">
        <v>26.920062567543901</v>
      </c>
      <c r="F5785">
        <v>36.949252999999999</v>
      </c>
      <c r="G5785">
        <v>18.937847205578301</v>
      </c>
    </row>
    <row r="5786" spans="1:7" x14ac:dyDescent="0.3">
      <c r="A5786" t="s">
        <v>59</v>
      </c>
      <c r="B5786" t="s">
        <v>22</v>
      </c>
      <c r="C5786">
        <v>2016</v>
      </c>
      <c r="D5786">
        <v>0.13100000000000001</v>
      </c>
      <c r="E5786">
        <v>-0.48303273597288798</v>
      </c>
      <c r="F5786">
        <v>-0.22845294999999999</v>
      </c>
      <c r="G5786">
        <v>4.4552178375274698</v>
      </c>
    </row>
    <row r="5787" spans="1:7" x14ac:dyDescent="0.3">
      <c r="A5787" t="s">
        <v>35</v>
      </c>
      <c r="B5787" t="s">
        <v>26</v>
      </c>
      <c r="C5787">
        <v>2012</v>
      </c>
      <c r="D5787">
        <v>48104.667999999998</v>
      </c>
      <c r="E5787">
        <v>15846.888138542299</v>
      </c>
      <c r="F5787">
        <v>34813.605000000003</v>
      </c>
      <c r="G5787">
        <v>6272.87579753725</v>
      </c>
    </row>
    <row r="5788" spans="1:7" x14ac:dyDescent="0.3">
      <c r="A5788" t="s">
        <v>83</v>
      </c>
      <c r="B5788" t="s">
        <v>13</v>
      </c>
      <c r="C5788">
        <v>2011</v>
      </c>
      <c r="D5788">
        <v>2320.3339999999998</v>
      </c>
      <c r="E5788">
        <v>1600.82924660502</v>
      </c>
      <c r="F5788">
        <v>1483.3092999999999</v>
      </c>
      <c r="G5788">
        <v>170.01699599591001</v>
      </c>
    </row>
    <row r="5789" spans="1:7" x14ac:dyDescent="0.3">
      <c r="A5789" t="s">
        <v>39</v>
      </c>
      <c r="B5789" t="s">
        <v>42</v>
      </c>
      <c r="C5789">
        <v>2013</v>
      </c>
      <c r="D5789">
        <v>377.38699999999898</v>
      </c>
      <c r="E5789">
        <v>256.22628459518597</v>
      </c>
      <c r="F5789">
        <v>193.76512</v>
      </c>
      <c r="G5789">
        <v>897.95431137017499</v>
      </c>
    </row>
    <row r="5790" spans="1:7" x14ac:dyDescent="0.3">
      <c r="A5790" t="s">
        <v>88</v>
      </c>
      <c r="B5790" t="s">
        <v>6</v>
      </c>
      <c r="C5790">
        <v>2010</v>
      </c>
      <c r="D5790">
        <v>0.89200000000000002</v>
      </c>
      <c r="E5790">
        <v>-2.1322523606814799E-2</v>
      </c>
      <c r="F5790">
        <v>0.13407874</v>
      </c>
      <c r="G5790">
        <v>1.16359269283605</v>
      </c>
    </row>
    <row r="5791" spans="1:7" x14ac:dyDescent="0.3">
      <c r="A5791" t="s">
        <v>30</v>
      </c>
      <c r="B5791" t="s">
        <v>17</v>
      </c>
      <c r="C5791">
        <v>2009</v>
      </c>
      <c r="D5791">
        <v>27509.737000000001</v>
      </c>
      <c r="E5791">
        <v>2144.52977157442</v>
      </c>
      <c r="F5791">
        <v>19375.857</v>
      </c>
      <c r="G5791">
        <v>764.821233526995</v>
      </c>
    </row>
    <row r="5792" spans="1:7" x14ac:dyDescent="0.3">
      <c r="A5792" t="s">
        <v>11</v>
      </c>
      <c r="B5792" t="s">
        <v>50</v>
      </c>
      <c r="C5792">
        <v>2009</v>
      </c>
      <c r="D5792">
        <v>26.667999999999999</v>
      </c>
      <c r="E5792">
        <v>21.549636514619898</v>
      </c>
      <c r="F5792">
        <v>42.230539999999998</v>
      </c>
      <c r="G5792">
        <v>36.6357173211439</v>
      </c>
    </row>
    <row r="5793" spans="1:7" x14ac:dyDescent="0.3">
      <c r="A5793" t="s">
        <v>9</v>
      </c>
      <c r="B5793" t="s">
        <v>43</v>
      </c>
      <c r="C5793">
        <v>2015</v>
      </c>
      <c r="D5793">
        <v>1493.835</v>
      </c>
      <c r="E5793">
        <v>594.66455827474704</v>
      </c>
      <c r="F5793">
        <v>636.50824</v>
      </c>
      <c r="G5793">
        <v>183.82776230606899</v>
      </c>
    </row>
    <row r="5794" spans="1:7" x14ac:dyDescent="0.3">
      <c r="A5794" t="s">
        <v>47</v>
      </c>
      <c r="B5794" t="s">
        <v>60</v>
      </c>
      <c r="C5794">
        <v>2014</v>
      </c>
      <c r="D5794">
        <v>234.82299999999901</v>
      </c>
      <c r="E5794">
        <v>1889.77964114324</v>
      </c>
      <c r="F5794">
        <v>3717.1147000000001</v>
      </c>
      <c r="G5794">
        <v>530.24034966795205</v>
      </c>
    </row>
    <row r="5795" spans="1:7" x14ac:dyDescent="0.3">
      <c r="A5795" t="s">
        <v>55</v>
      </c>
      <c r="B5795" t="s">
        <v>114</v>
      </c>
      <c r="C5795">
        <v>2011</v>
      </c>
      <c r="D5795">
        <v>0.59399999999999997</v>
      </c>
      <c r="E5795">
        <v>0.48041853185188399</v>
      </c>
      <c r="F5795">
        <v>0.18598898999999999</v>
      </c>
      <c r="G5795">
        <v>1.9677532610142601</v>
      </c>
    </row>
    <row r="5796" spans="1:7" x14ac:dyDescent="0.3">
      <c r="A5796" t="s">
        <v>29</v>
      </c>
      <c r="B5796" t="s">
        <v>51</v>
      </c>
      <c r="C5796">
        <v>2012</v>
      </c>
      <c r="D5796">
        <v>238.809</v>
      </c>
      <c r="E5796">
        <v>215.84422802656701</v>
      </c>
      <c r="F5796">
        <v>198.26778999999999</v>
      </c>
      <c r="G5796">
        <v>169.24239924638599</v>
      </c>
    </row>
    <row r="5797" spans="1:7" x14ac:dyDescent="0.3">
      <c r="A5797" t="s">
        <v>13</v>
      </c>
      <c r="B5797" t="s">
        <v>83</v>
      </c>
      <c r="C5797">
        <v>2012</v>
      </c>
      <c r="D5797">
        <v>315.68299999999999</v>
      </c>
      <c r="E5797">
        <v>9.52730010358089</v>
      </c>
      <c r="F5797">
        <v>10.344714</v>
      </c>
      <c r="G5797">
        <v>83.003197428603897</v>
      </c>
    </row>
    <row r="5798" spans="1:7" x14ac:dyDescent="0.3">
      <c r="A5798" t="s">
        <v>37</v>
      </c>
      <c r="B5798" t="s">
        <v>13</v>
      </c>
      <c r="C5798">
        <v>2013</v>
      </c>
      <c r="D5798">
        <v>0.76</v>
      </c>
      <c r="E5798">
        <v>2.5108860698320301</v>
      </c>
      <c r="F5798">
        <v>4.6075087000000003</v>
      </c>
      <c r="G5798">
        <v>4.0696082686542701</v>
      </c>
    </row>
    <row r="5799" spans="1:7" x14ac:dyDescent="0.3">
      <c r="A5799" t="s">
        <v>73</v>
      </c>
      <c r="B5799" t="s">
        <v>50</v>
      </c>
      <c r="C5799">
        <v>2009</v>
      </c>
      <c r="D5799">
        <v>13.455</v>
      </c>
      <c r="E5799">
        <v>11.499816454096701</v>
      </c>
      <c r="F5799">
        <v>11.202548999999999</v>
      </c>
      <c r="G5799">
        <v>5.6405413395822199</v>
      </c>
    </row>
    <row r="5800" spans="1:7" x14ac:dyDescent="0.3">
      <c r="A5800" t="s">
        <v>41</v>
      </c>
      <c r="B5800" t="s">
        <v>39</v>
      </c>
      <c r="C5800">
        <v>2013</v>
      </c>
      <c r="D5800">
        <v>62727.277000000002</v>
      </c>
      <c r="E5800">
        <v>16983.743702820499</v>
      </c>
      <c r="F5800">
        <v>11158.371999999999</v>
      </c>
      <c r="G5800">
        <v>3598.7894004418799</v>
      </c>
    </row>
    <row r="5801" spans="1:7" x14ac:dyDescent="0.3">
      <c r="A5801" t="s">
        <v>114</v>
      </c>
      <c r="B5801" t="s">
        <v>51</v>
      </c>
      <c r="C5801">
        <v>2014</v>
      </c>
      <c r="D5801">
        <v>218.047</v>
      </c>
      <c r="E5801">
        <v>384.72937252413197</v>
      </c>
      <c r="F5801">
        <v>158.05189999999999</v>
      </c>
      <c r="G5801">
        <v>551.85059249485096</v>
      </c>
    </row>
    <row r="5802" spans="1:7" x14ac:dyDescent="0.3">
      <c r="A5802" t="s">
        <v>13</v>
      </c>
      <c r="B5802" t="s">
        <v>87</v>
      </c>
      <c r="C5802">
        <v>2016</v>
      </c>
      <c r="D5802">
        <v>0.06</v>
      </c>
      <c r="E5802">
        <v>1.89320966074412</v>
      </c>
      <c r="F5802">
        <v>2.2364552</v>
      </c>
      <c r="G5802">
        <v>2.3496671759841399</v>
      </c>
    </row>
    <row r="5803" spans="1:7" x14ac:dyDescent="0.3">
      <c r="A5803" t="s">
        <v>59</v>
      </c>
      <c r="B5803" t="s">
        <v>44</v>
      </c>
      <c r="C5803">
        <v>2013</v>
      </c>
      <c r="D5803">
        <v>24.824999999999999</v>
      </c>
      <c r="E5803">
        <v>272.55854394949898</v>
      </c>
      <c r="F5803">
        <v>427.25713999999999</v>
      </c>
      <c r="G5803">
        <v>21.6141891485901</v>
      </c>
    </row>
    <row r="5804" spans="1:7" x14ac:dyDescent="0.3">
      <c r="A5804" t="s">
        <v>55</v>
      </c>
      <c r="B5804" t="s">
        <v>25</v>
      </c>
      <c r="C5804">
        <v>2009</v>
      </c>
      <c r="D5804">
        <v>0.441</v>
      </c>
      <c r="E5804">
        <v>0.26712308287116199</v>
      </c>
      <c r="F5804">
        <v>0.46329074999999997</v>
      </c>
      <c r="G5804">
        <v>0.53502328640115404</v>
      </c>
    </row>
    <row r="5805" spans="1:7" x14ac:dyDescent="0.3">
      <c r="A5805" t="s">
        <v>128</v>
      </c>
      <c r="B5805" t="s">
        <v>21</v>
      </c>
      <c r="C5805">
        <v>2015</v>
      </c>
      <c r="D5805">
        <v>4442.4790000000003</v>
      </c>
      <c r="E5805">
        <v>1506.63222902294</v>
      </c>
      <c r="F5805">
        <v>1547.5684000000001</v>
      </c>
      <c r="G5805">
        <v>767.750273247633</v>
      </c>
    </row>
    <row r="5806" spans="1:7" x14ac:dyDescent="0.3">
      <c r="A5806" t="s">
        <v>23</v>
      </c>
      <c r="B5806" t="s">
        <v>11</v>
      </c>
      <c r="C5806">
        <v>2008</v>
      </c>
      <c r="D5806">
        <v>2697.30599999999</v>
      </c>
      <c r="E5806">
        <v>2978.6183293621798</v>
      </c>
      <c r="F5806">
        <v>2552.8247000000001</v>
      </c>
      <c r="G5806">
        <v>1404.7597188811801</v>
      </c>
    </row>
    <row r="5807" spans="1:7" x14ac:dyDescent="0.3">
      <c r="A5807" t="s">
        <v>23</v>
      </c>
      <c r="B5807" t="s">
        <v>21</v>
      </c>
      <c r="C5807">
        <v>2016</v>
      </c>
      <c r="D5807">
        <v>2.2559999999999998</v>
      </c>
      <c r="E5807">
        <v>139.23158337122399</v>
      </c>
      <c r="F5807">
        <v>216.32324</v>
      </c>
      <c r="G5807">
        <v>61.677172680513998</v>
      </c>
    </row>
    <row r="5808" spans="1:7" x14ac:dyDescent="0.3">
      <c r="A5808" t="s">
        <v>137</v>
      </c>
      <c r="B5808" t="s">
        <v>37</v>
      </c>
      <c r="C5808">
        <v>2008</v>
      </c>
      <c r="D5808">
        <v>2702.0329999999999</v>
      </c>
      <c r="E5808">
        <v>151.60580931024501</v>
      </c>
      <c r="F5808">
        <v>151.12899999999999</v>
      </c>
      <c r="G5808">
        <v>63.0676670363817</v>
      </c>
    </row>
    <row r="5809" spans="1:7" x14ac:dyDescent="0.3">
      <c r="A5809" t="s">
        <v>41</v>
      </c>
      <c r="B5809" t="s">
        <v>60</v>
      </c>
      <c r="C5809">
        <v>2007</v>
      </c>
      <c r="D5809">
        <v>77274.850999999995</v>
      </c>
      <c r="E5809">
        <v>14914.438669716401</v>
      </c>
      <c r="F5809">
        <v>23219.453000000001</v>
      </c>
      <c r="G5809">
        <v>2069.4414184802899</v>
      </c>
    </row>
    <row r="5810" spans="1:7" x14ac:dyDescent="0.3">
      <c r="A5810" t="s">
        <v>54</v>
      </c>
      <c r="B5810" t="s">
        <v>144</v>
      </c>
      <c r="C5810">
        <v>2013</v>
      </c>
      <c r="D5810">
        <v>3574.2</v>
      </c>
      <c r="E5810">
        <v>1574.7752398682601</v>
      </c>
      <c r="F5810">
        <v>967.96950000000004</v>
      </c>
      <c r="G5810">
        <v>676.91736972087494</v>
      </c>
    </row>
    <row r="5811" spans="1:7" x14ac:dyDescent="0.3">
      <c r="A5811" t="s">
        <v>10</v>
      </c>
      <c r="B5811" t="s">
        <v>4</v>
      </c>
      <c r="C5811">
        <v>2012</v>
      </c>
      <c r="D5811">
        <v>418.76199999999898</v>
      </c>
      <c r="E5811">
        <v>778.51947636378998</v>
      </c>
      <c r="F5811">
        <v>204.67196999999999</v>
      </c>
      <c r="G5811">
        <v>2752.7829106947001</v>
      </c>
    </row>
    <row r="5812" spans="1:7" x14ac:dyDescent="0.3">
      <c r="A5812" t="s">
        <v>10</v>
      </c>
      <c r="B5812" t="s">
        <v>83</v>
      </c>
      <c r="C5812">
        <v>2007</v>
      </c>
      <c r="D5812">
        <v>153.72299999999899</v>
      </c>
      <c r="E5812">
        <v>136.706246661389</v>
      </c>
      <c r="F5812">
        <v>53.384253999999999</v>
      </c>
      <c r="G5812">
        <v>422.20829533888599</v>
      </c>
    </row>
    <row r="5813" spans="1:7" x14ac:dyDescent="0.3">
      <c r="A5813" t="s">
        <v>89</v>
      </c>
      <c r="B5813" t="s">
        <v>46</v>
      </c>
      <c r="C5813">
        <v>2016</v>
      </c>
      <c r="D5813">
        <v>9.2100000000000009</v>
      </c>
      <c r="E5813">
        <v>11.915754031867399</v>
      </c>
      <c r="F5813">
        <v>20.55415</v>
      </c>
      <c r="G5813">
        <v>92.397466642382199</v>
      </c>
    </row>
    <row r="5814" spans="1:7" x14ac:dyDescent="0.3">
      <c r="A5814" t="s">
        <v>66</v>
      </c>
      <c r="B5814" t="s">
        <v>81</v>
      </c>
      <c r="C5814">
        <v>2015</v>
      </c>
      <c r="D5814">
        <v>1734.3620000000001</v>
      </c>
      <c r="E5814">
        <v>490.13932570776802</v>
      </c>
      <c r="F5814">
        <v>496.61322000000001</v>
      </c>
      <c r="G5814">
        <v>388.02120219659503</v>
      </c>
    </row>
    <row r="5815" spans="1:7" x14ac:dyDescent="0.3">
      <c r="A5815" t="s">
        <v>13</v>
      </c>
      <c r="B5815" t="s">
        <v>4</v>
      </c>
      <c r="C5815">
        <v>2012</v>
      </c>
      <c r="D5815">
        <v>2.4319999999999999</v>
      </c>
      <c r="E5815">
        <v>32764.7676137169</v>
      </c>
      <c r="F5815">
        <v>127921.4</v>
      </c>
      <c r="G5815">
        <v>1663.8555661585101</v>
      </c>
    </row>
    <row r="5816" spans="1:7" x14ac:dyDescent="0.3">
      <c r="A5816" t="s">
        <v>194</v>
      </c>
      <c r="B5816" t="s">
        <v>10</v>
      </c>
      <c r="C5816">
        <v>2006</v>
      </c>
      <c r="D5816">
        <v>0.379</v>
      </c>
      <c r="E5816">
        <v>34.863380539353997</v>
      </c>
      <c r="F5816">
        <v>36.885371999999997</v>
      </c>
      <c r="G5816">
        <v>11.492154186889699</v>
      </c>
    </row>
    <row r="5817" spans="1:7" x14ac:dyDescent="0.3">
      <c r="A5817" t="s">
        <v>154</v>
      </c>
      <c r="B5817" t="s">
        <v>66</v>
      </c>
      <c r="C5817">
        <v>2007</v>
      </c>
      <c r="D5817">
        <v>1.6E-2</v>
      </c>
      <c r="E5817">
        <v>-0.12147299055005301</v>
      </c>
      <c r="F5817">
        <v>0.25717664000000001</v>
      </c>
      <c r="G5817">
        <v>3.1877740752678099</v>
      </c>
    </row>
    <row r="5818" spans="1:7" x14ac:dyDescent="0.3">
      <c r="A5818" t="s">
        <v>41</v>
      </c>
      <c r="B5818" t="s">
        <v>24</v>
      </c>
      <c r="C5818">
        <v>2008</v>
      </c>
      <c r="D5818">
        <v>49.771999999999998</v>
      </c>
      <c r="E5818">
        <v>1828.70996628442</v>
      </c>
      <c r="F5818">
        <v>1250.0120999999999</v>
      </c>
      <c r="G5818">
        <v>425.83215147460902</v>
      </c>
    </row>
    <row r="5819" spans="1:7" x14ac:dyDescent="0.3">
      <c r="A5819" t="s">
        <v>17</v>
      </c>
      <c r="B5819" t="s">
        <v>124</v>
      </c>
      <c r="C5819">
        <v>2007</v>
      </c>
      <c r="D5819">
        <v>43.271000000000001</v>
      </c>
      <c r="E5819">
        <v>15.906344204666601</v>
      </c>
      <c r="F5819">
        <v>18.690178</v>
      </c>
      <c r="G5819">
        <v>56.556333273014502</v>
      </c>
    </row>
    <row r="5820" spans="1:7" x14ac:dyDescent="0.3">
      <c r="A5820" t="s">
        <v>24</v>
      </c>
      <c r="B5820" t="s">
        <v>42</v>
      </c>
      <c r="C5820">
        <v>2010</v>
      </c>
      <c r="D5820">
        <v>11.923999999999999</v>
      </c>
      <c r="E5820">
        <v>301.149023977127</v>
      </c>
      <c r="F5820">
        <v>329.00995</v>
      </c>
      <c r="G5820">
        <v>856.838913727217</v>
      </c>
    </row>
    <row r="5821" spans="1:7" x14ac:dyDescent="0.3">
      <c r="A5821" t="s">
        <v>47</v>
      </c>
      <c r="B5821" t="s">
        <v>10</v>
      </c>
      <c r="C5821">
        <v>2012</v>
      </c>
      <c r="D5821">
        <v>6700.26</v>
      </c>
      <c r="E5821">
        <v>7695.5093231127903</v>
      </c>
      <c r="F5821">
        <v>11086.968000000001</v>
      </c>
      <c r="G5821">
        <v>3206.3893193082799</v>
      </c>
    </row>
    <row r="5822" spans="1:7" x14ac:dyDescent="0.3">
      <c r="A5822" t="s">
        <v>58</v>
      </c>
      <c r="B5822" t="s">
        <v>44</v>
      </c>
      <c r="C5822">
        <v>2016</v>
      </c>
      <c r="D5822">
        <v>75.576999999999998</v>
      </c>
      <c r="E5822">
        <v>152.23335782624901</v>
      </c>
      <c r="F5822">
        <v>237.81435999999999</v>
      </c>
      <c r="G5822">
        <v>101.689912904669</v>
      </c>
    </row>
    <row r="5823" spans="1:7" x14ac:dyDescent="0.3">
      <c r="A5823" t="s">
        <v>74</v>
      </c>
      <c r="B5823" t="s">
        <v>101</v>
      </c>
      <c r="C5823">
        <v>2016</v>
      </c>
      <c r="D5823">
        <v>169.91299999999899</v>
      </c>
      <c r="E5823">
        <v>20.463991603349101</v>
      </c>
      <c r="F5823">
        <v>15.437383000000001</v>
      </c>
      <c r="G5823">
        <v>99.312301390339798</v>
      </c>
    </row>
    <row r="5824" spans="1:7" x14ac:dyDescent="0.3">
      <c r="A5824" t="s">
        <v>48</v>
      </c>
      <c r="B5824" t="s">
        <v>37</v>
      </c>
      <c r="C5824">
        <v>2016</v>
      </c>
      <c r="D5824">
        <v>14.892999999999899</v>
      </c>
      <c r="E5824">
        <v>12.5946376349497</v>
      </c>
      <c r="F5824">
        <v>12.040065</v>
      </c>
      <c r="G5824">
        <v>44.522795753560501</v>
      </c>
    </row>
    <row r="5825" spans="1:7" x14ac:dyDescent="0.3">
      <c r="A5825" t="s">
        <v>47</v>
      </c>
      <c r="B5825" t="s">
        <v>60</v>
      </c>
      <c r="C5825">
        <v>2006</v>
      </c>
      <c r="D5825">
        <v>71.451999999999998</v>
      </c>
      <c r="E5825">
        <v>3777.6986285759299</v>
      </c>
      <c r="F5825">
        <v>5009.2749999999996</v>
      </c>
      <c r="G5825">
        <v>444.03430397556502</v>
      </c>
    </row>
    <row r="5826" spans="1:7" x14ac:dyDescent="0.3">
      <c r="A5826" t="s">
        <v>115</v>
      </c>
      <c r="B5826" t="s">
        <v>22</v>
      </c>
      <c r="C5826">
        <v>2016</v>
      </c>
      <c r="D5826">
        <v>10.041</v>
      </c>
      <c r="E5826">
        <v>1.0554376341748599</v>
      </c>
      <c r="F5826">
        <v>0.24377075000000001</v>
      </c>
      <c r="G5826">
        <v>2.1093447086386701</v>
      </c>
    </row>
    <row r="5827" spans="1:7" x14ac:dyDescent="0.3">
      <c r="A5827" t="s">
        <v>27</v>
      </c>
      <c r="B5827" t="s">
        <v>10</v>
      </c>
      <c r="C5827">
        <v>2006</v>
      </c>
      <c r="D5827">
        <v>185822.25099999999</v>
      </c>
      <c r="E5827">
        <v>153498.76652728001</v>
      </c>
      <c r="F5827">
        <v>55017.266000000003</v>
      </c>
      <c r="G5827">
        <v>37736.505091714498</v>
      </c>
    </row>
    <row r="5828" spans="1:7" x14ac:dyDescent="0.3">
      <c r="A5828" t="s">
        <v>153</v>
      </c>
      <c r="B5828" t="s">
        <v>20</v>
      </c>
      <c r="C5828">
        <v>2011</v>
      </c>
      <c r="D5828">
        <v>131.65199999999999</v>
      </c>
      <c r="E5828">
        <v>10.712969176591301</v>
      </c>
      <c r="F5828">
        <v>4.9193707</v>
      </c>
      <c r="G5828">
        <v>13.336638959724899</v>
      </c>
    </row>
    <row r="5829" spans="1:7" x14ac:dyDescent="0.3">
      <c r="A5829" t="s">
        <v>41</v>
      </c>
      <c r="B5829" t="s">
        <v>10</v>
      </c>
      <c r="C5829">
        <v>2011</v>
      </c>
      <c r="D5829">
        <v>12244.486000000001</v>
      </c>
      <c r="E5829">
        <v>36281.568478703499</v>
      </c>
      <c r="F5829">
        <v>52262.91</v>
      </c>
      <c r="G5829">
        <v>9687.5154055068997</v>
      </c>
    </row>
    <row r="5830" spans="1:7" x14ac:dyDescent="0.3">
      <c r="A5830" t="s">
        <v>8</v>
      </c>
      <c r="B5830" t="s">
        <v>12</v>
      </c>
      <c r="C5830">
        <v>2016</v>
      </c>
      <c r="D5830">
        <v>4153.6620000000003</v>
      </c>
      <c r="E5830">
        <v>342.039626939578</v>
      </c>
      <c r="F5830">
        <v>85.777420000000006</v>
      </c>
      <c r="G5830">
        <v>273.87237151142102</v>
      </c>
    </row>
    <row r="5831" spans="1:7" x14ac:dyDescent="0.3">
      <c r="A5831" t="s">
        <v>73</v>
      </c>
      <c r="B5831" t="s">
        <v>23</v>
      </c>
      <c r="C5831">
        <v>2016</v>
      </c>
      <c r="D5831">
        <v>0.44799999999999901</v>
      </c>
      <c r="E5831">
        <v>-0.51417073352766895</v>
      </c>
      <c r="F5831">
        <v>0.12701766</v>
      </c>
      <c r="G5831">
        <v>10.2921749391368</v>
      </c>
    </row>
    <row r="5832" spans="1:7" x14ac:dyDescent="0.3">
      <c r="A5832" t="s">
        <v>81</v>
      </c>
      <c r="B5832" t="s">
        <v>36</v>
      </c>
      <c r="C5832">
        <v>2010</v>
      </c>
      <c r="D5832">
        <v>187.11</v>
      </c>
      <c r="E5832">
        <v>83.875365716002605</v>
      </c>
      <c r="F5832">
        <v>74.727639999999994</v>
      </c>
      <c r="G5832">
        <v>168.383116049492</v>
      </c>
    </row>
    <row r="5833" spans="1:7" x14ac:dyDescent="0.3">
      <c r="A5833" t="s">
        <v>55</v>
      </c>
      <c r="B5833" t="s">
        <v>47</v>
      </c>
      <c r="C5833">
        <v>2007</v>
      </c>
      <c r="D5833">
        <v>41.645000000000003</v>
      </c>
      <c r="E5833">
        <v>1.4893888269598601</v>
      </c>
      <c r="F5833">
        <v>0.32563662999999998</v>
      </c>
      <c r="G5833">
        <v>5.7366302436809997</v>
      </c>
    </row>
    <row r="5834" spans="1:7" x14ac:dyDescent="0.3">
      <c r="A5834" t="s">
        <v>32</v>
      </c>
      <c r="B5834" t="s">
        <v>65</v>
      </c>
      <c r="C5834">
        <v>2010</v>
      </c>
      <c r="D5834">
        <v>1939.402</v>
      </c>
      <c r="E5834">
        <v>9819.1721319498993</v>
      </c>
      <c r="F5834">
        <v>9645.8439999999991</v>
      </c>
      <c r="G5834">
        <v>1225.23419199521</v>
      </c>
    </row>
    <row r="5835" spans="1:7" x14ac:dyDescent="0.3">
      <c r="A5835" t="s">
        <v>89</v>
      </c>
      <c r="B5835" t="s">
        <v>60</v>
      </c>
      <c r="C5835">
        <v>2012</v>
      </c>
      <c r="D5835">
        <v>3.2730000000000001</v>
      </c>
      <c r="E5835">
        <v>31.413685405116301</v>
      </c>
      <c r="F5835">
        <v>28.897151999999998</v>
      </c>
      <c r="G5835">
        <v>64.431303225112501</v>
      </c>
    </row>
    <row r="5836" spans="1:7" x14ac:dyDescent="0.3">
      <c r="A5836" t="s">
        <v>55</v>
      </c>
      <c r="B5836" t="s">
        <v>22</v>
      </c>
      <c r="C5836">
        <v>2014</v>
      </c>
      <c r="D5836">
        <v>0.66099999999999903</v>
      </c>
      <c r="E5836">
        <v>0.89320334574400995</v>
      </c>
      <c r="F5836">
        <v>1.2740262</v>
      </c>
      <c r="G5836">
        <v>4.57773208457525</v>
      </c>
    </row>
    <row r="5837" spans="1:7" x14ac:dyDescent="0.3">
      <c r="A5837" t="s">
        <v>6</v>
      </c>
      <c r="B5837" t="s">
        <v>66</v>
      </c>
      <c r="C5837">
        <v>2013</v>
      </c>
      <c r="D5837">
        <v>9.1690000000000005</v>
      </c>
      <c r="E5837">
        <v>2.33350515569854</v>
      </c>
      <c r="F5837">
        <v>2.3049865</v>
      </c>
      <c r="G5837">
        <v>10.6174618984835</v>
      </c>
    </row>
    <row r="5838" spans="1:7" x14ac:dyDescent="0.3">
      <c r="A5838" t="s">
        <v>62</v>
      </c>
      <c r="B5838" t="s">
        <v>73</v>
      </c>
      <c r="C5838">
        <v>2010</v>
      </c>
      <c r="D5838">
        <v>5876.6549999999997</v>
      </c>
      <c r="E5838">
        <v>9290.6119542450397</v>
      </c>
      <c r="F5838">
        <v>5482.6313</v>
      </c>
      <c r="G5838">
        <v>1407.76182624844</v>
      </c>
    </row>
    <row r="5839" spans="1:7" x14ac:dyDescent="0.3">
      <c r="A5839" t="s">
        <v>70</v>
      </c>
      <c r="B5839" t="s">
        <v>65</v>
      </c>
      <c r="C5839">
        <v>2008</v>
      </c>
      <c r="D5839">
        <v>753.15499999999997</v>
      </c>
      <c r="E5839">
        <v>347.21243367691</v>
      </c>
      <c r="F5839">
        <v>304.42129999999997</v>
      </c>
      <c r="G5839">
        <v>186.98324335759801</v>
      </c>
    </row>
    <row r="5840" spans="1:7" x14ac:dyDescent="0.3">
      <c r="A5840" t="s">
        <v>13</v>
      </c>
      <c r="B5840" t="s">
        <v>24</v>
      </c>
      <c r="C5840">
        <v>2016</v>
      </c>
      <c r="D5840">
        <v>81037.604000000007</v>
      </c>
      <c r="E5840">
        <v>46541.116134438496</v>
      </c>
      <c r="F5840">
        <v>89224.14</v>
      </c>
      <c r="G5840">
        <v>4132.8127793277799</v>
      </c>
    </row>
    <row r="5841" spans="1:7" x14ac:dyDescent="0.3">
      <c r="A5841" t="s">
        <v>28</v>
      </c>
      <c r="B5841" t="s">
        <v>4</v>
      </c>
      <c r="C5841">
        <v>2012</v>
      </c>
      <c r="D5841">
        <v>23051.666000000001</v>
      </c>
      <c r="E5841">
        <v>193951.074609456</v>
      </c>
      <c r="F5841">
        <v>202250.27</v>
      </c>
      <c r="G5841">
        <v>7277.19517329473</v>
      </c>
    </row>
    <row r="5842" spans="1:7" x14ac:dyDescent="0.3">
      <c r="A5842" t="s">
        <v>24</v>
      </c>
      <c r="B5842" t="s">
        <v>61</v>
      </c>
      <c r="C5842">
        <v>2011</v>
      </c>
      <c r="D5842">
        <v>0.91</v>
      </c>
      <c r="E5842">
        <v>10.049558618187101</v>
      </c>
      <c r="F5842">
        <v>7.9925189999999997</v>
      </c>
      <c r="G5842">
        <v>33.016491745652203</v>
      </c>
    </row>
    <row r="5843" spans="1:7" x14ac:dyDescent="0.3">
      <c r="A5843" t="s">
        <v>82</v>
      </c>
      <c r="B5843" t="s">
        <v>17</v>
      </c>
      <c r="C5843">
        <v>2008</v>
      </c>
      <c r="D5843">
        <v>16.8</v>
      </c>
      <c r="E5843">
        <v>88.191017376439703</v>
      </c>
      <c r="F5843">
        <v>89.655074999999997</v>
      </c>
      <c r="G5843">
        <v>198.66632082759801</v>
      </c>
    </row>
    <row r="5844" spans="1:7" x14ac:dyDescent="0.3">
      <c r="A5844" t="s">
        <v>119</v>
      </c>
      <c r="B5844" t="s">
        <v>6</v>
      </c>
      <c r="C5844">
        <v>2008</v>
      </c>
      <c r="D5844">
        <v>2.0009999999999999</v>
      </c>
      <c r="E5844">
        <v>2.08769274004925</v>
      </c>
      <c r="F5844">
        <v>0.84879680000000002</v>
      </c>
      <c r="G5844">
        <v>3.1454543007243498</v>
      </c>
    </row>
    <row r="5845" spans="1:7" x14ac:dyDescent="0.3">
      <c r="A5845" t="s">
        <v>12</v>
      </c>
      <c r="B5845" t="s">
        <v>51</v>
      </c>
      <c r="C5845">
        <v>2008</v>
      </c>
      <c r="D5845">
        <v>4.8140000000000001</v>
      </c>
      <c r="E5845">
        <v>5.9074806261972501</v>
      </c>
      <c r="F5845">
        <v>9.6212599999999995</v>
      </c>
      <c r="G5845">
        <v>15.1060152115256</v>
      </c>
    </row>
    <row r="5846" spans="1:7" x14ac:dyDescent="0.3">
      <c r="A5846" t="s">
        <v>36</v>
      </c>
      <c r="B5846" t="s">
        <v>50</v>
      </c>
      <c r="C5846">
        <v>2011</v>
      </c>
      <c r="D5846">
        <v>5.0000000000000001E-3</v>
      </c>
      <c r="E5846">
        <v>9.4578730217605997</v>
      </c>
      <c r="F5846">
        <v>25.729970000000002</v>
      </c>
      <c r="G5846">
        <v>10.9105239959208</v>
      </c>
    </row>
    <row r="5847" spans="1:7" x14ac:dyDescent="0.3">
      <c r="A5847" t="s">
        <v>37</v>
      </c>
      <c r="B5847" t="s">
        <v>142</v>
      </c>
      <c r="C5847">
        <v>2014</v>
      </c>
      <c r="D5847">
        <v>14.777999999999899</v>
      </c>
      <c r="E5847">
        <v>20.8897164019087</v>
      </c>
      <c r="F5847">
        <v>17.554107999999999</v>
      </c>
      <c r="G5847">
        <v>181.30310047606</v>
      </c>
    </row>
    <row r="5848" spans="1:7" x14ac:dyDescent="0.3">
      <c r="A5848" t="s">
        <v>126</v>
      </c>
      <c r="B5848" t="s">
        <v>87</v>
      </c>
      <c r="C5848">
        <v>2008</v>
      </c>
      <c r="D5848">
        <v>0.15</v>
      </c>
      <c r="E5848">
        <v>75.056185055216503</v>
      </c>
      <c r="F5848">
        <v>85.545760000000001</v>
      </c>
      <c r="G5848">
        <v>48.346558314734402</v>
      </c>
    </row>
    <row r="5849" spans="1:7" x14ac:dyDescent="0.3">
      <c r="A5849" t="s">
        <v>163</v>
      </c>
      <c r="B5849" t="s">
        <v>17</v>
      </c>
      <c r="C5849">
        <v>2008</v>
      </c>
      <c r="D5849">
        <v>5431.076</v>
      </c>
      <c r="E5849">
        <v>2387.8440098148799</v>
      </c>
      <c r="F5849">
        <v>2210.9180000000001</v>
      </c>
      <c r="G5849">
        <v>379.936781705111</v>
      </c>
    </row>
    <row r="5850" spans="1:7" x14ac:dyDescent="0.3">
      <c r="A5850" t="s">
        <v>133</v>
      </c>
      <c r="B5850" t="s">
        <v>110</v>
      </c>
      <c r="C5850">
        <v>2016</v>
      </c>
      <c r="D5850">
        <v>6380.8469999999998</v>
      </c>
      <c r="E5850">
        <v>1477.1638546142001</v>
      </c>
      <c r="F5850">
        <v>2651.4061999999999</v>
      </c>
      <c r="G5850">
        <v>1726.6568454778501</v>
      </c>
    </row>
    <row r="5851" spans="1:7" x14ac:dyDescent="0.3">
      <c r="A5851" t="s">
        <v>109</v>
      </c>
      <c r="B5851" t="s">
        <v>151</v>
      </c>
      <c r="C5851">
        <v>2015</v>
      </c>
      <c r="D5851">
        <v>24</v>
      </c>
      <c r="E5851">
        <v>42.052753468190403</v>
      </c>
      <c r="F5851">
        <v>41.866250000000001</v>
      </c>
      <c r="G5851">
        <v>69.577796129421003</v>
      </c>
    </row>
    <row r="5852" spans="1:7" x14ac:dyDescent="0.3">
      <c r="A5852" t="s">
        <v>71</v>
      </c>
      <c r="B5852" t="s">
        <v>21</v>
      </c>
      <c r="C5852">
        <v>2006</v>
      </c>
      <c r="D5852">
        <v>859.04399999999998</v>
      </c>
      <c r="E5852">
        <v>11141.6822421009</v>
      </c>
      <c r="F5852">
        <v>8899.634</v>
      </c>
      <c r="G5852">
        <v>3385.53059767184</v>
      </c>
    </row>
    <row r="5853" spans="1:7" x14ac:dyDescent="0.3">
      <c r="A5853" t="s">
        <v>41</v>
      </c>
      <c r="B5853" t="s">
        <v>10</v>
      </c>
      <c r="C5853">
        <v>2007</v>
      </c>
      <c r="D5853">
        <v>34037.8679999999</v>
      </c>
      <c r="E5853">
        <v>31606.524957340302</v>
      </c>
      <c r="F5853">
        <v>26976.585999999999</v>
      </c>
      <c r="G5853">
        <v>9438.9919715421292</v>
      </c>
    </row>
    <row r="5854" spans="1:7" x14ac:dyDescent="0.3">
      <c r="A5854" t="s">
        <v>124</v>
      </c>
      <c r="B5854" t="s">
        <v>5</v>
      </c>
      <c r="C5854">
        <v>2007</v>
      </c>
      <c r="D5854">
        <v>110.506</v>
      </c>
      <c r="E5854">
        <v>231.231781918293</v>
      </c>
      <c r="F5854">
        <v>260.14303999999998</v>
      </c>
      <c r="G5854">
        <v>585.86005746682804</v>
      </c>
    </row>
    <row r="5855" spans="1:7" x14ac:dyDescent="0.3">
      <c r="A5855" t="s">
        <v>12</v>
      </c>
      <c r="B5855" t="s">
        <v>55</v>
      </c>
      <c r="C5855">
        <v>2016</v>
      </c>
      <c r="D5855">
        <v>9269.2039999999997</v>
      </c>
      <c r="E5855">
        <v>29.489077581946798</v>
      </c>
      <c r="F5855">
        <v>18.673739999999999</v>
      </c>
      <c r="G5855">
        <v>35.6411058288978</v>
      </c>
    </row>
    <row r="5856" spans="1:7" x14ac:dyDescent="0.3">
      <c r="A5856" t="s">
        <v>47</v>
      </c>
      <c r="B5856" t="s">
        <v>48</v>
      </c>
      <c r="C5856">
        <v>2007</v>
      </c>
      <c r="D5856">
        <v>61956.177000000003</v>
      </c>
      <c r="E5856">
        <v>5995.4718791280602</v>
      </c>
      <c r="F5856">
        <v>19751.870999999999</v>
      </c>
      <c r="G5856">
        <v>6232.7609517380497</v>
      </c>
    </row>
    <row r="5857" spans="1:7" x14ac:dyDescent="0.3">
      <c r="A5857" t="s">
        <v>24</v>
      </c>
      <c r="B5857" t="s">
        <v>151</v>
      </c>
      <c r="C5857">
        <v>2014</v>
      </c>
      <c r="D5857">
        <v>0.93299999999999905</v>
      </c>
      <c r="E5857">
        <v>0.33767635467840801</v>
      </c>
      <c r="F5857">
        <v>-5.0242679999999998E-2</v>
      </c>
      <c r="G5857">
        <v>0.74664565866190402</v>
      </c>
    </row>
    <row r="5858" spans="1:7" x14ac:dyDescent="0.3">
      <c r="A5858" t="s">
        <v>87</v>
      </c>
      <c r="B5858" t="s">
        <v>147</v>
      </c>
      <c r="C5858">
        <v>2014</v>
      </c>
      <c r="D5858">
        <v>512.25599999999997</v>
      </c>
      <c r="E5858">
        <v>504.76651476943601</v>
      </c>
      <c r="F5858">
        <v>240.52795</v>
      </c>
      <c r="G5858">
        <v>237.83135663096999</v>
      </c>
    </row>
    <row r="5859" spans="1:7" x14ac:dyDescent="0.3">
      <c r="A5859" t="s">
        <v>137</v>
      </c>
      <c r="B5859" t="s">
        <v>6</v>
      </c>
      <c r="C5859">
        <v>2007</v>
      </c>
      <c r="D5859">
        <v>10.812999999999899</v>
      </c>
      <c r="E5859">
        <v>1.87801342954466</v>
      </c>
      <c r="F5859">
        <v>2.5945524999999998</v>
      </c>
      <c r="G5859">
        <v>3.6909347278172202</v>
      </c>
    </row>
    <row r="5860" spans="1:7" x14ac:dyDescent="0.3">
      <c r="A5860" t="s">
        <v>92</v>
      </c>
      <c r="B5860" t="s">
        <v>20</v>
      </c>
      <c r="C5860">
        <v>2016</v>
      </c>
      <c r="D5860">
        <v>55.253</v>
      </c>
      <c r="E5860">
        <v>8.7038796617159395</v>
      </c>
      <c r="F5860">
        <v>8.5927559999999996</v>
      </c>
      <c r="G5860">
        <v>10.194894972298499</v>
      </c>
    </row>
    <row r="5861" spans="1:7" x14ac:dyDescent="0.3">
      <c r="A5861" t="s">
        <v>9</v>
      </c>
      <c r="B5861" t="s">
        <v>51</v>
      </c>
      <c r="C5861">
        <v>2009</v>
      </c>
      <c r="D5861">
        <v>142.56700000000001</v>
      </c>
      <c r="E5861">
        <v>66.403747476960604</v>
      </c>
      <c r="F5861">
        <v>67.669899999999998</v>
      </c>
      <c r="G5861">
        <v>76.288824869438798</v>
      </c>
    </row>
    <row r="5862" spans="1:7" x14ac:dyDescent="0.3">
      <c r="A5862" t="s">
        <v>32</v>
      </c>
      <c r="B5862" t="s">
        <v>6</v>
      </c>
      <c r="C5862">
        <v>2009</v>
      </c>
      <c r="D5862">
        <v>67.018000000000001</v>
      </c>
      <c r="E5862">
        <v>394.97798301255801</v>
      </c>
      <c r="F5862">
        <v>407.77447999999998</v>
      </c>
      <c r="G5862">
        <v>299.02427652043701</v>
      </c>
    </row>
    <row r="5863" spans="1:7" x14ac:dyDescent="0.3">
      <c r="A5863" t="s">
        <v>24</v>
      </c>
      <c r="B5863" t="s">
        <v>23</v>
      </c>
      <c r="C5863">
        <v>2014</v>
      </c>
      <c r="D5863">
        <v>144.11699999999999</v>
      </c>
      <c r="E5863">
        <v>28.0992275046003</v>
      </c>
      <c r="F5863">
        <v>43.998524000000003</v>
      </c>
      <c r="G5863">
        <v>114.588806415535</v>
      </c>
    </row>
    <row r="5864" spans="1:7" x14ac:dyDescent="0.3">
      <c r="A5864" t="s">
        <v>40</v>
      </c>
      <c r="B5864" t="s">
        <v>55</v>
      </c>
      <c r="C5864">
        <v>2013</v>
      </c>
      <c r="D5864">
        <v>5.1989999999999998</v>
      </c>
      <c r="E5864">
        <v>2.3702248745518402</v>
      </c>
      <c r="F5864">
        <v>0.92345666999999998</v>
      </c>
      <c r="G5864">
        <v>5.5081614805097301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702"/>
  <sheetViews>
    <sheetView workbookViewId="0">
      <selection activeCell="D8702" sqref="D870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202</v>
      </c>
      <c r="G1" t="s">
        <v>201</v>
      </c>
    </row>
    <row r="2" spans="1:9" x14ac:dyDescent="0.3">
      <c r="A2" t="s">
        <v>42</v>
      </c>
      <c r="B2" t="s">
        <v>57</v>
      </c>
      <c r="C2">
        <v>2014</v>
      </c>
      <c r="D2">
        <v>438.62599999999998</v>
      </c>
      <c r="E2">
        <v>124.484441401935</v>
      </c>
      <c r="F2">
        <v>163.30605</v>
      </c>
      <c r="G2">
        <v>34.222249856261598</v>
      </c>
    </row>
    <row r="3" spans="1:9" x14ac:dyDescent="0.3">
      <c r="A3" t="s">
        <v>34</v>
      </c>
      <c r="B3" t="s">
        <v>32</v>
      </c>
      <c r="C3">
        <v>2007</v>
      </c>
      <c r="D3">
        <v>13.0529999999999</v>
      </c>
      <c r="E3">
        <v>14.4918572559728</v>
      </c>
      <c r="F3">
        <v>12.570577</v>
      </c>
      <c r="G3">
        <v>10.715020156795999</v>
      </c>
    </row>
    <row r="4" spans="1:9" x14ac:dyDescent="0.3">
      <c r="A4" t="s">
        <v>30</v>
      </c>
      <c r="B4" t="s">
        <v>52</v>
      </c>
      <c r="C4">
        <v>2008</v>
      </c>
      <c r="D4">
        <v>1.087</v>
      </c>
      <c r="E4">
        <v>5.23586372103762</v>
      </c>
      <c r="F4">
        <v>7.7229869999999998</v>
      </c>
      <c r="G4">
        <v>40.235370396607301</v>
      </c>
    </row>
    <row r="5" spans="1:9" x14ac:dyDescent="0.3">
      <c r="A5" t="s">
        <v>89</v>
      </c>
      <c r="B5" t="s">
        <v>61</v>
      </c>
      <c r="C5">
        <v>2011</v>
      </c>
      <c r="D5">
        <v>4958.4319999999998</v>
      </c>
      <c r="E5">
        <v>3345.3389478608201</v>
      </c>
      <c r="F5">
        <v>4984.5709999999999</v>
      </c>
      <c r="G5">
        <v>2044.25982426983</v>
      </c>
      <c r="H5" t="s">
        <v>189</v>
      </c>
      <c r="I5">
        <f>RSQ(D:D,E:E)</f>
        <v>0.43369878736978001</v>
      </c>
    </row>
    <row r="6" spans="1:9" x14ac:dyDescent="0.3">
      <c r="A6" t="s">
        <v>157</v>
      </c>
      <c r="B6" t="s">
        <v>11</v>
      </c>
      <c r="C6">
        <v>2012</v>
      </c>
      <c r="D6">
        <v>29.564</v>
      </c>
      <c r="E6">
        <v>26.148428952615198</v>
      </c>
      <c r="F6">
        <v>22.413174000000001</v>
      </c>
      <c r="G6">
        <v>15.6379427176802</v>
      </c>
      <c r="H6" t="s">
        <v>203</v>
      </c>
      <c r="I6">
        <f>RSQ(D:D,F:F)</f>
        <v>0.47458944786155577</v>
      </c>
    </row>
    <row r="7" spans="1:9" x14ac:dyDescent="0.3">
      <c r="A7" t="s">
        <v>73</v>
      </c>
      <c r="B7" t="s">
        <v>4</v>
      </c>
      <c r="C7">
        <v>2014</v>
      </c>
      <c r="D7">
        <v>99.117999999999995</v>
      </c>
      <c r="E7">
        <v>210.25269112691899</v>
      </c>
      <c r="F7">
        <v>238.31424000000001</v>
      </c>
      <c r="G7">
        <v>605.92639105446995</v>
      </c>
      <c r="H7" t="s">
        <v>204</v>
      </c>
      <c r="I7">
        <f>RSQ(D:D,G:G)</f>
        <v>0.12534235074977987</v>
      </c>
    </row>
    <row r="8" spans="1:9" x14ac:dyDescent="0.3">
      <c r="A8" t="s">
        <v>11</v>
      </c>
      <c r="B8" t="s">
        <v>81</v>
      </c>
      <c r="C8">
        <v>2013</v>
      </c>
      <c r="D8">
        <v>255.87099999999899</v>
      </c>
      <c r="E8">
        <v>1394.96408327207</v>
      </c>
      <c r="F8">
        <v>1257.7321999999999</v>
      </c>
      <c r="G8">
        <v>1212.79613718</v>
      </c>
    </row>
    <row r="9" spans="1:9" x14ac:dyDescent="0.3">
      <c r="A9" t="s">
        <v>93</v>
      </c>
      <c r="B9" t="s">
        <v>81</v>
      </c>
      <c r="C9">
        <v>2015</v>
      </c>
      <c r="D9">
        <v>579.34199999999998</v>
      </c>
      <c r="E9">
        <v>508.584417771208</v>
      </c>
      <c r="F9">
        <v>370.93401999999998</v>
      </c>
      <c r="G9">
        <v>1007.62735177395</v>
      </c>
    </row>
    <row r="10" spans="1:9" x14ac:dyDescent="0.3">
      <c r="A10" t="s">
        <v>10</v>
      </c>
      <c r="B10" t="s">
        <v>124</v>
      </c>
      <c r="C10">
        <v>2011</v>
      </c>
      <c r="D10">
        <v>0.89700000000000002</v>
      </c>
      <c r="E10">
        <v>4.9969507220887399</v>
      </c>
      <c r="F10">
        <v>3.4985556999999998</v>
      </c>
      <c r="G10">
        <v>8.0415834942788997</v>
      </c>
    </row>
    <row r="11" spans="1:9" x14ac:dyDescent="0.3">
      <c r="A11" t="s">
        <v>101</v>
      </c>
      <c r="B11" t="s">
        <v>13</v>
      </c>
      <c r="C11">
        <v>2014</v>
      </c>
      <c r="D11">
        <v>2.99</v>
      </c>
      <c r="E11">
        <v>11.100615014374601</v>
      </c>
      <c r="F11">
        <v>7.0886145000000003</v>
      </c>
      <c r="G11">
        <v>10.693466181546601</v>
      </c>
    </row>
    <row r="12" spans="1:9" x14ac:dyDescent="0.3">
      <c r="A12" t="s">
        <v>77</v>
      </c>
      <c r="B12" t="s">
        <v>109</v>
      </c>
      <c r="C12">
        <v>2014</v>
      </c>
      <c r="D12">
        <v>0.29399999999999998</v>
      </c>
      <c r="E12">
        <v>-0.58527363131635202</v>
      </c>
      <c r="F12">
        <v>-0.53242254</v>
      </c>
      <c r="G12">
        <v>0.152536591320455</v>
      </c>
    </row>
    <row r="13" spans="1:9" x14ac:dyDescent="0.3">
      <c r="A13" t="s">
        <v>25</v>
      </c>
      <c r="B13" t="s">
        <v>26</v>
      </c>
      <c r="C13">
        <v>2008</v>
      </c>
      <c r="D13">
        <v>0.30099999999999999</v>
      </c>
      <c r="E13">
        <v>19.487987219155599</v>
      </c>
      <c r="F13">
        <v>16.603382</v>
      </c>
      <c r="G13">
        <v>21.079188662535898</v>
      </c>
    </row>
    <row r="14" spans="1:9" x14ac:dyDescent="0.3">
      <c r="A14" t="s">
        <v>36</v>
      </c>
      <c r="B14" t="s">
        <v>52</v>
      </c>
      <c r="C14">
        <v>2015</v>
      </c>
      <c r="D14">
        <v>235.202</v>
      </c>
      <c r="E14">
        <v>83.727925921583505</v>
      </c>
      <c r="F14">
        <v>230.27927</v>
      </c>
      <c r="G14">
        <v>198.20161581939999</v>
      </c>
    </row>
    <row r="15" spans="1:9" x14ac:dyDescent="0.3">
      <c r="A15" t="s">
        <v>68</v>
      </c>
      <c r="B15" t="s">
        <v>24</v>
      </c>
      <c r="C15">
        <v>2010</v>
      </c>
      <c r="D15">
        <v>28</v>
      </c>
      <c r="E15">
        <v>20.931372562960998</v>
      </c>
      <c r="F15">
        <v>35.246859999999998</v>
      </c>
      <c r="G15">
        <v>96.458982214918606</v>
      </c>
    </row>
    <row r="16" spans="1:9" x14ac:dyDescent="0.3">
      <c r="A16" t="s">
        <v>128</v>
      </c>
      <c r="B16" t="s">
        <v>35</v>
      </c>
      <c r="C16">
        <v>2013</v>
      </c>
      <c r="D16">
        <v>247.07599999999999</v>
      </c>
      <c r="E16">
        <v>179.35992849958299</v>
      </c>
      <c r="F16">
        <v>143.20043999999999</v>
      </c>
      <c r="G16">
        <v>91.197506775156796</v>
      </c>
    </row>
    <row r="17" spans="1:7" x14ac:dyDescent="0.3">
      <c r="A17" t="s">
        <v>17</v>
      </c>
      <c r="B17" t="s">
        <v>11</v>
      </c>
      <c r="C17">
        <v>2008</v>
      </c>
      <c r="D17">
        <v>10471.475</v>
      </c>
      <c r="E17">
        <v>2658.6577757789901</v>
      </c>
      <c r="F17">
        <v>2975.1815999999999</v>
      </c>
      <c r="G17">
        <v>901.10667990158595</v>
      </c>
    </row>
    <row r="18" spans="1:7" x14ac:dyDescent="0.3">
      <c r="A18" t="s">
        <v>152</v>
      </c>
      <c r="B18" t="s">
        <v>114</v>
      </c>
      <c r="C18">
        <v>2013</v>
      </c>
      <c r="D18">
        <v>16.248000000000001</v>
      </c>
      <c r="E18">
        <v>1.4862985559603199</v>
      </c>
      <c r="F18">
        <v>3.8871007</v>
      </c>
      <c r="G18">
        <v>4.1774180771900298</v>
      </c>
    </row>
    <row r="19" spans="1:7" x14ac:dyDescent="0.3">
      <c r="A19" t="s">
        <v>98</v>
      </c>
      <c r="B19" t="s">
        <v>13</v>
      </c>
      <c r="C19">
        <v>2012</v>
      </c>
      <c r="D19">
        <v>0.91799999999999904</v>
      </c>
      <c r="E19">
        <v>93.083890721413297</v>
      </c>
      <c r="F19">
        <v>109.41722</v>
      </c>
      <c r="G19">
        <v>9.89996291578049</v>
      </c>
    </row>
    <row r="20" spans="1:7" x14ac:dyDescent="0.3">
      <c r="A20" t="s">
        <v>37</v>
      </c>
      <c r="B20" t="s">
        <v>78</v>
      </c>
      <c r="C20">
        <v>2015</v>
      </c>
      <c r="D20">
        <v>0.55799999999999905</v>
      </c>
      <c r="E20">
        <v>10.7227229716132</v>
      </c>
      <c r="F20">
        <v>7.2356505000000002</v>
      </c>
      <c r="G20">
        <v>74.903449366703299</v>
      </c>
    </row>
    <row r="21" spans="1:7" x14ac:dyDescent="0.3">
      <c r="A21" t="s">
        <v>45</v>
      </c>
      <c r="B21" t="s">
        <v>47</v>
      </c>
      <c r="C21">
        <v>2010</v>
      </c>
      <c r="D21">
        <v>3.2000000000000001E-2</v>
      </c>
      <c r="E21">
        <v>0.496911569849872</v>
      </c>
      <c r="F21">
        <v>1.1466240000000001</v>
      </c>
      <c r="G21">
        <v>3.87739939639324</v>
      </c>
    </row>
    <row r="22" spans="1:7" x14ac:dyDescent="0.3">
      <c r="A22" t="s">
        <v>63</v>
      </c>
      <c r="B22" t="s">
        <v>6</v>
      </c>
      <c r="C22">
        <v>2010</v>
      </c>
      <c r="D22">
        <v>62.247</v>
      </c>
      <c r="E22">
        <v>205.95435761408601</v>
      </c>
      <c r="F22">
        <v>267.50623000000002</v>
      </c>
      <c r="G22">
        <v>110.982489807164</v>
      </c>
    </row>
    <row r="23" spans="1:7" x14ac:dyDescent="0.3">
      <c r="A23" t="s">
        <v>125</v>
      </c>
      <c r="B23" t="s">
        <v>164</v>
      </c>
      <c r="C23">
        <v>2010</v>
      </c>
      <c r="D23">
        <v>710.56100000000004</v>
      </c>
      <c r="E23">
        <v>3.7135110608798798</v>
      </c>
      <c r="F23">
        <v>4.2506019999999998</v>
      </c>
      <c r="G23">
        <v>9.9135215674638193</v>
      </c>
    </row>
    <row r="24" spans="1:7" x14ac:dyDescent="0.3">
      <c r="A24" t="s">
        <v>41</v>
      </c>
      <c r="B24" t="s">
        <v>25</v>
      </c>
      <c r="C24">
        <v>2009</v>
      </c>
      <c r="D24">
        <v>305.47699999999998</v>
      </c>
      <c r="E24">
        <v>136.58312606903701</v>
      </c>
      <c r="F24">
        <v>125.44386</v>
      </c>
      <c r="G24">
        <v>220.902667370214</v>
      </c>
    </row>
    <row r="25" spans="1:7" x14ac:dyDescent="0.3">
      <c r="A25" t="s">
        <v>104</v>
      </c>
      <c r="B25" t="s">
        <v>12</v>
      </c>
      <c r="C25">
        <v>2010</v>
      </c>
      <c r="D25">
        <v>1.1179999999999899</v>
      </c>
      <c r="E25">
        <v>5.1943193472630398</v>
      </c>
      <c r="F25">
        <v>5.8657370000000002</v>
      </c>
      <c r="G25">
        <v>22.232455363677801</v>
      </c>
    </row>
    <row r="26" spans="1:7" x14ac:dyDescent="0.3">
      <c r="A26" t="s">
        <v>34</v>
      </c>
      <c r="B26" t="s">
        <v>50</v>
      </c>
      <c r="C26">
        <v>2016</v>
      </c>
      <c r="D26">
        <v>18779.728999999999</v>
      </c>
      <c r="E26">
        <v>3786.7934619473099</v>
      </c>
      <c r="F26">
        <v>5614.9584999999997</v>
      </c>
      <c r="G26">
        <v>1833.91713670075</v>
      </c>
    </row>
    <row r="27" spans="1:7" x14ac:dyDescent="0.3">
      <c r="A27" t="s">
        <v>131</v>
      </c>
      <c r="B27" t="s">
        <v>186</v>
      </c>
      <c r="C27">
        <v>2016</v>
      </c>
      <c r="D27">
        <v>291.78300000000002</v>
      </c>
      <c r="E27">
        <v>38.778238548992299</v>
      </c>
      <c r="F27">
        <v>38.706474</v>
      </c>
      <c r="G27">
        <v>28.748259869955302</v>
      </c>
    </row>
    <row r="28" spans="1:7" x14ac:dyDescent="0.3">
      <c r="A28" t="s">
        <v>55</v>
      </c>
      <c r="B28" t="s">
        <v>28</v>
      </c>
      <c r="C28">
        <v>2006</v>
      </c>
      <c r="D28">
        <v>22.518000000000001</v>
      </c>
      <c r="E28">
        <v>0.81706779933484097</v>
      </c>
      <c r="F28">
        <v>0.59255239999999998</v>
      </c>
      <c r="G28">
        <v>9.5788974298390492</v>
      </c>
    </row>
    <row r="29" spans="1:7" x14ac:dyDescent="0.3">
      <c r="A29" t="s">
        <v>123</v>
      </c>
      <c r="B29" t="s">
        <v>6</v>
      </c>
      <c r="C29">
        <v>2006</v>
      </c>
      <c r="D29">
        <v>2.972</v>
      </c>
      <c r="E29">
        <v>26.724094880518699</v>
      </c>
      <c r="F29">
        <v>14.442169</v>
      </c>
      <c r="G29">
        <v>30.647832847574499</v>
      </c>
    </row>
    <row r="30" spans="1:7" x14ac:dyDescent="0.3">
      <c r="A30" t="s">
        <v>139</v>
      </c>
      <c r="B30" t="s">
        <v>81</v>
      </c>
      <c r="C30">
        <v>2016</v>
      </c>
      <c r="D30">
        <v>11.398999999999999</v>
      </c>
      <c r="E30">
        <v>8.55103392176696</v>
      </c>
      <c r="F30">
        <v>16.569106999999999</v>
      </c>
      <c r="G30">
        <v>78.747100634133503</v>
      </c>
    </row>
    <row r="31" spans="1:7" x14ac:dyDescent="0.3">
      <c r="A31" t="s">
        <v>90</v>
      </c>
      <c r="B31" t="s">
        <v>114</v>
      </c>
      <c r="C31">
        <v>2013</v>
      </c>
      <c r="D31">
        <v>1346.145</v>
      </c>
      <c r="E31">
        <v>951.51417734085396</v>
      </c>
      <c r="F31">
        <v>676.02570000000003</v>
      </c>
      <c r="G31">
        <v>249.36688221178699</v>
      </c>
    </row>
    <row r="32" spans="1:7" x14ac:dyDescent="0.3">
      <c r="A32" t="s">
        <v>34</v>
      </c>
      <c r="B32" t="s">
        <v>37</v>
      </c>
      <c r="C32">
        <v>2007</v>
      </c>
      <c r="D32">
        <v>8.8350000000000009</v>
      </c>
      <c r="E32">
        <v>4.7190976997504901</v>
      </c>
      <c r="F32">
        <v>4.5357339999999997</v>
      </c>
      <c r="G32">
        <v>5.9977515052269998</v>
      </c>
    </row>
    <row r="33" spans="1:7" x14ac:dyDescent="0.3">
      <c r="A33" t="s">
        <v>51</v>
      </c>
      <c r="B33" t="s">
        <v>26</v>
      </c>
      <c r="C33">
        <v>2014</v>
      </c>
      <c r="D33">
        <v>126.464</v>
      </c>
      <c r="E33">
        <v>68.394268305364903</v>
      </c>
      <c r="F33">
        <v>40.311459999999997</v>
      </c>
      <c r="G33">
        <v>1074.25799953667</v>
      </c>
    </row>
    <row r="34" spans="1:7" x14ac:dyDescent="0.3">
      <c r="A34" t="s">
        <v>38</v>
      </c>
      <c r="B34" t="s">
        <v>47</v>
      </c>
      <c r="C34">
        <v>2010</v>
      </c>
      <c r="D34">
        <v>19.042999999999999</v>
      </c>
      <c r="E34">
        <v>41.179272396458302</v>
      </c>
      <c r="F34">
        <v>69.688220000000001</v>
      </c>
      <c r="G34">
        <v>35.084555989760197</v>
      </c>
    </row>
    <row r="35" spans="1:7" x14ac:dyDescent="0.3">
      <c r="A35" t="s">
        <v>72</v>
      </c>
      <c r="B35" t="s">
        <v>68</v>
      </c>
      <c r="C35">
        <v>2012</v>
      </c>
      <c r="D35">
        <v>60.27</v>
      </c>
      <c r="E35">
        <v>34.418801663673598</v>
      </c>
      <c r="F35">
        <v>27.847027000000001</v>
      </c>
      <c r="G35">
        <v>76.102473687705</v>
      </c>
    </row>
    <row r="36" spans="1:7" x14ac:dyDescent="0.3">
      <c r="A36" t="s">
        <v>27</v>
      </c>
      <c r="B36" t="s">
        <v>70</v>
      </c>
      <c r="C36">
        <v>2006</v>
      </c>
      <c r="D36">
        <v>17993.923999999999</v>
      </c>
      <c r="E36">
        <v>23009.0347610307</v>
      </c>
      <c r="F36">
        <v>18847.914000000001</v>
      </c>
      <c r="G36">
        <v>13186.827066850299</v>
      </c>
    </row>
    <row r="37" spans="1:7" x14ac:dyDescent="0.3">
      <c r="A37" t="s">
        <v>127</v>
      </c>
      <c r="B37" t="s">
        <v>28</v>
      </c>
      <c r="C37">
        <v>2010</v>
      </c>
      <c r="D37">
        <v>0.39100000000000001</v>
      </c>
      <c r="E37">
        <v>9.1347997894498096</v>
      </c>
      <c r="F37">
        <v>5.9014930000000003</v>
      </c>
      <c r="G37">
        <v>8.8262301977037403</v>
      </c>
    </row>
    <row r="38" spans="1:7" x14ac:dyDescent="0.3">
      <c r="A38" t="s">
        <v>51</v>
      </c>
      <c r="B38" t="s">
        <v>23</v>
      </c>
      <c r="C38">
        <v>2007</v>
      </c>
      <c r="D38">
        <v>8.5009999999999994</v>
      </c>
      <c r="E38">
        <v>14.341690983100101</v>
      </c>
      <c r="F38">
        <v>15.66136</v>
      </c>
      <c r="G38">
        <v>19.5344901480494</v>
      </c>
    </row>
    <row r="39" spans="1:7" x14ac:dyDescent="0.3">
      <c r="A39" t="s">
        <v>60</v>
      </c>
      <c r="B39" t="s">
        <v>11</v>
      </c>
      <c r="C39">
        <v>2006</v>
      </c>
      <c r="D39">
        <v>12209</v>
      </c>
      <c r="E39">
        <v>7943.4354569135903</v>
      </c>
      <c r="F39">
        <v>11353.105</v>
      </c>
      <c r="G39">
        <v>2375.4728726296598</v>
      </c>
    </row>
    <row r="40" spans="1:7" x14ac:dyDescent="0.3">
      <c r="A40" t="s">
        <v>41</v>
      </c>
      <c r="B40" t="s">
        <v>43</v>
      </c>
      <c r="C40">
        <v>2008</v>
      </c>
      <c r="D40">
        <v>12.115</v>
      </c>
      <c r="E40">
        <v>17.896861630738201</v>
      </c>
      <c r="F40">
        <v>19.864025000000002</v>
      </c>
      <c r="G40">
        <v>11.6574332054008</v>
      </c>
    </row>
    <row r="41" spans="1:7" x14ac:dyDescent="0.3">
      <c r="A41" t="s">
        <v>75</v>
      </c>
      <c r="B41" t="s">
        <v>10</v>
      </c>
      <c r="C41">
        <v>2015</v>
      </c>
      <c r="D41">
        <v>8.0589999999999993</v>
      </c>
      <c r="E41">
        <v>15.9164815309367</v>
      </c>
      <c r="F41">
        <v>14.418481</v>
      </c>
      <c r="G41">
        <v>43.9282163439605</v>
      </c>
    </row>
    <row r="42" spans="1:7" x14ac:dyDescent="0.3">
      <c r="A42" t="s">
        <v>27</v>
      </c>
      <c r="B42" t="s">
        <v>30</v>
      </c>
      <c r="C42">
        <v>2009</v>
      </c>
      <c r="D42">
        <v>12.717000000000001</v>
      </c>
      <c r="E42">
        <v>11.4728833821971</v>
      </c>
      <c r="F42">
        <v>10.65785</v>
      </c>
      <c r="G42">
        <v>8.5907295070666496</v>
      </c>
    </row>
    <row r="43" spans="1:7" x14ac:dyDescent="0.3">
      <c r="A43" t="s">
        <v>153</v>
      </c>
      <c r="B43" t="s">
        <v>61</v>
      </c>
      <c r="C43">
        <v>2010</v>
      </c>
      <c r="D43">
        <v>32844.981</v>
      </c>
      <c r="E43">
        <v>14680.472748541601</v>
      </c>
      <c r="F43">
        <v>11744.039000000001</v>
      </c>
      <c r="G43">
        <v>2134.6393667225698</v>
      </c>
    </row>
    <row r="44" spans="1:7" x14ac:dyDescent="0.3">
      <c r="A44" t="s">
        <v>27</v>
      </c>
      <c r="B44" t="s">
        <v>13</v>
      </c>
      <c r="C44">
        <v>2011</v>
      </c>
      <c r="D44">
        <v>25858.517</v>
      </c>
      <c r="E44">
        <v>80676.524532105104</v>
      </c>
      <c r="F44">
        <v>52784.71</v>
      </c>
      <c r="G44">
        <v>16586.133587063901</v>
      </c>
    </row>
    <row r="45" spans="1:7" x14ac:dyDescent="0.3">
      <c r="A45" t="s">
        <v>5</v>
      </c>
      <c r="B45" t="s">
        <v>81</v>
      </c>
      <c r="C45">
        <v>2010</v>
      </c>
      <c r="D45">
        <v>9761.8889999999992</v>
      </c>
      <c r="E45">
        <v>1237.99849915493</v>
      </c>
      <c r="F45">
        <v>1378.9955</v>
      </c>
      <c r="G45">
        <v>198.181711676427</v>
      </c>
    </row>
    <row r="46" spans="1:7" x14ac:dyDescent="0.3">
      <c r="A46" t="s">
        <v>37</v>
      </c>
      <c r="B46" t="s">
        <v>48</v>
      </c>
      <c r="C46">
        <v>2010</v>
      </c>
      <c r="D46">
        <v>7.2999999999999995E-2</v>
      </c>
      <c r="E46">
        <v>5.0171374963814097</v>
      </c>
      <c r="F46">
        <v>4.0660600000000002</v>
      </c>
      <c r="G46">
        <v>12.259168470108801</v>
      </c>
    </row>
    <row r="47" spans="1:7" x14ac:dyDescent="0.3">
      <c r="A47" t="s">
        <v>20</v>
      </c>
      <c r="B47" t="s">
        <v>25</v>
      </c>
      <c r="C47">
        <v>2016</v>
      </c>
      <c r="D47">
        <v>4508.4639999999999</v>
      </c>
      <c r="E47">
        <v>316.67110589661797</v>
      </c>
      <c r="F47">
        <v>428.16356999999999</v>
      </c>
      <c r="G47">
        <v>159.27969848096399</v>
      </c>
    </row>
    <row r="48" spans="1:7" x14ac:dyDescent="0.3">
      <c r="A48" t="s">
        <v>128</v>
      </c>
      <c r="B48" t="s">
        <v>22</v>
      </c>
      <c r="C48">
        <v>2008</v>
      </c>
      <c r="D48">
        <v>0.92500000000000004</v>
      </c>
      <c r="E48">
        <v>4.7294632556413596</v>
      </c>
      <c r="F48">
        <v>7.8681144999999999</v>
      </c>
      <c r="G48">
        <v>6.0563102141563601</v>
      </c>
    </row>
    <row r="49" spans="1:7" x14ac:dyDescent="0.3">
      <c r="A49" t="s">
        <v>89</v>
      </c>
      <c r="B49" t="s">
        <v>11</v>
      </c>
      <c r="C49">
        <v>2016</v>
      </c>
      <c r="D49">
        <v>3658.32599999999</v>
      </c>
      <c r="E49">
        <v>780.78580396699499</v>
      </c>
      <c r="F49">
        <v>581.00160000000005</v>
      </c>
      <c r="G49">
        <v>214.96885796806799</v>
      </c>
    </row>
    <row r="50" spans="1:7" x14ac:dyDescent="0.3">
      <c r="A50" t="s">
        <v>148</v>
      </c>
      <c r="B50" t="s">
        <v>23</v>
      </c>
      <c r="C50">
        <v>2012</v>
      </c>
      <c r="D50">
        <v>872.20100000000002</v>
      </c>
      <c r="E50">
        <v>282.733091680163</v>
      </c>
      <c r="F50">
        <v>426.72858000000002</v>
      </c>
      <c r="G50">
        <v>32.991185105706002</v>
      </c>
    </row>
    <row r="51" spans="1:7" x14ac:dyDescent="0.3">
      <c r="A51" t="s">
        <v>3</v>
      </c>
      <c r="B51" t="s">
        <v>11</v>
      </c>
      <c r="C51">
        <v>2012</v>
      </c>
      <c r="D51">
        <v>1.5980000000000001</v>
      </c>
      <c r="E51">
        <v>3.6281851055604699</v>
      </c>
      <c r="F51">
        <v>6.5769929999999999</v>
      </c>
      <c r="G51">
        <v>9.6482807392916605</v>
      </c>
    </row>
    <row r="52" spans="1:7" x14ac:dyDescent="0.3">
      <c r="A52" t="s">
        <v>119</v>
      </c>
      <c r="B52" t="s">
        <v>25</v>
      </c>
      <c r="C52">
        <v>2014</v>
      </c>
      <c r="D52">
        <v>0.94099999999999995</v>
      </c>
      <c r="E52">
        <v>2.4882045783856399</v>
      </c>
      <c r="F52">
        <v>0.60505089999999995</v>
      </c>
      <c r="G52">
        <v>41.090796742781997</v>
      </c>
    </row>
    <row r="53" spans="1:7" x14ac:dyDescent="0.3">
      <c r="A53" t="s">
        <v>24</v>
      </c>
      <c r="B53" t="s">
        <v>9</v>
      </c>
      <c r="C53">
        <v>2010</v>
      </c>
      <c r="D53">
        <v>242.44900000000001</v>
      </c>
      <c r="E53">
        <v>250.88468907945699</v>
      </c>
      <c r="F53">
        <v>229.87268</v>
      </c>
      <c r="G53">
        <v>656.82098224461004</v>
      </c>
    </row>
    <row r="54" spans="1:7" x14ac:dyDescent="0.3">
      <c r="A54" t="s">
        <v>75</v>
      </c>
      <c r="B54" t="s">
        <v>61</v>
      </c>
      <c r="C54">
        <v>2014</v>
      </c>
      <c r="D54">
        <v>89.055999999999997</v>
      </c>
      <c r="E54">
        <v>236.74077678291999</v>
      </c>
      <c r="F54">
        <v>106.77827499999999</v>
      </c>
      <c r="G54">
        <v>321.47109479230301</v>
      </c>
    </row>
    <row r="55" spans="1:7" x14ac:dyDescent="0.3">
      <c r="A55" t="s">
        <v>93</v>
      </c>
      <c r="B55" t="s">
        <v>70</v>
      </c>
      <c r="C55">
        <v>2009</v>
      </c>
      <c r="D55">
        <v>6894.8289999999997</v>
      </c>
      <c r="E55">
        <v>6536.6528315281903</v>
      </c>
      <c r="F55">
        <v>5974.7510000000002</v>
      </c>
      <c r="G55">
        <v>3532.4042438628098</v>
      </c>
    </row>
    <row r="56" spans="1:7" x14ac:dyDescent="0.3">
      <c r="A56" t="s">
        <v>51</v>
      </c>
      <c r="B56" t="s">
        <v>57</v>
      </c>
      <c r="C56">
        <v>2015</v>
      </c>
      <c r="D56">
        <v>1.39999999999999E-2</v>
      </c>
      <c r="E56">
        <v>9.3584706940087301</v>
      </c>
      <c r="F56">
        <v>8.2081569999999999</v>
      </c>
      <c r="G56">
        <v>41.761766420476903</v>
      </c>
    </row>
    <row r="57" spans="1:7" x14ac:dyDescent="0.3">
      <c r="A57" t="s">
        <v>44</v>
      </c>
      <c r="B57" t="s">
        <v>61</v>
      </c>
      <c r="C57">
        <v>2009</v>
      </c>
      <c r="D57">
        <v>1115.807</v>
      </c>
      <c r="E57">
        <v>1063.14273952797</v>
      </c>
      <c r="F57">
        <v>524.28290000000004</v>
      </c>
      <c r="G57">
        <v>1756.0199389393499</v>
      </c>
    </row>
    <row r="58" spans="1:7" x14ac:dyDescent="0.3">
      <c r="A58" t="s">
        <v>15</v>
      </c>
      <c r="B58" t="s">
        <v>73</v>
      </c>
      <c r="C58">
        <v>2016</v>
      </c>
      <c r="D58">
        <v>107387.367</v>
      </c>
      <c r="E58">
        <v>19490.082186223</v>
      </c>
      <c r="F58">
        <v>31952.405999999999</v>
      </c>
      <c r="G58">
        <v>3700.05193493973</v>
      </c>
    </row>
    <row r="59" spans="1:7" x14ac:dyDescent="0.3">
      <c r="A59" t="s">
        <v>134</v>
      </c>
      <c r="B59" t="s">
        <v>61</v>
      </c>
      <c r="C59">
        <v>2015</v>
      </c>
      <c r="D59">
        <v>603.11099999999999</v>
      </c>
      <c r="E59">
        <v>455.42899527721403</v>
      </c>
      <c r="F59">
        <v>513.99456999999995</v>
      </c>
      <c r="G59">
        <v>680.89723379064799</v>
      </c>
    </row>
    <row r="60" spans="1:7" x14ac:dyDescent="0.3">
      <c r="A60" t="s">
        <v>92</v>
      </c>
      <c r="B60" t="s">
        <v>6</v>
      </c>
      <c r="C60">
        <v>2006</v>
      </c>
      <c r="D60">
        <v>3118.799</v>
      </c>
      <c r="E60">
        <v>7484.74379428672</v>
      </c>
      <c r="F60">
        <v>5833.7686000000003</v>
      </c>
      <c r="G60">
        <v>1406.9630231665101</v>
      </c>
    </row>
    <row r="61" spans="1:7" x14ac:dyDescent="0.3">
      <c r="A61" t="s">
        <v>70</v>
      </c>
      <c r="B61" t="s">
        <v>23</v>
      </c>
      <c r="C61">
        <v>2012</v>
      </c>
      <c r="D61">
        <v>2.79999999999999E-2</v>
      </c>
      <c r="E61">
        <v>1.3038860570341499</v>
      </c>
      <c r="F61">
        <v>2.212215</v>
      </c>
      <c r="G61">
        <v>2.0629527040387301</v>
      </c>
    </row>
    <row r="62" spans="1:7" x14ac:dyDescent="0.3">
      <c r="A62" t="s">
        <v>10</v>
      </c>
      <c r="B62" t="s">
        <v>61</v>
      </c>
      <c r="C62">
        <v>2012</v>
      </c>
      <c r="D62">
        <v>56741.218999999997</v>
      </c>
      <c r="E62">
        <v>44716.250789735102</v>
      </c>
      <c r="F62">
        <v>67953.820000000007</v>
      </c>
      <c r="G62">
        <v>10651.846943464499</v>
      </c>
    </row>
    <row r="63" spans="1:7" x14ac:dyDescent="0.3">
      <c r="A63" t="s">
        <v>136</v>
      </c>
      <c r="B63" t="s">
        <v>26</v>
      </c>
      <c r="C63">
        <v>2013</v>
      </c>
      <c r="D63">
        <v>5.1999999999999998E-2</v>
      </c>
      <c r="E63">
        <v>2.6426638332016599</v>
      </c>
      <c r="F63">
        <v>0.76215595000000003</v>
      </c>
      <c r="G63">
        <v>17.6740936904419</v>
      </c>
    </row>
    <row r="64" spans="1:7" x14ac:dyDescent="0.3">
      <c r="A64" t="s">
        <v>127</v>
      </c>
      <c r="B64" t="s">
        <v>81</v>
      </c>
      <c r="C64">
        <v>2014</v>
      </c>
      <c r="D64">
        <v>29.821999999999999</v>
      </c>
      <c r="E64">
        <v>80.144957796720007</v>
      </c>
      <c r="F64">
        <v>68.808689999999999</v>
      </c>
      <c r="G64">
        <v>434.637147267594</v>
      </c>
    </row>
    <row r="65" spans="1:7" x14ac:dyDescent="0.3">
      <c r="A65" t="s">
        <v>127</v>
      </c>
      <c r="B65" t="s">
        <v>26</v>
      </c>
      <c r="C65">
        <v>2011</v>
      </c>
      <c r="D65">
        <v>7.5829999999999904</v>
      </c>
      <c r="E65">
        <v>2.5796349362441902</v>
      </c>
      <c r="F65">
        <v>2.6272700000000002</v>
      </c>
      <c r="G65">
        <v>3.3754489071653802</v>
      </c>
    </row>
    <row r="66" spans="1:7" x14ac:dyDescent="0.3">
      <c r="A66" t="s">
        <v>139</v>
      </c>
      <c r="B66" t="s">
        <v>27</v>
      </c>
      <c r="C66">
        <v>2012</v>
      </c>
      <c r="D66">
        <v>209.357</v>
      </c>
      <c r="E66">
        <v>103.91228429248</v>
      </c>
      <c r="F66">
        <v>134.03375</v>
      </c>
      <c r="G66">
        <v>15.839635859158999</v>
      </c>
    </row>
    <row r="67" spans="1:7" x14ac:dyDescent="0.3">
      <c r="A67" t="s">
        <v>117</v>
      </c>
      <c r="B67" t="s">
        <v>33</v>
      </c>
      <c r="C67">
        <v>2011</v>
      </c>
      <c r="D67">
        <v>0.02</v>
      </c>
      <c r="E67">
        <v>4.9707469901403796</v>
      </c>
      <c r="F67">
        <v>16.252320000000001</v>
      </c>
      <c r="G67">
        <v>28.8834946318844</v>
      </c>
    </row>
    <row r="68" spans="1:7" x14ac:dyDescent="0.3">
      <c r="A68" t="s">
        <v>5</v>
      </c>
      <c r="B68" t="s">
        <v>65</v>
      </c>
      <c r="C68">
        <v>2011</v>
      </c>
      <c r="D68">
        <v>16.346</v>
      </c>
      <c r="E68">
        <v>604.95416880594803</v>
      </c>
      <c r="F68">
        <v>477.21100000000001</v>
      </c>
      <c r="G68">
        <v>177.07528003692099</v>
      </c>
    </row>
    <row r="69" spans="1:7" x14ac:dyDescent="0.3">
      <c r="A69" t="s">
        <v>16</v>
      </c>
      <c r="B69" t="s">
        <v>17</v>
      </c>
      <c r="C69">
        <v>2011</v>
      </c>
      <c r="D69">
        <v>712.74699999999996</v>
      </c>
      <c r="E69">
        <v>389.51211979662298</v>
      </c>
      <c r="F69">
        <v>256.75033999999999</v>
      </c>
      <c r="G69">
        <v>369.85596699656202</v>
      </c>
    </row>
    <row r="70" spans="1:7" x14ac:dyDescent="0.3">
      <c r="A70" t="s">
        <v>57</v>
      </c>
      <c r="B70" t="s">
        <v>44</v>
      </c>
      <c r="C70">
        <v>2011</v>
      </c>
      <c r="D70">
        <v>4060.9780000000001</v>
      </c>
      <c r="E70">
        <v>2298.57391452401</v>
      </c>
      <c r="F70">
        <v>3269.3159999999998</v>
      </c>
      <c r="G70">
        <v>1510.1174187107999</v>
      </c>
    </row>
    <row r="71" spans="1:7" x14ac:dyDescent="0.3">
      <c r="A71" t="s">
        <v>11</v>
      </c>
      <c r="B71" t="s">
        <v>46</v>
      </c>
      <c r="C71">
        <v>2008</v>
      </c>
      <c r="D71">
        <v>68.691000000000003</v>
      </c>
      <c r="E71">
        <v>28.987297125238701</v>
      </c>
      <c r="F71">
        <v>23.24935</v>
      </c>
      <c r="G71">
        <v>23.1468152296322</v>
      </c>
    </row>
    <row r="72" spans="1:7" x14ac:dyDescent="0.3">
      <c r="A72" t="s">
        <v>135</v>
      </c>
      <c r="B72" t="s">
        <v>114</v>
      </c>
      <c r="C72">
        <v>2014</v>
      </c>
      <c r="D72">
        <v>2523.5100000000002</v>
      </c>
      <c r="E72">
        <v>2173.34764400937</v>
      </c>
      <c r="F72">
        <v>2413.1662999999999</v>
      </c>
      <c r="G72">
        <v>96.295890718576103</v>
      </c>
    </row>
    <row r="73" spans="1:7" x14ac:dyDescent="0.3">
      <c r="A73" t="s">
        <v>101</v>
      </c>
      <c r="B73" t="s">
        <v>17</v>
      </c>
      <c r="C73">
        <v>2013</v>
      </c>
      <c r="D73">
        <v>11.887</v>
      </c>
      <c r="E73">
        <v>57.535953284160797</v>
      </c>
      <c r="F73">
        <v>32.923139999999997</v>
      </c>
      <c r="G73">
        <v>69.410372207311795</v>
      </c>
    </row>
    <row r="74" spans="1:7" x14ac:dyDescent="0.3">
      <c r="A74" t="s">
        <v>99</v>
      </c>
      <c r="B74" t="s">
        <v>17</v>
      </c>
      <c r="C74">
        <v>2014</v>
      </c>
      <c r="D74">
        <v>7989.2559999999903</v>
      </c>
      <c r="E74">
        <v>5118.0097064167503</v>
      </c>
      <c r="F74">
        <v>12678.049000000001</v>
      </c>
      <c r="G74">
        <v>996.47226159136699</v>
      </c>
    </row>
    <row r="75" spans="1:7" x14ac:dyDescent="0.3">
      <c r="A75" t="s">
        <v>91</v>
      </c>
      <c r="B75" t="s">
        <v>25</v>
      </c>
      <c r="C75">
        <v>2013</v>
      </c>
      <c r="D75">
        <v>115.846</v>
      </c>
      <c r="E75">
        <v>26.657584134478899</v>
      </c>
      <c r="F75">
        <v>14.831453</v>
      </c>
      <c r="G75">
        <v>46.924730609429098</v>
      </c>
    </row>
    <row r="76" spans="1:7" x14ac:dyDescent="0.3">
      <c r="A76" t="s">
        <v>51</v>
      </c>
      <c r="B76" t="s">
        <v>22</v>
      </c>
      <c r="C76">
        <v>2010</v>
      </c>
      <c r="D76">
        <v>5518.0109999999904</v>
      </c>
      <c r="E76">
        <v>4879.9764621765098</v>
      </c>
      <c r="F76">
        <v>6614.6576999999997</v>
      </c>
      <c r="G76">
        <v>711.79121591008004</v>
      </c>
    </row>
    <row r="77" spans="1:7" x14ac:dyDescent="0.3">
      <c r="A77" t="s">
        <v>39</v>
      </c>
      <c r="B77" t="s">
        <v>70</v>
      </c>
      <c r="C77">
        <v>2010</v>
      </c>
      <c r="D77">
        <v>253.76</v>
      </c>
      <c r="E77">
        <v>268.46215142259302</v>
      </c>
      <c r="F77">
        <v>310.23660000000001</v>
      </c>
      <c r="G77">
        <v>508.034101736585</v>
      </c>
    </row>
    <row r="78" spans="1:7" x14ac:dyDescent="0.3">
      <c r="A78" t="s">
        <v>40</v>
      </c>
      <c r="B78" t="s">
        <v>11</v>
      </c>
      <c r="C78">
        <v>2010</v>
      </c>
      <c r="D78">
        <v>3744.3109999999901</v>
      </c>
      <c r="E78">
        <v>3266.4864605849598</v>
      </c>
      <c r="F78">
        <v>2804.4940000000001</v>
      </c>
      <c r="G78">
        <v>224.628291274725</v>
      </c>
    </row>
    <row r="79" spans="1:7" x14ac:dyDescent="0.3">
      <c r="A79" t="s">
        <v>119</v>
      </c>
      <c r="B79" t="s">
        <v>41</v>
      </c>
      <c r="C79">
        <v>2008</v>
      </c>
      <c r="D79">
        <v>2.1</v>
      </c>
      <c r="E79">
        <v>0.77726789440961297</v>
      </c>
      <c r="F79">
        <v>0.59990480000000002</v>
      </c>
      <c r="G79">
        <v>10.1277390945876</v>
      </c>
    </row>
    <row r="80" spans="1:7" x14ac:dyDescent="0.3">
      <c r="A80" t="s">
        <v>101</v>
      </c>
      <c r="B80" t="s">
        <v>9</v>
      </c>
      <c r="C80">
        <v>2006</v>
      </c>
      <c r="D80">
        <v>7.8E-2</v>
      </c>
      <c r="E80">
        <v>0.60766180733681896</v>
      </c>
      <c r="F80">
        <v>0.95012070000000004</v>
      </c>
      <c r="G80">
        <v>1.63313462885913</v>
      </c>
    </row>
    <row r="81" spans="1:7" x14ac:dyDescent="0.3">
      <c r="A81" t="s">
        <v>92</v>
      </c>
      <c r="B81" t="s">
        <v>17</v>
      </c>
      <c r="C81">
        <v>2011</v>
      </c>
      <c r="D81">
        <v>434.286</v>
      </c>
      <c r="E81">
        <v>4614.9344985819298</v>
      </c>
      <c r="F81">
        <v>2910.4362999999998</v>
      </c>
      <c r="G81">
        <v>5673.9680081776596</v>
      </c>
    </row>
    <row r="82" spans="1:7" x14ac:dyDescent="0.3">
      <c r="A82" t="s">
        <v>117</v>
      </c>
      <c r="B82" t="s">
        <v>78</v>
      </c>
      <c r="C82">
        <v>2015</v>
      </c>
      <c r="D82">
        <v>1.264</v>
      </c>
      <c r="E82">
        <v>1.1789988782691201</v>
      </c>
      <c r="F82">
        <v>2.7443100999999999</v>
      </c>
      <c r="G82">
        <v>9.8990328141717008</v>
      </c>
    </row>
    <row r="83" spans="1:7" x14ac:dyDescent="0.3">
      <c r="A83" t="s">
        <v>9</v>
      </c>
      <c r="B83" t="s">
        <v>11</v>
      </c>
      <c r="C83">
        <v>2016</v>
      </c>
      <c r="D83">
        <v>5318.732</v>
      </c>
      <c r="E83">
        <v>2393.3894648431101</v>
      </c>
      <c r="F83">
        <v>2597.9285</v>
      </c>
      <c r="G83">
        <v>586.48724789437802</v>
      </c>
    </row>
    <row r="84" spans="1:7" x14ac:dyDescent="0.3">
      <c r="A84" t="s">
        <v>140</v>
      </c>
      <c r="B84" t="s">
        <v>70</v>
      </c>
      <c r="C84">
        <v>2008</v>
      </c>
      <c r="D84">
        <v>2088.5259999999998</v>
      </c>
      <c r="E84">
        <v>3367.2198682419498</v>
      </c>
      <c r="F84">
        <v>1950.8842999999999</v>
      </c>
      <c r="G84">
        <v>6758.7832468447205</v>
      </c>
    </row>
    <row r="85" spans="1:7" x14ac:dyDescent="0.3">
      <c r="A85" t="s">
        <v>38</v>
      </c>
      <c r="B85" t="s">
        <v>114</v>
      </c>
      <c r="C85">
        <v>2008</v>
      </c>
      <c r="D85">
        <v>1.409</v>
      </c>
      <c r="E85">
        <v>1.3892966618757101</v>
      </c>
      <c r="F85">
        <v>0.28642960000000001</v>
      </c>
      <c r="G85">
        <v>7.9401980956398903</v>
      </c>
    </row>
    <row r="86" spans="1:7" x14ac:dyDescent="0.3">
      <c r="A86" t="s">
        <v>63</v>
      </c>
      <c r="B86" t="s">
        <v>68</v>
      </c>
      <c r="C86">
        <v>2007</v>
      </c>
      <c r="D86">
        <v>192.80199999999999</v>
      </c>
      <c r="E86">
        <v>32.340795928995597</v>
      </c>
      <c r="F86">
        <v>50.291755999999999</v>
      </c>
      <c r="G86">
        <v>51.080493144601697</v>
      </c>
    </row>
    <row r="87" spans="1:7" x14ac:dyDescent="0.3">
      <c r="A87" t="s">
        <v>64</v>
      </c>
      <c r="B87" t="s">
        <v>17</v>
      </c>
      <c r="C87">
        <v>2008</v>
      </c>
      <c r="D87">
        <v>710.98099999999999</v>
      </c>
      <c r="E87">
        <v>196.48275402246699</v>
      </c>
      <c r="F87">
        <v>613.22130000000004</v>
      </c>
      <c r="G87">
        <v>246.19839035302701</v>
      </c>
    </row>
    <row r="88" spans="1:7" x14ac:dyDescent="0.3">
      <c r="A88" t="s">
        <v>131</v>
      </c>
      <c r="B88" t="s">
        <v>65</v>
      </c>
      <c r="C88">
        <v>2011</v>
      </c>
      <c r="D88">
        <v>37.844999999999999</v>
      </c>
      <c r="E88">
        <v>100.01000162203</v>
      </c>
      <c r="F88">
        <v>73.121809999999996</v>
      </c>
      <c r="G88">
        <v>384.70938098499897</v>
      </c>
    </row>
    <row r="89" spans="1:7" x14ac:dyDescent="0.3">
      <c r="A89" t="s">
        <v>88</v>
      </c>
      <c r="B89" t="s">
        <v>114</v>
      </c>
      <c r="C89">
        <v>2006</v>
      </c>
      <c r="D89">
        <v>34.165999999999997</v>
      </c>
      <c r="E89">
        <v>81.218185390303802</v>
      </c>
      <c r="F89">
        <v>49.503487</v>
      </c>
      <c r="G89">
        <v>28.193964088777701</v>
      </c>
    </row>
    <row r="90" spans="1:7" x14ac:dyDescent="0.3">
      <c r="A90" t="s">
        <v>146</v>
      </c>
      <c r="B90" t="s">
        <v>24</v>
      </c>
      <c r="C90">
        <v>2009</v>
      </c>
      <c r="D90">
        <v>12.555</v>
      </c>
      <c r="E90">
        <v>4.7505643921636604</v>
      </c>
      <c r="F90">
        <v>5.3506640000000001</v>
      </c>
      <c r="G90">
        <v>6.9738632094999797</v>
      </c>
    </row>
    <row r="91" spans="1:7" x14ac:dyDescent="0.3">
      <c r="A91" t="s">
        <v>57</v>
      </c>
      <c r="B91" t="s">
        <v>140</v>
      </c>
      <c r="C91">
        <v>2012</v>
      </c>
      <c r="D91">
        <v>570.27499999999998</v>
      </c>
      <c r="E91">
        <v>1162.7045401355499</v>
      </c>
      <c r="F91">
        <v>1453.4706000000001</v>
      </c>
      <c r="G91">
        <v>177.12020926921201</v>
      </c>
    </row>
    <row r="92" spans="1:7" x14ac:dyDescent="0.3">
      <c r="A92" t="s">
        <v>37</v>
      </c>
      <c r="B92" t="s">
        <v>26</v>
      </c>
      <c r="C92">
        <v>2015</v>
      </c>
      <c r="D92">
        <v>21.97</v>
      </c>
      <c r="E92">
        <v>9.3072507013904602</v>
      </c>
      <c r="F92">
        <v>9.4445095000000006</v>
      </c>
      <c r="G92">
        <v>19.953941156226101</v>
      </c>
    </row>
    <row r="93" spans="1:7" x14ac:dyDescent="0.3">
      <c r="A93" t="s">
        <v>13</v>
      </c>
      <c r="B93" t="s">
        <v>55</v>
      </c>
      <c r="C93">
        <v>2007</v>
      </c>
      <c r="D93">
        <v>28.823</v>
      </c>
      <c r="E93">
        <v>4.7670991164566896</v>
      </c>
      <c r="F93">
        <v>3.2787614</v>
      </c>
      <c r="G93">
        <v>13.502219516087999</v>
      </c>
    </row>
    <row r="94" spans="1:7" x14ac:dyDescent="0.3">
      <c r="A94" t="s">
        <v>91</v>
      </c>
      <c r="B94" t="s">
        <v>26</v>
      </c>
      <c r="C94">
        <v>2016</v>
      </c>
      <c r="D94">
        <v>7.3810000000000002</v>
      </c>
      <c r="E94">
        <v>19.046560054300802</v>
      </c>
      <c r="F94">
        <v>36.808258000000002</v>
      </c>
      <c r="G94">
        <v>26.289574324702201</v>
      </c>
    </row>
    <row r="95" spans="1:7" x14ac:dyDescent="0.3">
      <c r="A95" t="s">
        <v>59</v>
      </c>
      <c r="B95" t="s">
        <v>24</v>
      </c>
      <c r="C95">
        <v>2014</v>
      </c>
      <c r="D95">
        <v>607.53599999999994</v>
      </c>
      <c r="E95">
        <v>2769.3501886591998</v>
      </c>
      <c r="F95">
        <v>2221.9430000000002</v>
      </c>
      <c r="G95">
        <v>485.96674577860699</v>
      </c>
    </row>
    <row r="96" spans="1:7" x14ac:dyDescent="0.3">
      <c r="A96" t="s">
        <v>24</v>
      </c>
      <c r="B96" t="s">
        <v>41</v>
      </c>
      <c r="C96">
        <v>2013</v>
      </c>
      <c r="D96">
        <v>524.36599999999999</v>
      </c>
      <c r="E96">
        <v>1012.6979721716</v>
      </c>
      <c r="F96">
        <v>1517.2463</v>
      </c>
      <c r="G96">
        <v>361.48248257169598</v>
      </c>
    </row>
    <row r="97" spans="1:7" x14ac:dyDescent="0.3">
      <c r="A97" t="s">
        <v>178</v>
      </c>
      <c r="B97" t="s">
        <v>70</v>
      </c>
      <c r="C97">
        <v>2007</v>
      </c>
      <c r="D97">
        <v>36.893999999999998</v>
      </c>
      <c r="E97">
        <v>35.674110856528102</v>
      </c>
      <c r="F97">
        <v>34.251330000000003</v>
      </c>
      <c r="G97">
        <v>162.159800031929</v>
      </c>
    </row>
    <row r="98" spans="1:7" x14ac:dyDescent="0.3">
      <c r="A98" t="s">
        <v>104</v>
      </c>
      <c r="B98" t="s">
        <v>163</v>
      </c>
      <c r="C98">
        <v>2015</v>
      </c>
      <c r="D98">
        <v>7.2999999999999995E-2</v>
      </c>
      <c r="E98">
        <v>8.3111561191251599</v>
      </c>
      <c r="F98">
        <v>4.8176044999999998</v>
      </c>
      <c r="G98">
        <v>40.775295698913403</v>
      </c>
    </row>
    <row r="99" spans="1:7" x14ac:dyDescent="0.3">
      <c r="A99" t="s">
        <v>107</v>
      </c>
      <c r="B99" t="s">
        <v>73</v>
      </c>
      <c r="C99">
        <v>2014</v>
      </c>
      <c r="D99">
        <v>171.73500000000001</v>
      </c>
      <c r="E99">
        <v>80.502921406383905</v>
      </c>
      <c r="F99">
        <v>78.813834999999997</v>
      </c>
      <c r="G99">
        <v>149.60595229008899</v>
      </c>
    </row>
    <row r="100" spans="1:7" x14ac:dyDescent="0.3">
      <c r="A100" t="s">
        <v>34</v>
      </c>
      <c r="B100" t="s">
        <v>21</v>
      </c>
      <c r="C100">
        <v>2012</v>
      </c>
      <c r="D100">
        <v>20.870999999999999</v>
      </c>
      <c r="E100">
        <v>37.477911041137197</v>
      </c>
      <c r="F100">
        <v>35.205826000000002</v>
      </c>
      <c r="G100">
        <v>225.434294586178</v>
      </c>
    </row>
    <row r="101" spans="1:7" x14ac:dyDescent="0.3">
      <c r="A101" t="s">
        <v>91</v>
      </c>
      <c r="B101" t="s">
        <v>122</v>
      </c>
      <c r="C101">
        <v>2011</v>
      </c>
      <c r="D101">
        <v>1567.8889999999999</v>
      </c>
      <c r="E101">
        <v>832.86656044305596</v>
      </c>
      <c r="F101">
        <v>148.88525000000001</v>
      </c>
      <c r="G101">
        <v>838.61212289677303</v>
      </c>
    </row>
    <row r="102" spans="1:7" x14ac:dyDescent="0.3">
      <c r="A102" t="s">
        <v>9</v>
      </c>
      <c r="B102" t="s">
        <v>83</v>
      </c>
      <c r="C102">
        <v>2012</v>
      </c>
      <c r="D102">
        <v>2.79999999999999E-2</v>
      </c>
      <c r="E102">
        <v>1.6854607695039501</v>
      </c>
      <c r="F102">
        <v>2.182906</v>
      </c>
      <c r="G102">
        <v>8.7786565550138906</v>
      </c>
    </row>
    <row r="103" spans="1:7" x14ac:dyDescent="0.3">
      <c r="A103" t="s">
        <v>44</v>
      </c>
      <c r="B103" t="s">
        <v>47</v>
      </c>
      <c r="C103">
        <v>2015</v>
      </c>
      <c r="D103">
        <v>3.427</v>
      </c>
      <c r="E103">
        <v>43.0109492580508</v>
      </c>
      <c r="F103">
        <v>41.879997000000003</v>
      </c>
      <c r="G103">
        <v>83.092751322576703</v>
      </c>
    </row>
    <row r="104" spans="1:7" x14ac:dyDescent="0.3">
      <c r="A104" t="s">
        <v>25</v>
      </c>
      <c r="B104" t="s">
        <v>73</v>
      </c>
      <c r="C104">
        <v>2012</v>
      </c>
      <c r="D104">
        <v>124.863</v>
      </c>
      <c r="E104">
        <v>468.58154291577102</v>
      </c>
      <c r="F104">
        <v>205.68597</v>
      </c>
      <c r="G104">
        <v>208.895661293496</v>
      </c>
    </row>
    <row r="105" spans="1:7" x14ac:dyDescent="0.3">
      <c r="A105" t="s">
        <v>24</v>
      </c>
      <c r="B105" t="s">
        <v>20</v>
      </c>
      <c r="C105">
        <v>2012</v>
      </c>
      <c r="D105">
        <v>35.988999999999997</v>
      </c>
      <c r="E105">
        <v>12.699417443814101</v>
      </c>
      <c r="F105">
        <v>15.504564999999999</v>
      </c>
      <c r="G105">
        <v>39.847878300266899</v>
      </c>
    </row>
    <row r="106" spans="1:7" x14ac:dyDescent="0.3">
      <c r="A106" t="s">
        <v>73</v>
      </c>
      <c r="B106" t="s">
        <v>17</v>
      </c>
      <c r="C106">
        <v>2007</v>
      </c>
      <c r="D106">
        <v>2.9660000000000002</v>
      </c>
      <c r="E106">
        <v>3.2040977948737601</v>
      </c>
      <c r="F106">
        <v>2.8770041000000002</v>
      </c>
      <c r="G106">
        <v>41.795943837642298</v>
      </c>
    </row>
    <row r="107" spans="1:7" x14ac:dyDescent="0.3">
      <c r="A107" t="s">
        <v>147</v>
      </c>
      <c r="B107" t="s">
        <v>151</v>
      </c>
      <c r="C107">
        <v>2016</v>
      </c>
      <c r="D107">
        <v>0.14099999999999999</v>
      </c>
      <c r="E107">
        <v>3.36548415256352</v>
      </c>
      <c r="F107">
        <v>9.6320650000000008</v>
      </c>
      <c r="G107">
        <v>2.4268440527506199</v>
      </c>
    </row>
    <row r="108" spans="1:7" x14ac:dyDescent="0.3">
      <c r="A108" t="s">
        <v>98</v>
      </c>
      <c r="B108" t="s">
        <v>70</v>
      </c>
      <c r="C108">
        <v>2015</v>
      </c>
      <c r="D108">
        <v>75138.39</v>
      </c>
      <c r="E108">
        <v>10323.2823822971</v>
      </c>
      <c r="F108">
        <v>20420.491999999998</v>
      </c>
      <c r="G108">
        <v>2226.7525696146799</v>
      </c>
    </row>
    <row r="109" spans="1:7" x14ac:dyDescent="0.3">
      <c r="A109" t="s">
        <v>23</v>
      </c>
      <c r="B109" t="s">
        <v>47</v>
      </c>
      <c r="C109">
        <v>2015</v>
      </c>
      <c r="D109">
        <v>124.535</v>
      </c>
      <c r="E109">
        <v>19.652134586778001</v>
      </c>
      <c r="F109">
        <v>46.173316999999997</v>
      </c>
      <c r="G109">
        <v>24.249151631735899</v>
      </c>
    </row>
    <row r="110" spans="1:7" x14ac:dyDescent="0.3">
      <c r="A110" t="s">
        <v>9</v>
      </c>
      <c r="B110" t="s">
        <v>29</v>
      </c>
      <c r="C110">
        <v>2012</v>
      </c>
      <c r="D110">
        <v>2.4039999999999999</v>
      </c>
      <c r="E110">
        <v>4.4805408858421503</v>
      </c>
      <c r="F110">
        <v>3.9353224999999998</v>
      </c>
      <c r="G110">
        <v>23.438564709556601</v>
      </c>
    </row>
    <row r="111" spans="1:7" x14ac:dyDescent="0.3">
      <c r="A111" t="s">
        <v>58</v>
      </c>
      <c r="B111" t="s">
        <v>22</v>
      </c>
      <c r="C111">
        <v>2006</v>
      </c>
      <c r="D111">
        <v>4.1399999999999997</v>
      </c>
      <c r="E111">
        <v>70.465189031715596</v>
      </c>
      <c r="F111">
        <v>75.662719999999993</v>
      </c>
      <c r="G111">
        <v>84.9469546562555</v>
      </c>
    </row>
    <row r="112" spans="1:7" x14ac:dyDescent="0.3">
      <c r="A112" t="s">
        <v>130</v>
      </c>
      <c r="B112" t="s">
        <v>55</v>
      </c>
      <c r="C112">
        <v>2010</v>
      </c>
      <c r="D112">
        <v>3.7689999999999899</v>
      </c>
      <c r="E112">
        <v>1.8646246527358401</v>
      </c>
      <c r="F112">
        <v>2.259849</v>
      </c>
      <c r="G112">
        <v>2.3188372452124701</v>
      </c>
    </row>
    <row r="113" spans="1:7" x14ac:dyDescent="0.3">
      <c r="A113" t="s">
        <v>56</v>
      </c>
      <c r="B113" t="s">
        <v>39</v>
      </c>
      <c r="C113">
        <v>2015</v>
      </c>
      <c r="D113">
        <v>15.169</v>
      </c>
      <c r="E113">
        <v>17.232412174416702</v>
      </c>
      <c r="F113">
        <v>8.1958549999999999</v>
      </c>
      <c r="G113">
        <v>38.084569725742099</v>
      </c>
    </row>
    <row r="114" spans="1:7" x14ac:dyDescent="0.3">
      <c r="A114" t="s">
        <v>110</v>
      </c>
      <c r="B114" t="s">
        <v>17</v>
      </c>
      <c r="C114">
        <v>2013</v>
      </c>
      <c r="D114">
        <v>4.4160000000000004</v>
      </c>
      <c r="E114">
        <v>5.5208680385990299</v>
      </c>
      <c r="F114">
        <v>8.2760540000000002</v>
      </c>
      <c r="G114">
        <v>26.0364740742646</v>
      </c>
    </row>
    <row r="115" spans="1:7" x14ac:dyDescent="0.3">
      <c r="A115" t="s">
        <v>7</v>
      </c>
      <c r="B115" t="s">
        <v>65</v>
      </c>
      <c r="C115">
        <v>2013</v>
      </c>
      <c r="D115">
        <v>7.4370000000000003</v>
      </c>
      <c r="E115">
        <v>33.293977973682999</v>
      </c>
      <c r="F115">
        <v>66.78707</v>
      </c>
      <c r="G115">
        <v>128.54230091602</v>
      </c>
    </row>
    <row r="116" spans="1:7" x14ac:dyDescent="0.3">
      <c r="A116" t="s">
        <v>141</v>
      </c>
      <c r="B116" t="s">
        <v>36</v>
      </c>
      <c r="C116">
        <v>2016</v>
      </c>
      <c r="D116">
        <v>111.52</v>
      </c>
      <c r="E116">
        <v>38.480830153869697</v>
      </c>
      <c r="F116">
        <v>50.912678</v>
      </c>
      <c r="G116">
        <v>24.042183420709001</v>
      </c>
    </row>
    <row r="117" spans="1:7" x14ac:dyDescent="0.3">
      <c r="A117" t="s">
        <v>25</v>
      </c>
      <c r="B117" t="s">
        <v>28</v>
      </c>
      <c r="C117">
        <v>2010</v>
      </c>
      <c r="D117">
        <v>0.16200000000000001</v>
      </c>
      <c r="E117">
        <v>8.2776507916542492</v>
      </c>
      <c r="F117">
        <v>4.928293</v>
      </c>
      <c r="G117">
        <v>10.719044754197901</v>
      </c>
    </row>
    <row r="118" spans="1:7" x14ac:dyDescent="0.3">
      <c r="A118" t="s">
        <v>109</v>
      </c>
      <c r="B118" t="s">
        <v>81</v>
      </c>
      <c r="C118">
        <v>2008</v>
      </c>
      <c r="D118">
        <v>4067</v>
      </c>
      <c r="E118">
        <v>1555.8470151164599</v>
      </c>
      <c r="F118">
        <v>1564.3586</v>
      </c>
      <c r="G118">
        <v>1189.43058711701</v>
      </c>
    </row>
    <row r="119" spans="1:7" x14ac:dyDescent="0.3">
      <c r="A119" t="s">
        <v>13</v>
      </c>
      <c r="B119" t="s">
        <v>64</v>
      </c>
      <c r="C119">
        <v>2016</v>
      </c>
      <c r="D119">
        <v>6.0000000000000001E-3</v>
      </c>
      <c r="E119">
        <v>3.47430025087982</v>
      </c>
      <c r="F119">
        <v>2.8793299999999999</v>
      </c>
      <c r="G119">
        <v>10.6512633483163</v>
      </c>
    </row>
    <row r="120" spans="1:7" x14ac:dyDescent="0.3">
      <c r="A120" t="s">
        <v>68</v>
      </c>
      <c r="B120" t="s">
        <v>81</v>
      </c>
      <c r="C120">
        <v>2010</v>
      </c>
      <c r="D120">
        <v>1004.801</v>
      </c>
      <c r="E120">
        <v>1298.55399615284</v>
      </c>
      <c r="F120">
        <v>1026.8903</v>
      </c>
      <c r="G120">
        <v>4503.9173748493604</v>
      </c>
    </row>
    <row r="121" spans="1:7" x14ac:dyDescent="0.3">
      <c r="A121" t="s">
        <v>55</v>
      </c>
      <c r="B121" t="s">
        <v>26</v>
      </c>
      <c r="C121">
        <v>2011</v>
      </c>
      <c r="D121">
        <v>55.176000000000002</v>
      </c>
      <c r="E121">
        <v>59.446460802891501</v>
      </c>
      <c r="F121">
        <v>65.803439999999995</v>
      </c>
      <c r="G121">
        <v>59.816756226456803</v>
      </c>
    </row>
    <row r="122" spans="1:7" x14ac:dyDescent="0.3">
      <c r="A122" t="s">
        <v>35</v>
      </c>
      <c r="B122" t="s">
        <v>65</v>
      </c>
      <c r="C122">
        <v>2012</v>
      </c>
      <c r="D122">
        <v>25.811</v>
      </c>
      <c r="E122">
        <v>1111.9905118950001</v>
      </c>
      <c r="F122">
        <v>912.1096</v>
      </c>
      <c r="G122">
        <v>2206.0135582931098</v>
      </c>
    </row>
    <row r="123" spans="1:7" x14ac:dyDescent="0.3">
      <c r="A123" t="s">
        <v>117</v>
      </c>
      <c r="B123" t="s">
        <v>17</v>
      </c>
      <c r="C123">
        <v>2015</v>
      </c>
      <c r="D123">
        <v>23.036999999999999</v>
      </c>
      <c r="E123">
        <v>58.3048577509864</v>
      </c>
      <c r="F123">
        <v>52.348125000000003</v>
      </c>
      <c r="G123">
        <v>26.3455368346469</v>
      </c>
    </row>
    <row r="124" spans="1:7" x14ac:dyDescent="0.3">
      <c r="A124" t="s">
        <v>10</v>
      </c>
      <c r="B124" t="s">
        <v>15</v>
      </c>
      <c r="C124">
        <v>2012</v>
      </c>
      <c r="D124">
        <v>8.8999999999999996E-2</v>
      </c>
      <c r="E124">
        <v>1.07078093123588</v>
      </c>
      <c r="F124">
        <v>1.2845055000000001</v>
      </c>
      <c r="G124">
        <v>14.001233298691499</v>
      </c>
    </row>
    <row r="125" spans="1:7" x14ac:dyDescent="0.3">
      <c r="A125" t="s">
        <v>27</v>
      </c>
      <c r="B125" t="s">
        <v>80</v>
      </c>
      <c r="C125">
        <v>2011</v>
      </c>
      <c r="D125">
        <v>35.018000000000001</v>
      </c>
      <c r="E125">
        <v>20.3066383387822</v>
      </c>
      <c r="F125">
        <v>8.9838149999999999</v>
      </c>
      <c r="G125">
        <v>115.47056846456201</v>
      </c>
    </row>
    <row r="126" spans="1:7" x14ac:dyDescent="0.3">
      <c r="A126" t="s">
        <v>74</v>
      </c>
      <c r="B126" t="s">
        <v>61</v>
      </c>
      <c r="C126">
        <v>2011</v>
      </c>
      <c r="D126">
        <v>70.141000000000005</v>
      </c>
      <c r="E126">
        <v>57.429620847164898</v>
      </c>
      <c r="F126">
        <v>29.783207000000001</v>
      </c>
      <c r="G126">
        <v>272.86582741917499</v>
      </c>
    </row>
    <row r="127" spans="1:7" x14ac:dyDescent="0.3">
      <c r="A127" t="s">
        <v>23</v>
      </c>
      <c r="B127" t="s">
        <v>57</v>
      </c>
      <c r="C127">
        <v>2016</v>
      </c>
      <c r="D127">
        <v>2.1440000000000001</v>
      </c>
      <c r="E127">
        <v>6.1613505586027504</v>
      </c>
      <c r="F127">
        <v>0.15304470000000001</v>
      </c>
      <c r="G127">
        <v>14.403324176612101</v>
      </c>
    </row>
    <row r="128" spans="1:7" x14ac:dyDescent="0.3">
      <c r="A128" t="s">
        <v>23</v>
      </c>
      <c r="B128" t="s">
        <v>24</v>
      </c>
      <c r="C128">
        <v>2015</v>
      </c>
      <c r="D128">
        <v>1474.3209999999999</v>
      </c>
      <c r="E128">
        <v>826.35016910564798</v>
      </c>
      <c r="F128">
        <v>745.71532999999999</v>
      </c>
      <c r="G128">
        <v>828.855589506005</v>
      </c>
    </row>
    <row r="129" spans="1:7" x14ac:dyDescent="0.3">
      <c r="A129" t="s">
        <v>47</v>
      </c>
      <c r="B129" t="s">
        <v>65</v>
      </c>
      <c r="C129">
        <v>2009</v>
      </c>
      <c r="D129">
        <v>10323.048000000001</v>
      </c>
      <c r="E129">
        <v>904.56171536847103</v>
      </c>
      <c r="F129">
        <v>2297.8413</v>
      </c>
      <c r="G129">
        <v>2514.5242693100699</v>
      </c>
    </row>
    <row r="130" spans="1:7" x14ac:dyDescent="0.3">
      <c r="A130" t="s">
        <v>26</v>
      </c>
      <c r="B130" t="s">
        <v>44</v>
      </c>
      <c r="C130">
        <v>2011</v>
      </c>
      <c r="D130">
        <v>0.158</v>
      </c>
      <c r="E130">
        <v>85.456354060277903</v>
      </c>
      <c r="F130">
        <v>105.55925000000001</v>
      </c>
      <c r="G130">
        <v>110.128692995645</v>
      </c>
    </row>
    <row r="131" spans="1:7" x14ac:dyDescent="0.3">
      <c r="A131" t="s">
        <v>127</v>
      </c>
      <c r="B131" t="s">
        <v>17</v>
      </c>
      <c r="C131">
        <v>2015</v>
      </c>
      <c r="D131">
        <v>73.061999999999998</v>
      </c>
      <c r="E131">
        <v>68.555119878615798</v>
      </c>
      <c r="F131">
        <v>32.756954</v>
      </c>
      <c r="G131">
        <v>68.900343311146798</v>
      </c>
    </row>
    <row r="132" spans="1:7" x14ac:dyDescent="0.3">
      <c r="A132" t="s">
        <v>87</v>
      </c>
      <c r="B132" t="s">
        <v>70</v>
      </c>
      <c r="C132">
        <v>2011</v>
      </c>
      <c r="D132">
        <v>5.8999999999999997E-2</v>
      </c>
      <c r="E132">
        <v>197.78402085984399</v>
      </c>
      <c r="F132">
        <v>85.242355000000003</v>
      </c>
      <c r="G132">
        <v>1510.1966314067899</v>
      </c>
    </row>
    <row r="133" spans="1:7" x14ac:dyDescent="0.3">
      <c r="A133" t="s">
        <v>70</v>
      </c>
      <c r="B133" t="s">
        <v>123</v>
      </c>
      <c r="C133">
        <v>2014</v>
      </c>
      <c r="D133">
        <v>4.0000000000000001E-3</v>
      </c>
      <c r="E133">
        <v>-0.35648446476096302</v>
      </c>
      <c r="F133">
        <v>8.962212E-2</v>
      </c>
      <c r="G133">
        <v>-0.50895313269090903</v>
      </c>
    </row>
    <row r="134" spans="1:7" x14ac:dyDescent="0.3">
      <c r="A134" t="s">
        <v>37</v>
      </c>
      <c r="B134" t="s">
        <v>81</v>
      </c>
      <c r="C134">
        <v>2014</v>
      </c>
      <c r="D134">
        <v>16126.275</v>
      </c>
      <c r="E134">
        <v>6522.9707181167696</v>
      </c>
      <c r="F134">
        <v>5125.9970000000003</v>
      </c>
      <c r="G134">
        <v>3385.5083120897202</v>
      </c>
    </row>
    <row r="135" spans="1:7" x14ac:dyDescent="0.3">
      <c r="A135" t="s">
        <v>67</v>
      </c>
      <c r="B135" t="s">
        <v>6</v>
      </c>
      <c r="C135">
        <v>2016</v>
      </c>
      <c r="D135">
        <v>3.8580000000000001</v>
      </c>
      <c r="E135">
        <v>58.627183339845402</v>
      </c>
      <c r="F135">
        <v>66.650940000000006</v>
      </c>
      <c r="G135">
        <v>32.889113737933798</v>
      </c>
    </row>
    <row r="136" spans="1:7" x14ac:dyDescent="0.3">
      <c r="A136" t="s">
        <v>96</v>
      </c>
      <c r="B136" t="s">
        <v>17</v>
      </c>
      <c r="C136">
        <v>2014</v>
      </c>
      <c r="D136">
        <v>7756.1589999999997</v>
      </c>
      <c r="E136">
        <v>2172.7668855441402</v>
      </c>
      <c r="F136">
        <v>1817.4550999999999</v>
      </c>
      <c r="G136">
        <v>839.31812800641796</v>
      </c>
    </row>
    <row r="137" spans="1:7" x14ac:dyDescent="0.3">
      <c r="A137" t="s">
        <v>13</v>
      </c>
      <c r="B137" t="s">
        <v>112</v>
      </c>
      <c r="C137">
        <v>2009</v>
      </c>
      <c r="D137">
        <v>17025.823</v>
      </c>
      <c r="E137">
        <v>6940.6237694605697</v>
      </c>
      <c r="F137">
        <v>5845.2150000000001</v>
      </c>
      <c r="G137">
        <v>666.82404179487298</v>
      </c>
    </row>
    <row r="138" spans="1:7" x14ac:dyDescent="0.3">
      <c r="A138" t="s">
        <v>90</v>
      </c>
      <c r="B138" t="s">
        <v>20</v>
      </c>
      <c r="C138">
        <v>2009</v>
      </c>
      <c r="D138">
        <v>9474.3269999999993</v>
      </c>
      <c r="E138">
        <v>5841.9778246640999</v>
      </c>
      <c r="F138">
        <v>4505.4423999999999</v>
      </c>
      <c r="G138">
        <v>417.65059617606698</v>
      </c>
    </row>
    <row r="139" spans="1:7" x14ac:dyDescent="0.3">
      <c r="A139" t="s">
        <v>13</v>
      </c>
      <c r="B139" t="s">
        <v>36</v>
      </c>
      <c r="C139">
        <v>2013</v>
      </c>
      <c r="D139">
        <v>16.292000000000002</v>
      </c>
      <c r="E139">
        <v>18.492419995596801</v>
      </c>
      <c r="F139">
        <v>17.495322999999999</v>
      </c>
      <c r="G139">
        <v>33.158567579261202</v>
      </c>
    </row>
    <row r="140" spans="1:7" x14ac:dyDescent="0.3">
      <c r="A140" t="s">
        <v>135</v>
      </c>
      <c r="B140" t="s">
        <v>26</v>
      </c>
      <c r="C140">
        <v>2009</v>
      </c>
      <c r="D140">
        <v>6.3239999999999998</v>
      </c>
      <c r="E140">
        <v>4.8752912253098897</v>
      </c>
      <c r="F140">
        <v>2.7185445000000001</v>
      </c>
      <c r="G140">
        <v>16.525793505004799</v>
      </c>
    </row>
    <row r="141" spans="1:7" x14ac:dyDescent="0.3">
      <c r="A141" t="s">
        <v>96</v>
      </c>
      <c r="B141" t="s">
        <v>4</v>
      </c>
      <c r="C141">
        <v>2016</v>
      </c>
      <c r="D141">
        <v>66.572999999999993</v>
      </c>
      <c r="E141">
        <v>423.51214648104701</v>
      </c>
      <c r="F141">
        <v>73.705929999999995</v>
      </c>
      <c r="G141">
        <v>223.41169692430901</v>
      </c>
    </row>
    <row r="142" spans="1:7" x14ac:dyDescent="0.3">
      <c r="A142" t="s">
        <v>27</v>
      </c>
      <c r="B142" t="s">
        <v>47</v>
      </c>
      <c r="C142">
        <v>2016</v>
      </c>
      <c r="D142">
        <v>430.66899999999998</v>
      </c>
      <c r="E142">
        <v>97.272470159874302</v>
      </c>
      <c r="F142">
        <v>68.419914000000006</v>
      </c>
      <c r="G142">
        <v>64.210853769475307</v>
      </c>
    </row>
    <row r="143" spans="1:7" x14ac:dyDescent="0.3">
      <c r="A143" t="s">
        <v>151</v>
      </c>
      <c r="B143" t="s">
        <v>30</v>
      </c>
      <c r="C143">
        <v>2012</v>
      </c>
      <c r="D143">
        <v>0.28199999999999997</v>
      </c>
      <c r="E143">
        <v>-0.164480235606417</v>
      </c>
      <c r="F143">
        <v>9.6182030000000002E-2</v>
      </c>
      <c r="G143">
        <v>0.52432933493141998</v>
      </c>
    </row>
    <row r="144" spans="1:7" x14ac:dyDescent="0.3">
      <c r="A144" t="s">
        <v>24</v>
      </c>
      <c r="B144" t="s">
        <v>22</v>
      </c>
      <c r="C144">
        <v>2009</v>
      </c>
      <c r="D144">
        <v>33929</v>
      </c>
      <c r="E144">
        <v>41054.475437204397</v>
      </c>
      <c r="F144">
        <v>44261.67</v>
      </c>
      <c r="G144">
        <v>13084.4928250663</v>
      </c>
    </row>
    <row r="145" spans="1:7" x14ac:dyDescent="0.3">
      <c r="A145" t="s">
        <v>11</v>
      </c>
      <c r="B145" t="s">
        <v>163</v>
      </c>
      <c r="C145">
        <v>2016</v>
      </c>
      <c r="D145">
        <v>1649.2760000000001</v>
      </c>
      <c r="E145">
        <v>648.38380952810996</v>
      </c>
      <c r="F145">
        <v>976.11974999999995</v>
      </c>
      <c r="G145">
        <v>161.446766075043</v>
      </c>
    </row>
    <row r="146" spans="1:7" x14ac:dyDescent="0.3">
      <c r="A146" t="s">
        <v>42</v>
      </c>
      <c r="B146" t="s">
        <v>17</v>
      </c>
      <c r="C146">
        <v>2011</v>
      </c>
      <c r="D146">
        <v>13.297000000000001</v>
      </c>
      <c r="E146">
        <v>8.9132259764029307</v>
      </c>
      <c r="F146">
        <v>8.9186510000000006</v>
      </c>
      <c r="G146">
        <v>44.053604516003098</v>
      </c>
    </row>
    <row r="147" spans="1:7" x14ac:dyDescent="0.3">
      <c r="A147" t="s">
        <v>20</v>
      </c>
      <c r="B147" t="s">
        <v>81</v>
      </c>
      <c r="C147">
        <v>2014</v>
      </c>
      <c r="D147">
        <v>15797.306999999901</v>
      </c>
      <c r="E147">
        <v>5667.11050500701</v>
      </c>
      <c r="F147">
        <v>5778.8236999999999</v>
      </c>
      <c r="G147">
        <v>1896.91824426264</v>
      </c>
    </row>
    <row r="148" spans="1:7" x14ac:dyDescent="0.3">
      <c r="A148" t="s">
        <v>25</v>
      </c>
      <c r="B148" t="s">
        <v>27</v>
      </c>
      <c r="C148">
        <v>2016</v>
      </c>
      <c r="D148">
        <v>30.8</v>
      </c>
      <c r="E148">
        <v>3.3682571905318701</v>
      </c>
      <c r="F148">
        <v>5.2951784000000002</v>
      </c>
      <c r="G148">
        <v>10.1190003832429</v>
      </c>
    </row>
    <row r="149" spans="1:7" x14ac:dyDescent="0.3">
      <c r="A149" t="s">
        <v>146</v>
      </c>
      <c r="B149" t="s">
        <v>41</v>
      </c>
      <c r="C149">
        <v>2016</v>
      </c>
      <c r="D149">
        <v>35.927</v>
      </c>
      <c r="E149">
        <v>34.418139244000599</v>
      </c>
      <c r="F149">
        <v>13.863049999999999</v>
      </c>
      <c r="G149">
        <v>69.576137328525903</v>
      </c>
    </row>
    <row r="150" spans="1:7" x14ac:dyDescent="0.3">
      <c r="A150" t="s">
        <v>30</v>
      </c>
      <c r="B150" t="s">
        <v>27</v>
      </c>
      <c r="C150">
        <v>2010</v>
      </c>
      <c r="D150">
        <v>25.193999999999999</v>
      </c>
      <c r="E150">
        <v>16.013092390151101</v>
      </c>
      <c r="F150">
        <v>23.770486999999999</v>
      </c>
      <c r="G150">
        <v>13.6132827393117</v>
      </c>
    </row>
    <row r="151" spans="1:7" x14ac:dyDescent="0.3">
      <c r="A151" t="s">
        <v>40</v>
      </c>
      <c r="B151" t="s">
        <v>61</v>
      </c>
      <c r="C151">
        <v>2009</v>
      </c>
      <c r="D151">
        <v>24.834</v>
      </c>
      <c r="E151">
        <v>16.007489375231099</v>
      </c>
      <c r="F151">
        <v>24.112179000000001</v>
      </c>
      <c r="G151">
        <v>61.299222913904103</v>
      </c>
    </row>
    <row r="152" spans="1:7" x14ac:dyDescent="0.3">
      <c r="A152" t="s">
        <v>10</v>
      </c>
      <c r="B152" t="s">
        <v>167</v>
      </c>
      <c r="C152">
        <v>2014</v>
      </c>
      <c r="D152">
        <v>8.0579999999999998</v>
      </c>
      <c r="E152">
        <v>2.2902477670932901</v>
      </c>
      <c r="F152">
        <v>1.9184593999999999</v>
      </c>
      <c r="G152">
        <v>10.398432765907501</v>
      </c>
    </row>
    <row r="153" spans="1:7" x14ac:dyDescent="0.3">
      <c r="A153" t="s">
        <v>51</v>
      </c>
      <c r="B153" t="s">
        <v>70</v>
      </c>
      <c r="C153">
        <v>2009</v>
      </c>
      <c r="D153">
        <v>5632.9009999999998</v>
      </c>
      <c r="E153">
        <v>3708.6147113031702</v>
      </c>
      <c r="F153">
        <v>4755.7025999999996</v>
      </c>
      <c r="G153">
        <v>1125.5805628916501</v>
      </c>
    </row>
    <row r="154" spans="1:7" x14ac:dyDescent="0.3">
      <c r="A154" t="s">
        <v>22</v>
      </c>
      <c r="B154" t="s">
        <v>81</v>
      </c>
      <c r="C154">
        <v>2009</v>
      </c>
      <c r="D154">
        <v>3854.1469999999999</v>
      </c>
      <c r="E154">
        <v>2287.6698039984599</v>
      </c>
      <c r="F154">
        <v>2841.0583000000001</v>
      </c>
      <c r="G154">
        <v>668.21121336315696</v>
      </c>
    </row>
    <row r="155" spans="1:7" x14ac:dyDescent="0.3">
      <c r="A155" t="s">
        <v>91</v>
      </c>
      <c r="B155" t="s">
        <v>34</v>
      </c>
      <c r="C155">
        <v>2011</v>
      </c>
      <c r="D155">
        <v>0.20399999999999999</v>
      </c>
      <c r="E155">
        <v>-0.107793037847562</v>
      </c>
      <c r="F155">
        <v>5.5383090000000003E-2</v>
      </c>
      <c r="G155">
        <v>7.1312410803877997</v>
      </c>
    </row>
    <row r="156" spans="1:7" x14ac:dyDescent="0.3">
      <c r="A156" t="s">
        <v>140</v>
      </c>
      <c r="B156" t="s">
        <v>81</v>
      </c>
      <c r="C156">
        <v>2011</v>
      </c>
      <c r="D156">
        <v>1517.491</v>
      </c>
      <c r="E156">
        <v>2728.4928914218899</v>
      </c>
      <c r="F156">
        <v>3624.1538</v>
      </c>
      <c r="G156">
        <v>1883.0691761759699</v>
      </c>
    </row>
    <row r="157" spans="1:7" x14ac:dyDescent="0.3">
      <c r="A157" t="s">
        <v>19</v>
      </c>
      <c r="B157" t="s">
        <v>26</v>
      </c>
      <c r="C157">
        <v>2010</v>
      </c>
      <c r="D157">
        <v>58.966000000000001</v>
      </c>
      <c r="E157">
        <v>48.445692975270902</v>
      </c>
      <c r="F157">
        <v>52.271610000000003</v>
      </c>
      <c r="G157">
        <v>25.214758905738101</v>
      </c>
    </row>
    <row r="158" spans="1:7" x14ac:dyDescent="0.3">
      <c r="A158" t="s">
        <v>46</v>
      </c>
      <c r="B158" t="s">
        <v>27</v>
      </c>
      <c r="C158">
        <v>2012</v>
      </c>
      <c r="D158">
        <v>1084.72</v>
      </c>
      <c r="E158">
        <v>685.36328288613402</v>
      </c>
      <c r="F158">
        <v>902.04319999999996</v>
      </c>
      <c r="G158">
        <v>777.09406619469905</v>
      </c>
    </row>
    <row r="159" spans="1:7" x14ac:dyDescent="0.3">
      <c r="A159" t="s">
        <v>17</v>
      </c>
      <c r="B159" t="s">
        <v>16</v>
      </c>
      <c r="C159">
        <v>2013</v>
      </c>
      <c r="D159">
        <v>2.3690000000000002</v>
      </c>
      <c r="E159">
        <v>9.0297655846181808</v>
      </c>
      <c r="F159">
        <v>20.547813000000001</v>
      </c>
      <c r="G159">
        <v>44.5977825343627</v>
      </c>
    </row>
    <row r="160" spans="1:7" x14ac:dyDescent="0.3">
      <c r="A160" t="s">
        <v>22</v>
      </c>
      <c r="B160" t="s">
        <v>51</v>
      </c>
      <c r="C160">
        <v>2016</v>
      </c>
      <c r="D160">
        <v>59.398000000000003</v>
      </c>
      <c r="E160">
        <v>81.888829832354105</v>
      </c>
      <c r="F160">
        <v>57.252715999999999</v>
      </c>
      <c r="G160">
        <v>40.984274671438001</v>
      </c>
    </row>
    <row r="161" spans="1:7" x14ac:dyDescent="0.3">
      <c r="A161" t="s">
        <v>194</v>
      </c>
      <c r="B161" t="s">
        <v>13</v>
      </c>
      <c r="C161">
        <v>2007</v>
      </c>
      <c r="D161">
        <v>0.127</v>
      </c>
      <c r="E161">
        <v>1.62281783782359</v>
      </c>
      <c r="F161">
        <v>1.9125135</v>
      </c>
      <c r="G161">
        <v>2.7230995499663999</v>
      </c>
    </row>
    <row r="162" spans="1:7" x14ac:dyDescent="0.3">
      <c r="A162" t="s">
        <v>12</v>
      </c>
      <c r="B162" t="s">
        <v>11</v>
      </c>
      <c r="C162">
        <v>2012</v>
      </c>
      <c r="D162">
        <v>297.27600000000001</v>
      </c>
      <c r="E162">
        <v>374.91844575245699</v>
      </c>
      <c r="F162">
        <v>271.39600000000002</v>
      </c>
      <c r="G162">
        <v>372.493050827844</v>
      </c>
    </row>
    <row r="163" spans="1:7" x14ac:dyDescent="0.3">
      <c r="A163" t="s">
        <v>24</v>
      </c>
      <c r="B163" t="s">
        <v>80</v>
      </c>
      <c r="C163">
        <v>2014</v>
      </c>
      <c r="D163">
        <v>729.7</v>
      </c>
      <c r="E163">
        <v>242.19801689565</v>
      </c>
      <c r="F163">
        <v>240.32153</v>
      </c>
      <c r="G163">
        <v>80.218612389260201</v>
      </c>
    </row>
    <row r="164" spans="1:7" x14ac:dyDescent="0.3">
      <c r="A164" t="s">
        <v>45</v>
      </c>
      <c r="B164" t="s">
        <v>26</v>
      </c>
      <c r="C164">
        <v>2009</v>
      </c>
      <c r="D164">
        <v>57.613</v>
      </c>
      <c r="E164">
        <v>69.467136068716997</v>
      </c>
      <c r="F164">
        <v>54.82443</v>
      </c>
      <c r="G164">
        <v>105.32289674924201</v>
      </c>
    </row>
    <row r="165" spans="1:7" x14ac:dyDescent="0.3">
      <c r="A165" t="s">
        <v>64</v>
      </c>
      <c r="B165" t="s">
        <v>65</v>
      </c>
      <c r="C165">
        <v>2015</v>
      </c>
      <c r="D165">
        <v>123885.189</v>
      </c>
      <c r="E165">
        <v>37387.5907858637</v>
      </c>
      <c r="F165">
        <v>33684.019999999997</v>
      </c>
      <c r="G165">
        <v>3020.3140496215701</v>
      </c>
    </row>
    <row r="166" spans="1:7" x14ac:dyDescent="0.3">
      <c r="A166" t="s">
        <v>109</v>
      </c>
      <c r="B166" t="s">
        <v>17</v>
      </c>
      <c r="C166">
        <v>2006</v>
      </c>
      <c r="D166">
        <v>687</v>
      </c>
      <c r="E166">
        <v>2471.3432880262299</v>
      </c>
      <c r="F166">
        <v>2446.1738</v>
      </c>
      <c r="G166">
        <v>2374.7291100308798</v>
      </c>
    </row>
    <row r="167" spans="1:7" x14ac:dyDescent="0.3">
      <c r="A167" t="s">
        <v>163</v>
      </c>
      <c r="B167" t="s">
        <v>112</v>
      </c>
      <c r="C167">
        <v>2007</v>
      </c>
      <c r="D167">
        <v>68.664000000000001</v>
      </c>
      <c r="E167">
        <v>42.926037230724397</v>
      </c>
      <c r="F167">
        <v>57.983803000000002</v>
      </c>
      <c r="G167">
        <v>191.42589765494401</v>
      </c>
    </row>
    <row r="168" spans="1:7" x14ac:dyDescent="0.3">
      <c r="A168" t="s">
        <v>157</v>
      </c>
      <c r="B168" t="s">
        <v>11</v>
      </c>
      <c r="C168">
        <v>2008</v>
      </c>
      <c r="D168">
        <v>30.946999999999999</v>
      </c>
      <c r="E168">
        <v>22.399434255013801</v>
      </c>
      <c r="F168">
        <v>28.483395000000002</v>
      </c>
      <c r="G168">
        <v>13.1038782218828</v>
      </c>
    </row>
    <row r="169" spans="1:7" x14ac:dyDescent="0.3">
      <c r="A169" t="s">
        <v>98</v>
      </c>
      <c r="B169" t="s">
        <v>70</v>
      </c>
      <c r="C169">
        <v>2009</v>
      </c>
      <c r="D169">
        <v>34372.862000000001</v>
      </c>
      <c r="E169">
        <v>15611.1773053957</v>
      </c>
      <c r="F169">
        <v>17126.403999999999</v>
      </c>
      <c r="G169">
        <v>4010.3842245856199</v>
      </c>
    </row>
    <row r="170" spans="1:7" x14ac:dyDescent="0.3">
      <c r="A170" t="s">
        <v>133</v>
      </c>
      <c r="B170" t="s">
        <v>27</v>
      </c>
      <c r="C170">
        <v>2013</v>
      </c>
      <c r="D170">
        <v>17.109000000000002</v>
      </c>
      <c r="E170">
        <v>4.0615900534367997</v>
      </c>
      <c r="F170">
        <v>2.3177952999999998</v>
      </c>
      <c r="G170">
        <v>11.281929166901101</v>
      </c>
    </row>
    <row r="171" spans="1:7" x14ac:dyDescent="0.3">
      <c r="A171" t="s">
        <v>147</v>
      </c>
      <c r="B171" t="s">
        <v>85</v>
      </c>
      <c r="C171">
        <v>2013</v>
      </c>
      <c r="D171">
        <v>7.984</v>
      </c>
      <c r="E171">
        <v>0.51187586213673497</v>
      </c>
      <c r="F171">
        <v>1.3391525</v>
      </c>
      <c r="G171">
        <v>4.7407559285151804</v>
      </c>
    </row>
    <row r="172" spans="1:7" x14ac:dyDescent="0.3">
      <c r="A172" t="s">
        <v>10</v>
      </c>
      <c r="B172" t="s">
        <v>163</v>
      </c>
      <c r="C172">
        <v>2012</v>
      </c>
      <c r="D172">
        <v>3222.192</v>
      </c>
      <c r="E172">
        <v>1874.74430363137</v>
      </c>
      <c r="F172">
        <v>2128.6491999999998</v>
      </c>
      <c r="G172">
        <v>405.39721120252398</v>
      </c>
    </row>
    <row r="173" spans="1:7" x14ac:dyDescent="0.3">
      <c r="A173" t="s">
        <v>150</v>
      </c>
      <c r="B173" t="s">
        <v>11</v>
      </c>
      <c r="C173">
        <v>2014</v>
      </c>
      <c r="D173">
        <v>3005.3109999999901</v>
      </c>
      <c r="E173">
        <v>45.379895304033397</v>
      </c>
      <c r="F173">
        <v>36.881751999999999</v>
      </c>
      <c r="G173">
        <v>41.996817535022998</v>
      </c>
    </row>
    <row r="174" spans="1:7" x14ac:dyDescent="0.3">
      <c r="A174" t="s">
        <v>25</v>
      </c>
      <c r="B174" t="s">
        <v>11</v>
      </c>
      <c r="C174">
        <v>2014</v>
      </c>
      <c r="D174">
        <v>62.726999999999997</v>
      </c>
      <c r="E174">
        <v>35.773065855136899</v>
      </c>
      <c r="F174">
        <v>40.336838</v>
      </c>
      <c r="G174">
        <v>55.4957119088713</v>
      </c>
    </row>
    <row r="175" spans="1:7" x14ac:dyDescent="0.3">
      <c r="A175" t="s">
        <v>84</v>
      </c>
      <c r="B175" t="s">
        <v>88</v>
      </c>
      <c r="C175">
        <v>2007</v>
      </c>
      <c r="D175">
        <v>26.774999999999999</v>
      </c>
      <c r="E175">
        <v>76.408850977527294</v>
      </c>
      <c r="F175">
        <v>40.529102000000002</v>
      </c>
      <c r="G175">
        <v>22.811828474824701</v>
      </c>
    </row>
    <row r="176" spans="1:7" x14ac:dyDescent="0.3">
      <c r="A176" t="s">
        <v>51</v>
      </c>
      <c r="B176" t="s">
        <v>36</v>
      </c>
      <c r="C176">
        <v>2010</v>
      </c>
      <c r="D176">
        <v>4.0999999999999898E-2</v>
      </c>
      <c r="E176">
        <v>4.1238720594966098</v>
      </c>
      <c r="F176">
        <v>2.9812462000000002</v>
      </c>
      <c r="G176">
        <v>8.8795150848407793</v>
      </c>
    </row>
    <row r="177" spans="1:7" x14ac:dyDescent="0.3">
      <c r="A177" t="s">
        <v>27</v>
      </c>
      <c r="B177" t="s">
        <v>57</v>
      </c>
      <c r="C177">
        <v>2016</v>
      </c>
      <c r="D177">
        <v>0.81399999999999995</v>
      </c>
      <c r="E177">
        <v>25.100736878610999</v>
      </c>
      <c r="F177">
        <v>10.454663</v>
      </c>
      <c r="G177">
        <v>73.656750263670602</v>
      </c>
    </row>
    <row r="178" spans="1:7" x14ac:dyDescent="0.3">
      <c r="A178" t="s">
        <v>125</v>
      </c>
      <c r="B178" t="s">
        <v>68</v>
      </c>
      <c r="C178">
        <v>2006</v>
      </c>
      <c r="D178">
        <v>12.045</v>
      </c>
      <c r="E178">
        <v>4.4069043342148202</v>
      </c>
      <c r="F178">
        <v>7.3535560000000002</v>
      </c>
      <c r="G178">
        <v>2.5572769747289299</v>
      </c>
    </row>
    <row r="179" spans="1:7" x14ac:dyDescent="0.3">
      <c r="A179" t="s">
        <v>143</v>
      </c>
      <c r="B179" t="s">
        <v>6</v>
      </c>
      <c r="C179">
        <v>2009</v>
      </c>
      <c r="D179">
        <v>2916.41</v>
      </c>
      <c r="E179">
        <v>1931.36658586718</v>
      </c>
      <c r="F179">
        <v>1185.4603</v>
      </c>
      <c r="G179">
        <v>1124.9812547548599</v>
      </c>
    </row>
    <row r="180" spans="1:7" x14ac:dyDescent="0.3">
      <c r="A180" t="s">
        <v>51</v>
      </c>
      <c r="B180" t="s">
        <v>28</v>
      </c>
      <c r="C180">
        <v>2011</v>
      </c>
      <c r="D180">
        <v>9.7629999999999999</v>
      </c>
      <c r="E180">
        <v>7.5251129375043702</v>
      </c>
      <c r="F180">
        <v>13.719732</v>
      </c>
      <c r="G180">
        <v>6.1872155346175299</v>
      </c>
    </row>
    <row r="181" spans="1:7" x14ac:dyDescent="0.3">
      <c r="A181" t="s">
        <v>71</v>
      </c>
      <c r="B181" t="s">
        <v>81</v>
      </c>
      <c r="C181">
        <v>2011</v>
      </c>
      <c r="D181">
        <v>527.50300000000004</v>
      </c>
      <c r="E181">
        <v>457.289419297763</v>
      </c>
      <c r="F181">
        <v>556.17470000000003</v>
      </c>
      <c r="G181">
        <v>1158.03726009467</v>
      </c>
    </row>
    <row r="182" spans="1:7" x14ac:dyDescent="0.3">
      <c r="A182" t="s">
        <v>80</v>
      </c>
      <c r="B182" t="s">
        <v>81</v>
      </c>
      <c r="C182">
        <v>2006</v>
      </c>
      <c r="D182">
        <v>1.905</v>
      </c>
      <c r="E182">
        <v>139.203965688067</v>
      </c>
      <c r="F182">
        <v>166.89963</v>
      </c>
      <c r="G182">
        <v>203.040459997054</v>
      </c>
    </row>
    <row r="183" spans="1:7" x14ac:dyDescent="0.3">
      <c r="A183" t="s">
        <v>48</v>
      </c>
      <c r="B183" t="s">
        <v>44</v>
      </c>
      <c r="C183">
        <v>2008</v>
      </c>
      <c r="D183">
        <v>0.45</v>
      </c>
      <c r="E183">
        <v>7.9287636974192299</v>
      </c>
      <c r="F183">
        <v>5.0162163</v>
      </c>
      <c r="G183">
        <v>52.070405482448002</v>
      </c>
    </row>
    <row r="184" spans="1:7" x14ac:dyDescent="0.3">
      <c r="A184" t="s">
        <v>19</v>
      </c>
      <c r="B184" t="s">
        <v>21</v>
      </c>
      <c r="C184">
        <v>2007</v>
      </c>
      <c r="D184">
        <v>3.9950000000000001</v>
      </c>
      <c r="E184">
        <v>97.174563613502201</v>
      </c>
      <c r="F184">
        <v>76.190860000000001</v>
      </c>
      <c r="G184">
        <v>134.59292730936701</v>
      </c>
    </row>
    <row r="185" spans="1:7" x14ac:dyDescent="0.3">
      <c r="A185" t="s">
        <v>51</v>
      </c>
      <c r="B185" t="s">
        <v>80</v>
      </c>
      <c r="C185">
        <v>2011</v>
      </c>
      <c r="D185">
        <v>7.6999999999999999E-2</v>
      </c>
      <c r="E185">
        <v>61.749879568326399</v>
      </c>
      <c r="F185">
        <v>17.428049999999999</v>
      </c>
      <c r="G185">
        <v>75.6410452874334</v>
      </c>
    </row>
    <row r="186" spans="1:7" x14ac:dyDescent="0.3">
      <c r="A186" t="s">
        <v>81</v>
      </c>
      <c r="B186" t="s">
        <v>70</v>
      </c>
      <c r="C186">
        <v>2016</v>
      </c>
      <c r="D186">
        <v>11738.923000000001</v>
      </c>
      <c r="E186">
        <v>8516.0410094624003</v>
      </c>
      <c r="F186">
        <v>5992.3065999999999</v>
      </c>
      <c r="G186">
        <v>3531.2773125121998</v>
      </c>
    </row>
    <row r="187" spans="1:7" x14ac:dyDescent="0.3">
      <c r="A187" t="s">
        <v>26</v>
      </c>
      <c r="B187" t="s">
        <v>81</v>
      </c>
      <c r="C187">
        <v>2006</v>
      </c>
      <c r="D187">
        <v>68.81</v>
      </c>
      <c r="E187">
        <v>194.178813570616</v>
      </c>
      <c r="F187">
        <v>232.62009</v>
      </c>
      <c r="G187">
        <v>446.332737038461</v>
      </c>
    </row>
    <row r="188" spans="1:7" x14ac:dyDescent="0.3">
      <c r="A188" t="s">
        <v>47</v>
      </c>
      <c r="B188" t="s">
        <v>35</v>
      </c>
      <c r="C188">
        <v>2016</v>
      </c>
      <c r="D188">
        <v>4187.13</v>
      </c>
      <c r="E188">
        <v>218.96996763872801</v>
      </c>
      <c r="F188">
        <v>393.73577999999998</v>
      </c>
      <c r="G188">
        <v>47.933054960412498</v>
      </c>
    </row>
    <row r="189" spans="1:7" x14ac:dyDescent="0.3">
      <c r="A189" t="s">
        <v>37</v>
      </c>
      <c r="B189" t="s">
        <v>65</v>
      </c>
      <c r="C189">
        <v>2008</v>
      </c>
      <c r="D189">
        <v>3900.97</v>
      </c>
      <c r="E189">
        <v>8561.9853788091496</v>
      </c>
      <c r="F189">
        <v>11042.044</v>
      </c>
      <c r="G189">
        <v>2336.9503022234499</v>
      </c>
    </row>
    <row r="190" spans="1:7" x14ac:dyDescent="0.3">
      <c r="A190" t="s">
        <v>17</v>
      </c>
      <c r="B190" t="s">
        <v>65</v>
      </c>
      <c r="C190">
        <v>2011</v>
      </c>
      <c r="D190">
        <v>18291.398999999899</v>
      </c>
      <c r="E190">
        <v>31089.739016345698</v>
      </c>
      <c r="F190">
        <v>27617.366999999998</v>
      </c>
      <c r="G190">
        <v>17985.871307373502</v>
      </c>
    </row>
    <row r="191" spans="1:7" x14ac:dyDescent="0.3">
      <c r="A191" t="s">
        <v>92</v>
      </c>
      <c r="B191" t="s">
        <v>55</v>
      </c>
      <c r="C191">
        <v>2013</v>
      </c>
      <c r="D191">
        <v>6.5579999999999998</v>
      </c>
      <c r="E191">
        <v>3.2835079969128</v>
      </c>
      <c r="F191">
        <v>5.5786239999999996</v>
      </c>
      <c r="G191">
        <v>17.544041554693301</v>
      </c>
    </row>
    <row r="192" spans="1:7" x14ac:dyDescent="0.3">
      <c r="A192" t="s">
        <v>37</v>
      </c>
      <c r="B192" t="s">
        <v>73</v>
      </c>
      <c r="C192">
        <v>2009</v>
      </c>
      <c r="D192">
        <v>2723.712</v>
      </c>
      <c r="E192">
        <v>1794.90687377059</v>
      </c>
      <c r="F192">
        <v>1536.7023999999999</v>
      </c>
      <c r="G192">
        <v>530.18634037573895</v>
      </c>
    </row>
    <row r="193" spans="1:7" x14ac:dyDescent="0.3">
      <c r="A193" t="s">
        <v>60</v>
      </c>
      <c r="B193" t="s">
        <v>27</v>
      </c>
      <c r="C193">
        <v>2010</v>
      </c>
      <c r="D193">
        <v>1</v>
      </c>
      <c r="E193">
        <v>60.838675021585601</v>
      </c>
      <c r="F193">
        <v>127.05904</v>
      </c>
      <c r="G193">
        <v>47.8607534145005</v>
      </c>
    </row>
    <row r="194" spans="1:7" x14ac:dyDescent="0.3">
      <c r="A194" t="s">
        <v>50</v>
      </c>
      <c r="B194" t="s">
        <v>36</v>
      </c>
      <c r="C194">
        <v>2010</v>
      </c>
      <c r="D194">
        <v>77.81</v>
      </c>
      <c r="E194">
        <v>21.501978107666002</v>
      </c>
      <c r="F194">
        <v>15.658801</v>
      </c>
      <c r="G194">
        <v>48.972509631516601</v>
      </c>
    </row>
    <row r="195" spans="1:7" x14ac:dyDescent="0.3">
      <c r="A195" t="s">
        <v>22</v>
      </c>
      <c r="B195" t="s">
        <v>31</v>
      </c>
      <c r="C195">
        <v>2009</v>
      </c>
      <c r="D195">
        <v>1287.675</v>
      </c>
      <c r="E195">
        <v>231.47695445453999</v>
      </c>
      <c r="F195">
        <v>410.96361999999999</v>
      </c>
      <c r="G195">
        <v>71.378384085676998</v>
      </c>
    </row>
    <row r="196" spans="1:7" x14ac:dyDescent="0.3">
      <c r="A196" t="s">
        <v>96</v>
      </c>
      <c r="B196" t="s">
        <v>23</v>
      </c>
      <c r="C196">
        <v>2007</v>
      </c>
      <c r="D196">
        <v>292.85500000000002</v>
      </c>
      <c r="E196">
        <v>17.228911160413698</v>
      </c>
      <c r="F196">
        <v>18.668507000000002</v>
      </c>
      <c r="G196">
        <v>17.294426444725701</v>
      </c>
    </row>
    <row r="197" spans="1:7" x14ac:dyDescent="0.3">
      <c r="A197" t="s">
        <v>129</v>
      </c>
      <c r="B197" t="s">
        <v>79</v>
      </c>
      <c r="C197">
        <v>2010</v>
      </c>
      <c r="D197">
        <v>124.1</v>
      </c>
      <c r="E197">
        <v>56.0488779271829</v>
      </c>
      <c r="F197">
        <v>43.986744000000002</v>
      </c>
      <c r="G197">
        <v>245.632116007267</v>
      </c>
    </row>
    <row r="198" spans="1:7" x14ac:dyDescent="0.3">
      <c r="A198" t="s">
        <v>24</v>
      </c>
      <c r="B198" t="s">
        <v>43</v>
      </c>
      <c r="C198">
        <v>2014</v>
      </c>
      <c r="D198">
        <v>53.655999999999999</v>
      </c>
      <c r="E198">
        <v>5.7551549580557699</v>
      </c>
      <c r="F198">
        <v>5.1207589999999996</v>
      </c>
      <c r="G198">
        <v>17.589131253838701</v>
      </c>
    </row>
    <row r="199" spans="1:7" x14ac:dyDescent="0.3">
      <c r="A199" t="s">
        <v>27</v>
      </c>
      <c r="B199" t="s">
        <v>20</v>
      </c>
      <c r="C199">
        <v>2015</v>
      </c>
      <c r="D199">
        <v>122.56399999999999</v>
      </c>
      <c r="E199">
        <v>35.590041756207903</v>
      </c>
      <c r="F199">
        <v>59.493113999999998</v>
      </c>
      <c r="G199">
        <v>110.541907875923</v>
      </c>
    </row>
    <row r="200" spans="1:7" x14ac:dyDescent="0.3">
      <c r="A200" t="s">
        <v>131</v>
      </c>
      <c r="B200" t="s">
        <v>24</v>
      </c>
      <c r="C200">
        <v>2011</v>
      </c>
      <c r="D200">
        <v>17.984999999999999</v>
      </c>
      <c r="E200">
        <v>5.0942545868348699</v>
      </c>
      <c r="F200">
        <v>6.1972420000000001</v>
      </c>
      <c r="G200">
        <v>2.8378960581997701</v>
      </c>
    </row>
    <row r="201" spans="1:7" x14ac:dyDescent="0.3">
      <c r="A201" t="s">
        <v>17</v>
      </c>
      <c r="B201" t="s">
        <v>39</v>
      </c>
      <c r="C201">
        <v>2015</v>
      </c>
      <c r="D201">
        <v>13.968999999999999</v>
      </c>
      <c r="E201">
        <v>5.0543058746406002</v>
      </c>
      <c r="F201">
        <v>8.2365054999999998</v>
      </c>
      <c r="G201">
        <v>27.369781081067899</v>
      </c>
    </row>
    <row r="202" spans="1:7" x14ac:dyDescent="0.3">
      <c r="A202" t="s">
        <v>98</v>
      </c>
      <c r="B202" t="s">
        <v>91</v>
      </c>
      <c r="C202">
        <v>2013</v>
      </c>
      <c r="D202">
        <v>7.6689999999999996</v>
      </c>
      <c r="E202">
        <v>30.954627523881499</v>
      </c>
      <c r="F202">
        <v>42.236663999999998</v>
      </c>
      <c r="G202">
        <v>33.164247307095202</v>
      </c>
    </row>
    <row r="203" spans="1:7" x14ac:dyDescent="0.3">
      <c r="A203" t="s">
        <v>75</v>
      </c>
      <c r="B203" t="s">
        <v>44</v>
      </c>
      <c r="C203">
        <v>2006</v>
      </c>
      <c r="D203">
        <v>14.132999999999999</v>
      </c>
      <c r="E203">
        <v>43.102616609720201</v>
      </c>
      <c r="F203">
        <v>35.084212999999998</v>
      </c>
      <c r="G203">
        <v>43.200906830532503</v>
      </c>
    </row>
    <row r="204" spans="1:7" x14ac:dyDescent="0.3">
      <c r="A204" t="s">
        <v>113</v>
      </c>
      <c r="B204" t="s">
        <v>11</v>
      </c>
      <c r="C204">
        <v>2012</v>
      </c>
      <c r="D204">
        <v>1.7999999999999999E-2</v>
      </c>
      <c r="E204">
        <v>5.0022810745783399</v>
      </c>
      <c r="F204">
        <v>4.7529488000000004</v>
      </c>
      <c r="G204">
        <v>4.4030222371010304</v>
      </c>
    </row>
    <row r="205" spans="1:7" x14ac:dyDescent="0.3">
      <c r="A205" t="s">
        <v>55</v>
      </c>
      <c r="B205" t="s">
        <v>6</v>
      </c>
      <c r="C205">
        <v>2010</v>
      </c>
      <c r="D205">
        <v>673.19500000000005</v>
      </c>
      <c r="E205">
        <v>703.14339426651497</v>
      </c>
      <c r="F205">
        <v>1068.7819999999999</v>
      </c>
      <c r="G205">
        <v>154.606819367274</v>
      </c>
    </row>
    <row r="206" spans="1:7" x14ac:dyDescent="0.3">
      <c r="A206" t="s">
        <v>137</v>
      </c>
      <c r="B206" t="s">
        <v>17</v>
      </c>
      <c r="C206">
        <v>2007</v>
      </c>
      <c r="D206">
        <v>4846.6970000000001</v>
      </c>
      <c r="E206">
        <v>1085.7178245494199</v>
      </c>
      <c r="F206">
        <v>1027.4441999999999</v>
      </c>
      <c r="G206">
        <v>889.08098322592798</v>
      </c>
    </row>
    <row r="207" spans="1:7" x14ac:dyDescent="0.3">
      <c r="A207" t="s">
        <v>101</v>
      </c>
      <c r="B207" t="s">
        <v>17</v>
      </c>
      <c r="C207">
        <v>2009</v>
      </c>
      <c r="D207">
        <v>6.6779999999999999</v>
      </c>
      <c r="E207">
        <v>14.8776888806697</v>
      </c>
      <c r="F207">
        <v>20.286936000000001</v>
      </c>
      <c r="G207">
        <v>79.698002634017897</v>
      </c>
    </row>
    <row r="208" spans="1:7" x14ac:dyDescent="0.3">
      <c r="A208" t="s">
        <v>13</v>
      </c>
      <c r="B208" t="s">
        <v>70</v>
      </c>
      <c r="C208">
        <v>2016</v>
      </c>
      <c r="D208">
        <v>25262.771000000001</v>
      </c>
      <c r="E208">
        <v>2395.1722177913498</v>
      </c>
      <c r="F208">
        <v>4905.1239999999998</v>
      </c>
      <c r="G208">
        <v>879.13831248923896</v>
      </c>
    </row>
    <row r="209" spans="1:7" x14ac:dyDescent="0.3">
      <c r="A209" t="s">
        <v>53</v>
      </c>
      <c r="B209" t="s">
        <v>66</v>
      </c>
      <c r="C209">
        <v>2014</v>
      </c>
      <c r="D209">
        <v>1.8359999999999901</v>
      </c>
      <c r="E209">
        <v>4.4887049041590004</v>
      </c>
      <c r="F209">
        <v>5.1026470000000002</v>
      </c>
      <c r="G209">
        <v>4.8891735878695597</v>
      </c>
    </row>
    <row r="210" spans="1:7" x14ac:dyDescent="0.3">
      <c r="A210" t="s">
        <v>126</v>
      </c>
      <c r="B210" t="s">
        <v>11</v>
      </c>
      <c r="C210">
        <v>2009</v>
      </c>
      <c r="D210">
        <v>637.39499999999998</v>
      </c>
      <c r="E210">
        <v>5.9139812611021298</v>
      </c>
      <c r="F210">
        <v>3.0383391</v>
      </c>
      <c r="G210">
        <v>14.810656050787699</v>
      </c>
    </row>
    <row r="211" spans="1:7" x14ac:dyDescent="0.3">
      <c r="A211" t="s">
        <v>127</v>
      </c>
      <c r="B211" t="s">
        <v>26</v>
      </c>
      <c r="C211">
        <v>2015</v>
      </c>
      <c r="D211">
        <v>6.915</v>
      </c>
      <c r="E211">
        <v>3.4892959451430201</v>
      </c>
      <c r="F211">
        <v>3.4899578</v>
      </c>
      <c r="G211">
        <v>8.2333295972301705</v>
      </c>
    </row>
    <row r="212" spans="1:7" x14ac:dyDescent="0.3">
      <c r="A212" t="s">
        <v>67</v>
      </c>
      <c r="B212" t="s">
        <v>21</v>
      </c>
      <c r="C212">
        <v>2014</v>
      </c>
      <c r="D212">
        <v>0.309</v>
      </c>
      <c r="E212">
        <v>34.821564344986498</v>
      </c>
      <c r="F212">
        <v>28.035025000000001</v>
      </c>
      <c r="G212">
        <v>111.514834720751</v>
      </c>
    </row>
    <row r="213" spans="1:7" x14ac:dyDescent="0.3">
      <c r="A213" t="s">
        <v>106</v>
      </c>
      <c r="B213" t="s">
        <v>70</v>
      </c>
      <c r="C213">
        <v>2015</v>
      </c>
      <c r="D213">
        <v>1.163</v>
      </c>
      <c r="E213">
        <v>3.1656216365371201</v>
      </c>
      <c r="F213">
        <v>2.3731749999999998</v>
      </c>
      <c r="G213">
        <v>21.433431710932599</v>
      </c>
    </row>
    <row r="214" spans="1:7" x14ac:dyDescent="0.3">
      <c r="A214" t="s">
        <v>23</v>
      </c>
      <c r="B214" t="s">
        <v>126</v>
      </c>
      <c r="C214">
        <v>2011</v>
      </c>
      <c r="D214">
        <v>0.76500000000000001</v>
      </c>
      <c r="E214">
        <v>0.12579678328670901</v>
      </c>
      <c r="F214">
        <v>0.45896077000000002</v>
      </c>
      <c r="G214">
        <v>0.70987444682682099</v>
      </c>
    </row>
    <row r="215" spans="1:7" x14ac:dyDescent="0.3">
      <c r="A215" t="s">
        <v>33</v>
      </c>
      <c r="B215" t="s">
        <v>27</v>
      </c>
      <c r="C215">
        <v>2015</v>
      </c>
      <c r="D215">
        <v>13.425000000000001</v>
      </c>
      <c r="E215">
        <v>0.37898909230908201</v>
      </c>
      <c r="F215">
        <v>1.3423697999999999</v>
      </c>
      <c r="G215">
        <v>2.1398538411913801</v>
      </c>
    </row>
    <row r="216" spans="1:7" x14ac:dyDescent="0.3">
      <c r="A216" t="s">
        <v>17</v>
      </c>
      <c r="B216" t="s">
        <v>122</v>
      </c>
      <c r="C216">
        <v>2014</v>
      </c>
      <c r="D216">
        <v>39.466000000000001</v>
      </c>
      <c r="E216">
        <v>302.80979578569003</v>
      </c>
      <c r="F216">
        <v>227.89672999999999</v>
      </c>
      <c r="G216">
        <v>1440.4431867662199</v>
      </c>
    </row>
    <row r="217" spans="1:7" x14ac:dyDescent="0.3">
      <c r="A217" t="s">
        <v>52</v>
      </c>
      <c r="B217" t="s">
        <v>50</v>
      </c>
      <c r="C217">
        <v>2008</v>
      </c>
      <c r="D217">
        <v>0.19699999999999901</v>
      </c>
      <c r="E217">
        <v>31.5309158842446</v>
      </c>
      <c r="F217">
        <v>17.61159</v>
      </c>
      <c r="G217">
        <v>43.025282368997502</v>
      </c>
    </row>
    <row r="218" spans="1:7" x14ac:dyDescent="0.3">
      <c r="A218" t="s">
        <v>86</v>
      </c>
      <c r="B218" t="s">
        <v>23</v>
      </c>
      <c r="C218">
        <v>2013</v>
      </c>
      <c r="D218">
        <v>3.6999999999999998E-2</v>
      </c>
      <c r="E218">
        <v>5.9478397806506198</v>
      </c>
      <c r="F218">
        <v>4.5026503</v>
      </c>
      <c r="G218">
        <v>6.2662882729623703</v>
      </c>
    </row>
    <row r="219" spans="1:7" x14ac:dyDescent="0.3">
      <c r="A219" t="s">
        <v>56</v>
      </c>
      <c r="B219" t="s">
        <v>6</v>
      </c>
      <c r="C219">
        <v>2014</v>
      </c>
      <c r="D219">
        <v>0.183</v>
      </c>
      <c r="E219">
        <v>7.8333913541898497</v>
      </c>
      <c r="F219">
        <v>8.1062019999999997</v>
      </c>
      <c r="G219">
        <v>8.0087835243566392</v>
      </c>
    </row>
    <row r="220" spans="1:7" x14ac:dyDescent="0.3">
      <c r="A220" t="s">
        <v>92</v>
      </c>
      <c r="B220" t="s">
        <v>60</v>
      </c>
      <c r="C220">
        <v>2012</v>
      </c>
      <c r="D220">
        <v>5.6360000000000001</v>
      </c>
      <c r="E220">
        <v>4.2340398561759898</v>
      </c>
      <c r="F220">
        <v>4.9442662999999998</v>
      </c>
      <c r="G220">
        <v>8.9752749717007205</v>
      </c>
    </row>
    <row r="221" spans="1:7" x14ac:dyDescent="0.3">
      <c r="A221" t="s">
        <v>77</v>
      </c>
      <c r="B221" t="s">
        <v>10</v>
      </c>
      <c r="C221">
        <v>2016</v>
      </c>
      <c r="D221">
        <v>0.255</v>
      </c>
      <c r="E221">
        <v>2.1677154936399501</v>
      </c>
      <c r="F221">
        <v>2.0942387999999998</v>
      </c>
      <c r="G221">
        <v>10.7233312002977</v>
      </c>
    </row>
    <row r="222" spans="1:7" x14ac:dyDescent="0.3">
      <c r="A222" t="s">
        <v>37</v>
      </c>
      <c r="B222" t="s">
        <v>147</v>
      </c>
      <c r="C222">
        <v>2011</v>
      </c>
      <c r="D222">
        <v>15.725</v>
      </c>
      <c r="E222">
        <v>2.1582210763138301</v>
      </c>
      <c r="F222">
        <v>1.9199405</v>
      </c>
      <c r="G222">
        <v>4.87630459050445</v>
      </c>
    </row>
    <row r="223" spans="1:7" x14ac:dyDescent="0.3">
      <c r="A223" t="s">
        <v>136</v>
      </c>
      <c r="B223" t="s">
        <v>11</v>
      </c>
      <c r="C223">
        <v>2010</v>
      </c>
      <c r="D223">
        <v>28.984999999999999</v>
      </c>
      <c r="E223">
        <v>3.4935212424258602</v>
      </c>
      <c r="F223">
        <v>4.4382786999999997</v>
      </c>
      <c r="G223">
        <v>18.090537454653099</v>
      </c>
    </row>
    <row r="224" spans="1:7" x14ac:dyDescent="0.3">
      <c r="A224" t="s">
        <v>66</v>
      </c>
      <c r="B224" t="s">
        <v>6</v>
      </c>
      <c r="C224">
        <v>2010</v>
      </c>
      <c r="D224">
        <v>3281.5</v>
      </c>
      <c r="E224">
        <v>12765.0194101949</v>
      </c>
      <c r="F224">
        <v>6051.2830000000004</v>
      </c>
      <c r="G224">
        <v>2945.7708292925099</v>
      </c>
    </row>
    <row r="225" spans="1:7" x14ac:dyDescent="0.3">
      <c r="A225" t="s">
        <v>108</v>
      </c>
      <c r="B225" t="s">
        <v>27</v>
      </c>
      <c r="C225">
        <v>2009</v>
      </c>
      <c r="D225">
        <v>5.7000000000000002E-2</v>
      </c>
      <c r="E225">
        <v>0.63377143509814804</v>
      </c>
      <c r="F225">
        <v>0.9881067</v>
      </c>
      <c r="G225">
        <v>-6.6314457328650295E-2</v>
      </c>
    </row>
    <row r="226" spans="1:7" x14ac:dyDescent="0.3">
      <c r="A226" t="s">
        <v>139</v>
      </c>
      <c r="B226" t="s">
        <v>44</v>
      </c>
      <c r="C226">
        <v>2012</v>
      </c>
      <c r="D226">
        <v>70.438000000000002</v>
      </c>
      <c r="E226">
        <v>31.596603212852798</v>
      </c>
      <c r="F226">
        <v>47.986514999999997</v>
      </c>
      <c r="G226">
        <v>6.9326820189615397</v>
      </c>
    </row>
    <row r="227" spans="1:7" x14ac:dyDescent="0.3">
      <c r="A227" t="s">
        <v>58</v>
      </c>
      <c r="B227" t="s">
        <v>55</v>
      </c>
      <c r="C227">
        <v>2014</v>
      </c>
      <c r="D227">
        <v>0.13900000000000001</v>
      </c>
      <c r="E227">
        <v>2.62465246602177E-2</v>
      </c>
      <c r="F227">
        <v>1.7893143E-2</v>
      </c>
      <c r="G227">
        <v>0.18478444398395799</v>
      </c>
    </row>
    <row r="228" spans="1:7" x14ac:dyDescent="0.3">
      <c r="A228" t="s">
        <v>10</v>
      </c>
      <c r="B228" t="s">
        <v>59</v>
      </c>
      <c r="C228">
        <v>2009</v>
      </c>
      <c r="D228">
        <v>1.3879999999999999</v>
      </c>
      <c r="E228">
        <v>21.6724380126957</v>
      </c>
      <c r="F228">
        <v>13.779038999999999</v>
      </c>
      <c r="G228">
        <v>18.870039538090399</v>
      </c>
    </row>
    <row r="229" spans="1:7" x14ac:dyDescent="0.3">
      <c r="A229" t="s">
        <v>33</v>
      </c>
      <c r="B229" t="s">
        <v>34</v>
      </c>
      <c r="C229">
        <v>2016</v>
      </c>
      <c r="D229">
        <v>1.2999999999999999E-2</v>
      </c>
      <c r="E229">
        <v>-2.42375210590711E-2</v>
      </c>
      <c r="F229">
        <v>-0.36348515999999997</v>
      </c>
      <c r="G229">
        <v>10.561327486027899</v>
      </c>
    </row>
    <row r="230" spans="1:7" x14ac:dyDescent="0.3">
      <c r="A230" t="s">
        <v>22</v>
      </c>
      <c r="B230" t="s">
        <v>81</v>
      </c>
      <c r="C230">
        <v>2014</v>
      </c>
      <c r="D230">
        <v>6447.04</v>
      </c>
      <c r="E230">
        <v>4528.0397900892804</v>
      </c>
      <c r="F230">
        <v>6848.0439999999999</v>
      </c>
      <c r="G230">
        <v>817.29846032774606</v>
      </c>
    </row>
    <row r="231" spans="1:7" x14ac:dyDescent="0.3">
      <c r="A231" t="s">
        <v>42</v>
      </c>
      <c r="B231" t="s">
        <v>51</v>
      </c>
      <c r="C231">
        <v>2007</v>
      </c>
      <c r="D231">
        <v>0.75700000000000001</v>
      </c>
      <c r="E231">
        <v>6.7251817927182698</v>
      </c>
      <c r="F231">
        <v>10.144596</v>
      </c>
      <c r="G231">
        <v>12.614465997627301</v>
      </c>
    </row>
    <row r="232" spans="1:7" x14ac:dyDescent="0.3">
      <c r="A232" t="s">
        <v>108</v>
      </c>
      <c r="B232" t="s">
        <v>7</v>
      </c>
      <c r="C232">
        <v>2007</v>
      </c>
      <c r="D232">
        <v>0.40500000000000003</v>
      </c>
      <c r="E232">
        <v>0.30461241347534701</v>
      </c>
      <c r="F232">
        <v>0.24024528000000001</v>
      </c>
      <c r="G232">
        <v>3.09608602224686</v>
      </c>
    </row>
    <row r="233" spans="1:7" x14ac:dyDescent="0.3">
      <c r="A233" t="s">
        <v>51</v>
      </c>
      <c r="B233" t="s">
        <v>6</v>
      </c>
      <c r="C233">
        <v>2016</v>
      </c>
      <c r="D233">
        <v>30.675999999999998</v>
      </c>
      <c r="E233">
        <v>9.2848457679794194</v>
      </c>
      <c r="F233">
        <v>3.7983321999999999</v>
      </c>
      <c r="G233">
        <v>13.845661744804399</v>
      </c>
    </row>
    <row r="234" spans="1:7" x14ac:dyDescent="0.3">
      <c r="A234" t="s">
        <v>23</v>
      </c>
      <c r="B234" t="s">
        <v>47</v>
      </c>
      <c r="C234">
        <v>2014</v>
      </c>
      <c r="D234">
        <v>139.86699999999999</v>
      </c>
      <c r="E234">
        <v>41.407321494245302</v>
      </c>
      <c r="F234">
        <v>105.98947</v>
      </c>
      <c r="G234">
        <v>39.647874649755401</v>
      </c>
    </row>
    <row r="235" spans="1:7" x14ac:dyDescent="0.3">
      <c r="A235" t="s">
        <v>192</v>
      </c>
      <c r="B235" t="s">
        <v>112</v>
      </c>
      <c r="C235">
        <v>2009</v>
      </c>
      <c r="D235">
        <v>1632.395</v>
      </c>
      <c r="E235">
        <v>798.42621351566504</v>
      </c>
      <c r="F235">
        <v>1475.9843000000001</v>
      </c>
      <c r="G235">
        <v>240.36622374422799</v>
      </c>
    </row>
    <row r="236" spans="1:7" x14ac:dyDescent="0.3">
      <c r="A236" t="s">
        <v>16</v>
      </c>
      <c r="B236" t="s">
        <v>55</v>
      </c>
      <c r="C236">
        <v>2006</v>
      </c>
      <c r="D236">
        <v>90.22</v>
      </c>
      <c r="E236">
        <v>3.0671008958858401</v>
      </c>
      <c r="F236">
        <v>5.4557690000000001</v>
      </c>
      <c r="G236">
        <v>2.2267332043864401</v>
      </c>
    </row>
    <row r="237" spans="1:7" x14ac:dyDescent="0.3">
      <c r="A237" t="s">
        <v>50</v>
      </c>
      <c r="B237" t="s">
        <v>10</v>
      </c>
      <c r="C237">
        <v>2013</v>
      </c>
      <c r="D237">
        <v>13.204000000000001</v>
      </c>
      <c r="E237">
        <v>31.134720107853099</v>
      </c>
      <c r="F237">
        <v>14.190996</v>
      </c>
      <c r="G237">
        <v>100.197858171113</v>
      </c>
    </row>
    <row r="238" spans="1:7" x14ac:dyDescent="0.3">
      <c r="A238" t="s">
        <v>75</v>
      </c>
      <c r="B238" t="s">
        <v>24</v>
      </c>
      <c r="C238">
        <v>2009</v>
      </c>
      <c r="D238">
        <v>78.048999999999893</v>
      </c>
      <c r="E238">
        <v>170.093207106824</v>
      </c>
      <c r="F238">
        <v>181.44592</v>
      </c>
      <c r="G238">
        <v>95.704962867991497</v>
      </c>
    </row>
    <row r="239" spans="1:7" x14ac:dyDescent="0.3">
      <c r="A239" t="s">
        <v>41</v>
      </c>
      <c r="B239" t="s">
        <v>11</v>
      </c>
      <c r="C239">
        <v>2008</v>
      </c>
      <c r="D239">
        <v>12707.478999999999</v>
      </c>
      <c r="E239">
        <v>8765.2226111446998</v>
      </c>
      <c r="F239">
        <v>15955.413</v>
      </c>
      <c r="G239">
        <v>6379.08049866279</v>
      </c>
    </row>
    <row r="240" spans="1:7" x14ac:dyDescent="0.3">
      <c r="A240" t="s">
        <v>130</v>
      </c>
      <c r="B240" t="s">
        <v>17</v>
      </c>
      <c r="C240">
        <v>2015</v>
      </c>
      <c r="D240">
        <v>24911.731</v>
      </c>
      <c r="E240">
        <v>9630.2825095027802</v>
      </c>
      <c r="F240">
        <v>13564.013999999999</v>
      </c>
      <c r="G240">
        <v>3222.9710847720098</v>
      </c>
    </row>
    <row r="241" spans="1:7" x14ac:dyDescent="0.3">
      <c r="A241" t="s">
        <v>61</v>
      </c>
      <c r="B241" t="s">
        <v>17</v>
      </c>
      <c r="C241">
        <v>2014</v>
      </c>
      <c r="D241">
        <v>259.642</v>
      </c>
      <c r="E241">
        <v>24.919059169243202</v>
      </c>
      <c r="F241">
        <v>38.063490000000002</v>
      </c>
      <c r="G241">
        <v>116.76106694724</v>
      </c>
    </row>
    <row r="242" spans="1:7" x14ac:dyDescent="0.3">
      <c r="A242" t="s">
        <v>136</v>
      </c>
      <c r="B242" t="s">
        <v>17</v>
      </c>
      <c r="C242">
        <v>2016</v>
      </c>
      <c r="D242">
        <v>409.70400000000001</v>
      </c>
      <c r="E242">
        <v>628.97144488330298</v>
      </c>
      <c r="F242">
        <v>226.69763</v>
      </c>
      <c r="G242">
        <v>250.858343997421</v>
      </c>
    </row>
    <row r="243" spans="1:7" x14ac:dyDescent="0.3">
      <c r="A243" t="s">
        <v>99</v>
      </c>
      <c r="B243" t="s">
        <v>81</v>
      </c>
      <c r="C243">
        <v>2009</v>
      </c>
      <c r="D243">
        <v>67912.741999999998</v>
      </c>
      <c r="E243">
        <v>16669.7607782714</v>
      </c>
      <c r="F243">
        <v>22660.45</v>
      </c>
      <c r="G243">
        <v>4775.9000580754901</v>
      </c>
    </row>
    <row r="244" spans="1:7" x14ac:dyDescent="0.3">
      <c r="A244" t="s">
        <v>71</v>
      </c>
      <c r="B244" t="s">
        <v>65</v>
      </c>
      <c r="C244">
        <v>2012</v>
      </c>
      <c r="D244">
        <v>929.37599999999998</v>
      </c>
      <c r="E244">
        <v>822.11451578393996</v>
      </c>
      <c r="F244">
        <v>235.59685999999999</v>
      </c>
      <c r="G244">
        <v>1266.4274039807799</v>
      </c>
    </row>
    <row r="245" spans="1:7" x14ac:dyDescent="0.3">
      <c r="A245" t="s">
        <v>139</v>
      </c>
      <c r="B245" t="s">
        <v>45</v>
      </c>
      <c r="C245">
        <v>2011</v>
      </c>
      <c r="D245">
        <v>0.40600000000000003</v>
      </c>
      <c r="E245">
        <v>0.11784975232936901</v>
      </c>
      <c r="F245">
        <v>0.24719937</v>
      </c>
      <c r="G245">
        <v>2.7447277445254001</v>
      </c>
    </row>
    <row r="246" spans="1:7" x14ac:dyDescent="0.3">
      <c r="A246" t="s">
        <v>37</v>
      </c>
      <c r="B246" t="s">
        <v>92</v>
      </c>
      <c r="C246">
        <v>2016</v>
      </c>
      <c r="D246">
        <v>0.41599999999999998</v>
      </c>
      <c r="E246">
        <v>2.2072912347568399</v>
      </c>
      <c r="F246">
        <v>2.0715317999999998</v>
      </c>
      <c r="G246">
        <v>0.950690564850321</v>
      </c>
    </row>
    <row r="247" spans="1:7" x14ac:dyDescent="0.3">
      <c r="A247" t="s">
        <v>135</v>
      </c>
      <c r="B247" t="s">
        <v>35</v>
      </c>
      <c r="C247">
        <v>2015</v>
      </c>
      <c r="D247">
        <v>414.111999999999</v>
      </c>
      <c r="E247">
        <v>110.189165147846</v>
      </c>
      <c r="F247">
        <v>55.545444000000003</v>
      </c>
      <c r="G247">
        <v>55.804312938089502</v>
      </c>
    </row>
    <row r="248" spans="1:7" x14ac:dyDescent="0.3">
      <c r="A248" t="s">
        <v>48</v>
      </c>
      <c r="B248" t="s">
        <v>122</v>
      </c>
      <c r="C248">
        <v>2015</v>
      </c>
      <c r="D248">
        <v>237.142</v>
      </c>
      <c r="E248">
        <v>178.95841750550801</v>
      </c>
      <c r="F248">
        <v>132.26889</v>
      </c>
      <c r="G248">
        <v>163.58759703005799</v>
      </c>
    </row>
    <row r="249" spans="1:7" x14ac:dyDescent="0.3">
      <c r="A249" t="s">
        <v>63</v>
      </c>
      <c r="B249" t="s">
        <v>27</v>
      </c>
      <c r="C249">
        <v>2011</v>
      </c>
      <c r="D249">
        <v>4.508</v>
      </c>
      <c r="E249">
        <v>7.5729999569795803</v>
      </c>
      <c r="F249">
        <v>5.6541750000000004</v>
      </c>
      <c r="G249">
        <v>10.6406026462681</v>
      </c>
    </row>
    <row r="250" spans="1:7" x14ac:dyDescent="0.3">
      <c r="A250" t="s">
        <v>32</v>
      </c>
      <c r="B250" t="s">
        <v>65</v>
      </c>
      <c r="C250">
        <v>2013</v>
      </c>
      <c r="D250">
        <v>63507.095999999998</v>
      </c>
      <c r="E250">
        <v>26063.821727421298</v>
      </c>
      <c r="F250">
        <v>30307.7</v>
      </c>
      <c r="G250">
        <v>5404.2441225104703</v>
      </c>
    </row>
    <row r="251" spans="1:7" x14ac:dyDescent="0.3">
      <c r="A251" t="s">
        <v>20</v>
      </c>
      <c r="B251" t="s">
        <v>78</v>
      </c>
      <c r="C251">
        <v>2012</v>
      </c>
      <c r="D251">
        <v>2486.2889999999902</v>
      </c>
      <c r="E251">
        <v>168.24027263553299</v>
      </c>
      <c r="F251">
        <v>183.52605</v>
      </c>
      <c r="G251">
        <v>110.530799145709</v>
      </c>
    </row>
    <row r="252" spans="1:7" x14ac:dyDescent="0.3">
      <c r="A252" t="s">
        <v>56</v>
      </c>
      <c r="B252" t="s">
        <v>70</v>
      </c>
      <c r="C252">
        <v>2016</v>
      </c>
      <c r="D252">
        <v>441.10599999999999</v>
      </c>
      <c r="E252">
        <v>577.26679862705805</v>
      </c>
      <c r="F252">
        <v>286.17230000000001</v>
      </c>
      <c r="G252">
        <v>958.55217206677696</v>
      </c>
    </row>
    <row r="253" spans="1:7" x14ac:dyDescent="0.3">
      <c r="A253" t="s">
        <v>103</v>
      </c>
      <c r="B253" t="s">
        <v>12</v>
      </c>
      <c r="C253">
        <v>2008</v>
      </c>
      <c r="D253">
        <v>234.12799999999999</v>
      </c>
      <c r="E253">
        <v>4.30274231068557</v>
      </c>
      <c r="F253">
        <v>5.0953210000000002</v>
      </c>
      <c r="G253">
        <v>9.4551541592179706</v>
      </c>
    </row>
    <row r="254" spans="1:7" x14ac:dyDescent="0.3">
      <c r="A254" t="s">
        <v>90</v>
      </c>
      <c r="B254" t="s">
        <v>7</v>
      </c>
      <c r="C254">
        <v>2013</v>
      </c>
      <c r="D254">
        <v>8.9009999999999998</v>
      </c>
      <c r="E254">
        <v>39.349959774040201</v>
      </c>
      <c r="F254">
        <v>25.986654000000001</v>
      </c>
      <c r="G254">
        <v>57.707428730695803</v>
      </c>
    </row>
    <row r="255" spans="1:7" x14ac:dyDescent="0.3">
      <c r="A255" t="s">
        <v>13</v>
      </c>
      <c r="B255" t="s">
        <v>10</v>
      </c>
      <c r="C255">
        <v>2008</v>
      </c>
      <c r="D255">
        <v>7625.2939999999999</v>
      </c>
      <c r="E255">
        <v>10597.406814088999</v>
      </c>
      <c r="F255">
        <v>9695.7710000000006</v>
      </c>
      <c r="G255">
        <v>3773.2118222622398</v>
      </c>
    </row>
    <row r="256" spans="1:7" x14ac:dyDescent="0.3">
      <c r="A256" t="s">
        <v>41</v>
      </c>
      <c r="B256" t="s">
        <v>46</v>
      </c>
      <c r="C256">
        <v>2011</v>
      </c>
      <c r="D256">
        <v>23.189</v>
      </c>
      <c r="E256">
        <v>16.2410833947085</v>
      </c>
      <c r="F256">
        <v>13.053405</v>
      </c>
      <c r="G256">
        <v>11.778307019523201</v>
      </c>
    </row>
    <row r="257" spans="1:7" x14ac:dyDescent="0.3">
      <c r="A257" t="s">
        <v>138</v>
      </c>
      <c r="B257" t="s">
        <v>10</v>
      </c>
      <c r="C257">
        <v>2010</v>
      </c>
      <c r="D257">
        <v>1.405</v>
      </c>
      <c r="E257">
        <v>0.87757547285450199</v>
      </c>
      <c r="F257">
        <v>1.9369878</v>
      </c>
      <c r="G257">
        <v>1.38120964535474</v>
      </c>
    </row>
    <row r="258" spans="1:7" x14ac:dyDescent="0.3">
      <c r="A258" t="s">
        <v>149</v>
      </c>
      <c r="B258" t="s">
        <v>27</v>
      </c>
      <c r="C258">
        <v>2009</v>
      </c>
      <c r="D258">
        <v>1.21</v>
      </c>
      <c r="E258">
        <v>1.6794659690468501</v>
      </c>
      <c r="F258">
        <v>1.5582528</v>
      </c>
      <c r="G258">
        <v>10.9115904367388</v>
      </c>
    </row>
    <row r="259" spans="1:7" x14ac:dyDescent="0.3">
      <c r="A259" t="s">
        <v>89</v>
      </c>
      <c r="B259" t="s">
        <v>4</v>
      </c>
      <c r="C259">
        <v>2009</v>
      </c>
      <c r="D259">
        <v>2.1840000000000002</v>
      </c>
      <c r="E259">
        <v>18.616024374257499</v>
      </c>
      <c r="F259">
        <v>9.9468490000000003</v>
      </c>
      <c r="G259">
        <v>98.571037199189604</v>
      </c>
    </row>
    <row r="260" spans="1:7" x14ac:dyDescent="0.3">
      <c r="A260" t="s">
        <v>148</v>
      </c>
      <c r="B260" t="s">
        <v>135</v>
      </c>
      <c r="C260">
        <v>2014</v>
      </c>
      <c r="D260">
        <v>2081.252</v>
      </c>
      <c r="E260">
        <v>1410.6431794329301</v>
      </c>
      <c r="F260">
        <v>2491.9281999999998</v>
      </c>
      <c r="G260">
        <v>258.96409975034601</v>
      </c>
    </row>
    <row r="261" spans="1:7" x14ac:dyDescent="0.3">
      <c r="A261" t="s">
        <v>89</v>
      </c>
      <c r="B261" t="s">
        <v>47</v>
      </c>
      <c r="C261">
        <v>2013</v>
      </c>
      <c r="D261">
        <v>64.968999999999994</v>
      </c>
      <c r="E261">
        <v>43.435935869604997</v>
      </c>
      <c r="F261">
        <v>33.198295999999999</v>
      </c>
      <c r="G261">
        <v>45.679938074467998</v>
      </c>
    </row>
    <row r="262" spans="1:7" x14ac:dyDescent="0.3">
      <c r="A262" t="s">
        <v>64</v>
      </c>
      <c r="B262" t="s">
        <v>78</v>
      </c>
      <c r="C262">
        <v>2011</v>
      </c>
      <c r="D262">
        <v>22.277999999999999</v>
      </c>
      <c r="E262">
        <v>24.534857087087602</v>
      </c>
      <c r="F262">
        <v>19.215637000000001</v>
      </c>
      <c r="G262">
        <v>30.4330828459195</v>
      </c>
    </row>
    <row r="263" spans="1:7" x14ac:dyDescent="0.3">
      <c r="A263" t="s">
        <v>40</v>
      </c>
      <c r="B263" t="s">
        <v>70</v>
      </c>
      <c r="C263">
        <v>2015</v>
      </c>
      <c r="D263">
        <v>157.24700000000001</v>
      </c>
      <c r="E263">
        <v>165.66550140079201</v>
      </c>
      <c r="F263">
        <v>131.08998</v>
      </c>
      <c r="G263">
        <v>143.61725016986799</v>
      </c>
    </row>
    <row r="264" spans="1:7" x14ac:dyDescent="0.3">
      <c r="A264" t="s">
        <v>45</v>
      </c>
      <c r="B264" t="s">
        <v>25</v>
      </c>
      <c r="C264">
        <v>2013</v>
      </c>
      <c r="D264">
        <v>6.6000000000000003E-2</v>
      </c>
      <c r="E264">
        <v>2.5234945836226998</v>
      </c>
      <c r="F264">
        <v>1.4645455999999999</v>
      </c>
      <c r="G264">
        <v>14.0759978990256</v>
      </c>
    </row>
    <row r="265" spans="1:7" x14ac:dyDescent="0.3">
      <c r="A265" t="s">
        <v>72</v>
      </c>
      <c r="B265" t="s">
        <v>68</v>
      </c>
      <c r="C265">
        <v>2006</v>
      </c>
      <c r="D265">
        <v>0.307</v>
      </c>
      <c r="E265">
        <v>304.04579546543499</v>
      </c>
      <c r="F265">
        <v>670.12149999999997</v>
      </c>
      <c r="G265">
        <v>267.68292236883798</v>
      </c>
    </row>
    <row r="266" spans="1:7" x14ac:dyDescent="0.3">
      <c r="A266" t="s">
        <v>53</v>
      </c>
      <c r="B266" t="s">
        <v>17</v>
      </c>
      <c r="C266">
        <v>2015</v>
      </c>
      <c r="D266">
        <v>439.575999999999</v>
      </c>
      <c r="E266">
        <v>734.20993474238003</v>
      </c>
      <c r="F266">
        <v>369.35289999999998</v>
      </c>
      <c r="G266">
        <v>546.57585345481095</v>
      </c>
    </row>
    <row r="267" spans="1:7" x14ac:dyDescent="0.3">
      <c r="A267" t="s">
        <v>27</v>
      </c>
      <c r="B267" t="s">
        <v>6</v>
      </c>
      <c r="C267">
        <v>2008</v>
      </c>
      <c r="D267">
        <v>333.95400000000001</v>
      </c>
      <c r="E267">
        <v>409.48375545483799</v>
      </c>
      <c r="F267">
        <v>448.53339999999997</v>
      </c>
      <c r="G267">
        <v>651.31192246104604</v>
      </c>
    </row>
    <row r="268" spans="1:7" x14ac:dyDescent="0.3">
      <c r="A268" t="s">
        <v>60</v>
      </c>
      <c r="B268" t="s">
        <v>57</v>
      </c>
      <c r="C268">
        <v>2014</v>
      </c>
      <c r="D268">
        <v>1082.171</v>
      </c>
      <c r="E268">
        <v>236.40873840898001</v>
      </c>
      <c r="F268">
        <v>221.15039999999999</v>
      </c>
      <c r="G268">
        <v>49.6244849755711</v>
      </c>
    </row>
    <row r="269" spans="1:7" x14ac:dyDescent="0.3">
      <c r="A269" t="s">
        <v>138</v>
      </c>
      <c r="B269" t="s">
        <v>27</v>
      </c>
      <c r="C269">
        <v>2009</v>
      </c>
      <c r="D269">
        <v>1.36</v>
      </c>
      <c r="E269">
        <v>2.7881260917836999</v>
      </c>
      <c r="F269">
        <v>1.6167298999999999</v>
      </c>
      <c r="G269">
        <v>5.1062288009696202</v>
      </c>
    </row>
    <row r="270" spans="1:7" x14ac:dyDescent="0.3">
      <c r="A270" t="s">
        <v>65</v>
      </c>
      <c r="B270" t="s">
        <v>47</v>
      </c>
      <c r="C270">
        <v>2014</v>
      </c>
      <c r="D270">
        <v>0.69399999999999995</v>
      </c>
      <c r="E270">
        <v>-0.67697137462094203</v>
      </c>
      <c r="F270">
        <v>-0.55715959999999998</v>
      </c>
      <c r="G270">
        <v>9.2801131705915001</v>
      </c>
    </row>
    <row r="271" spans="1:7" x14ac:dyDescent="0.3">
      <c r="A271" t="s">
        <v>104</v>
      </c>
      <c r="B271" t="s">
        <v>130</v>
      </c>
      <c r="C271">
        <v>2014</v>
      </c>
      <c r="D271">
        <v>220.2</v>
      </c>
      <c r="E271">
        <v>216.10272739682799</v>
      </c>
      <c r="F271">
        <v>294.53336000000002</v>
      </c>
      <c r="G271">
        <v>249.89562279919701</v>
      </c>
    </row>
    <row r="272" spans="1:7" x14ac:dyDescent="0.3">
      <c r="A272" t="s">
        <v>34</v>
      </c>
      <c r="B272" t="s">
        <v>81</v>
      </c>
      <c r="C272">
        <v>2012</v>
      </c>
      <c r="D272">
        <v>670.32500000000005</v>
      </c>
      <c r="E272">
        <v>697.99797402860202</v>
      </c>
      <c r="F272">
        <v>676.24270000000001</v>
      </c>
      <c r="G272">
        <v>1642.4980278719399</v>
      </c>
    </row>
    <row r="273" spans="1:7" x14ac:dyDescent="0.3">
      <c r="A273" t="s">
        <v>144</v>
      </c>
      <c r="B273" t="s">
        <v>48</v>
      </c>
      <c r="C273">
        <v>2015</v>
      </c>
      <c r="D273">
        <v>6.7479999999999896</v>
      </c>
      <c r="E273">
        <v>84.045717959076399</v>
      </c>
      <c r="F273">
        <v>41.469078000000003</v>
      </c>
      <c r="G273">
        <v>48.247699169223203</v>
      </c>
    </row>
    <row r="274" spans="1:7" x14ac:dyDescent="0.3">
      <c r="A274" t="s">
        <v>157</v>
      </c>
      <c r="B274" t="s">
        <v>13</v>
      </c>
      <c r="C274">
        <v>2012</v>
      </c>
      <c r="D274">
        <v>0.61599999999999999</v>
      </c>
      <c r="E274">
        <v>2.7731423217872102</v>
      </c>
      <c r="F274">
        <v>1.9169373999999999</v>
      </c>
      <c r="G274">
        <v>3.2842283558531999</v>
      </c>
    </row>
    <row r="275" spans="1:7" x14ac:dyDescent="0.3">
      <c r="A275" t="s">
        <v>98</v>
      </c>
      <c r="B275" t="s">
        <v>133</v>
      </c>
      <c r="C275">
        <v>2012</v>
      </c>
      <c r="D275">
        <v>15.357999999999899</v>
      </c>
      <c r="E275">
        <v>25.617729381799599</v>
      </c>
      <c r="F275">
        <v>18.0991</v>
      </c>
      <c r="G275">
        <v>48.633737084207603</v>
      </c>
    </row>
    <row r="276" spans="1:7" x14ac:dyDescent="0.3">
      <c r="A276" t="s">
        <v>26</v>
      </c>
      <c r="B276" t="s">
        <v>17</v>
      </c>
      <c r="C276">
        <v>2012</v>
      </c>
      <c r="D276">
        <v>984.48399999999901</v>
      </c>
      <c r="E276">
        <v>1495.3969296784101</v>
      </c>
      <c r="F276">
        <v>1976.3253999999999</v>
      </c>
      <c r="G276">
        <v>1835.8483215341801</v>
      </c>
    </row>
    <row r="277" spans="1:7" x14ac:dyDescent="0.3">
      <c r="A277" t="s">
        <v>23</v>
      </c>
      <c r="B277" t="s">
        <v>112</v>
      </c>
      <c r="C277">
        <v>2007</v>
      </c>
      <c r="D277">
        <v>11.857999999999899</v>
      </c>
      <c r="E277">
        <v>110.38317138088399</v>
      </c>
      <c r="F277">
        <v>123.39518</v>
      </c>
      <c r="G277">
        <v>62.126403874448499</v>
      </c>
    </row>
    <row r="278" spans="1:7" x14ac:dyDescent="0.3">
      <c r="A278" t="s">
        <v>68</v>
      </c>
      <c r="B278" t="s">
        <v>17</v>
      </c>
      <c r="C278">
        <v>2015</v>
      </c>
      <c r="D278">
        <v>104957.465</v>
      </c>
      <c r="E278">
        <v>20358.916540888898</v>
      </c>
      <c r="F278">
        <v>32140.52</v>
      </c>
      <c r="G278">
        <v>2947.3415113698502</v>
      </c>
    </row>
    <row r="279" spans="1:7" x14ac:dyDescent="0.3">
      <c r="A279" t="s">
        <v>39</v>
      </c>
      <c r="B279" t="s">
        <v>61</v>
      </c>
      <c r="C279">
        <v>2012</v>
      </c>
      <c r="D279">
        <v>929.71600000000001</v>
      </c>
      <c r="E279">
        <v>683.65827478933295</v>
      </c>
      <c r="F279">
        <v>332.21719999999999</v>
      </c>
      <c r="G279">
        <v>451.976552487003</v>
      </c>
    </row>
    <row r="280" spans="1:7" x14ac:dyDescent="0.3">
      <c r="A280" t="s">
        <v>30</v>
      </c>
      <c r="B280" t="s">
        <v>65</v>
      </c>
      <c r="C280">
        <v>2016</v>
      </c>
      <c r="D280">
        <v>1056.9929999999999</v>
      </c>
      <c r="E280">
        <v>1113.3019701450401</v>
      </c>
      <c r="F280">
        <v>539.68053999999995</v>
      </c>
      <c r="G280">
        <v>629.49625137239605</v>
      </c>
    </row>
    <row r="281" spans="1:7" x14ac:dyDescent="0.3">
      <c r="A281" t="s">
        <v>67</v>
      </c>
      <c r="B281" t="s">
        <v>30</v>
      </c>
      <c r="C281">
        <v>2013</v>
      </c>
      <c r="D281">
        <v>61.181999999999903</v>
      </c>
      <c r="E281">
        <v>23.3045364925656</v>
      </c>
      <c r="F281">
        <v>23.100162999999998</v>
      </c>
      <c r="G281">
        <v>2.38678693538718</v>
      </c>
    </row>
    <row r="282" spans="1:7" x14ac:dyDescent="0.3">
      <c r="A282" t="s">
        <v>63</v>
      </c>
      <c r="B282" t="s">
        <v>25</v>
      </c>
      <c r="C282">
        <v>2014</v>
      </c>
      <c r="D282">
        <v>2265.2510000000002</v>
      </c>
      <c r="E282">
        <v>743.27919031951797</v>
      </c>
      <c r="F282">
        <v>1181.8033</v>
      </c>
      <c r="G282">
        <v>359.55941809111698</v>
      </c>
    </row>
    <row r="283" spans="1:7" x14ac:dyDescent="0.3">
      <c r="A283" t="s">
        <v>108</v>
      </c>
      <c r="B283" t="s">
        <v>17</v>
      </c>
      <c r="C283">
        <v>2011</v>
      </c>
      <c r="D283">
        <v>630.86199999999997</v>
      </c>
      <c r="E283">
        <v>27.0746160300539</v>
      </c>
      <c r="F283">
        <v>14.355079</v>
      </c>
      <c r="G283">
        <v>44.734415279240302</v>
      </c>
    </row>
    <row r="284" spans="1:7" x14ac:dyDescent="0.3">
      <c r="A284" t="s">
        <v>13</v>
      </c>
      <c r="B284" t="s">
        <v>122</v>
      </c>
      <c r="C284">
        <v>2013</v>
      </c>
      <c r="D284">
        <v>742.59100000000001</v>
      </c>
      <c r="E284">
        <v>307.25502798914101</v>
      </c>
      <c r="F284">
        <v>336.08492999999999</v>
      </c>
      <c r="G284">
        <v>468.80776258581301</v>
      </c>
    </row>
    <row r="285" spans="1:7" x14ac:dyDescent="0.3">
      <c r="A285" t="s">
        <v>26</v>
      </c>
      <c r="B285" t="s">
        <v>24</v>
      </c>
      <c r="C285">
        <v>2009</v>
      </c>
      <c r="D285">
        <v>595.27099999999996</v>
      </c>
      <c r="E285">
        <v>536.28301472673195</v>
      </c>
      <c r="F285">
        <v>650.64549999999997</v>
      </c>
      <c r="G285">
        <v>926.89478348801697</v>
      </c>
    </row>
    <row r="286" spans="1:7" x14ac:dyDescent="0.3">
      <c r="A286" t="s">
        <v>8</v>
      </c>
      <c r="B286" t="s">
        <v>11</v>
      </c>
      <c r="C286">
        <v>2009</v>
      </c>
      <c r="D286">
        <v>1.0999999999999999E-2</v>
      </c>
      <c r="E286">
        <v>3.7356295674139299</v>
      </c>
      <c r="F286">
        <v>0.39310669999999998</v>
      </c>
      <c r="G286">
        <v>8.1846301385215803</v>
      </c>
    </row>
    <row r="287" spans="1:7" x14ac:dyDescent="0.3">
      <c r="A287" t="s">
        <v>11</v>
      </c>
      <c r="B287" t="s">
        <v>81</v>
      </c>
      <c r="C287">
        <v>2014</v>
      </c>
      <c r="D287">
        <v>111.87799999999901</v>
      </c>
      <c r="E287">
        <v>1281.10604873536</v>
      </c>
      <c r="F287">
        <v>1198.9961000000001</v>
      </c>
      <c r="G287">
        <v>1159.53966846306</v>
      </c>
    </row>
    <row r="288" spans="1:7" x14ac:dyDescent="0.3">
      <c r="A288" t="s">
        <v>146</v>
      </c>
      <c r="B288" t="s">
        <v>11</v>
      </c>
      <c r="C288">
        <v>2015</v>
      </c>
      <c r="D288">
        <v>415.9</v>
      </c>
      <c r="E288">
        <v>250.73614250597299</v>
      </c>
      <c r="F288">
        <v>371.10500000000002</v>
      </c>
      <c r="G288">
        <v>315.63606217457698</v>
      </c>
    </row>
    <row r="289" spans="1:7" x14ac:dyDescent="0.3">
      <c r="A289" t="s">
        <v>14</v>
      </c>
      <c r="B289" t="s">
        <v>4</v>
      </c>
      <c r="C289">
        <v>2011</v>
      </c>
      <c r="D289">
        <v>1636.39299999999</v>
      </c>
      <c r="E289">
        <v>337.21835971504498</v>
      </c>
      <c r="F289">
        <v>549.59230000000002</v>
      </c>
      <c r="G289">
        <v>424.266164869173</v>
      </c>
    </row>
    <row r="290" spans="1:7" x14ac:dyDescent="0.3">
      <c r="A290" t="s">
        <v>129</v>
      </c>
      <c r="B290" t="s">
        <v>6</v>
      </c>
      <c r="C290">
        <v>2014</v>
      </c>
      <c r="D290">
        <v>0.08</v>
      </c>
      <c r="E290">
        <v>1.0960145359353799</v>
      </c>
      <c r="F290">
        <v>1.8632097999999999</v>
      </c>
      <c r="G290">
        <v>3.8844101145439902</v>
      </c>
    </row>
    <row r="291" spans="1:7" x14ac:dyDescent="0.3">
      <c r="A291" t="s">
        <v>147</v>
      </c>
      <c r="B291" t="s">
        <v>37</v>
      </c>
      <c r="C291">
        <v>2009</v>
      </c>
      <c r="D291">
        <v>148.41399999999999</v>
      </c>
      <c r="E291">
        <v>96.578556482111793</v>
      </c>
      <c r="F291">
        <v>122.19358</v>
      </c>
      <c r="G291">
        <v>58.502676013130497</v>
      </c>
    </row>
    <row r="292" spans="1:7" x14ac:dyDescent="0.3">
      <c r="A292" t="s">
        <v>10</v>
      </c>
      <c r="B292" t="s">
        <v>65</v>
      </c>
      <c r="C292">
        <v>2010</v>
      </c>
      <c r="D292">
        <v>8017.8069999999998</v>
      </c>
      <c r="E292">
        <v>6419.9224533916804</v>
      </c>
      <c r="F292">
        <v>6599.8037000000004</v>
      </c>
      <c r="G292">
        <v>4447.4227609803502</v>
      </c>
    </row>
    <row r="293" spans="1:7" x14ac:dyDescent="0.3">
      <c r="A293" t="s">
        <v>94</v>
      </c>
      <c r="B293" t="s">
        <v>91</v>
      </c>
      <c r="C293">
        <v>2012</v>
      </c>
      <c r="D293">
        <v>19.303999999999998</v>
      </c>
      <c r="E293">
        <v>10.227498272835</v>
      </c>
      <c r="F293">
        <v>3.4963415000000002</v>
      </c>
      <c r="G293">
        <v>150.13301270433399</v>
      </c>
    </row>
    <row r="294" spans="1:7" x14ac:dyDescent="0.3">
      <c r="A294" t="s">
        <v>46</v>
      </c>
      <c r="B294" t="s">
        <v>81</v>
      </c>
      <c r="C294">
        <v>2008</v>
      </c>
      <c r="D294">
        <v>2.3090000000000002</v>
      </c>
      <c r="E294">
        <v>291.60029238070001</v>
      </c>
      <c r="F294">
        <v>176.32534999999999</v>
      </c>
      <c r="G294">
        <v>421.41367174269499</v>
      </c>
    </row>
    <row r="295" spans="1:7" x14ac:dyDescent="0.3">
      <c r="A295" t="s">
        <v>43</v>
      </c>
      <c r="B295" t="s">
        <v>59</v>
      </c>
      <c r="C295">
        <v>2011</v>
      </c>
      <c r="D295">
        <v>2.0059999999999998</v>
      </c>
      <c r="E295">
        <v>7.2691797273618404</v>
      </c>
      <c r="F295">
        <v>6.5185880000000003</v>
      </c>
      <c r="G295">
        <v>26.970266840022902</v>
      </c>
    </row>
    <row r="296" spans="1:7" x14ac:dyDescent="0.3">
      <c r="A296" t="s">
        <v>112</v>
      </c>
      <c r="B296" t="s">
        <v>27</v>
      </c>
      <c r="C296">
        <v>2014</v>
      </c>
      <c r="D296">
        <v>1.2190000000000001</v>
      </c>
      <c r="E296">
        <v>1.12168691947962</v>
      </c>
      <c r="F296">
        <v>1.2363303000000001</v>
      </c>
      <c r="G296">
        <v>5.4446306642643201</v>
      </c>
    </row>
    <row r="297" spans="1:7" x14ac:dyDescent="0.3">
      <c r="A297" t="s">
        <v>9</v>
      </c>
      <c r="B297" t="s">
        <v>80</v>
      </c>
      <c r="C297">
        <v>2010</v>
      </c>
      <c r="D297">
        <v>0.42199999999999999</v>
      </c>
      <c r="E297">
        <v>3.7617130961541201</v>
      </c>
      <c r="F297">
        <v>1.6766213000000001</v>
      </c>
      <c r="G297">
        <v>27.440553390586501</v>
      </c>
    </row>
    <row r="298" spans="1:7" x14ac:dyDescent="0.3">
      <c r="A298" t="s">
        <v>114</v>
      </c>
      <c r="B298" t="s">
        <v>50</v>
      </c>
      <c r="C298">
        <v>2016</v>
      </c>
      <c r="D298">
        <v>2411.8939999999998</v>
      </c>
      <c r="E298">
        <v>396.65497317542599</v>
      </c>
      <c r="F298">
        <v>197.03693999999999</v>
      </c>
      <c r="G298">
        <v>535.81101209436997</v>
      </c>
    </row>
    <row r="299" spans="1:7" x14ac:dyDescent="0.3">
      <c r="A299" t="s">
        <v>91</v>
      </c>
      <c r="B299" t="s">
        <v>81</v>
      </c>
      <c r="C299">
        <v>2008</v>
      </c>
      <c r="D299">
        <v>32136.116999999998</v>
      </c>
      <c r="E299">
        <v>73803.385434056603</v>
      </c>
      <c r="F299">
        <v>34470.54</v>
      </c>
      <c r="G299">
        <v>7819.6490271121702</v>
      </c>
    </row>
    <row r="300" spans="1:7" x14ac:dyDescent="0.3">
      <c r="A300" t="s">
        <v>22</v>
      </c>
      <c r="B300" t="s">
        <v>60</v>
      </c>
      <c r="C300">
        <v>2008</v>
      </c>
      <c r="D300">
        <v>14.763</v>
      </c>
      <c r="E300">
        <v>39.796320526968103</v>
      </c>
      <c r="F300">
        <v>40.683352999999997</v>
      </c>
      <c r="G300">
        <v>21.802222363401</v>
      </c>
    </row>
    <row r="301" spans="1:7" x14ac:dyDescent="0.3">
      <c r="A301" t="s">
        <v>9</v>
      </c>
      <c r="B301" t="s">
        <v>65</v>
      </c>
      <c r="C301">
        <v>2010</v>
      </c>
      <c r="D301">
        <v>1427.1129999999901</v>
      </c>
      <c r="E301">
        <v>1885.0801139345599</v>
      </c>
      <c r="F301">
        <v>1960.8685</v>
      </c>
      <c r="G301">
        <v>679.26773533768903</v>
      </c>
    </row>
    <row r="302" spans="1:7" x14ac:dyDescent="0.3">
      <c r="A302" t="s">
        <v>99</v>
      </c>
      <c r="B302" t="s">
        <v>31</v>
      </c>
      <c r="C302">
        <v>2006</v>
      </c>
      <c r="D302">
        <v>0.92099999999999904</v>
      </c>
      <c r="E302">
        <v>22.929828599471801</v>
      </c>
      <c r="F302">
        <v>21.586932999999998</v>
      </c>
      <c r="G302">
        <v>27.258993367749301</v>
      </c>
    </row>
    <row r="303" spans="1:7" x14ac:dyDescent="0.3">
      <c r="A303" t="s">
        <v>70</v>
      </c>
      <c r="B303" t="s">
        <v>122</v>
      </c>
      <c r="C303">
        <v>2011</v>
      </c>
      <c r="D303">
        <v>0.152</v>
      </c>
      <c r="E303">
        <v>23.153721625550599</v>
      </c>
      <c r="F303">
        <v>28.802706000000001</v>
      </c>
      <c r="G303">
        <v>99.094257409301505</v>
      </c>
    </row>
    <row r="304" spans="1:7" x14ac:dyDescent="0.3">
      <c r="A304" t="s">
        <v>13</v>
      </c>
      <c r="B304" t="s">
        <v>4</v>
      </c>
      <c r="C304">
        <v>2007</v>
      </c>
      <c r="D304">
        <v>311.56299999999999</v>
      </c>
      <c r="E304">
        <v>26.6137854964498</v>
      </c>
      <c r="F304">
        <v>18.879028000000002</v>
      </c>
      <c r="G304">
        <v>212.997772921684</v>
      </c>
    </row>
    <row r="305" spans="1:7" x14ac:dyDescent="0.3">
      <c r="A305" t="s">
        <v>98</v>
      </c>
      <c r="B305" t="s">
        <v>70</v>
      </c>
      <c r="C305">
        <v>2010</v>
      </c>
      <c r="D305">
        <v>16315.043</v>
      </c>
      <c r="E305">
        <v>27229.189904724099</v>
      </c>
      <c r="F305">
        <v>44128.902000000002</v>
      </c>
      <c r="G305">
        <v>5771.1043329718896</v>
      </c>
    </row>
    <row r="306" spans="1:7" x14ac:dyDescent="0.3">
      <c r="A306" t="s">
        <v>98</v>
      </c>
      <c r="B306" t="s">
        <v>92</v>
      </c>
      <c r="C306">
        <v>2009</v>
      </c>
      <c r="D306">
        <v>41.013999999999903</v>
      </c>
      <c r="E306">
        <v>29.820808030435099</v>
      </c>
      <c r="F306">
        <v>20.205598999999999</v>
      </c>
      <c r="G306">
        <v>40.696889392568899</v>
      </c>
    </row>
    <row r="307" spans="1:7" x14ac:dyDescent="0.3">
      <c r="A307" t="s">
        <v>97</v>
      </c>
      <c r="B307" t="s">
        <v>113</v>
      </c>
      <c r="C307">
        <v>2006</v>
      </c>
      <c r="D307">
        <v>72.188999999999993</v>
      </c>
      <c r="E307">
        <v>67.505784057643694</v>
      </c>
      <c r="F307">
        <v>62.692425</v>
      </c>
      <c r="G307">
        <v>56.028605081681803</v>
      </c>
    </row>
    <row r="308" spans="1:7" x14ac:dyDescent="0.3">
      <c r="A308" t="s">
        <v>35</v>
      </c>
      <c r="B308" t="s">
        <v>17</v>
      </c>
      <c r="C308">
        <v>2013</v>
      </c>
      <c r="D308">
        <v>4.4999999999999998E-2</v>
      </c>
      <c r="E308">
        <v>45.564173154938402</v>
      </c>
      <c r="F308">
        <v>31.121216</v>
      </c>
      <c r="G308">
        <v>322.12071057628702</v>
      </c>
    </row>
    <row r="309" spans="1:7" x14ac:dyDescent="0.3">
      <c r="A309" t="s">
        <v>107</v>
      </c>
      <c r="B309" t="s">
        <v>6</v>
      </c>
      <c r="C309">
        <v>2014</v>
      </c>
      <c r="D309">
        <v>2.5</v>
      </c>
      <c r="E309">
        <v>1.8583074336115699</v>
      </c>
      <c r="F309">
        <v>3.1421296999999999</v>
      </c>
      <c r="G309">
        <v>2.19568864953126</v>
      </c>
    </row>
    <row r="310" spans="1:7" x14ac:dyDescent="0.3">
      <c r="A310" t="s">
        <v>80</v>
      </c>
      <c r="B310" t="s">
        <v>17</v>
      </c>
      <c r="C310">
        <v>2006</v>
      </c>
      <c r="D310">
        <v>163.648</v>
      </c>
      <c r="E310">
        <v>173.35515729641801</v>
      </c>
      <c r="F310">
        <v>324.56029999999998</v>
      </c>
      <c r="G310">
        <v>195.93746998544901</v>
      </c>
    </row>
    <row r="311" spans="1:7" x14ac:dyDescent="0.3">
      <c r="A311" t="s">
        <v>74</v>
      </c>
      <c r="B311" t="s">
        <v>25</v>
      </c>
      <c r="C311">
        <v>2012</v>
      </c>
      <c r="D311">
        <v>84.256</v>
      </c>
      <c r="E311">
        <v>76.168871901001495</v>
      </c>
      <c r="F311">
        <v>129.18208000000001</v>
      </c>
      <c r="G311">
        <v>53.6574177754541</v>
      </c>
    </row>
    <row r="312" spans="1:7" x14ac:dyDescent="0.3">
      <c r="A312" t="s">
        <v>58</v>
      </c>
      <c r="B312" t="s">
        <v>41</v>
      </c>
      <c r="C312">
        <v>2015</v>
      </c>
      <c r="D312">
        <v>61.96</v>
      </c>
      <c r="E312">
        <v>76.662808153327205</v>
      </c>
      <c r="F312">
        <v>102.71699</v>
      </c>
      <c r="G312">
        <v>66.321504844914699</v>
      </c>
    </row>
    <row r="313" spans="1:7" x14ac:dyDescent="0.3">
      <c r="A313" t="s">
        <v>136</v>
      </c>
      <c r="B313" t="s">
        <v>24</v>
      </c>
      <c r="C313">
        <v>2010</v>
      </c>
      <c r="D313">
        <v>0.13</v>
      </c>
      <c r="E313">
        <v>18.618721018284401</v>
      </c>
      <c r="F313">
        <v>53.707053999999999</v>
      </c>
      <c r="G313">
        <v>10.333606030816201</v>
      </c>
    </row>
    <row r="314" spans="1:7" x14ac:dyDescent="0.3">
      <c r="A314" t="s">
        <v>103</v>
      </c>
      <c r="B314" t="s">
        <v>17</v>
      </c>
      <c r="C314">
        <v>2015</v>
      </c>
      <c r="D314">
        <v>749.6</v>
      </c>
      <c r="E314">
        <v>483.66572859962298</v>
      </c>
      <c r="F314">
        <v>623.10424999999998</v>
      </c>
      <c r="G314">
        <v>473.31078055866197</v>
      </c>
    </row>
    <row r="315" spans="1:7" x14ac:dyDescent="0.3">
      <c r="A315" t="s">
        <v>34</v>
      </c>
      <c r="B315" t="s">
        <v>50</v>
      </c>
      <c r="C315">
        <v>2015</v>
      </c>
      <c r="D315">
        <v>16487.699000000001</v>
      </c>
      <c r="E315">
        <v>28989.912420659199</v>
      </c>
      <c r="F315">
        <v>38622.675999999999</v>
      </c>
      <c r="G315">
        <v>9456.30152802056</v>
      </c>
    </row>
    <row r="316" spans="1:7" x14ac:dyDescent="0.3">
      <c r="A316" t="s">
        <v>40</v>
      </c>
      <c r="B316" t="s">
        <v>9</v>
      </c>
      <c r="C316">
        <v>2009</v>
      </c>
      <c r="D316">
        <v>0.04</v>
      </c>
      <c r="E316">
        <v>-2.8259267320785E-2</v>
      </c>
      <c r="F316">
        <v>0.21877378</v>
      </c>
      <c r="G316">
        <v>2.58729757116518</v>
      </c>
    </row>
    <row r="317" spans="1:7" x14ac:dyDescent="0.3">
      <c r="A317" t="s">
        <v>50</v>
      </c>
      <c r="B317" t="s">
        <v>78</v>
      </c>
      <c r="C317">
        <v>2016</v>
      </c>
      <c r="D317">
        <v>517.85500000000002</v>
      </c>
      <c r="E317">
        <v>115.851906533947</v>
      </c>
      <c r="F317">
        <v>105.11517000000001</v>
      </c>
      <c r="G317">
        <v>51.397684894755798</v>
      </c>
    </row>
    <row r="318" spans="1:7" x14ac:dyDescent="0.3">
      <c r="A318" t="s">
        <v>118</v>
      </c>
      <c r="B318" t="s">
        <v>119</v>
      </c>
      <c r="C318">
        <v>2015</v>
      </c>
      <c r="D318">
        <v>4530.6409999999996</v>
      </c>
      <c r="E318">
        <v>56.420227356608002</v>
      </c>
      <c r="F318">
        <v>30.018806000000001</v>
      </c>
      <c r="G318">
        <v>45.3780788969854</v>
      </c>
    </row>
    <row r="319" spans="1:7" x14ac:dyDescent="0.3">
      <c r="A319" t="s">
        <v>58</v>
      </c>
      <c r="B319" t="s">
        <v>59</v>
      </c>
      <c r="C319">
        <v>2006</v>
      </c>
      <c r="D319">
        <v>77.843999999999994</v>
      </c>
      <c r="E319">
        <v>3.8862530251970502</v>
      </c>
      <c r="F319">
        <v>6.8873777</v>
      </c>
      <c r="G319">
        <v>33.1221238365804</v>
      </c>
    </row>
    <row r="320" spans="1:7" x14ac:dyDescent="0.3">
      <c r="A320" t="s">
        <v>93</v>
      </c>
      <c r="B320" t="s">
        <v>65</v>
      </c>
      <c r="C320">
        <v>2013</v>
      </c>
      <c r="D320">
        <v>1133.4680000000001</v>
      </c>
      <c r="E320">
        <v>1328.11911178117</v>
      </c>
      <c r="F320">
        <v>1323.1097</v>
      </c>
      <c r="G320">
        <v>2877.3640842298</v>
      </c>
    </row>
    <row r="321" spans="1:7" x14ac:dyDescent="0.3">
      <c r="A321" t="s">
        <v>144</v>
      </c>
      <c r="B321" t="s">
        <v>51</v>
      </c>
      <c r="C321">
        <v>2008</v>
      </c>
      <c r="D321">
        <v>5.1999999999999998E-2</v>
      </c>
      <c r="E321">
        <v>2.7898136941632399</v>
      </c>
      <c r="F321">
        <v>2.297647</v>
      </c>
      <c r="G321">
        <v>2.5798101122150201</v>
      </c>
    </row>
    <row r="322" spans="1:7" x14ac:dyDescent="0.3">
      <c r="A322" t="s">
        <v>90</v>
      </c>
      <c r="B322" t="s">
        <v>65</v>
      </c>
      <c r="C322">
        <v>2007</v>
      </c>
      <c r="D322">
        <v>3852.7020000000002</v>
      </c>
      <c r="E322">
        <v>4103.8285692347599</v>
      </c>
      <c r="F322">
        <v>2683.5464000000002</v>
      </c>
      <c r="G322">
        <v>8433.68311275819</v>
      </c>
    </row>
    <row r="323" spans="1:7" x14ac:dyDescent="0.3">
      <c r="A323" t="s">
        <v>161</v>
      </c>
      <c r="B323" t="s">
        <v>61</v>
      </c>
      <c r="C323">
        <v>2013</v>
      </c>
      <c r="D323">
        <v>7.9189999999999996</v>
      </c>
      <c r="E323">
        <v>228.44440642182499</v>
      </c>
      <c r="F323">
        <v>95.833206000000004</v>
      </c>
      <c r="G323">
        <v>286.294398541796</v>
      </c>
    </row>
    <row r="324" spans="1:7" x14ac:dyDescent="0.3">
      <c r="A324" t="s">
        <v>23</v>
      </c>
      <c r="B324" t="s">
        <v>51</v>
      </c>
      <c r="C324">
        <v>2011</v>
      </c>
      <c r="D324">
        <v>24.728999999999999</v>
      </c>
      <c r="E324">
        <v>15.8625167960117</v>
      </c>
      <c r="F324">
        <v>18.643312000000002</v>
      </c>
      <c r="G324">
        <v>22.3506437861829</v>
      </c>
    </row>
    <row r="325" spans="1:7" x14ac:dyDescent="0.3">
      <c r="A325" t="s">
        <v>111</v>
      </c>
      <c r="B325" t="s">
        <v>10</v>
      </c>
      <c r="C325">
        <v>2006</v>
      </c>
      <c r="D325">
        <v>0.109</v>
      </c>
      <c r="E325">
        <v>-0.14770126615330101</v>
      </c>
      <c r="F325">
        <v>4.0486950000000001E-2</v>
      </c>
      <c r="G325">
        <v>0.54140495688914403</v>
      </c>
    </row>
    <row r="326" spans="1:7" x14ac:dyDescent="0.3">
      <c r="A326" t="s">
        <v>22</v>
      </c>
      <c r="B326" t="s">
        <v>37</v>
      </c>
      <c r="C326">
        <v>2016</v>
      </c>
      <c r="D326">
        <v>0.111999999999999</v>
      </c>
      <c r="E326">
        <v>16.816988269884</v>
      </c>
      <c r="F326">
        <v>7.8110013</v>
      </c>
      <c r="G326">
        <v>13.438693555629101</v>
      </c>
    </row>
    <row r="327" spans="1:7" x14ac:dyDescent="0.3">
      <c r="A327" t="s">
        <v>40</v>
      </c>
      <c r="B327" t="s">
        <v>78</v>
      </c>
      <c r="C327">
        <v>2013</v>
      </c>
      <c r="D327">
        <v>0.47799999999999998</v>
      </c>
      <c r="E327">
        <v>0.751083338708186</v>
      </c>
      <c r="F327">
        <v>0.4043157</v>
      </c>
      <c r="G327">
        <v>4.4836472849585203</v>
      </c>
    </row>
    <row r="328" spans="1:7" x14ac:dyDescent="0.3">
      <c r="A328" t="s">
        <v>53</v>
      </c>
      <c r="B328" t="s">
        <v>24</v>
      </c>
      <c r="C328">
        <v>2010</v>
      </c>
      <c r="D328">
        <v>0.61099999999999999</v>
      </c>
      <c r="E328">
        <v>3.7176205890327401</v>
      </c>
      <c r="F328">
        <v>3.1351670999999999</v>
      </c>
      <c r="G328">
        <v>3.2272552742025198</v>
      </c>
    </row>
    <row r="329" spans="1:7" x14ac:dyDescent="0.3">
      <c r="A329" t="s">
        <v>13</v>
      </c>
      <c r="B329" t="s">
        <v>73</v>
      </c>
      <c r="C329">
        <v>2010</v>
      </c>
      <c r="D329">
        <v>14.583</v>
      </c>
      <c r="E329">
        <v>956.47819761917197</v>
      </c>
      <c r="F329">
        <v>890.62616000000003</v>
      </c>
      <c r="G329">
        <v>686.00757703007901</v>
      </c>
    </row>
    <row r="330" spans="1:7" x14ac:dyDescent="0.3">
      <c r="A330" t="s">
        <v>24</v>
      </c>
      <c r="B330" t="s">
        <v>73</v>
      </c>
      <c r="C330">
        <v>2009</v>
      </c>
      <c r="D330">
        <v>19033</v>
      </c>
      <c r="E330">
        <v>6762.30125600675</v>
      </c>
      <c r="F330">
        <v>6482.4189999999999</v>
      </c>
      <c r="G330">
        <v>924.15183793580695</v>
      </c>
    </row>
    <row r="331" spans="1:7" x14ac:dyDescent="0.3">
      <c r="A331" t="s">
        <v>55</v>
      </c>
      <c r="B331" t="s">
        <v>36</v>
      </c>
      <c r="C331">
        <v>2009</v>
      </c>
      <c r="D331">
        <v>26.841999999999999</v>
      </c>
      <c r="E331">
        <v>8.0363163939333795</v>
      </c>
      <c r="F331">
        <v>7.7212342999999999</v>
      </c>
      <c r="G331">
        <v>12.6159498669986</v>
      </c>
    </row>
    <row r="332" spans="1:7" x14ac:dyDescent="0.3">
      <c r="A332" t="s">
        <v>91</v>
      </c>
      <c r="B332" t="s">
        <v>24</v>
      </c>
      <c r="C332">
        <v>2010</v>
      </c>
      <c r="D332">
        <v>8.9969999999999999</v>
      </c>
      <c r="E332">
        <v>13.813383737732901</v>
      </c>
      <c r="F332">
        <v>19.754325999999999</v>
      </c>
      <c r="G332">
        <v>9.2161027148279295</v>
      </c>
    </row>
    <row r="333" spans="1:7" x14ac:dyDescent="0.3">
      <c r="A333" t="s">
        <v>23</v>
      </c>
      <c r="B333" t="s">
        <v>122</v>
      </c>
      <c r="C333">
        <v>2012</v>
      </c>
      <c r="D333">
        <v>0.69699999999999995</v>
      </c>
      <c r="E333">
        <v>31.911220510386698</v>
      </c>
      <c r="F333">
        <v>24.315815000000001</v>
      </c>
      <c r="G333">
        <v>181.126737890708</v>
      </c>
    </row>
    <row r="334" spans="1:7" x14ac:dyDescent="0.3">
      <c r="A334" t="s">
        <v>26</v>
      </c>
      <c r="B334" t="s">
        <v>11</v>
      </c>
      <c r="C334">
        <v>2014</v>
      </c>
      <c r="D334">
        <v>8766.9459999999999</v>
      </c>
      <c r="E334">
        <v>8644.5450122697202</v>
      </c>
      <c r="F334">
        <v>6604.1356999999998</v>
      </c>
      <c r="G334">
        <v>19458.796875238899</v>
      </c>
    </row>
    <row r="335" spans="1:7" x14ac:dyDescent="0.3">
      <c r="A335" t="s">
        <v>164</v>
      </c>
      <c r="B335" t="s">
        <v>127</v>
      </c>
      <c r="C335">
        <v>2010</v>
      </c>
      <c r="D335">
        <v>17.507999999999999</v>
      </c>
      <c r="E335">
        <v>36.176279312517003</v>
      </c>
      <c r="F335">
        <v>31.113589999999999</v>
      </c>
      <c r="G335">
        <v>9.2706412141534393</v>
      </c>
    </row>
    <row r="336" spans="1:7" x14ac:dyDescent="0.3">
      <c r="A336" t="s">
        <v>147</v>
      </c>
      <c r="B336" t="s">
        <v>61</v>
      </c>
      <c r="C336">
        <v>2011</v>
      </c>
      <c r="D336">
        <v>12.449</v>
      </c>
      <c r="E336">
        <v>47.099060596858799</v>
      </c>
      <c r="F336">
        <v>39.207245</v>
      </c>
      <c r="G336">
        <v>507.74223831628001</v>
      </c>
    </row>
    <row r="337" spans="1:7" x14ac:dyDescent="0.3">
      <c r="A337" t="s">
        <v>16</v>
      </c>
      <c r="B337" t="s">
        <v>55</v>
      </c>
      <c r="C337">
        <v>2011</v>
      </c>
      <c r="D337">
        <v>4.3310000000000004</v>
      </c>
      <c r="E337">
        <v>7.7024235770569502</v>
      </c>
      <c r="F337">
        <v>7.5805334999999996</v>
      </c>
      <c r="G337">
        <v>2.6324047787580498</v>
      </c>
    </row>
    <row r="338" spans="1:7" x14ac:dyDescent="0.3">
      <c r="A338" t="s">
        <v>4</v>
      </c>
      <c r="B338" t="s">
        <v>5</v>
      </c>
      <c r="C338">
        <v>2014</v>
      </c>
      <c r="D338">
        <v>4475.9659999999903</v>
      </c>
      <c r="E338">
        <v>28.198085145760501</v>
      </c>
      <c r="F338">
        <v>62.180163999999998</v>
      </c>
      <c r="G338">
        <v>61.347983931559398</v>
      </c>
    </row>
    <row r="339" spans="1:7" x14ac:dyDescent="0.3">
      <c r="A339" t="s">
        <v>6</v>
      </c>
      <c r="B339" t="s">
        <v>61</v>
      </c>
      <c r="C339">
        <v>2014</v>
      </c>
      <c r="D339">
        <v>20.861999999999998</v>
      </c>
      <c r="E339">
        <v>40.210771618672503</v>
      </c>
      <c r="F339">
        <v>15.51304</v>
      </c>
      <c r="G339">
        <v>1843.35594661756</v>
      </c>
    </row>
    <row r="340" spans="1:7" x14ac:dyDescent="0.3">
      <c r="A340" t="s">
        <v>63</v>
      </c>
      <c r="B340" t="s">
        <v>70</v>
      </c>
      <c r="C340">
        <v>2008</v>
      </c>
      <c r="D340">
        <v>6578.5730000000003</v>
      </c>
      <c r="E340">
        <v>18833.728584901899</v>
      </c>
      <c r="F340">
        <v>33876.800000000003</v>
      </c>
      <c r="G340">
        <v>7925.0598266749003</v>
      </c>
    </row>
    <row r="341" spans="1:7" x14ac:dyDescent="0.3">
      <c r="A341" t="s">
        <v>11</v>
      </c>
      <c r="B341" t="s">
        <v>47</v>
      </c>
      <c r="C341">
        <v>2013</v>
      </c>
      <c r="D341">
        <v>2.6839999999999899</v>
      </c>
      <c r="E341">
        <v>33.690347439632603</v>
      </c>
      <c r="F341">
        <v>24.553014999999998</v>
      </c>
      <c r="G341">
        <v>104.101170394714</v>
      </c>
    </row>
    <row r="342" spans="1:7" x14ac:dyDescent="0.3">
      <c r="A342" t="s">
        <v>51</v>
      </c>
      <c r="B342" t="s">
        <v>21</v>
      </c>
      <c r="C342">
        <v>2008</v>
      </c>
      <c r="D342">
        <v>9.9909999999999997</v>
      </c>
      <c r="E342">
        <v>26.487615705308599</v>
      </c>
      <c r="F342">
        <v>19.011782</v>
      </c>
      <c r="G342">
        <v>45.112202546936203</v>
      </c>
    </row>
    <row r="343" spans="1:7" x14ac:dyDescent="0.3">
      <c r="A343" t="s">
        <v>57</v>
      </c>
      <c r="B343" t="s">
        <v>41</v>
      </c>
      <c r="C343">
        <v>2008</v>
      </c>
      <c r="D343">
        <v>1603.1479999999999</v>
      </c>
      <c r="E343">
        <v>1232.53502528583</v>
      </c>
      <c r="F343">
        <v>738.89319999999998</v>
      </c>
      <c r="G343">
        <v>208.748590197737</v>
      </c>
    </row>
    <row r="344" spans="1:7" x14ac:dyDescent="0.3">
      <c r="A344" t="s">
        <v>27</v>
      </c>
      <c r="B344" t="s">
        <v>4</v>
      </c>
      <c r="C344">
        <v>2015</v>
      </c>
      <c r="D344">
        <v>479.27</v>
      </c>
      <c r="E344">
        <v>473.66166088396699</v>
      </c>
      <c r="F344">
        <v>370.42162999999999</v>
      </c>
      <c r="G344">
        <v>1394.70783840579</v>
      </c>
    </row>
    <row r="345" spans="1:7" x14ac:dyDescent="0.3">
      <c r="A345" t="s">
        <v>73</v>
      </c>
      <c r="B345" t="s">
        <v>110</v>
      </c>
      <c r="C345">
        <v>2014</v>
      </c>
      <c r="D345">
        <v>42.417000000000002</v>
      </c>
      <c r="E345">
        <v>275.43534353803</v>
      </c>
      <c r="F345">
        <v>434.18732</v>
      </c>
      <c r="G345">
        <v>173.80851110652401</v>
      </c>
    </row>
    <row r="346" spans="1:7" x14ac:dyDescent="0.3">
      <c r="A346" t="s">
        <v>36</v>
      </c>
      <c r="B346" t="s">
        <v>28</v>
      </c>
      <c r="C346">
        <v>2008</v>
      </c>
      <c r="D346">
        <v>221.26499999999999</v>
      </c>
      <c r="E346">
        <v>281.03083706498597</v>
      </c>
      <c r="F346">
        <v>266.47446000000002</v>
      </c>
      <c r="G346">
        <v>83.319631694086794</v>
      </c>
    </row>
    <row r="347" spans="1:7" x14ac:dyDescent="0.3">
      <c r="A347" t="s">
        <v>44</v>
      </c>
      <c r="B347" t="s">
        <v>25</v>
      </c>
      <c r="C347">
        <v>2007</v>
      </c>
      <c r="D347">
        <v>16.170000000000002</v>
      </c>
      <c r="E347">
        <v>265.62065737547999</v>
      </c>
      <c r="F347">
        <v>349.66919999999999</v>
      </c>
      <c r="G347">
        <v>161.805537988488</v>
      </c>
    </row>
    <row r="348" spans="1:7" x14ac:dyDescent="0.3">
      <c r="A348" t="s">
        <v>127</v>
      </c>
      <c r="B348" t="s">
        <v>126</v>
      </c>
      <c r="C348">
        <v>2007</v>
      </c>
      <c r="D348">
        <v>4.8000000000000001E-2</v>
      </c>
      <c r="E348">
        <v>13.4137135572314</v>
      </c>
      <c r="F348">
        <v>16.216974</v>
      </c>
      <c r="G348">
        <v>7.1312789947116002</v>
      </c>
    </row>
    <row r="349" spans="1:7" x14ac:dyDescent="0.3">
      <c r="A349" t="s">
        <v>91</v>
      </c>
      <c r="B349" t="s">
        <v>59</v>
      </c>
      <c r="C349">
        <v>2012</v>
      </c>
      <c r="D349">
        <v>7.6999999999999999E-2</v>
      </c>
      <c r="E349">
        <v>0.450101320805188</v>
      </c>
      <c r="F349">
        <v>0.57169515000000004</v>
      </c>
      <c r="G349">
        <v>1.09552268815281</v>
      </c>
    </row>
    <row r="350" spans="1:7" x14ac:dyDescent="0.3">
      <c r="A350" t="s">
        <v>35</v>
      </c>
      <c r="B350" t="s">
        <v>26</v>
      </c>
      <c r="C350">
        <v>2007</v>
      </c>
      <c r="D350">
        <v>6104.6869999999999</v>
      </c>
      <c r="E350">
        <v>9288.0448036158305</v>
      </c>
      <c r="F350">
        <v>6452.7280000000001</v>
      </c>
      <c r="G350">
        <v>7436.6251911482004</v>
      </c>
    </row>
    <row r="351" spans="1:7" x14ac:dyDescent="0.3">
      <c r="A351" t="s">
        <v>23</v>
      </c>
      <c r="B351" t="s">
        <v>13</v>
      </c>
      <c r="C351">
        <v>2011</v>
      </c>
      <c r="D351">
        <v>1875.345</v>
      </c>
      <c r="E351">
        <v>321.374129554121</v>
      </c>
      <c r="F351">
        <v>296.67759999999998</v>
      </c>
      <c r="G351">
        <v>225.57767858772999</v>
      </c>
    </row>
    <row r="352" spans="1:7" x14ac:dyDescent="0.3">
      <c r="A352" t="s">
        <v>133</v>
      </c>
      <c r="B352" t="s">
        <v>186</v>
      </c>
      <c r="C352">
        <v>2010</v>
      </c>
      <c r="D352">
        <v>2117.8989999999999</v>
      </c>
      <c r="E352">
        <v>1079.48174832164</v>
      </c>
      <c r="F352">
        <v>673.39044000000001</v>
      </c>
      <c r="G352">
        <v>115.775919493863</v>
      </c>
    </row>
    <row r="353" spans="1:7" x14ac:dyDescent="0.3">
      <c r="A353" t="s">
        <v>136</v>
      </c>
      <c r="B353" t="s">
        <v>20</v>
      </c>
      <c r="C353">
        <v>2012</v>
      </c>
      <c r="D353">
        <v>420.66899999999998</v>
      </c>
      <c r="E353">
        <v>356.56156403168598</v>
      </c>
      <c r="F353">
        <v>554.87170000000003</v>
      </c>
      <c r="G353">
        <v>80.300097183679398</v>
      </c>
    </row>
    <row r="354" spans="1:7" x14ac:dyDescent="0.3">
      <c r="A354" t="s">
        <v>42</v>
      </c>
      <c r="B354" t="s">
        <v>122</v>
      </c>
      <c r="C354">
        <v>2015</v>
      </c>
      <c r="D354">
        <v>510.68099999999998</v>
      </c>
      <c r="E354">
        <v>191.04880760512901</v>
      </c>
      <c r="F354">
        <v>231.7629</v>
      </c>
      <c r="G354">
        <v>59.342027353728703</v>
      </c>
    </row>
    <row r="355" spans="1:7" x14ac:dyDescent="0.3">
      <c r="A355" t="s">
        <v>25</v>
      </c>
      <c r="B355" t="s">
        <v>10</v>
      </c>
      <c r="C355">
        <v>2009</v>
      </c>
      <c r="D355">
        <v>3.1989999999999998</v>
      </c>
      <c r="E355">
        <v>6.7099126823456201</v>
      </c>
      <c r="F355">
        <v>8.3820709999999998</v>
      </c>
      <c r="G355">
        <v>11.6205462982394</v>
      </c>
    </row>
    <row r="356" spans="1:7" x14ac:dyDescent="0.3">
      <c r="A356" t="s">
        <v>29</v>
      </c>
      <c r="B356" t="s">
        <v>4</v>
      </c>
      <c r="C356">
        <v>2008</v>
      </c>
      <c r="D356">
        <v>3.7519999999999998</v>
      </c>
      <c r="E356">
        <v>55.009031400137502</v>
      </c>
      <c r="F356">
        <v>7.2902756000000002</v>
      </c>
      <c r="G356">
        <v>162.24986743513401</v>
      </c>
    </row>
    <row r="357" spans="1:7" x14ac:dyDescent="0.3">
      <c r="A357" t="s">
        <v>39</v>
      </c>
      <c r="B357" t="s">
        <v>17</v>
      </c>
      <c r="C357">
        <v>2012</v>
      </c>
      <c r="D357">
        <v>34.417999999999999</v>
      </c>
      <c r="E357">
        <v>35.691711075964101</v>
      </c>
      <c r="F357">
        <v>38.706319999999998</v>
      </c>
      <c r="G357">
        <v>60.720680579836802</v>
      </c>
    </row>
    <row r="358" spans="1:7" x14ac:dyDescent="0.3">
      <c r="A358" t="s">
        <v>34</v>
      </c>
      <c r="B358" t="s">
        <v>61</v>
      </c>
      <c r="C358">
        <v>2015</v>
      </c>
      <c r="D358">
        <v>6355.0439999999999</v>
      </c>
      <c r="E358">
        <v>6340.7467877561603</v>
      </c>
      <c r="F358">
        <v>6271.0546999999997</v>
      </c>
      <c r="G358">
        <v>2811.81948025969</v>
      </c>
    </row>
    <row r="359" spans="1:7" x14ac:dyDescent="0.3">
      <c r="A359" t="s">
        <v>73</v>
      </c>
      <c r="B359" t="s">
        <v>6</v>
      </c>
      <c r="C359">
        <v>2009</v>
      </c>
      <c r="D359">
        <v>0.105</v>
      </c>
      <c r="E359">
        <v>27.3668257905601</v>
      </c>
      <c r="F359">
        <v>27.504763000000001</v>
      </c>
      <c r="G359">
        <v>16.542798291590898</v>
      </c>
    </row>
    <row r="360" spans="1:7" x14ac:dyDescent="0.3">
      <c r="A360" t="s">
        <v>49</v>
      </c>
      <c r="B360" t="s">
        <v>114</v>
      </c>
      <c r="C360">
        <v>2012</v>
      </c>
      <c r="D360">
        <v>4.5999999999999999E-2</v>
      </c>
      <c r="E360">
        <v>-0.28919875659190403</v>
      </c>
      <c r="F360">
        <v>-0.31004763000000002</v>
      </c>
      <c r="G360">
        <v>0.79797804627181002</v>
      </c>
    </row>
    <row r="361" spans="1:7" x14ac:dyDescent="0.3">
      <c r="A361" t="s">
        <v>74</v>
      </c>
      <c r="B361" t="s">
        <v>10</v>
      </c>
      <c r="C361">
        <v>2010</v>
      </c>
      <c r="D361">
        <v>0.29099999999999998</v>
      </c>
      <c r="E361">
        <v>0.95887697264059901</v>
      </c>
      <c r="F361">
        <v>0.56389135000000001</v>
      </c>
      <c r="G361">
        <v>2.6623943988527601</v>
      </c>
    </row>
    <row r="362" spans="1:7" x14ac:dyDescent="0.3">
      <c r="A362" t="s">
        <v>93</v>
      </c>
      <c r="B362" t="s">
        <v>61</v>
      </c>
      <c r="C362">
        <v>2009</v>
      </c>
      <c r="D362">
        <v>57.311</v>
      </c>
      <c r="E362">
        <v>395.47502857501399</v>
      </c>
      <c r="F362">
        <v>382.46825999999999</v>
      </c>
      <c r="G362">
        <v>1248.8894267767</v>
      </c>
    </row>
    <row r="363" spans="1:7" x14ac:dyDescent="0.3">
      <c r="A363" t="s">
        <v>79</v>
      </c>
      <c r="B363" t="s">
        <v>130</v>
      </c>
      <c r="C363">
        <v>2007</v>
      </c>
      <c r="D363">
        <v>1040.335</v>
      </c>
      <c r="E363">
        <v>471.51499002251199</v>
      </c>
      <c r="F363">
        <v>434.98822000000001</v>
      </c>
      <c r="G363">
        <v>251.48090709248501</v>
      </c>
    </row>
    <row r="364" spans="1:7" x14ac:dyDescent="0.3">
      <c r="A364" t="s">
        <v>19</v>
      </c>
      <c r="B364" t="s">
        <v>56</v>
      </c>
      <c r="C364">
        <v>2013</v>
      </c>
      <c r="D364">
        <v>94.073999999999998</v>
      </c>
      <c r="E364">
        <v>7.4849024495682901</v>
      </c>
      <c r="F364">
        <v>9.6887070000000008</v>
      </c>
      <c r="G364">
        <v>10.8352792612974</v>
      </c>
    </row>
    <row r="365" spans="1:7" x14ac:dyDescent="0.3">
      <c r="A365" t="s">
        <v>53</v>
      </c>
      <c r="B365" t="s">
        <v>65</v>
      </c>
      <c r="C365">
        <v>2008</v>
      </c>
      <c r="D365">
        <v>38435.97</v>
      </c>
      <c r="E365">
        <v>18549.206545130201</v>
      </c>
      <c r="F365">
        <v>23058.094000000001</v>
      </c>
      <c r="G365">
        <v>3656.9619751943401</v>
      </c>
    </row>
    <row r="366" spans="1:7" x14ac:dyDescent="0.3">
      <c r="A366" t="s">
        <v>59</v>
      </c>
      <c r="B366" t="s">
        <v>140</v>
      </c>
      <c r="C366">
        <v>2015</v>
      </c>
      <c r="D366">
        <v>347.41899999999998</v>
      </c>
      <c r="E366">
        <v>717.298743381039</v>
      </c>
      <c r="F366">
        <v>691.50977</v>
      </c>
      <c r="G366">
        <v>161.736697566316</v>
      </c>
    </row>
    <row r="367" spans="1:7" x14ac:dyDescent="0.3">
      <c r="A367" t="s">
        <v>46</v>
      </c>
      <c r="B367" t="s">
        <v>23</v>
      </c>
      <c r="C367">
        <v>2011</v>
      </c>
      <c r="D367">
        <v>2.7749999999999999</v>
      </c>
      <c r="E367">
        <v>5.1870277236448299</v>
      </c>
      <c r="F367">
        <v>4.7118380000000002</v>
      </c>
      <c r="G367">
        <v>14.6246922127118</v>
      </c>
    </row>
    <row r="368" spans="1:7" x14ac:dyDescent="0.3">
      <c r="A368" t="s">
        <v>37</v>
      </c>
      <c r="B368" t="s">
        <v>55</v>
      </c>
      <c r="C368">
        <v>2009</v>
      </c>
      <c r="D368">
        <v>112.071</v>
      </c>
      <c r="E368">
        <v>6.73910943545979</v>
      </c>
      <c r="F368">
        <v>6.2160663999999999</v>
      </c>
      <c r="G368">
        <v>5.2217985188508802</v>
      </c>
    </row>
    <row r="369" spans="1:7" x14ac:dyDescent="0.3">
      <c r="A369" t="s">
        <v>36</v>
      </c>
      <c r="B369" t="s">
        <v>28</v>
      </c>
      <c r="C369">
        <v>2010</v>
      </c>
      <c r="D369">
        <v>443.55</v>
      </c>
      <c r="E369">
        <v>324.461736523708</v>
      </c>
      <c r="F369">
        <v>219.61026000000001</v>
      </c>
      <c r="G369">
        <v>83.978992437667301</v>
      </c>
    </row>
    <row r="370" spans="1:7" x14ac:dyDescent="0.3">
      <c r="A370" t="s">
        <v>101</v>
      </c>
      <c r="B370" t="s">
        <v>6</v>
      </c>
      <c r="C370">
        <v>2013</v>
      </c>
      <c r="D370">
        <v>0.16300000000000001</v>
      </c>
      <c r="E370">
        <v>4.3796285452185497</v>
      </c>
      <c r="F370">
        <v>6.5535269999999999</v>
      </c>
      <c r="G370">
        <v>18.275956545983401</v>
      </c>
    </row>
    <row r="371" spans="1:7" x14ac:dyDescent="0.3">
      <c r="A371" t="s">
        <v>35</v>
      </c>
      <c r="B371" t="s">
        <v>13</v>
      </c>
      <c r="C371">
        <v>2012</v>
      </c>
      <c r="D371">
        <v>245.05699999999999</v>
      </c>
      <c r="E371">
        <v>698.853729310988</v>
      </c>
      <c r="F371">
        <v>1015.79407</v>
      </c>
      <c r="G371">
        <v>468.75285643753898</v>
      </c>
    </row>
    <row r="372" spans="1:7" x14ac:dyDescent="0.3">
      <c r="A372" t="s">
        <v>22</v>
      </c>
      <c r="B372" t="s">
        <v>78</v>
      </c>
      <c r="C372">
        <v>2010</v>
      </c>
      <c r="D372">
        <v>72.564999999999998</v>
      </c>
      <c r="E372">
        <v>69.982152834891096</v>
      </c>
      <c r="F372">
        <v>24.845324999999999</v>
      </c>
      <c r="G372">
        <v>61.353256115219999</v>
      </c>
    </row>
    <row r="373" spans="1:7" x14ac:dyDescent="0.3">
      <c r="A373" t="s">
        <v>128</v>
      </c>
      <c r="B373" t="s">
        <v>61</v>
      </c>
      <c r="C373">
        <v>2016</v>
      </c>
      <c r="D373">
        <v>51.588999999999999</v>
      </c>
      <c r="E373">
        <v>1918.54428265552</v>
      </c>
      <c r="F373">
        <v>1315.7819999999999</v>
      </c>
      <c r="G373">
        <v>860.27703108992296</v>
      </c>
    </row>
    <row r="374" spans="1:7" x14ac:dyDescent="0.3">
      <c r="A374" t="s">
        <v>105</v>
      </c>
      <c r="B374" t="s">
        <v>163</v>
      </c>
      <c r="C374">
        <v>2006</v>
      </c>
      <c r="D374">
        <v>2344.6790000000001</v>
      </c>
      <c r="E374">
        <v>2484.8725634500902</v>
      </c>
      <c r="F374">
        <v>2065.6410000000001</v>
      </c>
      <c r="G374">
        <v>453.390967322802</v>
      </c>
    </row>
    <row r="375" spans="1:7" x14ac:dyDescent="0.3">
      <c r="A375" t="s">
        <v>16</v>
      </c>
      <c r="B375" t="s">
        <v>65</v>
      </c>
      <c r="C375">
        <v>2014</v>
      </c>
      <c r="D375">
        <v>105.61499999999999</v>
      </c>
      <c r="E375">
        <v>101.08702863758199</v>
      </c>
      <c r="F375">
        <v>81.746123999999995</v>
      </c>
      <c r="G375">
        <v>143.35870048837501</v>
      </c>
    </row>
    <row r="376" spans="1:7" x14ac:dyDescent="0.3">
      <c r="A376" t="s">
        <v>26</v>
      </c>
      <c r="B376" t="s">
        <v>11</v>
      </c>
      <c r="C376">
        <v>2006</v>
      </c>
      <c r="D376">
        <v>2781.61</v>
      </c>
      <c r="E376">
        <v>6506.3153130318797</v>
      </c>
      <c r="F376">
        <v>5306.0263999999997</v>
      </c>
      <c r="G376">
        <v>16224.243515813399</v>
      </c>
    </row>
    <row r="377" spans="1:7" x14ac:dyDescent="0.3">
      <c r="A377" t="s">
        <v>126</v>
      </c>
      <c r="B377" t="s">
        <v>81</v>
      </c>
      <c r="C377">
        <v>2010</v>
      </c>
      <c r="D377">
        <v>100.384</v>
      </c>
      <c r="E377">
        <v>979.38009863313698</v>
      </c>
      <c r="F377">
        <v>437.64008000000001</v>
      </c>
      <c r="G377">
        <v>1511.8946316516999</v>
      </c>
    </row>
    <row r="378" spans="1:7" x14ac:dyDescent="0.3">
      <c r="A378" t="s">
        <v>98</v>
      </c>
      <c r="B378" t="s">
        <v>32</v>
      </c>
      <c r="C378">
        <v>2008</v>
      </c>
      <c r="D378">
        <v>11.9</v>
      </c>
      <c r="E378">
        <v>92.532766087251005</v>
      </c>
      <c r="F378">
        <v>48.456004999999998</v>
      </c>
      <c r="G378">
        <v>63.2682825011983</v>
      </c>
    </row>
    <row r="379" spans="1:7" x14ac:dyDescent="0.3">
      <c r="A379" t="s">
        <v>35</v>
      </c>
      <c r="B379" t="s">
        <v>27</v>
      </c>
      <c r="C379">
        <v>2014</v>
      </c>
      <c r="D379">
        <v>584.947</v>
      </c>
      <c r="E379">
        <v>307.76946294227201</v>
      </c>
      <c r="F379">
        <v>676.02409999999998</v>
      </c>
      <c r="G379">
        <v>169.83434311913399</v>
      </c>
    </row>
    <row r="380" spans="1:7" x14ac:dyDescent="0.3">
      <c r="A380" t="s">
        <v>26</v>
      </c>
      <c r="B380" t="s">
        <v>41</v>
      </c>
      <c r="C380">
        <v>2010</v>
      </c>
      <c r="D380">
        <v>249.13200000000001</v>
      </c>
      <c r="E380">
        <v>620.83676417421896</v>
      </c>
      <c r="F380">
        <v>562.58983999999998</v>
      </c>
      <c r="G380">
        <v>288.30968797694499</v>
      </c>
    </row>
    <row r="381" spans="1:7" x14ac:dyDescent="0.3">
      <c r="A381" t="s">
        <v>46</v>
      </c>
      <c r="B381" t="s">
        <v>26</v>
      </c>
      <c r="C381">
        <v>2015</v>
      </c>
      <c r="D381">
        <v>196.46700000000001</v>
      </c>
      <c r="E381">
        <v>4543.28663951217</v>
      </c>
      <c r="F381">
        <v>4590.1714000000002</v>
      </c>
      <c r="G381">
        <v>1765.2704715299401</v>
      </c>
    </row>
    <row r="382" spans="1:7" x14ac:dyDescent="0.3">
      <c r="A382" t="s">
        <v>45</v>
      </c>
      <c r="B382" t="s">
        <v>27</v>
      </c>
      <c r="C382">
        <v>2015</v>
      </c>
      <c r="D382">
        <v>0.23599999999999999</v>
      </c>
      <c r="E382">
        <v>3.8999821181718</v>
      </c>
      <c r="F382">
        <v>1.6471187</v>
      </c>
      <c r="G382">
        <v>19.222022325863399</v>
      </c>
    </row>
    <row r="383" spans="1:7" x14ac:dyDescent="0.3">
      <c r="A383" t="s">
        <v>20</v>
      </c>
      <c r="B383" t="s">
        <v>108</v>
      </c>
      <c r="C383">
        <v>2013</v>
      </c>
      <c r="D383">
        <v>0.26899999999999902</v>
      </c>
      <c r="E383">
        <v>2.03110914877962</v>
      </c>
      <c r="F383">
        <v>-2.0125803000000001E-2</v>
      </c>
      <c r="G383">
        <v>15.220144312105001</v>
      </c>
    </row>
    <row r="384" spans="1:7" x14ac:dyDescent="0.3">
      <c r="A384" t="s">
        <v>57</v>
      </c>
      <c r="B384" t="s">
        <v>114</v>
      </c>
      <c r="C384">
        <v>2010</v>
      </c>
      <c r="D384">
        <v>15.870999999999899</v>
      </c>
      <c r="E384">
        <v>6.4891934414118797</v>
      </c>
      <c r="F384">
        <v>6.6394869999999999</v>
      </c>
      <c r="G384">
        <v>9.8077278288361907</v>
      </c>
    </row>
    <row r="385" spans="1:7" x14ac:dyDescent="0.3">
      <c r="A385" t="s">
        <v>60</v>
      </c>
      <c r="B385" t="s">
        <v>51</v>
      </c>
      <c r="C385">
        <v>2013</v>
      </c>
      <c r="D385">
        <v>115.256</v>
      </c>
      <c r="E385">
        <v>103.39912256968699</v>
      </c>
      <c r="F385">
        <v>108.88755999999999</v>
      </c>
      <c r="G385">
        <v>102.702363531789</v>
      </c>
    </row>
    <row r="386" spans="1:7" x14ac:dyDescent="0.3">
      <c r="A386" t="s">
        <v>58</v>
      </c>
      <c r="B386" t="s">
        <v>41</v>
      </c>
      <c r="C386">
        <v>2010</v>
      </c>
      <c r="D386">
        <v>382.40699999999998</v>
      </c>
      <c r="E386">
        <v>119.969221918069</v>
      </c>
      <c r="F386">
        <v>151.73227</v>
      </c>
      <c r="G386">
        <v>80.502955896623405</v>
      </c>
    </row>
    <row r="387" spans="1:7" x14ac:dyDescent="0.3">
      <c r="A387" t="s">
        <v>98</v>
      </c>
      <c r="B387" t="s">
        <v>68</v>
      </c>
      <c r="C387">
        <v>2013</v>
      </c>
      <c r="D387">
        <v>34.799999999999997</v>
      </c>
      <c r="E387">
        <v>32.906239131961499</v>
      </c>
      <c r="F387">
        <v>30.681775999999999</v>
      </c>
      <c r="G387">
        <v>4.4425302411579697</v>
      </c>
    </row>
    <row r="388" spans="1:7" x14ac:dyDescent="0.3">
      <c r="A388" t="s">
        <v>39</v>
      </c>
      <c r="B388" t="s">
        <v>11</v>
      </c>
      <c r="C388">
        <v>2015</v>
      </c>
      <c r="D388">
        <v>1400.2839999999901</v>
      </c>
      <c r="E388">
        <v>2571.7182118140299</v>
      </c>
      <c r="F388">
        <v>3658.1934000000001</v>
      </c>
      <c r="G388">
        <v>860.17536967471801</v>
      </c>
    </row>
    <row r="389" spans="1:7" x14ac:dyDescent="0.3">
      <c r="A389" t="s">
        <v>164</v>
      </c>
      <c r="B389" t="s">
        <v>61</v>
      </c>
      <c r="C389">
        <v>2015</v>
      </c>
      <c r="D389">
        <v>4779.5140000000001</v>
      </c>
      <c r="E389">
        <v>1084.2081510353701</v>
      </c>
      <c r="F389">
        <v>923.87800000000004</v>
      </c>
      <c r="G389">
        <v>302.41707551746202</v>
      </c>
    </row>
    <row r="390" spans="1:7" x14ac:dyDescent="0.3">
      <c r="A390" t="s">
        <v>13</v>
      </c>
      <c r="B390" t="s">
        <v>91</v>
      </c>
      <c r="C390">
        <v>2014</v>
      </c>
      <c r="D390">
        <v>6.9999999999999897E-3</v>
      </c>
      <c r="E390">
        <v>0.16126071161840799</v>
      </c>
      <c r="F390">
        <v>4.0440655999999998E-2</v>
      </c>
      <c r="G390">
        <v>3.8137291420121802</v>
      </c>
    </row>
    <row r="391" spans="1:7" x14ac:dyDescent="0.3">
      <c r="A391" t="s">
        <v>164</v>
      </c>
      <c r="B391" t="s">
        <v>14</v>
      </c>
      <c r="C391">
        <v>2010</v>
      </c>
      <c r="D391">
        <v>3.3559999999999999</v>
      </c>
      <c r="E391">
        <v>4.0700199572031304</v>
      </c>
      <c r="F391">
        <v>3.0357845000000001</v>
      </c>
      <c r="G391">
        <v>-4.8178129056423803E-2</v>
      </c>
    </row>
    <row r="392" spans="1:7" x14ac:dyDescent="0.3">
      <c r="A392" t="s">
        <v>132</v>
      </c>
      <c r="B392" t="s">
        <v>61</v>
      </c>
      <c r="C392">
        <v>2006</v>
      </c>
      <c r="D392">
        <v>2.0009999999999999</v>
      </c>
      <c r="E392">
        <v>1.12628414373324</v>
      </c>
      <c r="F392">
        <v>1.6069822</v>
      </c>
      <c r="G392">
        <v>7.1465632637305196</v>
      </c>
    </row>
    <row r="393" spans="1:7" x14ac:dyDescent="0.3">
      <c r="A393" t="s">
        <v>91</v>
      </c>
      <c r="B393" t="s">
        <v>17</v>
      </c>
      <c r="C393">
        <v>2006</v>
      </c>
      <c r="D393">
        <v>28357.192999999999</v>
      </c>
      <c r="E393">
        <v>8191.1020571044601</v>
      </c>
      <c r="F393">
        <v>4608.1450000000004</v>
      </c>
      <c r="G393">
        <v>1099.57599223783</v>
      </c>
    </row>
    <row r="394" spans="1:7" x14ac:dyDescent="0.3">
      <c r="A394" t="s">
        <v>76</v>
      </c>
      <c r="B394" t="s">
        <v>107</v>
      </c>
      <c r="C394">
        <v>2009</v>
      </c>
      <c r="D394">
        <v>90.507999999999996</v>
      </c>
      <c r="E394">
        <v>26.562435221782899</v>
      </c>
      <c r="F394">
        <v>50.400756999999999</v>
      </c>
      <c r="G394">
        <v>7.0774490032915303</v>
      </c>
    </row>
    <row r="395" spans="1:7" x14ac:dyDescent="0.3">
      <c r="A395" t="s">
        <v>30</v>
      </c>
      <c r="B395" t="s">
        <v>20</v>
      </c>
      <c r="C395">
        <v>2010</v>
      </c>
      <c r="D395">
        <v>1.6E-2</v>
      </c>
      <c r="E395">
        <v>14.6557513662971</v>
      </c>
      <c r="F395">
        <v>16.495992999999999</v>
      </c>
      <c r="G395">
        <v>51.237149614994003</v>
      </c>
    </row>
    <row r="396" spans="1:7" x14ac:dyDescent="0.3">
      <c r="A396" t="s">
        <v>86</v>
      </c>
      <c r="B396" t="s">
        <v>11</v>
      </c>
      <c r="C396">
        <v>2012</v>
      </c>
      <c r="D396">
        <v>2.6349999999999998</v>
      </c>
      <c r="E396">
        <v>2.32006982323791</v>
      </c>
      <c r="F396">
        <v>13.122317000000001</v>
      </c>
      <c r="G396">
        <v>7.7898628440854303</v>
      </c>
    </row>
    <row r="397" spans="1:7" x14ac:dyDescent="0.3">
      <c r="A397" t="s">
        <v>55</v>
      </c>
      <c r="B397" t="s">
        <v>26</v>
      </c>
      <c r="C397">
        <v>2010</v>
      </c>
      <c r="D397">
        <v>61.093999999999902</v>
      </c>
      <c r="E397">
        <v>50.744761233863201</v>
      </c>
      <c r="F397">
        <v>64.824066000000002</v>
      </c>
      <c r="G397">
        <v>59.342872825808499</v>
      </c>
    </row>
    <row r="398" spans="1:7" x14ac:dyDescent="0.3">
      <c r="A398" t="s">
        <v>78</v>
      </c>
      <c r="B398" t="s">
        <v>55</v>
      </c>
      <c r="C398">
        <v>2007</v>
      </c>
      <c r="D398">
        <v>7.242</v>
      </c>
      <c r="E398">
        <v>0.45813158092031098</v>
      </c>
      <c r="F398">
        <v>1.8403632999999999</v>
      </c>
      <c r="G398">
        <v>0.75437919668310005</v>
      </c>
    </row>
    <row r="399" spans="1:7" x14ac:dyDescent="0.3">
      <c r="A399" t="s">
        <v>148</v>
      </c>
      <c r="B399" t="s">
        <v>70</v>
      </c>
      <c r="C399">
        <v>2006</v>
      </c>
      <c r="D399">
        <v>6.0000000000000001E-3</v>
      </c>
      <c r="E399">
        <v>27.953807552344699</v>
      </c>
      <c r="F399">
        <v>16.987715000000001</v>
      </c>
      <c r="G399">
        <v>694.15008002963702</v>
      </c>
    </row>
    <row r="400" spans="1:7" x14ac:dyDescent="0.3">
      <c r="A400" t="s">
        <v>133</v>
      </c>
      <c r="B400" t="s">
        <v>6</v>
      </c>
      <c r="C400">
        <v>2015</v>
      </c>
      <c r="D400">
        <v>35.920999999999999</v>
      </c>
      <c r="E400">
        <v>20.5040285130539</v>
      </c>
      <c r="F400">
        <v>9.5998040000000007</v>
      </c>
      <c r="G400">
        <v>32.896323589457197</v>
      </c>
    </row>
    <row r="401" spans="1:7" x14ac:dyDescent="0.3">
      <c r="A401" t="s">
        <v>118</v>
      </c>
      <c r="B401" t="s">
        <v>119</v>
      </c>
      <c r="C401">
        <v>2014</v>
      </c>
      <c r="D401">
        <v>2241.0329999999999</v>
      </c>
      <c r="E401">
        <v>276.32898764324199</v>
      </c>
      <c r="F401">
        <v>158.39272</v>
      </c>
      <c r="G401">
        <v>90.4381851546852</v>
      </c>
    </row>
    <row r="402" spans="1:7" x14ac:dyDescent="0.3">
      <c r="A402" t="s">
        <v>70</v>
      </c>
      <c r="B402" t="s">
        <v>117</v>
      </c>
      <c r="C402">
        <v>2007</v>
      </c>
      <c r="D402">
        <v>1.7000000000000001E-2</v>
      </c>
      <c r="E402">
        <v>2.85661437972212</v>
      </c>
      <c r="F402">
        <v>3.4738172999999999</v>
      </c>
      <c r="G402">
        <v>-5.3885764755044897E-2</v>
      </c>
    </row>
    <row r="403" spans="1:7" x14ac:dyDescent="0.3">
      <c r="A403" t="s">
        <v>88</v>
      </c>
      <c r="B403" t="s">
        <v>14</v>
      </c>
      <c r="C403">
        <v>2013</v>
      </c>
      <c r="D403">
        <v>0.161</v>
      </c>
      <c r="E403">
        <v>9.8838298125408404</v>
      </c>
      <c r="F403">
        <v>18.728268</v>
      </c>
      <c r="G403">
        <v>1.80816045094361</v>
      </c>
    </row>
    <row r="404" spans="1:7" x14ac:dyDescent="0.3">
      <c r="A404" t="s">
        <v>84</v>
      </c>
      <c r="B404" t="s">
        <v>65</v>
      </c>
      <c r="C404">
        <v>2016</v>
      </c>
      <c r="D404">
        <v>67.340999999999994</v>
      </c>
      <c r="E404">
        <v>807.15896773690099</v>
      </c>
      <c r="F404">
        <v>2890.1538</v>
      </c>
      <c r="G404">
        <v>399.93554315758303</v>
      </c>
    </row>
    <row r="405" spans="1:7" x14ac:dyDescent="0.3">
      <c r="A405" t="s">
        <v>57</v>
      </c>
      <c r="B405" t="s">
        <v>21</v>
      </c>
      <c r="C405">
        <v>2014</v>
      </c>
      <c r="D405">
        <v>1503.876</v>
      </c>
      <c r="E405">
        <v>119.90629903877699</v>
      </c>
      <c r="F405">
        <v>134.75192000000001</v>
      </c>
      <c r="G405">
        <v>83.547744359001399</v>
      </c>
    </row>
    <row r="406" spans="1:7" x14ac:dyDescent="0.3">
      <c r="A406" t="s">
        <v>165</v>
      </c>
      <c r="B406" t="s">
        <v>134</v>
      </c>
      <c r="C406">
        <v>2012</v>
      </c>
      <c r="D406">
        <v>25.504999999999999</v>
      </c>
      <c r="E406">
        <v>33.687492632119401</v>
      </c>
      <c r="F406">
        <v>37.887909999999998</v>
      </c>
      <c r="G406">
        <v>12.4752692695339</v>
      </c>
    </row>
    <row r="407" spans="1:7" x14ac:dyDescent="0.3">
      <c r="A407" t="s">
        <v>34</v>
      </c>
      <c r="B407" t="s">
        <v>61</v>
      </c>
      <c r="C407">
        <v>2012</v>
      </c>
      <c r="D407">
        <v>4548.4430000000002</v>
      </c>
      <c r="E407">
        <v>5060.1738508346598</v>
      </c>
      <c r="F407">
        <v>4424.2602999999999</v>
      </c>
      <c r="G407">
        <v>4882.2650656818496</v>
      </c>
    </row>
    <row r="408" spans="1:7" x14ac:dyDescent="0.3">
      <c r="A408" t="s">
        <v>136</v>
      </c>
      <c r="B408" t="s">
        <v>31</v>
      </c>
      <c r="C408">
        <v>2007</v>
      </c>
      <c r="D408">
        <v>36.649000000000001</v>
      </c>
      <c r="E408">
        <v>4.9720235282651197</v>
      </c>
      <c r="F408">
        <v>3.0389838</v>
      </c>
      <c r="G408">
        <v>17.5985329181377</v>
      </c>
    </row>
    <row r="409" spans="1:7" x14ac:dyDescent="0.3">
      <c r="A409" t="s">
        <v>22</v>
      </c>
      <c r="B409" t="s">
        <v>13</v>
      </c>
      <c r="C409">
        <v>2007</v>
      </c>
      <c r="D409">
        <v>18015.506000000001</v>
      </c>
      <c r="E409">
        <v>13035.570581338199</v>
      </c>
      <c r="F409">
        <v>17984.21</v>
      </c>
      <c r="G409">
        <v>13143.344092969101</v>
      </c>
    </row>
    <row r="410" spans="1:7" x14ac:dyDescent="0.3">
      <c r="A410" t="s">
        <v>22</v>
      </c>
      <c r="B410" t="s">
        <v>43</v>
      </c>
      <c r="C410">
        <v>2009</v>
      </c>
      <c r="D410">
        <v>6.8039999999999896</v>
      </c>
      <c r="E410">
        <v>21.5127419139768</v>
      </c>
      <c r="F410">
        <v>43.477516000000001</v>
      </c>
      <c r="G410">
        <v>18.745830122433201</v>
      </c>
    </row>
    <row r="411" spans="1:7" x14ac:dyDescent="0.3">
      <c r="A411" t="s">
        <v>10</v>
      </c>
      <c r="B411" t="s">
        <v>81</v>
      </c>
      <c r="C411">
        <v>2012</v>
      </c>
      <c r="D411">
        <v>788.87300000000005</v>
      </c>
      <c r="E411">
        <v>2874.1245284531301</v>
      </c>
      <c r="F411">
        <v>2437.7026000000001</v>
      </c>
      <c r="G411">
        <v>1284.71186572224</v>
      </c>
    </row>
    <row r="412" spans="1:7" x14ac:dyDescent="0.3">
      <c r="A412" t="s">
        <v>44</v>
      </c>
      <c r="B412" t="s">
        <v>70</v>
      </c>
      <c r="C412">
        <v>2010</v>
      </c>
      <c r="D412">
        <v>4461.5459999999903</v>
      </c>
      <c r="E412">
        <v>4991.4082671542801</v>
      </c>
      <c r="F412">
        <v>4877.3823000000002</v>
      </c>
      <c r="G412">
        <v>4242.3242760109797</v>
      </c>
    </row>
    <row r="413" spans="1:7" x14ac:dyDescent="0.3">
      <c r="A413" t="s">
        <v>128</v>
      </c>
      <c r="B413" t="s">
        <v>4</v>
      </c>
      <c r="C413">
        <v>2012</v>
      </c>
      <c r="D413">
        <v>1353.2539999999999</v>
      </c>
      <c r="E413">
        <v>2228.9748966489601</v>
      </c>
      <c r="F413">
        <v>1855.6026999999999</v>
      </c>
      <c r="G413">
        <v>632.87300001536505</v>
      </c>
    </row>
    <row r="414" spans="1:7" x14ac:dyDescent="0.3">
      <c r="A414" t="s">
        <v>25</v>
      </c>
      <c r="B414" t="s">
        <v>70</v>
      </c>
      <c r="C414">
        <v>2010</v>
      </c>
      <c r="D414">
        <v>1182.8710000000001</v>
      </c>
      <c r="E414">
        <v>1309.9665193037399</v>
      </c>
      <c r="F414">
        <v>1494.4338</v>
      </c>
      <c r="G414">
        <v>2646.3039627653802</v>
      </c>
    </row>
    <row r="415" spans="1:7" x14ac:dyDescent="0.3">
      <c r="A415" t="s">
        <v>33</v>
      </c>
      <c r="B415" t="s">
        <v>87</v>
      </c>
      <c r="C415">
        <v>2016</v>
      </c>
      <c r="D415">
        <v>3.1E-2</v>
      </c>
      <c r="E415">
        <v>1.5982670832033501</v>
      </c>
      <c r="F415">
        <v>3.1086510000000001</v>
      </c>
      <c r="G415">
        <v>3.4716341836163398</v>
      </c>
    </row>
    <row r="416" spans="1:7" x14ac:dyDescent="0.3">
      <c r="A416" t="s">
        <v>144</v>
      </c>
      <c r="B416" t="s">
        <v>73</v>
      </c>
      <c r="C416">
        <v>2012</v>
      </c>
      <c r="D416">
        <v>2.524</v>
      </c>
      <c r="E416">
        <v>1.74374142099989</v>
      </c>
      <c r="F416">
        <v>1.3571610000000001</v>
      </c>
      <c r="G416">
        <v>39.519764651681598</v>
      </c>
    </row>
    <row r="417" spans="1:7" x14ac:dyDescent="0.3">
      <c r="A417" t="s">
        <v>27</v>
      </c>
      <c r="B417" t="s">
        <v>110</v>
      </c>
      <c r="C417">
        <v>2016</v>
      </c>
      <c r="D417">
        <v>467.88499999999999</v>
      </c>
      <c r="E417">
        <v>602.60628189891202</v>
      </c>
      <c r="F417">
        <v>402.16284000000002</v>
      </c>
      <c r="G417">
        <v>410.42542708067901</v>
      </c>
    </row>
    <row r="418" spans="1:7" x14ac:dyDescent="0.3">
      <c r="A418" t="s">
        <v>11</v>
      </c>
      <c r="B418" t="s">
        <v>24</v>
      </c>
      <c r="C418">
        <v>2010</v>
      </c>
      <c r="D418">
        <v>1050.126</v>
      </c>
      <c r="E418">
        <v>1265.51666552915</v>
      </c>
      <c r="F418">
        <v>902.33860000000004</v>
      </c>
      <c r="G418">
        <v>2111.96385641497</v>
      </c>
    </row>
    <row r="419" spans="1:7" x14ac:dyDescent="0.3">
      <c r="A419" t="s">
        <v>133</v>
      </c>
      <c r="B419" t="s">
        <v>11</v>
      </c>
      <c r="C419">
        <v>2014</v>
      </c>
      <c r="D419">
        <v>50.091999999999999</v>
      </c>
      <c r="E419">
        <v>60.414147141506803</v>
      </c>
      <c r="F419">
        <v>65.679419999999993</v>
      </c>
      <c r="G419">
        <v>142.52522538970101</v>
      </c>
    </row>
    <row r="420" spans="1:7" x14ac:dyDescent="0.3">
      <c r="A420" t="s">
        <v>38</v>
      </c>
      <c r="B420" t="s">
        <v>10</v>
      </c>
      <c r="C420">
        <v>2011</v>
      </c>
      <c r="D420">
        <v>0.623</v>
      </c>
      <c r="E420">
        <v>3.9688951083447099</v>
      </c>
      <c r="F420">
        <v>3.6188384999999998</v>
      </c>
      <c r="G420">
        <v>19.218200193877699</v>
      </c>
    </row>
    <row r="421" spans="1:7" x14ac:dyDescent="0.3">
      <c r="A421" t="s">
        <v>133</v>
      </c>
      <c r="B421" t="s">
        <v>66</v>
      </c>
      <c r="C421">
        <v>2009</v>
      </c>
      <c r="D421">
        <v>0.17899999999999999</v>
      </c>
      <c r="E421">
        <v>26.382713955905</v>
      </c>
      <c r="F421">
        <v>23.826933</v>
      </c>
      <c r="G421">
        <v>36.968389919186798</v>
      </c>
    </row>
    <row r="422" spans="1:7" x14ac:dyDescent="0.3">
      <c r="A422" t="s">
        <v>74</v>
      </c>
      <c r="B422" t="s">
        <v>55</v>
      </c>
      <c r="C422">
        <v>2008</v>
      </c>
      <c r="D422">
        <v>7.3999999999999996E-2</v>
      </c>
      <c r="E422">
        <v>0.20202096252898499</v>
      </c>
      <c r="F422">
        <v>0.31125631999999998</v>
      </c>
      <c r="G422">
        <v>0.54707842226008796</v>
      </c>
    </row>
    <row r="423" spans="1:7" x14ac:dyDescent="0.3">
      <c r="A423" t="s">
        <v>44</v>
      </c>
      <c r="B423" t="s">
        <v>25</v>
      </c>
      <c r="C423">
        <v>2012</v>
      </c>
      <c r="D423">
        <v>199.83699999999999</v>
      </c>
      <c r="E423">
        <v>368.36756222000002</v>
      </c>
      <c r="F423">
        <v>507.16070000000002</v>
      </c>
      <c r="G423">
        <v>234.13690010231699</v>
      </c>
    </row>
    <row r="424" spans="1:7" x14ac:dyDescent="0.3">
      <c r="A424" t="s">
        <v>63</v>
      </c>
      <c r="B424" t="s">
        <v>60</v>
      </c>
      <c r="C424">
        <v>2011</v>
      </c>
      <c r="D424">
        <v>2.62</v>
      </c>
      <c r="E424">
        <v>2.5071445565053798</v>
      </c>
      <c r="F424">
        <v>1.8988023999999999</v>
      </c>
      <c r="G424">
        <v>2.67932536653182</v>
      </c>
    </row>
    <row r="425" spans="1:7" x14ac:dyDescent="0.3">
      <c r="A425" t="s">
        <v>29</v>
      </c>
      <c r="B425" t="s">
        <v>24</v>
      </c>
      <c r="C425">
        <v>2010</v>
      </c>
      <c r="D425">
        <v>604.63900000000001</v>
      </c>
      <c r="E425">
        <v>523.76723133716303</v>
      </c>
      <c r="F425">
        <v>411.38736</v>
      </c>
      <c r="G425">
        <v>531.94947851874304</v>
      </c>
    </row>
    <row r="426" spans="1:7" x14ac:dyDescent="0.3">
      <c r="A426" t="s">
        <v>44</v>
      </c>
      <c r="B426" t="s">
        <v>80</v>
      </c>
      <c r="C426">
        <v>2015</v>
      </c>
      <c r="D426">
        <v>29.566999999999901</v>
      </c>
      <c r="E426">
        <v>152.92170378379299</v>
      </c>
      <c r="F426">
        <v>187.89313000000001</v>
      </c>
      <c r="G426">
        <v>196.04336310789199</v>
      </c>
    </row>
    <row r="427" spans="1:7" x14ac:dyDescent="0.3">
      <c r="A427" t="s">
        <v>134</v>
      </c>
      <c r="B427" t="s">
        <v>70</v>
      </c>
      <c r="C427">
        <v>2013</v>
      </c>
      <c r="D427">
        <v>297.524</v>
      </c>
      <c r="E427">
        <v>1897.53642728044</v>
      </c>
      <c r="F427">
        <v>1045.0429999999999</v>
      </c>
      <c r="G427">
        <v>903.92592540729402</v>
      </c>
    </row>
    <row r="428" spans="1:7" x14ac:dyDescent="0.3">
      <c r="A428" t="s">
        <v>29</v>
      </c>
      <c r="B428" t="s">
        <v>81</v>
      </c>
      <c r="C428">
        <v>2007</v>
      </c>
      <c r="D428">
        <v>28.791999999999899</v>
      </c>
      <c r="E428">
        <v>0.86036926881112397</v>
      </c>
      <c r="F428">
        <v>0.72980270000000003</v>
      </c>
      <c r="G428">
        <v>122.58891394849699</v>
      </c>
    </row>
    <row r="429" spans="1:7" x14ac:dyDescent="0.3">
      <c r="A429" t="s">
        <v>63</v>
      </c>
      <c r="B429" t="s">
        <v>20</v>
      </c>
      <c r="C429">
        <v>2016</v>
      </c>
      <c r="D429">
        <v>20.573</v>
      </c>
      <c r="E429">
        <v>32.688890362917299</v>
      </c>
      <c r="F429">
        <v>41.663715000000003</v>
      </c>
      <c r="G429">
        <v>126.801654286523</v>
      </c>
    </row>
    <row r="430" spans="1:7" x14ac:dyDescent="0.3">
      <c r="A430" t="s">
        <v>80</v>
      </c>
      <c r="B430" t="s">
        <v>22</v>
      </c>
      <c r="C430">
        <v>2013</v>
      </c>
      <c r="D430">
        <v>234.845</v>
      </c>
      <c r="E430">
        <v>147.28371428467099</v>
      </c>
      <c r="F430">
        <v>132.28331</v>
      </c>
      <c r="G430">
        <v>526.48185378271796</v>
      </c>
    </row>
    <row r="431" spans="1:7" x14ac:dyDescent="0.3">
      <c r="A431" t="s">
        <v>50</v>
      </c>
      <c r="B431" t="s">
        <v>36</v>
      </c>
      <c r="C431">
        <v>2007</v>
      </c>
      <c r="D431">
        <v>18.416</v>
      </c>
      <c r="E431">
        <v>5.1794672129741901</v>
      </c>
      <c r="F431">
        <v>8.6363760000000003</v>
      </c>
      <c r="G431">
        <v>32.3462042063775</v>
      </c>
    </row>
    <row r="432" spans="1:7" x14ac:dyDescent="0.3">
      <c r="A432" t="s">
        <v>126</v>
      </c>
      <c r="B432" t="s">
        <v>10</v>
      </c>
      <c r="C432">
        <v>2009</v>
      </c>
      <c r="D432">
        <v>126.81699999999999</v>
      </c>
      <c r="E432">
        <v>77.379790227983307</v>
      </c>
      <c r="F432">
        <v>64.527090000000001</v>
      </c>
      <c r="G432">
        <v>26.1063661988711</v>
      </c>
    </row>
    <row r="433" spans="1:7" x14ac:dyDescent="0.3">
      <c r="A433" t="s">
        <v>80</v>
      </c>
      <c r="B433" t="s">
        <v>57</v>
      </c>
      <c r="C433">
        <v>2012</v>
      </c>
      <c r="D433">
        <v>388.11799999999999</v>
      </c>
      <c r="E433">
        <v>61.658162066303099</v>
      </c>
      <c r="F433">
        <v>42.753070000000001</v>
      </c>
      <c r="G433">
        <v>45.751394129351802</v>
      </c>
    </row>
    <row r="434" spans="1:7" x14ac:dyDescent="0.3">
      <c r="A434" t="s">
        <v>9</v>
      </c>
      <c r="B434" t="s">
        <v>36</v>
      </c>
      <c r="C434">
        <v>2008</v>
      </c>
      <c r="D434">
        <v>6.7000000000000004E-2</v>
      </c>
      <c r="E434">
        <v>4.1990849109419903</v>
      </c>
      <c r="F434">
        <v>3.0707559999999998</v>
      </c>
      <c r="G434">
        <v>9.5935405174172494</v>
      </c>
    </row>
    <row r="435" spans="1:7" x14ac:dyDescent="0.3">
      <c r="A435" t="s">
        <v>99</v>
      </c>
      <c r="B435" t="s">
        <v>21</v>
      </c>
      <c r="C435">
        <v>2007</v>
      </c>
      <c r="D435">
        <v>4402.107</v>
      </c>
      <c r="E435">
        <v>6407.4846547630004</v>
      </c>
      <c r="F435">
        <v>6520.14</v>
      </c>
      <c r="G435">
        <v>655.400370629946</v>
      </c>
    </row>
    <row r="436" spans="1:7" x14ac:dyDescent="0.3">
      <c r="A436" t="s">
        <v>38</v>
      </c>
      <c r="B436" t="s">
        <v>26</v>
      </c>
      <c r="C436">
        <v>2012</v>
      </c>
      <c r="D436">
        <v>890.88399999999899</v>
      </c>
      <c r="E436">
        <v>617.15720736537401</v>
      </c>
      <c r="F436">
        <v>774.36479999999995</v>
      </c>
      <c r="G436">
        <v>83.158072890492903</v>
      </c>
    </row>
    <row r="437" spans="1:7" x14ac:dyDescent="0.3">
      <c r="A437" t="s">
        <v>88</v>
      </c>
      <c r="B437" t="s">
        <v>20</v>
      </c>
      <c r="C437">
        <v>2014</v>
      </c>
      <c r="D437">
        <v>249.71199999999999</v>
      </c>
      <c r="E437">
        <v>203.25525989156699</v>
      </c>
      <c r="F437">
        <v>132.62273999999999</v>
      </c>
      <c r="G437">
        <v>40.031820850892203</v>
      </c>
    </row>
    <row r="438" spans="1:7" x14ac:dyDescent="0.3">
      <c r="A438" t="s">
        <v>32</v>
      </c>
      <c r="B438" t="s">
        <v>17</v>
      </c>
      <c r="C438">
        <v>2008</v>
      </c>
      <c r="D438">
        <v>1397.769</v>
      </c>
      <c r="E438">
        <v>926.13522765849802</v>
      </c>
      <c r="F438">
        <v>1143.4438</v>
      </c>
      <c r="G438">
        <v>345.78328252674697</v>
      </c>
    </row>
    <row r="439" spans="1:7" x14ac:dyDescent="0.3">
      <c r="A439" t="s">
        <v>11</v>
      </c>
      <c r="B439" t="s">
        <v>81</v>
      </c>
      <c r="C439">
        <v>2016</v>
      </c>
      <c r="D439">
        <v>716.93100000000004</v>
      </c>
      <c r="E439">
        <v>622.645095800626</v>
      </c>
      <c r="F439">
        <v>506.11403999999999</v>
      </c>
      <c r="G439">
        <v>530.22598188353595</v>
      </c>
    </row>
    <row r="440" spans="1:7" x14ac:dyDescent="0.3">
      <c r="A440" t="s">
        <v>4</v>
      </c>
      <c r="B440" t="s">
        <v>65</v>
      </c>
      <c r="C440">
        <v>2006</v>
      </c>
      <c r="D440">
        <v>0.13100000000000001</v>
      </c>
      <c r="E440">
        <v>17.1626883399489</v>
      </c>
      <c r="F440">
        <v>8.4343400000000006</v>
      </c>
      <c r="G440">
        <v>405.66701813859498</v>
      </c>
    </row>
    <row r="441" spans="1:7" x14ac:dyDescent="0.3">
      <c r="A441" t="s">
        <v>91</v>
      </c>
      <c r="B441" t="s">
        <v>29</v>
      </c>
      <c r="C441">
        <v>2013</v>
      </c>
      <c r="D441">
        <v>0.46299999999999902</v>
      </c>
      <c r="E441">
        <v>1.3349145016605299</v>
      </c>
      <c r="F441">
        <v>1.4364196</v>
      </c>
      <c r="G441">
        <v>2.6473841217226202</v>
      </c>
    </row>
    <row r="442" spans="1:7" x14ac:dyDescent="0.3">
      <c r="A442" t="s">
        <v>47</v>
      </c>
      <c r="B442" t="s">
        <v>11</v>
      </c>
      <c r="C442">
        <v>2007</v>
      </c>
      <c r="D442">
        <v>18760.2</v>
      </c>
      <c r="E442">
        <v>2266.6605375061999</v>
      </c>
      <c r="F442">
        <v>3629.1493999999998</v>
      </c>
      <c r="G442">
        <v>1826.40387833604</v>
      </c>
    </row>
    <row r="443" spans="1:7" x14ac:dyDescent="0.3">
      <c r="A443" t="s">
        <v>44</v>
      </c>
      <c r="B443" t="s">
        <v>61</v>
      </c>
      <c r="C443">
        <v>2016</v>
      </c>
      <c r="D443">
        <v>4720.62</v>
      </c>
      <c r="E443">
        <v>2921.6278931893198</v>
      </c>
      <c r="F443">
        <v>3026.1709999999998</v>
      </c>
      <c r="G443">
        <v>390.23556941702202</v>
      </c>
    </row>
    <row r="444" spans="1:7" x14ac:dyDescent="0.3">
      <c r="A444" t="s">
        <v>153</v>
      </c>
      <c r="B444" t="s">
        <v>17</v>
      </c>
      <c r="C444">
        <v>2009</v>
      </c>
      <c r="D444">
        <v>2074.0920000000001</v>
      </c>
      <c r="E444">
        <v>263.47356735131501</v>
      </c>
      <c r="F444">
        <v>2497.4607000000001</v>
      </c>
      <c r="G444">
        <v>75.353167737041701</v>
      </c>
    </row>
    <row r="445" spans="1:7" x14ac:dyDescent="0.3">
      <c r="A445" t="s">
        <v>78</v>
      </c>
      <c r="B445" t="s">
        <v>4</v>
      </c>
      <c r="C445">
        <v>2012</v>
      </c>
      <c r="D445">
        <v>4237.2039999999997</v>
      </c>
      <c r="E445">
        <v>29.490678244292901</v>
      </c>
      <c r="F445">
        <v>8.8967580000000002</v>
      </c>
      <c r="G445">
        <v>37.702135887015203</v>
      </c>
    </row>
    <row r="446" spans="1:7" x14ac:dyDescent="0.3">
      <c r="A446" t="s">
        <v>99</v>
      </c>
      <c r="B446" t="s">
        <v>27</v>
      </c>
      <c r="C446">
        <v>2011</v>
      </c>
      <c r="D446">
        <v>3.085</v>
      </c>
      <c r="E446">
        <v>1.8441723076493699</v>
      </c>
      <c r="F446">
        <v>0.65445450000000005</v>
      </c>
      <c r="G446">
        <v>12.147420610877999</v>
      </c>
    </row>
    <row r="447" spans="1:7" x14ac:dyDescent="0.3">
      <c r="A447" t="s">
        <v>77</v>
      </c>
      <c r="B447" t="s">
        <v>55</v>
      </c>
      <c r="C447">
        <v>2009</v>
      </c>
      <c r="D447">
        <v>4.0640000000000001</v>
      </c>
      <c r="E447">
        <v>2.9072601560557101</v>
      </c>
      <c r="F447">
        <v>3.7448112999999998</v>
      </c>
      <c r="G447">
        <v>1.32072230189648</v>
      </c>
    </row>
    <row r="448" spans="1:7" x14ac:dyDescent="0.3">
      <c r="A448" t="s">
        <v>40</v>
      </c>
      <c r="B448" t="s">
        <v>61</v>
      </c>
      <c r="C448">
        <v>2008</v>
      </c>
      <c r="D448">
        <v>39.384</v>
      </c>
      <c r="E448">
        <v>32.803600204605701</v>
      </c>
      <c r="F448">
        <v>37.768166000000001</v>
      </c>
      <c r="G448">
        <v>78.596393907127293</v>
      </c>
    </row>
    <row r="449" spans="1:7" x14ac:dyDescent="0.3">
      <c r="A449" t="s">
        <v>88</v>
      </c>
      <c r="B449" t="s">
        <v>78</v>
      </c>
      <c r="C449">
        <v>2013</v>
      </c>
      <c r="D449">
        <v>1.6E-2</v>
      </c>
      <c r="E449">
        <v>7.7680251692204196</v>
      </c>
      <c r="F449">
        <v>15.319319</v>
      </c>
      <c r="G449">
        <v>21.606155042186298</v>
      </c>
    </row>
    <row r="450" spans="1:7" x14ac:dyDescent="0.3">
      <c r="A450" t="s">
        <v>40</v>
      </c>
      <c r="B450" t="s">
        <v>47</v>
      </c>
      <c r="C450">
        <v>2014</v>
      </c>
      <c r="D450">
        <v>31.745000000000001</v>
      </c>
      <c r="E450">
        <v>17.4027779146152</v>
      </c>
      <c r="F450">
        <v>23.463311999999998</v>
      </c>
      <c r="G450">
        <v>7.9644647368907302</v>
      </c>
    </row>
    <row r="451" spans="1:7" x14ac:dyDescent="0.3">
      <c r="A451" t="s">
        <v>99</v>
      </c>
      <c r="B451" t="s">
        <v>4</v>
      </c>
      <c r="C451">
        <v>2008</v>
      </c>
      <c r="D451">
        <v>56842.902000000002</v>
      </c>
      <c r="E451">
        <v>34951.618989165698</v>
      </c>
      <c r="F451">
        <v>28062.782999999999</v>
      </c>
      <c r="G451">
        <v>1564.031967332</v>
      </c>
    </row>
    <row r="452" spans="1:7" x14ac:dyDescent="0.3">
      <c r="A452" t="s">
        <v>157</v>
      </c>
      <c r="B452" t="s">
        <v>25</v>
      </c>
      <c r="C452">
        <v>2009</v>
      </c>
      <c r="D452">
        <v>0.54899999999999904</v>
      </c>
      <c r="E452">
        <v>4.8854828986998298</v>
      </c>
      <c r="F452">
        <v>7.2633570000000001</v>
      </c>
      <c r="G452">
        <v>3.82694304373537</v>
      </c>
    </row>
    <row r="453" spans="1:7" x14ac:dyDescent="0.3">
      <c r="A453" t="s">
        <v>74</v>
      </c>
      <c r="B453" t="s">
        <v>6</v>
      </c>
      <c r="C453">
        <v>2015</v>
      </c>
      <c r="D453">
        <v>7.7270000000000003</v>
      </c>
      <c r="E453">
        <v>3.7551756038943802</v>
      </c>
      <c r="F453">
        <v>6.2992889999999999</v>
      </c>
      <c r="G453">
        <v>10.3620597050701</v>
      </c>
    </row>
    <row r="454" spans="1:7" x14ac:dyDescent="0.3">
      <c r="A454" t="s">
        <v>31</v>
      </c>
      <c r="B454" t="s">
        <v>13</v>
      </c>
      <c r="C454">
        <v>2016</v>
      </c>
      <c r="D454">
        <v>0.85299999999999998</v>
      </c>
      <c r="E454">
        <v>4.0654905381438402</v>
      </c>
      <c r="F454">
        <v>5.327985</v>
      </c>
      <c r="G454">
        <v>13.944796011125201</v>
      </c>
    </row>
    <row r="455" spans="1:7" x14ac:dyDescent="0.3">
      <c r="A455" t="s">
        <v>131</v>
      </c>
      <c r="B455" t="s">
        <v>17</v>
      </c>
      <c r="C455">
        <v>2008</v>
      </c>
      <c r="D455">
        <v>4.1509999999999998</v>
      </c>
      <c r="E455">
        <v>21.8149845645063</v>
      </c>
      <c r="F455">
        <v>18.108118000000001</v>
      </c>
      <c r="G455">
        <v>63.2995493507064</v>
      </c>
    </row>
    <row r="456" spans="1:7" x14ac:dyDescent="0.3">
      <c r="A456" t="s">
        <v>129</v>
      </c>
      <c r="B456" t="s">
        <v>73</v>
      </c>
      <c r="C456">
        <v>2011</v>
      </c>
      <c r="D456">
        <v>100.325</v>
      </c>
      <c r="E456">
        <v>465.21841719420399</v>
      </c>
      <c r="F456">
        <v>509.00076000000001</v>
      </c>
      <c r="G456">
        <v>361.39974813339802</v>
      </c>
    </row>
    <row r="457" spans="1:7" x14ac:dyDescent="0.3">
      <c r="A457" t="s">
        <v>47</v>
      </c>
      <c r="B457" t="s">
        <v>17</v>
      </c>
      <c r="C457">
        <v>2008</v>
      </c>
      <c r="D457">
        <v>57010.835999999901</v>
      </c>
      <c r="E457">
        <v>3916.2215094120802</v>
      </c>
      <c r="F457">
        <v>2150.6428000000001</v>
      </c>
      <c r="G457">
        <v>2064.8089726191301</v>
      </c>
    </row>
    <row r="458" spans="1:7" x14ac:dyDescent="0.3">
      <c r="A458" t="s">
        <v>27</v>
      </c>
      <c r="B458" t="s">
        <v>30</v>
      </c>
      <c r="C458">
        <v>2016</v>
      </c>
      <c r="D458">
        <v>6.4660000000000002</v>
      </c>
      <c r="E458">
        <v>17.654508877298099</v>
      </c>
      <c r="F458">
        <v>14.37908</v>
      </c>
      <c r="G458">
        <v>16.731439577544901</v>
      </c>
    </row>
    <row r="459" spans="1:7" x14ac:dyDescent="0.3">
      <c r="A459" t="s">
        <v>91</v>
      </c>
      <c r="B459" t="s">
        <v>27</v>
      </c>
      <c r="C459">
        <v>2008</v>
      </c>
      <c r="D459">
        <v>23.245999999999999</v>
      </c>
      <c r="E459">
        <v>21.650375291783401</v>
      </c>
      <c r="F459">
        <v>15.427091000000001</v>
      </c>
      <c r="G459">
        <v>15.6369655422008</v>
      </c>
    </row>
    <row r="460" spans="1:7" x14ac:dyDescent="0.3">
      <c r="A460" t="s">
        <v>119</v>
      </c>
      <c r="B460" t="s">
        <v>65</v>
      </c>
      <c r="C460">
        <v>2016</v>
      </c>
      <c r="D460">
        <v>3699.8539999999998</v>
      </c>
      <c r="E460">
        <v>8431.8852431699197</v>
      </c>
      <c r="F460">
        <v>7446.8230000000003</v>
      </c>
      <c r="G460">
        <v>1399.1659455290101</v>
      </c>
    </row>
    <row r="461" spans="1:7" x14ac:dyDescent="0.3">
      <c r="A461" t="s">
        <v>23</v>
      </c>
      <c r="B461" t="s">
        <v>93</v>
      </c>
      <c r="C461">
        <v>2011</v>
      </c>
      <c r="D461">
        <v>10.606</v>
      </c>
      <c r="E461">
        <v>-0.64160470927693802</v>
      </c>
      <c r="F461">
        <v>-0.68004419999999999</v>
      </c>
      <c r="G461">
        <v>1.08094318623201</v>
      </c>
    </row>
    <row r="462" spans="1:7" x14ac:dyDescent="0.3">
      <c r="A462" t="s">
        <v>55</v>
      </c>
      <c r="B462" t="s">
        <v>109</v>
      </c>
      <c r="C462">
        <v>2015</v>
      </c>
      <c r="D462">
        <v>0.63800000000000001</v>
      </c>
      <c r="E462">
        <v>0.61155377207847705</v>
      </c>
      <c r="F462">
        <v>1.329329</v>
      </c>
      <c r="G462">
        <v>4.5441965948548502</v>
      </c>
    </row>
    <row r="463" spans="1:7" x14ac:dyDescent="0.3">
      <c r="A463" t="s">
        <v>44</v>
      </c>
      <c r="B463" t="s">
        <v>35</v>
      </c>
      <c r="C463">
        <v>2012</v>
      </c>
      <c r="D463">
        <v>69.013000000000005</v>
      </c>
      <c r="E463">
        <v>90.580360724532696</v>
      </c>
      <c r="F463">
        <v>92.619479999999996</v>
      </c>
      <c r="G463">
        <v>214.442322064336</v>
      </c>
    </row>
    <row r="464" spans="1:7" x14ac:dyDescent="0.3">
      <c r="A464" t="s">
        <v>15</v>
      </c>
      <c r="B464" t="s">
        <v>17</v>
      </c>
      <c r="C464">
        <v>2013</v>
      </c>
      <c r="D464">
        <v>178.77699999999999</v>
      </c>
      <c r="E464">
        <v>1048.6364588419001</v>
      </c>
      <c r="F464">
        <v>2475.6460000000002</v>
      </c>
      <c r="G464">
        <v>1787.9450115125001</v>
      </c>
    </row>
    <row r="465" spans="1:7" x14ac:dyDescent="0.3">
      <c r="A465" t="s">
        <v>195</v>
      </c>
      <c r="B465" t="s">
        <v>17</v>
      </c>
      <c r="C465">
        <v>2008</v>
      </c>
      <c r="D465">
        <v>3542.152</v>
      </c>
      <c r="E465">
        <v>1601.9617977724799</v>
      </c>
      <c r="F465">
        <v>1771.1706999999999</v>
      </c>
      <c r="G465">
        <v>556.37654180446805</v>
      </c>
    </row>
    <row r="466" spans="1:7" x14ac:dyDescent="0.3">
      <c r="A466" t="s">
        <v>53</v>
      </c>
      <c r="B466" t="s">
        <v>50</v>
      </c>
      <c r="C466">
        <v>2009</v>
      </c>
      <c r="D466">
        <v>17.518999999999998</v>
      </c>
      <c r="E466">
        <v>26.567551346308701</v>
      </c>
      <c r="F466">
        <v>17.896515000000001</v>
      </c>
      <c r="G466">
        <v>89.861754920903806</v>
      </c>
    </row>
    <row r="467" spans="1:7" x14ac:dyDescent="0.3">
      <c r="A467" t="s">
        <v>50</v>
      </c>
      <c r="B467" t="s">
        <v>122</v>
      </c>
      <c r="C467">
        <v>2013</v>
      </c>
      <c r="D467">
        <v>31.599</v>
      </c>
      <c r="E467">
        <v>13.263092249221</v>
      </c>
      <c r="F467">
        <v>8.4944930000000003</v>
      </c>
      <c r="G467">
        <v>367.07965359523598</v>
      </c>
    </row>
    <row r="468" spans="1:7" x14ac:dyDescent="0.3">
      <c r="A468" t="s">
        <v>70</v>
      </c>
      <c r="B468" t="s">
        <v>36</v>
      </c>
      <c r="C468">
        <v>2011</v>
      </c>
      <c r="D468">
        <v>1.3440000000000001</v>
      </c>
      <c r="E468">
        <v>7.87592853584687</v>
      </c>
      <c r="F468">
        <v>7.2265367999999999</v>
      </c>
      <c r="G468">
        <v>14.545522648314</v>
      </c>
    </row>
    <row r="469" spans="1:7" x14ac:dyDescent="0.3">
      <c r="A469" t="s">
        <v>92</v>
      </c>
      <c r="B469" t="s">
        <v>27</v>
      </c>
      <c r="C469">
        <v>2014</v>
      </c>
      <c r="D469">
        <v>37.585000000000001</v>
      </c>
      <c r="E469">
        <v>5.0012825709706803</v>
      </c>
      <c r="F469">
        <v>9.1217520000000007</v>
      </c>
      <c r="G469">
        <v>57.127599422334498</v>
      </c>
    </row>
    <row r="470" spans="1:7" x14ac:dyDescent="0.3">
      <c r="A470" t="s">
        <v>139</v>
      </c>
      <c r="B470" t="s">
        <v>22</v>
      </c>
      <c r="C470">
        <v>2014</v>
      </c>
      <c r="D470">
        <v>134.18600000000001</v>
      </c>
      <c r="E470">
        <v>73.046162636346196</v>
      </c>
      <c r="F470">
        <v>99.426199999999994</v>
      </c>
      <c r="G470">
        <v>29.9142680646729</v>
      </c>
    </row>
    <row r="471" spans="1:7" x14ac:dyDescent="0.3">
      <c r="A471" t="s">
        <v>45</v>
      </c>
      <c r="B471" t="s">
        <v>22</v>
      </c>
      <c r="C471">
        <v>2010</v>
      </c>
      <c r="D471">
        <v>86.51</v>
      </c>
      <c r="E471">
        <v>89.300591381622795</v>
      </c>
      <c r="F471">
        <v>85.418499999999995</v>
      </c>
      <c r="G471">
        <v>149.513687282913</v>
      </c>
    </row>
    <row r="472" spans="1:7" x14ac:dyDescent="0.3">
      <c r="A472" t="s">
        <v>128</v>
      </c>
      <c r="B472" t="s">
        <v>70</v>
      </c>
      <c r="C472">
        <v>2010</v>
      </c>
      <c r="D472">
        <v>11488.97</v>
      </c>
      <c r="E472">
        <v>7129.3676018494498</v>
      </c>
      <c r="F472">
        <v>7441.9804999999997</v>
      </c>
      <c r="G472">
        <v>1590.37739440103</v>
      </c>
    </row>
    <row r="473" spans="1:7" x14ac:dyDescent="0.3">
      <c r="A473" t="s">
        <v>53</v>
      </c>
      <c r="B473" t="s">
        <v>10</v>
      </c>
      <c r="C473">
        <v>2008</v>
      </c>
      <c r="D473">
        <v>3.2389999999999999</v>
      </c>
      <c r="E473">
        <v>4.5517588720037203</v>
      </c>
      <c r="F473">
        <v>5.6399410000000003</v>
      </c>
      <c r="G473">
        <v>4.21584948222094</v>
      </c>
    </row>
    <row r="474" spans="1:7" x14ac:dyDescent="0.3">
      <c r="A474" t="s">
        <v>48</v>
      </c>
      <c r="B474" t="s">
        <v>70</v>
      </c>
      <c r="C474">
        <v>2014</v>
      </c>
      <c r="D474">
        <v>3079.5320000000002</v>
      </c>
      <c r="E474">
        <v>1879.5570191645199</v>
      </c>
      <c r="F474">
        <v>1385.8058000000001</v>
      </c>
      <c r="G474">
        <v>2517.1645999663801</v>
      </c>
    </row>
    <row r="475" spans="1:7" x14ac:dyDescent="0.3">
      <c r="A475" t="s">
        <v>30</v>
      </c>
      <c r="B475" t="s">
        <v>11</v>
      </c>
      <c r="C475">
        <v>2008</v>
      </c>
      <c r="D475">
        <v>5737.085</v>
      </c>
      <c r="E475">
        <v>767.14837904333206</v>
      </c>
      <c r="F475">
        <v>550.26059999999995</v>
      </c>
      <c r="G475">
        <v>227.199632666452</v>
      </c>
    </row>
    <row r="476" spans="1:7" x14ac:dyDescent="0.3">
      <c r="A476" t="s">
        <v>19</v>
      </c>
      <c r="B476" t="s">
        <v>196</v>
      </c>
      <c r="C476">
        <v>2009</v>
      </c>
      <c r="D476">
        <v>11.673999999999999</v>
      </c>
      <c r="E476">
        <v>59.912802229314799</v>
      </c>
      <c r="F476">
        <v>32.629382999999997</v>
      </c>
      <c r="G476">
        <v>19.537735676932702</v>
      </c>
    </row>
    <row r="477" spans="1:7" x14ac:dyDescent="0.3">
      <c r="A477" t="s">
        <v>29</v>
      </c>
      <c r="B477" t="s">
        <v>4</v>
      </c>
      <c r="C477">
        <v>2007</v>
      </c>
      <c r="D477">
        <v>22.518999999999998</v>
      </c>
      <c r="E477">
        <v>12.483846367166</v>
      </c>
      <c r="F477">
        <v>1.9829302</v>
      </c>
      <c r="G477">
        <v>72.056399263132505</v>
      </c>
    </row>
    <row r="478" spans="1:7" x14ac:dyDescent="0.3">
      <c r="A478" t="s">
        <v>17</v>
      </c>
      <c r="B478" t="s">
        <v>65</v>
      </c>
      <c r="C478">
        <v>2009</v>
      </c>
      <c r="D478">
        <v>22697.885999999999</v>
      </c>
      <c r="E478">
        <v>22467.3825343559</v>
      </c>
      <c r="F478">
        <v>34388.65</v>
      </c>
      <c r="G478">
        <v>32359.660812933002</v>
      </c>
    </row>
    <row r="479" spans="1:7" x14ac:dyDescent="0.3">
      <c r="A479" t="s">
        <v>26</v>
      </c>
      <c r="B479" t="s">
        <v>122</v>
      </c>
      <c r="C479">
        <v>2013</v>
      </c>
      <c r="D479">
        <v>2581.4769999999999</v>
      </c>
      <c r="E479">
        <v>370.79399706503602</v>
      </c>
      <c r="F479">
        <v>323.82794000000001</v>
      </c>
      <c r="G479">
        <v>684.043353776289</v>
      </c>
    </row>
    <row r="480" spans="1:7" x14ac:dyDescent="0.3">
      <c r="A480" t="s">
        <v>90</v>
      </c>
      <c r="B480" t="s">
        <v>93</v>
      </c>
      <c r="C480">
        <v>2009</v>
      </c>
      <c r="D480">
        <v>475.65499999999997</v>
      </c>
      <c r="E480">
        <v>1167.80993713406</v>
      </c>
      <c r="F480">
        <v>1229.2838999999999</v>
      </c>
      <c r="G480">
        <v>166.693382289786</v>
      </c>
    </row>
    <row r="481" spans="1:7" x14ac:dyDescent="0.3">
      <c r="A481" t="s">
        <v>10</v>
      </c>
      <c r="B481" t="s">
        <v>78</v>
      </c>
      <c r="C481">
        <v>2011</v>
      </c>
      <c r="D481">
        <v>124.893999999999</v>
      </c>
      <c r="E481">
        <v>171.390958771821</v>
      </c>
      <c r="F481">
        <v>157.28986</v>
      </c>
      <c r="G481">
        <v>76.091614505832197</v>
      </c>
    </row>
    <row r="482" spans="1:7" x14ac:dyDescent="0.3">
      <c r="A482" t="s">
        <v>35</v>
      </c>
      <c r="B482" t="s">
        <v>163</v>
      </c>
      <c r="C482">
        <v>2010</v>
      </c>
      <c r="D482">
        <v>2412.1410000000001</v>
      </c>
      <c r="E482">
        <v>1969.6963273270801</v>
      </c>
      <c r="F482">
        <v>3082.9458</v>
      </c>
      <c r="G482">
        <v>380.65963983827402</v>
      </c>
    </row>
    <row r="483" spans="1:7" x14ac:dyDescent="0.3">
      <c r="A483" t="s">
        <v>164</v>
      </c>
      <c r="B483" t="s">
        <v>27</v>
      </c>
      <c r="C483">
        <v>2010</v>
      </c>
      <c r="D483">
        <v>1.4669999999999901</v>
      </c>
      <c r="E483">
        <v>6.0572762961172204</v>
      </c>
      <c r="F483">
        <v>6.7034880000000001</v>
      </c>
      <c r="G483">
        <v>3.2980604580021602</v>
      </c>
    </row>
    <row r="484" spans="1:7" x14ac:dyDescent="0.3">
      <c r="A484" t="s">
        <v>10</v>
      </c>
      <c r="B484" t="s">
        <v>60</v>
      </c>
      <c r="C484">
        <v>2013</v>
      </c>
      <c r="D484">
        <v>6.2649999999999997</v>
      </c>
      <c r="E484">
        <v>6.3150156245901501</v>
      </c>
      <c r="F484">
        <v>4.2889280000000003</v>
      </c>
      <c r="G484">
        <v>13.956105434435701</v>
      </c>
    </row>
    <row r="485" spans="1:7" x14ac:dyDescent="0.3">
      <c r="A485" t="s">
        <v>24</v>
      </c>
      <c r="B485" t="s">
        <v>81</v>
      </c>
      <c r="C485">
        <v>2015</v>
      </c>
      <c r="D485">
        <v>2708.8209999999999</v>
      </c>
      <c r="E485">
        <v>2273.9288422734899</v>
      </c>
      <c r="F485">
        <v>2727.2563</v>
      </c>
      <c r="G485">
        <v>489.91200830674001</v>
      </c>
    </row>
    <row r="486" spans="1:7" x14ac:dyDescent="0.3">
      <c r="A486" t="s">
        <v>54</v>
      </c>
      <c r="B486" t="s">
        <v>15</v>
      </c>
      <c r="C486">
        <v>2011</v>
      </c>
      <c r="D486">
        <v>1.1000000000000001</v>
      </c>
      <c r="E486">
        <v>15.2072405651469</v>
      </c>
      <c r="F486">
        <v>13.299713000000001</v>
      </c>
      <c r="G486">
        <v>4.3496182559669396</v>
      </c>
    </row>
    <row r="487" spans="1:7" x14ac:dyDescent="0.3">
      <c r="A487" t="s">
        <v>80</v>
      </c>
      <c r="B487" t="s">
        <v>44</v>
      </c>
      <c r="C487">
        <v>2008</v>
      </c>
      <c r="D487">
        <v>139.86799999999999</v>
      </c>
      <c r="E487">
        <v>549.09426223487503</v>
      </c>
      <c r="F487">
        <v>461.83940000000001</v>
      </c>
      <c r="G487">
        <v>232.42540901516</v>
      </c>
    </row>
    <row r="488" spans="1:7" x14ac:dyDescent="0.3">
      <c r="A488" t="s">
        <v>30</v>
      </c>
      <c r="B488" t="s">
        <v>13</v>
      </c>
      <c r="C488">
        <v>2015</v>
      </c>
      <c r="D488">
        <v>7.2999999999999995E-2</v>
      </c>
      <c r="E488">
        <v>16.085889914118301</v>
      </c>
      <c r="F488">
        <v>27.189093</v>
      </c>
      <c r="G488">
        <v>16.825515717870498</v>
      </c>
    </row>
    <row r="489" spans="1:7" x14ac:dyDescent="0.3">
      <c r="A489" t="s">
        <v>31</v>
      </c>
      <c r="B489" t="s">
        <v>70</v>
      </c>
      <c r="C489">
        <v>2013</v>
      </c>
      <c r="D489">
        <v>514.26400000000001</v>
      </c>
      <c r="E489">
        <v>184.94834249689799</v>
      </c>
      <c r="F489">
        <v>135.83019999999999</v>
      </c>
      <c r="G489">
        <v>1621.4271384055501</v>
      </c>
    </row>
    <row r="490" spans="1:7" x14ac:dyDescent="0.3">
      <c r="A490" t="s">
        <v>63</v>
      </c>
      <c r="B490" t="s">
        <v>30</v>
      </c>
      <c r="C490">
        <v>2013</v>
      </c>
      <c r="D490">
        <v>4.0000000000000001E-3</v>
      </c>
      <c r="E490">
        <v>1.2328878549081099</v>
      </c>
      <c r="F490">
        <v>0.79849020000000004</v>
      </c>
      <c r="G490">
        <v>4.254312148745</v>
      </c>
    </row>
    <row r="491" spans="1:7" x14ac:dyDescent="0.3">
      <c r="A491" t="s">
        <v>13</v>
      </c>
      <c r="B491" t="s">
        <v>29</v>
      </c>
      <c r="C491">
        <v>2013</v>
      </c>
      <c r="D491">
        <v>1140.2</v>
      </c>
      <c r="E491">
        <v>92.296092376366801</v>
      </c>
      <c r="F491">
        <v>97.148635999999996</v>
      </c>
      <c r="G491">
        <v>106.607841500059</v>
      </c>
    </row>
    <row r="492" spans="1:7" x14ac:dyDescent="0.3">
      <c r="A492" t="s">
        <v>51</v>
      </c>
      <c r="B492" t="s">
        <v>44</v>
      </c>
      <c r="C492">
        <v>2014</v>
      </c>
      <c r="D492">
        <v>44.103000000000002</v>
      </c>
      <c r="E492">
        <v>72.678981575721195</v>
      </c>
      <c r="F492">
        <v>42.276584999999997</v>
      </c>
      <c r="G492">
        <v>153.82058890286501</v>
      </c>
    </row>
    <row r="493" spans="1:7" x14ac:dyDescent="0.3">
      <c r="A493" t="s">
        <v>77</v>
      </c>
      <c r="B493" t="s">
        <v>70</v>
      </c>
      <c r="C493">
        <v>2008</v>
      </c>
      <c r="D493">
        <v>1.9279999999999999</v>
      </c>
      <c r="E493">
        <v>24.542669730102599</v>
      </c>
      <c r="F493">
        <v>21.050754999999999</v>
      </c>
      <c r="G493">
        <v>70.678177307346303</v>
      </c>
    </row>
    <row r="494" spans="1:7" x14ac:dyDescent="0.3">
      <c r="A494" t="s">
        <v>50</v>
      </c>
      <c r="B494" t="s">
        <v>22</v>
      </c>
      <c r="C494">
        <v>2012</v>
      </c>
      <c r="D494">
        <v>448.37900000000002</v>
      </c>
      <c r="E494">
        <v>219.432683975944</v>
      </c>
      <c r="F494">
        <v>264.97469999999998</v>
      </c>
      <c r="G494">
        <v>62.459656713759699</v>
      </c>
    </row>
    <row r="495" spans="1:7" x14ac:dyDescent="0.3">
      <c r="A495" t="s">
        <v>35</v>
      </c>
      <c r="B495" t="s">
        <v>13</v>
      </c>
      <c r="C495">
        <v>2009</v>
      </c>
      <c r="D495">
        <v>3868.24</v>
      </c>
      <c r="E495">
        <v>477.87737539899399</v>
      </c>
      <c r="F495">
        <v>768.0521</v>
      </c>
      <c r="G495">
        <v>520.59947999906603</v>
      </c>
    </row>
    <row r="496" spans="1:7" x14ac:dyDescent="0.3">
      <c r="A496" t="s">
        <v>112</v>
      </c>
      <c r="B496" t="s">
        <v>16</v>
      </c>
      <c r="C496">
        <v>2013</v>
      </c>
      <c r="D496">
        <v>12.314</v>
      </c>
      <c r="E496">
        <v>5.8716326627654398</v>
      </c>
      <c r="F496">
        <v>11.135450000000001</v>
      </c>
      <c r="G496">
        <v>27.1297087031373</v>
      </c>
    </row>
    <row r="497" spans="1:7" x14ac:dyDescent="0.3">
      <c r="A497" t="s">
        <v>51</v>
      </c>
      <c r="B497" t="s">
        <v>21</v>
      </c>
      <c r="C497">
        <v>2007</v>
      </c>
      <c r="D497">
        <v>16.677</v>
      </c>
      <c r="E497">
        <v>25.114552371197401</v>
      </c>
      <c r="F497">
        <v>18.306909999999998</v>
      </c>
      <c r="G497">
        <v>27.697108257118298</v>
      </c>
    </row>
    <row r="498" spans="1:7" x14ac:dyDescent="0.3">
      <c r="A498" t="s">
        <v>115</v>
      </c>
      <c r="B498" t="s">
        <v>52</v>
      </c>
      <c r="C498">
        <v>2009</v>
      </c>
      <c r="D498">
        <v>6.0000000000000001E-3</v>
      </c>
      <c r="E498">
        <v>5.4169231976610996</v>
      </c>
      <c r="F498">
        <v>7.8462579999999997</v>
      </c>
      <c r="G498">
        <v>25.152355645682</v>
      </c>
    </row>
    <row r="499" spans="1:7" x14ac:dyDescent="0.3">
      <c r="A499" t="s">
        <v>127</v>
      </c>
      <c r="B499" t="s">
        <v>37</v>
      </c>
      <c r="C499">
        <v>2011</v>
      </c>
      <c r="D499">
        <v>2.4550000000000001</v>
      </c>
      <c r="E499">
        <v>4.31879831864432</v>
      </c>
      <c r="F499">
        <v>3.5000049999999998</v>
      </c>
      <c r="G499">
        <v>13.1466721238081</v>
      </c>
    </row>
    <row r="500" spans="1:7" x14ac:dyDescent="0.3">
      <c r="A500" t="s">
        <v>34</v>
      </c>
      <c r="B500" t="s">
        <v>78</v>
      </c>
      <c r="C500">
        <v>2015</v>
      </c>
      <c r="D500">
        <v>68.153000000000006</v>
      </c>
      <c r="E500">
        <v>40.511830464369098</v>
      </c>
      <c r="F500">
        <v>33.023654999999998</v>
      </c>
      <c r="G500">
        <v>51.831856232499</v>
      </c>
    </row>
    <row r="501" spans="1:7" x14ac:dyDescent="0.3">
      <c r="A501" t="s">
        <v>151</v>
      </c>
      <c r="B501" t="s">
        <v>87</v>
      </c>
      <c r="C501">
        <v>2014</v>
      </c>
      <c r="D501">
        <v>6.0939999999999896</v>
      </c>
      <c r="E501">
        <v>25.068876410655601</v>
      </c>
      <c r="F501">
        <v>45.398620000000001</v>
      </c>
      <c r="G501">
        <v>46.399862276155403</v>
      </c>
    </row>
    <row r="502" spans="1:7" x14ac:dyDescent="0.3">
      <c r="A502" t="s">
        <v>27</v>
      </c>
      <c r="B502" t="s">
        <v>107</v>
      </c>
      <c r="C502">
        <v>2013</v>
      </c>
      <c r="D502">
        <v>1.4690000000000001</v>
      </c>
      <c r="E502">
        <v>49.471584261964601</v>
      </c>
      <c r="F502">
        <v>15.037011</v>
      </c>
      <c r="G502">
        <v>62.635886887180497</v>
      </c>
    </row>
    <row r="503" spans="1:7" x14ac:dyDescent="0.3">
      <c r="A503" t="s">
        <v>77</v>
      </c>
      <c r="B503" t="s">
        <v>21</v>
      </c>
      <c r="C503">
        <v>2011</v>
      </c>
      <c r="D503">
        <v>246.28899999999999</v>
      </c>
      <c r="E503">
        <v>75.246139347291503</v>
      </c>
      <c r="F503">
        <v>15.093192999999999</v>
      </c>
      <c r="G503">
        <v>67.066411629082197</v>
      </c>
    </row>
    <row r="504" spans="1:7" x14ac:dyDescent="0.3">
      <c r="A504" t="s">
        <v>156</v>
      </c>
      <c r="B504" t="s">
        <v>66</v>
      </c>
      <c r="C504">
        <v>2012</v>
      </c>
      <c r="D504">
        <v>5.0000000000000001E-3</v>
      </c>
      <c r="E504">
        <v>4.7003327264410402</v>
      </c>
      <c r="F504">
        <v>1.588042</v>
      </c>
      <c r="G504">
        <v>6.2251409823000099</v>
      </c>
    </row>
    <row r="505" spans="1:7" x14ac:dyDescent="0.3">
      <c r="A505" t="s">
        <v>10</v>
      </c>
      <c r="B505" t="s">
        <v>59</v>
      </c>
      <c r="C505">
        <v>2013</v>
      </c>
      <c r="D505">
        <v>74.671000000000006</v>
      </c>
      <c r="E505">
        <v>13.393341298127799</v>
      </c>
      <c r="F505">
        <v>10.589804000000001</v>
      </c>
      <c r="G505">
        <v>18.377840886818799</v>
      </c>
    </row>
    <row r="506" spans="1:7" x14ac:dyDescent="0.3">
      <c r="A506" t="s">
        <v>137</v>
      </c>
      <c r="B506" t="s">
        <v>70</v>
      </c>
      <c r="C506">
        <v>2013</v>
      </c>
      <c r="D506">
        <v>1597.771</v>
      </c>
      <c r="E506">
        <v>90278.137118909493</v>
      </c>
      <c r="F506">
        <v>24571.273000000001</v>
      </c>
      <c r="G506">
        <v>10181.814800651</v>
      </c>
    </row>
    <row r="507" spans="1:7" x14ac:dyDescent="0.3">
      <c r="A507" t="s">
        <v>89</v>
      </c>
      <c r="B507" t="s">
        <v>10</v>
      </c>
      <c r="C507">
        <v>2009</v>
      </c>
      <c r="D507">
        <v>2.89</v>
      </c>
      <c r="E507">
        <v>7.4931614996079903</v>
      </c>
      <c r="F507">
        <v>7.5481670000000003</v>
      </c>
      <c r="G507">
        <v>61.898957503210902</v>
      </c>
    </row>
    <row r="508" spans="1:7" x14ac:dyDescent="0.3">
      <c r="A508" t="s">
        <v>65</v>
      </c>
      <c r="B508" t="s">
        <v>6</v>
      </c>
      <c r="C508">
        <v>2012</v>
      </c>
      <c r="D508">
        <v>29198.165000000001</v>
      </c>
      <c r="E508">
        <v>4389.0784755061104</v>
      </c>
      <c r="F508">
        <v>3280.1091000000001</v>
      </c>
      <c r="G508">
        <v>467.32966292344798</v>
      </c>
    </row>
    <row r="509" spans="1:7" x14ac:dyDescent="0.3">
      <c r="A509" t="s">
        <v>26</v>
      </c>
      <c r="B509" t="s">
        <v>31</v>
      </c>
      <c r="C509">
        <v>2011</v>
      </c>
      <c r="D509">
        <v>804.94</v>
      </c>
      <c r="E509">
        <v>629.69056693839798</v>
      </c>
      <c r="F509">
        <v>601.12585000000001</v>
      </c>
      <c r="G509">
        <v>112.773197620324</v>
      </c>
    </row>
    <row r="510" spans="1:7" x14ac:dyDescent="0.3">
      <c r="A510" t="s">
        <v>61</v>
      </c>
      <c r="B510" t="s">
        <v>11</v>
      </c>
      <c r="C510">
        <v>2006</v>
      </c>
      <c r="D510">
        <v>1.4590000000000001</v>
      </c>
      <c r="E510">
        <v>35.426282135980799</v>
      </c>
      <c r="F510">
        <v>27.765270000000001</v>
      </c>
      <c r="G510">
        <v>23.864421382990301</v>
      </c>
    </row>
    <row r="511" spans="1:7" x14ac:dyDescent="0.3">
      <c r="A511" t="s">
        <v>139</v>
      </c>
      <c r="B511" t="s">
        <v>70</v>
      </c>
      <c r="C511">
        <v>2014</v>
      </c>
      <c r="D511">
        <v>786.87199999999996</v>
      </c>
      <c r="E511">
        <v>691.465504841079</v>
      </c>
      <c r="F511">
        <v>668.67052999999999</v>
      </c>
      <c r="G511">
        <v>154.34358814529301</v>
      </c>
    </row>
    <row r="512" spans="1:7" x14ac:dyDescent="0.3">
      <c r="A512" t="s">
        <v>140</v>
      </c>
      <c r="B512" t="s">
        <v>10</v>
      </c>
      <c r="C512">
        <v>2016</v>
      </c>
      <c r="D512">
        <v>0.48399999999999999</v>
      </c>
      <c r="E512">
        <v>8.4531116032300999E-2</v>
      </c>
      <c r="F512">
        <v>0.22057804</v>
      </c>
      <c r="G512">
        <v>5.5047930168265102</v>
      </c>
    </row>
    <row r="513" spans="1:7" x14ac:dyDescent="0.3">
      <c r="A513" t="s">
        <v>26</v>
      </c>
      <c r="B513" t="s">
        <v>31</v>
      </c>
      <c r="C513">
        <v>2013</v>
      </c>
      <c r="D513">
        <v>439.65699999999998</v>
      </c>
      <c r="E513">
        <v>464.64850816934103</v>
      </c>
      <c r="F513">
        <v>402.45227</v>
      </c>
      <c r="G513">
        <v>134.07441625608601</v>
      </c>
    </row>
    <row r="514" spans="1:7" x14ac:dyDescent="0.3">
      <c r="A514" t="s">
        <v>35</v>
      </c>
      <c r="B514" t="s">
        <v>10</v>
      </c>
      <c r="C514">
        <v>2011</v>
      </c>
      <c r="D514">
        <v>1960.691</v>
      </c>
      <c r="E514">
        <v>829.95691373679097</v>
      </c>
      <c r="F514">
        <v>660.30676000000005</v>
      </c>
      <c r="G514">
        <v>339.02964334591002</v>
      </c>
    </row>
    <row r="515" spans="1:7" x14ac:dyDescent="0.3">
      <c r="A515" t="s">
        <v>133</v>
      </c>
      <c r="B515" t="s">
        <v>22</v>
      </c>
      <c r="C515">
        <v>2016</v>
      </c>
      <c r="D515">
        <v>41.186</v>
      </c>
      <c r="E515">
        <v>10.769695981273699</v>
      </c>
      <c r="F515">
        <v>11.123588</v>
      </c>
      <c r="G515">
        <v>16.792274508146999</v>
      </c>
    </row>
    <row r="516" spans="1:7" x14ac:dyDescent="0.3">
      <c r="A516" t="s">
        <v>71</v>
      </c>
      <c r="B516" t="s">
        <v>65</v>
      </c>
      <c r="C516">
        <v>2010</v>
      </c>
      <c r="D516">
        <v>2026.348</v>
      </c>
      <c r="E516">
        <v>694.05450717566202</v>
      </c>
      <c r="F516">
        <v>697.75670000000002</v>
      </c>
      <c r="G516">
        <v>968.37232144363497</v>
      </c>
    </row>
    <row r="517" spans="1:7" x14ac:dyDescent="0.3">
      <c r="A517" t="s">
        <v>43</v>
      </c>
      <c r="B517" t="s">
        <v>80</v>
      </c>
      <c r="C517">
        <v>2012</v>
      </c>
      <c r="D517">
        <v>84.62</v>
      </c>
      <c r="E517">
        <v>49.920173698052601</v>
      </c>
      <c r="F517">
        <v>54.301406999999998</v>
      </c>
      <c r="G517">
        <v>109.333302111515</v>
      </c>
    </row>
    <row r="518" spans="1:7" x14ac:dyDescent="0.3">
      <c r="A518" t="s">
        <v>133</v>
      </c>
      <c r="B518" t="s">
        <v>81</v>
      </c>
      <c r="C518">
        <v>2007</v>
      </c>
      <c r="D518">
        <v>3576.59</v>
      </c>
      <c r="E518">
        <v>8958.8854287040103</v>
      </c>
      <c r="F518">
        <v>12736.477000000001</v>
      </c>
      <c r="G518">
        <v>2346.22099271865</v>
      </c>
    </row>
    <row r="519" spans="1:7" x14ac:dyDescent="0.3">
      <c r="A519" t="s">
        <v>128</v>
      </c>
      <c r="B519" t="s">
        <v>65</v>
      </c>
      <c r="C519">
        <v>2014</v>
      </c>
      <c r="D519">
        <v>8.9139999999999997</v>
      </c>
      <c r="E519">
        <v>277.58741991696701</v>
      </c>
      <c r="F519">
        <v>120.69489</v>
      </c>
      <c r="G519">
        <v>535.26154222563196</v>
      </c>
    </row>
    <row r="520" spans="1:7" x14ac:dyDescent="0.3">
      <c r="A520" t="s">
        <v>94</v>
      </c>
      <c r="B520" t="s">
        <v>90</v>
      </c>
      <c r="C520">
        <v>2014</v>
      </c>
      <c r="D520">
        <v>2396.7689999999998</v>
      </c>
      <c r="E520">
        <v>48.632642597304802</v>
      </c>
      <c r="F520">
        <v>55.929295000000003</v>
      </c>
      <c r="G520">
        <v>98.988482591355094</v>
      </c>
    </row>
    <row r="521" spans="1:7" x14ac:dyDescent="0.3">
      <c r="A521" t="s">
        <v>23</v>
      </c>
      <c r="B521" t="s">
        <v>65</v>
      </c>
      <c r="C521">
        <v>2013</v>
      </c>
      <c r="D521">
        <v>2343.46</v>
      </c>
      <c r="E521">
        <v>1975.48223146449</v>
      </c>
      <c r="F521">
        <v>2045.7766999999999</v>
      </c>
      <c r="G521">
        <v>1434.94509982003</v>
      </c>
    </row>
    <row r="522" spans="1:7" x14ac:dyDescent="0.3">
      <c r="A522" t="s">
        <v>10</v>
      </c>
      <c r="B522" t="s">
        <v>46</v>
      </c>
      <c r="C522">
        <v>2007</v>
      </c>
      <c r="D522">
        <v>197.64400000000001</v>
      </c>
      <c r="E522">
        <v>23.344679792050801</v>
      </c>
      <c r="F522">
        <v>42.071261999999997</v>
      </c>
      <c r="G522">
        <v>14.7960107516324</v>
      </c>
    </row>
    <row r="523" spans="1:7" x14ac:dyDescent="0.3">
      <c r="A523" t="s">
        <v>17</v>
      </c>
      <c r="B523" t="s">
        <v>126</v>
      </c>
      <c r="C523">
        <v>2009</v>
      </c>
      <c r="D523">
        <v>31.666999999999899</v>
      </c>
      <c r="E523">
        <v>31.785814719159902</v>
      </c>
      <c r="F523">
        <v>24.067019999999999</v>
      </c>
      <c r="G523">
        <v>14.383549797465299</v>
      </c>
    </row>
    <row r="524" spans="1:7" x14ac:dyDescent="0.3">
      <c r="A524" t="s">
        <v>65</v>
      </c>
      <c r="B524" t="s">
        <v>6</v>
      </c>
      <c r="C524">
        <v>2014</v>
      </c>
      <c r="D524">
        <v>29880.631000000001</v>
      </c>
      <c r="E524">
        <v>2388.0028832480898</v>
      </c>
      <c r="F524">
        <v>4745.3437999999996</v>
      </c>
      <c r="G524">
        <v>294.44814558835401</v>
      </c>
    </row>
    <row r="525" spans="1:7" x14ac:dyDescent="0.3">
      <c r="A525" t="s">
        <v>29</v>
      </c>
      <c r="B525" t="s">
        <v>109</v>
      </c>
      <c r="C525">
        <v>2015</v>
      </c>
      <c r="D525">
        <v>1.569</v>
      </c>
      <c r="E525">
        <v>-0.15958573558460701</v>
      </c>
      <c r="F525">
        <v>-0.40941262</v>
      </c>
      <c r="G525">
        <v>4.2295302865751099</v>
      </c>
    </row>
    <row r="526" spans="1:7" x14ac:dyDescent="0.3">
      <c r="A526" t="s">
        <v>44</v>
      </c>
      <c r="B526" t="s">
        <v>114</v>
      </c>
      <c r="C526">
        <v>2016</v>
      </c>
      <c r="D526">
        <v>34.976999999999997</v>
      </c>
      <c r="E526">
        <v>36.237449201199802</v>
      </c>
      <c r="F526">
        <v>35.909843000000002</v>
      </c>
      <c r="G526">
        <v>23.170837621131401</v>
      </c>
    </row>
    <row r="527" spans="1:7" x14ac:dyDescent="0.3">
      <c r="A527" t="s">
        <v>89</v>
      </c>
      <c r="B527" t="s">
        <v>70</v>
      </c>
      <c r="C527">
        <v>2013</v>
      </c>
      <c r="D527">
        <v>14196.091</v>
      </c>
      <c r="E527">
        <v>12166.434630661501</v>
      </c>
      <c r="F527">
        <v>21705.599999999999</v>
      </c>
      <c r="G527">
        <v>2284.4632491935499</v>
      </c>
    </row>
    <row r="528" spans="1:7" x14ac:dyDescent="0.3">
      <c r="A528" t="s">
        <v>55</v>
      </c>
      <c r="B528" t="s">
        <v>120</v>
      </c>
      <c r="C528">
        <v>2015</v>
      </c>
      <c r="D528">
        <v>0.35899999999999999</v>
      </c>
      <c r="E528">
        <v>1.3712501205574299</v>
      </c>
      <c r="F528">
        <v>0.56196475000000001</v>
      </c>
      <c r="G528">
        <v>7.90344861697384</v>
      </c>
    </row>
    <row r="529" spans="1:7" x14ac:dyDescent="0.3">
      <c r="A529" t="s">
        <v>34</v>
      </c>
      <c r="B529" t="s">
        <v>37</v>
      </c>
      <c r="C529">
        <v>2012</v>
      </c>
      <c r="D529">
        <v>7.1479999999999997</v>
      </c>
      <c r="E529">
        <v>4.9277936168799599</v>
      </c>
      <c r="F529">
        <v>4.4378310000000001</v>
      </c>
      <c r="G529">
        <v>6.90052998933401</v>
      </c>
    </row>
    <row r="530" spans="1:7" x14ac:dyDescent="0.3">
      <c r="A530" t="s">
        <v>47</v>
      </c>
      <c r="B530" t="s">
        <v>21</v>
      </c>
      <c r="C530">
        <v>2010</v>
      </c>
      <c r="D530">
        <v>5270.7659999999996</v>
      </c>
      <c r="E530">
        <v>1036.09466978418</v>
      </c>
      <c r="F530">
        <v>1167.8643999999999</v>
      </c>
      <c r="G530">
        <v>270.76664843226098</v>
      </c>
    </row>
    <row r="531" spans="1:7" x14ac:dyDescent="0.3">
      <c r="A531" t="s">
        <v>76</v>
      </c>
      <c r="B531" t="s">
        <v>6</v>
      </c>
      <c r="C531">
        <v>2016</v>
      </c>
      <c r="D531">
        <v>2.14</v>
      </c>
      <c r="E531">
        <v>1.4783602649657599</v>
      </c>
      <c r="F531">
        <v>2.5661664000000002</v>
      </c>
      <c r="G531">
        <v>4.7352176183470602</v>
      </c>
    </row>
    <row r="532" spans="1:7" x14ac:dyDescent="0.3">
      <c r="A532" t="s">
        <v>55</v>
      </c>
      <c r="B532" t="s">
        <v>17</v>
      </c>
      <c r="C532">
        <v>2014</v>
      </c>
      <c r="D532">
        <v>176658.97</v>
      </c>
      <c r="E532">
        <v>255983.31933875999</v>
      </c>
      <c r="F532">
        <v>134414.62</v>
      </c>
      <c r="G532">
        <v>208670.43656946201</v>
      </c>
    </row>
    <row r="533" spans="1:7" x14ac:dyDescent="0.3">
      <c r="A533" t="s">
        <v>46</v>
      </c>
      <c r="B533" t="s">
        <v>61</v>
      </c>
      <c r="C533">
        <v>2016</v>
      </c>
      <c r="D533">
        <v>8975.6909999999898</v>
      </c>
      <c r="E533">
        <v>2439.6147168913199</v>
      </c>
      <c r="F533">
        <v>2532.2449999999999</v>
      </c>
      <c r="G533">
        <v>305.42429888586099</v>
      </c>
    </row>
    <row r="534" spans="1:7" x14ac:dyDescent="0.3">
      <c r="A534" t="s">
        <v>135</v>
      </c>
      <c r="B534" t="s">
        <v>122</v>
      </c>
      <c r="C534">
        <v>2009</v>
      </c>
      <c r="D534">
        <v>5690.7719999999999</v>
      </c>
      <c r="E534">
        <v>857.88409395093697</v>
      </c>
      <c r="F534">
        <v>1464.6301000000001</v>
      </c>
      <c r="G534">
        <v>819.97499955154296</v>
      </c>
    </row>
    <row r="535" spans="1:7" x14ac:dyDescent="0.3">
      <c r="A535" t="s">
        <v>108</v>
      </c>
      <c r="B535" t="s">
        <v>27</v>
      </c>
      <c r="C535">
        <v>2012</v>
      </c>
      <c r="D535">
        <v>1.179</v>
      </c>
      <c r="E535">
        <v>0.45503024781905299</v>
      </c>
      <c r="F535">
        <v>0.86382219999999998</v>
      </c>
      <c r="G535">
        <v>-0.204546940577402</v>
      </c>
    </row>
    <row r="536" spans="1:7" x14ac:dyDescent="0.3">
      <c r="A536" t="s">
        <v>10</v>
      </c>
      <c r="B536" t="s">
        <v>60</v>
      </c>
      <c r="C536">
        <v>2011</v>
      </c>
      <c r="D536">
        <v>11.372</v>
      </c>
      <c r="E536">
        <v>12.569733910632699</v>
      </c>
      <c r="F536">
        <v>12.544423999999999</v>
      </c>
      <c r="G536">
        <v>14.137535841739499</v>
      </c>
    </row>
    <row r="537" spans="1:7" x14ac:dyDescent="0.3">
      <c r="A537" t="s">
        <v>46</v>
      </c>
      <c r="B537" t="s">
        <v>11</v>
      </c>
      <c r="C537">
        <v>2011</v>
      </c>
      <c r="D537">
        <v>10560.89</v>
      </c>
      <c r="E537">
        <v>8213.6557473597004</v>
      </c>
      <c r="F537">
        <v>8216.1679999999997</v>
      </c>
      <c r="G537">
        <v>29043.8396642068</v>
      </c>
    </row>
    <row r="538" spans="1:7" x14ac:dyDescent="0.3">
      <c r="A538" t="s">
        <v>55</v>
      </c>
      <c r="B538" t="s">
        <v>35</v>
      </c>
      <c r="C538">
        <v>2010</v>
      </c>
      <c r="D538">
        <v>22.475000000000001</v>
      </c>
      <c r="E538">
        <v>20.523342054330602</v>
      </c>
      <c r="F538">
        <v>25.419236999999999</v>
      </c>
      <c r="G538">
        <v>12.7175001955776</v>
      </c>
    </row>
    <row r="539" spans="1:7" x14ac:dyDescent="0.3">
      <c r="A539" t="s">
        <v>112</v>
      </c>
      <c r="B539" t="s">
        <v>55</v>
      </c>
      <c r="C539">
        <v>2006</v>
      </c>
      <c r="D539">
        <v>1.39999999999999E-2</v>
      </c>
      <c r="E539">
        <v>-0.11177802197760101</v>
      </c>
      <c r="F539">
        <v>-5.7443651999999998E-2</v>
      </c>
      <c r="G539">
        <v>0.68617882701256205</v>
      </c>
    </row>
    <row r="540" spans="1:7" x14ac:dyDescent="0.3">
      <c r="A540" t="s">
        <v>20</v>
      </c>
      <c r="B540" t="s">
        <v>122</v>
      </c>
      <c r="C540">
        <v>2013</v>
      </c>
      <c r="D540">
        <v>21.835999999999999</v>
      </c>
      <c r="E540">
        <v>59.419219209402499</v>
      </c>
      <c r="F540">
        <v>34.672756</v>
      </c>
      <c r="G540">
        <v>630.56165103607395</v>
      </c>
    </row>
    <row r="541" spans="1:7" x14ac:dyDescent="0.3">
      <c r="A541" t="s">
        <v>139</v>
      </c>
      <c r="B541" t="s">
        <v>65</v>
      </c>
      <c r="C541">
        <v>2006</v>
      </c>
      <c r="D541">
        <v>18.925999999999998</v>
      </c>
      <c r="E541">
        <v>5.17355969275921</v>
      </c>
      <c r="F541">
        <v>6.2611309999999998</v>
      </c>
      <c r="G541">
        <v>37.890094721590899</v>
      </c>
    </row>
    <row r="542" spans="1:7" x14ac:dyDescent="0.3">
      <c r="A542" t="s">
        <v>44</v>
      </c>
      <c r="B542" t="s">
        <v>51</v>
      </c>
      <c r="C542">
        <v>2013</v>
      </c>
      <c r="D542">
        <v>528.12800000000004</v>
      </c>
      <c r="E542">
        <v>320.59885518215702</v>
      </c>
      <c r="F542">
        <v>455.54302999999999</v>
      </c>
      <c r="G542">
        <v>74.906047497287801</v>
      </c>
    </row>
    <row r="543" spans="1:7" x14ac:dyDescent="0.3">
      <c r="A543" t="s">
        <v>102</v>
      </c>
      <c r="B543" t="s">
        <v>70</v>
      </c>
      <c r="C543">
        <v>2014</v>
      </c>
      <c r="D543">
        <v>364.31099999999998</v>
      </c>
      <c r="E543">
        <v>173.468695499972</v>
      </c>
      <c r="F543">
        <v>245.33817999999999</v>
      </c>
      <c r="G543">
        <v>217.96687030996</v>
      </c>
    </row>
    <row r="544" spans="1:7" x14ac:dyDescent="0.3">
      <c r="A544" t="s">
        <v>154</v>
      </c>
      <c r="B544" t="s">
        <v>17</v>
      </c>
      <c r="C544">
        <v>2007</v>
      </c>
      <c r="D544">
        <v>753.33699999999999</v>
      </c>
      <c r="E544">
        <v>226.613492270591</v>
      </c>
      <c r="F544">
        <v>262.80157000000003</v>
      </c>
      <c r="G544">
        <v>88.212529624387003</v>
      </c>
    </row>
    <row r="545" spans="1:7" x14ac:dyDescent="0.3">
      <c r="A545" t="s">
        <v>67</v>
      </c>
      <c r="B545" t="s">
        <v>25</v>
      </c>
      <c r="C545">
        <v>2014</v>
      </c>
      <c r="D545">
        <v>745.54899999999998</v>
      </c>
      <c r="E545">
        <v>262.69455163594898</v>
      </c>
      <c r="F545">
        <v>329.38690000000003</v>
      </c>
      <c r="G545">
        <v>178.806802005767</v>
      </c>
    </row>
    <row r="546" spans="1:7" x14ac:dyDescent="0.3">
      <c r="A546" t="s">
        <v>92</v>
      </c>
      <c r="B546" t="s">
        <v>24</v>
      </c>
      <c r="C546">
        <v>2010</v>
      </c>
      <c r="D546">
        <v>3.2519999999999998</v>
      </c>
      <c r="E546">
        <v>99.596767539296593</v>
      </c>
      <c r="F546">
        <v>125.76406</v>
      </c>
      <c r="G546">
        <v>53.440784599601997</v>
      </c>
    </row>
    <row r="547" spans="1:7" x14ac:dyDescent="0.3">
      <c r="A547" t="s">
        <v>72</v>
      </c>
      <c r="B547" t="s">
        <v>68</v>
      </c>
      <c r="C547">
        <v>2014</v>
      </c>
      <c r="D547">
        <v>39.869999999999997</v>
      </c>
      <c r="E547">
        <v>31.7546123565429</v>
      </c>
      <c r="F547">
        <v>13.221436000000001</v>
      </c>
      <c r="G547">
        <v>56.98697039532</v>
      </c>
    </row>
    <row r="548" spans="1:7" x14ac:dyDescent="0.3">
      <c r="A548" t="s">
        <v>193</v>
      </c>
      <c r="B548" t="s">
        <v>96</v>
      </c>
      <c r="C548">
        <v>2010</v>
      </c>
      <c r="D548">
        <v>2.82899999999999</v>
      </c>
      <c r="E548">
        <v>3.0826302354929398</v>
      </c>
      <c r="F548">
        <v>3.0764635</v>
      </c>
      <c r="G548">
        <v>0.41667566384073901</v>
      </c>
    </row>
    <row r="549" spans="1:7" x14ac:dyDescent="0.3">
      <c r="A549" t="s">
        <v>94</v>
      </c>
      <c r="B549" t="s">
        <v>90</v>
      </c>
      <c r="C549">
        <v>2016</v>
      </c>
      <c r="D549">
        <v>48.756999999999998</v>
      </c>
      <c r="E549">
        <v>51.993957559861101</v>
      </c>
      <c r="F549">
        <v>14.697865999999999</v>
      </c>
      <c r="G549">
        <v>66.575171700598602</v>
      </c>
    </row>
    <row r="550" spans="1:7" x14ac:dyDescent="0.3">
      <c r="A550" t="s">
        <v>43</v>
      </c>
      <c r="B550" t="s">
        <v>39</v>
      </c>
      <c r="C550">
        <v>2011</v>
      </c>
      <c r="D550">
        <v>43.798000000000002</v>
      </c>
      <c r="E550">
        <v>12.596214240026001</v>
      </c>
      <c r="F550">
        <v>21.158497000000001</v>
      </c>
      <c r="G550">
        <v>24.3170796439334</v>
      </c>
    </row>
    <row r="551" spans="1:7" x14ac:dyDescent="0.3">
      <c r="A551" t="s">
        <v>35</v>
      </c>
      <c r="B551" t="s">
        <v>10</v>
      </c>
      <c r="C551">
        <v>2009</v>
      </c>
      <c r="D551">
        <v>2189.9450000000002</v>
      </c>
      <c r="E551">
        <v>938.81155993301695</v>
      </c>
      <c r="F551">
        <v>941.25969999999995</v>
      </c>
      <c r="G551">
        <v>346.25215253262098</v>
      </c>
    </row>
    <row r="552" spans="1:7" x14ac:dyDescent="0.3">
      <c r="A552" t="s">
        <v>89</v>
      </c>
      <c r="B552" t="s">
        <v>6</v>
      </c>
      <c r="C552">
        <v>2013</v>
      </c>
      <c r="D552">
        <v>26.097999999999999</v>
      </c>
      <c r="E552">
        <v>72.264310028730094</v>
      </c>
      <c r="F552">
        <v>54.927833999999997</v>
      </c>
      <c r="G552">
        <v>76.332423876673104</v>
      </c>
    </row>
    <row r="553" spans="1:7" x14ac:dyDescent="0.3">
      <c r="A553" t="s">
        <v>11</v>
      </c>
      <c r="B553" t="s">
        <v>4</v>
      </c>
      <c r="C553">
        <v>2009</v>
      </c>
      <c r="D553">
        <v>527.28399999999999</v>
      </c>
      <c r="E553">
        <v>32.564301675329801</v>
      </c>
      <c r="F553">
        <v>52.260269999999998</v>
      </c>
      <c r="G553">
        <v>405.48556800537</v>
      </c>
    </row>
    <row r="554" spans="1:7" x14ac:dyDescent="0.3">
      <c r="A554" t="s">
        <v>55</v>
      </c>
      <c r="B554" t="s">
        <v>28</v>
      </c>
      <c r="C554">
        <v>2010</v>
      </c>
      <c r="D554">
        <v>85.551000000000002</v>
      </c>
      <c r="E554">
        <v>3.5818329302374101</v>
      </c>
      <c r="F554">
        <v>4.9962220000000004</v>
      </c>
      <c r="G554">
        <v>8.7341907983137208</v>
      </c>
    </row>
    <row r="555" spans="1:7" x14ac:dyDescent="0.3">
      <c r="A555" t="s">
        <v>83</v>
      </c>
      <c r="B555" t="s">
        <v>20</v>
      </c>
      <c r="C555">
        <v>2014</v>
      </c>
      <c r="D555">
        <v>6.6619999999999999</v>
      </c>
      <c r="E555">
        <v>0.31764568914316699</v>
      </c>
      <c r="F555">
        <v>-0.31496960000000002</v>
      </c>
      <c r="G555">
        <v>2.8356091729675699</v>
      </c>
    </row>
    <row r="556" spans="1:7" x14ac:dyDescent="0.3">
      <c r="A556" t="s">
        <v>91</v>
      </c>
      <c r="B556" t="s">
        <v>25</v>
      </c>
      <c r="C556">
        <v>2016</v>
      </c>
      <c r="D556">
        <v>0.42699999999999999</v>
      </c>
      <c r="E556">
        <v>48.933406579797698</v>
      </c>
      <c r="F556">
        <v>15.98152</v>
      </c>
      <c r="G556">
        <v>52.253422615620401</v>
      </c>
    </row>
    <row r="557" spans="1:7" x14ac:dyDescent="0.3">
      <c r="A557" t="s">
        <v>46</v>
      </c>
      <c r="B557" t="s">
        <v>41</v>
      </c>
      <c r="C557">
        <v>2012</v>
      </c>
      <c r="D557">
        <v>160.50799999999899</v>
      </c>
      <c r="E557">
        <v>88.046278436530798</v>
      </c>
      <c r="F557">
        <v>27.826962999999999</v>
      </c>
      <c r="G557">
        <v>257.60522831107801</v>
      </c>
    </row>
    <row r="558" spans="1:7" x14ac:dyDescent="0.3">
      <c r="A558" t="s">
        <v>24</v>
      </c>
      <c r="B558" t="s">
        <v>32</v>
      </c>
      <c r="C558">
        <v>2012</v>
      </c>
      <c r="D558">
        <v>13.186999999999999</v>
      </c>
      <c r="E558">
        <v>2.0367845304663099</v>
      </c>
      <c r="F558">
        <v>1.4217128999999999</v>
      </c>
      <c r="G558">
        <v>13.2259703196403</v>
      </c>
    </row>
    <row r="559" spans="1:7" x14ac:dyDescent="0.3">
      <c r="A559" t="s">
        <v>22</v>
      </c>
      <c r="B559" t="s">
        <v>26</v>
      </c>
      <c r="C559">
        <v>2016</v>
      </c>
      <c r="D559">
        <v>53182.785000000003</v>
      </c>
      <c r="E559">
        <v>5810.0651210788001</v>
      </c>
      <c r="F559">
        <v>3469.6019999999999</v>
      </c>
      <c r="G559">
        <v>521.05559707643999</v>
      </c>
    </row>
    <row r="560" spans="1:7" x14ac:dyDescent="0.3">
      <c r="A560" t="s">
        <v>119</v>
      </c>
      <c r="B560" t="s">
        <v>61</v>
      </c>
      <c r="C560">
        <v>2016</v>
      </c>
      <c r="D560">
        <v>24167.847000000002</v>
      </c>
      <c r="E560">
        <v>12826.377809433499</v>
      </c>
      <c r="F560">
        <v>8053.4989999999998</v>
      </c>
      <c r="G560">
        <v>1237.70627745759</v>
      </c>
    </row>
    <row r="561" spans="1:7" x14ac:dyDescent="0.3">
      <c r="A561" t="s">
        <v>102</v>
      </c>
      <c r="B561" t="s">
        <v>25</v>
      </c>
      <c r="C561">
        <v>2012</v>
      </c>
      <c r="D561">
        <v>0.97299999999999998</v>
      </c>
      <c r="E561">
        <v>7.0109522050329298</v>
      </c>
      <c r="F561">
        <v>2.9388328000000001</v>
      </c>
      <c r="G561">
        <v>19.819889692941999</v>
      </c>
    </row>
    <row r="562" spans="1:7" x14ac:dyDescent="0.3">
      <c r="A562" t="s">
        <v>80</v>
      </c>
      <c r="B562" t="s">
        <v>39</v>
      </c>
      <c r="C562">
        <v>2006</v>
      </c>
      <c r="D562">
        <v>261.92099999999999</v>
      </c>
      <c r="E562">
        <v>94.812579314356995</v>
      </c>
      <c r="F562">
        <v>47.645363000000003</v>
      </c>
      <c r="G562">
        <v>67.116230560737804</v>
      </c>
    </row>
    <row r="563" spans="1:7" x14ac:dyDescent="0.3">
      <c r="A563" t="s">
        <v>31</v>
      </c>
      <c r="B563" t="s">
        <v>6</v>
      </c>
      <c r="C563">
        <v>2016</v>
      </c>
      <c r="D563">
        <v>1.3069999999999999</v>
      </c>
      <c r="E563">
        <v>7.18847157631716</v>
      </c>
      <c r="F563">
        <v>8.9190950000000004</v>
      </c>
      <c r="G563">
        <v>25.159584772919001</v>
      </c>
    </row>
    <row r="564" spans="1:7" x14ac:dyDescent="0.3">
      <c r="A564" t="s">
        <v>107</v>
      </c>
      <c r="B564" t="s">
        <v>112</v>
      </c>
      <c r="C564">
        <v>2006</v>
      </c>
      <c r="D564">
        <v>748.86500000000001</v>
      </c>
      <c r="E564">
        <v>605.21591655680697</v>
      </c>
      <c r="F564">
        <v>802.88480000000004</v>
      </c>
      <c r="G564">
        <v>214.73683519451001</v>
      </c>
    </row>
    <row r="565" spans="1:7" x14ac:dyDescent="0.3">
      <c r="A565" t="s">
        <v>5</v>
      </c>
      <c r="B565" t="s">
        <v>122</v>
      </c>
      <c r="C565">
        <v>2014</v>
      </c>
      <c r="D565">
        <v>388.14499999999998</v>
      </c>
      <c r="E565">
        <v>56.949586536589202</v>
      </c>
      <c r="F565">
        <v>41.845170000000003</v>
      </c>
      <c r="G565">
        <v>74.768434133972207</v>
      </c>
    </row>
    <row r="566" spans="1:7" x14ac:dyDescent="0.3">
      <c r="A566" t="s">
        <v>161</v>
      </c>
      <c r="B566" t="s">
        <v>61</v>
      </c>
      <c r="C566">
        <v>2016</v>
      </c>
      <c r="D566">
        <v>103.607999999999</v>
      </c>
      <c r="E566">
        <v>422.99188750375799</v>
      </c>
      <c r="F566">
        <v>803.08416999999997</v>
      </c>
      <c r="G566">
        <v>235.15987817318</v>
      </c>
    </row>
    <row r="567" spans="1:7" x14ac:dyDescent="0.3">
      <c r="A567" t="s">
        <v>8</v>
      </c>
      <c r="B567" t="s">
        <v>7</v>
      </c>
      <c r="C567">
        <v>2008</v>
      </c>
      <c r="D567">
        <v>147.04399999999899</v>
      </c>
      <c r="E567">
        <v>96.996581289027603</v>
      </c>
      <c r="F567">
        <v>109.68411</v>
      </c>
      <c r="G567">
        <v>19.870010287633399</v>
      </c>
    </row>
    <row r="568" spans="1:7" x14ac:dyDescent="0.3">
      <c r="A568" t="s">
        <v>91</v>
      </c>
      <c r="B568" t="s">
        <v>70</v>
      </c>
      <c r="C568">
        <v>2009</v>
      </c>
      <c r="D568">
        <v>86663.555999999997</v>
      </c>
      <c r="E568">
        <v>66914.208766882701</v>
      </c>
      <c r="F568">
        <v>117184.18</v>
      </c>
      <c r="G568">
        <v>11303.5637985091</v>
      </c>
    </row>
    <row r="569" spans="1:7" x14ac:dyDescent="0.3">
      <c r="A569" t="s">
        <v>152</v>
      </c>
      <c r="B569" t="s">
        <v>70</v>
      </c>
      <c r="C569">
        <v>2007</v>
      </c>
      <c r="D569">
        <v>2264.3130000000001</v>
      </c>
      <c r="E569">
        <v>2056.9973412562499</v>
      </c>
      <c r="F569">
        <v>1342.9748999999999</v>
      </c>
      <c r="G569">
        <v>143.39214442734999</v>
      </c>
    </row>
    <row r="570" spans="1:7" x14ac:dyDescent="0.3">
      <c r="A570" t="s">
        <v>63</v>
      </c>
      <c r="B570" t="s">
        <v>17</v>
      </c>
      <c r="C570">
        <v>2014</v>
      </c>
      <c r="D570">
        <v>2179.71</v>
      </c>
      <c r="E570">
        <v>762.57930522041295</v>
      </c>
      <c r="F570">
        <v>744.57150000000001</v>
      </c>
      <c r="G570">
        <v>598.97411627467704</v>
      </c>
    </row>
    <row r="571" spans="1:7" x14ac:dyDescent="0.3">
      <c r="A571" t="s">
        <v>45</v>
      </c>
      <c r="B571" t="s">
        <v>13</v>
      </c>
      <c r="C571">
        <v>2013</v>
      </c>
      <c r="D571">
        <v>34.238</v>
      </c>
      <c r="E571">
        <v>28.7814377317912</v>
      </c>
      <c r="F571">
        <v>34.467036999999998</v>
      </c>
      <c r="G571">
        <v>71.5842598125775</v>
      </c>
    </row>
    <row r="572" spans="1:7" x14ac:dyDescent="0.3">
      <c r="A572" t="s">
        <v>139</v>
      </c>
      <c r="B572" t="s">
        <v>109</v>
      </c>
      <c r="C572">
        <v>2015</v>
      </c>
      <c r="D572">
        <v>0.05</v>
      </c>
      <c r="E572">
        <v>-0.44303752829612197</v>
      </c>
      <c r="F572">
        <v>-0.27706444000000002</v>
      </c>
      <c r="G572">
        <v>0.84180403632325296</v>
      </c>
    </row>
    <row r="573" spans="1:7" x14ac:dyDescent="0.3">
      <c r="A573" t="s">
        <v>192</v>
      </c>
      <c r="B573" t="s">
        <v>163</v>
      </c>
      <c r="C573">
        <v>2006</v>
      </c>
      <c r="D573">
        <v>49.508000000000003</v>
      </c>
      <c r="E573">
        <v>6.6834825979949102</v>
      </c>
      <c r="F573">
        <v>5.6567740000000004</v>
      </c>
      <c r="G573">
        <v>114.065188549214</v>
      </c>
    </row>
    <row r="574" spans="1:7" x14ac:dyDescent="0.3">
      <c r="A574" t="s">
        <v>164</v>
      </c>
      <c r="B574" t="s">
        <v>141</v>
      </c>
      <c r="C574">
        <v>2011</v>
      </c>
      <c r="D574">
        <v>1.2290000000000001</v>
      </c>
      <c r="E574">
        <v>1.7024275158809801</v>
      </c>
      <c r="F574">
        <v>5.6627720000000004</v>
      </c>
      <c r="G574">
        <v>2.3368781552467999</v>
      </c>
    </row>
    <row r="575" spans="1:7" x14ac:dyDescent="0.3">
      <c r="A575" t="s">
        <v>53</v>
      </c>
      <c r="B575" t="s">
        <v>78</v>
      </c>
      <c r="C575">
        <v>2016</v>
      </c>
      <c r="D575">
        <v>7.0670000000000002</v>
      </c>
      <c r="E575">
        <v>33.996097684987198</v>
      </c>
      <c r="F575">
        <v>32.054783</v>
      </c>
      <c r="G575">
        <v>55.195140009369702</v>
      </c>
    </row>
    <row r="576" spans="1:7" x14ac:dyDescent="0.3">
      <c r="A576" t="s">
        <v>9</v>
      </c>
      <c r="B576" t="s">
        <v>83</v>
      </c>
      <c r="C576">
        <v>2014</v>
      </c>
      <c r="D576">
        <v>3.5999999999999997E-2</v>
      </c>
      <c r="E576">
        <v>2.32994937709599</v>
      </c>
      <c r="F576">
        <v>0.68244919999999998</v>
      </c>
      <c r="G576">
        <v>8.1945575795521908</v>
      </c>
    </row>
    <row r="577" spans="1:7" x14ac:dyDescent="0.3">
      <c r="A577" t="s">
        <v>93</v>
      </c>
      <c r="B577" t="s">
        <v>22</v>
      </c>
      <c r="C577">
        <v>2015</v>
      </c>
      <c r="D577">
        <v>13.743</v>
      </c>
      <c r="E577">
        <v>6.1358808442968398</v>
      </c>
      <c r="F577">
        <v>7.1206984999999996</v>
      </c>
      <c r="G577">
        <v>8.4010656451778001</v>
      </c>
    </row>
    <row r="578" spans="1:7" x14ac:dyDescent="0.3">
      <c r="A578" t="s">
        <v>124</v>
      </c>
      <c r="B578" t="s">
        <v>6</v>
      </c>
      <c r="C578">
        <v>2012</v>
      </c>
      <c r="D578">
        <v>14.902999999999899</v>
      </c>
      <c r="E578">
        <v>1.2146440151025899</v>
      </c>
      <c r="F578">
        <v>1.7902426</v>
      </c>
      <c r="G578">
        <v>5.7992587126208903</v>
      </c>
    </row>
    <row r="579" spans="1:7" x14ac:dyDescent="0.3">
      <c r="A579" t="s">
        <v>76</v>
      </c>
      <c r="B579" t="s">
        <v>16</v>
      </c>
      <c r="C579">
        <v>2016</v>
      </c>
      <c r="D579">
        <v>3.5750000000000002</v>
      </c>
      <c r="E579">
        <v>21.0782077159074</v>
      </c>
      <c r="F579">
        <v>20.921883000000001</v>
      </c>
      <c r="G579">
        <v>56.100240839713699</v>
      </c>
    </row>
    <row r="580" spans="1:7" x14ac:dyDescent="0.3">
      <c r="A580" t="s">
        <v>51</v>
      </c>
      <c r="B580" t="s">
        <v>13</v>
      </c>
      <c r="C580">
        <v>2015</v>
      </c>
      <c r="D580">
        <v>2359.8229999999999</v>
      </c>
      <c r="E580">
        <v>1409.3026805746499</v>
      </c>
      <c r="F580">
        <v>1759.1378</v>
      </c>
      <c r="G580">
        <v>135.56658794629701</v>
      </c>
    </row>
    <row r="581" spans="1:7" x14ac:dyDescent="0.3">
      <c r="A581" t="s">
        <v>75</v>
      </c>
      <c r="B581" t="s">
        <v>61</v>
      </c>
      <c r="C581">
        <v>2015</v>
      </c>
      <c r="D581">
        <v>56.078000000000003</v>
      </c>
      <c r="E581">
        <v>360.45384350255699</v>
      </c>
      <c r="F581">
        <v>240.47210000000001</v>
      </c>
      <c r="G581">
        <v>362.899531900125</v>
      </c>
    </row>
    <row r="582" spans="1:7" x14ac:dyDescent="0.3">
      <c r="A582" t="s">
        <v>55</v>
      </c>
      <c r="B582" t="s">
        <v>68</v>
      </c>
      <c r="C582">
        <v>2009</v>
      </c>
      <c r="D582">
        <v>0.91700000000000004</v>
      </c>
      <c r="E582">
        <v>2.0200489015354002</v>
      </c>
      <c r="F582">
        <v>1.6301102999999999</v>
      </c>
      <c r="G582">
        <v>2.25164591631439</v>
      </c>
    </row>
    <row r="583" spans="1:7" x14ac:dyDescent="0.3">
      <c r="A583" t="s">
        <v>45</v>
      </c>
      <c r="B583" t="s">
        <v>13</v>
      </c>
      <c r="C583">
        <v>2011</v>
      </c>
      <c r="D583">
        <v>2.2799999999999998</v>
      </c>
      <c r="E583">
        <v>23.310239434334999</v>
      </c>
      <c r="F583">
        <v>33.111187000000001</v>
      </c>
      <c r="G583">
        <v>66.019846011473902</v>
      </c>
    </row>
    <row r="584" spans="1:7" x14ac:dyDescent="0.3">
      <c r="A584" t="s">
        <v>52</v>
      </c>
      <c r="B584" t="s">
        <v>28</v>
      </c>
      <c r="C584">
        <v>2010</v>
      </c>
      <c r="D584">
        <v>1.7000000000000001E-2</v>
      </c>
      <c r="E584">
        <v>30.149908140964101</v>
      </c>
      <c r="F584">
        <v>44.143689999999999</v>
      </c>
      <c r="G584">
        <v>9.2810964400382598</v>
      </c>
    </row>
    <row r="585" spans="1:7" x14ac:dyDescent="0.3">
      <c r="A585" t="s">
        <v>101</v>
      </c>
      <c r="B585" t="s">
        <v>13</v>
      </c>
      <c r="C585">
        <v>2009</v>
      </c>
      <c r="D585">
        <v>3.891</v>
      </c>
      <c r="E585">
        <v>1.32088244438476</v>
      </c>
      <c r="F585">
        <v>1.4250807000000001</v>
      </c>
      <c r="G585">
        <v>3.5778205537958399</v>
      </c>
    </row>
    <row r="586" spans="1:7" x14ac:dyDescent="0.3">
      <c r="A586" t="s">
        <v>70</v>
      </c>
      <c r="B586" t="s">
        <v>11</v>
      </c>
      <c r="C586">
        <v>2009</v>
      </c>
      <c r="D586">
        <v>253.20099999999999</v>
      </c>
      <c r="E586">
        <v>63.836107144675303</v>
      </c>
      <c r="F586">
        <v>82.502189999999999</v>
      </c>
      <c r="G586">
        <v>11.2247996759277</v>
      </c>
    </row>
    <row r="587" spans="1:7" x14ac:dyDescent="0.3">
      <c r="A587" t="s">
        <v>72</v>
      </c>
      <c r="B587" t="s">
        <v>66</v>
      </c>
      <c r="C587">
        <v>2008</v>
      </c>
      <c r="D587">
        <v>1.1759999999999999</v>
      </c>
      <c r="E587">
        <v>9.2854997045868295</v>
      </c>
      <c r="F587">
        <v>6.3331127</v>
      </c>
      <c r="G587">
        <v>23.4163385793602</v>
      </c>
    </row>
    <row r="588" spans="1:7" x14ac:dyDescent="0.3">
      <c r="A588" t="s">
        <v>91</v>
      </c>
      <c r="B588" t="s">
        <v>128</v>
      </c>
      <c r="C588">
        <v>2012</v>
      </c>
      <c r="D588">
        <v>2201.502</v>
      </c>
      <c r="E588">
        <v>325.40353438793602</v>
      </c>
      <c r="F588">
        <v>399.30914000000001</v>
      </c>
      <c r="G588">
        <v>40.698748217091797</v>
      </c>
    </row>
    <row r="589" spans="1:7" x14ac:dyDescent="0.3">
      <c r="A589" t="s">
        <v>32</v>
      </c>
      <c r="B589" t="s">
        <v>20</v>
      </c>
      <c r="C589">
        <v>2011</v>
      </c>
      <c r="D589">
        <v>88.018999999999906</v>
      </c>
      <c r="E589">
        <v>42.8618649102972</v>
      </c>
      <c r="F589">
        <v>35.500625999999997</v>
      </c>
      <c r="G589">
        <v>55.170824983444</v>
      </c>
    </row>
    <row r="590" spans="1:7" x14ac:dyDescent="0.3">
      <c r="A590" t="s">
        <v>53</v>
      </c>
      <c r="B590" t="s">
        <v>22</v>
      </c>
      <c r="C590">
        <v>2012</v>
      </c>
      <c r="D590">
        <v>0.26600000000000001</v>
      </c>
      <c r="E590">
        <v>1.70807609870703</v>
      </c>
      <c r="F590">
        <v>2.4275500000000001</v>
      </c>
      <c r="G590">
        <v>3.9606930241675999</v>
      </c>
    </row>
    <row r="591" spans="1:7" x14ac:dyDescent="0.3">
      <c r="A591" t="s">
        <v>29</v>
      </c>
      <c r="B591" t="s">
        <v>60</v>
      </c>
      <c r="C591">
        <v>2009</v>
      </c>
      <c r="D591">
        <v>0.85799999999999998</v>
      </c>
      <c r="E591">
        <v>4.1196484922763998</v>
      </c>
      <c r="F591">
        <v>3.7962072</v>
      </c>
      <c r="G591">
        <v>9.2215332790422408</v>
      </c>
    </row>
    <row r="592" spans="1:7" x14ac:dyDescent="0.3">
      <c r="A592" t="s">
        <v>56</v>
      </c>
      <c r="B592" t="s">
        <v>46</v>
      </c>
      <c r="C592">
        <v>2006</v>
      </c>
      <c r="D592">
        <v>64.167000000000002</v>
      </c>
      <c r="E592">
        <v>60.738025410981201</v>
      </c>
      <c r="F592">
        <v>60.800289999999997</v>
      </c>
      <c r="G592">
        <v>6.3466425892361</v>
      </c>
    </row>
    <row r="593" spans="1:7" x14ac:dyDescent="0.3">
      <c r="A593" t="s">
        <v>148</v>
      </c>
      <c r="B593" t="s">
        <v>81</v>
      </c>
      <c r="C593">
        <v>2007</v>
      </c>
      <c r="D593">
        <v>172.9</v>
      </c>
      <c r="E593">
        <v>125.884283334477</v>
      </c>
      <c r="F593">
        <v>175.00563</v>
      </c>
      <c r="G593">
        <v>694.03890867892096</v>
      </c>
    </row>
    <row r="594" spans="1:7" x14ac:dyDescent="0.3">
      <c r="A594" t="s">
        <v>119</v>
      </c>
      <c r="B594" t="s">
        <v>20</v>
      </c>
      <c r="C594">
        <v>2010</v>
      </c>
      <c r="D594">
        <v>7.1470000000000002</v>
      </c>
      <c r="E594">
        <v>19.650254397361898</v>
      </c>
      <c r="F594">
        <v>10.603960000000001</v>
      </c>
      <c r="G594">
        <v>59.528538905468402</v>
      </c>
    </row>
    <row r="595" spans="1:7" x14ac:dyDescent="0.3">
      <c r="A595" t="s">
        <v>82</v>
      </c>
      <c r="B595" t="s">
        <v>65</v>
      </c>
      <c r="C595">
        <v>2014</v>
      </c>
      <c r="D595">
        <v>14.657</v>
      </c>
      <c r="E595">
        <v>1035.2560577551201</v>
      </c>
      <c r="F595">
        <v>1150.8291999999999</v>
      </c>
      <c r="G595">
        <v>1668.80411864348</v>
      </c>
    </row>
    <row r="596" spans="1:7" x14ac:dyDescent="0.3">
      <c r="A596" t="s">
        <v>105</v>
      </c>
      <c r="B596" t="s">
        <v>65</v>
      </c>
      <c r="C596">
        <v>2012</v>
      </c>
      <c r="D596">
        <v>28.686999999999902</v>
      </c>
      <c r="E596">
        <v>44.274508458808398</v>
      </c>
      <c r="F596">
        <v>46.367049999999999</v>
      </c>
      <c r="G596">
        <v>249.846751905594</v>
      </c>
    </row>
    <row r="597" spans="1:7" x14ac:dyDescent="0.3">
      <c r="A597" t="s">
        <v>111</v>
      </c>
      <c r="B597" t="s">
        <v>55</v>
      </c>
      <c r="C597">
        <v>2008</v>
      </c>
      <c r="D597">
        <v>3.0939999999999999</v>
      </c>
      <c r="E597">
        <v>2.1677302935021299</v>
      </c>
      <c r="F597">
        <v>3.8609979999999999</v>
      </c>
      <c r="G597">
        <v>2.6703612475607299</v>
      </c>
    </row>
    <row r="598" spans="1:7" x14ac:dyDescent="0.3">
      <c r="A598" t="s">
        <v>44</v>
      </c>
      <c r="B598" t="s">
        <v>11</v>
      </c>
      <c r="C598">
        <v>2014</v>
      </c>
      <c r="D598">
        <v>15296.206</v>
      </c>
      <c r="E598">
        <v>14681.773414576501</v>
      </c>
      <c r="F598">
        <v>13483.967000000001</v>
      </c>
      <c r="G598">
        <v>17303.804883530302</v>
      </c>
    </row>
    <row r="599" spans="1:7" x14ac:dyDescent="0.3">
      <c r="A599" t="s">
        <v>91</v>
      </c>
      <c r="B599" t="s">
        <v>48</v>
      </c>
      <c r="C599">
        <v>2009</v>
      </c>
      <c r="D599">
        <v>0.23499999999999999</v>
      </c>
      <c r="E599">
        <v>9.8248007970053504</v>
      </c>
      <c r="F599">
        <v>9.9907675000000005</v>
      </c>
      <c r="G599">
        <v>15.606106085243299</v>
      </c>
    </row>
    <row r="600" spans="1:7" x14ac:dyDescent="0.3">
      <c r="A600" t="s">
        <v>171</v>
      </c>
      <c r="B600" t="s">
        <v>11</v>
      </c>
      <c r="C600">
        <v>2009</v>
      </c>
      <c r="D600">
        <v>151.15899999999999</v>
      </c>
      <c r="E600">
        <v>96.851455711530207</v>
      </c>
      <c r="F600">
        <v>40.784424000000001</v>
      </c>
      <c r="G600">
        <v>45.172259038526697</v>
      </c>
    </row>
    <row r="601" spans="1:7" x14ac:dyDescent="0.3">
      <c r="A601" t="s">
        <v>63</v>
      </c>
      <c r="B601" t="s">
        <v>78</v>
      </c>
      <c r="C601">
        <v>2006</v>
      </c>
      <c r="D601">
        <v>68.885000000000005</v>
      </c>
      <c r="E601">
        <v>19.7905044435728</v>
      </c>
      <c r="F601">
        <v>20.205973</v>
      </c>
      <c r="G601">
        <v>23.894873933529102</v>
      </c>
    </row>
    <row r="602" spans="1:7" x14ac:dyDescent="0.3">
      <c r="A602" t="s">
        <v>17</v>
      </c>
      <c r="B602" t="s">
        <v>78</v>
      </c>
      <c r="C602">
        <v>2009</v>
      </c>
      <c r="D602">
        <v>110.492</v>
      </c>
      <c r="E602">
        <v>178.19996839587799</v>
      </c>
      <c r="F602">
        <v>175.15172999999999</v>
      </c>
      <c r="G602">
        <v>111.64276123221801</v>
      </c>
    </row>
    <row r="603" spans="1:7" x14ac:dyDescent="0.3">
      <c r="A603" t="s">
        <v>89</v>
      </c>
      <c r="B603" t="s">
        <v>55</v>
      </c>
      <c r="C603">
        <v>2010</v>
      </c>
      <c r="D603">
        <v>20.754999999999999</v>
      </c>
      <c r="E603">
        <v>6.2285049678742501</v>
      </c>
      <c r="F603">
        <v>6.0267600000000003</v>
      </c>
      <c r="G603">
        <v>7.5200954084046998</v>
      </c>
    </row>
    <row r="604" spans="1:7" x14ac:dyDescent="0.3">
      <c r="A604" t="s">
        <v>22</v>
      </c>
      <c r="B604" t="s">
        <v>44</v>
      </c>
      <c r="C604">
        <v>2014</v>
      </c>
      <c r="D604">
        <v>0.315</v>
      </c>
      <c r="E604">
        <v>32.375888673823297</v>
      </c>
      <c r="F604">
        <v>5.9937940000000003</v>
      </c>
      <c r="G604">
        <v>167.55272853408999</v>
      </c>
    </row>
    <row r="605" spans="1:7" x14ac:dyDescent="0.3">
      <c r="A605" t="s">
        <v>91</v>
      </c>
      <c r="B605" t="s">
        <v>51</v>
      </c>
      <c r="C605">
        <v>2008</v>
      </c>
      <c r="D605">
        <v>3.6999999999999998E-2</v>
      </c>
      <c r="E605">
        <v>1.6155530958193201</v>
      </c>
      <c r="F605">
        <v>1.2802895000000001</v>
      </c>
      <c r="G605">
        <v>4.7045096778899902</v>
      </c>
    </row>
    <row r="606" spans="1:7" x14ac:dyDescent="0.3">
      <c r="A606" t="s">
        <v>35</v>
      </c>
      <c r="B606" t="s">
        <v>17</v>
      </c>
      <c r="C606">
        <v>2006</v>
      </c>
      <c r="D606">
        <v>0.73099999999999998</v>
      </c>
      <c r="E606">
        <v>47.193560592556999</v>
      </c>
      <c r="F606">
        <v>34.940277000000002</v>
      </c>
      <c r="G606">
        <v>260.79227519505201</v>
      </c>
    </row>
    <row r="607" spans="1:7" x14ac:dyDescent="0.3">
      <c r="A607" t="s">
        <v>16</v>
      </c>
      <c r="B607" t="s">
        <v>55</v>
      </c>
      <c r="C607">
        <v>2010</v>
      </c>
      <c r="D607">
        <v>3.3139999999999898</v>
      </c>
      <c r="E607">
        <v>6.3587569132359896</v>
      </c>
      <c r="F607">
        <v>5.8136669999999997</v>
      </c>
      <c r="G607">
        <v>2.5176564149749101</v>
      </c>
    </row>
    <row r="608" spans="1:7" x14ac:dyDescent="0.3">
      <c r="A608" t="s">
        <v>38</v>
      </c>
      <c r="B608" t="s">
        <v>12</v>
      </c>
      <c r="C608">
        <v>2011</v>
      </c>
      <c r="D608">
        <v>1.7000000000000001E-2</v>
      </c>
      <c r="E608">
        <v>0.58967432327013203</v>
      </c>
      <c r="F608">
        <v>1.4089088000000001</v>
      </c>
      <c r="G608">
        <v>1.5451896564363099</v>
      </c>
    </row>
    <row r="609" spans="1:7" x14ac:dyDescent="0.3">
      <c r="A609" t="s">
        <v>111</v>
      </c>
      <c r="B609" t="s">
        <v>6</v>
      </c>
      <c r="C609">
        <v>2006</v>
      </c>
      <c r="D609">
        <v>0.80200000000000005</v>
      </c>
      <c r="E609">
        <v>3.4500222971570702</v>
      </c>
      <c r="F609">
        <v>2.5442999999999998</v>
      </c>
      <c r="G609">
        <v>1.4905364382211801</v>
      </c>
    </row>
    <row r="610" spans="1:7" x14ac:dyDescent="0.3">
      <c r="A610" t="s">
        <v>91</v>
      </c>
      <c r="B610" t="s">
        <v>92</v>
      </c>
      <c r="C610">
        <v>2012</v>
      </c>
      <c r="D610">
        <v>4.5999999999999999E-2</v>
      </c>
      <c r="E610">
        <v>-0.48637754101083303</v>
      </c>
      <c r="F610">
        <v>-0.44072645999999999</v>
      </c>
      <c r="G610">
        <v>7.1505543220302101</v>
      </c>
    </row>
    <row r="611" spans="1:7" x14ac:dyDescent="0.3">
      <c r="A611" t="s">
        <v>145</v>
      </c>
      <c r="B611" t="s">
        <v>36</v>
      </c>
      <c r="C611">
        <v>2016</v>
      </c>
      <c r="D611">
        <v>4610.0459999999903</v>
      </c>
      <c r="E611">
        <v>25.382996782886199</v>
      </c>
      <c r="F611">
        <v>26.440083000000001</v>
      </c>
      <c r="G611">
        <v>180.451262814655</v>
      </c>
    </row>
    <row r="612" spans="1:7" x14ac:dyDescent="0.3">
      <c r="A612" t="s">
        <v>35</v>
      </c>
      <c r="B612" t="s">
        <v>22</v>
      </c>
      <c r="C612">
        <v>2013</v>
      </c>
      <c r="D612">
        <v>230.56200000000001</v>
      </c>
      <c r="E612">
        <v>586.13701546926097</v>
      </c>
      <c r="F612">
        <v>468.81903</v>
      </c>
      <c r="G612">
        <v>602.05999186895201</v>
      </c>
    </row>
    <row r="613" spans="1:7" x14ac:dyDescent="0.3">
      <c r="A613" t="s">
        <v>89</v>
      </c>
      <c r="B613" t="s">
        <v>41</v>
      </c>
      <c r="C613">
        <v>2016</v>
      </c>
      <c r="D613">
        <v>7.7210000000000001</v>
      </c>
      <c r="E613">
        <v>50.969466629011798</v>
      </c>
      <c r="F613">
        <v>32.796317999999999</v>
      </c>
      <c r="G613">
        <v>65.738032802117303</v>
      </c>
    </row>
    <row r="614" spans="1:7" x14ac:dyDescent="0.3">
      <c r="A614" t="s">
        <v>10</v>
      </c>
      <c r="B614" t="s">
        <v>89</v>
      </c>
      <c r="C614">
        <v>2015</v>
      </c>
      <c r="D614">
        <v>1.734</v>
      </c>
      <c r="E614">
        <v>7.3572849708448</v>
      </c>
      <c r="F614">
        <v>6.3223767000000004</v>
      </c>
      <c r="G614">
        <v>12.1416908027996</v>
      </c>
    </row>
    <row r="615" spans="1:7" x14ac:dyDescent="0.3">
      <c r="A615" t="s">
        <v>58</v>
      </c>
      <c r="B615" t="s">
        <v>59</v>
      </c>
      <c r="C615">
        <v>2011</v>
      </c>
      <c r="D615">
        <v>10.089</v>
      </c>
      <c r="E615">
        <v>16.0806455633873</v>
      </c>
      <c r="F615">
        <v>9.7674099999999999</v>
      </c>
      <c r="G615">
        <v>38.396277688650301</v>
      </c>
    </row>
    <row r="616" spans="1:7" x14ac:dyDescent="0.3">
      <c r="A616" t="s">
        <v>44</v>
      </c>
      <c r="B616" t="s">
        <v>6</v>
      </c>
      <c r="C616">
        <v>2015</v>
      </c>
      <c r="D616">
        <v>176.57599999999999</v>
      </c>
      <c r="E616">
        <v>36.597503715682898</v>
      </c>
      <c r="F616">
        <v>35.004852</v>
      </c>
      <c r="G616">
        <v>45.372414116531999</v>
      </c>
    </row>
    <row r="617" spans="1:7" x14ac:dyDescent="0.3">
      <c r="A617" t="s">
        <v>90</v>
      </c>
      <c r="B617" t="s">
        <v>61</v>
      </c>
      <c r="C617">
        <v>2009</v>
      </c>
      <c r="D617">
        <v>114.551</v>
      </c>
      <c r="E617">
        <v>2204.3426553173299</v>
      </c>
      <c r="F617">
        <v>2552.3328000000001</v>
      </c>
      <c r="G617">
        <v>9833.24692055577</v>
      </c>
    </row>
    <row r="618" spans="1:7" x14ac:dyDescent="0.3">
      <c r="A618" t="s">
        <v>114</v>
      </c>
      <c r="B618" t="s">
        <v>11</v>
      </c>
      <c r="C618">
        <v>2010</v>
      </c>
      <c r="D618">
        <v>100.285</v>
      </c>
      <c r="E618">
        <v>177.36800046716499</v>
      </c>
      <c r="F618">
        <v>217.29473999999999</v>
      </c>
      <c r="G618">
        <v>370.056505378336</v>
      </c>
    </row>
    <row r="619" spans="1:7" x14ac:dyDescent="0.3">
      <c r="A619" t="s">
        <v>143</v>
      </c>
      <c r="B619" t="s">
        <v>78</v>
      </c>
      <c r="C619">
        <v>2016</v>
      </c>
      <c r="D619">
        <v>1.0589999999999999</v>
      </c>
      <c r="E619">
        <v>8.3453971949338008</v>
      </c>
      <c r="F619">
        <v>0.35241860000000003</v>
      </c>
      <c r="G619">
        <v>25.552418538520602</v>
      </c>
    </row>
    <row r="620" spans="1:7" x14ac:dyDescent="0.3">
      <c r="A620" t="s">
        <v>178</v>
      </c>
      <c r="B620" t="s">
        <v>17</v>
      </c>
      <c r="C620">
        <v>2016</v>
      </c>
      <c r="D620">
        <v>66.616</v>
      </c>
      <c r="E620">
        <v>162.76270065062701</v>
      </c>
      <c r="F620">
        <v>455.58114999999998</v>
      </c>
      <c r="G620">
        <v>40.3844193406958</v>
      </c>
    </row>
    <row r="621" spans="1:7" x14ac:dyDescent="0.3">
      <c r="A621" t="s">
        <v>127</v>
      </c>
      <c r="B621" t="s">
        <v>6</v>
      </c>
      <c r="C621">
        <v>2009</v>
      </c>
      <c r="D621">
        <v>27.406999999999901</v>
      </c>
      <c r="E621">
        <v>72.2657094081286</v>
      </c>
      <c r="F621">
        <v>47.570720000000001</v>
      </c>
      <c r="G621">
        <v>38.934059527922699</v>
      </c>
    </row>
    <row r="622" spans="1:7" x14ac:dyDescent="0.3">
      <c r="A622" t="s">
        <v>57</v>
      </c>
      <c r="B622" t="s">
        <v>70</v>
      </c>
      <c r="C622">
        <v>2014</v>
      </c>
      <c r="D622">
        <v>7788.9359999999997</v>
      </c>
      <c r="E622">
        <v>1657.58152085847</v>
      </c>
      <c r="F622">
        <v>2926.2429999999999</v>
      </c>
      <c r="G622">
        <v>1035.02091569811</v>
      </c>
    </row>
    <row r="623" spans="1:7" x14ac:dyDescent="0.3">
      <c r="A623" t="s">
        <v>13</v>
      </c>
      <c r="B623" t="s">
        <v>28</v>
      </c>
      <c r="C623">
        <v>2009</v>
      </c>
      <c r="D623">
        <v>1.395</v>
      </c>
      <c r="E623">
        <v>2.2153549682326301</v>
      </c>
      <c r="F623">
        <v>1.8071904000000001</v>
      </c>
      <c r="G623">
        <v>21.931356114854701</v>
      </c>
    </row>
    <row r="624" spans="1:7" x14ac:dyDescent="0.3">
      <c r="A624" t="s">
        <v>58</v>
      </c>
      <c r="B624" t="s">
        <v>26</v>
      </c>
      <c r="C624">
        <v>2006</v>
      </c>
      <c r="D624">
        <v>283.10899999999998</v>
      </c>
      <c r="E624">
        <v>77.915079988829604</v>
      </c>
      <c r="F624">
        <v>68.978700000000003</v>
      </c>
      <c r="G624">
        <v>87.544314511414797</v>
      </c>
    </row>
    <row r="625" spans="1:7" x14ac:dyDescent="0.3">
      <c r="A625" t="s">
        <v>78</v>
      </c>
      <c r="B625" t="s">
        <v>114</v>
      </c>
      <c r="C625">
        <v>2014</v>
      </c>
      <c r="D625">
        <v>2.3E-2</v>
      </c>
      <c r="E625">
        <v>8.2380711230497106</v>
      </c>
      <c r="F625">
        <v>17.065199</v>
      </c>
      <c r="G625">
        <v>10.585419195701199</v>
      </c>
    </row>
    <row r="626" spans="1:7" x14ac:dyDescent="0.3">
      <c r="A626" t="s">
        <v>7</v>
      </c>
      <c r="B626" t="s">
        <v>18</v>
      </c>
      <c r="C626">
        <v>2006</v>
      </c>
      <c r="D626">
        <v>5899.8450000000003</v>
      </c>
      <c r="E626">
        <v>1461.77957679781</v>
      </c>
      <c r="F626">
        <v>986.51969999999994</v>
      </c>
      <c r="G626">
        <v>707.613064302373</v>
      </c>
    </row>
    <row r="627" spans="1:7" x14ac:dyDescent="0.3">
      <c r="A627" t="s">
        <v>92</v>
      </c>
      <c r="B627" t="s">
        <v>47</v>
      </c>
      <c r="C627">
        <v>2007</v>
      </c>
      <c r="D627">
        <v>474.76900000000001</v>
      </c>
      <c r="E627">
        <v>417.17079769076997</v>
      </c>
      <c r="F627">
        <v>552.66974000000005</v>
      </c>
      <c r="G627">
        <v>170.79309293938601</v>
      </c>
    </row>
    <row r="628" spans="1:7" x14ac:dyDescent="0.3">
      <c r="A628" t="s">
        <v>29</v>
      </c>
      <c r="B628" t="s">
        <v>22</v>
      </c>
      <c r="C628">
        <v>2008</v>
      </c>
      <c r="D628">
        <v>493.64299999999997</v>
      </c>
      <c r="E628">
        <v>766.94916928875602</v>
      </c>
      <c r="F628">
        <v>687.68164000000002</v>
      </c>
      <c r="G628">
        <v>774.64977733317596</v>
      </c>
    </row>
    <row r="629" spans="1:7" x14ac:dyDescent="0.3">
      <c r="A629" t="s">
        <v>98</v>
      </c>
      <c r="B629" t="s">
        <v>33</v>
      </c>
      <c r="C629">
        <v>2016</v>
      </c>
      <c r="D629">
        <v>24.86</v>
      </c>
      <c r="E629">
        <v>5.0100803866744696</v>
      </c>
      <c r="F629">
        <v>11.384328</v>
      </c>
      <c r="G629">
        <v>6.4405729188164598</v>
      </c>
    </row>
    <row r="630" spans="1:7" x14ac:dyDescent="0.3">
      <c r="A630" t="s">
        <v>34</v>
      </c>
      <c r="B630" t="s">
        <v>25</v>
      </c>
      <c r="C630">
        <v>2009</v>
      </c>
      <c r="D630">
        <v>59.486999999999902</v>
      </c>
      <c r="E630">
        <v>8.4919621388552802</v>
      </c>
      <c r="F630">
        <v>11.432278</v>
      </c>
      <c r="G630">
        <v>20.896356904847</v>
      </c>
    </row>
    <row r="631" spans="1:7" x14ac:dyDescent="0.3">
      <c r="A631" t="s">
        <v>21</v>
      </c>
      <c r="B631" t="s">
        <v>4</v>
      </c>
      <c r="C631">
        <v>2016</v>
      </c>
      <c r="D631">
        <v>275.404</v>
      </c>
      <c r="E631">
        <v>2250.9647749662699</v>
      </c>
      <c r="F631">
        <v>2677.3679999999999</v>
      </c>
      <c r="G631">
        <v>824.500668484838</v>
      </c>
    </row>
    <row r="632" spans="1:7" x14ac:dyDescent="0.3">
      <c r="A632" t="s">
        <v>125</v>
      </c>
      <c r="B632" t="s">
        <v>127</v>
      </c>
      <c r="C632">
        <v>2013</v>
      </c>
      <c r="D632">
        <v>853.79100000000005</v>
      </c>
      <c r="E632">
        <v>69.780919235916897</v>
      </c>
      <c r="F632">
        <v>81.070639999999997</v>
      </c>
      <c r="G632">
        <v>31.024407068005399</v>
      </c>
    </row>
    <row r="633" spans="1:7" x14ac:dyDescent="0.3">
      <c r="A633" t="s">
        <v>40</v>
      </c>
      <c r="B633" t="s">
        <v>108</v>
      </c>
      <c r="C633">
        <v>2015</v>
      </c>
      <c r="D633">
        <v>1.9E-2</v>
      </c>
      <c r="E633">
        <v>0.39796675763818501</v>
      </c>
      <c r="F633">
        <v>0.89417493000000003</v>
      </c>
      <c r="G633">
        <v>3.14773088796127</v>
      </c>
    </row>
    <row r="634" spans="1:7" x14ac:dyDescent="0.3">
      <c r="A634" t="s">
        <v>88</v>
      </c>
      <c r="B634" t="s">
        <v>17</v>
      </c>
      <c r="C634">
        <v>2006</v>
      </c>
      <c r="D634">
        <v>222.72299999999899</v>
      </c>
      <c r="E634">
        <v>43.223672377964903</v>
      </c>
      <c r="F634">
        <v>32.624749999999999</v>
      </c>
      <c r="G634">
        <v>245.02973003704099</v>
      </c>
    </row>
    <row r="635" spans="1:7" x14ac:dyDescent="0.3">
      <c r="A635" t="s">
        <v>51</v>
      </c>
      <c r="B635" t="s">
        <v>22</v>
      </c>
      <c r="C635">
        <v>2016</v>
      </c>
      <c r="D635">
        <v>4578.0200000000004</v>
      </c>
      <c r="E635">
        <v>1578.14754293961</v>
      </c>
      <c r="F635">
        <v>3016.6904</v>
      </c>
      <c r="G635">
        <v>180.79666424584099</v>
      </c>
    </row>
    <row r="636" spans="1:7" x14ac:dyDescent="0.3">
      <c r="A636" t="s">
        <v>136</v>
      </c>
      <c r="B636" t="s">
        <v>130</v>
      </c>
      <c r="C636">
        <v>2016</v>
      </c>
      <c r="D636">
        <v>0.25600000000000001</v>
      </c>
      <c r="E636">
        <v>4.8976983230190303</v>
      </c>
      <c r="F636">
        <v>1.8269267</v>
      </c>
      <c r="G636">
        <v>20.3218258040074</v>
      </c>
    </row>
    <row r="637" spans="1:7" x14ac:dyDescent="0.3">
      <c r="A637" t="s">
        <v>31</v>
      </c>
      <c r="B637" t="s">
        <v>22</v>
      </c>
      <c r="C637">
        <v>2013</v>
      </c>
      <c r="D637">
        <v>1.2370000000000001</v>
      </c>
      <c r="E637">
        <v>8.5354278624526607</v>
      </c>
      <c r="F637">
        <v>15.849854000000001</v>
      </c>
      <c r="G637">
        <v>10.392297737628001</v>
      </c>
    </row>
    <row r="638" spans="1:7" x14ac:dyDescent="0.3">
      <c r="A638" t="s">
        <v>56</v>
      </c>
      <c r="B638" t="s">
        <v>26</v>
      </c>
      <c r="C638">
        <v>2013</v>
      </c>
      <c r="D638">
        <v>42.421999999999997</v>
      </c>
      <c r="E638">
        <v>63.350397467247099</v>
      </c>
      <c r="F638">
        <v>38.012645999999997</v>
      </c>
      <c r="G638">
        <v>95.137175216084103</v>
      </c>
    </row>
    <row r="639" spans="1:7" x14ac:dyDescent="0.3">
      <c r="A639" t="s">
        <v>58</v>
      </c>
      <c r="B639" t="s">
        <v>17</v>
      </c>
      <c r="C639">
        <v>2010</v>
      </c>
      <c r="D639">
        <v>29.730999999999899</v>
      </c>
      <c r="E639">
        <v>24.181876352349001</v>
      </c>
      <c r="F639">
        <v>8.7478890000000007</v>
      </c>
      <c r="G639">
        <v>39.364904210787003</v>
      </c>
    </row>
    <row r="640" spans="1:7" x14ac:dyDescent="0.3">
      <c r="A640" t="s">
        <v>22</v>
      </c>
      <c r="B640" t="s">
        <v>25</v>
      </c>
      <c r="C640">
        <v>2013</v>
      </c>
      <c r="D640">
        <v>26314.598999999998</v>
      </c>
      <c r="E640">
        <v>8791.5204099328203</v>
      </c>
      <c r="F640">
        <v>8428.402</v>
      </c>
      <c r="G640">
        <v>290.70185104784298</v>
      </c>
    </row>
    <row r="641" spans="1:7" x14ac:dyDescent="0.3">
      <c r="A641" t="s">
        <v>148</v>
      </c>
      <c r="B641" t="s">
        <v>6</v>
      </c>
      <c r="C641">
        <v>2015</v>
      </c>
      <c r="D641">
        <v>7602.6319999999996</v>
      </c>
      <c r="E641">
        <v>47.660678265550203</v>
      </c>
      <c r="F641">
        <v>23.716702000000002</v>
      </c>
      <c r="G641">
        <v>65.312523931998896</v>
      </c>
    </row>
    <row r="642" spans="1:7" x14ac:dyDescent="0.3">
      <c r="A642" t="s">
        <v>131</v>
      </c>
      <c r="B642" t="s">
        <v>65</v>
      </c>
      <c r="C642">
        <v>2013</v>
      </c>
      <c r="D642">
        <v>63.398000000000003</v>
      </c>
      <c r="E642">
        <v>113.574640098784</v>
      </c>
      <c r="F642">
        <v>92.019819999999996</v>
      </c>
      <c r="G642">
        <v>427.51971201508798</v>
      </c>
    </row>
    <row r="643" spans="1:7" x14ac:dyDescent="0.3">
      <c r="A643" t="s">
        <v>7</v>
      </c>
      <c r="B643" t="s">
        <v>11</v>
      </c>
      <c r="C643">
        <v>2011</v>
      </c>
      <c r="D643">
        <v>178.93700000000001</v>
      </c>
      <c r="E643">
        <v>80.958153878009298</v>
      </c>
      <c r="F643">
        <v>99.466290000000001</v>
      </c>
      <c r="G643">
        <v>19.411061864771298</v>
      </c>
    </row>
    <row r="644" spans="1:7" x14ac:dyDescent="0.3">
      <c r="A644" t="s">
        <v>17</v>
      </c>
      <c r="B644" t="s">
        <v>104</v>
      </c>
      <c r="C644">
        <v>2015</v>
      </c>
      <c r="D644">
        <v>96.138999999999996</v>
      </c>
      <c r="E644">
        <v>67.069387760043497</v>
      </c>
      <c r="F644">
        <v>55.02411</v>
      </c>
      <c r="G644">
        <v>220.50206812031499</v>
      </c>
    </row>
    <row r="645" spans="1:7" x14ac:dyDescent="0.3">
      <c r="A645" t="s">
        <v>145</v>
      </c>
      <c r="B645" t="s">
        <v>32</v>
      </c>
      <c r="C645">
        <v>2011</v>
      </c>
      <c r="D645">
        <v>209.24599999999899</v>
      </c>
      <c r="E645">
        <v>154.99441405800599</v>
      </c>
      <c r="F645">
        <v>120.971886</v>
      </c>
      <c r="G645">
        <v>82.999961690176207</v>
      </c>
    </row>
    <row r="646" spans="1:7" x14ac:dyDescent="0.3">
      <c r="A646" t="s">
        <v>34</v>
      </c>
      <c r="B646" t="s">
        <v>114</v>
      </c>
      <c r="C646">
        <v>2009</v>
      </c>
      <c r="D646">
        <v>9.0730000000000004</v>
      </c>
      <c r="E646">
        <v>43.026348051829302</v>
      </c>
      <c r="F646">
        <v>35.969769999999997</v>
      </c>
      <c r="G646">
        <v>25.444694881545001</v>
      </c>
    </row>
    <row r="647" spans="1:7" x14ac:dyDescent="0.3">
      <c r="A647" t="s">
        <v>19</v>
      </c>
      <c r="B647" t="s">
        <v>37</v>
      </c>
      <c r="C647">
        <v>2014</v>
      </c>
      <c r="D647">
        <v>434.923</v>
      </c>
      <c r="E647">
        <v>61.754547136424101</v>
      </c>
      <c r="F647">
        <v>68.599199999999996</v>
      </c>
      <c r="G647">
        <v>73.701030256324898</v>
      </c>
    </row>
    <row r="648" spans="1:7" x14ac:dyDescent="0.3">
      <c r="A648" t="s">
        <v>171</v>
      </c>
      <c r="B648" t="s">
        <v>70</v>
      </c>
      <c r="C648">
        <v>2007</v>
      </c>
      <c r="D648">
        <v>230.70500000000001</v>
      </c>
      <c r="E648">
        <v>1525.40510567051</v>
      </c>
      <c r="F648">
        <v>5409.7592999999997</v>
      </c>
      <c r="G648">
        <v>912.84995069378601</v>
      </c>
    </row>
    <row r="649" spans="1:7" x14ac:dyDescent="0.3">
      <c r="A649" t="s">
        <v>54</v>
      </c>
      <c r="B649" t="s">
        <v>41</v>
      </c>
      <c r="C649">
        <v>2013</v>
      </c>
      <c r="D649">
        <v>41.3</v>
      </c>
      <c r="E649">
        <v>9.1008915271249204</v>
      </c>
      <c r="F649">
        <v>14.920327</v>
      </c>
      <c r="G649">
        <v>15.3080945604445</v>
      </c>
    </row>
    <row r="650" spans="1:7" x14ac:dyDescent="0.3">
      <c r="A650" t="s">
        <v>89</v>
      </c>
      <c r="B650" t="s">
        <v>57</v>
      </c>
      <c r="C650">
        <v>2016</v>
      </c>
      <c r="D650">
        <v>276.65699999999998</v>
      </c>
      <c r="E650">
        <v>26.317238202284301</v>
      </c>
      <c r="F650">
        <v>24.255392000000001</v>
      </c>
      <c r="G650">
        <v>13.3614415580869</v>
      </c>
    </row>
    <row r="651" spans="1:7" x14ac:dyDescent="0.3">
      <c r="A651" t="s">
        <v>41</v>
      </c>
      <c r="B651" t="s">
        <v>22</v>
      </c>
      <c r="C651">
        <v>2013</v>
      </c>
      <c r="D651">
        <v>3577.5149999999999</v>
      </c>
      <c r="E651">
        <v>1797.6419980578</v>
      </c>
      <c r="F651">
        <v>2446.4573</v>
      </c>
      <c r="G651">
        <v>488.77897021996102</v>
      </c>
    </row>
    <row r="652" spans="1:7" x14ac:dyDescent="0.3">
      <c r="A652" t="s">
        <v>145</v>
      </c>
      <c r="B652" t="s">
        <v>65</v>
      </c>
      <c r="C652">
        <v>2011</v>
      </c>
      <c r="D652">
        <v>1429.7829999999999</v>
      </c>
      <c r="E652">
        <v>3859.4470862091298</v>
      </c>
      <c r="F652">
        <v>4597.7349999999997</v>
      </c>
      <c r="G652">
        <v>3687.14996185379</v>
      </c>
    </row>
    <row r="653" spans="1:7" x14ac:dyDescent="0.3">
      <c r="A653" t="s">
        <v>19</v>
      </c>
      <c r="B653" t="s">
        <v>85</v>
      </c>
      <c r="C653">
        <v>2013</v>
      </c>
      <c r="D653">
        <v>0.63800000000000001</v>
      </c>
      <c r="E653">
        <v>5.2115833420492903</v>
      </c>
      <c r="F653">
        <v>3.518958</v>
      </c>
      <c r="G653">
        <v>16.997617468980401</v>
      </c>
    </row>
    <row r="654" spans="1:7" x14ac:dyDescent="0.3">
      <c r="A654" t="s">
        <v>62</v>
      </c>
      <c r="B654" t="s">
        <v>35</v>
      </c>
      <c r="C654">
        <v>2014</v>
      </c>
      <c r="D654">
        <v>261.49599999999998</v>
      </c>
      <c r="E654">
        <v>73.982385614063801</v>
      </c>
      <c r="F654">
        <v>53.547080000000001</v>
      </c>
      <c r="G654">
        <v>31.5522106861381</v>
      </c>
    </row>
    <row r="655" spans="1:7" x14ac:dyDescent="0.3">
      <c r="A655" t="s">
        <v>56</v>
      </c>
      <c r="B655" t="s">
        <v>39</v>
      </c>
      <c r="C655">
        <v>2016</v>
      </c>
      <c r="D655">
        <v>4.5759999999999996</v>
      </c>
      <c r="E655">
        <v>52.043057563633504</v>
      </c>
      <c r="F655">
        <v>24.311802</v>
      </c>
      <c r="G655">
        <v>59.866460160202202</v>
      </c>
    </row>
    <row r="656" spans="1:7" x14ac:dyDescent="0.3">
      <c r="A656" t="s">
        <v>39</v>
      </c>
      <c r="B656" t="s">
        <v>65</v>
      </c>
      <c r="C656">
        <v>2016</v>
      </c>
      <c r="D656">
        <v>129.989</v>
      </c>
      <c r="E656">
        <v>317.68339028978602</v>
      </c>
      <c r="F656">
        <v>250.94290000000001</v>
      </c>
      <c r="G656">
        <v>260.064359083304</v>
      </c>
    </row>
    <row r="657" spans="1:7" x14ac:dyDescent="0.3">
      <c r="A657" t="s">
        <v>139</v>
      </c>
      <c r="B657" t="s">
        <v>27</v>
      </c>
      <c r="C657">
        <v>2015</v>
      </c>
      <c r="D657">
        <v>178.64400000000001</v>
      </c>
      <c r="E657">
        <v>68.1661994186653</v>
      </c>
      <c r="F657">
        <v>46.971527000000002</v>
      </c>
      <c r="G657">
        <v>17.240133455199398</v>
      </c>
    </row>
    <row r="658" spans="1:7" x14ac:dyDescent="0.3">
      <c r="A658" t="s">
        <v>89</v>
      </c>
      <c r="B658" t="s">
        <v>70</v>
      </c>
      <c r="C658">
        <v>2006</v>
      </c>
      <c r="D658">
        <v>6223.4139999999998</v>
      </c>
      <c r="E658">
        <v>4195.3224255916402</v>
      </c>
      <c r="F658">
        <v>5461.5757000000003</v>
      </c>
      <c r="G658">
        <v>649.88389097866798</v>
      </c>
    </row>
    <row r="659" spans="1:7" x14ac:dyDescent="0.3">
      <c r="A659" t="s">
        <v>56</v>
      </c>
      <c r="B659" t="s">
        <v>39</v>
      </c>
      <c r="C659">
        <v>2009</v>
      </c>
      <c r="D659">
        <v>2.7889999999999899</v>
      </c>
      <c r="E659">
        <v>24.417605605783301</v>
      </c>
      <c r="F659">
        <v>13.525133</v>
      </c>
      <c r="G659">
        <v>25.3496551673901</v>
      </c>
    </row>
    <row r="660" spans="1:7" x14ac:dyDescent="0.3">
      <c r="A660" t="s">
        <v>134</v>
      </c>
      <c r="B660" t="s">
        <v>65</v>
      </c>
      <c r="C660">
        <v>2012</v>
      </c>
      <c r="D660">
        <v>110.357</v>
      </c>
      <c r="E660">
        <v>101.82560815306</v>
      </c>
      <c r="F660">
        <v>110.79307</v>
      </c>
      <c r="G660">
        <v>403.74789414654401</v>
      </c>
    </row>
    <row r="661" spans="1:7" x14ac:dyDescent="0.3">
      <c r="A661" t="s">
        <v>40</v>
      </c>
      <c r="B661" t="s">
        <v>65</v>
      </c>
      <c r="C661">
        <v>2016</v>
      </c>
      <c r="D661">
        <v>107.607999999999</v>
      </c>
      <c r="E661">
        <v>67.653691584797002</v>
      </c>
      <c r="F661">
        <v>35.139159999999997</v>
      </c>
      <c r="G661">
        <v>85.424769685438093</v>
      </c>
    </row>
    <row r="662" spans="1:7" x14ac:dyDescent="0.3">
      <c r="A662" t="s">
        <v>134</v>
      </c>
      <c r="B662" t="s">
        <v>61</v>
      </c>
      <c r="C662">
        <v>2007</v>
      </c>
      <c r="D662">
        <v>201.875</v>
      </c>
      <c r="E662">
        <v>131.48365986745301</v>
      </c>
      <c r="F662">
        <v>176.36407</v>
      </c>
      <c r="G662">
        <v>329.47125469750102</v>
      </c>
    </row>
    <row r="663" spans="1:7" x14ac:dyDescent="0.3">
      <c r="A663" t="s">
        <v>164</v>
      </c>
      <c r="B663" t="s">
        <v>114</v>
      </c>
      <c r="C663">
        <v>2012</v>
      </c>
      <c r="D663">
        <v>11.173999999999999</v>
      </c>
      <c r="E663">
        <v>5.0696881866110601</v>
      </c>
      <c r="F663">
        <v>3.6265263999999999</v>
      </c>
      <c r="G663">
        <v>3.2418541694238998</v>
      </c>
    </row>
    <row r="664" spans="1:7" x14ac:dyDescent="0.3">
      <c r="A664" t="s">
        <v>28</v>
      </c>
      <c r="B664" t="s">
        <v>61</v>
      </c>
      <c r="C664">
        <v>2015</v>
      </c>
      <c r="D664">
        <v>13671.675999999999</v>
      </c>
      <c r="E664">
        <v>32946.2718356025</v>
      </c>
      <c r="F664">
        <v>28619.157999999999</v>
      </c>
      <c r="G664">
        <v>15037.306304846201</v>
      </c>
    </row>
    <row r="665" spans="1:7" x14ac:dyDescent="0.3">
      <c r="A665" t="s">
        <v>87</v>
      </c>
      <c r="B665" t="s">
        <v>68</v>
      </c>
      <c r="C665">
        <v>2007</v>
      </c>
      <c r="D665">
        <v>0.16600000000000001</v>
      </c>
      <c r="E665">
        <v>8.0885843849066799</v>
      </c>
      <c r="F665">
        <v>6.1599646000000003</v>
      </c>
      <c r="G665">
        <v>2.1647561842474601</v>
      </c>
    </row>
    <row r="666" spans="1:7" x14ac:dyDescent="0.3">
      <c r="A666" t="s">
        <v>10</v>
      </c>
      <c r="B666" t="s">
        <v>140</v>
      </c>
      <c r="C666">
        <v>2016</v>
      </c>
      <c r="D666">
        <v>57595.96</v>
      </c>
      <c r="E666">
        <v>1486.41416236227</v>
      </c>
      <c r="F666">
        <v>6590.1790000000001</v>
      </c>
      <c r="G666">
        <v>251.210293659218</v>
      </c>
    </row>
    <row r="667" spans="1:7" x14ac:dyDescent="0.3">
      <c r="A667" t="s">
        <v>125</v>
      </c>
      <c r="B667" t="s">
        <v>78</v>
      </c>
      <c r="C667">
        <v>2012</v>
      </c>
      <c r="D667">
        <v>1.0449999999999999</v>
      </c>
      <c r="E667">
        <v>15.4783029404727</v>
      </c>
      <c r="F667">
        <v>84.103059999999999</v>
      </c>
      <c r="G667">
        <v>38.177679440381802</v>
      </c>
    </row>
    <row r="668" spans="1:7" x14ac:dyDescent="0.3">
      <c r="A668" t="s">
        <v>130</v>
      </c>
      <c r="B668" t="s">
        <v>104</v>
      </c>
      <c r="C668">
        <v>2008</v>
      </c>
      <c r="D668">
        <v>1440.7370000000001</v>
      </c>
      <c r="E668">
        <v>413.34513781571002</v>
      </c>
      <c r="F668">
        <v>166.61829</v>
      </c>
      <c r="G668">
        <v>468.34625170934203</v>
      </c>
    </row>
    <row r="669" spans="1:7" x14ac:dyDescent="0.3">
      <c r="A669" t="s">
        <v>139</v>
      </c>
      <c r="B669" t="s">
        <v>44</v>
      </c>
      <c r="C669">
        <v>2013</v>
      </c>
      <c r="D669">
        <v>109.31</v>
      </c>
      <c r="E669">
        <v>48.239141266032803</v>
      </c>
      <c r="F669">
        <v>62.682858000000003</v>
      </c>
      <c r="G669">
        <v>6.5919323759815498</v>
      </c>
    </row>
    <row r="670" spans="1:7" x14ac:dyDescent="0.3">
      <c r="A670" t="s">
        <v>28</v>
      </c>
      <c r="B670" t="s">
        <v>32</v>
      </c>
      <c r="C670">
        <v>2015</v>
      </c>
      <c r="D670">
        <v>231.88499999999999</v>
      </c>
      <c r="E670">
        <v>34.299333987970698</v>
      </c>
      <c r="F670">
        <v>31.811579999999999</v>
      </c>
      <c r="G670">
        <v>407.719622538892</v>
      </c>
    </row>
    <row r="671" spans="1:7" x14ac:dyDescent="0.3">
      <c r="A671" t="s">
        <v>91</v>
      </c>
      <c r="B671" t="s">
        <v>89</v>
      </c>
      <c r="C671">
        <v>2010</v>
      </c>
      <c r="D671">
        <v>0.32200000000000001</v>
      </c>
      <c r="E671">
        <v>2.6796826171410801</v>
      </c>
      <c r="F671">
        <v>3.4854919999999998</v>
      </c>
      <c r="G671">
        <v>2.4540432790020899</v>
      </c>
    </row>
    <row r="672" spans="1:7" x14ac:dyDescent="0.3">
      <c r="A672" t="s">
        <v>36</v>
      </c>
      <c r="B672" t="s">
        <v>140</v>
      </c>
      <c r="C672">
        <v>2010</v>
      </c>
      <c r="D672">
        <v>320.78100000000001</v>
      </c>
      <c r="E672">
        <v>290.93161792616797</v>
      </c>
      <c r="F672">
        <v>325.43347</v>
      </c>
      <c r="G672">
        <v>653.91816418852</v>
      </c>
    </row>
    <row r="673" spans="1:7" x14ac:dyDescent="0.3">
      <c r="A673" t="s">
        <v>7</v>
      </c>
      <c r="B673" t="s">
        <v>10</v>
      </c>
      <c r="C673">
        <v>2008</v>
      </c>
      <c r="D673">
        <v>41.576999999999998</v>
      </c>
      <c r="E673">
        <v>9.1556677830167796</v>
      </c>
      <c r="F673">
        <v>7.8425554999999996</v>
      </c>
      <c r="G673">
        <v>5.1822296413494504</v>
      </c>
    </row>
    <row r="674" spans="1:7" x14ac:dyDescent="0.3">
      <c r="A674" t="s">
        <v>99</v>
      </c>
      <c r="B674" t="s">
        <v>21</v>
      </c>
      <c r="C674">
        <v>2013</v>
      </c>
      <c r="D674">
        <v>7726.3280000000004</v>
      </c>
      <c r="E674">
        <v>7620.4426907736697</v>
      </c>
      <c r="F674">
        <v>5857.3760000000002</v>
      </c>
      <c r="G674">
        <v>1145.4177114182201</v>
      </c>
    </row>
    <row r="675" spans="1:7" x14ac:dyDescent="0.3">
      <c r="A675" t="s">
        <v>106</v>
      </c>
      <c r="B675" t="s">
        <v>65</v>
      </c>
      <c r="C675">
        <v>2016</v>
      </c>
      <c r="D675">
        <v>4.4999999999999998E-2</v>
      </c>
      <c r="E675">
        <v>5.66968074457687</v>
      </c>
      <c r="F675">
        <v>3.6050230000000001</v>
      </c>
      <c r="G675">
        <v>36.5770567256139</v>
      </c>
    </row>
    <row r="676" spans="1:7" x14ac:dyDescent="0.3">
      <c r="A676" t="s">
        <v>26</v>
      </c>
      <c r="B676" t="s">
        <v>124</v>
      </c>
      <c r="C676">
        <v>2009</v>
      </c>
      <c r="D676">
        <v>1.41</v>
      </c>
      <c r="E676">
        <v>3.2635736761762799</v>
      </c>
      <c r="F676">
        <v>5.5186900000000003</v>
      </c>
      <c r="G676">
        <v>9.1754374391177898</v>
      </c>
    </row>
    <row r="677" spans="1:7" x14ac:dyDescent="0.3">
      <c r="A677" t="s">
        <v>14</v>
      </c>
      <c r="B677" t="s">
        <v>61</v>
      </c>
      <c r="C677">
        <v>2007</v>
      </c>
      <c r="D677">
        <v>12.978999999999999</v>
      </c>
      <c r="E677">
        <v>5.0849590769776603</v>
      </c>
      <c r="F677">
        <v>4.4855070000000001</v>
      </c>
      <c r="G677">
        <v>19.507558744752899</v>
      </c>
    </row>
    <row r="678" spans="1:7" x14ac:dyDescent="0.3">
      <c r="A678" t="s">
        <v>37</v>
      </c>
      <c r="B678" t="s">
        <v>11</v>
      </c>
      <c r="C678">
        <v>2016</v>
      </c>
      <c r="D678">
        <v>375.31400000000002</v>
      </c>
      <c r="E678">
        <v>38.279164555045398</v>
      </c>
      <c r="F678">
        <v>60.21734</v>
      </c>
      <c r="G678">
        <v>21.632242547377199</v>
      </c>
    </row>
    <row r="679" spans="1:7" x14ac:dyDescent="0.3">
      <c r="A679" t="s">
        <v>145</v>
      </c>
      <c r="B679" t="s">
        <v>11</v>
      </c>
      <c r="C679">
        <v>2016</v>
      </c>
      <c r="D679">
        <v>895.27099999999996</v>
      </c>
      <c r="E679">
        <v>74.537757655284295</v>
      </c>
      <c r="F679">
        <v>50.955074000000003</v>
      </c>
      <c r="G679">
        <v>41.004748468674499</v>
      </c>
    </row>
    <row r="680" spans="1:7" x14ac:dyDescent="0.3">
      <c r="A680" t="s">
        <v>11</v>
      </c>
      <c r="B680" t="s">
        <v>102</v>
      </c>
      <c r="C680">
        <v>2014</v>
      </c>
      <c r="D680">
        <v>5.9169999999999998</v>
      </c>
      <c r="E680">
        <v>0.51152568871642401</v>
      </c>
      <c r="F680">
        <v>-4.2461069999999997E-2</v>
      </c>
      <c r="G680">
        <v>28.7193474600714</v>
      </c>
    </row>
    <row r="681" spans="1:7" x14ac:dyDescent="0.3">
      <c r="A681" t="s">
        <v>107</v>
      </c>
      <c r="B681" t="s">
        <v>6</v>
      </c>
      <c r="C681">
        <v>2007</v>
      </c>
      <c r="D681">
        <v>8.2469999999999999</v>
      </c>
      <c r="E681">
        <v>5.5715976996986498</v>
      </c>
      <c r="F681">
        <v>8.1319250000000007</v>
      </c>
      <c r="G681">
        <v>2.6465506932174399</v>
      </c>
    </row>
    <row r="682" spans="1:7" x14ac:dyDescent="0.3">
      <c r="A682" t="s">
        <v>86</v>
      </c>
      <c r="B682" t="s">
        <v>205</v>
      </c>
      <c r="C682">
        <v>2010</v>
      </c>
      <c r="D682">
        <v>2.7E-2</v>
      </c>
      <c r="E682">
        <v>27.915232321143101</v>
      </c>
      <c r="F682">
        <v>16.39629</v>
      </c>
      <c r="G682">
        <v>1.9583790361837501</v>
      </c>
    </row>
    <row r="683" spans="1:7" x14ac:dyDescent="0.3">
      <c r="A683" t="s">
        <v>19</v>
      </c>
      <c r="B683" t="s">
        <v>35</v>
      </c>
      <c r="C683">
        <v>2010</v>
      </c>
      <c r="D683">
        <v>1463.94</v>
      </c>
      <c r="E683">
        <v>1248.30106902742</v>
      </c>
      <c r="F683">
        <v>1691.1213</v>
      </c>
      <c r="G683">
        <v>177.599899898876</v>
      </c>
    </row>
    <row r="684" spans="1:7" x14ac:dyDescent="0.3">
      <c r="A684" t="s">
        <v>44</v>
      </c>
      <c r="B684" t="s">
        <v>26</v>
      </c>
      <c r="C684">
        <v>2013</v>
      </c>
      <c r="D684">
        <v>2860.0129999999999</v>
      </c>
      <c r="E684">
        <v>865.57108383311402</v>
      </c>
      <c r="F684">
        <v>914.61879999999996</v>
      </c>
      <c r="G684">
        <v>3228.3350064761098</v>
      </c>
    </row>
    <row r="685" spans="1:7" x14ac:dyDescent="0.3">
      <c r="A685" t="s">
        <v>57</v>
      </c>
      <c r="B685" t="s">
        <v>122</v>
      </c>
      <c r="C685">
        <v>2016</v>
      </c>
      <c r="D685">
        <v>2507.2440000000001</v>
      </c>
      <c r="E685">
        <v>336.09370332333299</v>
      </c>
      <c r="F685">
        <v>347.19817999999998</v>
      </c>
      <c r="G685">
        <v>111.157264129355</v>
      </c>
    </row>
    <row r="686" spans="1:7" x14ac:dyDescent="0.3">
      <c r="A686" t="s">
        <v>19</v>
      </c>
      <c r="B686" t="s">
        <v>24</v>
      </c>
      <c r="C686">
        <v>2013</v>
      </c>
      <c r="D686">
        <v>1.2609999999999999</v>
      </c>
      <c r="E686">
        <v>16.543114989908599</v>
      </c>
      <c r="F686">
        <v>9.206035</v>
      </c>
      <c r="G686">
        <v>16.096501130880402</v>
      </c>
    </row>
    <row r="687" spans="1:7" x14ac:dyDescent="0.3">
      <c r="A687" t="s">
        <v>53</v>
      </c>
      <c r="B687" t="s">
        <v>25</v>
      </c>
      <c r="C687">
        <v>2012</v>
      </c>
      <c r="D687">
        <v>59.186</v>
      </c>
      <c r="E687">
        <v>21.0065859302874</v>
      </c>
      <c r="F687">
        <v>23.237755</v>
      </c>
      <c r="G687">
        <v>112.189016294981</v>
      </c>
    </row>
    <row r="688" spans="1:7" x14ac:dyDescent="0.3">
      <c r="A688" t="s">
        <v>13</v>
      </c>
      <c r="B688" t="s">
        <v>22</v>
      </c>
      <c r="C688">
        <v>2007</v>
      </c>
      <c r="D688">
        <v>10921.163999999901</v>
      </c>
      <c r="E688">
        <v>7631.5985383214102</v>
      </c>
      <c r="F688">
        <v>6696.9</v>
      </c>
      <c r="G688">
        <v>8241.4704207435097</v>
      </c>
    </row>
    <row r="689" spans="1:7" x14ac:dyDescent="0.3">
      <c r="A689" t="s">
        <v>55</v>
      </c>
      <c r="B689" t="s">
        <v>12</v>
      </c>
      <c r="C689">
        <v>2014</v>
      </c>
      <c r="D689">
        <v>3.734</v>
      </c>
      <c r="E689">
        <v>3.0629290359541201</v>
      </c>
      <c r="F689">
        <v>2.5336050000000001</v>
      </c>
      <c r="G689">
        <v>25.1496904447825</v>
      </c>
    </row>
    <row r="690" spans="1:7" x14ac:dyDescent="0.3">
      <c r="A690" t="s">
        <v>101</v>
      </c>
      <c r="B690" t="s">
        <v>25</v>
      </c>
      <c r="C690">
        <v>2008</v>
      </c>
      <c r="D690">
        <v>694.14599999999996</v>
      </c>
      <c r="E690">
        <v>608.43251358744897</v>
      </c>
      <c r="F690">
        <v>651.20074</v>
      </c>
      <c r="G690">
        <v>158.39853742609799</v>
      </c>
    </row>
    <row r="691" spans="1:7" x14ac:dyDescent="0.3">
      <c r="A691" t="s">
        <v>130</v>
      </c>
      <c r="B691" t="s">
        <v>79</v>
      </c>
      <c r="C691">
        <v>2010</v>
      </c>
      <c r="D691">
        <v>953.202</v>
      </c>
      <c r="E691">
        <v>310.86977193635198</v>
      </c>
      <c r="F691">
        <v>147.59494000000001</v>
      </c>
      <c r="G691">
        <v>242.77079543276</v>
      </c>
    </row>
    <row r="692" spans="1:7" x14ac:dyDescent="0.3">
      <c r="A692" t="s">
        <v>44</v>
      </c>
      <c r="B692" t="s">
        <v>114</v>
      </c>
      <c r="C692">
        <v>2015</v>
      </c>
      <c r="D692">
        <v>18.927</v>
      </c>
      <c r="E692">
        <v>41.577031055465802</v>
      </c>
      <c r="F692">
        <v>40.192590000000003</v>
      </c>
      <c r="G692">
        <v>51.966639603121898</v>
      </c>
    </row>
    <row r="693" spans="1:7" x14ac:dyDescent="0.3">
      <c r="A693" t="s">
        <v>144</v>
      </c>
      <c r="B693" t="s">
        <v>10</v>
      </c>
      <c r="C693">
        <v>2012</v>
      </c>
      <c r="D693">
        <v>5.8410000000000002</v>
      </c>
      <c r="E693">
        <v>2.4426981882973</v>
      </c>
      <c r="F693">
        <v>3.6775047999999999</v>
      </c>
      <c r="G693">
        <v>4.2034262513107299</v>
      </c>
    </row>
    <row r="694" spans="1:7" x14ac:dyDescent="0.3">
      <c r="A694" t="s">
        <v>157</v>
      </c>
      <c r="B694" t="s">
        <v>81</v>
      </c>
      <c r="C694">
        <v>2015</v>
      </c>
      <c r="D694">
        <v>92.284999999999997</v>
      </c>
      <c r="E694">
        <v>42.890408359446397</v>
      </c>
      <c r="F694">
        <v>20.421513000000001</v>
      </c>
      <c r="G694">
        <v>175.368477070138</v>
      </c>
    </row>
    <row r="695" spans="1:7" x14ac:dyDescent="0.3">
      <c r="A695" t="s">
        <v>42</v>
      </c>
      <c r="B695" t="s">
        <v>70</v>
      </c>
      <c r="C695">
        <v>2007</v>
      </c>
      <c r="D695">
        <v>1251.1780000000001</v>
      </c>
      <c r="E695">
        <v>681.75833463718595</v>
      </c>
      <c r="F695">
        <v>1238.6754000000001</v>
      </c>
      <c r="G695">
        <v>273.11256896621501</v>
      </c>
    </row>
    <row r="696" spans="1:7" x14ac:dyDescent="0.3">
      <c r="A696" t="s">
        <v>113</v>
      </c>
      <c r="B696" t="s">
        <v>81</v>
      </c>
      <c r="C696">
        <v>2016</v>
      </c>
      <c r="D696">
        <v>153.875</v>
      </c>
      <c r="E696">
        <v>2391.3636125770099</v>
      </c>
      <c r="F696">
        <v>1885.8032000000001</v>
      </c>
      <c r="G696">
        <v>2333.2466300149799</v>
      </c>
    </row>
    <row r="697" spans="1:7" x14ac:dyDescent="0.3">
      <c r="A697" t="s">
        <v>24</v>
      </c>
      <c r="B697" t="s">
        <v>81</v>
      </c>
      <c r="C697">
        <v>2009</v>
      </c>
      <c r="D697">
        <v>2845</v>
      </c>
      <c r="E697">
        <v>2950.54484102896</v>
      </c>
      <c r="F697">
        <v>3413.4697000000001</v>
      </c>
      <c r="G697">
        <v>778.531976979315</v>
      </c>
    </row>
    <row r="698" spans="1:7" x14ac:dyDescent="0.3">
      <c r="A698" t="s">
        <v>34</v>
      </c>
      <c r="B698" t="s">
        <v>13</v>
      </c>
      <c r="C698">
        <v>2007</v>
      </c>
      <c r="D698">
        <v>10.696</v>
      </c>
      <c r="E698">
        <v>6.4234560868431503</v>
      </c>
      <c r="F698">
        <v>4.1167603000000002</v>
      </c>
      <c r="G698">
        <v>16.757428769664099</v>
      </c>
    </row>
    <row r="699" spans="1:7" x14ac:dyDescent="0.3">
      <c r="A699" t="s">
        <v>99</v>
      </c>
      <c r="B699" t="s">
        <v>81</v>
      </c>
      <c r="C699">
        <v>2013</v>
      </c>
      <c r="D699">
        <v>17563.499</v>
      </c>
      <c r="E699">
        <v>9994.1521808720609</v>
      </c>
      <c r="F699">
        <v>7648.1616000000004</v>
      </c>
      <c r="G699">
        <v>5358.8651475196002</v>
      </c>
    </row>
    <row r="700" spans="1:7" x14ac:dyDescent="0.3">
      <c r="A700" t="s">
        <v>123</v>
      </c>
      <c r="B700" t="s">
        <v>91</v>
      </c>
      <c r="C700">
        <v>2006</v>
      </c>
      <c r="D700">
        <v>1.9E-2</v>
      </c>
      <c r="E700">
        <v>4.6173293980997503</v>
      </c>
      <c r="F700">
        <v>1.5542345</v>
      </c>
      <c r="G700">
        <v>3.1657339486276399</v>
      </c>
    </row>
    <row r="701" spans="1:7" x14ac:dyDescent="0.3">
      <c r="A701" t="s">
        <v>27</v>
      </c>
      <c r="B701" t="s">
        <v>44</v>
      </c>
      <c r="C701">
        <v>2013</v>
      </c>
      <c r="D701">
        <v>1075.55</v>
      </c>
      <c r="E701">
        <v>351.50659968476702</v>
      </c>
      <c r="F701">
        <v>381.86752000000001</v>
      </c>
      <c r="G701">
        <v>297.81215808374299</v>
      </c>
    </row>
    <row r="702" spans="1:7" x14ac:dyDescent="0.3">
      <c r="A702" t="s">
        <v>37</v>
      </c>
      <c r="B702" t="s">
        <v>24</v>
      </c>
      <c r="C702">
        <v>2008</v>
      </c>
      <c r="D702">
        <v>25.571999999999999</v>
      </c>
      <c r="E702">
        <v>2.4963442431389899</v>
      </c>
      <c r="F702">
        <v>1.9759108999999999</v>
      </c>
      <c r="G702">
        <v>8.0635892156862798</v>
      </c>
    </row>
    <row r="703" spans="1:7" x14ac:dyDescent="0.3">
      <c r="A703" t="s">
        <v>139</v>
      </c>
      <c r="B703" t="s">
        <v>22</v>
      </c>
      <c r="C703">
        <v>2009</v>
      </c>
      <c r="D703">
        <v>99.941999999999993</v>
      </c>
      <c r="E703">
        <v>67.142433179052105</v>
      </c>
      <c r="F703">
        <v>71.060389999999998</v>
      </c>
      <c r="G703">
        <v>30.902980564683901</v>
      </c>
    </row>
    <row r="704" spans="1:7" x14ac:dyDescent="0.3">
      <c r="A704" t="s">
        <v>23</v>
      </c>
      <c r="B704" t="s">
        <v>6</v>
      </c>
      <c r="C704">
        <v>2014</v>
      </c>
      <c r="D704">
        <v>49.524999999999999</v>
      </c>
      <c r="E704">
        <v>462.16145880178698</v>
      </c>
      <c r="F704">
        <v>301.24426</v>
      </c>
      <c r="G704">
        <v>89.208552287997804</v>
      </c>
    </row>
    <row r="705" spans="1:7" x14ac:dyDescent="0.3">
      <c r="A705" t="s">
        <v>164</v>
      </c>
      <c r="B705" t="s">
        <v>27</v>
      </c>
      <c r="C705">
        <v>2012</v>
      </c>
      <c r="D705">
        <v>3.2869999999999999</v>
      </c>
      <c r="E705">
        <v>4.9434402667765696</v>
      </c>
      <c r="F705">
        <v>5.2399116000000001</v>
      </c>
      <c r="G705">
        <v>3.66569481387097</v>
      </c>
    </row>
    <row r="706" spans="1:7" x14ac:dyDescent="0.3">
      <c r="A706" t="s">
        <v>31</v>
      </c>
      <c r="B706" t="s">
        <v>61</v>
      </c>
      <c r="C706">
        <v>2014</v>
      </c>
      <c r="D706">
        <v>623.68899999999996</v>
      </c>
      <c r="E706">
        <v>1005.35779853294</v>
      </c>
      <c r="F706">
        <v>811.89</v>
      </c>
      <c r="G706">
        <v>2532.7433529487898</v>
      </c>
    </row>
    <row r="707" spans="1:7" x14ac:dyDescent="0.3">
      <c r="A707" t="s">
        <v>94</v>
      </c>
      <c r="B707" t="s">
        <v>30</v>
      </c>
      <c r="C707">
        <v>2013</v>
      </c>
      <c r="D707">
        <v>0.83799999999999997</v>
      </c>
      <c r="E707">
        <v>1.60079979715928</v>
      </c>
      <c r="F707">
        <v>1.2956095000000001</v>
      </c>
      <c r="G707">
        <v>6.8715854452108101</v>
      </c>
    </row>
    <row r="708" spans="1:7" x14ac:dyDescent="0.3">
      <c r="A708" t="s">
        <v>114</v>
      </c>
      <c r="B708" t="s">
        <v>52</v>
      </c>
      <c r="C708">
        <v>2016</v>
      </c>
      <c r="D708">
        <v>5.3550000000000004</v>
      </c>
      <c r="E708">
        <v>44.500702129993101</v>
      </c>
      <c r="F708">
        <v>11.412564</v>
      </c>
      <c r="G708">
        <v>43.790150221142497</v>
      </c>
    </row>
    <row r="709" spans="1:7" x14ac:dyDescent="0.3">
      <c r="A709" t="s">
        <v>30</v>
      </c>
      <c r="B709" t="s">
        <v>47</v>
      </c>
      <c r="C709">
        <v>2012</v>
      </c>
      <c r="D709">
        <v>1042.421</v>
      </c>
      <c r="E709">
        <v>324.93518936328502</v>
      </c>
      <c r="F709">
        <v>465.3603</v>
      </c>
      <c r="G709">
        <v>97.8094439050288</v>
      </c>
    </row>
    <row r="710" spans="1:7" x14ac:dyDescent="0.3">
      <c r="A710" t="s">
        <v>94</v>
      </c>
      <c r="B710" t="s">
        <v>11</v>
      </c>
      <c r="C710">
        <v>2015</v>
      </c>
      <c r="D710">
        <v>340.075999999999</v>
      </c>
      <c r="E710">
        <v>62.7277692010897</v>
      </c>
      <c r="F710">
        <v>49.529200000000003</v>
      </c>
      <c r="G710">
        <v>66.461359910543294</v>
      </c>
    </row>
    <row r="711" spans="1:7" x14ac:dyDescent="0.3">
      <c r="A711" t="s">
        <v>60</v>
      </c>
      <c r="B711" t="s">
        <v>41</v>
      </c>
      <c r="C711">
        <v>2016</v>
      </c>
      <c r="D711">
        <v>2925.3139999999999</v>
      </c>
      <c r="E711">
        <v>260.58382656868002</v>
      </c>
      <c r="F711">
        <v>372.40697999999998</v>
      </c>
      <c r="G711">
        <v>135.65223488308601</v>
      </c>
    </row>
    <row r="712" spans="1:7" x14ac:dyDescent="0.3">
      <c r="A712" t="s">
        <v>53</v>
      </c>
      <c r="B712" t="s">
        <v>10</v>
      </c>
      <c r="C712">
        <v>2014</v>
      </c>
      <c r="D712">
        <v>5.306</v>
      </c>
      <c r="E712">
        <v>2.6775540729490799</v>
      </c>
      <c r="F712">
        <v>3.3976183</v>
      </c>
      <c r="G712">
        <v>3.80820306699807</v>
      </c>
    </row>
    <row r="713" spans="1:7" x14ac:dyDescent="0.3">
      <c r="A713" t="s">
        <v>24</v>
      </c>
      <c r="B713" t="s">
        <v>17</v>
      </c>
      <c r="C713">
        <v>2013</v>
      </c>
      <c r="D713">
        <v>6624.3710000000001</v>
      </c>
      <c r="E713">
        <v>14061.824417038501</v>
      </c>
      <c r="F713">
        <v>11598.263999999999</v>
      </c>
      <c r="G713">
        <v>4169.81444503084</v>
      </c>
    </row>
    <row r="714" spans="1:7" x14ac:dyDescent="0.3">
      <c r="A714" t="s">
        <v>138</v>
      </c>
      <c r="B714" t="s">
        <v>65</v>
      </c>
      <c r="C714">
        <v>2006</v>
      </c>
      <c r="D714">
        <v>0.23199999999999901</v>
      </c>
      <c r="E714">
        <v>-0.42821294636117002</v>
      </c>
      <c r="F714">
        <v>0.20709094</v>
      </c>
      <c r="G714">
        <v>2.4735560479630898</v>
      </c>
    </row>
    <row r="715" spans="1:7" x14ac:dyDescent="0.3">
      <c r="A715" t="s">
        <v>126</v>
      </c>
      <c r="B715" t="s">
        <v>65</v>
      </c>
      <c r="C715">
        <v>2010</v>
      </c>
      <c r="D715">
        <v>42970.527000000002</v>
      </c>
      <c r="E715">
        <v>29229.7525845538</v>
      </c>
      <c r="F715">
        <v>35640.195</v>
      </c>
      <c r="G715">
        <v>1932.51917301136</v>
      </c>
    </row>
    <row r="716" spans="1:7" x14ac:dyDescent="0.3">
      <c r="A716" t="s">
        <v>50</v>
      </c>
      <c r="B716" t="s">
        <v>41</v>
      </c>
      <c r="C716">
        <v>2015</v>
      </c>
      <c r="D716">
        <v>62.063000000000002</v>
      </c>
      <c r="E716">
        <v>41.723195520521799</v>
      </c>
      <c r="F716">
        <v>30.06073</v>
      </c>
      <c r="G716">
        <v>31.270427504663498</v>
      </c>
    </row>
    <row r="717" spans="1:7" x14ac:dyDescent="0.3">
      <c r="A717" t="s">
        <v>44</v>
      </c>
      <c r="B717" t="s">
        <v>80</v>
      </c>
      <c r="C717">
        <v>2013</v>
      </c>
      <c r="D717">
        <v>1446.83</v>
      </c>
      <c r="E717">
        <v>118.543857509171</v>
      </c>
      <c r="F717">
        <v>126.23071</v>
      </c>
      <c r="G717">
        <v>234.68599983658601</v>
      </c>
    </row>
    <row r="718" spans="1:7" x14ac:dyDescent="0.3">
      <c r="A718" t="s">
        <v>90</v>
      </c>
      <c r="B718" t="s">
        <v>36</v>
      </c>
      <c r="C718">
        <v>2012</v>
      </c>
      <c r="D718">
        <v>9128.9669999999896</v>
      </c>
      <c r="E718">
        <v>239.50044701128999</v>
      </c>
      <c r="F718">
        <v>233.06656000000001</v>
      </c>
      <c r="G718">
        <v>462.48626168369998</v>
      </c>
    </row>
    <row r="719" spans="1:7" x14ac:dyDescent="0.3">
      <c r="A719" t="s">
        <v>160</v>
      </c>
      <c r="B719" t="s">
        <v>21</v>
      </c>
      <c r="C719">
        <v>2013</v>
      </c>
      <c r="D719">
        <v>31.43</v>
      </c>
      <c r="E719">
        <v>9.5671657526108493</v>
      </c>
      <c r="F719">
        <v>6.5886106</v>
      </c>
      <c r="G719">
        <v>53.446848170040802</v>
      </c>
    </row>
    <row r="720" spans="1:7" x14ac:dyDescent="0.3">
      <c r="A720" t="s">
        <v>90</v>
      </c>
      <c r="B720" t="s">
        <v>20</v>
      </c>
      <c r="C720">
        <v>2016</v>
      </c>
      <c r="D720">
        <v>47224.09</v>
      </c>
      <c r="E720">
        <v>659.26509402817203</v>
      </c>
      <c r="F720">
        <v>996.38139999999999</v>
      </c>
      <c r="G720">
        <v>308.033343851631</v>
      </c>
    </row>
    <row r="721" spans="1:7" x14ac:dyDescent="0.3">
      <c r="A721" t="s">
        <v>144</v>
      </c>
      <c r="B721" t="s">
        <v>61</v>
      </c>
      <c r="C721">
        <v>2009</v>
      </c>
      <c r="D721">
        <v>10.577</v>
      </c>
      <c r="E721">
        <v>44.876932401476203</v>
      </c>
      <c r="F721">
        <v>33.605310000000003</v>
      </c>
      <c r="G721">
        <v>166.786592921151</v>
      </c>
    </row>
    <row r="722" spans="1:7" x14ac:dyDescent="0.3">
      <c r="A722" t="s">
        <v>23</v>
      </c>
      <c r="B722" t="s">
        <v>11</v>
      </c>
      <c r="C722">
        <v>2011</v>
      </c>
      <c r="D722">
        <v>24439.5979999999</v>
      </c>
      <c r="E722">
        <v>17786.079372187101</v>
      </c>
      <c r="F722">
        <v>19426.261999999999</v>
      </c>
      <c r="G722">
        <v>15086.845225998501</v>
      </c>
    </row>
    <row r="723" spans="1:7" x14ac:dyDescent="0.3">
      <c r="A723" t="s">
        <v>164</v>
      </c>
      <c r="B723" t="s">
        <v>61</v>
      </c>
      <c r="C723">
        <v>2014</v>
      </c>
      <c r="D723">
        <v>6343.6669999999904</v>
      </c>
      <c r="E723">
        <v>2308.68490592014</v>
      </c>
      <c r="F723">
        <v>1943.6437000000001</v>
      </c>
      <c r="G723">
        <v>302.33681995737197</v>
      </c>
    </row>
    <row r="724" spans="1:7" x14ac:dyDescent="0.3">
      <c r="A724" t="s">
        <v>157</v>
      </c>
      <c r="B724" t="s">
        <v>27</v>
      </c>
      <c r="C724">
        <v>2010</v>
      </c>
      <c r="D724">
        <v>0.23499999999999999</v>
      </c>
      <c r="E724">
        <v>0.70281282311660898</v>
      </c>
      <c r="F724">
        <v>0.6718056</v>
      </c>
      <c r="G724">
        <v>1.8146545608194899</v>
      </c>
    </row>
    <row r="725" spans="1:7" x14ac:dyDescent="0.3">
      <c r="A725" t="s">
        <v>131</v>
      </c>
      <c r="B725" t="s">
        <v>48</v>
      </c>
      <c r="C725">
        <v>2013</v>
      </c>
      <c r="D725">
        <v>79.22</v>
      </c>
      <c r="E725">
        <v>10.554856859702999</v>
      </c>
      <c r="F725">
        <v>13.752076000000001</v>
      </c>
      <c r="G725">
        <v>12.581769297450901</v>
      </c>
    </row>
    <row r="726" spans="1:7" x14ac:dyDescent="0.3">
      <c r="A726" t="s">
        <v>113</v>
      </c>
      <c r="B726" t="s">
        <v>70</v>
      </c>
      <c r="C726">
        <v>2014</v>
      </c>
      <c r="D726">
        <v>49019.415999999997</v>
      </c>
      <c r="E726">
        <v>14975.225372381799</v>
      </c>
      <c r="F726">
        <v>27910.085999999999</v>
      </c>
      <c r="G726">
        <v>3765.7545686295498</v>
      </c>
    </row>
    <row r="727" spans="1:7" x14ac:dyDescent="0.3">
      <c r="A727" t="s">
        <v>117</v>
      </c>
      <c r="B727" t="s">
        <v>91</v>
      </c>
      <c r="C727">
        <v>2013</v>
      </c>
      <c r="D727">
        <v>0.35699999999999998</v>
      </c>
      <c r="E727">
        <v>-0.428538339041655</v>
      </c>
      <c r="F727">
        <v>-0.51339710000000005</v>
      </c>
      <c r="G727">
        <v>0.36429091216077603</v>
      </c>
    </row>
    <row r="728" spans="1:7" x14ac:dyDescent="0.3">
      <c r="A728" t="s">
        <v>109</v>
      </c>
      <c r="B728" t="s">
        <v>70</v>
      </c>
      <c r="C728">
        <v>2006</v>
      </c>
      <c r="D728">
        <v>18402</v>
      </c>
      <c r="E728">
        <v>12911.2702552464</v>
      </c>
      <c r="F728">
        <v>17712.401999999998</v>
      </c>
      <c r="G728">
        <v>4613.46816301127</v>
      </c>
    </row>
    <row r="729" spans="1:7" x14ac:dyDescent="0.3">
      <c r="A729" t="s">
        <v>36</v>
      </c>
      <c r="B729" t="s">
        <v>65</v>
      </c>
      <c r="C729">
        <v>2013</v>
      </c>
      <c r="D729">
        <v>5117.8370000000004</v>
      </c>
      <c r="E729">
        <v>5943.3319442422298</v>
      </c>
      <c r="F729">
        <v>5521.5092999999997</v>
      </c>
      <c r="G729">
        <v>2905.83264726261</v>
      </c>
    </row>
    <row r="730" spans="1:7" x14ac:dyDescent="0.3">
      <c r="A730" t="s">
        <v>89</v>
      </c>
      <c r="B730" t="s">
        <v>47</v>
      </c>
      <c r="C730">
        <v>2015</v>
      </c>
      <c r="D730">
        <v>68.063999999999993</v>
      </c>
      <c r="E730">
        <v>28.285009049313398</v>
      </c>
      <c r="F730">
        <v>24.06334</v>
      </c>
      <c r="G730">
        <v>27.341410316240701</v>
      </c>
    </row>
    <row r="731" spans="1:7" x14ac:dyDescent="0.3">
      <c r="A731" t="s">
        <v>62</v>
      </c>
      <c r="B731" t="s">
        <v>41</v>
      </c>
      <c r="C731">
        <v>2015</v>
      </c>
      <c r="D731">
        <v>757.721</v>
      </c>
      <c r="E731">
        <v>205.002600475561</v>
      </c>
      <c r="F731">
        <v>214.59139999999999</v>
      </c>
      <c r="G731">
        <v>94.586571767596595</v>
      </c>
    </row>
    <row r="732" spans="1:7" x14ac:dyDescent="0.3">
      <c r="A732" t="s">
        <v>46</v>
      </c>
      <c r="B732" t="s">
        <v>41</v>
      </c>
      <c r="C732">
        <v>2007</v>
      </c>
      <c r="D732">
        <v>754.279</v>
      </c>
      <c r="E732">
        <v>155.47120802984</v>
      </c>
      <c r="F732">
        <v>170.30685</v>
      </c>
      <c r="G732">
        <v>292.92193193421002</v>
      </c>
    </row>
    <row r="733" spans="1:7" x14ac:dyDescent="0.3">
      <c r="A733" t="s">
        <v>59</v>
      </c>
      <c r="B733" t="s">
        <v>6</v>
      </c>
      <c r="C733">
        <v>2007</v>
      </c>
      <c r="D733">
        <v>25.152999999999999</v>
      </c>
      <c r="E733">
        <v>16.9730863862927</v>
      </c>
      <c r="F733">
        <v>31.837713000000001</v>
      </c>
      <c r="G733">
        <v>25.3392259858967</v>
      </c>
    </row>
    <row r="734" spans="1:7" x14ac:dyDescent="0.3">
      <c r="A734" t="s">
        <v>51</v>
      </c>
      <c r="B734" t="s">
        <v>52</v>
      </c>
      <c r="C734">
        <v>2006</v>
      </c>
      <c r="D734">
        <v>12.734999999999999</v>
      </c>
      <c r="E734">
        <v>5.3012864261599102</v>
      </c>
      <c r="F734">
        <v>5.4526919999999999</v>
      </c>
      <c r="G734">
        <v>8.8476283040931492</v>
      </c>
    </row>
    <row r="735" spans="1:7" x14ac:dyDescent="0.3">
      <c r="A735" t="s">
        <v>59</v>
      </c>
      <c r="B735" t="s">
        <v>78</v>
      </c>
      <c r="C735">
        <v>2010</v>
      </c>
      <c r="D735">
        <v>0.114</v>
      </c>
      <c r="E735">
        <v>1.82055379985788</v>
      </c>
      <c r="F735">
        <v>1.8425043999999999</v>
      </c>
      <c r="G735">
        <v>9.6889885804712801</v>
      </c>
    </row>
    <row r="736" spans="1:7" x14ac:dyDescent="0.3">
      <c r="A736" t="s">
        <v>4</v>
      </c>
      <c r="B736" t="s">
        <v>17</v>
      </c>
      <c r="C736">
        <v>2011</v>
      </c>
      <c r="D736">
        <v>363.83</v>
      </c>
      <c r="E736">
        <v>1836.4709505820199</v>
      </c>
      <c r="F736">
        <v>1155.3924999999999</v>
      </c>
      <c r="G736">
        <v>1263.9138570416601</v>
      </c>
    </row>
    <row r="737" spans="1:7" x14ac:dyDescent="0.3">
      <c r="A737" t="s">
        <v>152</v>
      </c>
      <c r="B737" t="s">
        <v>81</v>
      </c>
      <c r="C737">
        <v>2006</v>
      </c>
      <c r="D737">
        <v>63.033000000000001</v>
      </c>
      <c r="E737">
        <v>61.648219674835197</v>
      </c>
      <c r="F737">
        <v>43.370330000000003</v>
      </c>
      <c r="G737">
        <v>71.195990753664503</v>
      </c>
    </row>
    <row r="738" spans="1:7" x14ac:dyDescent="0.3">
      <c r="A738" t="s">
        <v>20</v>
      </c>
      <c r="B738" t="s">
        <v>52</v>
      </c>
      <c r="C738">
        <v>2008</v>
      </c>
      <c r="D738">
        <v>467.44400000000002</v>
      </c>
      <c r="E738">
        <v>294.72058649563797</v>
      </c>
      <c r="F738">
        <v>366.71584999999999</v>
      </c>
      <c r="G738">
        <v>119.722468548848</v>
      </c>
    </row>
    <row r="739" spans="1:7" x14ac:dyDescent="0.3">
      <c r="A739" t="s">
        <v>157</v>
      </c>
      <c r="B739" t="s">
        <v>10</v>
      </c>
      <c r="C739">
        <v>2011</v>
      </c>
      <c r="D739">
        <v>40.665999999999997</v>
      </c>
      <c r="E739">
        <v>16.854724727841599</v>
      </c>
      <c r="F739">
        <v>16.320347000000002</v>
      </c>
      <c r="G739">
        <v>17.404239394671698</v>
      </c>
    </row>
    <row r="740" spans="1:7" x14ac:dyDescent="0.3">
      <c r="A740" t="s">
        <v>134</v>
      </c>
      <c r="B740" t="s">
        <v>61</v>
      </c>
      <c r="C740">
        <v>2013</v>
      </c>
      <c r="D740">
        <v>2199.6619999999998</v>
      </c>
      <c r="E740">
        <v>492.31493665227998</v>
      </c>
      <c r="F740">
        <v>597.98979999999995</v>
      </c>
      <c r="G740">
        <v>804.67254180702105</v>
      </c>
    </row>
    <row r="741" spans="1:7" x14ac:dyDescent="0.3">
      <c r="A741" t="s">
        <v>22</v>
      </c>
      <c r="B741" t="s">
        <v>4</v>
      </c>
      <c r="C741">
        <v>2009</v>
      </c>
      <c r="D741">
        <v>9602.1759999999995</v>
      </c>
      <c r="E741">
        <v>2011.7232458884801</v>
      </c>
      <c r="F741">
        <v>3817.8969999999999</v>
      </c>
      <c r="G741">
        <v>564.34393137075199</v>
      </c>
    </row>
    <row r="742" spans="1:7" x14ac:dyDescent="0.3">
      <c r="A742" t="s">
        <v>17</v>
      </c>
      <c r="B742" t="s">
        <v>55</v>
      </c>
      <c r="C742">
        <v>2011</v>
      </c>
      <c r="D742">
        <v>3837.4079999999999</v>
      </c>
      <c r="E742">
        <v>4632.0420866412096</v>
      </c>
      <c r="F742">
        <v>4548.5119999999997</v>
      </c>
      <c r="G742">
        <v>3636.4603053430901</v>
      </c>
    </row>
    <row r="743" spans="1:7" x14ac:dyDescent="0.3">
      <c r="A743" t="s">
        <v>17</v>
      </c>
      <c r="B743" t="s">
        <v>172</v>
      </c>
      <c r="C743">
        <v>2014</v>
      </c>
      <c r="D743">
        <v>146.506</v>
      </c>
      <c r="E743">
        <v>129.95311575241001</v>
      </c>
      <c r="F743">
        <v>330.67840000000001</v>
      </c>
      <c r="G743">
        <v>292.37176052605702</v>
      </c>
    </row>
    <row r="744" spans="1:7" x14ac:dyDescent="0.3">
      <c r="A744" t="s">
        <v>37</v>
      </c>
      <c r="B744" t="s">
        <v>100</v>
      </c>
      <c r="C744">
        <v>2015</v>
      </c>
      <c r="D744">
        <v>6.4409999999999998</v>
      </c>
      <c r="E744">
        <v>71.172048864746401</v>
      </c>
      <c r="F744">
        <v>127.47402</v>
      </c>
      <c r="G744">
        <v>51.8120409375991</v>
      </c>
    </row>
    <row r="745" spans="1:7" x14ac:dyDescent="0.3">
      <c r="A745" t="s">
        <v>13</v>
      </c>
      <c r="B745" t="s">
        <v>46</v>
      </c>
      <c r="C745">
        <v>2014</v>
      </c>
      <c r="D745">
        <v>296.85399999999998</v>
      </c>
      <c r="E745">
        <v>3.8087747269746899</v>
      </c>
      <c r="F745">
        <v>3.4110668</v>
      </c>
      <c r="G745">
        <v>21.136717648397401</v>
      </c>
    </row>
    <row r="746" spans="1:7" x14ac:dyDescent="0.3">
      <c r="A746" t="s">
        <v>26</v>
      </c>
      <c r="B746" t="s">
        <v>7</v>
      </c>
      <c r="C746">
        <v>2006</v>
      </c>
      <c r="D746">
        <v>4.5169999999999897</v>
      </c>
      <c r="E746">
        <v>0.62746681702747698</v>
      </c>
      <c r="F746">
        <v>0.35355866000000002</v>
      </c>
      <c r="G746">
        <v>9.1997799676716294</v>
      </c>
    </row>
    <row r="747" spans="1:7" x14ac:dyDescent="0.3">
      <c r="A747" t="s">
        <v>13</v>
      </c>
      <c r="B747" t="s">
        <v>10</v>
      </c>
      <c r="C747">
        <v>2006</v>
      </c>
      <c r="D747">
        <v>5772.6909999999998</v>
      </c>
      <c r="E747">
        <v>5129.7202022848796</v>
      </c>
      <c r="F747">
        <v>5771.4862999999996</v>
      </c>
      <c r="G747">
        <v>3295.8701891819801</v>
      </c>
    </row>
    <row r="748" spans="1:7" x14ac:dyDescent="0.3">
      <c r="A748" t="s">
        <v>99</v>
      </c>
      <c r="B748" t="s">
        <v>114</v>
      </c>
      <c r="C748">
        <v>2012</v>
      </c>
      <c r="D748">
        <v>3193.5940000000001</v>
      </c>
      <c r="E748">
        <v>23.858759607558198</v>
      </c>
      <c r="F748">
        <v>14.789736</v>
      </c>
      <c r="G748">
        <v>96.449142573322305</v>
      </c>
    </row>
    <row r="749" spans="1:7" x14ac:dyDescent="0.3">
      <c r="A749" t="s">
        <v>89</v>
      </c>
      <c r="B749" t="s">
        <v>11</v>
      </c>
      <c r="C749">
        <v>2010</v>
      </c>
      <c r="D749">
        <v>4573.3890000000001</v>
      </c>
      <c r="E749">
        <v>3558.7351503140999</v>
      </c>
      <c r="F749">
        <v>3140.8661999999999</v>
      </c>
      <c r="G749">
        <v>1009.88657218474</v>
      </c>
    </row>
    <row r="750" spans="1:7" x14ac:dyDescent="0.3">
      <c r="A750" t="s">
        <v>113</v>
      </c>
      <c r="B750" t="s">
        <v>114</v>
      </c>
      <c r="C750">
        <v>2016</v>
      </c>
      <c r="D750">
        <v>95.903999999999996</v>
      </c>
      <c r="E750">
        <v>67.560649040950295</v>
      </c>
      <c r="F750">
        <v>95.199979999999996</v>
      </c>
      <c r="G750">
        <v>54.918443559171898</v>
      </c>
    </row>
    <row r="751" spans="1:7" x14ac:dyDescent="0.3">
      <c r="A751" t="s">
        <v>67</v>
      </c>
      <c r="B751" t="s">
        <v>25</v>
      </c>
      <c r="C751">
        <v>2008</v>
      </c>
      <c r="D751">
        <v>1023.574</v>
      </c>
      <c r="E751">
        <v>1113.16276296916</v>
      </c>
      <c r="F751">
        <v>506.70537999999999</v>
      </c>
      <c r="G751">
        <v>296.46331173130801</v>
      </c>
    </row>
    <row r="752" spans="1:7" x14ac:dyDescent="0.3">
      <c r="A752" t="s">
        <v>101</v>
      </c>
      <c r="B752" t="s">
        <v>82</v>
      </c>
      <c r="C752">
        <v>2009</v>
      </c>
      <c r="D752">
        <v>90.986999999999995</v>
      </c>
      <c r="E752">
        <v>42.9302078818437</v>
      </c>
      <c r="F752">
        <v>56.919513999999999</v>
      </c>
      <c r="G752">
        <v>25.091333972688901</v>
      </c>
    </row>
    <row r="753" spans="1:7" x14ac:dyDescent="0.3">
      <c r="A753" t="s">
        <v>54</v>
      </c>
      <c r="B753" t="s">
        <v>23</v>
      </c>
      <c r="C753">
        <v>2012</v>
      </c>
      <c r="D753">
        <v>15.9</v>
      </c>
      <c r="E753">
        <v>10.831346274904201</v>
      </c>
      <c r="F753">
        <v>10.806654</v>
      </c>
      <c r="G753">
        <v>5.9840985097389696</v>
      </c>
    </row>
    <row r="754" spans="1:7" x14ac:dyDescent="0.3">
      <c r="A754" t="s">
        <v>28</v>
      </c>
      <c r="B754" t="s">
        <v>65</v>
      </c>
      <c r="C754">
        <v>2006</v>
      </c>
      <c r="D754">
        <v>188.24199999999999</v>
      </c>
      <c r="E754">
        <v>1307.7682426043</v>
      </c>
      <c r="F754">
        <v>730.63904000000002</v>
      </c>
      <c r="G754">
        <v>1840.6814781472201</v>
      </c>
    </row>
    <row r="755" spans="1:7" x14ac:dyDescent="0.3">
      <c r="A755" t="s">
        <v>87</v>
      </c>
      <c r="B755" t="s">
        <v>55</v>
      </c>
      <c r="C755">
        <v>2009</v>
      </c>
      <c r="D755">
        <v>13.573</v>
      </c>
      <c r="E755">
        <v>1.6320670514832301</v>
      </c>
      <c r="F755">
        <v>1.3921485</v>
      </c>
      <c r="G755">
        <v>1.9442429331203599</v>
      </c>
    </row>
    <row r="756" spans="1:7" x14ac:dyDescent="0.3">
      <c r="A756" t="s">
        <v>36</v>
      </c>
      <c r="B756" t="s">
        <v>61</v>
      </c>
      <c r="C756">
        <v>2012</v>
      </c>
      <c r="D756">
        <v>57144.394</v>
      </c>
      <c r="E756">
        <v>86429.017976695497</v>
      </c>
      <c r="F756">
        <v>67640.81</v>
      </c>
      <c r="G756">
        <v>12797.971791247701</v>
      </c>
    </row>
    <row r="757" spans="1:7" x14ac:dyDescent="0.3">
      <c r="A757" t="s">
        <v>81</v>
      </c>
      <c r="B757" t="s">
        <v>32</v>
      </c>
      <c r="C757">
        <v>2012</v>
      </c>
      <c r="D757">
        <v>4.867</v>
      </c>
      <c r="E757">
        <v>70.137607298603101</v>
      </c>
      <c r="F757">
        <v>79.083699999999993</v>
      </c>
      <c r="G757">
        <v>31.5729028232324</v>
      </c>
    </row>
    <row r="758" spans="1:7" x14ac:dyDescent="0.3">
      <c r="A758" t="s">
        <v>52</v>
      </c>
      <c r="B758" t="s">
        <v>20</v>
      </c>
      <c r="C758">
        <v>2013</v>
      </c>
      <c r="D758">
        <v>1.341</v>
      </c>
      <c r="E758">
        <v>3.6048948268215999</v>
      </c>
      <c r="F758">
        <v>15.601322</v>
      </c>
      <c r="G758">
        <v>33.552177487988303</v>
      </c>
    </row>
    <row r="759" spans="1:7" x14ac:dyDescent="0.3">
      <c r="A759" t="s">
        <v>89</v>
      </c>
      <c r="B759" t="s">
        <v>114</v>
      </c>
      <c r="C759">
        <v>2007</v>
      </c>
      <c r="D759">
        <v>106.59899999999899</v>
      </c>
      <c r="E759">
        <v>51.612740747163897</v>
      </c>
      <c r="F759">
        <v>58.050556</v>
      </c>
      <c r="G759">
        <v>16.467118052697799</v>
      </c>
    </row>
    <row r="760" spans="1:7" x14ac:dyDescent="0.3">
      <c r="A760" t="s">
        <v>35</v>
      </c>
      <c r="B760" t="s">
        <v>27</v>
      </c>
      <c r="C760">
        <v>2006</v>
      </c>
      <c r="D760">
        <v>226.476</v>
      </c>
      <c r="E760">
        <v>242.25694595867901</v>
      </c>
      <c r="F760">
        <v>470.74624999999997</v>
      </c>
      <c r="G760">
        <v>143.23348395951501</v>
      </c>
    </row>
    <row r="761" spans="1:7" x14ac:dyDescent="0.3">
      <c r="A761" t="s">
        <v>139</v>
      </c>
      <c r="B761" t="s">
        <v>14</v>
      </c>
      <c r="C761">
        <v>2016</v>
      </c>
      <c r="D761">
        <v>2.5190000000000001</v>
      </c>
      <c r="E761">
        <v>-0.36634313665324297</v>
      </c>
      <c r="F761">
        <v>0.28494847000000001</v>
      </c>
      <c r="G761">
        <v>0.86130128887174995</v>
      </c>
    </row>
    <row r="762" spans="1:7" x14ac:dyDescent="0.3">
      <c r="A762" t="s">
        <v>37</v>
      </c>
      <c r="B762" t="s">
        <v>65</v>
      </c>
      <c r="C762">
        <v>2013</v>
      </c>
      <c r="D762">
        <v>5050.0020000000004</v>
      </c>
      <c r="E762">
        <v>15105.6868714104</v>
      </c>
      <c r="F762">
        <v>13880.549000000001</v>
      </c>
      <c r="G762">
        <v>4911.8613459354401</v>
      </c>
    </row>
    <row r="763" spans="1:7" x14ac:dyDescent="0.3">
      <c r="A763" t="s">
        <v>41</v>
      </c>
      <c r="B763" t="s">
        <v>52</v>
      </c>
      <c r="C763">
        <v>2014</v>
      </c>
      <c r="D763">
        <v>0.53799999999999903</v>
      </c>
      <c r="E763">
        <v>28.122316626817199</v>
      </c>
      <c r="F763">
        <v>19.10284</v>
      </c>
      <c r="G763">
        <v>38.560199580504801</v>
      </c>
    </row>
    <row r="764" spans="1:7" x14ac:dyDescent="0.3">
      <c r="A764" t="s">
        <v>114</v>
      </c>
      <c r="B764" t="s">
        <v>6</v>
      </c>
      <c r="C764">
        <v>2015</v>
      </c>
      <c r="D764">
        <v>52151.525999999998</v>
      </c>
      <c r="E764">
        <v>1104.11710307557</v>
      </c>
      <c r="F764">
        <v>1904.759</v>
      </c>
      <c r="G764">
        <v>587.03642924282997</v>
      </c>
    </row>
    <row r="765" spans="1:7" x14ac:dyDescent="0.3">
      <c r="A765" t="s">
        <v>89</v>
      </c>
      <c r="B765" t="s">
        <v>92</v>
      </c>
      <c r="C765">
        <v>2015</v>
      </c>
      <c r="D765">
        <v>0.32100000000000001</v>
      </c>
      <c r="E765">
        <v>0.82311621518295697</v>
      </c>
      <c r="F765">
        <v>0.71610457000000005</v>
      </c>
      <c r="G765">
        <v>0.61795081773240801</v>
      </c>
    </row>
    <row r="766" spans="1:7" x14ac:dyDescent="0.3">
      <c r="A766" t="s">
        <v>114</v>
      </c>
      <c r="B766" t="s">
        <v>70</v>
      </c>
      <c r="C766">
        <v>2015</v>
      </c>
      <c r="D766">
        <v>139786.891</v>
      </c>
      <c r="E766">
        <v>36603.443630896298</v>
      </c>
      <c r="F766">
        <v>32207.596000000001</v>
      </c>
      <c r="G766">
        <v>24816.9268572195</v>
      </c>
    </row>
    <row r="767" spans="1:7" x14ac:dyDescent="0.3">
      <c r="A767" t="s">
        <v>88</v>
      </c>
      <c r="B767" t="s">
        <v>20</v>
      </c>
      <c r="C767">
        <v>2013</v>
      </c>
      <c r="D767">
        <v>492.77600000000001</v>
      </c>
      <c r="E767">
        <v>154.92146747303599</v>
      </c>
      <c r="F767">
        <v>229.70442</v>
      </c>
      <c r="G767">
        <v>40.031820850892203</v>
      </c>
    </row>
    <row r="768" spans="1:7" x14ac:dyDescent="0.3">
      <c r="A768" t="s">
        <v>32</v>
      </c>
      <c r="B768" t="s">
        <v>17</v>
      </c>
      <c r="C768">
        <v>2011</v>
      </c>
      <c r="D768">
        <v>169.77</v>
      </c>
      <c r="E768">
        <v>822.37955961372199</v>
      </c>
      <c r="F768">
        <v>841.79674999999997</v>
      </c>
      <c r="G768">
        <v>401.15388100484898</v>
      </c>
    </row>
    <row r="769" spans="1:7" x14ac:dyDescent="0.3">
      <c r="A769" t="s">
        <v>23</v>
      </c>
      <c r="B769" t="s">
        <v>17</v>
      </c>
      <c r="C769">
        <v>2012</v>
      </c>
      <c r="D769">
        <v>3827.3969999999999</v>
      </c>
      <c r="E769">
        <v>2420.8333730048898</v>
      </c>
      <c r="F769">
        <v>2012.9349</v>
      </c>
      <c r="G769">
        <v>1642.8957851145699</v>
      </c>
    </row>
    <row r="770" spans="1:7" x14ac:dyDescent="0.3">
      <c r="A770" t="s">
        <v>75</v>
      </c>
      <c r="B770" t="s">
        <v>41</v>
      </c>
      <c r="C770">
        <v>2008</v>
      </c>
      <c r="D770">
        <v>800.23099999999999</v>
      </c>
      <c r="E770">
        <v>764.53961201279503</v>
      </c>
      <c r="F770">
        <v>764.89246000000003</v>
      </c>
      <c r="G770">
        <v>109.181871669583</v>
      </c>
    </row>
    <row r="771" spans="1:7" x14ac:dyDescent="0.3">
      <c r="A771" t="s">
        <v>41</v>
      </c>
      <c r="B771" t="s">
        <v>30</v>
      </c>
      <c r="C771">
        <v>2016</v>
      </c>
      <c r="D771">
        <v>74.091999999999999</v>
      </c>
      <c r="E771">
        <v>5.1923348313382904</v>
      </c>
      <c r="F771">
        <v>7.0242639999999996</v>
      </c>
      <c r="G771">
        <v>6.0495108049625097</v>
      </c>
    </row>
    <row r="772" spans="1:7" x14ac:dyDescent="0.3">
      <c r="A772" t="s">
        <v>145</v>
      </c>
      <c r="B772" t="s">
        <v>61</v>
      </c>
      <c r="C772">
        <v>2010</v>
      </c>
      <c r="D772">
        <v>327.45699999999999</v>
      </c>
      <c r="E772">
        <v>447.55655965579501</v>
      </c>
      <c r="F772">
        <v>130.09036</v>
      </c>
      <c r="G772">
        <v>2684.6550280251299</v>
      </c>
    </row>
    <row r="773" spans="1:7" x14ac:dyDescent="0.3">
      <c r="A773" t="s">
        <v>111</v>
      </c>
      <c r="B773" t="s">
        <v>16</v>
      </c>
      <c r="C773">
        <v>2012</v>
      </c>
      <c r="D773">
        <v>179.67</v>
      </c>
      <c r="E773">
        <v>22.526558032262098</v>
      </c>
      <c r="F773">
        <v>27.061458999999999</v>
      </c>
      <c r="G773">
        <v>34.091661861222597</v>
      </c>
    </row>
    <row r="774" spans="1:7" x14ac:dyDescent="0.3">
      <c r="A774" t="s">
        <v>97</v>
      </c>
      <c r="B774" t="s">
        <v>20</v>
      </c>
      <c r="C774">
        <v>2007</v>
      </c>
      <c r="D774">
        <v>0.32799999999999901</v>
      </c>
      <c r="E774">
        <v>61.485266664962403</v>
      </c>
      <c r="F774">
        <v>64.623459999999994</v>
      </c>
      <c r="G774">
        <v>82.653406860982003</v>
      </c>
    </row>
    <row r="775" spans="1:7" x14ac:dyDescent="0.3">
      <c r="A775" t="s">
        <v>51</v>
      </c>
      <c r="B775" t="s">
        <v>23</v>
      </c>
      <c r="C775">
        <v>2016</v>
      </c>
      <c r="D775">
        <v>64.275999999999996</v>
      </c>
      <c r="E775">
        <v>36.202386224723902</v>
      </c>
      <c r="F775">
        <v>31.638956</v>
      </c>
      <c r="G775">
        <v>37.3163090291835</v>
      </c>
    </row>
    <row r="776" spans="1:7" x14ac:dyDescent="0.3">
      <c r="A776" t="s">
        <v>51</v>
      </c>
      <c r="B776" t="s">
        <v>4</v>
      </c>
      <c r="C776">
        <v>2013</v>
      </c>
      <c r="D776">
        <v>2.8130000000000002</v>
      </c>
      <c r="E776">
        <v>23.6853376797267</v>
      </c>
      <c r="F776">
        <v>10.111651999999999</v>
      </c>
      <c r="G776">
        <v>97.899175224223299</v>
      </c>
    </row>
    <row r="777" spans="1:7" x14ac:dyDescent="0.3">
      <c r="A777" t="s">
        <v>135</v>
      </c>
      <c r="B777" t="s">
        <v>17</v>
      </c>
      <c r="C777">
        <v>2016</v>
      </c>
      <c r="D777">
        <v>23.091999999999999</v>
      </c>
      <c r="E777">
        <v>145.19302459398099</v>
      </c>
      <c r="F777">
        <v>368.39909999999998</v>
      </c>
      <c r="G777">
        <v>138.05612385274</v>
      </c>
    </row>
    <row r="778" spans="1:7" x14ac:dyDescent="0.3">
      <c r="A778" t="s">
        <v>91</v>
      </c>
      <c r="B778" t="s">
        <v>24</v>
      </c>
      <c r="C778">
        <v>2012</v>
      </c>
      <c r="D778">
        <v>124.298999999999</v>
      </c>
      <c r="E778">
        <v>8.8540019729226405</v>
      </c>
      <c r="F778">
        <v>14.029857</v>
      </c>
      <c r="G778">
        <v>5.0133711554531804</v>
      </c>
    </row>
    <row r="779" spans="1:7" x14ac:dyDescent="0.3">
      <c r="A779" t="s">
        <v>143</v>
      </c>
      <c r="B779" t="s">
        <v>34</v>
      </c>
      <c r="C779">
        <v>2012</v>
      </c>
      <c r="D779">
        <v>0.41499999999999998</v>
      </c>
      <c r="E779">
        <v>7.7409768190948997E-2</v>
      </c>
      <c r="F779">
        <v>6.8423269999999994E-2</v>
      </c>
      <c r="G779">
        <v>2.6780771734475999</v>
      </c>
    </row>
    <row r="780" spans="1:7" x14ac:dyDescent="0.3">
      <c r="A780" t="s">
        <v>128</v>
      </c>
      <c r="B780" t="s">
        <v>61</v>
      </c>
      <c r="C780">
        <v>2015</v>
      </c>
      <c r="D780">
        <v>333.46300000000002</v>
      </c>
      <c r="E780">
        <v>1969.22202962399</v>
      </c>
      <c r="F780">
        <v>2004.0581999999999</v>
      </c>
      <c r="G780">
        <v>963.92429260400002</v>
      </c>
    </row>
    <row r="781" spans="1:7" x14ac:dyDescent="0.3">
      <c r="A781" t="s">
        <v>157</v>
      </c>
      <c r="B781" t="s">
        <v>36</v>
      </c>
      <c r="C781">
        <v>2012</v>
      </c>
      <c r="D781">
        <v>4.8000000000000001E-2</v>
      </c>
      <c r="E781">
        <v>8.7598826992865995</v>
      </c>
      <c r="F781">
        <v>13.744804</v>
      </c>
      <c r="G781">
        <v>7.5258449801426099</v>
      </c>
    </row>
    <row r="782" spans="1:7" x14ac:dyDescent="0.3">
      <c r="A782" t="s">
        <v>46</v>
      </c>
      <c r="B782" t="s">
        <v>23</v>
      </c>
      <c r="C782">
        <v>2014</v>
      </c>
      <c r="D782">
        <v>0.14599999999999999</v>
      </c>
      <c r="E782">
        <v>4.53512776383511</v>
      </c>
      <c r="F782">
        <v>5.9686409999999999</v>
      </c>
      <c r="G782">
        <v>14.594038816301399</v>
      </c>
    </row>
    <row r="783" spans="1:7" x14ac:dyDescent="0.3">
      <c r="A783" t="s">
        <v>139</v>
      </c>
      <c r="B783" t="s">
        <v>70</v>
      </c>
      <c r="C783">
        <v>2011</v>
      </c>
      <c r="D783">
        <v>784.39699999999903</v>
      </c>
      <c r="E783">
        <v>857.17385973090302</v>
      </c>
      <c r="F783">
        <v>802.88329999999996</v>
      </c>
      <c r="G783">
        <v>147.54721654746501</v>
      </c>
    </row>
    <row r="784" spans="1:7" x14ac:dyDescent="0.3">
      <c r="A784" t="s">
        <v>135</v>
      </c>
      <c r="B784" t="s">
        <v>65</v>
      </c>
      <c r="C784">
        <v>2008</v>
      </c>
      <c r="D784">
        <v>34872.682999999997</v>
      </c>
      <c r="E784">
        <v>32198.412350326202</v>
      </c>
      <c r="F784">
        <v>33037.629999999997</v>
      </c>
      <c r="G784">
        <v>5057.9692340422298</v>
      </c>
    </row>
    <row r="785" spans="1:7" x14ac:dyDescent="0.3">
      <c r="A785" t="s">
        <v>97</v>
      </c>
      <c r="B785" t="s">
        <v>61</v>
      </c>
      <c r="C785">
        <v>2008</v>
      </c>
      <c r="D785">
        <v>12585.954</v>
      </c>
      <c r="E785">
        <v>4743.2717085556396</v>
      </c>
      <c r="F785">
        <v>7335.0902999999998</v>
      </c>
      <c r="G785">
        <v>3522.7710496691002</v>
      </c>
    </row>
    <row r="786" spans="1:7" x14ac:dyDescent="0.3">
      <c r="A786" t="s">
        <v>98</v>
      </c>
      <c r="B786" t="s">
        <v>70</v>
      </c>
      <c r="C786">
        <v>2012</v>
      </c>
      <c r="D786">
        <v>39370.832999999999</v>
      </c>
      <c r="E786">
        <v>19049.146192347602</v>
      </c>
      <c r="F786">
        <v>33018.824000000001</v>
      </c>
      <c r="G786">
        <v>4502.4780116576303</v>
      </c>
    </row>
    <row r="787" spans="1:7" x14ac:dyDescent="0.3">
      <c r="A787" t="s">
        <v>113</v>
      </c>
      <c r="B787" t="s">
        <v>20</v>
      </c>
      <c r="C787">
        <v>2015</v>
      </c>
      <c r="D787">
        <v>27.13</v>
      </c>
      <c r="E787">
        <v>13.271019420454699</v>
      </c>
      <c r="F787">
        <v>19.23601</v>
      </c>
      <c r="G787">
        <v>14.535381547931999</v>
      </c>
    </row>
    <row r="788" spans="1:7" x14ac:dyDescent="0.3">
      <c r="A788" t="s">
        <v>44</v>
      </c>
      <c r="B788" t="s">
        <v>55</v>
      </c>
      <c r="C788">
        <v>2011</v>
      </c>
      <c r="D788">
        <v>1.3480000000000001</v>
      </c>
      <c r="E788">
        <v>3.04412176952059</v>
      </c>
      <c r="F788">
        <v>4.1320825000000001</v>
      </c>
      <c r="G788">
        <v>10.435141946501799</v>
      </c>
    </row>
    <row r="789" spans="1:7" x14ac:dyDescent="0.3">
      <c r="A789" t="s">
        <v>91</v>
      </c>
      <c r="B789" t="s">
        <v>177</v>
      </c>
      <c r="C789">
        <v>2016</v>
      </c>
      <c r="D789">
        <v>0.52500000000000002</v>
      </c>
      <c r="E789">
        <v>2.6065831310755998</v>
      </c>
      <c r="F789">
        <v>7.5712995999999997</v>
      </c>
      <c r="G789">
        <v>12.968254630049101</v>
      </c>
    </row>
    <row r="790" spans="1:7" x14ac:dyDescent="0.3">
      <c r="A790" t="s">
        <v>65</v>
      </c>
      <c r="B790" t="s">
        <v>17</v>
      </c>
      <c r="C790">
        <v>2016</v>
      </c>
      <c r="D790">
        <v>3.4</v>
      </c>
      <c r="E790">
        <v>32.879398110257803</v>
      </c>
      <c r="F790">
        <v>14.655900000000001</v>
      </c>
      <c r="G790">
        <v>72.982374709227301</v>
      </c>
    </row>
    <row r="791" spans="1:7" x14ac:dyDescent="0.3">
      <c r="A791" t="s">
        <v>34</v>
      </c>
      <c r="B791" t="s">
        <v>24</v>
      </c>
      <c r="C791">
        <v>2008</v>
      </c>
      <c r="D791">
        <v>2.5139999999999998</v>
      </c>
      <c r="E791">
        <v>9.3924825477075</v>
      </c>
      <c r="F791">
        <v>10.186958000000001</v>
      </c>
      <c r="G791">
        <v>18.457365901241999</v>
      </c>
    </row>
    <row r="792" spans="1:7" x14ac:dyDescent="0.3">
      <c r="A792" t="s">
        <v>131</v>
      </c>
      <c r="B792" t="s">
        <v>122</v>
      </c>
      <c r="C792">
        <v>2006</v>
      </c>
      <c r="D792">
        <v>0.316</v>
      </c>
      <c r="E792">
        <v>18.6498142398748</v>
      </c>
      <c r="F792">
        <v>6.8096924000000003</v>
      </c>
      <c r="G792">
        <v>26.130657265088399</v>
      </c>
    </row>
    <row r="793" spans="1:7" x14ac:dyDescent="0.3">
      <c r="A793" t="s">
        <v>20</v>
      </c>
      <c r="B793" t="s">
        <v>78</v>
      </c>
      <c r="C793">
        <v>2016</v>
      </c>
      <c r="D793">
        <v>605.72199999999998</v>
      </c>
      <c r="E793">
        <v>123.27434596974901</v>
      </c>
      <c r="F793">
        <v>118.96841999999999</v>
      </c>
      <c r="G793">
        <v>117.859781981146</v>
      </c>
    </row>
    <row r="794" spans="1:7" x14ac:dyDescent="0.3">
      <c r="A794" t="s">
        <v>84</v>
      </c>
      <c r="B794" t="s">
        <v>81</v>
      </c>
      <c r="C794">
        <v>2012</v>
      </c>
      <c r="D794">
        <v>25.9</v>
      </c>
      <c r="E794">
        <v>138.522489249133</v>
      </c>
      <c r="F794">
        <v>210.46090000000001</v>
      </c>
      <c r="G794">
        <v>626.63174714459296</v>
      </c>
    </row>
    <row r="795" spans="1:7" x14ac:dyDescent="0.3">
      <c r="A795" t="s">
        <v>84</v>
      </c>
      <c r="B795" t="s">
        <v>87</v>
      </c>
      <c r="C795">
        <v>2012</v>
      </c>
      <c r="D795">
        <v>2050.181</v>
      </c>
      <c r="E795">
        <v>3630.5497830038898</v>
      </c>
      <c r="F795">
        <v>6115.6977999999999</v>
      </c>
      <c r="G795">
        <v>412.48445836168497</v>
      </c>
    </row>
    <row r="796" spans="1:7" x14ac:dyDescent="0.3">
      <c r="A796" t="s">
        <v>55</v>
      </c>
      <c r="B796" t="s">
        <v>93</v>
      </c>
      <c r="C796">
        <v>2008</v>
      </c>
      <c r="D796">
        <v>45.567999999999998</v>
      </c>
      <c r="E796">
        <v>-0.26132147984299398</v>
      </c>
      <c r="F796">
        <v>0.63464560000000003</v>
      </c>
      <c r="G796">
        <v>2.6081926997645501</v>
      </c>
    </row>
    <row r="797" spans="1:7" x14ac:dyDescent="0.3">
      <c r="A797" t="s">
        <v>31</v>
      </c>
      <c r="B797" t="s">
        <v>25</v>
      </c>
      <c r="C797">
        <v>2009</v>
      </c>
      <c r="D797">
        <v>9011.5529999999999</v>
      </c>
      <c r="E797">
        <v>479.89127598568899</v>
      </c>
      <c r="F797">
        <v>915.51250000000005</v>
      </c>
      <c r="G797">
        <v>59.585453525342302</v>
      </c>
    </row>
    <row r="798" spans="1:7" x14ac:dyDescent="0.3">
      <c r="A798" t="s">
        <v>46</v>
      </c>
      <c r="B798" t="s">
        <v>59</v>
      </c>
      <c r="C798">
        <v>2007</v>
      </c>
      <c r="D798">
        <v>0.89</v>
      </c>
      <c r="E798">
        <v>338.22051516772098</v>
      </c>
      <c r="F798">
        <v>272.27974999999998</v>
      </c>
      <c r="G798">
        <v>170.861470164</v>
      </c>
    </row>
    <row r="799" spans="1:7" x14ac:dyDescent="0.3">
      <c r="A799" t="s">
        <v>50</v>
      </c>
      <c r="B799" t="s">
        <v>27</v>
      </c>
      <c r="C799">
        <v>2009</v>
      </c>
      <c r="D799">
        <v>188.40599999999901</v>
      </c>
      <c r="E799">
        <v>81.113890239042206</v>
      </c>
      <c r="F799">
        <v>95.313484000000003</v>
      </c>
      <c r="G799">
        <v>95.636069148725099</v>
      </c>
    </row>
    <row r="800" spans="1:7" x14ac:dyDescent="0.3">
      <c r="A800" t="s">
        <v>10</v>
      </c>
      <c r="B800" t="s">
        <v>126</v>
      </c>
      <c r="C800">
        <v>2013</v>
      </c>
      <c r="D800">
        <v>2.0289999999999999</v>
      </c>
      <c r="E800">
        <v>10.9419124255922</v>
      </c>
      <c r="F800">
        <v>14.458303000000001</v>
      </c>
      <c r="G800">
        <v>3.64571891214</v>
      </c>
    </row>
    <row r="801" spans="1:7" x14ac:dyDescent="0.3">
      <c r="A801" t="s">
        <v>83</v>
      </c>
      <c r="B801" t="s">
        <v>114</v>
      </c>
      <c r="C801">
        <v>2015</v>
      </c>
      <c r="D801">
        <v>0.3</v>
      </c>
      <c r="E801">
        <v>3.35756395570123</v>
      </c>
      <c r="F801">
        <v>3.6999590000000002</v>
      </c>
      <c r="G801">
        <v>3.5138617089903601</v>
      </c>
    </row>
    <row r="802" spans="1:7" x14ac:dyDescent="0.3">
      <c r="A802" t="s">
        <v>139</v>
      </c>
      <c r="B802" t="s">
        <v>108</v>
      </c>
      <c r="C802">
        <v>2014</v>
      </c>
      <c r="D802">
        <v>61.566000000000003</v>
      </c>
      <c r="E802">
        <v>22.5568979017259</v>
      </c>
      <c r="F802">
        <v>29.995047</v>
      </c>
      <c r="G802">
        <v>2.7368308459691599</v>
      </c>
    </row>
    <row r="803" spans="1:7" x14ac:dyDescent="0.3">
      <c r="A803" t="s">
        <v>45</v>
      </c>
      <c r="B803" t="s">
        <v>6</v>
      </c>
      <c r="C803">
        <v>2012</v>
      </c>
      <c r="D803">
        <v>0.24299999999999999</v>
      </c>
      <c r="E803">
        <v>2.05461517160726</v>
      </c>
      <c r="F803">
        <v>1.0649314000000001</v>
      </c>
      <c r="G803">
        <v>3.9910828156118501</v>
      </c>
    </row>
    <row r="804" spans="1:7" x14ac:dyDescent="0.3">
      <c r="A804" t="s">
        <v>10</v>
      </c>
      <c r="B804" t="s">
        <v>47</v>
      </c>
      <c r="C804">
        <v>2007</v>
      </c>
      <c r="D804">
        <v>28.823</v>
      </c>
      <c r="E804">
        <v>80.431720238514998</v>
      </c>
      <c r="F804">
        <v>65.655799999999999</v>
      </c>
      <c r="G804">
        <v>76.668168714823494</v>
      </c>
    </row>
    <row r="805" spans="1:7" x14ac:dyDescent="0.3">
      <c r="A805" t="s">
        <v>17</v>
      </c>
      <c r="B805" t="s">
        <v>61</v>
      </c>
      <c r="C805">
        <v>2014</v>
      </c>
      <c r="D805">
        <v>188953.736</v>
      </c>
      <c r="E805">
        <v>144817.13874796001</v>
      </c>
      <c r="F805">
        <v>185398.12</v>
      </c>
      <c r="G805">
        <v>61490.3060161225</v>
      </c>
    </row>
    <row r="806" spans="1:7" x14ac:dyDescent="0.3">
      <c r="A806" t="s">
        <v>130</v>
      </c>
      <c r="B806" t="s">
        <v>4</v>
      </c>
      <c r="C806">
        <v>2015</v>
      </c>
      <c r="D806">
        <v>7.0999999999999994E-2</v>
      </c>
      <c r="E806">
        <v>388.79664424339802</v>
      </c>
      <c r="F806">
        <v>443.05871999999999</v>
      </c>
      <c r="G806">
        <v>190.77816337533699</v>
      </c>
    </row>
    <row r="807" spans="1:7" x14ac:dyDescent="0.3">
      <c r="A807" t="s">
        <v>91</v>
      </c>
      <c r="B807" t="s">
        <v>67</v>
      </c>
      <c r="C807">
        <v>2010</v>
      </c>
      <c r="D807">
        <v>0.129</v>
      </c>
      <c r="E807">
        <v>1.2285107965590201</v>
      </c>
      <c r="F807">
        <v>2.0121717000000001</v>
      </c>
      <c r="G807">
        <v>2.6747727140312998</v>
      </c>
    </row>
    <row r="808" spans="1:7" x14ac:dyDescent="0.3">
      <c r="A808" t="s">
        <v>58</v>
      </c>
      <c r="B808" t="s">
        <v>75</v>
      </c>
      <c r="C808">
        <v>2014</v>
      </c>
      <c r="D808">
        <v>486.363</v>
      </c>
      <c r="E808">
        <v>292.81867091124201</v>
      </c>
      <c r="F808">
        <v>192.92107999999999</v>
      </c>
      <c r="G808">
        <v>103.787181789641</v>
      </c>
    </row>
    <row r="809" spans="1:7" x14ac:dyDescent="0.3">
      <c r="A809" t="s">
        <v>8</v>
      </c>
      <c r="B809" t="s">
        <v>61</v>
      </c>
      <c r="C809">
        <v>2016</v>
      </c>
      <c r="D809">
        <v>16.88</v>
      </c>
      <c r="E809">
        <v>30.878001424648499</v>
      </c>
      <c r="F809">
        <v>48.171688000000003</v>
      </c>
      <c r="G809">
        <v>89.645830756953202</v>
      </c>
    </row>
    <row r="810" spans="1:7" x14ac:dyDescent="0.3">
      <c r="A810" t="s">
        <v>103</v>
      </c>
      <c r="B810" t="s">
        <v>104</v>
      </c>
      <c r="C810">
        <v>2016</v>
      </c>
      <c r="D810">
        <v>5.1189999999999998</v>
      </c>
      <c r="E810">
        <v>24.507289486214201</v>
      </c>
      <c r="F810">
        <v>53.992348</v>
      </c>
      <c r="G810">
        <v>82.339742329533493</v>
      </c>
    </row>
    <row r="811" spans="1:7" x14ac:dyDescent="0.3">
      <c r="A811" t="s">
        <v>24</v>
      </c>
      <c r="B811" t="s">
        <v>11</v>
      </c>
      <c r="C811">
        <v>2011</v>
      </c>
      <c r="D811">
        <v>107495.273</v>
      </c>
      <c r="E811">
        <v>118371.181132422</v>
      </c>
      <c r="F811">
        <v>112946.66</v>
      </c>
      <c r="G811">
        <v>69563.794257086294</v>
      </c>
    </row>
    <row r="812" spans="1:7" x14ac:dyDescent="0.3">
      <c r="A812" t="s">
        <v>86</v>
      </c>
      <c r="B812" t="s">
        <v>17</v>
      </c>
      <c r="C812">
        <v>2011</v>
      </c>
      <c r="D812">
        <v>0.14899999999999999</v>
      </c>
      <c r="E812">
        <v>64.313470048589394</v>
      </c>
      <c r="F812">
        <v>40.815967999999998</v>
      </c>
      <c r="G812">
        <v>130.85458193788699</v>
      </c>
    </row>
    <row r="813" spans="1:7" x14ac:dyDescent="0.3">
      <c r="A813" t="s">
        <v>88</v>
      </c>
      <c r="B813" t="s">
        <v>70</v>
      </c>
      <c r="C813">
        <v>2011</v>
      </c>
      <c r="D813">
        <v>770.39599999999996</v>
      </c>
      <c r="E813">
        <v>376.39246316322601</v>
      </c>
      <c r="F813">
        <v>227.82568000000001</v>
      </c>
      <c r="G813">
        <v>874.54959077918602</v>
      </c>
    </row>
    <row r="814" spans="1:7" x14ac:dyDescent="0.3">
      <c r="A814" t="s">
        <v>27</v>
      </c>
      <c r="B814" t="s">
        <v>26</v>
      </c>
      <c r="C814">
        <v>2011</v>
      </c>
      <c r="D814">
        <v>69043.994000000006</v>
      </c>
      <c r="E814">
        <v>73526.596828740905</v>
      </c>
      <c r="F814">
        <v>72285.77</v>
      </c>
      <c r="G814">
        <v>21902.0252058189</v>
      </c>
    </row>
    <row r="815" spans="1:7" x14ac:dyDescent="0.3">
      <c r="A815" t="s">
        <v>144</v>
      </c>
      <c r="B815" t="s">
        <v>10</v>
      </c>
      <c r="C815">
        <v>2009</v>
      </c>
      <c r="D815">
        <v>0.81699999999999995</v>
      </c>
      <c r="E815">
        <v>4.30955730315174</v>
      </c>
      <c r="F815">
        <v>5.0232815999999998</v>
      </c>
      <c r="G815">
        <v>5.3617707627677103</v>
      </c>
    </row>
    <row r="816" spans="1:7" x14ac:dyDescent="0.3">
      <c r="A816" t="s">
        <v>139</v>
      </c>
      <c r="B816" t="s">
        <v>65</v>
      </c>
      <c r="C816">
        <v>2008</v>
      </c>
      <c r="D816">
        <v>2.1040000000000001</v>
      </c>
      <c r="E816">
        <v>5.8623178447201596</v>
      </c>
      <c r="F816">
        <v>5.8878665000000003</v>
      </c>
      <c r="G816">
        <v>48.497105978214499</v>
      </c>
    </row>
    <row r="817" spans="1:7" x14ac:dyDescent="0.3">
      <c r="A817" t="s">
        <v>147</v>
      </c>
      <c r="B817" t="s">
        <v>114</v>
      </c>
      <c r="C817">
        <v>2008</v>
      </c>
      <c r="D817">
        <v>1262.826</v>
      </c>
      <c r="E817">
        <v>120.898357550394</v>
      </c>
      <c r="F817">
        <v>114.56428</v>
      </c>
      <c r="G817">
        <v>25.109103767842299</v>
      </c>
    </row>
    <row r="818" spans="1:7" x14ac:dyDescent="0.3">
      <c r="A818" t="s">
        <v>118</v>
      </c>
      <c r="B818" t="s">
        <v>81</v>
      </c>
      <c r="C818">
        <v>2009</v>
      </c>
      <c r="D818">
        <v>455.56099999999998</v>
      </c>
      <c r="E818">
        <v>302.97287743699502</v>
      </c>
      <c r="F818">
        <v>324.43848000000003</v>
      </c>
      <c r="G818">
        <v>512.04069618909</v>
      </c>
    </row>
    <row r="819" spans="1:7" x14ac:dyDescent="0.3">
      <c r="A819" t="s">
        <v>139</v>
      </c>
      <c r="B819" t="s">
        <v>46</v>
      </c>
      <c r="C819">
        <v>2015</v>
      </c>
      <c r="D819">
        <v>16.850999999999999</v>
      </c>
      <c r="E819">
        <v>1.8101260348255199</v>
      </c>
      <c r="F819">
        <v>1.9752567999999999</v>
      </c>
      <c r="G819">
        <v>2.3487543742991401</v>
      </c>
    </row>
    <row r="820" spans="1:7" x14ac:dyDescent="0.3">
      <c r="A820" t="s">
        <v>171</v>
      </c>
      <c r="B820" t="s">
        <v>6</v>
      </c>
      <c r="C820">
        <v>2010</v>
      </c>
      <c r="D820">
        <v>10.267999999999899</v>
      </c>
      <c r="E820">
        <v>130.59242473083901</v>
      </c>
      <c r="F820">
        <v>132.72664</v>
      </c>
      <c r="G820">
        <v>46.051199367944697</v>
      </c>
    </row>
    <row r="821" spans="1:7" x14ac:dyDescent="0.3">
      <c r="A821" t="s">
        <v>161</v>
      </c>
      <c r="B821" t="s">
        <v>13</v>
      </c>
      <c r="C821">
        <v>2007</v>
      </c>
      <c r="D821">
        <v>894.67600000000004</v>
      </c>
      <c r="E821">
        <v>0.71350758633096201</v>
      </c>
      <c r="F821">
        <v>0.26661629999999997</v>
      </c>
      <c r="G821">
        <v>3.6950025317984099</v>
      </c>
    </row>
    <row r="822" spans="1:7" x14ac:dyDescent="0.3">
      <c r="A822" t="s">
        <v>24</v>
      </c>
      <c r="B822" t="s">
        <v>47</v>
      </c>
      <c r="C822">
        <v>2010</v>
      </c>
      <c r="D822">
        <v>119.23699999999999</v>
      </c>
      <c r="E822">
        <v>264.65638204248802</v>
      </c>
      <c r="F822">
        <v>274.14037999999999</v>
      </c>
      <c r="G822">
        <v>96.211251121664802</v>
      </c>
    </row>
    <row r="823" spans="1:7" x14ac:dyDescent="0.3">
      <c r="A823" t="s">
        <v>115</v>
      </c>
      <c r="B823" t="s">
        <v>21</v>
      </c>
      <c r="C823">
        <v>2016</v>
      </c>
      <c r="D823">
        <v>0.16899999999999901</v>
      </c>
      <c r="E823">
        <v>2.0155403260117799</v>
      </c>
      <c r="F823">
        <v>2.6409250000000002</v>
      </c>
      <c r="G823">
        <v>13.8652736774715</v>
      </c>
    </row>
    <row r="824" spans="1:7" x14ac:dyDescent="0.3">
      <c r="A824" t="s">
        <v>70</v>
      </c>
      <c r="B824" t="s">
        <v>27</v>
      </c>
      <c r="C824">
        <v>2016</v>
      </c>
      <c r="D824">
        <v>4.3559999999999999</v>
      </c>
      <c r="E824">
        <v>0.23962736369030899</v>
      </c>
      <c r="F824">
        <v>0.53546510000000003</v>
      </c>
      <c r="G824">
        <v>0.67319211785868105</v>
      </c>
    </row>
    <row r="825" spans="1:7" x14ac:dyDescent="0.3">
      <c r="A825" t="s">
        <v>109</v>
      </c>
      <c r="B825" t="s">
        <v>51</v>
      </c>
      <c r="C825">
        <v>2007</v>
      </c>
      <c r="D825">
        <v>8</v>
      </c>
      <c r="E825">
        <v>14.8496447843588</v>
      </c>
      <c r="F825">
        <v>5.9456924999999998</v>
      </c>
      <c r="G825">
        <v>13.963623306986401</v>
      </c>
    </row>
    <row r="826" spans="1:7" x14ac:dyDescent="0.3">
      <c r="A826" t="s">
        <v>16</v>
      </c>
      <c r="B826" t="s">
        <v>6</v>
      </c>
      <c r="C826">
        <v>2015</v>
      </c>
      <c r="D826">
        <v>55.442999999999998</v>
      </c>
      <c r="E826">
        <v>9.6150708234450804</v>
      </c>
      <c r="F826">
        <v>8.9851720000000004</v>
      </c>
      <c r="G826">
        <v>4.2970948403569196</v>
      </c>
    </row>
    <row r="827" spans="1:7" x14ac:dyDescent="0.3">
      <c r="A827" t="s">
        <v>55</v>
      </c>
      <c r="B827" t="s">
        <v>61</v>
      </c>
      <c r="C827">
        <v>2016</v>
      </c>
      <c r="D827">
        <v>44665.585999999901</v>
      </c>
      <c r="E827">
        <v>2818.8241981828801</v>
      </c>
      <c r="F827">
        <v>3238.3222999999998</v>
      </c>
      <c r="G827">
        <v>480.47603236564601</v>
      </c>
    </row>
    <row r="828" spans="1:7" x14ac:dyDescent="0.3">
      <c r="A828" t="s">
        <v>152</v>
      </c>
      <c r="B828" t="s">
        <v>50</v>
      </c>
      <c r="C828">
        <v>2006</v>
      </c>
      <c r="D828">
        <v>3890.0540000000001</v>
      </c>
      <c r="E828">
        <v>3221.4997905898199</v>
      </c>
      <c r="F828">
        <v>2842.9848999999999</v>
      </c>
      <c r="G828">
        <v>265.64336882567198</v>
      </c>
    </row>
    <row r="829" spans="1:7" x14ac:dyDescent="0.3">
      <c r="A829" t="s">
        <v>178</v>
      </c>
      <c r="B829" t="s">
        <v>11</v>
      </c>
      <c r="C829">
        <v>2016</v>
      </c>
      <c r="D829">
        <v>0.83799999999999997</v>
      </c>
      <c r="E829">
        <v>14.5231322720308</v>
      </c>
      <c r="F829">
        <v>7.8657216999999999</v>
      </c>
      <c r="G829">
        <v>9.4812662013413505</v>
      </c>
    </row>
    <row r="830" spans="1:7" x14ac:dyDescent="0.3">
      <c r="A830" t="s">
        <v>115</v>
      </c>
      <c r="B830" t="s">
        <v>24</v>
      </c>
      <c r="C830">
        <v>2014</v>
      </c>
      <c r="D830">
        <v>5.6269999999999998</v>
      </c>
      <c r="E830">
        <v>5.9462584377045697</v>
      </c>
      <c r="F830">
        <v>12.281051</v>
      </c>
      <c r="G830">
        <v>0.90519155239296301</v>
      </c>
    </row>
    <row r="831" spans="1:7" x14ac:dyDescent="0.3">
      <c r="A831" t="s">
        <v>81</v>
      </c>
      <c r="B831" t="s">
        <v>36</v>
      </c>
      <c r="C831">
        <v>2007</v>
      </c>
      <c r="D831">
        <v>1.6819999999999999</v>
      </c>
      <c r="E831">
        <v>43.337894963541402</v>
      </c>
      <c r="F831">
        <v>52.45561</v>
      </c>
      <c r="G831">
        <v>18.489179780447099</v>
      </c>
    </row>
    <row r="832" spans="1:7" x14ac:dyDescent="0.3">
      <c r="A832" t="s">
        <v>107</v>
      </c>
      <c r="B832" t="s">
        <v>112</v>
      </c>
      <c r="C832">
        <v>2008</v>
      </c>
      <c r="D832">
        <v>2267.277</v>
      </c>
      <c r="E832">
        <v>1093.5302531736199</v>
      </c>
      <c r="F832">
        <v>1546.9577999999999</v>
      </c>
      <c r="G832">
        <v>301.92747046259802</v>
      </c>
    </row>
    <row r="833" spans="1:7" x14ac:dyDescent="0.3">
      <c r="A833" t="s">
        <v>62</v>
      </c>
      <c r="B833" t="s">
        <v>61</v>
      </c>
      <c r="C833">
        <v>2010</v>
      </c>
      <c r="D833">
        <v>15396.333000000001</v>
      </c>
      <c r="E833">
        <v>6296.6118057405101</v>
      </c>
      <c r="F833">
        <v>12836.316999999999</v>
      </c>
      <c r="G833">
        <v>2858.8922792926401</v>
      </c>
    </row>
    <row r="834" spans="1:7" x14ac:dyDescent="0.3">
      <c r="A834" t="s">
        <v>24</v>
      </c>
      <c r="B834" t="s">
        <v>114</v>
      </c>
      <c r="C834">
        <v>2006</v>
      </c>
      <c r="D834">
        <v>322</v>
      </c>
      <c r="E834">
        <v>106.325185157848</v>
      </c>
      <c r="F834">
        <v>96.910139999999998</v>
      </c>
      <c r="G834">
        <v>74.5477315273953</v>
      </c>
    </row>
    <row r="835" spans="1:7" x14ac:dyDescent="0.3">
      <c r="A835" t="s">
        <v>89</v>
      </c>
      <c r="B835" t="s">
        <v>23</v>
      </c>
      <c r="C835">
        <v>2006</v>
      </c>
      <c r="D835">
        <v>11.071</v>
      </c>
      <c r="E835">
        <v>8.2903947105775604</v>
      </c>
      <c r="F835">
        <v>9.5375259999999997</v>
      </c>
      <c r="G835">
        <v>13.4952388170364</v>
      </c>
    </row>
    <row r="836" spans="1:7" x14ac:dyDescent="0.3">
      <c r="A836" t="s">
        <v>59</v>
      </c>
      <c r="B836" t="s">
        <v>22</v>
      </c>
      <c r="C836">
        <v>2009</v>
      </c>
      <c r="D836">
        <v>3038.848</v>
      </c>
      <c r="E836">
        <v>1708.6251593679499</v>
      </c>
      <c r="F836">
        <v>1575.0282999999999</v>
      </c>
      <c r="G836">
        <v>480.80704813316498</v>
      </c>
    </row>
    <row r="837" spans="1:7" x14ac:dyDescent="0.3">
      <c r="A837" t="s">
        <v>137</v>
      </c>
      <c r="B837" t="s">
        <v>17</v>
      </c>
      <c r="C837">
        <v>2013</v>
      </c>
      <c r="D837">
        <v>1668.202</v>
      </c>
      <c r="E837">
        <v>3373.52909069012</v>
      </c>
      <c r="F837">
        <v>5531.3984</v>
      </c>
      <c r="G837">
        <v>1076.8064269689501</v>
      </c>
    </row>
    <row r="838" spans="1:7" x14ac:dyDescent="0.3">
      <c r="A838" t="s">
        <v>36</v>
      </c>
      <c r="B838" t="s">
        <v>17</v>
      </c>
      <c r="C838">
        <v>2008</v>
      </c>
      <c r="D838">
        <v>6820.1480000000001</v>
      </c>
      <c r="E838">
        <v>8157.1696274612896</v>
      </c>
      <c r="F838">
        <v>9555.7479999999996</v>
      </c>
      <c r="G838">
        <v>2571.7873713089698</v>
      </c>
    </row>
    <row r="839" spans="1:7" x14ac:dyDescent="0.3">
      <c r="A839" t="s">
        <v>17</v>
      </c>
      <c r="B839" t="s">
        <v>73</v>
      </c>
      <c r="C839">
        <v>2008</v>
      </c>
      <c r="D839">
        <v>362.589</v>
      </c>
      <c r="E839">
        <v>2880.0491286350102</v>
      </c>
      <c r="F839">
        <v>2445.6439999999998</v>
      </c>
      <c r="G839">
        <v>3007.6950470348702</v>
      </c>
    </row>
    <row r="840" spans="1:7" x14ac:dyDescent="0.3">
      <c r="A840" t="s">
        <v>27</v>
      </c>
      <c r="B840" t="s">
        <v>25</v>
      </c>
      <c r="C840">
        <v>2008</v>
      </c>
      <c r="D840">
        <v>8289.1059999999998</v>
      </c>
      <c r="E840">
        <v>6132.0163795069302</v>
      </c>
      <c r="F840">
        <v>7156.4009999999998</v>
      </c>
      <c r="G840">
        <v>618.93100290837594</v>
      </c>
    </row>
    <row r="841" spans="1:7" x14ac:dyDescent="0.3">
      <c r="A841" t="s">
        <v>67</v>
      </c>
      <c r="B841" t="s">
        <v>79</v>
      </c>
      <c r="C841">
        <v>2007</v>
      </c>
      <c r="D841">
        <v>25.24</v>
      </c>
      <c r="E841">
        <v>5.7099900315679202</v>
      </c>
      <c r="F841">
        <v>4.1037590000000002</v>
      </c>
      <c r="G841">
        <v>8.2446317327196503</v>
      </c>
    </row>
    <row r="842" spans="1:7" x14ac:dyDescent="0.3">
      <c r="A842" t="s">
        <v>58</v>
      </c>
      <c r="B842" t="s">
        <v>26</v>
      </c>
      <c r="C842">
        <v>2007</v>
      </c>
      <c r="D842">
        <v>193.40199999999999</v>
      </c>
      <c r="E842">
        <v>66.893166792512304</v>
      </c>
      <c r="F842">
        <v>58.878162000000003</v>
      </c>
      <c r="G842">
        <v>83.4637832824112</v>
      </c>
    </row>
    <row r="843" spans="1:7" x14ac:dyDescent="0.3">
      <c r="A843" t="s">
        <v>41</v>
      </c>
      <c r="B843" t="s">
        <v>27</v>
      </c>
      <c r="C843">
        <v>2012</v>
      </c>
      <c r="D843">
        <v>46.488999999999997</v>
      </c>
      <c r="E843">
        <v>66.389362645518403</v>
      </c>
      <c r="F843">
        <v>44.942413000000002</v>
      </c>
      <c r="G843">
        <v>123.823660845796</v>
      </c>
    </row>
    <row r="844" spans="1:7" x14ac:dyDescent="0.3">
      <c r="A844" t="s">
        <v>30</v>
      </c>
      <c r="B844" t="s">
        <v>17</v>
      </c>
      <c r="C844">
        <v>2006</v>
      </c>
      <c r="D844">
        <v>1509.91</v>
      </c>
      <c r="E844">
        <v>1444.51826463252</v>
      </c>
      <c r="F844">
        <v>2512.4773</v>
      </c>
      <c r="G844">
        <v>512.11358846277506</v>
      </c>
    </row>
    <row r="845" spans="1:7" x14ac:dyDescent="0.3">
      <c r="A845" t="s">
        <v>128</v>
      </c>
      <c r="B845" t="s">
        <v>11</v>
      </c>
      <c r="C845">
        <v>2015</v>
      </c>
      <c r="D845">
        <v>1.2450000000000001</v>
      </c>
      <c r="E845">
        <v>20.034419954077499</v>
      </c>
      <c r="F845">
        <v>25.766359999999999</v>
      </c>
      <c r="G845">
        <v>24.567056312108701</v>
      </c>
    </row>
    <row r="846" spans="1:7" x14ac:dyDescent="0.3">
      <c r="A846" t="s">
        <v>7</v>
      </c>
      <c r="B846" t="s">
        <v>65</v>
      </c>
      <c r="C846">
        <v>2014</v>
      </c>
      <c r="D846">
        <v>2.7370000000000001</v>
      </c>
      <c r="E846">
        <v>21.537829750576101</v>
      </c>
      <c r="F846">
        <v>49.968432999999997</v>
      </c>
      <c r="G846">
        <v>128.54230091602</v>
      </c>
    </row>
    <row r="847" spans="1:7" x14ac:dyDescent="0.3">
      <c r="A847" t="s">
        <v>28</v>
      </c>
      <c r="B847" t="s">
        <v>114</v>
      </c>
      <c r="C847">
        <v>2010</v>
      </c>
      <c r="D847">
        <v>128.274</v>
      </c>
      <c r="E847">
        <v>109.86677653682599</v>
      </c>
      <c r="F847">
        <v>67.134209999999996</v>
      </c>
      <c r="G847">
        <v>243.74364115414099</v>
      </c>
    </row>
    <row r="848" spans="1:7" x14ac:dyDescent="0.3">
      <c r="A848" t="s">
        <v>96</v>
      </c>
      <c r="B848" t="s">
        <v>10</v>
      </c>
      <c r="C848">
        <v>2006</v>
      </c>
      <c r="D848">
        <v>26.065999999999999</v>
      </c>
      <c r="E848">
        <v>134.88631064444701</v>
      </c>
      <c r="F848">
        <v>142.45269999999999</v>
      </c>
      <c r="G848">
        <v>68.7267175878697</v>
      </c>
    </row>
    <row r="849" spans="1:7" x14ac:dyDescent="0.3">
      <c r="A849" t="s">
        <v>40</v>
      </c>
      <c r="B849" t="s">
        <v>11</v>
      </c>
      <c r="C849">
        <v>2007</v>
      </c>
      <c r="D849">
        <v>1451.4379999999901</v>
      </c>
      <c r="E849">
        <v>776.66449012490398</v>
      </c>
      <c r="F849">
        <v>749.67200000000003</v>
      </c>
      <c r="G849">
        <v>67.411618120620801</v>
      </c>
    </row>
    <row r="850" spans="1:7" x14ac:dyDescent="0.3">
      <c r="A850" t="s">
        <v>97</v>
      </c>
      <c r="B850" t="s">
        <v>6</v>
      </c>
      <c r="C850">
        <v>2011</v>
      </c>
      <c r="D850">
        <v>4.1440000000000001</v>
      </c>
      <c r="E850">
        <v>85.201037825379899</v>
      </c>
      <c r="F850">
        <v>76.009249999999994</v>
      </c>
      <c r="G850">
        <v>316.778454231772</v>
      </c>
    </row>
    <row r="851" spans="1:7" x14ac:dyDescent="0.3">
      <c r="A851" t="s">
        <v>11</v>
      </c>
      <c r="B851" t="s">
        <v>24</v>
      </c>
      <c r="C851">
        <v>2012</v>
      </c>
      <c r="D851">
        <v>882.851</v>
      </c>
      <c r="E851">
        <v>1428.04992239935</v>
      </c>
      <c r="F851">
        <v>1368.0173</v>
      </c>
      <c r="G851">
        <v>2039.22643329422</v>
      </c>
    </row>
    <row r="852" spans="1:7" x14ac:dyDescent="0.3">
      <c r="A852" t="s">
        <v>135</v>
      </c>
      <c r="B852" t="s">
        <v>73</v>
      </c>
      <c r="C852">
        <v>2012</v>
      </c>
      <c r="D852">
        <v>63.25</v>
      </c>
      <c r="E852">
        <v>235.164582869302</v>
      </c>
      <c r="F852">
        <v>353.31835999999998</v>
      </c>
      <c r="G852">
        <v>548.30196419452398</v>
      </c>
    </row>
    <row r="853" spans="1:7" x14ac:dyDescent="0.3">
      <c r="A853" t="s">
        <v>136</v>
      </c>
      <c r="B853" t="s">
        <v>6</v>
      </c>
      <c r="C853">
        <v>2010</v>
      </c>
      <c r="D853">
        <v>28.6</v>
      </c>
      <c r="E853">
        <v>251.460805043015</v>
      </c>
      <c r="F853">
        <v>407.88538</v>
      </c>
      <c r="G853">
        <v>111.23871975861201</v>
      </c>
    </row>
    <row r="854" spans="1:7" x14ac:dyDescent="0.3">
      <c r="A854" t="s">
        <v>89</v>
      </c>
      <c r="B854" t="s">
        <v>13</v>
      </c>
      <c r="C854">
        <v>2013</v>
      </c>
      <c r="D854">
        <v>107.407</v>
      </c>
      <c r="E854">
        <v>407.36241907337501</v>
      </c>
      <c r="F854">
        <v>291.00116000000003</v>
      </c>
      <c r="G854">
        <v>337.36295143811901</v>
      </c>
    </row>
    <row r="855" spans="1:7" x14ac:dyDescent="0.3">
      <c r="A855" t="s">
        <v>13</v>
      </c>
      <c r="B855" t="s">
        <v>70</v>
      </c>
      <c r="C855">
        <v>2014</v>
      </c>
      <c r="D855">
        <v>27582.735000000001</v>
      </c>
      <c r="E855">
        <v>30022.2724986065</v>
      </c>
      <c r="F855">
        <v>27464.266</v>
      </c>
      <c r="G855">
        <v>10706.0947777116</v>
      </c>
    </row>
    <row r="856" spans="1:7" x14ac:dyDescent="0.3">
      <c r="A856" t="s">
        <v>45</v>
      </c>
      <c r="B856" t="s">
        <v>37</v>
      </c>
      <c r="C856">
        <v>2007</v>
      </c>
      <c r="D856">
        <v>0.98399999999999999</v>
      </c>
      <c r="E856">
        <v>1.8896021750351301E-2</v>
      </c>
      <c r="F856">
        <v>0.13365969</v>
      </c>
      <c r="G856">
        <v>0.52925896368602299</v>
      </c>
    </row>
    <row r="857" spans="1:7" x14ac:dyDescent="0.3">
      <c r="A857" t="s">
        <v>80</v>
      </c>
      <c r="B857" t="s">
        <v>25</v>
      </c>
      <c r="C857">
        <v>2006</v>
      </c>
      <c r="D857">
        <v>20843.038</v>
      </c>
      <c r="E857">
        <v>1749.69152580694</v>
      </c>
      <c r="F857">
        <v>2970.335</v>
      </c>
      <c r="G857">
        <v>186.76539342927501</v>
      </c>
    </row>
    <row r="858" spans="1:7" x14ac:dyDescent="0.3">
      <c r="A858" t="s">
        <v>27</v>
      </c>
      <c r="B858" t="s">
        <v>52</v>
      </c>
      <c r="C858">
        <v>2014</v>
      </c>
      <c r="D858">
        <v>234.464</v>
      </c>
      <c r="E858">
        <v>80.932665627648504</v>
      </c>
      <c r="F858">
        <v>101.715576</v>
      </c>
      <c r="G858">
        <v>166.35694011038399</v>
      </c>
    </row>
    <row r="859" spans="1:7" x14ac:dyDescent="0.3">
      <c r="A859" t="s">
        <v>103</v>
      </c>
      <c r="B859" t="s">
        <v>104</v>
      </c>
      <c r="C859">
        <v>2007</v>
      </c>
      <c r="D859">
        <v>35.529000000000003</v>
      </c>
      <c r="E859">
        <v>21.292965473661202</v>
      </c>
      <c r="F859">
        <v>19.67033</v>
      </c>
      <c r="G859">
        <v>50.3801747597903</v>
      </c>
    </row>
    <row r="860" spans="1:7" x14ac:dyDescent="0.3">
      <c r="A860" t="s">
        <v>112</v>
      </c>
      <c r="B860" t="s">
        <v>6</v>
      </c>
      <c r="C860">
        <v>2015</v>
      </c>
      <c r="D860">
        <v>13.093</v>
      </c>
      <c r="E860">
        <v>5.3394227864366899</v>
      </c>
      <c r="F860">
        <v>2.2575940000000001</v>
      </c>
      <c r="G860">
        <v>2.64136510534167</v>
      </c>
    </row>
    <row r="861" spans="1:7" x14ac:dyDescent="0.3">
      <c r="A861" t="s">
        <v>128</v>
      </c>
      <c r="B861" t="s">
        <v>11</v>
      </c>
      <c r="C861">
        <v>2016</v>
      </c>
      <c r="D861">
        <v>1.0049999999999999</v>
      </c>
      <c r="E861">
        <v>32.376359637348401</v>
      </c>
      <c r="F861">
        <v>24.827894000000001</v>
      </c>
      <c r="G861">
        <v>34.075571489742401</v>
      </c>
    </row>
    <row r="862" spans="1:7" x14ac:dyDescent="0.3">
      <c r="A862" t="s">
        <v>98</v>
      </c>
      <c r="B862" t="s">
        <v>68</v>
      </c>
      <c r="C862">
        <v>2015</v>
      </c>
      <c r="D862">
        <v>3.036</v>
      </c>
      <c r="E862">
        <v>10.4804329144301</v>
      </c>
      <c r="F862">
        <v>12.853070000000001</v>
      </c>
      <c r="G862">
        <v>4.4639304273625298</v>
      </c>
    </row>
    <row r="863" spans="1:7" x14ac:dyDescent="0.3">
      <c r="A863" t="s">
        <v>41</v>
      </c>
      <c r="B863" t="s">
        <v>140</v>
      </c>
      <c r="C863">
        <v>2012</v>
      </c>
      <c r="D863">
        <v>58.081000000000003</v>
      </c>
      <c r="E863">
        <v>310.55558050764</v>
      </c>
      <c r="F863">
        <v>379.82443000000001</v>
      </c>
      <c r="G863">
        <v>248.05226104744199</v>
      </c>
    </row>
    <row r="864" spans="1:7" x14ac:dyDescent="0.3">
      <c r="A864" t="s">
        <v>27</v>
      </c>
      <c r="B864" t="s">
        <v>29</v>
      </c>
      <c r="C864">
        <v>2010</v>
      </c>
      <c r="D864">
        <v>976.49300000000005</v>
      </c>
      <c r="E864">
        <v>2619.85921473093</v>
      </c>
      <c r="F864">
        <v>3548.5556999999999</v>
      </c>
      <c r="G864">
        <v>1439.0883742308499</v>
      </c>
    </row>
    <row r="865" spans="1:7" x14ac:dyDescent="0.3">
      <c r="A865" t="s">
        <v>11</v>
      </c>
      <c r="B865" t="s">
        <v>81</v>
      </c>
      <c r="C865">
        <v>2009</v>
      </c>
      <c r="D865">
        <v>3922.866</v>
      </c>
      <c r="E865">
        <v>1265.5016722699499</v>
      </c>
      <c r="F865">
        <v>1805.4885999999999</v>
      </c>
      <c r="G865">
        <v>1262.1872662693299</v>
      </c>
    </row>
    <row r="866" spans="1:7" x14ac:dyDescent="0.3">
      <c r="A866" t="s">
        <v>107</v>
      </c>
      <c r="B866" t="s">
        <v>55</v>
      </c>
      <c r="C866">
        <v>2008</v>
      </c>
      <c r="D866">
        <v>0.49199999999999999</v>
      </c>
      <c r="E866">
        <v>5.5586209457093299</v>
      </c>
      <c r="F866">
        <v>6.7890220000000001</v>
      </c>
      <c r="G866">
        <v>2.9652080559745801</v>
      </c>
    </row>
    <row r="867" spans="1:7" x14ac:dyDescent="0.3">
      <c r="A867" t="s">
        <v>4</v>
      </c>
      <c r="B867" t="s">
        <v>30</v>
      </c>
      <c r="C867">
        <v>2010</v>
      </c>
      <c r="D867">
        <v>2.98199999999999</v>
      </c>
      <c r="E867">
        <v>7.3316172575416596</v>
      </c>
      <c r="F867">
        <v>2.2679033</v>
      </c>
      <c r="G867">
        <v>3.0957560207190098</v>
      </c>
    </row>
    <row r="868" spans="1:7" x14ac:dyDescent="0.3">
      <c r="A868" t="s">
        <v>27</v>
      </c>
      <c r="B868" t="s">
        <v>70</v>
      </c>
      <c r="C868">
        <v>2012</v>
      </c>
      <c r="D868">
        <v>32379.225999999999</v>
      </c>
      <c r="E868">
        <v>63074.412258287703</v>
      </c>
      <c r="F868">
        <v>67175</v>
      </c>
      <c r="G868">
        <v>22074.8447030305</v>
      </c>
    </row>
    <row r="869" spans="1:7" x14ac:dyDescent="0.3">
      <c r="A869" t="s">
        <v>149</v>
      </c>
      <c r="B869" t="s">
        <v>20</v>
      </c>
      <c r="C869">
        <v>2014</v>
      </c>
      <c r="D869">
        <v>0.152</v>
      </c>
      <c r="E869">
        <v>0.71576449249006102</v>
      </c>
      <c r="F869">
        <v>0.16392161</v>
      </c>
      <c r="G869">
        <v>4.8909662970839101</v>
      </c>
    </row>
    <row r="870" spans="1:7" x14ac:dyDescent="0.3">
      <c r="A870" t="s">
        <v>9</v>
      </c>
      <c r="B870" t="s">
        <v>29</v>
      </c>
      <c r="C870">
        <v>2009</v>
      </c>
      <c r="D870">
        <v>17.649000000000001</v>
      </c>
      <c r="E870">
        <v>6.7121491830215803</v>
      </c>
      <c r="F870">
        <v>4.4957193999999996</v>
      </c>
      <c r="G870">
        <v>23.660167071989399</v>
      </c>
    </row>
    <row r="871" spans="1:7" x14ac:dyDescent="0.3">
      <c r="A871" t="s">
        <v>164</v>
      </c>
      <c r="B871" t="s">
        <v>24</v>
      </c>
      <c r="C871">
        <v>2010</v>
      </c>
      <c r="D871">
        <v>0.505</v>
      </c>
      <c r="E871">
        <v>2.5314795976214901</v>
      </c>
      <c r="F871">
        <v>1.0281393999999999</v>
      </c>
      <c r="G871">
        <v>0.38265975705637001</v>
      </c>
    </row>
    <row r="872" spans="1:7" x14ac:dyDescent="0.3">
      <c r="A872" t="s">
        <v>112</v>
      </c>
      <c r="B872" t="s">
        <v>65</v>
      </c>
      <c r="C872">
        <v>2012</v>
      </c>
      <c r="D872">
        <v>0.871</v>
      </c>
      <c r="E872">
        <v>3.0211229353805602</v>
      </c>
      <c r="F872">
        <v>1.0254896</v>
      </c>
      <c r="G872">
        <v>36.538791520420801</v>
      </c>
    </row>
    <row r="873" spans="1:7" x14ac:dyDescent="0.3">
      <c r="A873" t="s">
        <v>23</v>
      </c>
      <c r="B873" t="s">
        <v>24</v>
      </c>
      <c r="C873">
        <v>2010</v>
      </c>
      <c r="D873">
        <v>1953.5319999999999</v>
      </c>
      <c r="E873">
        <v>2060.1415819160802</v>
      </c>
      <c r="F873">
        <v>2748.7554</v>
      </c>
      <c r="G873">
        <v>1395.2406682333401</v>
      </c>
    </row>
    <row r="874" spans="1:7" x14ac:dyDescent="0.3">
      <c r="A874" t="s">
        <v>46</v>
      </c>
      <c r="B874" t="s">
        <v>17</v>
      </c>
      <c r="C874">
        <v>2006</v>
      </c>
      <c r="D874">
        <v>1982.34</v>
      </c>
      <c r="E874">
        <v>1573.7802930293999</v>
      </c>
      <c r="F874">
        <v>3342.4657999999999</v>
      </c>
      <c r="G874">
        <v>427.15550489841399</v>
      </c>
    </row>
    <row r="875" spans="1:7" x14ac:dyDescent="0.3">
      <c r="A875" t="s">
        <v>61</v>
      </c>
      <c r="B875" t="s">
        <v>17</v>
      </c>
      <c r="C875">
        <v>2012</v>
      </c>
      <c r="D875">
        <v>154.96899999999999</v>
      </c>
      <c r="E875">
        <v>12.039218217650699</v>
      </c>
      <c r="F875">
        <v>21.868807</v>
      </c>
      <c r="G875">
        <v>136.948318611736</v>
      </c>
    </row>
    <row r="876" spans="1:7" x14ac:dyDescent="0.3">
      <c r="A876" t="s">
        <v>152</v>
      </c>
      <c r="B876" t="s">
        <v>22</v>
      </c>
      <c r="C876">
        <v>2009</v>
      </c>
      <c r="D876">
        <v>1.54199999999999</v>
      </c>
      <c r="E876">
        <v>4.4185200360224899</v>
      </c>
      <c r="F876">
        <v>1.3616189999999999</v>
      </c>
      <c r="G876">
        <v>6.1904090218661798</v>
      </c>
    </row>
    <row r="877" spans="1:7" x14ac:dyDescent="0.3">
      <c r="A877" t="s">
        <v>152</v>
      </c>
      <c r="B877" t="s">
        <v>24</v>
      </c>
      <c r="C877">
        <v>2010</v>
      </c>
      <c r="D877">
        <v>0.111999999999999</v>
      </c>
      <c r="E877">
        <v>0.913115686516772</v>
      </c>
      <c r="F877">
        <v>0.64944433999999995</v>
      </c>
      <c r="G877">
        <v>3.1272647206212798</v>
      </c>
    </row>
    <row r="878" spans="1:7" x14ac:dyDescent="0.3">
      <c r="A878" t="s">
        <v>13</v>
      </c>
      <c r="B878" t="s">
        <v>28</v>
      </c>
      <c r="C878">
        <v>2011</v>
      </c>
      <c r="D878">
        <v>0.44</v>
      </c>
      <c r="E878">
        <v>0.345271052056636</v>
      </c>
      <c r="F878">
        <v>0.59931900000000005</v>
      </c>
      <c r="G878">
        <v>20.5664212302121</v>
      </c>
    </row>
    <row r="879" spans="1:7" x14ac:dyDescent="0.3">
      <c r="A879" t="s">
        <v>141</v>
      </c>
      <c r="B879" t="s">
        <v>50</v>
      </c>
      <c r="C879">
        <v>2014</v>
      </c>
      <c r="D879">
        <v>6058.7780000000002</v>
      </c>
      <c r="E879">
        <v>11494.6950845709</v>
      </c>
      <c r="F879">
        <v>7859.7992999999997</v>
      </c>
      <c r="G879">
        <v>2168.49702370263</v>
      </c>
    </row>
    <row r="880" spans="1:7" x14ac:dyDescent="0.3">
      <c r="A880" t="s">
        <v>23</v>
      </c>
      <c r="B880" t="s">
        <v>61</v>
      </c>
      <c r="C880">
        <v>2010</v>
      </c>
      <c r="D880">
        <v>4489.3100000000004</v>
      </c>
      <c r="E880">
        <v>7837.1125071994402</v>
      </c>
      <c r="F880">
        <v>7175.2030000000004</v>
      </c>
      <c r="G880">
        <v>4146.9160783732304</v>
      </c>
    </row>
    <row r="881" spans="1:7" x14ac:dyDescent="0.3">
      <c r="A881" t="s">
        <v>55</v>
      </c>
      <c r="B881" t="s">
        <v>52</v>
      </c>
      <c r="C881">
        <v>2015</v>
      </c>
      <c r="D881">
        <v>165.92599999999999</v>
      </c>
      <c r="E881">
        <v>244.88523731682099</v>
      </c>
      <c r="F881">
        <v>96.059349999999995</v>
      </c>
      <c r="G881">
        <v>73.059313555903202</v>
      </c>
    </row>
    <row r="882" spans="1:7" x14ac:dyDescent="0.3">
      <c r="A882" t="s">
        <v>25</v>
      </c>
      <c r="B882" t="s">
        <v>113</v>
      </c>
      <c r="C882">
        <v>2011</v>
      </c>
      <c r="D882">
        <v>2228.027</v>
      </c>
      <c r="E882">
        <v>209.148127461576</v>
      </c>
      <c r="F882">
        <v>174.13605000000001</v>
      </c>
      <c r="G882">
        <v>12.860656213167299</v>
      </c>
    </row>
    <row r="883" spans="1:7" x14ac:dyDescent="0.3">
      <c r="A883" t="s">
        <v>195</v>
      </c>
      <c r="B883" t="s">
        <v>26</v>
      </c>
      <c r="C883">
        <v>2007</v>
      </c>
      <c r="D883">
        <v>0.28899999999999998</v>
      </c>
      <c r="E883">
        <v>4.4921349633704102</v>
      </c>
      <c r="F883">
        <v>3.9730417999999998</v>
      </c>
      <c r="G883">
        <v>6.1827007491738897</v>
      </c>
    </row>
    <row r="884" spans="1:7" x14ac:dyDescent="0.3">
      <c r="A884" t="s">
        <v>22</v>
      </c>
      <c r="B884" t="s">
        <v>3</v>
      </c>
      <c r="C884">
        <v>2007</v>
      </c>
      <c r="D884">
        <v>206.46799999999999</v>
      </c>
      <c r="E884">
        <v>297.21331655037801</v>
      </c>
      <c r="F884">
        <v>223.13031000000001</v>
      </c>
      <c r="G884">
        <v>105.493778469926</v>
      </c>
    </row>
    <row r="885" spans="1:7" x14ac:dyDescent="0.3">
      <c r="A885" t="s">
        <v>133</v>
      </c>
      <c r="B885" t="s">
        <v>39</v>
      </c>
      <c r="C885">
        <v>2007</v>
      </c>
      <c r="D885">
        <v>95.632000000000005</v>
      </c>
      <c r="E885">
        <v>13.249917332789</v>
      </c>
      <c r="F885">
        <v>9.2035610000000005</v>
      </c>
      <c r="G885">
        <v>10.2259266032124</v>
      </c>
    </row>
    <row r="886" spans="1:7" x14ac:dyDescent="0.3">
      <c r="A886" t="s">
        <v>22</v>
      </c>
      <c r="B886" t="s">
        <v>59</v>
      </c>
      <c r="C886">
        <v>2010</v>
      </c>
      <c r="D886">
        <v>0.46899999999999997</v>
      </c>
      <c r="E886">
        <v>31.707320504832001</v>
      </c>
      <c r="F886">
        <v>36.084380000000003</v>
      </c>
      <c r="G886">
        <v>19.0071535396951</v>
      </c>
    </row>
    <row r="887" spans="1:7" x14ac:dyDescent="0.3">
      <c r="A887" t="s">
        <v>27</v>
      </c>
      <c r="B887" t="s">
        <v>37</v>
      </c>
      <c r="C887">
        <v>2010</v>
      </c>
      <c r="D887">
        <v>1.347</v>
      </c>
      <c r="E887">
        <v>14.502496074537101</v>
      </c>
      <c r="F887">
        <v>23.481949</v>
      </c>
      <c r="G887">
        <v>32.078808310117203</v>
      </c>
    </row>
    <row r="888" spans="1:7" x14ac:dyDescent="0.3">
      <c r="A888" t="s">
        <v>42</v>
      </c>
      <c r="B888" t="s">
        <v>28</v>
      </c>
      <c r="C888">
        <v>2006</v>
      </c>
      <c r="D888">
        <v>8.9250000000000007</v>
      </c>
      <c r="E888">
        <v>4.9221877947908004</v>
      </c>
      <c r="F888">
        <v>2.1683599999999998</v>
      </c>
      <c r="G888">
        <v>2.7526901761276901</v>
      </c>
    </row>
    <row r="889" spans="1:7" x14ac:dyDescent="0.3">
      <c r="A889" t="s">
        <v>161</v>
      </c>
      <c r="B889" t="s">
        <v>123</v>
      </c>
      <c r="C889">
        <v>2009</v>
      </c>
      <c r="D889">
        <v>7.1189999999999998</v>
      </c>
      <c r="E889">
        <v>9.0561255433584602</v>
      </c>
      <c r="F889">
        <v>11.33907</v>
      </c>
      <c r="G889">
        <v>4.81981477331367</v>
      </c>
    </row>
    <row r="890" spans="1:7" x14ac:dyDescent="0.3">
      <c r="A890" t="s">
        <v>53</v>
      </c>
      <c r="B890" t="s">
        <v>81</v>
      </c>
      <c r="C890">
        <v>2016</v>
      </c>
      <c r="D890">
        <v>835.79300000000001</v>
      </c>
      <c r="E890">
        <v>402.13232291255298</v>
      </c>
      <c r="F890">
        <v>1031.6058</v>
      </c>
      <c r="G890">
        <v>519.52410939768095</v>
      </c>
    </row>
    <row r="891" spans="1:7" x14ac:dyDescent="0.3">
      <c r="A891" t="s">
        <v>65</v>
      </c>
      <c r="B891" t="s">
        <v>70</v>
      </c>
      <c r="C891">
        <v>2008</v>
      </c>
      <c r="D891">
        <v>28.158999999999999</v>
      </c>
      <c r="E891">
        <v>18.772216294422801</v>
      </c>
      <c r="F891">
        <v>12.881769</v>
      </c>
      <c r="G891">
        <v>1981.67303510641</v>
      </c>
    </row>
    <row r="892" spans="1:7" x14ac:dyDescent="0.3">
      <c r="A892" t="s">
        <v>82</v>
      </c>
      <c r="B892" t="s">
        <v>21</v>
      </c>
      <c r="C892">
        <v>2014</v>
      </c>
      <c r="D892">
        <v>0.27899999999999903</v>
      </c>
      <c r="E892">
        <v>1.2865121810720099</v>
      </c>
      <c r="F892">
        <v>1.0540185</v>
      </c>
      <c r="G892">
        <v>9.8407041523484402</v>
      </c>
    </row>
    <row r="893" spans="1:7" x14ac:dyDescent="0.3">
      <c r="A893" t="s">
        <v>139</v>
      </c>
      <c r="B893" t="s">
        <v>89</v>
      </c>
      <c r="C893">
        <v>2009</v>
      </c>
      <c r="D893">
        <v>1.774</v>
      </c>
      <c r="E893">
        <v>2.0572462429742902</v>
      </c>
      <c r="F893">
        <v>1.6108541000000001</v>
      </c>
      <c r="G893">
        <v>3.0117613618212902</v>
      </c>
    </row>
    <row r="894" spans="1:7" x14ac:dyDescent="0.3">
      <c r="A894" t="s">
        <v>72</v>
      </c>
      <c r="B894" t="s">
        <v>81</v>
      </c>
      <c r="C894">
        <v>2011</v>
      </c>
      <c r="D894">
        <v>1781.289</v>
      </c>
      <c r="E894">
        <v>2231.5566498151102</v>
      </c>
      <c r="F894">
        <v>1108.5371</v>
      </c>
      <c r="G894">
        <v>2200.90442647584</v>
      </c>
    </row>
    <row r="895" spans="1:7" x14ac:dyDescent="0.3">
      <c r="A895" t="s">
        <v>22</v>
      </c>
      <c r="B895" t="s">
        <v>26</v>
      </c>
      <c r="C895">
        <v>2009</v>
      </c>
      <c r="D895">
        <v>75617.653999999995</v>
      </c>
      <c r="E895">
        <v>25250.546070045999</v>
      </c>
      <c r="F895">
        <v>28543.79</v>
      </c>
      <c r="G895">
        <v>7053.4166791429498</v>
      </c>
    </row>
    <row r="896" spans="1:7" x14ac:dyDescent="0.3">
      <c r="A896" t="s">
        <v>76</v>
      </c>
      <c r="B896" t="s">
        <v>70</v>
      </c>
      <c r="C896">
        <v>2009</v>
      </c>
      <c r="D896">
        <v>0.63200000000000001</v>
      </c>
      <c r="E896">
        <v>2.5810875470610499</v>
      </c>
      <c r="F896">
        <v>3.9804719999999998</v>
      </c>
      <c r="G896">
        <v>12.687734206838</v>
      </c>
    </row>
    <row r="897" spans="1:7" x14ac:dyDescent="0.3">
      <c r="A897" t="s">
        <v>84</v>
      </c>
      <c r="B897" t="s">
        <v>88</v>
      </c>
      <c r="C897">
        <v>2010</v>
      </c>
      <c r="D897">
        <v>1017.1369999999999</v>
      </c>
      <c r="E897">
        <v>308.70458682636598</v>
      </c>
      <c r="F897">
        <v>483.03237999999999</v>
      </c>
      <c r="G897">
        <v>52.982317845943101</v>
      </c>
    </row>
    <row r="898" spans="1:7" x14ac:dyDescent="0.3">
      <c r="A898" t="s">
        <v>133</v>
      </c>
      <c r="B898" t="s">
        <v>21</v>
      </c>
      <c r="C898">
        <v>2016</v>
      </c>
      <c r="D898">
        <v>2229.223</v>
      </c>
      <c r="E898">
        <v>469.170788386575</v>
      </c>
      <c r="F898">
        <v>113.26209</v>
      </c>
      <c r="G898">
        <v>245.28703901068101</v>
      </c>
    </row>
    <row r="899" spans="1:7" x14ac:dyDescent="0.3">
      <c r="A899" t="s">
        <v>192</v>
      </c>
      <c r="B899" t="s">
        <v>17</v>
      </c>
      <c r="C899">
        <v>2006</v>
      </c>
      <c r="D899">
        <v>62.026000000000003</v>
      </c>
      <c r="E899">
        <v>155.131942996265</v>
      </c>
      <c r="F899">
        <v>117.562775</v>
      </c>
      <c r="G899">
        <v>211.22245585213901</v>
      </c>
    </row>
    <row r="900" spans="1:7" x14ac:dyDescent="0.3">
      <c r="A900" t="s">
        <v>24</v>
      </c>
      <c r="B900" t="s">
        <v>53</v>
      </c>
      <c r="C900">
        <v>2014</v>
      </c>
      <c r="D900">
        <v>4.0000000000000001E-3</v>
      </c>
      <c r="E900">
        <v>-0.46635431581423897</v>
      </c>
      <c r="F900">
        <v>0.51160300000000003</v>
      </c>
      <c r="G900">
        <v>0.955358512505178</v>
      </c>
    </row>
    <row r="901" spans="1:7" x14ac:dyDescent="0.3">
      <c r="A901" t="s">
        <v>92</v>
      </c>
      <c r="B901" t="s">
        <v>17</v>
      </c>
      <c r="C901">
        <v>2009</v>
      </c>
      <c r="D901">
        <v>7483.8729999999996</v>
      </c>
      <c r="E901">
        <v>47057.887425005203</v>
      </c>
      <c r="F901">
        <v>39418.089999999997</v>
      </c>
      <c r="G901">
        <v>9016.0535319599494</v>
      </c>
    </row>
    <row r="902" spans="1:7" x14ac:dyDescent="0.3">
      <c r="A902" t="s">
        <v>78</v>
      </c>
      <c r="B902" t="s">
        <v>36</v>
      </c>
      <c r="C902">
        <v>2008</v>
      </c>
      <c r="D902">
        <v>3171.7170000000001</v>
      </c>
      <c r="E902">
        <v>203.15580841453101</v>
      </c>
      <c r="F902">
        <v>493.53530000000001</v>
      </c>
      <c r="G902">
        <v>52.113983338750799</v>
      </c>
    </row>
    <row r="903" spans="1:7" x14ac:dyDescent="0.3">
      <c r="A903" t="s">
        <v>35</v>
      </c>
      <c r="B903" t="s">
        <v>112</v>
      </c>
      <c r="C903">
        <v>2007</v>
      </c>
      <c r="D903">
        <v>18228.541000000001</v>
      </c>
      <c r="E903">
        <v>6608.3424740338196</v>
      </c>
      <c r="F903">
        <v>10090.975</v>
      </c>
      <c r="G903">
        <v>235.42924261389399</v>
      </c>
    </row>
    <row r="904" spans="1:7" x14ac:dyDescent="0.3">
      <c r="A904" t="s">
        <v>21</v>
      </c>
      <c r="B904" t="s">
        <v>26</v>
      </c>
      <c r="C904">
        <v>2012</v>
      </c>
      <c r="D904">
        <v>59.33</v>
      </c>
      <c r="E904">
        <v>5.7322431445388098</v>
      </c>
      <c r="F904">
        <v>6.3144130000000001</v>
      </c>
      <c r="G904">
        <v>13.4850789215111</v>
      </c>
    </row>
    <row r="905" spans="1:7" x14ac:dyDescent="0.3">
      <c r="A905" t="s">
        <v>44</v>
      </c>
      <c r="B905" t="s">
        <v>75</v>
      </c>
      <c r="C905">
        <v>2014</v>
      </c>
      <c r="D905">
        <v>2.4340000000000002</v>
      </c>
      <c r="E905">
        <v>52.364453286967802</v>
      </c>
      <c r="F905">
        <v>36.704909999999998</v>
      </c>
      <c r="G905">
        <v>37.602234594274002</v>
      </c>
    </row>
    <row r="906" spans="1:7" x14ac:dyDescent="0.3">
      <c r="A906" t="s">
        <v>46</v>
      </c>
      <c r="B906" t="s">
        <v>112</v>
      </c>
      <c r="C906">
        <v>2010</v>
      </c>
      <c r="D906">
        <v>77.912999999999997</v>
      </c>
      <c r="E906">
        <v>218.32039812479999</v>
      </c>
      <c r="F906">
        <v>124.14303</v>
      </c>
      <c r="G906">
        <v>250.78250288479501</v>
      </c>
    </row>
    <row r="907" spans="1:7" x14ac:dyDescent="0.3">
      <c r="A907" t="s">
        <v>71</v>
      </c>
      <c r="B907" t="s">
        <v>70</v>
      </c>
      <c r="C907">
        <v>2009</v>
      </c>
      <c r="D907">
        <v>3954.2429999999999</v>
      </c>
      <c r="E907">
        <v>1479.34809448225</v>
      </c>
      <c r="F907">
        <v>1329.9012</v>
      </c>
      <c r="G907">
        <v>1506.4277087723401</v>
      </c>
    </row>
    <row r="908" spans="1:7" x14ac:dyDescent="0.3">
      <c r="A908" t="s">
        <v>39</v>
      </c>
      <c r="B908" t="s">
        <v>55</v>
      </c>
      <c r="C908">
        <v>2013</v>
      </c>
      <c r="D908">
        <v>0.45100000000000001</v>
      </c>
      <c r="E908">
        <v>1.5036909953370301</v>
      </c>
      <c r="F908">
        <v>2.2556712999999999</v>
      </c>
      <c r="G908">
        <v>0.38660494889830099</v>
      </c>
    </row>
    <row r="909" spans="1:7" x14ac:dyDescent="0.3">
      <c r="A909" t="s">
        <v>115</v>
      </c>
      <c r="B909" t="s">
        <v>9</v>
      </c>
      <c r="C909">
        <v>2006</v>
      </c>
      <c r="D909">
        <v>3.0000000000000001E-3</v>
      </c>
      <c r="E909">
        <v>0.71259409328629997</v>
      </c>
      <c r="F909">
        <v>1.032646</v>
      </c>
      <c r="G909">
        <v>0.82853079328784396</v>
      </c>
    </row>
    <row r="910" spans="1:7" x14ac:dyDescent="0.3">
      <c r="A910" t="s">
        <v>58</v>
      </c>
      <c r="B910" t="s">
        <v>6</v>
      </c>
      <c r="C910">
        <v>2011</v>
      </c>
      <c r="D910">
        <v>1.5680000000000001</v>
      </c>
      <c r="E910">
        <v>5.2216950434348002</v>
      </c>
      <c r="F910">
        <v>3.7623565000000001</v>
      </c>
      <c r="G910">
        <v>9.7753621944156208</v>
      </c>
    </row>
    <row r="911" spans="1:7" x14ac:dyDescent="0.3">
      <c r="A911" t="s">
        <v>135</v>
      </c>
      <c r="B911" t="s">
        <v>61</v>
      </c>
      <c r="C911">
        <v>2008</v>
      </c>
      <c r="D911">
        <v>1216.797</v>
      </c>
      <c r="E911">
        <v>5335.4140122123499</v>
      </c>
      <c r="F911">
        <v>7802.0709999999999</v>
      </c>
      <c r="G911">
        <v>3862.1078146801401</v>
      </c>
    </row>
    <row r="912" spans="1:7" x14ac:dyDescent="0.3">
      <c r="A912" t="s">
        <v>8</v>
      </c>
      <c r="B912" t="s">
        <v>104</v>
      </c>
      <c r="C912">
        <v>2015</v>
      </c>
      <c r="D912">
        <v>4.5999999999999999E-2</v>
      </c>
      <c r="E912">
        <v>245.27857474143801</v>
      </c>
      <c r="F912">
        <v>246.50912</v>
      </c>
      <c r="G912">
        <v>205.543859786925</v>
      </c>
    </row>
    <row r="913" spans="1:7" x14ac:dyDescent="0.3">
      <c r="A913" t="s">
        <v>147</v>
      </c>
      <c r="B913" t="s">
        <v>88</v>
      </c>
      <c r="C913">
        <v>2007</v>
      </c>
      <c r="D913">
        <v>0.16500000000000001</v>
      </c>
      <c r="E913">
        <v>3.3111096310238701</v>
      </c>
      <c r="F913">
        <v>4.517245</v>
      </c>
      <c r="G913">
        <v>4.1843473161085099</v>
      </c>
    </row>
    <row r="914" spans="1:7" x14ac:dyDescent="0.3">
      <c r="A914" t="s">
        <v>6</v>
      </c>
      <c r="B914" t="s">
        <v>81</v>
      </c>
      <c r="C914">
        <v>2011</v>
      </c>
      <c r="D914">
        <v>123570.674</v>
      </c>
      <c r="E914">
        <v>18786.541755913498</v>
      </c>
      <c r="F914">
        <v>26852.555</v>
      </c>
      <c r="G914">
        <v>10792.0513693106</v>
      </c>
    </row>
    <row r="915" spans="1:7" x14ac:dyDescent="0.3">
      <c r="A915" t="s">
        <v>138</v>
      </c>
      <c r="B915" t="s">
        <v>61</v>
      </c>
      <c r="C915">
        <v>2010</v>
      </c>
      <c r="D915">
        <v>0.06</v>
      </c>
      <c r="E915">
        <v>2.0035114565204202</v>
      </c>
      <c r="F915">
        <v>3.4662693</v>
      </c>
      <c r="G915">
        <v>4.5237038507015699</v>
      </c>
    </row>
    <row r="916" spans="1:7" x14ac:dyDescent="0.3">
      <c r="A916" t="s">
        <v>34</v>
      </c>
      <c r="B916" t="s">
        <v>22</v>
      </c>
      <c r="C916">
        <v>2015</v>
      </c>
      <c r="D916">
        <v>306.27499999999998</v>
      </c>
      <c r="E916">
        <v>107.80643925367001</v>
      </c>
      <c r="F916">
        <v>131.54944</v>
      </c>
      <c r="G916">
        <v>37.028494167444499</v>
      </c>
    </row>
    <row r="917" spans="1:7" x14ac:dyDescent="0.3">
      <c r="A917" t="s">
        <v>4</v>
      </c>
      <c r="B917" t="s">
        <v>61</v>
      </c>
      <c r="C917">
        <v>2015</v>
      </c>
      <c r="D917">
        <v>97.093999999999994</v>
      </c>
      <c r="E917">
        <v>270.77696053857699</v>
      </c>
      <c r="F917">
        <v>140.70599999999999</v>
      </c>
      <c r="G917">
        <v>521.10072778971096</v>
      </c>
    </row>
    <row r="918" spans="1:7" x14ac:dyDescent="0.3">
      <c r="A918" t="s">
        <v>3</v>
      </c>
      <c r="B918" t="s">
        <v>4</v>
      </c>
      <c r="C918">
        <v>2015</v>
      </c>
      <c r="D918">
        <v>119.34699999999999</v>
      </c>
      <c r="E918">
        <v>276.575582048152</v>
      </c>
      <c r="F918">
        <v>285.77066000000002</v>
      </c>
      <c r="G918">
        <v>220.17885662180799</v>
      </c>
    </row>
    <row r="919" spans="1:7" x14ac:dyDescent="0.3">
      <c r="A919" t="s">
        <v>26</v>
      </c>
      <c r="B919" t="s">
        <v>27</v>
      </c>
      <c r="C919">
        <v>2014</v>
      </c>
      <c r="D919">
        <v>931.61699999999996</v>
      </c>
      <c r="E919">
        <v>1132.4599382061599</v>
      </c>
      <c r="F919">
        <v>1214.1775</v>
      </c>
      <c r="G919">
        <v>671.49986142695298</v>
      </c>
    </row>
    <row r="920" spans="1:7" x14ac:dyDescent="0.3">
      <c r="A920" t="s">
        <v>105</v>
      </c>
      <c r="B920" t="s">
        <v>11</v>
      </c>
      <c r="C920">
        <v>2010</v>
      </c>
      <c r="D920">
        <v>0.161</v>
      </c>
      <c r="E920">
        <v>3.1416416911209901</v>
      </c>
      <c r="F920">
        <v>1.9804208000000001</v>
      </c>
      <c r="G920">
        <v>13.9263534767813</v>
      </c>
    </row>
    <row r="921" spans="1:7" x14ac:dyDescent="0.3">
      <c r="A921" t="s">
        <v>131</v>
      </c>
      <c r="B921" t="s">
        <v>11</v>
      </c>
      <c r="C921">
        <v>2007</v>
      </c>
      <c r="D921">
        <v>7.1950000000000003</v>
      </c>
      <c r="E921">
        <v>7.33029772681338</v>
      </c>
      <c r="F921">
        <v>10.474321</v>
      </c>
      <c r="G921">
        <v>7.9781340663083897</v>
      </c>
    </row>
    <row r="922" spans="1:7" x14ac:dyDescent="0.3">
      <c r="A922" t="s">
        <v>67</v>
      </c>
      <c r="B922" t="s">
        <v>50</v>
      </c>
      <c r="C922">
        <v>2006</v>
      </c>
      <c r="D922">
        <v>1311.8420000000001</v>
      </c>
      <c r="E922">
        <v>431.26038184106801</v>
      </c>
      <c r="F922">
        <v>466.42446999999999</v>
      </c>
      <c r="G922">
        <v>136.74486829369999</v>
      </c>
    </row>
    <row r="923" spans="1:7" x14ac:dyDescent="0.3">
      <c r="A923" t="s">
        <v>138</v>
      </c>
      <c r="B923" t="s">
        <v>70</v>
      </c>
      <c r="C923">
        <v>2013</v>
      </c>
      <c r="D923">
        <v>18.094000000000001</v>
      </c>
      <c r="E923">
        <v>11.0371227682172</v>
      </c>
      <c r="F923">
        <v>12.399343999999999</v>
      </c>
      <c r="G923">
        <v>21.279110676338401</v>
      </c>
    </row>
    <row r="924" spans="1:7" x14ac:dyDescent="0.3">
      <c r="A924" t="s">
        <v>100</v>
      </c>
      <c r="B924" t="s">
        <v>37</v>
      </c>
      <c r="C924">
        <v>2013</v>
      </c>
      <c r="D924">
        <v>16543.62</v>
      </c>
      <c r="E924">
        <v>14250.7173743738</v>
      </c>
      <c r="F924">
        <v>13715.919</v>
      </c>
      <c r="G924">
        <v>3988.4968106951101</v>
      </c>
    </row>
    <row r="925" spans="1:7" x14ac:dyDescent="0.3">
      <c r="A925" t="s">
        <v>60</v>
      </c>
      <c r="B925" t="s">
        <v>13</v>
      </c>
      <c r="C925">
        <v>2008</v>
      </c>
      <c r="D925">
        <v>1271</v>
      </c>
      <c r="E925">
        <v>190.101657927285</v>
      </c>
      <c r="F925">
        <v>130.73296999999999</v>
      </c>
      <c r="G925">
        <v>301.50556914057898</v>
      </c>
    </row>
    <row r="926" spans="1:7" x14ac:dyDescent="0.3">
      <c r="A926" t="s">
        <v>89</v>
      </c>
      <c r="B926" t="s">
        <v>22</v>
      </c>
      <c r="C926">
        <v>2011</v>
      </c>
      <c r="D926">
        <v>491.43299999999999</v>
      </c>
      <c r="E926">
        <v>288.17315504445401</v>
      </c>
      <c r="F926">
        <v>166.62603999999999</v>
      </c>
      <c r="G926">
        <v>191.57463003275501</v>
      </c>
    </row>
    <row r="927" spans="1:7" x14ac:dyDescent="0.3">
      <c r="A927" t="s">
        <v>79</v>
      </c>
      <c r="B927" t="s">
        <v>130</v>
      </c>
      <c r="C927">
        <v>2016</v>
      </c>
      <c r="D927">
        <v>1692.933</v>
      </c>
      <c r="E927">
        <v>451.06742561943298</v>
      </c>
      <c r="F927">
        <v>340.77438000000001</v>
      </c>
      <c r="G927">
        <v>420.04669203515499</v>
      </c>
    </row>
    <row r="928" spans="1:7" x14ac:dyDescent="0.3">
      <c r="A928" t="s">
        <v>29</v>
      </c>
      <c r="B928" t="s">
        <v>13</v>
      </c>
      <c r="C928">
        <v>2007</v>
      </c>
      <c r="D928">
        <v>1167.3309999999999</v>
      </c>
      <c r="E928">
        <v>1099.54702292365</v>
      </c>
      <c r="F928">
        <v>2159.0104999999999</v>
      </c>
      <c r="G928">
        <v>609.90770801204599</v>
      </c>
    </row>
    <row r="929" spans="1:7" x14ac:dyDescent="0.3">
      <c r="A929" t="s">
        <v>102</v>
      </c>
      <c r="B929" t="s">
        <v>6</v>
      </c>
      <c r="C929">
        <v>2016</v>
      </c>
      <c r="D929">
        <v>0.248</v>
      </c>
      <c r="E929">
        <v>1.4283279563179301</v>
      </c>
      <c r="F929">
        <v>1.3043818</v>
      </c>
      <c r="G929">
        <v>5.8342696225871196</v>
      </c>
    </row>
    <row r="930" spans="1:7" x14ac:dyDescent="0.3">
      <c r="A930" t="s">
        <v>127</v>
      </c>
      <c r="B930" t="s">
        <v>6</v>
      </c>
      <c r="C930">
        <v>2008</v>
      </c>
      <c r="D930">
        <v>17.327999999999999</v>
      </c>
      <c r="E930">
        <v>70.408186033238096</v>
      </c>
      <c r="F930">
        <v>58.928635</v>
      </c>
      <c r="G930">
        <v>44.418299828090802</v>
      </c>
    </row>
    <row r="931" spans="1:7" x14ac:dyDescent="0.3">
      <c r="A931" t="s">
        <v>126</v>
      </c>
      <c r="B931" t="s">
        <v>13</v>
      </c>
      <c r="C931">
        <v>2007</v>
      </c>
      <c r="D931">
        <v>1.276</v>
      </c>
      <c r="E931">
        <v>3.4220735128505502</v>
      </c>
      <c r="F931">
        <v>4.1054316000000002</v>
      </c>
      <c r="G931">
        <v>3.7784932213706499</v>
      </c>
    </row>
    <row r="932" spans="1:7" x14ac:dyDescent="0.3">
      <c r="A932" t="s">
        <v>110</v>
      </c>
      <c r="B932" t="s">
        <v>17</v>
      </c>
      <c r="C932">
        <v>2010</v>
      </c>
      <c r="D932">
        <v>0.747</v>
      </c>
      <c r="E932">
        <v>4.0534108288487003</v>
      </c>
      <c r="F932">
        <v>3.0224042</v>
      </c>
      <c r="G932">
        <v>20.858251462417201</v>
      </c>
    </row>
    <row r="933" spans="1:7" x14ac:dyDescent="0.3">
      <c r="A933" t="s">
        <v>29</v>
      </c>
      <c r="B933" t="s">
        <v>39</v>
      </c>
      <c r="C933">
        <v>2010</v>
      </c>
      <c r="D933">
        <v>3.714</v>
      </c>
      <c r="E933">
        <v>6.4116488576738</v>
      </c>
      <c r="F933">
        <v>2.1834110999999998</v>
      </c>
      <c r="G933">
        <v>18.616417101736399</v>
      </c>
    </row>
    <row r="934" spans="1:7" x14ac:dyDescent="0.3">
      <c r="A934" t="s">
        <v>168</v>
      </c>
      <c r="B934" t="s">
        <v>134</v>
      </c>
      <c r="C934">
        <v>2014</v>
      </c>
      <c r="D934">
        <v>0.91700000000000004</v>
      </c>
      <c r="E934">
        <v>9.2221549370438201</v>
      </c>
      <c r="F934">
        <v>5.4375925000000001</v>
      </c>
      <c r="G934">
        <v>29.418823807090099</v>
      </c>
    </row>
    <row r="935" spans="1:7" x14ac:dyDescent="0.3">
      <c r="A935" t="s">
        <v>150</v>
      </c>
      <c r="B935" t="s">
        <v>10</v>
      </c>
      <c r="C935">
        <v>2016</v>
      </c>
      <c r="D935">
        <v>0.50600000000000001</v>
      </c>
      <c r="E935">
        <v>25.073733518401198</v>
      </c>
      <c r="F935">
        <v>55.358147000000002</v>
      </c>
      <c r="G935">
        <v>31.276789519998001</v>
      </c>
    </row>
    <row r="936" spans="1:7" x14ac:dyDescent="0.3">
      <c r="A936" t="s">
        <v>84</v>
      </c>
      <c r="B936" t="s">
        <v>151</v>
      </c>
      <c r="C936">
        <v>2012</v>
      </c>
      <c r="D936">
        <v>99.153999999999996</v>
      </c>
      <c r="E936">
        <v>2.6520050044605901</v>
      </c>
      <c r="F936">
        <v>5.1319695000000003</v>
      </c>
      <c r="G936">
        <v>3.8862267516790601</v>
      </c>
    </row>
    <row r="937" spans="1:7" x14ac:dyDescent="0.3">
      <c r="A937" t="s">
        <v>93</v>
      </c>
      <c r="B937" t="s">
        <v>20</v>
      </c>
      <c r="C937">
        <v>2008</v>
      </c>
      <c r="D937">
        <v>9.5869999999999997</v>
      </c>
      <c r="E937">
        <v>39.831826437416197</v>
      </c>
      <c r="F937">
        <v>71.29128</v>
      </c>
      <c r="G937">
        <v>72.708102109846607</v>
      </c>
    </row>
    <row r="938" spans="1:7" x14ac:dyDescent="0.3">
      <c r="A938" t="s">
        <v>65</v>
      </c>
      <c r="B938" t="s">
        <v>92</v>
      </c>
      <c r="C938">
        <v>2012</v>
      </c>
      <c r="D938">
        <v>0.03</v>
      </c>
      <c r="E938">
        <v>1.3269924515184099</v>
      </c>
      <c r="F938">
        <v>0.31500204999999998</v>
      </c>
      <c r="G938">
        <v>0.53055640458879405</v>
      </c>
    </row>
    <row r="939" spans="1:7" x14ac:dyDescent="0.3">
      <c r="A939" t="s">
        <v>10</v>
      </c>
      <c r="B939" t="s">
        <v>51</v>
      </c>
      <c r="C939">
        <v>2012</v>
      </c>
      <c r="D939">
        <v>136.529</v>
      </c>
      <c r="E939">
        <v>26.0956589731707</v>
      </c>
      <c r="F939">
        <v>13.306611999999999</v>
      </c>
      <c r="G939">
        <v>20.094499680411499</v>
      </c>
    </row>
    <row r="940" spans="1:7" x14ac:dyDescent="0.3">
      <c r="A940" t="s">
        <v>111</v>
      </c>
      <c r="B940" t="s">
        <v>17</v>
      </c>
      <c r="C940">
        <v>2007</v>
      </c>
      <c r="D940">
        <v>65.8</v>
      </c>
      <c r="E940">
        <v>93.4327641683509</v>
      </c>
      <c r="F940">
        <v>57.112225000000002</v>
      </c>
      <c r="G940">
        <v>199.248650185396</v>
      </c>
    </row>
    <row r="941" spans="1:7" x14ac:dyDescent="0.3">
      <c r="A941" t="s">
        <v>41</v>
      </c>
      <c r="B941" t="s">
        <v>70</v>
      </c>
      <c r="C941">
        <v>2011</v>
      </c>
      <c r="D941">
        <v>868.72799999999995</v>
      </c>
      <c r="E941">
        <v>1169.3096038968499</v>
      </c>
      <c r="F941">
        <v>1308.9165</v>
      </c>
      <c r="G941">
        <v>2638.35420722552</v>
      </c>
    </row>
    <row r="942" spans="1:7" x14ac:dyDescent="0.3">
      <c r="A942" t="s">
        <v>4</v>
      </c>
      <c r="B942" t="s">
        <v>65</v>
      </c>
      <c r="C942">
        <v>2015</v>
      </c>
      <c r="D942">
        <v>47.373999999999903</v>
      </c>
      <c r="E942">
        <v>119.956579946434</v>
      </c>
      <c r="F942">
        <v>165.52280999999999</v>
      </c>
      <c r="G942">
        <v>767.70648418983501</v>
      </c>
    </row>
    <row r="943" spans="1:7" x14ac:dyDescent="0.3">
      <c r="A943" t="s">
        <v>74</v>
      </c>
      <c r="B943" t="s">
        <v>26</v>
      </c>
      <c r="C943">
        <v>2012</v>
      </c>
      <c r="D943">
        <v>37.44</v>
      </c>
      <c r="E943">
        <v>7.6640556311092896</v>
      </c>
      <c r="F943">
        <v>4.9727774</v>
      </c>
      <c r="G943">
        <v>6.0068235765671796</v>
      </c>
    </row>
    <row r="944" spans="1:7" x14ac:dyDescent="0.3">
      <c r="A944" t="s">
        <v>127</v>
      </c>
      <c r="B944" t="s">
        <v>65</v>
      </c>
      <c r="C944">
        <v>2009</v>
      </c>
      <c r="D944">
        <v>21466.562000000002</v>
      </c>
      <c r="E944">
        <v>7128.26519430197</v>
      </c>
      <c r="F944">
        <v>7889.6850000000004</v>
      </c>
      <c r="G944">
        <v>879.34483962673801</v>
      </c>
    </row>
    <row r="945" spans="1:7" x14ac:dyDescent="0.3">
      <c r="A945" t="s">
        <v>135</v>
      </c>
      <c r="B945" t="s">
        <v>4</v>
      </c>
      <c r="C945">
        <v>2012</v>
      </c>
      <c r="D945">
        <v>27.34</v>
      </c>
      <c r="E945">
        <v>181.69180144234099</v>
      </c>
      <c r="F945">
        <v>181.7037</v>
      </c>
      <c r="G945">
        <v>516.34138802903601</v>
      </c>
    </row>
    <row r="946" spans="1:7" x14ac:dyDescent="0.3">
      <c r="A946" t="s">
        <v>147</v>
      </c>
      <c r="B946" t="s">
        <v>4</v>
      </c>
      <c r="C946">
        <v>2014</v>
      </c>
      <c r="D946">
        <v>0.34499999999999997</v>
      </c>
      <c r="E946">
        <v>6.7779493115647602</v>
      </c>
      <c r="F946">
        <v>5.4907503000000002</v>
      </c>
      <c r="G946">
        <v>71.379493090972105</v>
      </c>
    </row>
    <row r="947" spans="1:7" x14ac:dyDescent="0.3">
      <c r="A947" t="s">
        <v>28</v>
      </c>
      <c r="B947" t="s">
        <v>65</v>
      </c>
      <c r="C947">
        <v>2011</v>
      </c>
      <c r="D947">
        <v>6053.375</v>
      </c>
      <c r="E947">
        <v>3704.1496962341798</v>
      </c>
      <c r="F947">
        <v>3648.136</v>
      </c>
      <c r="G947">
        <v>5724.5710291904597</v>
      </c>
    </row>
    <row r="948" spans="1:7" x14ac:dyDescent="0.3">
      <c r="A948" t="s">
        <v>30</v>
      </c>
      <c r="B948" t="s">
        <v>114</v>
      </c>
      <c r="C948">
        <v>2007</v>
      </c>
      <c r="D948">
        <v>5.7750000000000004</v>
      </c>
      <c r="E948">
        <v>4.2966874499457699</v>
      </c>
      <c r="F948">
        <v>9.0301360000000006</v>
      </c>
      <c r="G948">
        <v>11.734452468077199</v>
      </c>
    </row>
    <row r="949" spans="1:7" x14ac:dyDescent="0.3">
      <c r="A949" t="s">
        <v>47</v>
      </c>
      <c r="B949" t="s">
        <v>39</v>
      </c>
      <c r="C949">
        <v>2006</v>
      </c>
      <c r="D949">
        <v>856.726</v>
      </c>
      <c r="E949">
        <v>81.613371763124107</v>
      </c>
      <c r="F949">
        <v>77.123220000000003</v>
      </c>
      <c r="G949">
        <v>153.87997945723899</v>
      </c>
    </row>
    <row r="950" spans="1:7" x14ac:dyDescent="0.3">
      <c r="A950" t="s">
        <v>141</v>
      </c>
      <c r="B950" t="s">
        <v>27</v>
      </c>
      <c r="C950">
        <v>2013</v>
      </c>
      <c r="D950">
        <v>0.09</v>
      </c>
      <c r="E950">
        <v>15.826733191880001</v>
      </c>
      <c r="F950">
        <v>18.584751000000001</v>
      </c>
      <c r="G950">
        <v>17.850786851966699</v>
      </c>
    </row>
    <row r="951" spans="1:7" x14ac:dyDescent="0.3">
      <c r="A951" t="s">
        <v>53</v>
      </c>
      <c r="B951" t="s">
        <v>66</v>
      </c>
      <c r="C951">
        <v>2011</v>
      </c>
      <c r="D951">
        <v>0.98099999999999998</v>
      </c>
      <c r="E951">
        <v>3.6878245752983498</v>
      </c>
      <c r="F951">
        <v>1.2792789</v>
      </c>
      <c r="G951">
        <v>5.6017169466493897</v>
      </c>
    </row>
    <row r="952" spans="1:7" x14ac:dyDescent="0.3">
      <c r="A952" t="s">
        <v>105</v>
      </c>
      <c r="B952" t="s">
        <v>70</v>
      </c>
      <c r="C952">
        <v>2014</v>
      </c>
      <c r="D952">
        <v>819.83399999999995</v>
      </c>
      <c r="E952">
        <v>665.39465972451501</v>
      </c>
      <c r="F952">
        <v>583.14995999999996</v>
      </c>
      <c r="G952">
        <v>141.24242507736901</v>
      </c>
    </row>
    <row r="953" spans="1:7" x14ac:dyDescent="0.3">
      <c r="A953" t="s">
        <v>53</v>
      </c>
      <c r="B953" t="s">
        <v>6</v>
      </c>
      <c r="C953">
        <v>2009</v>
      </c>
      <c r="D953">
        <v>143.23599999999999</v>
      </c>
      <c r="E953">
        <v>61.576388633091902</v>
      </c>
      <c r="F953">
        <v>58.956899999999997</v>
      </c>
      <c r="G953">
        <v>42.287661707911703</v>
      </c>
    </row>
    <row r="954" spans="1:7" x14ac:dyDescent="0.3">
      <c r="A954" t="s">
        <v>75</v>
      </c>
      <c r="B954" t="s">
        <v>81</v>
      </c>
      <c r="C954">
        <v>2013</v>
      </c>
      <c r="D954">
        <v>38.780999999999999</v>
      </c>
      <c r="E954">
        <v>173.43974203923099</v>
      </c>
      <c r="F954">
        <v>174.46957</v>
      </c>
      <c r="G954">
        <v>145.98606488342099</v>
      </c>
    </row>
    <row r="955" spans="1:7" x14ac:dyDescent="0.3">
      <c r="A955" t="s">
        <v>50</v>
      </c>
      <c r="B955" t="s">
        <v>65</v>
      </c>
      <c r="C955">
        <v>2015</v>
      </c>
      <c r="D955">
        <v>17345.198</v>
      </c>
      <c r="E955">
        <v>6718.3960647201102</v>
      </c>
      <c r="F955">
        <v>5672.1206000000002</v>
      </c>
      <c r="G955">
        <v>1618.3707839501401</v>
      </c>
    </row>
    <row r="956" spans="1:7" x14ac:dyDescent="0.3">
      <c r="A956" t="s">
        <v>96</v>
      </c>
      <c r="B956" t="s">
        <v>30</v>
      </c>
      <c r="C956">
        <v>2014</v>
      </c>
      <c r="D956">
        <v>4.4800000000000004</v>
      </c>
      <c r="E956">
        <v>6.8275836093321098</v>
      </c>
      <c r="F956">
        <v>41.615459999999999</v>
      </c>
      <c r="G956">
        <v>3.2703446127931901</v>
      </c>
    </row>
    <row r="957" spans="1:7" x14ac:dyDescent="0.3">
      <c r="A957" t="s">
        <v>75</v>
      </c>
      <c r="B957" t="s">
        <v>59</v>
      </c>
      <c r="C957">
        <v>2016</v>
      </c>
      <c r="D957">
        <v>7.093</v>
      </c>
      <c r="E957">
        <v>7.3820407288134504</v>
      </c>
      <c r="F957">
        <v>11.958629</v>
      </c>
      <c r="G957">
        <v>44.315554722365903</v>
      </c>
    </row>
    <row r="958" spans="1:7" x14ac:dyDescent="0.3">
      <c r="A958" t="s">
        <v>74</v>
      </c>
      <c r="B958" t="s">
        <v>81</v>
      </c>
      <c r="C958">
        <v>2012</v>
      </c>
      <c r="D958">
        <v>761.95600000000002</v>
      </c>
      <c r="E958">
        <v>945.89534360773803</v>
      </c>
      <c r="F958">
        <v>699.62670000000003</v>
      </c>
      <c r="G958">
        <v>252.25556486433101</v>
      </c>
    </row>
    <row r="959" spans="1:7" x14ac:dyDescent="0.3">
      <c r="A959" t="s">
        <v>127</v>
      </c>
      <c r="B959" t="s">
        <v>11</v>
      </c>
      <c r="C959">
        <v>2010</v>
      </c>
      <c r="D959">
        <v>35.677999999999997</v>
      </c>
      <c r="E959">
        <v>10.968231316598599</v>
      </c>
      <c r="F959">
        <v>14.69115</v>
      </c>
      <c r="G959">
        <v>7.2662096199321002</v>
      </c>
    </row>
    <row r="960" spans="1:7" x14ac:dyDescent="0.3">
      <c r="A960" t="s">
        <v>10</v>
      </c>
      <c r="B960" t="s">
        <v>4</v>
      </c>
      <c r="C960">
        <v>2015</v>
      </c>
      <c r="D960">
        <v>62.453999999999901</v>
      </c>
      <c r="E960">
        <v>79.975118458344298</v>
      </c>
      <c r="F960">
        <v>59.863433999999998</v>
      </c>
      <c r="G960">
        <v>463.17187106877202</v>
      </c>
    </row>
    <row r="961" spans="1:7" x14ac:dyDescent="0.3">
      <c r="A961" t="s">
        <v>164</v>
      </c>
      <c r="B961" t="s">
        <v>22</v>
      </c>
      <c r="C961">
        <v>2012</v>
      </c>
      <c r="D961">
        <v>9.7729999999999997</v>
      </c>
      <c r="E961">
        <v>4.5254887292178703</v>
      </c>
      <c r="F961">
        <v>9.5503970000000002</v>
      </c>
      <c r="G961">
        <v>1.4689933660841601</v>
      </c>
    </row>
    <row r="962" spans="1:7" x14ac:dyDescent="0.3">
      <c r="A962" t="s">
        <v>125</v>
      </c>
      <c r="B962" t="s">
        <v>126</v>
      </c>
      <c r="C962">
        <v>2006</v>
      </c>
      <c r="D962">
        <v>8.7999999999999995E-2</v>
      </c>
      <c r="E962">
        <v>-0.13879957745461199</v>
      </c>
      <c r="F962">
        <v>-0.17059347</v>
      </c>
      <c r="G962">
        <v>6.7023752090609303</v>
      </c>
    </row>
    <row r="963" spans="1:7" x14ac:dyDescent="0.3">
      <c r="A963" t="s">
        <v>22</v>
      </c>
      <c r="B963" t="s">
        <v>65</v>
      </c>
      <c r="C963">
        <v>2010</v>
      </c>
      <c r="D963">
        <v>25075.192999999999</v>
      </c>
      <c r="E963">
        <v>10474.3569202037</v>
      </c>
      <c r="F963">
        <v>7445.2820000000002</v>
      </c>
      <c r="G963">
        <v>3260.6008264813599</v>
      </c>
    </row>
    <row r="964" spans="1:7" x14ac:dyDescent="0.3">
      <c r="A964" t="s">
        <v>67</v>
      </c>
      <c r="B964" t="s">
        <v>52</v>
      </c>
      <c r="C964">
        <v>2014</v>
      </c>
      <c r="D964">
        <v>19.63</v>
      </c>
      <c r="E964">
        <v>21.030326985337801</v>
      </c>
      <c r="F964">
        <v>21.944780000000002</v>
      </c>
      <c r="G964">
        <v>27.625450948526499</v>
      </c>
    </row>
    <row r="965" spans="1:7" x14ac:dyDescent="0.3">
      <c r="A965" t="s">
        <v>80</v>
      </c>
      <c r="B965" t="s">
        <v>60</v>
      </c>
      <c r="C965">
        <v>2009</v>
      </c>
      <c r="D965">
        <v>479.827</v>
      </c>
      <c r="E965">
        <v>511.18652455486102</v>
      </c>
      <c r="F965">
        <v>418.95972</v>
      </c>
      <c r="G965">
        <v>79.292161567020898</v>
      </c>
    </row>
    <row r="966" spans="1:7" x14ac:dyDescent="0.3">
      <c r="A966" t="s">
        <v>9</v>
      </c>
      <c r="B966" t="s">
        <v>11</v>
      </c>
      <c r="C966">
        <v>2007</v>
      </c>
      <c r="D966">
        <v>5900.9409999999998</v>
      </c>
      <c r="E966">
        <v>7460.3533022485399</v>
      </c>
      <c r="F966">
        <v>8577.5830000000005</v>
      </c>
      <c r="G966">
        <v>3787.6770728873498</v>
      </c>
    </row>
    <row r="967" spans="1:7" x14ac:dyDescent="0.3">
      <c r="A967" t="s">
        <v>26</v>
      </c>
      <c r="B967" t="s">
        <v>22</v>
      </c>
      <c r="C967">
        <v>2010</v>
      </c>
      <c r="D967">
        <v>570.93600000000004</v>
      </c>
      <c r="E967">
        <v>1089.3180666708599</v>
      </c>
      <c r="F967">
        <v>1135.4477999999999</v>
      </c>
      <c r="G967">
        <v>1026.12681031067</v>
      </c>
    </row>
    <row r="968" spans="1:7" x14ac:dyDescent="0.3">
      <c r="A968" t="s">
        <v>75</v>
      </c>
      <c r="B968" t="s">
        <v>22</v>
      </c>
      <c r="C968">
        <v>2012</v>
      </c>
      <c r="D968">
        <v>633.09699999999998</v>
      </c>
      <c r="E968">
        <v>162.045841503361</v>
      </c>
      <c r="F968">
        <v>234.01282</v>
      </c>
      <c r="G968">
        <v>97.119176125678905</v>
      </c>
    </row>
    <row r="969" spans="1:7" x14ac:dyDescent="0.3">
      <c r="A969" t="s">
        <v>145</v>
      </c>
      <c r="B969" t="s">
        <v>10</v>
      </c>
      <c r="C969">
        <v>2007</v>
      </c>
      <c r="D969">
        <v>15.353</v>
      </c>
      <c r="E969">
        <v>63.311902277861797</v>
      </c>
      <c r="F969">
        <v>71.200550000000007</v>
      </c>
      <c r="G969">
        <v>76.314498563406502</v>
      </c>
    </row>
    <row r="970" spans="1:7" x14ac:dyDescent="0.3">
      <c r="A970" t="s">
        <v>7</v>
      </c>
      <c r="B970" t="s">
        <v>22</v>
      </c>
      <c r="C970">
        <v>2010</v>
      </c>
      <c r="D970">
        <v>10.337</v>
      </c>
      <c r="E970">
        <v>0.46887909551094897</v>
      </c>
      <c r="F970">
        <v>0.30178959999999999</v>
      </c>
      <c r="G970">
        <v>2.2720236290815299</v>
      </c>
    </row>
    <row r="971" spans="1:7" x14ac:dyDescent="0.3">
      <c r="A971" t="s">
        <v>129</v>
      </c>
      <c r="B971" t="s">
        <v>11</v>
      </c>
      <c r="C971">
        <v>2014</v>
      </c>
      <c r="D971">
        <v>0.108</v>
      </c>
      <c r="E971">
        <v>0.78423808582284005</v>
      </c>
      <c r="F971">
        <v>0.55371015999999995</v>
      </c>
      <c r="G971">
        <v>14.278238358371601</v>
      </c>
    </row>
    <row r="972" spans="1:7" x14ac:dyDescent="0.3">
      <c r="A972" t="s">
        <v>59</v>
      </c>
      <c r="B972" t="s">
        <v>26</v>
      </c>
      <c r="C972">
        <v>2007</v>
      </c>
      <c r="D972">
        <v>4120.6379999999999</v>
      </c>
      <c r="E972">
        <v>2875.6693288883898</v>
      </c>
      <c r="F972">
        <v>3363.9236000000001</v>
      </c>
      <c r="G972">
        <v>548.95182884727501</v>
      </c>
    </row>
    <row r="973" spans="1:7" x14ac:dyDescent="0.3">
      <c r="A973" t="s">
        <v>37</v>
      </c>
      <c r="B973" t="s">
        <v>85</v>
      </c>
      <c r="C973">
        <v>2011</v>
      </c>
      <c r="D973">
        <v>1E-3</v>
      </c>
      <c r="E973">
        <v>2.5597809929349098</v>
      </c>
      <c r="F973">
        <v>0.42067676999999998</v>
      </c>
      <c r="G973">
        <v>3.9214294580165698</v>
      </c>
    </row>
    <row r="974" spans="1:7" x14ac:dyDescent="0.3">
      <c r="A974" t="s">
        <v>96</v>
      </c>
      <c r="B974" t="s">
        <v>10</v>
      </c>
      <c r="C974">
        <v>2015</v>
      </c>
      <c r="D974">
        <v>31.741</v>
      </c>
      <c r="E974">
        <v>198.83273041579301</v>
      </c>
      <c r="F974">
        <v>110.43562</v>
      </c>
      <c r="G974">
        <v>42.536015502033599</v>
      </c>
    </row>
    <row r="975" spans="1:7" x14ac:dyDescent="0.3">
      <c r="A975" t="s">
        <v>87</v>
      </c>
      <c r="B975" t="s">
        <v>114</v>
      </c>
      <c r="C975">
        <v>2011</v>
      </c>
      <c r="D975">
        <v>7368.99</v>
      </c>
      <c r="E975">
        <v>11.4985563850038</v>
      </c>
      <c r="F975">
        <v>16.710335000000001</v>
      </c>
      <c r="G975">
        <v>21.065007801844601</v>
      </c>
    </row>
    <row r="976" spans="1:7" x14ac:dyDescent="0.3">
      <c r="A976" t="s">
        <v>105</v>
      </c>
      <c r="B976" t="s">
        <v>112</v>
      </c>
      <c r="C976">
        <v>2008</v>
      </c>
      <c r="D976">
        <v>34092.852999999901</v>
      </c>
      <c r="E976">
        <v>22883.5999311538</v>
      </c>
      <c r="F976">
        <v>24760.502</v>
      </c>
      <c r="G976">
        <v>1517.4724655986299</v>
      </c>
    </row>
    <row r="977" spans="1:7" x14ac:dyDescent="0.3">
      <c r="A977" t="s">
        <v>13</v>
      </c>
      <c r="B977" t="s">
        <v>24</v>
      </c>
      <c r="C977">
        <v>2008</v>
      </c>
      <c r="D977">
        <v>5111.5259999999998</v>
      </c>
      <c r="E977">
        <v>7074.3036365666503</v>
      </c>
      <c r="F977">
        <v>7697.2520000000004</v>
      </c>
      <c r="G977">
        <v>10974.3787920623</v>
      </c>
    </row>
    <row r="978" spans="1:7" x14ac:dyDescent="0.3">
      <c r="A978" t="s">
        <v>45</v>
      </c>
      <c r="B978" t="s">
        <v>51</v>
      </c>
      <c r="C978">
        <v>2013</v>
      </c>
      <c r="D978">
        <v>76.712999999999994</v>
      </c>
      <c r="E978">
        <v>87.166097378248097</v>
      </c>
      <c r="F978">
        <v>126.68758</v>
      </c>
      <c r="G978">
        <v>36.386150697206098</v>
      </c>
    </row>
    <row r="979" spans="1:7" x14ac:dyDescent="0.3">
      <c r="A979" t="s">
        <v>144</v>
      </c>
      <c r="B979" t="s">
        <v>41</v>
      </c>
      <c r="C979">
        <v>2015</v>
      </c>
      <c r="D979">
        <v>11.332000000000001</v>
      </c>
      <c r="E979">
        <v>16.1741399689434</v>
      </c>
      <c r="F979">
        <v>7.4877095000000002</v>
      </c>
      <c r="G979">
        <v>42.025056102889501</v>
      </c>
    </row>
    <row r="980" spans="1:7" x14ac:dyDescent="0.3">
      <c r="A980" t="s">
        <v>93</v>
      </c>
      <c r="B980" t="s">
        <v>36</v>
      </c>
      <c r="C980">
        <v>2012</v>
      </c>
      <c r="D980">
        <v>135.839</v>
      </c>
      <c r="E980">
        <v>132.70981389868899</v>
      </c>
      <c r="F980">
        <v>278.20575000000002</v>
      </c>
      <c r="G980">
        <v>91.976908118707399</v>
      </c>
    </row>
    <row r="981" spans="1:7" x14ac:dyDescent="0.3">
      <c r="A981" t="s">
        <v>126</v>
      </c>
      <c r="B981" t="s">
        <v>122</v>
      </c>
      <c r="C981">
        <v>2009</v>
      </c>
      <c r="D981">
        <v>757.36</v>
      </c>
      <c r="E981">
        <v>485.13759442718799</v>
      </c>
      <c r="F981">
        <v>793.66210000000001</v>
      </c>
      <c r="G981">
        <v>277.18600016841998</v>
      </c>
    </row>
    <row r="982" spans="1:7" x14ac:dyDescent="0.3">
      <c r="A982" t="s">
        <v>150</v>
      </c>
      <c r="B982" t="s">
        <v>114</v>
      </c>
      <c r="C982">
        <v>2016</v>
      </c>
      <c r="D982">
        <v>1536.952</v>
      </c>
      <c r="E982">
        <v>31.828223624388102</v>
      </c>
      <c r="F982">
        <v>11.417303</v>
      </c>
      <c r="G982">
        <v>50.6233231034794</v>
      </c>
    </row>
    <row r="983" spans="1:7" x14ac:dyDescent="0.3">
      <c r="A983" t="s">
        <v>164</v>
      </c>
      <c r="B983" t="s">
        <v>50</v>
      </c>
      <c r="C983">
        <v>2015</v>
      </c>
      <c r="D983">
        <v>0.109</v>
      </c>
      <c r="E983">
        <v>8.1238912258755498</v>
      </c>
      <c r="F983">
        <v>6.720917</v>
      </c>
      <c r="G983">
        <v>38.214816212125903</v>
      </c>
    </row>
    <row r="984" spans="1:7" x14ac:dyDescent="0.3">
      <c r="A984" t="s">
        <v>102</v>
      </c>
      <c r="B984" t="s">
        <v>24</v>
      </c>
      <c r="C984">
        <v>2007</v>
      </c>
      <c r="D984">
        <v>2.637</v>
      </c>
      <c r="E984">
        <v>10.2068916093661</v>
      </c>
      <c r="F984">
        <v>17.312125999999999</v>
      </c>
      <c r="G984">
        <v>36.1380678337161</v>
      </c>
    </row>
    <row r="985" spans="1:7" x14ac:dyDescent="0.3">
      <c r="A985" t="s">
        <v>94</v>
      </c>
      <c r="B985" t="s">
        <v>90</v>
      </c>
      <c r="C985">
        <v>2015</v>
      </c>
      <c r="D985">
        <v>61.433999999999997</v>
      </c>
      <c r="E985">
        <v>37.882002177032597</v>
      </c>
      <c r="F985">
        <v>14.965659</v>
      </c>
      <c r="G985">
        <v>63.820129619076198</v>
      </c>
    </row>
    <row r="986" spans="1:7" x14ac:dyDescent="0.3">
      <c r="A986" t="s">
        <v>50</v>
      </c>
      <c r="B986" t="s">
        <v>36</v>
      </c>
      <c r="C986">
        <v>2006</v>
      </c>
      <c r="D986">
        <v>55.208999999999897</v>
      </c>
      <c r="E986">
        <v>5.2702878962097603</v>
      </c>
      <c r="F986">
        <v>8.8021554999999996</v>
      </c>
      <c r="G986">
        <v>34.486101521368603</v>
      </c>
    </row>
    <row r="987" spans="1:7" x14ac:dyDescent="0.3">
      <c r="A987" t="s">
        <v>99</v>
      </c>
      <c r="B987" t="s">
        <v>76</v>
      </c>
      <c r="C987">
        <v>2013</v>
      </c>
      <c r="D987">
        <v>6336.0159999999996</v>
      </c>
      <c r="E987">
        <v>3253.2355405191602</v>
      </c>
      <c r="F987">
        <v>11069.713</v>
      </c>
      <c r="G987">
        <v>39.678226292786697</v>
      </c>
    </row>
    <row r="988" spans="1:7" x14ac:dyDescent="0.3">
      <c r="A988" t="s">
        <v>102</v>
      </c>
      <c r="B988" t="s">
        <v>20</v>
      </c>
      <c r="C988">
        <v>2013</v>
      </c>
      <c r="D988">
        <v>4.8389999999999898</v>
      </c>
      <c r="E988">
        <v>11.658309732546799</v>
      </c>
      <c r="F988">
        <v>6.2009230000000004</v>
      </c>
      <c r="G988">
        <v>10.1878567455467</v>
      </c>
    </row>
    <row r="989" spans="1:7" x14ac:dyDescent="0.3">
      <c r="A989" t="s">
        <v>91</v>
      </c>
      <c r="B989" t="s">
        <v>22</v>
      </c>
      <c r="C989">
        <v>2012</v>
      </c>
      <c r="D989">
        <v>59.814999999999998</v>
      </c>
      <c r="E989">
        <v>7.6364746883508596</v>
      </c>
      <c r="F989">
        <v>12.573036</v>
      </c>
      <c r="G989">
        <v>3.91725765977105</v>
      </c>
    </row>
    <row r="990" spans="1:7" x14ac:dyDescent="0.3">
      <c r="A990" t="s">
        <v>103</v>
      </c>
      <c r="B990" t="s">
        <v>6</v>
      </c>
      <c r="C990">
        <v>2010</v>
      </c>
      <c r="D990">
        <v>0.72</v>
      </c>
      <c r="E990">
        <v>0.30651403648813802</v>
      </c>
      <c r="F990">
        <v>0.34072602000000002</v>
      </c>
      <c r="G990">
        <v>3.8843160960104699</v>
      </c>
    </row>
    <row r="991" spans="1:7" x14ac:dyDescent="0.3">
      <c r="A991" t="s">
        <v>17</v>
      </c>
      <c r="B991" t="s">
        <v>68</v>
      </c>
      <c r="C991">
        <v>2010</v>
      </c>
      <c r="D991">
        <v>33.556999999999903</v>
      </c>
      <c r="E991">
        <v>20.3545709866974</v>
      </c>
      <c r="F991">
        <v>15.695513</v>
      </c>
      <c r="G991">
        <v>24.890278202685401</v>
      </c>
    </row>
    <row r="992" spans="1:7" x14ac:dyDescent="0.3">
      <c r="A992" t="s">
        <v>151</v>
      </c>
      <c r="B992" t="s">
        <v>73</v>
      </c>
      <c r="C992">
        <v>2013</v>
      </c>
      <c r="D992">
        <v>4.8000000000000001E-2</v>
      </c>
      <c r="E992">
        <v>5.2764536182836501</v>
      </c>
      <c r="F992">
        <v>2.3205317999999999</v>
      </c>
      <c r="G992">
        <v>60.003123297038798</v>
      </c>
    </row>
    <row r="993" spans="1:7" x14ac:dyDescent="0.3">
      <c r="A993" t="s">
        <v>86</v>
      </c>
      <c r="B993" t="s">
        <v>114</v>
      </c>
      <c r="C993">
        <v>2013</v>
      </c>
      <c r="D993">
        <v>3.2000000000000001E-2</v>
      </c>
      <c r="E993">
        <v>30.973880296170201</v>
      </c>
      <c r="F993">
        <v>15.676826999999999</v>
      </c>
      <c r="G993">
        <v>20.1220672881147</v>
      </c>
    </row>
    <row r="994" spans="1:7" x14ac:dyDescent="0.3">
      <c r="A994" t="s">
        <v>90</v>
      </c>
      <c r="B994" t="s">
        <v>123</v>
      </c>
      <c r="C994">
        <v>2016</v>
      </c>
      <c r="D994">
        <v>0.16800000000000001</v>
      </c>
      <c r="E994">
        <v>11.5567046885857</v>
      </c>
      <c r="F994">
        <v>13.595485</v>
      </c>
      <c r="G994">
        <v>19.046648083362101</v>
      </c>
    </row>
    <row r="995" spans="1:7" x14ac:dyDescent="0.3">
      <c r="A995" t="s">
        <v>55</v>
      </c>
      <c r="B995" t="s">
        <v>103</v>
      </c>
      <c r="C995">
        <v>2006</v>
      </c>
      <c r="D995">
        <v>2.7E-2</v>
      </c>
      <c r="E995">
        <v>0.37920997951938701</v>
      </c>
      <c r="F995">
        <v>1.615407</v>
      </c>
      <c r="G995">
        <v>5.3047801460257702</v>
      </c>
    </row>
    <row r="996" spans="1:7" x14ac:dyDescent="0.3">
      <c r="A996" t="s">
        <v>27</v>
      </c>
      <c r="B996" t="s">
        <v>24</v>
      </c>
      <c r="C996">
        <v>2013</v>
      </c>
      <c r="D996">
        <v>4520.3469999999998</v>
      </c>
      <c r="E996">
        <v>3755.63815668608</v>
      </c>
      <c r="F996">
        <v>3077.0160000000001</v>
      </c>
      <c r="G996">
        <v>5645.91162838728</v>
      </c>
    </row>
    <row r="997" spans="1:7" x14ac:dyDescent="0.3">
      <c r="A997" t="s">
        <v>25</v>
      </c>
      <c r="B997" t="s">
        <v>21</v>
      </c>
      <c r="C997">
        <v>2011</v>
      </c>
      <c r="D997">
        <v>314.81</v>
      </c>
      <c r="E997">
        <v>100.025833643621</v>
      </c>
      <c r="F997">
        <v>69.149956000000003</v>
      </c>
      <c r="G997">
        <v>98.452790573623602</v>
      </c>
    </row>
    <row r="998" spans="1:7" x14ac:dyDescent="0.3">
      <c r="A998" t="s">
        <v>13</v>
      </c>
      <c r="B998" t="s">
        <v>36</v>
      </c>
      <c r="C998">
        <v>2009</v>
      </c>
      <c r="D998">
        <v>8.3689999999999998</v>
      </c>
      <c r="E998">
        <v>13.1901099286536</v>
      </c>
      <c r="F998">
        <v>8.9459400000000002</v>
      </c>
      <c r="G998">
        <v>33.106217762745302</v>
      </c>
    </row>
    <row r="999" spans="1:7" x14ac:dyDescent="0.3">
      <c r="A999" t="s">
        <v>108</v>
      </c>
      <c r="B999" t="s">
        <v>26</v>
      </c>
      <c r="C999">
        <v>2006</v>
      </c>
      <c r="D999">
        <v>3.7480000000000002</v>
      </c>
      <c r="E999">
        <v>1.35138850959919</v>
      </c>
      <c r="F999">
        <v>1.8057494000000001</v>
      </c>
      <c r="G999">
        <v>1.4078221115287499</v>
      </c>
    </row>
    <row r="1000" spans="1:7" x14ac:dyDescent="0.3">
      <c r="A1000" t="s">
        <v>98</v>
      </c>
      <c r="B1000" t="s">
        <v>22</v>
      </c>
      <c r="C1000">
        <v>2015</v>
      </c>
      <c r="D1000">
        <v>0.42299999999999999</v>
      </c>
      <c r="E1000">
        <v>15.230404226433199</v>
      </c>
      <c r="F1000">
        <v>22.926767000000002</v>
      </c>
      <c r="G1000">
        <v>13.389537253295099</v>
      </c>
    </row>
    <row r="1001" spans="1:7" x14ac:dyDescent="0.3">
      <c r="A1001" t="s">
        <v>24</v>
      </c>
      <c r="B1001" t="s">
        <v>44</v>
      </c>
      <c r="C1001">
        <v>2012</v>
      </c>
      <c r="D1001">
        <v>19.058</v>
      </c>
      <c r="E1001">
        <v>38.073239655785699</v>
      </c>
      <c r="F1001">
        <v>32.521362000000003</v>
      </c>
      <c r="G1001">
        <v>612.79387955042205</v>
      </c>
    </row>
    <row r="1002" spans="1:7" x14ac:dyDescent="0.3">
      <c r="A1002" t="s">
        <v>24</v>
      </c>
      <c r="B1002" t="s">
        <v>21</v>
      </c>
      <c r="C1002">
        <v>2012</v>
      </c>
      <c r="D1002">
        <v>6637.701</v>
      </c>
      <c r="E1002">
        <v>1017.81357766237</v>
      </c>
      <c r="F1002">
        <v>399.39236</v>
      </c>
      <c r="G1002">
        <v>365.69777280433499</v>
      </c>
    </row>
    <row r="1003" spans="1:7" x14ac:dyDescent="0.3">
      <c r="A1003" t="s">
        <v>89</v>
      </c>
      <c r="B1003" t="s">
        <v>61</v>
      </c>
      <c r="C1003">
        <v>2009</v>
      </c>
      <c r="D1003">
        <v>5234.1480000000001</v>
      </c>
      <c r="E1003">
        <v>2923.2566449047299</v>
      </c>
      <c r="F1003">
        <v>4050.9883</v>
      </c>
      <c r="G1003">
        <v>1148.60652629317</v>
      </c>
    </row>
    <row r="1004" spans="1:7" x14ac:dyDescent="0.3">
      <c r="A1004" t="s">
        <v>13</v>
      </c>
      <c r="B1004" t="s">
        <v>81</v>
      </c>
      <c r="C1004">
        <v>2014</v>
      </c>
      <c r="D1004">
        <v>2574.752</v>
      </c>
      <c r="E1004">
        <v>1901.3813313078799</v>
      </c>
      <c r="F1004">
        <v>2650.808</v>
      </c>
      <c r="G1004">
        <v>630.49722828328697</v>
      </c>
    </row>
    <row r="1005" spans="1:7" x14ac:dyDescent="0.3">
      <c r="A1005" t="s">
        <v>17</v>
      </c>
      <c r="B1005" t="s">
        <v>9</v>
      </c>
      <c r="C1005">
        <v>2013</v>
      </c>
      <c r="D1005">
        <v>177.63399999999999</v>
      </c>
      <c r="E1005">
        <v>119.29599427797</v>
      </c>
      <c r="F1005">
        <v>137.29373000000001</v>
      </c>
      <c r="G1005">
        <v>37.024025244830597</v>
      </c>
    </row>
    <row r="1006" spans="1:7" x14ac:dyDescent="0.3">
      <c r="A1006" t="s">
        <v>65</v>
      </c>
      <c r="B1006" t="s">
        <v>81</v>
      </c>
      <c r="C1006">
        <v>2012</v>
      </c>
      <c r="D1006">
        <v>12.262</v>
      </c>
      <c r="E1006">
        <v>67.466675006384804</v>
      </c>
      <c r="F1006">
        <v>32.367995999999998</v>
      </c>
      <c r="G1006">
        <v>554.40972676377396</v>
      </c>
    </row>
    <row r="1007" spans="1:7" x14ac:dyDescent="0.3">
      <c r="A1007" t="s">
        <v>151</v>
      </c>
      <c r="B1007" t="s">
        <v>135</v>
      </c>
      <c r="C1007">
        <v>2011</v>
      </c>
      <c r="D1007">
        <v>258.09399999999999</v>
      </c>
      <c r="E1007">
        <v>971.64058122435699</v>
      </c>
      <c r="F1007">
        <v>1036.6963000000001</v>
      </c>
      <c r="G1007">
        <v>89.616687496399194</v>
      </c>
    </row>
    <row r="1008" spans="1:7" x14ac:dyDescent="0.3">
      <c r="A1008" t="s">
        <v>89</v>
      </c>
      <c r="B1008" t="s">
        <v>11</v>
      </c>
      <c r="C1008">
        <v>2008</v>
      </c>
      <c r="D1008">
        <v>4979.5730000000003</v>
      </c>
      <c r="E1008">
        <v>3793.5056633719</v>
      </c>
      <c r="F1008">
        <v>1934.1622</v>
      </c>
      <c r="G1008">
        <v>1229.57233053603</v>
      </c>
    </row>
    <row r="1009" spans="1:7" x14ac:dyDescent="0.3">
      <c r="A1009" t="s">
        <v>131</v>
      </c>
      <c r="B1009" t="s">
        <v>27</v>
      </c>
      <c r="C1009">
        <v>2014</v>
      </c>
      <c r="D1009">
        <v>0.53500000000000003</v>
      </c>
      <c r="E1009">
        <v>1.68449403994655</v>
      </c>
      <c r="F1009">
        <v>2.2087693000000002</v>
      </c>
      <c r="G1009">
        <v>0.51761227720934599</v>
      </c>
    </row>
    <row r="1010" spans="1:7" x14ac:dyDescent="0.3">
      <c r="A1010" t="s">
        <v>14</v>
      </c>
      <c r="B1010" t="s">
        <v>4</v>
      </c>
      <c r="C1010">
        <v>2009</v>
      </c>
      <c r="D1010">
        <v>1192.1559999999999</v>
      </c>
      <c r="E1010">
        <v>74.328637395369</v>
      </c>
      <c r="F1010">
        <v>39.430405</v>
      </c>
      <c r="G1010">
        <v>261.62747644637602</v>
      </c>
    </row>
    <row r="1011" spans="1:7" x14ac:dyDescent="0.3">
      <c r="A1011" t="s">
        <v>135</v>
      </c>
      <c r="B1011" t="s">
        <v>93</v>
      </c>
      <c r="C1011">
        <v>2011</v>
      </c>
      <c r="D1011">
        <v>172</v>
      </c>
      <c r="E1011">
        <v>7.8016478630698103</v>
      </c>
      <c r="F1011">
        <v>3.780087</v>
      </c>
      <c r="G1011">
        <v>8.5663962392206603</v>
      </c>
    </row>
    <row r="1012" spans="1:7" x14ac:dyDescent="0.3">
      <c r="A1012" t="s">
        <v>70</v>
      </c>
      <c r="B1012" t="s">
        <v>109</v>
      </c>
      <c r="C1012">
        <v>2014</v>
      </c>
      <c r="D1012">
        <v>0.05</v>
      </c>
      <c r="E1012">
        <v>0.66754208827153305</v>
      </c>
      <c r="F1012">
        <v>0.109450266</v>
      </c>
      <c r="G1012">
        <v>-0.163833975207475</v>
      </c>
    </row>
    <row r="1013" spans="1:7" x14ac:dyDescent="0.3">
      <c r="A1013" t="s">
        <v>52</v>
      </c>
      <c r="B1013" t="s">
        <v>17</v>
      </c>
      <c r="C1013">
        <v>2007</v>
      </c>
      <c r="D1013">
        <v>15.456</v>
      </c>
      <c r="E1013">
        <v>493.84072245637401</v>
      </c>
      <c r="F1013">
        <v>548.90279999999996</v>
      </c>
      <c r="G1013">
        <v>121.146324363785</v>
      </c>
    </row>
    <row r="1014" spans="1:7" x14ac:dyDescent="0.3">
      <c r="A1014" t="s">
        <v>137</v>
      </c>
      <c r="B1014" t="s">
        <v>10</v>
      </c>
      <c r="C1014">
        <v>2013</v>
      </c>
      <c r="D1014">
        <v>1.3169999999999999</v>
      </c>
      <c r="E1014">
        <v>193.16561048824801</v>
      </c>
      <c r="F1014">
        <v>107.664</v>
      </c>
      <c r="G1014">
        <v>96.396886628146206</v>
      </c>
    </row>
    <row r="1015" spans="1:7" x14ac:dyDescent="0.3">
      <c r="A1015" t="s">
        <v>30</v>
      </c>
      <c r="B1015" t="s">
        <v>61</v>
      </c>
      <c r="C1015">
        <v>2011</v>
      </c>
      <c r="D1015">
        <v>2624.27</v>
      </c>
      <c r="E1015">
        <v>2862.6142311705698</v>
      </c>
      <c r="F1015">
        <v>1979.4092000000001</v>
      </c>
      <c r="G1015">
        <v>2100.7346921093899</v>
      </c>
    </row>
    <row r="1016" spans="1:7" x14ac:dyDescent="0.3">
      <c r="A1016" t="s">
        <v>157</v>
      </c>
      <c r="B1016" t="s">
        <v>140</v>
      </c>
      <c r="C1016">
        <v>2012</v>
      </c>
      <c r="D1016">
        <v>5.5E-2</v>
      </c>
      <c r="E1016">
        <v>33.3553100064684</v>
      </c>
      <c r="F1016">
        <v>53.908630000000002</v>
      </c>
      <c r="G1016">
        <v>22.092337746211999</v>
      </c>
    </row>
    <row r="1017" spans="1:7" x14ac:dyDescent="0.3">
      <c r="A1017" t="s">
        <v>7</v>
      </c>
      <c r="B1017" t="s">
        <v>70</v>
      </c>
      <c r="C1017">
        <v>2013</v>
      </c>
      <c r="D1017">
        <v>35.817999999999998</v>
      </c>
      <c r="E1017">
        <v>53.680173739377103</v>
      </c>
      <c r="F1017">
        <v>78.092110000000005</v>
      </c>
      <c r="G1017">
        <v>176.65302968541101</v>
      </c>
    </row>
    <row r="1018" spans="1:7" x14ac:dyDescent="0.3">
      <c r="A1018" t="s">
        <v>153</v>
      </c>
      <c r="B1018" t="s">
        <v>70</v>
      </c>
      <c r="C1018">
        <v>2014</v>
      </c>
      <c r="D1018">
        <v>3.8279999999999998</v>
      </c>
      <c r="E1018">
        <v>10.0973486371159</v>
      </c>
      <c r="F1018">
        <v>13.541546</v>
      </c>
      <c r="G1018">
        <v>321.25109216775502</v>
      </c>
    </row>
    <row r="1019" spans="1:7" x14ac:dyDescent="0.3">
      <c r="A1019" t="s">
        <v>145</v>
      </c>
      <c r="B1019" t="s">
        <v>70</v>
      </c>
      <c r="C1019">
        <v>2007</v>
      </c>
      <c r="D1019">
        <v>10621.536</v>
      </c>
      <c r="E1019">
        <v>3159.84460271539</v>
      </c>
      <c r="F1019">
        <v>1437.4922999999999</v>
      </c>
      <c r="G1019">
        <v>4602.7240196327803</v>
      </c>
    </row>
    <row r="1020" spans="1:7" x14ac:dyDescent="0.3">
      <c r="A1020" t="s">
        <v>105</v>
      </c>
      <c r="B1020" t="s">
        <v>70</v>
      </c>
      <c r="C1020">
        <v>2007</v>
      </c>
      <c r="D1020">
        <v>467.58600000000001</v>
      </c>
      <c r="E1020">
        <v>265.43489552732501</v>
      </c>
      <c r="F1020">
        <v>265.10739999999998</v>
      </c>
      <c r="G1020">
        <v>102.91356812822799</v>
      </c>
    </row>
    <row r="1021" spans="1:7" x14ac:dyDescent="0.3">
      <c r="A1021" t="s">
        <v>63</v>
      </c>
      <c r="B1021" t="s">
        <v>61</v>
      </c>
      <c r="C1021">
        <v>2015</v>
      </c>
      <c r="D1021">
        <v>300897.875</v>
      </c>
      <c r="E1021">
        <v>109588.065909807</v>
      </c>
      <c r="F1021">
        <v>182860.39</v>
      </c>
      <c r="G1021">
        <v>7928.5468997386697</v>
      </c>
    </row>
    <row r="1022" spans="1:7" x14ac:dyDescent="0.3">
      <c r="A1022" t="s">
        <v>24</v>
      </c>
      <c r="B1022" t="s">
        <v>83</v>
      </c>
      <c r="C1022">
        <v>2015</v>
      </c>
      <c r="D1022">
        <v>0.11</v>
      </c>
      <c r="E1022">
        <v>11.1221574230972</v>
      </c>
      <c r="F1022">
        <v>5.1267633000000004</v>
      </c>
      <c r="G1022">
        <v>70.983655101450296</v>
      </c>
    </row>
    <row r="1023" spans="1:7" x14ac:dyDescent="0.3">
      <c r="A1023" t="s">
        <v>135</v>
      </c>
      <c r="B1023" t="s">
        <v>37</v>
      </c>
      <c r="C1023">
        <v>2012</v>
      </c>
      <c r="D1023">
        <v>102.84</v>
      </c>
      <c r="E1023">
        <v>1060.95401061399</v>
      </c>
      <c r="F1023">
        <v>749.98206000000005</v>
      </c>
      <c r="G1023">
        <v>539.36014563775802</v>
      </c>
    </row>
    <row r="1024" spans="1:7" x14ac:dyDescent="0.3">
      <c r="A1024" t="s">
        <v>126</v>
      </c>
      <c r="B1024" t="s">
        <v>20</v>
      </c>
      <c r="C1024">
        <v>2009</v>
      </c>
      <c r="D1024">
        <v>17.097999999999999</v>
      </c>
      <c r="E1024">
        <v>98.107651758610501</v>
      </c>
      <c r="F1024">
        <v>183.76499999999999</v>
      </c>
      <c r="G1024">
        <v>89.779006405914501</v>
      </c>
    </row>
    <row r="1025" spans="1:7" x14ac:dyDescent="0.3">
      <c r="A1025" t="s">
        <v>48</v>
      </c>
      <c r="B1025" t="s">
        <v>140</v>
      </c>
      <c r="C1025">
        <v>2012</v>
      </c>
      <c r="D1025">
        <v>40.450000000000003</v>
      </c>
      <c r="E1025">
        <v>47.015994431236301</v>
      </c>
      <c r="F1025">
        <v>26.329146999999999</v>
      </c>
      <c r="G1025">
        <v>214.93225455373201</v>
      </c>
    </row>
    <row r="1026" spans="1:7" x14ac:dyDescent="0.3">
      <c r="A1026" t="s">
        <v>127</v>
      </c>
      <c r="B1026" t="s">
        <v>11</v>
      </c>
      <c r="C1026">
        <v>2011</v>
      </c>
      <c r="D1026">
        <v>35.040999999999997</v>
      </c>
      <c r="E1026">
        <v>12.535188595292301</v>
      </c>
      <c r="F1026">
        <v>20.751995000000001</v>
      </c>
      <c r="G1026">
        <v>7.3743792335138503</v>
      </c>
    </row>
    <row r="1027" spans="1:7" x14ac:dyDescent="0.3">
      <c r="A1027" t="s">
        <v>144</v>
      </c>
      <c r="B1027" t="s">
        <v>70</v>
      </c>
      <c r="C1027">
        <v>2014</v>
      </c>
      <c r="D1027">
        <v>27.289000000000001</v>
      </c>
      <c r="E1027">
        <v>95.960246010259496</v>
      </c>
      <c r="F1027">
        <v>51.675423000000002</v>
      </c>
      <c r="G1027">
        <v>278.06007304201</v>
      </c>
    </row>
    <row r="1028" spans="1:7" x14ac:dyDescent="0.3">
      <c r="A1028" t="s">
        <v>75</v>
      </c>
      <c r="B1028" t="s">
        <v>43</v>
      </c>
      <c r="C1028">
        <v>2007</v>
      </c>
      <c r="D1028">
        <v>1179.5650000000001</v>
      </c>
      <c r="E1028">
        <v>1141.3655227737199</v>
      </c>
      <c r="F1028">
        <v>1388.7815000000001</v>
      </c>
      <c r="G1028">
        <v>171.760787544138</v>
      </c>
    </row>
    <row r="1029" spans="1:7" x14ac:dyDescent="0.3">
      <c r="A1029" t="s">
        <v>134</v>
      </c>
      <c r="B1029" t="s">
        <v>17</v>
      </c>
      <c r="C1029">
        <v>2011</v>
      </c>
      <c r="D1029">
        <v>16.117000000000001</v>
      </c>
      <c r="E1029">
        <v>107.17433152051601</v>
      </c>
      <c r="F1029">
        <v>77.170289999999994</v>
      </c>
      <c r="G1029">
        <v>270.67571921030998</v>
      </c>
    </row>
    <row r="1030" spans="1:7" x14ac:dyDescent="0.3">
      <c r="A1030" t="s">
        <v>21</v>
      </c>
      <c r="B1030" t="s">
        <v>73</v>
      </c>
      <c r="C1030">
        <v>2007</v>
      </c>
      <c r="D1030">
        <v>2244.6089999999999</v>
      </c>
      <c r="E1030">
        <v>864.992735511521</v>
      </c>
      <c r="F1030">
        <v>1312.7534000000001</v>
      </c>
      <c r="G1030">
        <v>1796.2349807846001</v>
      </c>
    </row>
    <row r="1031" spans="1:7" x14ac:dyDescent="0.3">
      <c r="A1031" t="s">
        <v>164</v>
      </c>
      <c r="B1031" t="s">
        <v>6</v>
      </c>
      <c r="C1031">
        <v>2006</v>
      </c>
      <c r="D1031">
        <v>2.379</v>
      </c>
      <c r="E1031">
        <v>0.31146275683925501</v>
      </c>
      <c r="F1031">
        <v>0.9261161</v>
      </c>
      <c r="G1031">
        <v>4.8331461669877704</v>
      </c>
    </row>
    <row r="1032" spans="1:7" x14ac:dyDescent="0.3">
      <c r="A1032" t="s">
        <v>67</v>
      </c>
      <c r="B1032" t="s">
        <v>13</v>
      </c>
      <c r="C1032">
        <v>2015</v>
      </c>
      <c r="D1032">
        <v>0.57699999999999996</v>
      </c>
      <c r="E1032">
        <v>2.8455004351873798</v>
      </c>
      <c r="F1032">
        <v>2.3800340000000002</v>
      </c>
      <c r="G1032">
        <v>9.4040536555847893</v>
      </c>
    </row>
    <row r="1033" spans="1:7" x14ac:dyDescent="0.3">
      <c r="A1033" t="s">
        <v>125</v>
      </c>
      <c r="B1033" t="s">
        <v>10</v>
      </c>
      <c r="C1033">
        <v>2011</v>
      </c>
      <c r="D1033">
        <v>5253.2519999999904</v>
      </c>
      <c r="E1033">
        <v>70.101223513091597</v>
      </c>
      <c r="F1033">
        <v>67.002525000000006</v>
      </c>
      <c r="G1033">
        <v>21.072417670451099</v>
      </c>
    </row>
    <row r="1034" spans="1:7" x14ac:dyDescent="0.3">
      <c r="A1034" t="s">
        <v>6</v>
      </c>
      <c r="B1034" t="s">
        <v>70</v>
      </c>
      <c r="C1034">
        <v>2008</v>
      </c>
      <c r="D1034">
        <v>180222.49</v>
      </c>
      <c r="E1034">
        <v>266709.68984370498</v>
      </c>
      <c r="F1034">
        <v>151682.45000000001</v>
      </c>
      <c r="G1034">
        <v>18623.7758049611</v>
      </c>
    </row>
    <row r="1035" spans="1:7" x14ac:dyDescent="0.3">
      <c r="A1035" t="s">
        <v>110</v>
      </c>
      <c r="B1035" t="s">
        <v>26</v>
      </c>
      <c r="C1035">
        <v>2007</v>
      </c>
      <c r="D1035">
        <v>6.9999999999999897E-3</v>
      </c>
      <c r="E1035">
        <v>1.3360170823633599</v>
      </c>
      <c r="F1035">
        <v>4.4497410000000004</v>
      </c>
      <c r="G1035">
        <v>0.57082187640336002</v>
      </c>
    </row>
    <row r="1036" spans="1:7" x14ac:dyDescent="0.3">
      <c r="A1036" t="s">
        <v>17</v>
      </c>
      <c r="B1036" t="s">
        <v>109</v>
      </c>
      <c r="C1036">
        <v>2013</v>
      </c>
      <c r="D1036">
        <v>38.819000000000003</v>
      </c>
      <c r="E1036">
        <v>29.902856426886402</v>
      </c>
      <c r="F1036">
        <v>26.480936</v>
      </c>
      <c r="G1036">
        <v>20.709141372393301</v>
      </c>
    </row>
    <row r="1037" spans="1:7" x14ac:dyDescent="0.3">
      <c r="A1037" t="s">
        <v>152</v>
      </c>
      <c r="B1037" t="s">
        <v>26</v>
      </c>
      <c r="C1037">
        <v>2014</v>
      </c>
      <c r="D1037">
        <v>10.583</v>
      </c>
      <c r="E1037">
        <v>8.8434871526602699</v>
      </c>
      <c r="F1037">
        <v>7.1178140000000001</v>
      </c>
      <c r="G1037">
        <v>6.8502356952625796</v>
      </c>
    </row>
    <row r="1038" spans="1:7" x14ac:dyDescent="0.3">
      <c r="A1038" t="s">
        <v>151</v>
      </c>
      <c r="B1038" t="s">
        <v>37</v>
      </c>
      <c r="C1038">
        <v>2011</v>
      </c>
      <c r="D1038">
        <v>384.94099999999997</v>
      </c>
      <c r="E1038">
        <v>726.30244457840104</v>
      </c>
      <c r="F1038">
        <v>560.63869999999997</v>
      </c>
      <c r="G1038">
        <v>186.54545819741199</v>
      </c>
    </row>
    <row r="1039" spans="1:7" x14ac:dyDescent="0.3">
      <c r="A1039" t="s">
        <v>83</v>
      </c>
      <c r="B1039" t="s">
        <v>35</v>
      </c>
      <c r="C1039">
        <v>2008</v>
      </c>
      <c r="D1039">
        <v>563.86300000000006</v>
      </c>
      <c r="E1039">
        <v>367.179921688886</v>
      </c>
      <c r="F1039">
        <v>246.39926</v>
      </c>
      <c r="G1039">
        <v>43.959965555988397</v>
      </c>
    </row>
    <row r="1040" spans="1:7" x14ac:dyDescent="0.3">
      <c r="A1040" t="s">
        <v>57</v>
      </c>
      <c r="B1040" t="s">
        <v>36</v>
      </c>
      <c r="C1040">
        <v>2010</v>
      </c>
      <c r="D1040">
        <v>0.12</v>
      </c>
      <c r="E1040">
        <v>6.5204271661131097</v>
      </c>
      <c r="F1040">
        <v>4.8145160000000002</v>
      </c>
      <c r="G1040">
        <v>15.3899615049641</v>
      </c>
    </row>
    <row r="1041" spans="1:7" x14ac:dyDescent="0.3">
      <c r="A1041" t="s">
        <v>33</v>
      </c>
      <c r="B1041" t="s">
        <v>17</v>
      </c>
      <c r="C1041">
        <v>2012</v>
      </c>
      <c r="D1041">
        <v>0.17100000000000001</v>
      </c>
      <c r="E1041">
        <v>36.395446755359202</v>
      </c>
      <c r="F1041">
        <v>50.606549999999999</v>
      </c>
      <c r="G1041">
        <v>128.406490016905</v>
      </c>
    </row>
    <row r="1042" spans="1:7" x14ac:dyDescent="0.3">
      <c r="A1042" t="s">
        <v>22</v>
      </c>
      <c r="B1042" t="s">
        <v>140</v>
      </c>
      <c r="C1042">
        <v>2012</v>
      </c>
      <c r="D1042">
        <v>3311.5540000000001</v>
      </c>
      <c r="E1042">
        <v>3084.8400517086202</v>
      </c>
      <c r="F1042">
        <v>4681.6310000000003</v>
      </c>
      <c r="G1042">
        <v>531.80466947334799</v>
      </c>
    </row>
    <row r="1043" spans="1:7" x14ac:dyDescent="0.3">
      <c r="A1043" t="s">
        <v>5</v>
      </c>
      <c r="B1043" t="s">
        <v>4</v>
      </c>
      <c r="C1043">
        <v>2009</v>
      </c>
      <c r="D1043">
        <v>2214.2179999999998</v>
      </c>
      <c r="E1043">
        <v>1181.1519493687399</v>
      </c>
      <c r="F1043">
        <v>631.78660000000002</v>
      </c>
      <c r="G1043">
        <v>487.22807641835402</v>
      </c>
    </row>
    <row r="1044" spans="1:7" x14ac:dyDescent="0.3">
      <c r="A1044" t="s">
        <v>42</v>
      </c>
      <c r="B1044" t="s">
        <v>41</v>
      </c>
      <c r="C1044">
        <v>2007</v>
      </c>
      <c r="D1044">
        <v>73.515000000000001</v>
      </c>
      <c r="E1044">
        <v>52.470931049423598</v>
      </c>
      <c r="F1044">
        <v>24.119662999999999</v>
      </c>
      <c r="G1044">
        <v>44.2080789429071</v>
      </c>
    </row>
    <row r="1045" spans="1:7" x14ac:dyDescent="0.3">
      <c r="A1045" t="s">
        <v>22</v>
      </c>
      <c r="B1045" t="s">
        <v>73</v>
      </c>
      <c r="C1045">
        <v>2010</v>
      </c>
      <c r="D1045">
        <v>8210.2990000000009</v>
      </c>
      <c r="E1045">
        <v>8369.6083142881307</v>
      </c>
      <c r="F1045">
        <v>17996.136999999999</v>
      </c>
      <c r="G1045">
        <v>895.11732999388596</v>
      </c>
    </row>
    <row r="1046" spans="1:7" x14ac:dyDescent="0.3">
      <c r="A1046" t="s">
        <v>77</v>
      </c>
      <c r="B1046" t="s">
        <v>12</v>
      </c>
      <c r="C1046">
        <v>2010</v>
      </c>
      <c r="D1046">
        <v>2.1999999999999999E-2</v>
      </c>
      <c r="E1046">
        <v>2.0118485069168601</v>
      </c>
      <c r="F1046">
        <v>1.4624025</v>
      </c>
      <c r="G1046">
        <v>1.3561763907373301</v>
      </c>
    </row>
    <row r="1047" spans="1:7" x14ac:dyDescent="0.3">
      <c r="A1047" t="s">
        <v>19</v>
      </c>
      <c r="B1047" t="s">
        <v>10</v>
      </c>
      <c r="C1047">
        <v>2009</v>
      </c>
      <c r="D1047">
        <v>2.4129999999999998</v>
      </c>
      <c r="E1047">
        <v>34.534328282040498</v>
      </c>
      <c r="F1047">
        <v>37.485092000000002</v>
      </c>
      <c r="G1047">
        <v>15.5394633148509</v>
      </c>
    </row>
    <row r="1048" spans="1:7" x14ac:dyDescent="0.3">
      <c r="A1048" t="s">
        <v>164</v>
      </c>
      <c r="B1048" t="s">
        <v>78</v>
      </c>
      <c r="C1048">
        <v>2016</v>
      </c>
      <c r="D1048">
        <v>23.745000000000001</v>
      </c>
      <c r="E1048">
        <v>3.58020601283655</v>
      </c>
      <c r="F1048">
        <v>3.2971685000000002</v>
      </c>
      <c r="G1048">
        <v>19.0328053600483</v>
      </c>
    </row>
    <row r="1049" spans="1:7" x14ac:dyDescent="0.3">
      <c r="A1049" t="s">
        <v>9</v>
      </c>
      <c r="B1049" t="s">
        <v>39</v>
      </c>
      <c r="C1049">
        <v>2012</v>
      </c>
      <c r="D1049">
        <v>0.72799999999999998</v>
      </c>
      <c r="E1049">
        <v>3.5994340827116802</v>
      </c>
      <c r="F1049">
        <v>2.9792779999999999</v>
      </c>
      <c r="G1049">
        <v>12.4297974343087</v>
      </c>
    </row>
    <row r="1050" spans="1:7" x14ac:dyDescent="0.3">
      <c r="A1050" t="s">
        <v>107</v>
      </c>
      <c r="B1050" t="s">
        <v>11</v>
      </c>
      <c r="C1050">
        <v>2010</v>
      </c>
      <c r="D1050">
        <v>2.806</v>
      </c>
      <c r="E1050">
        <v>3.1292659217037899</v>
      </c>
      <c r="F1050">
        <v>3.5580479999999999</v>
      </c>
      <c r="G1050">
        <v>4.7060380371655803</v>
      </c>
    </row>
    <row r="1051" spans="1:7" x14ac:dyDescent="0.3">
      <c r="A1051" t="s">
        <v>77</v>
      </c>
      <c r="B1051" t="s">
        <v>109</v>
      </c>
      <c r="C1051">
        <v>2012</v>
      </c>
      <c r="D1051">
        <v>1.2150000000000001</v>
      </c>
      <c r="E1051">
        <v>-0.335053379350083</v>
      </c>
      <c r="F1051">
        <v>-0.14646569000000001</v>
      </c>
      <c r="G1051">
        <v>0.240480163991173</v>
      </c>
    </row>
    <row r="1052" spans="1:7" x14ac:dyDescent="0.3">
      <c r="A1052" t="s">
        <v>35</v>
      </c>
      <c r="B1052" t="s">
        <v>24</v>
      </c>
      <c r="C1052">
        <v>2006</v>
      </c>
      <c r="D1052">
        <v>61.927</v>
      </c>
      <c r="E1052">
        <v>175.885377914831</v>
      </c>
      <c r="F1052">
        <v>167.92843999999999</v>
      </c>
      <c r="G1052">
        <v>257.91726625610801</v>
      </c>
    </row>
    <row r="1053" spans="1:7" x14ac:dyDescent="0.3">
      <c r="A1053" t="s">
        <v>105</v>
      </c>
      <c r="B1053" t="s">
        <v>4</v>
      </c>
      <c r="C1053">
        <v>2008</v>
      </c>
      <c r="D1053">
        <v>273.04899999999998</v>
      </c>
      <c r="E1053">
        <v>319.15688825057202</v>
      </c>
      <c r="F1053">
        <v>247.9597</v>
      </c>
      <c r="G1053">
        <v>250.090815142351</v>
      </c>
    </row>
    <row r="1054" spans="1:7" x14ac:dyDescent="0.3">
      <c r="A1054" t="s">
        <v>3</v>
      </c>
      <c r="B1054" t="s">
        <v>5</v>
      </c>
      <c r="C1054">
        <v>2011</v>
      </c>
      <c r="D1054">
        <v>0.49399999999999999</v>
      </c>
      <c r="E1054">
        <v>0.925642604750747</v>
      </c>
      <c r="F1054">
        <v>2.2711619999999999</v>
      </c>
      <c r="G1054">
        <v>5.0450590579028498</v>
      </c>
    </row>
    <row r="1055" spans="1:7" x14ac:dyDescent="0.3">
      <c r="A1055" t="s">
        <v>25</v>
      </c>
      <c r="B1055" t="s">
        <v>17</v>
      </c>
      <c r="C1055">
        <v>2013</v>
      </c>
      <c r="D1055">
        <v>48.615000000000002</v>
      </c>
      <c r="E1055">
        <v>61.714998061189704</v>
      </c>
      <c r="F1055">
        <v>77.635840000000002</v>
      </c>
      <c r="G1055">
        <v>132.54614900267799</v>
      </c>
    </row>
    <row r="1056" spans="1:7" x14ac:dyDescent="0.3">
      <c r="A1056" t="s">
        <v>40</v>
      </c>
      <c r="B1056" t="s">
        <v>81</v>
      </c>
      <c r="C1056">
        <v>2008</v>
      </c>
      <c r="D1056">
        <v>940.91800000000001</v>
      </c>
      <c r="E1056">
        <v>484.87784210572698</v>
      </c>
      <c r="F1056">
        <v>568.88120000000004</v>
      </c>
      <c r="G1056">
        <v>99.906925435011104</v>
      </c>
    </row>
    <row r="1057" spans="1:7" x14ac:dyDescent="0.3">
      <c r="A1057" t="s">
        <v>165</v>
      </c>
      <c r="B1057" t="s">
        <v>41</v>
      </c>
      <c r="C1057">
        <v>2009</v>
      </c>
      <c r="D1057">
        <v>0.104</v>
      </c>
      <c r="E1057">
        <v>-0.363939477948511</v>
      </c>
      <c r="F1057">
        <v>2.3609523E-2</v>
      </c>
      <c r="G1057">
        <v>1.47846313290362</v>
      </c>
    </row>
    <row r="1058" spans="1:7" x14ac:dyDescent="0.3">
      <c r="A1058" t="s">
        <v>46</v>
      </c>
      <c r="B1058" t="s">
        <v>30</v>
      </c>
      <c r="C1058">
        <v>2006</v>
      </c>
      <c r="D1058">
        <v>0.67900000000000005</v>
      </c>
      <c r="E1058">
        <v>1.9136684161977899</v>
      </c>
      <c r="F1058">
        <v>1.9211096999999999</v>
      </c>
      <c r="G1058">
        <v>1.7140363995230801</v>
      </c>
    </row>
    <row r="1059" spans="1:7" x14ac:dyDescent="0.3">
      <c r="A1059" t="s">
        <v>55</v>
      </c>
      <c r="B1059" t="s">
        <v>78</v>
      </c>
      <c r="C1059">
        <v>2012</v>
      </c>
      <c r="D1059">
        <v>626.75599999999997</v>
      </c>
      <c r="E1059">
        <v>450.73380021176501</v>
      </c>
      <c r="F1059">
        <v>506.40719999999999</v>
      </c>
      <c r="G1059">
        <v>49.680689380955997</v>
      </c>
    </row>
    <row r="1060" spans="1:7" x14ac:dyDescent="0.3">
      <c r="A1060" t="s">
        <v>11</v>
      </c>
      <c r="B1060" t="s">
        <v>46</v>
      </c>
      <c r="C1060">
        <v>2010</v>
      </c>
      <c r="D1060">
        <v>0.41799999999999998</v>
      </c>
      <c r="E1060">
        <v>16.229501897073501</v>
      </c>
      <c r="F1060">
        <v>12.518482000000001</v>
      </c>
      <c r="G1060">
        <v>20.487222008941099</v>
      </c>
    </row>
    <row r="1061" spans="1:7" x14ac:dyDescent="0.3">
      <c r="A1061" t="s">
        <v>20</v>
      </c>
      <c r="B1061" t="s">
        <v>10</v>
      </c>
      <c r="C1061">
        <v>2016</v>
      </c>
      <c r="D1061">
        <v>90.917000000000002</v>
      </c>
      <c r="E1061">
        <v>10.353899481762801</v>
      </c>
      <c r="F1061">
        <v>6.6086583000000001</v>
      </c>
      <c r="G1061">
        <v>26.354230759941601</v>
      </c>
    </row>
    <row r="1062" spans="1:7" x14ac:dyDescent="0.3">
      <c r="A1062" t="s">
        <v>99</v>
      </c>
      <c r="B1062" t="s">
        <v>10</v>
      </c>
      <c r="C1062">
        <v>2007</v>
      </c>
      <c r="D1062">
        <v>24.691999999999901</v>
      </c>
      <c r="E1062">
        <v>85.437208497407596</v>
      </c>
      <c r="F1062">
        <v>123.41517</v>
      </c>
      <c r="G1062">
        <v>43.5954804956042</v>
      </c>
    </row>
    <row r="1063" spans="1:7" x14ac:dyDescent="0.3">
      <c r="A1063" t="s">
        <v>46</v>
      </c>
      <c r="B1063" t="s">
        <v>27</v>
      </c>
      <c r="C1063">
        <v>2006</v>
      </c>
      <c r="D1063">
        <v>974.79899999999998</v>
      </c>
      <c r="E1063">
        <v>615.58874383631496</v>
      </c>
      <c r="F1063">
        <v>1804.4268999999999</v>
      </c>
      <c r="G1063">
        <v>321.12739777370098</v>
      </c>
    </row>
    <row r="1064" spans="1:7" x14ac:dyDescent="0.3">
      <c r="A1064" t="s">
        <v>126</v>
      </c>
      <c r="B1064" t="s">
        <v>20</v>
      </c>
      <c r="C1064">
        <v>2012</v>
      </c>
      <c r="D1064">
        <v>1.6819999999999999</v>
      </c>
      <c r="E1064">
        <v>57.170323792668398</v>
      </c>
      <c r="F1064">
        <v>129.24218999999999</v>
      </c>
      <c r="G1064">
        <v>121.574627974614</v>
      </c>
    </row>
    <row r="1065" spans="1:7" x14ac:dyDescent="0.3">
      <c r="A1065" t="s">
        <v>136</v>
      </c>
      <c r="B1065" t="s">
        <v>13</v>
      </c>
      <c r="C1065">
        <v>2007</v>
      </c>
      <c r="D1065">
        <v>8.359</v>
      </c>
      <c r="E1065">
        <v>26.629424199951401</v>
      </c>
      <c r="F1065">
        <v>46.982460000000003</v>
      </c>
      <c r="G1065">
        <v>6.3987734160111396</v>
      </c>
    </row>
    <row r="1066" spans="1:7" x14ac:dyDescent="0.3">
      <c r="A1066" t="s">
        <v>93</v>
      </c>
      <c r="B1066" t="s">
        <v>90</v>
      </c>
      <c r="C1066">
        <v>2016</v>
      </c>
      <c r="D1066">
        <v>8.7309999999999999</v>
      </c>
      <c r="E1066">
        <v>33.255249811965697</v>
      </c>
      <c r="F1066">
        <v>41.435850000000002</v>
      </c>
      <c r="G1066">
        <v>35.207233891064</v>
      </c>
    </row>
    <row r="1067" spans="1:7" x14ac:dyDescent="0.3">
      <c r="A1067" t="s">
        <v>86</v>
      </c>
      <c r="B1067" t="s">
        <v>87</v>
      </c>
      <c r="C1067">
        <v>2013</v>
      </c>
      <c r="D1067">
        <v>2497.8209999999999</v>
      </c>
      <c r="E1067">
        <v>2893.1641640579401</v>
      </c>
      <c r="F1067">
        <v>3221.1116000000002</v>
      </c>
      <c r="G1067">
        <v>335.42344813104103</v>
      </c>
    </row>
    <row r="1068" spans="1:7" x14ac:dyDescent="0.3">
      <c r="A1068" t="s">
        <v>44</v>
      </c>
      <c r="B1068" t="s">
        <v>55</v>
      </c>
      <c r="C1068">
        <v>2010</v>
      </c>
      <c r="D1068">
        <v>0.37</v>
      </c>
      <c r="E1068">
        <v>3.5492715075783199</v>
      </c>
      <c r="F1068">
        <v>2.1775950000000002</v>
      </c>
      <c r="G1068">
        <v>7.5954635504801802</v>
      </c>
    </row>
    <row r="1069" spans="1:7" x14ac:dyDescent="0.3">
      <c r="A1069" t="s">
        <v>41</v>
      </c>
      <c r="B1069" t="s">
        <v>13</v>
      </c>
      <c r="C1069">
        <v>2008</v>
      </c>
      <c r="D1069">
        <v>1850.7049999999999</v>
      </c>
      <c r="E1069">
        <v>759.27836052346504</v>
      </c>
      <c r="F1069">
        <v>982.8972</v>
      </c>
      <c r="G1069">
        <v>369.82432148037401</v>
      </c>
    </row>
    <row r="1070" spans="1:7" x14ac:dyDescent="0.3">
      <c r="A1070" t="s">
        <v>51</v>
      </c>
      <c r="B1070" t="s">
        <v>24</v>
      </c>
      <c r="C1070">
        <v>2008</v>
      </c>
      <c r="D1070">
        <v>10224.94</v>
      </c>
      <c r="E1070">
        <v>9324.8517534187104</v>
      </c>
      <c r="F1070">
        <v>4640.3410000000003</v>
      </c>
      <c r="G1070">
        <v>3206.5674170216398</v>
      </c>
    </row>
    <row r="1071" spans="1:7" x14ac:dyDescent="0.3">
      <c r="A1071" t="s">
        <v>67</v>
      </c>
      <c r="B1071" t="s">
        <v>50</v>
      </c>
      <c r="C1071">
        <v>2013</v>
      </c>
      <c r="D1071">
        <v>2395.1509999999998</v>
      </c>
      <c r="E1071">
        <v>1550.12610839954</v>
      </c>
      <c r="F1071">
        <v>1181.1188</v>
      </c>
      <c r="G1071">
        <v>359.85601998699798</v>
      </c>
    </row>
    <row r="1072" spans="1:7" x14ac:dyDescent="0.3">
      <c r="A1072" t="s">
        <v>11</v>
      </c>
      <c r="B1072" t="s">
        <v>23</v>
      </c>
      <c r="C1072">
        <v>2011</v>
      </c>
      <c r="D1072">
        <v>2.379</v>
      </c>
      <c r="E1072">
        <v>23.669021201081399</v>
      </c>
      <c r="F1072">
        <v>34.458195000000003</v>
      </c>
      <c r="G1072">
        <v>37.8522643585463</v>
      </c>
    </row>
    <row r="1073" spans="1:7" x14ac:dyDescent="0.3">
      <c r="A1073" t="s">
        <v>59</v>
      </c>
      <c r="B1073" t="s">
        <v>108</v>
      </c>
      <c r="C1073">
        <v>2006</v>
      </c>
      <c r="D1073">
        <v>16.754000000000001</v>
      </c>
      <c r="E1073">
        <v>13.051920865744499</v>
      </c>
      <c r="F1073">
        <v>8.0072539999999996</v>
      </c>
      <c r="G1073">
        <v>7.9809204570737498</v>
      </c>
    </row>
    <row r="1074" spans="1:7" x14ac:dyDescent="0.3">
      <c r="A1074" t="s">
        <v>10</v>
      </c>
      <c r="B1074" t="s">
        <v>57</v>
      </c>
      <c r="C1074">
        <v>2006</v>
      </c>
      <c r="D1074">
        <v>11.3</v>
      </c>
      <c r="E1074">
        <v>1.06682670433107</v>
      </c>
      <c r="F1074">
        <v>0.87231183000000001</v>
      </c>
      <c r="G1074">
        <v>12.407462866004099</v>
      </c>
    </row>
    <row r="1075" spans="1:7" x14ac:dyDescent="0.3">
      <c r="A1075" t="s">
        <v>34</v>
      </c>
      <c r="B1075" t="s">
        <v>6</v>
      </c>
      <c r="C1075">
        <v>2006</v>
      </c>
      <c r="D1075">
        <v>207.58799999999999</v>
      </c>
      <c r="E1075">
        <v>66.519532458627594</v>
      </c>
      <c r="F1075">
        <v>87.582170000000005</v>
      </c>
      <c r="G1075">
        <v>121.79066275962801</v>
      </c>
    </row>
    <row r="1076" spans="1:7" x14ac:dyDescent="0.3">
      <c r="A1076" t="s">
        <v>130</v>
      </c>
      <c r="B1076" t="s">
        <v>79</v>
      </c>
      <c r="C1076">
        <v>2014</v>
      </c>
      <c r="D1076">
        <v>216.67699999999999</v>
      </c>
      <c r="E1076">
        <v>381.32640044119802</v>
      </c>
      <c r="F1076">
        <v>498.40102999999999</v>
      </c>
      <c r="G1076">
        <v>212.720839520129</v>
      </c>
    </row>
    <row r="1077" spans="1:7" x14ac:dyDescent="0.3">
      <c r="A1077" t="s">
        <v>51</v>
      </c>
      <c r="B1077" t="s">
        <v>78</v>
      </c>
      <c r="C1077">
        <v>2010</v>
      </c>
      <c r="D1077">
        <v>4.0999999999999898E-2</v>
      </c>
      <c r="E1077">
        <v>4.57115866700775</v>
      </c>
      <c r="F1077">
        <v>2.6795323</v>
      </c>
      <c r="G1077">
        <v>11.7604870062777</v>
      </c>
    </row>
    <row r="1078" spans="1:7" x14ac:dyDescent="0.3">
      <c r="A1078" t="s">
        <v>42</v>
      </c>
      <c r="B1078" t="s">
        <v>23</v>
      </c>
      <c r="C1078">
        <v>2008</v>
      </c>
      <c r="D1078">
        <v>15.891999999999999</v>
      </c>
      <c r="E1078">
        <v>8.2722302241225805</v>
      </c>
      <c r="F1078">
        <v>7.9601006999999999</v>
      </c>
      <c r="G1078">
        <v>7.2430148646323804</v>
      </c>
    </row>
    <row r="1079" spans="1:7" x14ac:dyDescent="0.3">
      <c r="A1079" t="s">
        <v>118</v>
      </c>
      <c r="B1079" t="s">
        <v>36</v>
      </c>
      <c r="C1079">
        <v>2016</v>
      </c>
      <c r="D1079">
        <v>40.244</v>
      </c>
      <c r="E1079">
        <v>35.327804175768797</v>
      </c>
      <c r="F1079">
        <v>19.583742000000001</v>
      </c>
      <c r="G1079">
        <v>53.5796489162976</v>
      </c>
    </row>
    <row r="1080" spans="1:7" x14ac:dyDescent="0.3">
      <c r="A1080" t="s">
        <v>4</v>
      </c>
      <c r="B1080" t="s">
        <v>61</v>
      </c>
      <c r="C1080">
        <v>2008</v>
      </c>
      <c r="D1080">
        <v>34.944000000000003</v>
      </c>
      <c r="E1080">
        <v>52.6370617059018</v>
      </c>
      <c r="F1080">
        <v>68.232119999999995</v>
      </c>
      <c r="G1080">
        <v>173.13303711743399</v>
      </c>
    </row>
    <row r="1081" spans="1:7" x14ac:dyDescent="0.3">
      <c r="A1081" t="s">
        <v>48</v>
      </c>
      <c r="B1081" t="s">
        <v>41</v>
      </c>
      <c r="C1081">
        <v>2007</v>
      </c>
      <c r="D1081">
        <v>75.878</v>
      </c>
      <c r="E1081">
        <v>25.940258049619501</v>
      </c>
      <c r="F1081">
        <v>34.965626</v>
      </c>
      <c r="G1081">
        <v>22.335549856458002</v>
      </c>
    </row>
    <row r="1082" spans="1:7" x14ac:dyDescent="0.3">
      <c r="A1082" t="s">
        <v>10</v>
      </c>
      <c r="B1082" t="s">
        <v>13</v>
      </c>
      <c r="C1082">
        <v>2006</v>
      </c>
      <c r="D1082">
        <v>12118.5469999999</v>
      </c>
      <c r="E1082">
        <v>9740.8338836905696</v>
      </c>
      <c r="F1082">
        <v>11739.896000000001</v>
      </c>
      <c r="G1082">
        <v>1846.45343738307</v>
      </c>
    </row>
    <row r="1083" spans="1:7" x14ac:dyDescent="0.3">
      <c r="A1083" t="s">
        <v>72</v>
      </c>
      <c r="B1083" t="s">
        <v>36</v>
      </c>
      <c r="C1083">
        <v>2006</v>
      </c>
      <c r="D1083">
        <v>32.411000000000001</v>
      </c>
      <c r="E1083">
        <v>396.24832135454801</v>
      </c>
      <c r="F1083">
        <v>150.05902</v>
      </c>
      <c r="G1083">
        <v>56.996450219791299</v>
      </c>
    </row>
    <row r="1084" spans="1:7" x14ac:dyDescent="0.3">
      <c r="A1084" t="s">
        <v>4</v>
      </c>
      <c r="B1084" t="s">
        <v>65</v>
      </c>
      <c r="C1084">
        <v>2014</v>
      </c>
      <c r="D1084">
        <v>203.58099999999999</v>
      </c>
      <c r="E1084">
        <v>127.174362359846</v>
      </c>
      <c r="F1084">
        <v>149.06046000000001</v>
      </c>
      <c r="G1084">
        <v>1273.0327239295</v>
      </c>
    </row>
    <row r="1085" spans="1:7" x14ac:dyDescent="0.3">
      <c r="A1085" t="s">
        <v>148</v>
      </c>
      <c r="B1085" t="s">
        <v>117</v>
      </c>
      <c r="C1085">
        <v>2013</v>
      </c>
      <c r="D1085">
        <v>10.727</v>
      </c>
      <c r="E1085">
        <v>29.6847771388429</v>
      </c>
      <c r="F1085">
        <v>19.649605000000001</v>
      </c>
      <c r="G1085">
        <v>36.871825408505799</v>
      </c>
    </row>
    <row r="1086" spans="1:7" x14ac:dyDescent="0.3">
      <c r="A1086" t="s">
        <v>30</v>
      </c>
      <c r="B1086" t="s">
        <v>81</v>
      </c>
      <c r="C1086">
        <v>2016</v>
      </c>
      <c r="D1086">
        <v>565.47</v>
      </c>
      <c r="E1086">
        <v>551.18324627050299</v>
      </c>
      <c r="F1086">
        <v>469.10674999999998</v>
      </c>
      <c r="G1086">
        <v>467.243404184018</v>
      </c>
    </row>
    <row r="1087" spans="1:7" x14ac:dyDescent="0.3">
      <c r="A1087" t="s">
        <v>102</v>
      </c>
      <c r="B1087" t="s">
        <v>81</v>
      </c>
      <c r="C1087">
        <v>2015</v>
      </c>
      <c r="D1087">
        <v>4.4930000000000003</v>
      </c>
      <c r="E1087">
        <v>5.72348341568149</v>
      </c>
      <c r="F1087">
        <v>10.52915</v>
      </c>
      <c r="G1087">
        <v>59.775586452188499</v>
      </c>
    </row>
    <row r="1088" spans="1:7" x14ac:dyDescent="0.3">
      <c r="A1088" t="s">
        <v>43</v>
      </c>
      <c r="B1088" t="s">
        <v>22</v>
      </c>
      <c r="C1088">
        <v>2013</v>
      </c>
      <c r="D1088">
        <v>51.813000000000002</v>
      </c>
      <c r="E1088">
        <v>54.538013743935601</v>
      </c>
      <c r="F1088">
        <v>43.959606000000001</v>
      </c>
      <c r="G1088">
        <v>101.15652889533899</v>
      </c>
    </row>
    <row r="1089" spans="1:7" x14ac:dyDescent="0.3">
      <c r="A1089" t="s">
        <v>44</v>
      </c>
      <c r="B1089" t="s">
        <v>122</v>
      </c>
      <c r="C1089">
        <v>2014</v>
      </c>
      <c r="D1089">
        <v>4296.0339999999997</v>
      </c>
      <c r="E1089">
        <v>814.15575155239503</v>
      </c>
      <c r="F1089">
        <v>884.8116</v>
      </c>
      <c r="G1089">
        <v>495.81279904787499</v>
      </c>
    </row>
    <row r="1090" spans="1:7" x14ac:dyDescent="0.3">
      <c r="A1090" t="s">
        <v>152</v>
      </c>
      <c r="B1090" t="s">
        <v>13</v>
      </c>
      <c r="C1090">
        <v>2010</v>
      </c>
      <c r="D1090">
        <v>2.4219999999999899</v>
      </c>
      <c r="E1090">
        <v>0.77944737132532405</v>
      </c>
      <c r="F1090">
        <v>0.80218529999999999</v>
      </c>
      <c r="G1090">
        <v>3.5206053261839401</v>
      </c>
    </row>
    <row r="1091" spans="1:7" x14ac:dyDescent="0.3">
      <c r="A1091" t="s">
        <v>37</v>
      </c>
      <c r="B1091" t="s">
        <v>33</v>
      </c>
      <c r="C1091">
        <v>2016</v>
      </c>
      <c r="D1091">
        <v>6869.1350000000002</v>
      </c>
      <c r="E1091">
        <v>104.210787823064</v>
      </c>
      <c r="F1091">
        <v>89.867050000000006</v>
      </c>
      <c r="G1091">
        <v>34.625750436659501</v>
      </c>
    </row>
    <row r="1092" spans="1:7" x14ac:dyDescent="0.3">
      <c r="A1092" t="s">
        <v>47</v>
      </c>
      <c r="B1092" t="s">
        <v>131</v>
      </c>
      <c r="C1092">
        <v>2014</v>
      </c>
      <c r="D1092">
        <v>37.299999999999997</v>
      </c>
      <c r="E1092">
        <v>44.752601275477303</v>
      </c>
      <c r="F1092">
        <v>120.68207</v>
      </c>
      <c r="G1092">
        <v>27.580711595644399</v>
      </c>
    </row>
    <row r="1093" spans="1:7" x14ac:dyDescent="0.3">
      <c r="A1093" t="s">
        <v>90</v>
      </c>
      <c r="B1093" t="s">
        <v>10</v>
      </c>
      <c r="C1093">
        <v>2012</v>
      </c>
      <c r="D1093">
        <v>815.44899999999996</v>
      </c>
      <c r="E1093">
        <v>290.24380975551901</v>
      </c>
      <c r="F1093">
        <v>239.85619</v>
      </c>
      <c r="G1093">
        <v>228.445495384884</v>
      </c>
    </row>
    <row r="1094" spans="1:7" x14ac:dyDescent="0.3">
      <c r="A1094" t="s">
        <v>85</v>
      </c>
      <c r="B1094" t="s">
        <v>55</v>
      </c>
      <c r="C1094">
        <v>2007</v>
      </c>
      <c r="D1094">
        <v>3.5430000000000001</v>
      </c>
      <c r="E1094">
        <v>0.65720734350560595</v>
      </c>
      <c r="F1094">
        <v>0.16347809999999999</v>
      </c>
      <c r="G1094">
        <v>4.7074527084424602</v>
      </c>
    </row>
    <row r="1095" spans="1:7" x14ac:dyDescent="0.3">
      <c r="A1095" t="s">
        <v>126</v>
      </c>
      <c r="B1095" t="s">
        <v>11</v>
      </c>
      <c r="C1095">
        <v>2008</v>
      </c>
      <c r="D1095">
        <v>15.847</v>
      </c>
      <c r="E1095">
        <v>4.9150941223353399</v>
      </c>
      <c r="F1095">
        <v>2.5301602000000001</v>
      </c>
      <c r="G1095">
        <v>18.5600850967738</v>
      </c>
    </row>
    <row r="1096" spans="1:7" x14ac:dyDescent="0.3">
      <c r="A1096" t="s">
        <v>128</v>
      </c>
      <c r="B1096" t="s">
        <v>46</v>
      </c>
      <c r="C1096">
        <v>2008</v>
      </c>
      <c r="D1096">
        <v>1.2999999999999999E-2</v>
      </c>
      <c r="E1096">
        <v>8.5125869800247694E-2</v>
      </c>
      <c r="F1096">
        <v>0.49185879999999998</v>
      </c>
      <c r="G1096">
        <v>1.51374352498468</v>
      </c>
    </row>
    <row r="1097" spans="1:7" x14ac:dyDescent="0.3">
      <c r="A1097" t="s">
        <v>38</v>
      </c>
      <c r="B1097" t="s">
        <v>25</v>
      </c>
      <c r="C1097">
        <v>2015</v>
      </c>
      <c r="D1097">
        <v>680.57299999999998</v>
      </c>
      <c r="E1097">
        <v>459.05090643321603</v>
      </c>
      <c r="F1097">
        <v>142.95319000000001</v>
      </c>
      <c r="G1097">
        <v>103.268836383226</v>
      </c>
    </row>
    <row r="1098" spans="1:7" x14ac:dyDescent="0.3">
      <c r="A1098" t="s">
        <v>87</v>
      </c>
      <c r="B1098" t="s">
        <v>66</v>
      </c>
      <c r="C1098">
        <v>2013</v>
      </c>
      <c r="D1098">
        <v>1E-3</v>
      </c>
      <c r="E1098">
        <v>-0.13355589659446299</v>
      </c>
      <c r="F1098">
        <v>-0.19635030000000001</v>
      </c>
      <c r="G1098">
        <v>6.0432519458870697</v>
      </c>
    </row>
    <row r="1099" spans="1:7" x14ac:dyDescent="0.3">
      <c r="A1099" t="s">
        <v>128</v>
      </c>
      <c r="B1099" t="s">
        <v>83</v>
      </c>
      <c r="C1099">
        <v>2012</v>
      </c>
      <c r="D1099">
        <v>5.0999999999999997E-2</v>
      </c>
      <c r="E1099">
        <v>-1.6735944217074E-2</v>
      </c>
      <c r="F1099">
        <v>-1.54796215E-2</v>
      </c>
      <c r="G1099">
        <v>3.59321181569624</v>
      </c>
    </row>
    <row r="1100" spans="1:7" x14ac:dyDescent="0.3">
      <c r="A1100" t="s">
        <v>145</v>
      </c>
      <c r="B1100" t="s">
        <v>133</v>
      </c>
      <c r="C1100">
        <v>2007</v>
      </c>
      <c r="D1100">
        <v>9.7959999999999994</v>
      </c>
      <c r="E1100">
        <v>0.99759104107007102</v>
      </c>
      <c r="F1100">
        <v>0.83212140000000001</v>
      </c>
      <c r="G1100">
        <v>39.860747035315299</v>
      </c>
    </row>
    <row r="1101" spans="1:7" x14ac:dyDescent="0.3">
      <c r="A1101" t="s">
        <v>6</v>
      </c>
      <c r="B1101" t="s">
        <v>27</v>
      </c>
      <c r="C1101">
        <v>2007</v>
      </c>
      <c r="D1101">
        <v>0.08</v>
      </c>
      <c r="E1101">
        <v>0.75105767739707696</v>
      </c>
      <c r="F1101">
        <v>1.8877474999999999</v>
      </c>
      <c r="G1101">
        <v>1.7682439935596901</v>
      </c>
    </row>
    <row r="1102" spans="1:7" x14ac:dyDescent="0.3">
      <c r="A1102" t="s">
        <v>10</v>
      </c>
      <c r="B1102" t="s">
        <v>11</v>
      </c>
      <c r="C1102">
        <v>2007</v>
      </c>
      <c r="D1102">
        <v>106540.897</v>
      </c>
      <c r="E1102">
        <v>118246.92325680199</v>
      </c>
      <c r="F1102">
        <v>114871.92</v>
      </c>
      <c r="G1102">
        <v>129885.530992135</v>
      </c>
    </row>
    <row r="1103" spans="1:7" x14ac:dyDescent="0.3">
      <c r="A1103" t="s">
        <v>45</v>
      </c>
      <c r="B1103" t="s">
        <v>65</v>
      </c>
      <c r="C1103">
        <v>2015</v>
      </c>
      <c r="D1103">
        <v>53.601999999999997</v>
      </c>
      <c r="E1103">
        <v>60.096087349702003</v>
      </c>
      <c r="F1103">
        <v>34.835197000000001</v>
      </c>
      <c r="G1103">
        <v>120.28068963490701</v>
      </c>
    </row>
    <row r="1104" spans="1:7" x14ac:dyDescent="0.3">
      <c r="A1104" t="s">
        <v>113</v>
      </c>
      <c r="B1104" t="s">
        <v>50</v>
      </c>
      <c r="C1104">
        <v>2008</v>
      </c>
      <c r="D1104">
        <v>280.28500000000003</v>
      </c>
      <c r="E1104">
        <v>139.0683629559</v>
      </c>
      <c r="F1104">
        <v>197.90857</v>
      </c>
      <c r="G1104">
        <v>58.292550851265297</v>
      </c>
    </row>
    <row r="1105" spans="1:7" x14ac:dyDescent="0.3">
      <c r="A1105" t="s">
        <v>87</v>
      </c>
      <c r="B1105" t="s">
        <v>70</v>
      </c>
      <c r="C1105">
        <v>2015</v>
      </c>
      <c r="D1105">
        <v>1987.943</v>
      </c>
      <c r="E1105">
        <v>465.94371319812001</v>
      </c>
      <c r="F1105">
        <v>85.766829999999999</v>
      </c>
      <c r="G1105">
        <v>1761.59244970025</v>
      </c>
    </row>
    <row r="1106" spans="1:7" x14ac:dyDescent="0.3">
      <c r="A1106" t="s">
        <v>105</v>
      </c>
      <c r="B1106" t="s">
        <v>61</v>
      </c>
      <c r="C1106">
        <v>2012</v>
      </c>
      <c r="D1106">
        <v>899.221</v>
      </c>
      <c r="E1106">
        <v>496.29601872174902</v>
      </c>
      <c r="F1106">
        <v>558.61926000000005</v>
      </c>
      <c r="G1106">
        <v>108.665913999005</v>
      </c>
    </row>
    <row r="1107" spans="1:7" x14ac:dyDescent="0.3">
      <c r="A1107" t="s">
        <v>109</v>
      </c>
      <c r="B1107" t="s">
        <v>6</v>
      </c>
      <c r="C1107">
        <v>2011</v>
      </c>
      <c r="D1107">
        <v>153</v>
      </c>
      <c r="E1107">
        <v>319.219155949335</v>
      </c>
      <c r="F1107">
        <v>230.41022000000001</v>
      </c>
      <c r="G1107">
        <v>250.153328244965</v>
      </c>
    </row>
    <row r="1108" spans="1:7" x14ac:dyDescent="0.3">
      <c r="A1108" t="s">
        <v>48</v>
      </c>
      <c r="B1108" t="s">
        <v>13</v>
      </c>
      <c r="C1108">
        <v>2011</v>
      </c>
      <c r="D1108">
        <v>2.33699999999999</v>
      </c>
      <c r="E1108">
        <v>5.2209630571438304</v>
      </c>
      <c r="F1108">
        <v>4.4336966999999996</v>
      </c>
      <c r="G1108">
        <v>9.4837943948353693</v>
      </c>
    </row>
    <row r="1109" spans="1:7" x14ac:dyDescent="0.3">
      <c r="A1109" t="s">
        <v>101</v>
      </c>
      <c r="B1109" t="s">
        <v>10</v>
      </c>
      <c r="C1109">
        <v>2010</v>
      </c>
      <c r="D1109">
        <v>0.94799999999999995</v>
      </c>
      <c r="E1109">
        <v>3.07503042948519</v>
      </c>
      <c r="F1109">
        <v>3.9661365000000002</v>
      </c>
      <c r="G1109">
        <v>3.68721057295275</v>
      </c>
    </row>
    <row r="1110" spans="1:7" x14ac:dyDescent="0.3">
      <c r="A1110" t="s">
        <v>6</v>
      </c>
      <c r="B1110" t="s">
        <v>11</v>
      </c>
      <c r="C1110">
        <v>2006</v>
      </c>
      <c r="D1110">
        <v>1.4650000000000001</v>
      </c>
      <c r="E1110">
        <v>1.3409637597873501</v>
      </c>
      <c r="F1110">
        <v>2.8725204</v>
      </c>
      <c r="G1110">
        <v>13.2221575618173</v>
      </c>
    </row>
    <row r="1111" spans="1:7" x14ac:dyDescent="0.3">
      <c r="A1111" t="s">
        <v>62</v>
      </c>
      <c r="B1111" t="s">
        <v>17</v>
      </c>
      <c r="C1111">
        <v>2011</v>
      </c>
      <c r="D1111">
        <v>86860.941999999995</v>
      </c>
      <c r="E1111">
        <v>109688.637468977</v>
      </c>
      <c r="F1111">
        <v>108849.60000000001</v>
      </c>
      <c r="G1111">
        <v>3938.78244081607</v>
      </c>
    </row>
    <row r="1112" spans="1:7" x14ac:dyDescent="0.3">
      <c r="A1112" t="s">
        <v>128</v>
      </c>
      <c r="B1112" t="s">
        <v>70</v>
      </c>
      <c r="C1112">
        <v>2008</v>
      </c>
      <c r="D1112">
        <v>8145.6409999999996</v>
      </c>
      <c r="E1112">
        <v>8415.7924485797394</v>
      </c>
      <c r="F1112">
        <v>11880.163</v>
      </c>
      <c r="G1112">
        <v>1827.5700256110799</v>
      </c>
    </row>
    <row r="1113" spans="1:7" x14ac:dyDescent="0.3">
      <c r="A1113" t="s">
        <v>45</v>
      </c>
      <c r="B1113" t="s">
        <v>61</v>
      </c>
      <c r="C1113">
        <v>2008</v>
      </c>
      <c r="D1113">
        <v>175.89699999999999</v>
      </c>
      <c r="E1113">
        <v>188.483021995097</v>
      </c>
      <c r="F1113">
        <v>154.32731999999999</v>
      </c>
      <c r="G1113">
        <v>134.64089847523101</v>
      </c>
    </row>
    <row r="1114" spans="1:7" x14ac:dyDescent="0.3">
      <c r="A1114" t="s">
        <v>134</v>
      </c>
      <c r="B1114" t="s">
        <v>61</v>
      </c>
      <c r="C1114">
        <v>2008</v>
      </c>
      <c r="D1114">
        <v>265.673</v>
      </c>
      <c r="E1114">
        <v>373.52660775153902</v>
      </c>
      <c r="F1114">
        <v>1176.1166000000001</v>
      </c>
      <c r="G1114">
        <v>466.28730188877603</v>
      </c>
    </row>
    <row r="1115" spans="1:7" x14ac:dyDescent="0.3">
      <c r="A1115" t="s">
        <v>81</v>
      </c>
      <c r="B1115" t="s">
        <v>28</v>
      </c>
      <c r="C1115">
        <v>2012</v>
      </c>
      <c r="D1115">
        <v>0.39399999999999902</v>
      </c>
      <c r="E1115">
        <v>55.634544757308198</v>
      </c>
      <c r="F1115">
        <v>27.58257</v>
      </c>
      <c r="G1115">
        <v>30.3023534106004</v>
      </c>
    </row>
    <row r="1116" spans="1:7" x14ac:dyDescent="0.3">
      <c r="A1116" t="s">
        <v>144</v>
      </c>
      <c r="B1116" t="s">
        <v>24</v>
      </c>
      <c r="C1116">
        <v>2016</v>
      </c>
      <c r="D1116">
        <v>6.6189999999999998</v>
      </c>
      <c r="E1116">
        <v>5.7979444178031798</v>
      </c>
      <c r="F1116">
        <v>3.4700924999999998</v>
      </c>
      <c r="G1116">
        <v>15.6454593654849</v>
      </c>
    </row>
    <row r="1117" spans="1:7" x14ac:dyDescent="0.3">
      <c r="A1117" t="s">
        <v>57</v>
      </c>
      <c r="B1117" t="s">
        <v>44</v>
      </c>
      <c r="C1117">
        <v>2009</v>
      </c>
      <c r="D1117">
        <v>5088.6850000000004</v>
      </c>
      <c r="E1117">
        <v>2392.6613376261098</v>
      </c>
      <c r="F1117">
        <v>3719.1082000000001</v>
      </c>
      <c r="G1117">
        <v>983.55797208926901</v>
      </c>
    </row>
    <row r="1118" spans="1:7" x14ac:dyDescent="0.3">
      <c r="A1118" t="s">
        <v>51</v>
      </c>
      <c r="B1118" t="s">
        <v>114</v>
      </c>
      <c r="C1118">
        <v>2006</v>
      </c>
      <c r="D1118">
        <v>69.043000000000006</v>
      </c>
      <c r="E1118">
        <v>13.4585841762726</v>
      </c>
      <c r="F1118">
        <v>18.420725000000001</v>
      </c>
      <c r="G1118">
        <v>9.6536614982375308</v>
      </c>
    </row>
    <row r="1119" spans="1:7" x14ac:dyDescent="0.3">
      <c r="A1119" t="s">
        <v>75</v>
      </c>
      <c r="B1119" t="s">
        <v>61</v>
      </c>
      <c r="C1119">
        <v>2006</v>
      </c>
      <c r="D1119">
        <v>42.351999999999997</v>
      </c>
      <c r="E1119">
        <v>68.221456490343499</v>
      </c>
      <c r="F1119">
        <v>42.819656000000002</v>
      </c>
      <c r="G1119">
        <v>157.945313515512</v>
      </c>
    </row>
    <row r="1120" spans="1:7" x14ac:dyDescent="0.3">
      <c r="A1120" t="s">
        <v>52</v>
      </c>
      <c r="B1120" t="s">
        <v>36</v>
      </c>
      <c r="C1120">
        <v>2011</v>
      </c>
      <c r="D1120">
        <v>314.332999999999</v>
      </c>
      <c r="E1120">
        <v>142.49492473866201</v>
      </c>
      <c r="F1120">
        <v>256.90352999999999</v>
      </c>
      <c r="G1120">
        <v>36.716649830611502</v>
      </c>
    </row>
    <row r="1121" spans="1:7" x14ac:dyDescent="0.3">
      <c r="A1121" t="s">
        <v>9</v>
      </c>
      <c r="B1121" t="s">
        <v>30</v>
      </c>
      <c r="C1121">
        <v>2009</v>
      </c>
      <c r="D1121">
        <v>0.52100000000000002</v>
      </c>
      <c r="E1121">
        <v>1.1492995912071</v>
      </c>
      <c r="F1121">
        <v>2.5194209999999999</v>
      </c>
      <c r="G1121">
        <v>0.49395887475555</v>
      </c>
    </row>
    <row r="1122" spans="1:7" x14ac:dyDescent="0.3">
      <c r="A1122" t="s">
        <v>67</v>
      </c>
      <c r="B1122" t="s">
        <v>81</v>
      </c>
      <c r="C1122">
        <v>2007</v>
      </c>
      <c r="D1122">
        <v>1.39</v>
      </c>
      <c r="E1122">
        <v>22.905268254747899</v>
      </c>
      <c r="F1122">
        <v>61.352093000000004</v>
      </c>
      <c r="G1122">
        <v>255.50587281171201</v>
      </c>
    </row>
    <row r="1123" spans="1:7" x14ac:dyDescent="0.3">
      <c r="A1123" t="s">
        <v>131</v>
      </c>
      <c r="B1123" t="s">
        <v>11</v>
      </c>
      <c r="C1123">
        <v>2009</v>
      </c>
      <c r="D1123">
        <v>10.031000000000001</v>
      </c>
      <c r="E1123">
        <v>11.8468611709004</v>
      </c>
      <c r="F1123">
        <v>12.384258000000001</v>
      </c>
      <c r="G1123">
        <v>10.149867893329199</v>
      </c>
    </row>
    <row r="1124" spans="1:7" x14ac:dyDescent="0.3">
      <c r="A1124" t="s">
        <v>11</v>
      </c>
      <c r="B1124" t="s">
        <v>66</v>
      </c>
      <c r="C1124">
        <v>2008</v>
      </c>
      <c r="D1124">
        <v>3.06</v>
      </c>
      <c r="E1124">
        <v>12.324736343055701</v>
      </c>
      <c r="F1124">
        <v>20.666278999999999</v>
      </c>
      <c r="G1124">
        <v>16.549791295111199</v>
      </c>
    </row>
    <row r="1125" spans="1:7" x14ac:dyDescent="0.3">
      <c r="A1125" t="s">
        <v>31</v>
      </c>
      <c r="B1125" t="s">
        <v>81</v>
      </c>
      <c r="C1125">
        <v>2012</v>
      </c>
      <c r="D1125">
        <v>33.99</v>
      </c>
      <c r="E1125">
        <v>70.627657116059794</v>
      </c>
      <c r="F1125">
        <v>49.216990000000003</v>
      </c>
      <c r="G1125">
        <v>729.30287884844802</v>
      </c>
    </row>
    <row r="1126" spans="1:7" x14ac:dyDescent="0.3">
      <c r="A1126" t="s">
        <v>83</v>
      </c>
      <c r="B1126" t="s">
        <v>17</v>
      </c>
      <c r="C1126">
        <v>2016</v>
      </c>
      <c r="D1126">
        <v>26.576999999999899</v>
      </c>
      <c r="E1126">
        <v>86.546692205870897</v>
      </c>
      <c r="F1126">
        <v>90.888030000000001</v>
      </c>
      <c r="G1126">
        <v>67.300343512330599</v>
      </c>
    </row>
    <row r="1127" spans="1:7" x14ac:dyDescent="0.3">
      <c r="A1127" t="s">
        <v>159</v>
      </c>
      <c r="B1127" t="s">
        <v>72</v>
      </c>
      <c r="C1127">
        <v>2009</v>
      </c>
      <c r="D1127">
        <v>918.22699999999998</v>
      </c>
      <c r="E1127">
        <v>11.105531387308099</v>
      </c>
      <c r="F1127">
        <v>20.726717000000001</v>
      </c>
      <c r="G1127">
        <v>6.0155843558560997</v>
      </c>
    </row>
    <row r="1128" spans="1:7" x14ac:dyDescent="0.3">
      <c r="A1128" t="s">
        <v>194</v>
      </c>
      <c r="B1128" t="s">
        <v>26</v>
      </c>
      <c r="C1128">
        <v>2008</v>
      </c>
      <c r="D1128">
        <v>3.3339999999999899</v>
      </c>
      <c r="E1128">
        <v>1.40226126279797</v>
      </c>
      <c r="F1128">
        <v>0.80679332999999998</v>
      </c>
      <c r="G1128">
        <v>5.0737504321938696</v>
      </c>
    </row>
    <row r="1129" spans="1:7" x14ac:dyDescent="0.3">
      <c r="A1129" t="s">
        <v>65</v>
      </c>
      <c r="B1129" t="s">
        <v>27</v>
      </c>
      <c r="C1129">
        <v>2013</v>
      </c>
      <c r="D1129">
        <v>0.41</v>
      </c>
      <c r="E1129">
        <v>3.0136233340523599</v>
      </c>
      <c r="F1129">
        <v>8.1274540000000002</v>
      </c>
      <c r="G1129">
        <v>3.8199835105529099</v>
      </c>
    </row>
    <row r="1130" spans="1:7" x14ac:dyDescent="0.3">
      <c r="A1130" t="s">
        <v>148</v>
      </c>
      <c r="B1130" t="s">
        <v>11</v>
      </c>
      <c r="C1130">
        <v>2008</v>
      </c>
      <c r="D1130">
        <v>0.75900000000000001</v>
      </c>
      <c r="E1130">
        <v>4.1418193174607998</v>
      </c>
      <c r="F1130">
        <v>4.3320312000000003</v>
      </c>
      <c r="G1130">
        <v>12.0021645516535</v>
      </c>
    </row>
    <row r="1131" spans="1:7" x14ac:dyDescent="0.3">
      <c r="A1131" t="s">
        <v>105</v>
      </c>
      <c r="B1131" t="s">
        <v>16</v>
      </c>
      <c r="C1131">
        <v>2010</v>
      </c>
      <c r="D1131">
        <v>67.078999999999994</v>
      </c>
      <c r="E1131">
        <v>81.685232107792203</v>
      </c>
      <c r="F1131">
        <v>59.094462999999998</v>
      </c>
      <c r="G1131">
        <v>119.127829012609</v>
      </c>
    </row>
    <row r="1132" spans="1:7" x14ac:dyDescent="0.3">
      <c r="A1132" t="s">
        <v>139</v>
      </c>
      <c r="B1132" t="s">
        <v>70</v>
      </c>
      <c r="C1132">
        <v>2009</v>
      </c>
      <c r="D1132">
        <v>656.31100000000004</v>
      </c>
      <c r="E1132">
        <v>644.63281942304502</v>
      </c>
      <c r="F1132">
        <v>507.27557000000002</v>
      </c>
      <c r="G1132">
        <v>139.682587296588</v>
      </c>
    </row>
    <row r="1133" spans="1:7" x14ac:dyDescent="0.3">
      <c r="A1133" t="s">
        <v>74</v>
      </c>
      <c r="B1133" t="s">
        <v>6</v>
      </c>
      <c r="C1133">
        <v>2006</v>
      </c>
      <c r="D1133">
        <v>0.17199999999999999</v>
      </c>
      <c r="E1133">
        <v>2.9458667736831501</v>
      </c>
      <c r="F1133">
        <v>3.3622261999999998</v>
      </c>
      <c r="G1133">
        <v>15.992489541995001</v>
      </c>
    </row>
    <row r="1134" spans="1:7" x14ac:dyDescent="0.3">
      <c r="A1134" t="s">
        <v>80</v>
      </c>
      <c r="B1134" t="s">
        <v>26</v>
      </c>
      <c r="C1134">
        <v>2012</v>
      </c>
      <c r="D1134">
        <v>105.127</v>
      </c>
      <c r="E1134">
        <v>357.59975741881499</v>
      </c>
      <c r="F1134">
        <v>348.27089999999998</v>
      </c>
      <c r="G1134">
        <v>605.88382900566103</v>
      </c>
    </row>
    <row r="1135" spans="1:7" x14ac:dyDescent="0.3">
      <c r="A1135" t="s">
        <v>96</v>
      </c>
      <c r="B1135" t="s">
        <v>17</v>
      </c>
      <c r="C1135">
        <v>2015</v>
      </c>
      <c r="D1135">
        <v>45.930999999999997</v>
      </c>
      <c r="E1135">
        <v>1272.5587514089</v>
      </c>
      <c r="F1135">
        <v>1176.6635000000001</v>
      </c>
      <c r="G1135">
        <v>280.14960647466302</v>
      </c>
    </row>
    <row r="1136" spans="1:7" x14ac:dyDescent="0.3">
      <c r="A1136" t="s">
        <v>60</v>
      </c>
      <c r="B1136" t="s">
        <v>80</v>
      </c>
      <c r="C1136">
        <v>2012</v>
      </c>
      <c r="D1136">
        <v>42.555</v>
      </c>
      <c r="E1136">
        <v>78.100507963111397</v>
      </c>
      <c r="F1136">
        <v>48.469788000000001</v>
      </c>
      <c r="G1136">
        <v>542.45856684662499</v>
      </c>
    </row>
    <row r="1137" spans="1:7" x14ac:dyDescent="0.3">
      <c r="A1137" t="s">
        <v>30</v>
      </c>
      <c r="B1137" t="s">
        <v>11</v>
      </c>
      <c r="C1137">
        <v>2016</v>
      </c>
      <c r="D1137">
        <v>8610.2909999999993</v>
      </c>
      <c r="E1137">
        <v>724.69897983884903</v>
      </c>
      <c r="F1137">
        <v>996.69439999999997</v>
      </c>
      <c r="G1137">
        <v>127.403206964015</v>
      </c>
    </row>
    <row r="1138" spans="1:7" x14ac:dyDescent="0.3">
      <c r="A1138" t="s">
        <v>67</v>
      </c>
      <c r="B1138" t="s">
        <v>13</v>
      </c>
      <c r="C1138">
        <v>2006</v>
      </c>
      <c r="D1138">
        <v>0.04</v>
      </c>
      <c r="E1138">
        <v>0.46208522951032899</v>
      </c>
      <c r="F1138">
        <v>0.81508689999999995</v>
      </c>
      <c r="G1138">
        <v>2.4502893896307598</v>
      </c>
    </row>
    <row r="1139" spans="1:7" x14ac:dyDescent="0.3">
      <c r="A1139" t="s">
        <v>93</v>
      </c>
      <c r="B1139" t="s">
        <v>65</v>
      </c>
      <c r="C1139">
        <v>2009</v>
      </c>
      <c r="D1139">
        <v>1067.326</v>
      </c>
      <c r="E1139">
        <v>1196.02582659216</v>
      </c>
      <c r="F1139">
        <v>1188.2204999999999</v>
      </c>
      <c r="G1139">
        <v>1862.0193246716101</v>
      </c>
    </row>
    <row r="1140" spans="1:7" x14ac:dyDescent="0.3">
      <c r="A1140" t="s">
        <v>127</v>
      </c>
      <c r="B1140" t="s">
        <v>81</v>
      </c>
      <c r="C1140">
        <v>2011</v>
      </c>
      <c r="D1140">
        <v>102.949</v>
      </c>
      <c r="E1140">
        <v>193.39410181187</v>
      </c>
      <c r="F1140">
        <v>222.9581</v>
      </c>
      <c r="G1140">
        <v>488.832934509979</v>
      </c>
    </row>
    <row r="1141" spans="1:7" x14ac:dyDescent="0.3">
      <c r="A1141" t="s">
        <v>127</v>
      </c>
      <c r="B1141" t="s">
        <v>27</v>
      </c>
      <c r="C1141">
        <v>2009</v>
      </c>
      <c r="D1141">
        <v>2.5150000000000001</v>
      </c>
      <c r="E1141">
        <v>3.23009313884981</v>
      </c>
      <c r="F1141">
        <v>3.0298232999999999</v>
      </c>
      <c r="G1141">
        <v>4.0136993448458202</v>
      </c>
    </row>
    <row r="1142" spans="1:7" x14ac:dyDescent="0.3">
      <c r="A1142" t="s">
        <v>110</v>
      </c>
      <c r="B1142" t="s">
        <v>4</v>
      </c>
      <c r="C1142">
        <v>2006</v>
      </c>
      <c r="D1142">
        <v>312.95400000000001</v>
      </c>
      <c r="E1142">
        <v>127.281787203265</v>
      </c>
      <c r="F1142">
        <v>93.335250000000002</v>
      </c>
      <c r="G1142">
        <v>156.05046895604301</v>
      </c>
    </row>
    <row r="1143" spans="1:7" x14ac:dyDescent="0.3">
      <c r="A1143" t="s">
        <v>109</v>
      </c>
      <c r="B1143" t="s">
        <v>61</v>
      </c>
      <c r="C1143">
        <v>2010</v>
      </c>
      <c r="D1143">
        <v>6687</v>
      </c>
      <c r="E1143">
        <v>6855.3133021833901</v>
      </c>
      <c r="F1143">
        <v>4098.6342999999997</v>
      </c>
      <c r="G1143">
        <v>9855.1652970852701</v>
      </c>
    </row>
    <row r="1144" spans="1:7" x14ac:dyDescent="0.3">
      <c r="A1144" t="s">
        <v>13</v>
      </c>
      <c r="B1144" t="s">
        <v>20</v>
      </c>
      <c r="C1144">
        <v>2012</v>
      </c>
      <c r="D1144">
        <v>31.311999999999902</v>
      </c>
      <c r="E1144">
        <v>0.84037298410369998</v>
      </c>
      <c r="F1144">
        <v>0.20494709999999999</v>
      </c>
      <c r="G1144">
        <v>27.854570339351</v>
      </c>
    </row>
    <row r="1145" spans="1:7" x14ac:dyDescent="0.3">
      <c r="A1145" t="s">
        <v>27</v>
      </c>
      <c r="B1145" t="s">
        <v>61</v>
      </c>
      <c r="C1145">
        <v>2011</v>
      </c>
      <c r="D1145">
        <v>157372.065</v>
      </c>
      <c r="E1145">
        <v>210775.30165656001</v>
      </c>
      <c r="F1145">
        <v>174275.69</v>
      </c>
      <c r="G1145">
        <v>27881.624985323699</v>
      </c>
    </row>
    <row r="1146" spans="1:7" x14ac:dyDescent="0.3">
      <c r="A1146" t="s">
        <v>22</v>
      </c>
      <c r="B1146" t="s">
        <v>70</v>
      </c>
      <c r="C1146">
        <v>2008</v>
      </c>
      <c r="D1146">
        <v>28820.589</v>
      </c>
      <c r="E1146">
        <v>50835.356038829697</v>
      </c>
      <c r="F1146">
        <v>41431.016000000003</v>
      </c>
      <c r="G1146">
        <v>8623.0881176664607</v>
      </c>
    </row>
    <row r="1147" spans="1:7" x14ac:dyDescent="0.3">
      <c r="A1147" t="s">
        <v>128</v>
      </c>
      <c r="B1147" t="s">
        <v>27</v>
      </c>
      <c r="C1147">
        <v>2011</v>
      </c>
      <c r="D1147">
        <v>4.0000000000000001E-3</v>
      </c>
      <c r="E1147">
        <v>0.65734325806482996</v>
      </c>
      <c r="F1147">
        <v>0.43739367000000001</v>
      </c>
      <c r="G1147">
        <v>2.9687157702366198</v>
      </c>
    </row>
    <row r="1148" spans="1:7" x14ac:dyDescent="0.3">
      <c r="A1148" t="s">
        <v>37</v>
      </c>
      <c r="B1148" t="s">
        <v>17</v>
      </c>
      <c r="C1148">
        <v>2013</v>
      </c>
      <c r="D1148">
        <v>2586.1950000000002</v>
      </c>
      <c r="E1148">
        <v>6777.2206760327899</v>
      </c>
      <c r="F1148">
        <v>8885.6650000000009</v>
      </c>
      <c r="G1148">
        <v>1221.1370387265299</v>
      </c>
    </row>
    <row r="1149" spans="1:7" x14ac:dyDescent="0.3">
      <c r="A1149" t="s">
        <v>157</v>
      </c>
      <c r="B1149" t="s">
        <v>10</v>
      </c>
      <c r="C1149">
        <v>2007</v>
      </c>
      <c r="D1149">
        <v>22.116</v>
      </c>
      <c r="E1149">
        <v>29.734969994155499</v>
      </c>
      <c r="F1149">
        <v>35.576979999999999</v>
      </c>
      <c r="G1149">
        <v>16.573749443387999</v>
      </c>
    </row>
    <row r="1150" spans="1:7" x14ac:dyDescent="0.3">
      <c r="A1150" t="s">
        <v>144</v>
      </c>
      <c r="B1150" t="s">
        <v>25</v>
      </c>
      <c r="C1150">
        <v>2008</v>
      </c>
      <c r="D1150">
        <v>1336.9279999999901</v>
      </c>
      <c r="E1150">
        <v>937.749862480665</v>
      </c>
      <c r="F1150">
        <v>1083.5719999999999</v>
      </c>
      <c r="G1150">
        <v>98.576069696009</v>
      </c>
    </row>
    <row r="1151" spans="1:7" x14ac:dyDescent="0.3">
      <c r="A1151" t="s">
        <v>55</v>
      </c>
      <c r="B1151" t="s">
        <v>24</v>
      </c>
      <c r="C1151">
        <v>2009</v>
      </c>
      <c r="D1151">
        <v>14.405999999999899</v>
      </c>
      <c r="E1151">
        <v>6.8241494630365498</v>
      </c>
      <c r="F1151">
        <v>9.0598259999999993</v>
      </c>
      <c r="G1151">
        <v>24.392850120378299</v>
      </c>
    </row>
    <row r="1152" spans="1:7" x14ac:dyDescent="0.3">
      <c r="A1152" t="s">
        <v>17</v>
      </c>
      <c r="B1152" t="s">
        <v>27</v>
      </c>
      <c r="C1152">
        <v>2013</v>
      </c>
      <c r="D1152">
        <v>149.57399999999899</v>
      </c>
      <c r="E1152">
        <v>857.69473487862297</v>
      </c>
      <c r="F1152">
        <v>525.56415000000004</v>
      </c>
      <c r="G1152">
        <v>228.014961292518</v>
      </c>
    </row>
    <row r="1153" spans="1:7" x14ac:dyDescent="0.3">
      <c r="A1153" t="s">
        <v>101</v>
      </c>
      <c r="B1153" t="s">
        <v>47</v>
      </c>
      <c r="C1153">
        <v>2016</v>
      </c>
      <c r="D1153">
        <v>295.12099999999998</v>
      </c>
      <c r="E1153">
        <v>170.556544755083</v>
      </c>
      <c r="F1153">
        <v>63.449910000000003</v>
      </c>
      <c r="G1153">
        <v>74.569954018767604</v>
      </c>
    </row>
    <row r="1154" spans="1:7" x14ac:dyDescent="0.3">
      <c r="A1154" t="s">
        <v>148</v>
      </c>
      <c r="B1154" t="s">
        <v>27</v>
      </c>
      <c r="C1154">
        <v>2014</v>
      </c>
      <c r="D1154">
        <v>6.2E-2</v>
      </c>
      <c r="E1154">
        <v>19.914405245219999</v>
      </c>
      <c r="F1154">
        <v>64.313779999999994</v>
      </c>
      <c r="G1154">
        <v>18.518851951424502</v>
      </c>
    </row>
    <row r="1155" spans="1:7" x14ac:dyDescent="0.3">
      <c r="A1155" t="s">
        <v>83</v>
      </c>
      <c r="B1155" t="s">
        <v>27</v>
      </c>
      <c r="C1155">
        <v>2014</v>
      </c>
      <c r="D1155">
        <v>15.744999999999999</v>
      </c>
      <c r="E1155">
        <v>13.5874751660527</v>
      </c>
      <c r="F1155">
        <v>15.687137</v>
      </c>
      <c r="G1155">
        <v>50.461329480728303</v>
      </c>
    </row>
    <row r="1156" spans="1:7" x14ac:dyDescent="0.3">
      <c r="A1156" t="s">
        <v>163</v>
      </c>
      <c r="B1156" t="s">
        <v>112</v>
      </c>
      <c r="C1156">
        <v>2008</v>
      </c>
      <c r="D1156">
        <v>283.67899999999997</v>
      </c>
      <c r="E1156">
        <v>98.601172589592395</v>
      </c>
      <c r="F1156">
        <v>62.421061999999999</v>
      </c>
      <c r="G1156">
        <v>311.09376940510703</v>
      </c>
    </row>
    <row r="1157" spans="1:7" x14ac:dyDescent="0.3">
      <c r="A1157" t="s">
        <v>29</v>
      </c>
      <c r="B1157" t="s">
        <v>48</v>
      </c>
      <c r="C1157">
        <v>2013</v>
      </c>
      <c r="D1157">
        <v>2.452</v>
      </c>
      <c r="E1157">
        <v>0.30768760895441499</v>
      </c>
      <c r="F1157">
        <v>-0.40410662000000003</v>
      </c>
      <c r="G1157">
        <v>4.0266070731153496</v>
      </c>
    </row>
    <row r="1158" spans="1:7" x14ac:dyDescent="0.3">
      <c r="A1158" t="s">
        <v>63</v>
      </c>
      <c r="B1158" t="s">
        <v>61</v>
      </c>
      <c r="C1158">
        <v>2011</v>
      </c>
      <c r="D1158">
        <v>261822.299</v>
      </c>
      <c r="E1158">
        <v>69519.841353819895</v>
      </c>
      <c r="F1158">
        <v>97572.33</v>
      </c>
      <c r="G1158">
        <v>16546.175721762102</v>
      </c>
    </row>
    <row r="1159" spans="1:7" x14ac:dyDescent="0.3">
      <c r="A1159" t="s">
        <v>46</v>
      </c>
      <c r="B1159" t="s">
        <v>50</v>
      </c>
      <c r="C1159">
        <v>2006</v>
      </c>
      <c r="D1159">
        <v>295.904</v>
      </c>
      <c r="E1159">
        <v>108.654423790556</v>
      </c>
      <c r="F1159">
        <v>71.606380000000001</v>
      </c>
      <c r="G1159">
        <v>41.438310596284097</v>
      </c>
    </row>
    <row r="1160" spans="1:7" x14ac:dyDescent="0.3">
      <c r="A1160" t="s">
        <v>104</v>
      </c>
      <c r="B1160" t="s">
        <v>79</v>
      </c>
      <c r="C1160">
        <v>2015</v>
      </c>
      <c r="D1160">
        <v>267.23</v>
      </c>
      <c r="E1160">
        <v>122.203952931057</v>
      </c>
      <c r="F1160">
        <v>147.41159999999999</v>
      </c>
      <c r="G1160">
        <v>222.74700759008101</v>
      </c>
    </row>
    <row r="1161" spans="1:7" x14ac:dyDescent="0.3">
      <c r="A1161" t="s">
        <v>19</v>
      </c>
      <c r="B1161" t="s">
        <v>44</v>
      </c>
      <c r="C1161">
        <v>2010</v>
      </c>
      <c r="D1161">
        <v>0.68599999999999905</v>
      </c>
      <c r="E1161">
        <v>27.564054583170101</v>
      </c>
      <c r="F1161">
        <v>40.756393000000003</v>
      </c>
      <c r="G1161">
        <v>7.9787749427987702</v>
      </c>
    </row>
    <row r="1162" spans="1:7" x14ac:dyDescent="0.3">
      <c r="A1162" t="s">
        <v>27</v>
      </c>
      <c r="B1162" t="s">
        <v>70</v>
      </c>
      <c r="C1162">
        <v>2015</v>
      </c>
      <c r="D1162">
        <v>38690.764999999999</v>
      </c>
      <c r="E1162">
        <v>45226.133663487199</v>
      </c>
      <c r="F1162">
        <v>26499.991999999998</v>
      </c>
      <c r="G1162">
        <v>8718.6541741709607</v>
      </c>
    </row>
    <row r="1163" spans="1:7" x14ac:dyDescent="0.3">
      <c r="A1163" t="s">
        <v>114</v>
      </c>
      <c r="B1163" t="s">
        <v>61</v>
      </c>
      <c r="C1163">
        <v>2011</v>
      </c>
      <c r="D1163">
        <v>131.62700000000001</v>
      </c>
      <c r="E1163">
        <v>420.743625660063</v>
      </c>
      <c r="F1163">
        <v>384.59616</v>
      </c>
      <c r="G1163">
        <v>5787.5488941317099</v>
      </c>
    </row>
    <row r="1164" spans="1:7" x14ac:dyDescent="0.3">
      <c r="A1164" t="s">
        <v>119</v>
      </c>
      <c r="B1164" t="s">
        <v>163</v>
      </c>
      <c r="C1164">
        <v>2006</v>
      </c>
      <c r="D1164">
        <v>0.188</v>
      </c>
      <c r="E1164">
        <v>7.7512116905361799</v>
      </c>
      <c r="F1164">
        <v>1.7121937</v>
      </c>
      <c r="G1164">
        <v>51.042179416068301</v>
      </c>
    </row>
    <row r="1165" spans="1:7" x14ac:dyDescent="0.3">
      <c r="A1165" t="s">
        <v>97</v>
      </c>
      <c r="B1165" t="s">
        <v>81</v>
      </c>
      <c r="C1165">
        <v>2008</v>
      </c>
      <c r="D1165">
        <v>738.80600000000004</v>
      </c>
      <c r="E1165">
        <v>7799.8111578102498</v>
      </c>
      <c r="F1165">
        <v>6626.8393999999998</v>
      </c>
      <c r="G1165">
        <v>3483.0781263723902</v>
      </c>
    </row>
    <row r="1166" spans="1:7" x14ac:dyDescent="0.3">
      <c r="A1166" t="s">
        <v>148</v>
      </c>
      <c r="B1166" t="s">
        <v>17</v>
      </c>
      <c r="C1166">
        <v>2006</v>
      </c>
      <c r="D1166">
        <v>0.371</v>
      </c>
      <c r="E1166">
        <v>56.1970295096204</v>
      </c>
      <c r="F1166">
        <v>64.598050000000001</v>
      </c>
      <c r="G1166">
        <v>131.44819212164401</v>
      </c>
    </row>
    <row r="1167" spans="1:7" x14ac:dyDescent="0.3">
      <c r="A1167" t="s">
        <v>101</v>
      </c>
      <c r="B1167" t="s">
        <v>61</v>
      </c>
      <c r="C1167">
        <v>2006</v>
      </c>
      <c r="D1167">
        <v>358.79399999999998</v>
      </c>
      <c r="E1167">
        <v>76.927972512243599</v>
      </c>
      <c r="F1167">
        <v>60.575206999999999</v>
      </c>
      <c r="G1167">
        <v>308.81423260258998</v>
      </c>
    </row>
    <row r="1168" spans="1:7" x14ac:dyDescent="0.3">
      <c r="A1168" t="s">
        <v>16</v>
      </c>
      <c r="B1168" t="s">
        <v>20</v>
      </c>
      <c r="C1168">
        <v>2012</v>
      </c>
      <c r="D1168">
        <v>2.153</v>
      </c>
      <c r="E1168">
        <v>1.57125718426453</v>
      </c>
      <c r="F1168">
        <v>1.1563762</v>
      </c>
      <c r="G1168">
        <v>5.4193552606429503</v>
      </c>
    </row>
    <row r="1169" spans="1:7" x14ac:dyDescent="0.3">
      <c r="A1169" t="s">
        <v>152</v>
      </c>
      <c r="B1169" t="s">
        <v>11</v>
      </c>
      <c r="C1169">
        <v>2013</v>
      </c>
      <c r="D1169">
        <v>54.876999999999903</v>
      </c>
      <c r="E1169">
        <v>77.632508404279903</v>
      </c>
      <c r="F1169">
        <v>61.740555000000001</v>
      </c>
      <c r="G1169">
        <v>19.2376459840733</v>
      </c>
    </row>
    <row r="1170" spans="1:7" x14ac:dyDescent="0.3">
      <c r="A1170" t="s">
        <v>74</v>
      </c>
      <c r="B1170" t="s">
        <v>41</v>
      </c>
      <c r="C1170">
        <v>2008</v>
      </c>
      <c r="D1170">
        <v>0.01</v>
      </c>
      <c r="E1170">
        <v>3.0665957843047198</v>
      </c>
      <c r="F1170">
        <v>3.9915310000000002</v>
      </c>
      <c r="G1170">
        <v>14.9237020523287</v>
      </c>
    </row>
    <row r="1171" spans="1:7" x14ac:dyDescent="0.3">
      <c r="A1171" t="s">
        <v>182</v>
      </c>
      <c r="B1171" t="s">
        <v>70</v>
      </c>
      <c r="C1171">
        <v>2008</v>
      </c>
      <c r="D1171">
        <v>7.5060000000000002</v>
      </c>
      <c r="E1171">
        <v>3662.22681157229</v>
      </c>
      <c r="F1171">
        <v>2250.5479</v>
      </c>
      <c r="G1171">
        <v>4421.2241671627598</v>
      </c>
    </row>
    <row r="1172" spans="1:7" x14ac:dyDescent="0.3">
      <c r="A1172" t="s">
        <v>125</v>
      </c>
      <c r="B1172" t="s">
        <v>87</v>
      </c>
      <c r="C1172">
        <v>2009</v>
      </c>
      <c r="D1172">
        <v>148.149</v>
      </c>
      <c r="E1172">
        <v>4.52857183487024</v>
      </c>
      <c r="F1172">
        <v>3.2835526000000002</v>
      </c>
      <c r="G1172">
        <v>6.7478476138025396</v>
      </c>
    </row>
    <row r="1173" spans="1:7" x14ac:dyDescent="0.3">
      <c r="A1173" t="s">
        <v>27</v>
      </c>
      <c r="B1173" t="s">
        <v>55</v>
      </c>
      <c r="C1173">
        <v>2010</v>
      </c>
      <c r="D1173">
        <v>29.856999999999999</v>
      </c>
      <c r="E1173">
        <v>19.350119330044301</v>
      </c>
      <c r="F1173">
        <v>10.668695</v>
      </c>
      <c r="G1173">
        <v>54.484984161333301</v>
      </c>
    </row>
    <row r="1174" spans="1:7" x14ac:dyDescent="0.3">
      <c r="A1174" t="s">
        <v>37</v>
      </c>
      <c r="B1174" t="s">
        <v>26</v>
      </c>
      <c r="C1174">
        <v>2014</v>
      </c>
      <c r="D1174">
        <v>5.5060000000000002</v>
      </c>
      <c r="E1174">
        <v>4.5709836571254598</v>
      </c>
      <c r="F1174">
        <v>6.07456</v>
      </c>
      <c r="G1174">
        <v>24.022153988833502</v>
      </c>
    </row>
    <row r="1175" spans="1:7" x14ac:dyDescent="0.3">
      <c r="A1175" t="s">
        <v>91</v>
      </c>
      <c r="B1175" t="s">
        <v>73</v>
      </c>
      <c r="C1175">
        <v>2011</v>
      </c>
      <c r="D1175">
        <v>6085.7380000000003</v>
      </c>
      <c r="E1175">
        <v>882.85144073676497</v>
      </c>
      <c r="F1175">
        <v>1685.2221999999999</v>
      </c>
      <c r="G1175">
        <v>632.75808112929803</v>
      </c>
    </row>
    <row r="1176" spans="1:7" x14ac:dyDescent="0.3">
      <c r="A1176" t="s">
        <v>68</v>
      </c>
      <c r="B1176" t="s">
        <v>52</v>
      </c>
      <c r="C1176">
        <v>2011</v>
      </c>
      <c r="D1176">
        <v>269.334</v>
      </c>
      <c r="E1176">
        <v>65.812047288884401</v>
      </c>
      <c r="F1176">
        <v>91.659689999999998</v>
      </c>
      <c r="G1176">
        <v>171.17207383802099</v>
      </c>
    </row>
    <row r="1177" spans="1:7" x14ac:dyDescent="0.3">
      <c r="A1177" t="s">
        <v>37</v>
      </c>
      <c r="B1177" t="s">
        <v>21</v>
      </c>
      <c r="C1177">
        <v>2009</v>
      </c>
      <c r="D1177">
        <v>16.096</v>
      </c>
      <c r="E1177">
        <v>116.52645109959199</v>
      </c>
      <c r="F1177">
        <v>73.192890000000006</v>
      </c>
      <c r="G1177">
        <v>218.796625183185</v>
      </c>
    </row>
    <row r="1178" spans="1:7" x14ac:dyDescent="0.3">
      <c r="A1178" t="s">
        <v>83</v>
      </c>
      <c r="B1178" t="s">
        <v>65</v>
      </c>
      <c r="C1178">
        <v>2011</v>
      </c>
      <c r="D1178">
        <v>0.245</v>
      </c>
      <c r="E1178">
        <v>7.34732843911255</v>
      </c>
      <c r="F1178">
        <v>5.7359767000000002</v>
      </c>
      <c r="G1178">
        <v>81.133606703228693</v>
      </c>
    </row>
    <row r="1179" spans="1:7" x14ac:dyDescent="0.3">
      <c r="A1179" t="s">
        <v>32</v>
      </c>
      <c r="B1179" t="s">
        <v>65</v>
      </c>
      <c r="C1179">
        <v>2008</v>
      </c>
      <c r="D1179">
        <v>33292.298999999999</v>
      </c>
      <c r="E1179">
        <v>23034.6734602463</v>
      </c>
      <c r="F1179">
        <v>19601.013999999999</v>
      </c>
      <c r="G1179">
        <v>4163.1380663375903</v>
      </c>
    </row>
    <row r="1180" spans="1:7" x14ac:dyDescent="0.3">
      <c r="A1180" t="s">
        <v>133</v>
      </c>
      <c r="B1180" t="s">
        <v>81</v>
      </c>
      <c r="C1180">
        <v>2013</v>
      </c>
      <c r="D1180">
        <v>61910.173999999999</v>
      </c>
      <c r="E1180">
        <v>26822.290800409599</v>
      </c>
      <c r="F1180">
        <v>25400.313999999998</v>
      </c>
      <c r="G1180">
        <v>3289.0622076613299</v>
      </c>
    </row>
    <row r="1181" spans="1:7" x14ac:dyDescent="0.3">
      <c r="A1181" t="s">
        <v>27</v>
      </c>
      <c r="B1181" t="s">
        <v>43</v>
      </c>
      <c r="C1181">
        <v>2013</v>
      </c>
      <c r="D1181">
        <v>31.154</v>
      </c>
      <c r="E1181">
        <v>59.100820199289998</v>
      </c>
      <c r="F1181">
        <v>44.461179999999999</v>
      </c>
      <c r="G1181">
        <v>30.067078181055599</v>
      </c>
    </row>
    <row r="1182" spans="1:7" x14ac:dyDescent="0.3">
      <c r="A1182" t="s">
        <v>144</v>
      </c>
      <c r="B1182" t="s">
        <v>20</v>
      </c>
      <c r="C1182">
        <v>2010</v>
      </c>
      <c r="D1182">
        <v>1.4999999999999999E-2</v>
      </c>
      <c r="E1182">
        <v>10.1480016101183</v>
      </c>
      <c r="F1182">
        <v>5.908741</v>
      </c>
      <c r="G1182">
        <v>13.8519868760569</v>
      </c>
    </row>
    <row r="1183" spans="1:7" x14ac:dyDescent="0.3">
      <c r="A1183" t="s">
        <v>148</v>
      </c>
      <c r="B1183" t="s">
        <v>24</v>
      </c>
      <c r="C1183">
        <v>2010</v>
      </c>
      <c r="D1183">
        <v>10749.6719999999</v>
      </c>
      <c r="E1183">
        <v>4466.1001043514398</v>
      </c>
      <c r="F1183">
        <v>7403.8410000000003</v>
      </c>
      <c r="G1183">
        <v>31.830818154695901</v>
      </c>
    </row>
    <row r="1184" spans="1:7" x14ac:dyDescent="0.3">
      <c r="A1184" t="s">
        <v>3</v>
      </c>
      <c r="B1184" t="s">
        <v>163</v>
      </c>
      <c r="C1184">
        <v>2011</v>
      </c>
      <c r="D1184">
        <v>142.65799999999999</v>
      </c>
      <c r="E1184">
        <v>221.95144668557199</v>
      </c>
      <c r="F1184">
        <v>255.91410999999999</v>
      </c>
      <c r="G1184">
        <v>66.537247857485696</v>
      </c>
    </row>
    <row r="1185" spans="1:7" x14ac:dyDescent="0.3">
      <c r="A1185" t="s">
        <v>130</v>
      </c>
      <c r="B1185" t="s">
        <v>79</v>
      </c>
      <c r="C1185">
        <v>2011</v>
      </c>
      <c r="D1185">
        <v>1267.7529999999999</v>
      </c>
      <c r="E1185">
        <v>529.32086502942605</v>
      </c>
      <c r="F1185">
        <v>534.89200000000005</v>
      </c>
      <c r="G1185">
        <v>237.70059846889899</v>
      </c>
    </row>
    <row r="1186" spans="1:7" x14ac:dyDescent="0.3">
      <c r="A1186" t="s">
        <v>27</v>
      </c>
      <c r="B1186" t="s">
        <v>39</v>
      </c>
      <c r="C1186">
        <v>2015</v>
      </c>
      <c r="D1186">
        <v>2.1819999999999999</v>
      </c>
      <c r="E1186">
        <v>3.7590440787395498</v>
      </c>
      <c r="F1186">
        <v>6.8288679999999999</v>
      </c>
      <c r="G1186">
        <v>85.5882458785795</v>
      </c>
    </row>
    <row r="1187" spans="1:7" x14ac:dyDescent="0.3">
      <c r="A1187" t="s">
        <v>43</v>
      </c>
      <c r="B1187" t="s">
        <v>61</v>
      </c>
      <c r="C1187">
        <v>2013</v>
      </c>
      <c r="D1187">
        <v>261.265999999999</v>
      </c>
      <c r="E1187">
        <v>481.45252541782901</v>
      </c>
      <c r="F1187">
        <v>491.57299999999998</v>
      </c>
      <c r="G1187">
        <v>327.08275887448099</v>
      </c>
    </row>
    <row r="1188" spans="1:7" x14ac:dyDescent="0.3">
      <c r="A1188" t="s">
        <v>119</v>
      </c>
      <c r="B1188" t="s">
        <v>6</v>
      </c>
      <c r="C1188">
        <v>2014</v>
      </c>
      <c r="D1188">
        <v>1023.713</v>
      </c>
      <c r="E1188">
        <v>4.1278075397647598</v>
      </c>
      <c r="F1188">
        <v>1.859226</v>
      </c>
      <c r="G1188">
        <v>42.4530851185377</v>
      </c>
    </row>
    <row r="1189" spans="1:7" x14ac:dyDescent="0.3">
      <c r="A1189" t="s">
        <v>40</v>
      </c>
      <c r="B1189" t="s">
        <v>114</v>
      </c>
      <c r="C1189">
        <v>2009</v>
      </c>
      <c r="D1189">
        <v>2.5999999999999999E-2</v>
      </c>
      <c r="E1189">
        <v>1.2851142850527799</v>
      </c>
      <c r="F1189">
        <v>1.9377328</v>
      </c>
      <c r="G1189">
        <v>1.7533047162436</v>
      </c>
    </row>
    <row r="1190" spans="1:7" x14ac:dyDescent="0.3">
      <c r="A1190" t="s">
        <v>74</v>
      </c>
      <c r="B1190" t="s">
        <v>54</v>
      </c>
      <c r="C1190">
        <v>2015</v>
      </c>
      <c r="D1190">
        <v>1.246</v>
      </c>
      <c r="E1190">
        <v>4.8613850799342302</v>
      </c>
      <c r="F1190">
        <v>6.6993309999999999</v>
      </c>
      <c r="G1190">
        <v>13.982885732293299</v>
      </c>
    </row>
    <row r="1191" spans="1:7" x14ac:dyDescent="0.3">
      <c r="A1191" t="s">
        <v>27</v>
      </c>
      <c r="B1191" t="s">
        <v>9</v>
      </c>
      <c r="C1191">
        <v>2007</v>
      </c>
      <c r="D1191">
        <v>1157.4949999999999</v>
      </c>
      <c r="E1191">
        <v>852.74051541085498</v>
      </c>
      <c r="F1191">
        <v>668.03314</v>
      </c>
      <c r="G1191">
        <v>217.88654048028801</v>
      </c>
    </row>
    <row r="1192" spans="1:7" x14ac:dyDescent="0.3">
      <c r="A1192" t="s">
        <v>178</v>
      </c>
      <c r="B1192" t="s">
        <v>131</v>
      </c>
      <c r="C1192">
        <v>2013</v>
      </c>
      <c r="D1192">
        <v>4.0960000000000001</v>
      </c>
      <c r="E1192">
        <v>13.545766382966001</v>
      </c>
      <c r="F1192">
        <v>11.901311</v>
      </c>
      <c r="G1192">
        <v>10.4830230496183</v>
      </c>
    </row>
    <row r="1193" spans="1:7" x14ac:dyDescent="0.3">
      <c r="A1193" t="s">
        <v>36</v>
      </c>
      <c r="B1193" t="s">
        <v>61</v>
      </c>
      <c r="C1193">
        <v>2009</v>
      </c>
      <c r="D1193">
        <v>40144.976000000002</v>
      </c>
      <c r="E1193">
        <v>23798.070579603402</v>
      </c>
      <c r="F1193">
        <v>27617.29</v>
      </c>
      <c r="G1193">
        <v>4491.7927414778196</v>
      </c>
    </row>
    <row r="1194" spans="1:7" x14ac:dyDescent="0.3">
      <c r="A1194" t="s">
        <v>27</v>
      </c>
      <c r="B1194" t="s">
        <v>20</v>
      </c>
      <c r="C1194">
        <v>2008</v>
      </c>
      <c r="D1194">
        <v>4.42</v>
      </c>
      <c r="E1194">
        <v>54.494632705063097</v>
      </c>
      <c r="F1194">
        <v>88.759186</v>
      </c>
      <c r="G1194">
        <v>102.607773757307</v>
      </c>
    </row>
    <row r="1195" spans="1:7" x14ac:dyDescent="0.3">
      <c r="A1195" t="s">
        <v>56</v>
      </c>
      <c r="B1195" t="s">
        <v>30</v>
      </c>
      <c r="C1195">
        <v>2010</v>
      </c>
      <c r="D1195">
        <v>2.1080000000000001</v>
      </c>
      <c r="E1195">
        <v>4.4330511924711002</v>
      </c>
      <c r="F1195">
        <v>4.1766189999999996</v>
      </c>
      <c r="G1195">
        <v>2.3133338915736199</v>
      </c>
    </row>
    <row r="1196" spans="1:7" x14ac:dyDescent="0.3">
      <c r="A1196" t="s">
        <v>129</v>
      </c>
      <c r="B1196" t="s">
        <v>6</v>
      </c>
      <c r="C1196">
        <v>2015</v>
      </c>
      <c r="D1196">
        <v>1648.7809999999999</v>
      </c>
      <c r="E1196">
        <v>0.247492451868531</v>
      </c>
      <c r="F1196">
        <v>0.55546635</v>
      </c>
      <c r="G1196">
        <v>2.7087002313041002</v>
      </c>
    </row>
    <row r="1197" spans="1:7" x14ac:dyDescent="0.3">
      <c r="A1197" t="s">
        <v>20</v>
      </c>
      <c r="B1197" t="s">
        <v>27</v>
      </c>
      <c r="C1197">
        <v>2013</v>
      </c>
      <c r="D1197">
        <v>156.52199999999999</v>
      </c>
      <c r="E1197">
        <v>136.39653929796501</v>
      </c>
      <c r="F1197">
        <v>161.15535</v>
      </c>
      <c r="G1197">
        <v>45.502182699726198</v>
      </c>
    </row>
    <row r="1198" spans="1:7" x14ac:dyDescent="0.3">
      <c r="A1198" t="s">
        <v>57</v>
      </c>
      <c r="B1198" t="s">
        <v>47</v>
      </c>
      <c r="C1198">
        <v>2016</v>
      </c>
      <c r="D1198">
        <v>34.073999999999998</v>
      </c>
      <c r="E1198">
        <v>19.924148238499502</v>
      </c>
      <c r="F1198">
        <v>24.904153999999998</v>
      </c>
      <c r="G1198">
        <v>19.4463149345878</v>
      </c>
    </row>
    <row r="1199" spans="1:7" x14ac:dyDescent="0.3">
      <c r="A1199" t="s">
        <v>10</v>
      </c>
      <c r="B1199" t="s">
        <v>51</v>
      </c>
      <c r="C1199">
        <v>2014</v>
      </c>
      <c r="D1199">
        <v>54.356000000000002</v>
      </c>
      <c r="E1199">
        <v>14.937149326513</v>
      </c>
      <c r="F1199">
        <v>18.044498000000001</v>
      </c>
      <c r="G1199">
        <v>21.977489833659501</v>
      </c>
    </row>
    <row r="1200" spans="1:7" x14ac:dyDescent="0.3">
      <c r="A1200" t="s">
        <v>47</v>
      </c>
      <c r="B1200" t="s">
        <v>27</v>
      </c>
      <c r="C1200">
        <v>2015</v>
      </c>
      <c r="D1200">
        <v>5.4160000000000004</v>
      </c>
      <c r="E1200">
        <v>514.78390805036804</v>
      </c>
      <c r="F1200">
        <v>862.68084999999996</v>
      </c>
      <c r="G1200">
        <v>81.365957196037499</v>
      </c>
    </row>
    <row r="1201" spans="1:7" x14ac:dyDescent="0.3">
      <c r="A1201" t="s">
        <v>89</v>
      </c>
      <c r="B1201" t="s">
        <v>6</v>
      </c>
      <c r="C1201">
        <v>2015</v>
      </c>
      <c r="D1201">
        <v>2.4990000000000001</v>
      </c>
      <c r="E1201">
        <v>44.015104172248101</v>
      </c>
      <c r="F1201">
        <v>35.501162999999998</v>
      </c>
      <c r="G1201">
        <v>26.060206442558901</v>
      </c>
    </row>
    <row r="1202" spans="1:7" x14ac:dyDescent="0.3">
      <c r="A1202" t="s">
        <v>68</v>
      </c>
      <c r="B1202" t="s">
        <v>52</v>
      </c>
      <c r="C1202">
        <v>2006</v>
      </c>
      <c r="D1202">
        <v>106.27500000000001</v>
      </c>
      <c r="E1202">
        <v>193.83119890510301</v>
      </c>
      <c r="F1202">
        <v>140.34899999999999</v>
      </c>
      <c r="G1202">
        <v>102.62098649830099</v>
      </c>
    </row>
    <row r="1203" spans="1:7" x14ac:dyDescent="0.3">
      <c r="A1203" t="s">
        <v>89</v>
      </c>
      <c r="B1203" t="s">
        <v>47</v>
      </c>
      <c r="C1203">
        <v>2016</v>
      </c>
      <c r="D1203">
        <v>51.026000000000003</v>
      </c>
      <c r="E1203">
        <v>29.683204720334398</v>
      </c>
      <c r="F1203">
        <v>14.346525</v>
      </c>
      <c r="G1203">
        <v>21.0751227611064</v>
      </c>
    </row>
    <row r="1204" spans="1:7" x14ac:dyDescent="0.3">
      <c r="A1204" t="s">
        <v>29</v>
      </c>
      <c r="B1204" t="s">
        <v>70</v>
      </c>
      <c r="C1204">
        <v>2008</v>
      </c>
      <c r="D1204">
        <v>5888.6210000000001</v>
      </c>
      <c r="E1204">
        <v>5564.7690209409402</v>
      </c>
      <c r="F1204">
        <v>5963.7849999999999</v>
      </c>
      <c r="G1204">
        <v>2269.2137054171098</v>
      </c>
    </row>
    <row r="1205" spans="1:7" x14ac:dyDescent="0.3">
      <c r="A1205" t="s">
        <v>73</v>
      </c>
      <c r="B1205" t="s">
        <v>47</v>
      </c>
      <c r="C1205">
        <v>2009</v>
      </c>
      <c r="D1205">
        <v>0.38700000000000001</v>
      </c>
      <c r="E1205">
        <v>0.59571220935539704</v>
      </c>
      <c r="F1205">
        <v>1.1987190000000001</v>
      </c>
      <c r="G1205">
        <v>3.1928791123990998</v>
      </c>
    </row>
    <row r="1206" spans="1:7" x14ac:dyDescent="0.3">
      <c r="A1206" t="s">
        <v>93</v>
      </c>
      <c r="B1206" t="s">
        <v>27</v>
      </c>
      <c r="C1206">
        <v>2007</v>
      </c>
      <c r="D1206">
        <v>13.052</v>
      </c>
      <c r="E1206">
        <v>12.0711202210791</v>
      </c>
      <c r="F1206">
        <v>25.025058999999999</v>
      </c>
      <c r="G1206">
        <v>3.5433075125986999</v>
      </c>
    </row>
    <row r="1207" spans="1:7" x14ac:dyDescent="0.3">
      <c r="A1207" t="s">
        <v>45</v>
      </c>
      <c r="B1207" t="s">
        <v>55</v>
      </c>
      <c r="C1207">
        <v>2015</v>
      </c>
      <c r="D1207">
        <v>2.4249999999999998</v>
      </c>
      <c r="E1207">
        <v>-0.459649988735221</v>
      </c>
      <c r="F1207">
        <v>-0.23028335</v>
      </c>
      <c r="G1207">
        <v>0.76014393908095301</v>
      </c>
    </row>
    <row r="1208" spans="1:7" x14ac:dyDescent="0.3">
      <c r="A1208" t="s">
        <v>27</v>
      </c>
      <c r="B1208" t="s">
        <v>11</v>
      </c>
      <c r="C1208">
        <v>2012</v>
      </c>
      <c r="D1208">
        <v>65924.759999999995</v>
      </c>
      <c r="E1208">
        <v>101470.232323334</v>
      </c>
      <c r="F1208">
        <v>126441.55</v>
      </c>
      <c r="G1208">
        <v>76485.746141603202</v>
      </c>
    </row>
    <row r="1209" spans="1:7" x14ac:dyDescent="0.3">
      <c r="A1209" t="s">
        <v>94</v>
      </c>
      <c r="B1209" t="s">
        <v>68</v>
      </c>
      <c r="C1209">
        <v>2008</v>
      </c>
      <c r="D1209">
        <v>62.548000000000002</v>
      </c>
      <c r="E1209">
        <v>13.119223215746899</v>
      </c>
      <c r="F1209">
        <v>12.112703</v>
      </c>
      <c r="G1209">
        <v>9.1180114887678201</v>
      </c>
    </row>
    <row r="1210" spans="1:7" x14ac:dyDescent="0.3">
      <c r="A1210" t="s">
        <v>157</v>
      </c>
      <c r="B1210" t="s">
        <v>108</v>
      </c>
      <c r="C1210">
        <v>2009</v>
      </c>
      <c r="D1210">
        <v>0.19899999999999901</v>
      </c>
      <c r="E1210">
        <v>-0.107169132405788</v>
      </c>
      <c r="F1210">
        <v>2.3590456999999999E-2</v>
      </c>
      <c r="G1210">
        <v>3.0840048172237098</v>
      </c>
    </row>
    <row r="1211" spans="1:7" x14ac:dyDescent="0.3">
      <c r="A1211" t="s">
        <v>17</v>
      </c>
      <c r="B1211" t="s">
        <v>70</v>
      </c>
      <c r="C1211">
        <v>2011</v>
      </c>
      <c r="D1211">
        <v>448999.48</v>
      </c>
      <c r="E1211">
        <v>398971.37601278402</v>
      </c>
      <c r="F1211">
        <v>303421.62</v>
      </c>
      <c r="G1211">
        <v>19045.0686352183</v>
      </c>
    </row>
    <row r="1212" spans="1:7" x14ac:dyDescent="0.3">
      <c r="A1212" t="s">
        <v>157</v>
      </c>
      <c r="B1212" t="s">
        <v>17</v>
      </c>
      <c r="C1212">
        <v>2008</v>
      </c>
      <c r="D1212">
        <v>95.805999999999997</v>
      </c>
      <c r="E1212">
        <v>137.03352309527099</v>
      </c>
      <c r="F1212">
        <v>199.67569</v>
      </c>
      <c r="G1212">
        <v>70.884515905675798</v>
      </c>
    </row>
    <row r="1213" spans="1:7" x14ac:dyDescent="0.3">
      <c r="A1213" t="s">
        <v>87</v>
      </c>
      <c r="B1213" t="s">
        <v>170</v>
      </c>
      <c r="C1213">
        <v>2008</v>
      </c>
      <c r="D1213">
        <v>423.116999999999</v>
      </c>
      <c r="E1213">
        <v>68.743107181510396</v>
      </c>
      <c r="F1213">
        <v>141.50482</v>
      </c>
      <c r="G1213">
        <v>17.2516657994531</v>
      </c>
    </row>
    <row r="1214" spans="1:7" x14ac:dyDescent="0.3">
      <c r="A1214" t="s">
        <v>143</v>
      </c>
      <c r="B1214" t="s">
        <v>27</v>
      </c>
      <c r="C1214">
        <v>2012</v>
      </c>
      <c r="D1214">
        <v>0.16600000000000001</v>
      </c>
      <c r="E1214">
        <v>0.89360756097821104</v>
      </c>
      <c r="F1214">
        <v>1.1277564</v>
      </c>
      <c r="G1214">
        <v>1.2472253512437199</v>
      </c>
    </row>
    <row r="1215" spans="1:7" x14ac:dyDescent="0.3">
      <c r="A1215" t="s">
        <v>53</v>
      </c>
      <c r="B1215" t="s">
        <v>13</v>
      </c>
      <c r="C1215">
        <v>2006</v>
      </c>
      <c r="D1215">
        <v>0.28499999999999998</v>
      </c>
      <c r="E1215">
        <v>1.1642122675659801</v>
      </c>
      <c r="F1215">
        <v>1.0206877000000001</v>
      </c>
      <c r="G1215">
        <v>1.93551865845771</v>
      </c>
    </row>
    <row r="1216" spans="1:7" x14ac:dyDescent="0.3">
      <c r="A1216" t="s">
        <v>83</v>
      </c>
      <c r="B1216" t="s">
        <v>11</v>
      </c>
      <c r="C1216">
        <v>2006</v>
      </c>
      <c r="D1216">
        <v>76.366</v>
      </c>
      <c r="E1216">
        <v>214.44907808803001</v>
      </c>
      <c r="F1216">
        <v>264.03732000000002</v>
      </c>
      <c r="G1216">
        <v>460.70647548161202</v>
      </c>
    </row>
    <row r="1217" spans="1:7" x14ac:dyDescent="0.3">
      <c r="A1217" t="s">
        <v>91</v>
      </c>
      <c r="B1217" t="s">
        <v>17</v>
      </c>
      <c r="C1217">
        <v>2012</v>
      </c>
      <c r="D1217">
        <v>82878.058000000005</v>
      </c>
      <c r="E1217">
        <v>8127.8736404675601</v>
      </c>
      <c r="F1217">
        <v>112147.34</v>
      </c>
      <c r="G1217">
        <v>590.79408572110503</v>
      </c>
    </row>
    <row r="1218" spans="1:7" x14ac:dyDescent="0.3">
      <c r="A1218" t="s">
        <v>26</v>
      </c>
      <c r="B1218" t="s">
        <v>126</v>
      </c>
      <c r="C1218">
        <v>2010</v>
      </c>
      <c r="D1218">
        <v>0.125</v>
      </c>
      <c r="E1218">
        <v>1.4659984371529799</v>
      </c>
      <c r="F1218">
        <v>0.63118459999999998</v>
      </c>
      <c r="G1218">
        <v>4.3794586909577999</v>
      </c>
    </row>
    <row r="1219" spans="1:7" x14ac:dyDescent="0.3">
      <c r="A1219" t="s">
        <v>51</v>
      </c>
      <c r="B1219" t="s">
        <v>60</v>
      </c>
      <c r="C1219">
        <v>2013</v>
      </c>
      <c r="D1219">
        <v>3.5750000000000002</v>
      </c>
      <c r="E1219">
        <v>12.5443821490056</v>
      </c>
      <c r="F1219">
        <v>24.196224000000001</v>
      </c>
      <c r="G1219">
        <v>36.729818790280902</v>
      </c>
    </row>
    <row r="1220" spans="1:7" x14ac:dyDescent="0.3">
      <c r="A1220" t="s">
        <v>88</v>
      </c>
      <c r="B1220" t="s">
        <v>30</v>
      </c>
      <c r="C1220">
        <v>2013</v>
      </c>
      <c r="D1220">
        <v>0.437</v>
      </c>
      <c r="E1220">
        <v>1.09742638145724</v>
      </c>
      <c r="F1220">
        <v>0.83681300000000003</v>
      </c>
      <c r="G1220">
        <v>1.0396149840129301</v>
      </c>
    </row>
    <row r="1221" spans="1:7" x14ac:dyDescent="0.3">
      <c r="A1221" t="s">
        <v>93</v>
      </c>
      <c r="B1221" t="s">
        <v>17</v>
      </c>
      <c r="C1221">
        <v>2016</v>
      </c>
      <c r="D1221">
        <v>4.1059999999999999</v>
      </c>
      <c r="E1221">
        <v>121.295425996736</v>
      </c>
      <c r="F1221">
        <v>67.149413999999993</v>
      </c>
      <c r="G1221">
        <v>175.13643115887399</v>
      </c>
    </row>
    <row r="1222" spans="1:7" x14ac:dyDescent="0.3">
      <c r="A1222" t="s">
        <v>139</v>
      </c>
      <c r="B1222" t="s">
        <v>70</v>
      </c>
      <c r="C1222">
        <v>2015</v>
      </c>
      <c r="D1222">
        <v>688.21199999999999</v>
      </c>
      <c r="E1222">
        <v>349.84643116158497</v>
      </c>
      <c r="F1222">
        <v>369.74871999999999</v>
      </c>
      <c r="G1222">
        <v>123.456214504087</v>
      </c>
    </row>
    <row r="1223" spans="1:7" x14ac:dyDescent="0.3">
      <c r="A1223" t="s">
        <v>70</v>
      </c>
      <c r="B1223" t="s">
        <v>81</v>
      </c>
      <c r="C1223">
        <v>2015</v>
      </c>
      <c r="D1223">
        <v>1315.375</v>
      </c>
      <c r="E1223">
        <v>53.588212932978799</v>
      </c>
      <c r="F1223">
        <v>38.453119999999998</v>
      </c>
      <c r="G1223">
        <v>383.16528953896602</v>
      </c>
    </row>
    <row r="1224" spans="1:7" x14ac:dyDescent="0.3">
      <c r="A1224" t="s">
        <v>59</v>
      </c>
      <c r="B1224" t="s">
        <v>37</v>
      </c>
      <c r="C1224">
        <v>2016</v>
      </c>
      <c r="D1224">
        <v>0.14699999999999999</v>
      </c>
      <c r="E1224">
        <v>1.5441852320254801</v>
      </c>
      <c r="F1224">
        <v>1.4559544</v>
      </c>
      <c r="G1224">
        <v>4.3463421303771197</v>
      </c>
    </row>
    <row r="1225" spans="1:7" x14ac:dyDescent="0.3">
      <c r="A1225" t="s">
        <v>143</v>
      </c>
      <c r="B1225" t="s">
        <v>61</v>
      </c>
      <c r="C1225">
        <v>2008</v>
      </c>
      <c r="D1225">
        <v>1.2170000000000001</v>
      </c>
      <c r="E1225">
        <v>60.728252965280703</v>
      </c>
      <c r="F1225">
        <v>23.936610000000002</v>
      </c>
      <c r="G1225">
        <v>514.39729566804897</v>
      </c>
    </row>
    <row r="1226" spans="1:7" x14ac:dyDescent="0.3">
      <c r="A1226" t="s">
        <v>53</v>
      </c>
      <c r="B1226" t="s">
        <v>63</v>
      </c>
      <c r="C1226">
        <v>2014</v>
      </c>
      <c r="D1226">
        <v>0.17499999999999999</v>
      </c>
      <c r="E1226">
        <v>3.3536785753887401</v>
      </c>
      <c r="F1226">
        <v>2.6740832000000001</v>
      </c>
      <c r="G1226">
        <v>9.0858572988306605</v>
      </c>
    </row>
    <row r="1227" spans="1:7" x14ac:dyDescent="0.3">
      <c r="A1227" t="s">
        <v>50</v>
      </c>
      <c r="B1227" t="s">
        <v>32</v>
      </c>
      <c r="C1227">
        <v>2012</v>
      </c>
      <c r="D1227">
        <v>13.000999999999999</v>
      </c>
      <c r="E1227">
        <v>11.249445517476</v>
      </c>
      <c r="F1227">
        <v>13.367407999999999</v>
      </c>
      <c r="G1227">
        <v>23.904338921925699</v>
      </c>
    </row>
    <row r="1228" spans="1:7" x14ac:dyDescent="0.3">
      <c r="A1228" t="s">
        <v>36</v>
      </c>
      <c r="B1228" t="s">
        <v>10</v>
      </c>
      <c r="C1228">
        <v>2009</v>
      </c>
      <c r="D1228">
        <v>6.7469999999999999</v>
      </c>
      <c r="E1228">
        <v>4.5097376718114699</v>
      </c>
      <c r="F1228">
        <v>2.765609</v>
      </c>
      <c r="G1228">
        <v>8.0603965756625708</v>
      </c>
    </row>
    <row r="1229" spans="1:7" x14ac:dyDescent="0.3">
      <c r="A1229" t="s">
        <v>98</v>
      </c>
      <c r="B1229" t="s">
        <v>22</v>
      </c>
      <c r="C1229">
        <v>2016</v>
      </c>
      <c r="D1229">
        <v>0.60799999999999998</v>
      </c>
      <c r="E1229">
        <v>7.05560191159931</v>
      </c>
      <c r="F1229">
        <v>7.0386670000000002</v>
      </c>
      <c r="G1229">
        <v>12.3701896891562</v>
      </c>
    </row>
    <row r="1230" spans="1:7" x14ac:dyDescent="0.3">
      <c r="A1230" t="s">
        <v>153</v>
      </c>
      <c r="B1230" t="s">
        <v>6</v>
      </c>
      <c r="C1230">
        <v>2016</v>
      </c>
      <c r="D1230">
        <v>110.261</v>
      </c>
      <c r="E1230">
        <v>146.36110030554499</v>
      </c>
      <c r="F1230">
        <v>1047.0376000000001</v>
      </c>
      <c r="G1230">
        <v>33.403045443025597</v>
      </c>
    </row>
    <row r="1231" spans="1:7" x14ac:dyDescent="0.3">
      <c r="A1231" t="s">
        <v>43</v>
      </c>
      <c r="B1231" t="s">
        <v>44</v>
      </c>
      <c r="C1231">
        <v>2013</v>
      </c>
      <c r="D1231">
        <v>659.05600000000004</v>
      </c>
      <c r="E1231">
        <v>909.21137730746705</v>
      </c>
      <c r="F1231">
        <v>977.95399999999995</v>
      </c>
      <c r="G1231">
        <v>461.78633067029801</v>
      </c>
    </row>
    <row r="1232" spans="1:7" x14ac:dyDescent="0.3">
      <c r="A1232" t="s">
        <v>44</v>
      </c>
      <c r="B1232" t="s">
        <v>26</v>
      </c>
      <c r="C1232">
        <v>2015</v>
      </c>
      <c r="D1232">
        <v>2044.9949999999999</v>
      </c>
      <c r="E1232">
        <v>3029.1321348050201</v>
      </c>
      <c r="F1232">
        <v>2099.0317</v>
      </c>
      <c r="G1232">
        <v>1607.3453183136301</v>
      </c>
    </row>
    <row r="1233" spans="1:7" x14ac:dyDescent="0.3">
      <c r="A1233" t="s">
        <v>29</v>
      </c>
      <c r="B1233" t="s">
        <v>70</v>
      </c>
      <c r="C1233">
        <v>2015</v>
      </c>
      <c r="D1233">
        <v>2340.415</v>
      </c>
      <c r="E1233">
        <v>2450.2639484702299</v>
      </c>
      <c r="F1233">
        <v>1903.7570000000001</v>
      </c>
      <c r="G1233">
        <v>1415.65379205371</v>
      </c>
    </row>
    <row r="1234" spans="1:7" x14ac:dyDescent="0.3">
      <c r="A1234" t="s">
        <v>37</v>
      </c>
      <c r="B1234" t="s">
        <v>52</v>
      </c>
      <c r="C1234">
        <v>2007</v>
      </c>
      <c r="D1234">
        <v>0.51800000000000002</v>
      </c>
      <c r="E1234">
        <v>13.898874853608101</v>
      </c>
      <c r="F1234">
        <v>3.924795</v>
      </c>
      <c r="G1234">
        <v>63.251930658666097</v>
      </c>
    </row>
    <row r="1235" spans="1:7" x14ac:dyDescent="0.3">
      <c r="A1235" t="s">
        <v>8</v>
      </c>
      <c r="B1235" t="s">
        <v>61</v>
      </c>
      <c r="C1235">
        <v>2013</v>
      </c>
      <c r="D1235">
        <v>29.01</v>
      </c>
      <c r="E1235">
        <v>47.749582293349597</v>
      </c>
      <c r="F1235">
        <v>34.493813000000003</v>
      </c>
      <c r="G1235">
        <v>95.206566558751604</v>
      </c>
    </row>
    <row r="1236" spans="1:7" x14ac:dyDescent="0.3">
      <c r="A1236" t="s">
        <v>19</v>
      </c>
      <c r="B1236" t="s">
        <v>37</v>
      </c>
      <c r="C1236">
        <v>2010</v>
      </c>
      <c r="D1236">
        <v>481.96699999999998</v>
      </c>
      <c r="E1236">
        <v>447.87247226555399</v>
      </c>
      <c r="F1236">
        <v>638.17750000000001</v>
      </c>
      <c r="G1236">
        <v>92.196238277373695</v>
      </c>
    </row>
    <row r="1237" spans="1:7" x14ac:dyDescent="0.3">
      <c r="A1237" t="s">
        <v>24</v>
      </c>
      <c r="B1237" t="s">
        <v>35</v>
      </c>
      <c r="C1237">
        <v>2012</v>
      </c>
      <c r="D1237">
        <v>36.869</v>
      </c>
      <c r="E1237">
        <v>68.240558012672906</v>
      </c>
      <c r="F1237">
        <v>76.018789999999996</v>
      </c>
      <c r="G1237">
        <v>344.63592577496303</v>
      </c>
    </row>
    <row r="1238" spans="1:7" x14ac:dyDescent="0.3">
      <c r="A1238" t="s">
        <v>27</v>
      </c>
      <c r="B1238" t="s">
        <v>10</v>
      </c>
      <c r="C1238">
        <v>2016</v>
      </c>
      <c r="D1238">
        <v>16933.68</v>
      </c>
      <c r="E1238">
        <v>2776.7692582566001</v>
      </c>
      <c r="F1238">
        <v>5254.0919999999996</v>
      </c>
      <c r="G1238">
        <v>707.305197052822</v>
      </c>
    </row>
    <row r="1239" spans="1:7" x14ac:dyDescent="0.3">
      <c r="A1239" t="s">
        <v>79</v>
      </c>
      <c r="B1239" t="s">
        <v>8</v>
      </c>
      <c r="C1239">
        <v>2014</v>
      </c>
      <c r="D1239">
        <v>97.372</v>
      </c>
      <c r="E1239">
        <v>227.542328999305</v>
      </c>
      <c r="F1239">
        <v>319.54797000000002</v>
      </c>
      <c r="G1239">
        <v>59.704778720275698</v>
      </c>
    </row>
    <row r="1240" spans="1:7" x14ac:dyDescent="0.3">
      <c r="A1240" t="s">
        <v>23</v>
      </c>
      <c r="B1240" t="s">
        <v>44</v>
      </c>
      <c r="C1240">
        <v>2012</v>
      </c>
      <c r="D1240">
        <v>5.5709999999999997</v>
      </c>
      <c r="E1240">
        <v>21.966142883343</v>
      </c>
      <c r="F1240">
        <v>45.773304000000003</v>
      </c>
      <c r="G1240">
        <v>21.995127586179098</v>
      </c>
    </row>
    <row r="1241" spans="1:7" x14ac:dyDescent="0.3">
      <c r="A1241" t="s">
        <v>19</v>
      </c>
      <c r="B1241" t="s">
        <v>81</v>
      </c>
      <c r="C1241">
        <v>2011</v>
      </c>
      <c r="D1241">
        <v>39822.894</v>
      </c>
      <c r="E1241">
        <v>55146.5924818821</v>
      </c>
      <c r="F1241">
        <v>76674.63</v>
      </c>
      <c r="G1241">
        <v>7221.0139693835799</v>
      </c>
    </row>
    <row r="1242" spans="1:7" x14ac:dyDescent="0.3">
      <c r="A1242" t="s">
        <v>114</v>
      </c>
      <c r="B1242" t="s">
        <v>11</v>
      </c>
      <c r="C1242">
        <v>2015</v>
      </c>
      <c r="D1242">
        <v>195.21199999999999</v>
      </c>
      <c r="E1242">
        <v>255.78332545564399</v>
      </c>
      <c r="F1242">
        <v>329.37729999999999</v>
      </c>
      <c r="G1242">
        <v>214.74822239069999</v>
      </c>
    </row>
    <row r="1243" spans="1:7" x14ac:dyDescent="0.3">
      <c r="A1243" t="s">
        <v>119</v>
      </c>
      <c r="B1243" t="s">
        <v>73</v>
      </c>
      <c r="C1243">
        <v>2006</v>
      </c>
      <c r="D1243">
        <v>4998.4219999999996</v>
      </c>
      <c r="E1243">
        <v>143.48328569135001</v>
      </c>
      <c r="F1243">
        <v>128.57239000000001</v>
      </c>
      <c r="G1243">
        <v>356.908963268381</v>
      </c>
    </row>
    <row r="1244" spans="1:7" x14ac:dyDescent="0.3">
      <c r="A1244" t="s">
        <v>42</v>
      </c>
      <c r="B1244" t="s">
        <v>57</v>
      </c>
      <c r="C1244">
        <v>2010</v>
      </c>
      <c r="D1244">
        <v>0.38299999999999901</v>
      </c>
      <c r="E1244">
        <v>41.960430157954498</v>
      </c>
      <c r="F1244">
        <v>55.210217</v>
      </c>
      <c r="G1244">
        <v>11.535724535644601</v>
      </c>
    </row>
    <row r="1245" spans="1:7" x14ac:dyDescent="0.3">
      <c r="A1245" t="s">
        <v>75</v>
      </c>
      <c r="B1245" t="s">
        <v>24</v>
      </c>
      <c r="C1245">
        <v>2006</v>
      </c>
      <c r="D1245">
        <v>128.30799999999999</v>
      </c>
      <c r="E1245">
        <v>173.833910259264</v>
      </c>
      <c r="F1245">
        <v>123.4004</v>
      </c>
      <c r="G1245">
        <v>93.445193761990495</v>
      </c>
    </row>
    <row r="1246" spans="1:7" x14ac:dyDescent="0.3">
      <c r="A1246" t="s">
        <v>107</v>
      </c>
      <c r="B1246" t="s">
        <v>61</v>
      </c>
      <c r="C1246">
        <v>2007</v>
      </c>
      <c r="D1246">
        <v>62.777999999999999</v>
      </c>
      <c r="E1246">
        <v>22.521460423366101</v>
      </c>
      <c r="F1246">
        <v>25.470547</v>
      </c>
      <c r="G1246">
        <v>9.58369903916814</v>
      </c>
    </row>
    <row r="1247" spans="1:7" x14ac:dyDescent="0.3">
      <c r="A1247" t="s">
        <v>27</v>
      </c>
      <c r="B1247" t="s">
        <v>36</v>
      </c>
      <c r="C1247">
        <v>2011</v>
      </c>
      <c r="D1247">
        <v>20.566999999999901</v>
      </c>
      <c r="E1247">
        <v>100.355513107115</v>
      </c>
      <c r="F1247">
        <v>125.50363</v>
      </c>
      <c r="G1247">
        <v>97.990557504368795</v>
      </c>
    </row>
    <row r="1248" spans="1:7" x14ac:dyDescent="0.3">
      <c r="A1248" t="s">
        <v>56</v>
      </c>
      <c r="B1248" t="s">
        <v>109</v>
      </c>
      <c r="C1248">
        <v>2006</v>
      </c>
      <c r="D1248">
        <v>2.1999999999999999E-2</v>
      </c>
      <c r="E1248">
        <v>1.55656949789358</v>
      </c>
      <c r="F1248">
        <v>1.5059327</v>
      </c>
      <c r="G1248">
        <v>4.7955267111449196</v>
      </c>
    </row>
    <row r="1249" spans="1:7" x14ac:dyDescent="0.3">
      <c r="A1249" t="s">
        <v>89</v>
      </c>
      <c r="B1249" t="s">
        <v>46</v>
      </c>
      <c r="C1249">
        <v>2009</v>
      </c>
      <c r="D1249">
        <v>178.565</v>
      </c>
      <c r="E1249">
        <v>105.220069593327</v>
      </c>
      <c r="F1249">
        <v>95.445890000000006</v>
      </c>
      <c r="G1249">
        <v>104.96943468888099</v>
      </c>
    </row>
    <row r="1250" spans="1:7" x14ac:dyDescent="0.3">
      <c r="A1250" t="s">
        <v>102</v>
      </c>
      <c r="B1250" t="s">
        <v>13</v>
      </c>
      <c r="C1250">
        <v>2012</v>
      </c>
      <c r="D1250">
        <v>56.512</v>
      </c>
      <c r="E1250">
        <v>64.033875964526999</v>
      </c>
      <c r="F1250">
        <v>100.34787</v>
      </c>
      <c r="G1250">
        <v>40.297243900963302</v>
      </c>
    </row>
    <row r="1251" spans="1:7" x14ac:dyDescent="0.3">
      <c r="A1251" t="s">
        <v>52</v>
      </c>
      <c r="B1251" t="s">
        <v>11</v>
      </c>
      <c r="C1251">
        <v>2012</v>
      </c>
      <c r="D1251">
        <v>13.276999999999999</v>
      </c>
      <c r="E1251">
        <v>7.5834694075610898</v>
      </c>
      <c r="F1251">
        <v>23.500955999999999</v>
      </c>
      <c r="G1251">
        <v>19.029677591519299</v>
      </c>
    </row>
    <row r="1252" spans="1:7" x14ac:dyDescent="0.3">
      <c r="A1252" t="s">
        <v>34</v>
      </c>
      <c r="B1252" t="s">
        <v>36</v>
      </c>
      <c r="C1252">
        <v>2009</v>
      </c>
      <c r="D1252">
        <v>1.3540000000000001</v>
      </c>
      <c r="E1252">
        <v>12.729019044479699</v>
      </c>
      <c r="F1252">
        <v>9.7504749999999998</v>
      </c>
      <c r="G1252">
        <v>21.926734278781399</v>
      </c>
    </row>
    <row r="1253" spans="1:7" x14ac:dyDescent="0.3">
      <c r="A1253" t="s">
        <v>57</v>
      </c>
      <c r="B1253" t="s">
        <v>22</v>
      </c>
      <c r="C1253">
        <v>2013</v>
      </c>
      <c r="D1253">
        <v>1444.78</v>
      </c>
      <c r="E1253">
        <v>1151.9813327143199</v>
      </c>
      <c r="F1253">
        <v>1047.7719999999999</v>
      </c>
      <c r="G1253">
        <v>804.26472824531504</v>
      </c>
    </row>
    <row r="1254" spans="1:7" x14ac:dyDescent="0.3">
      <c r="A1254" t="s">
        <v>32</v>
      </c>
      <c r="B1254" t="s">
        <v>65</v>
      </c>
      <c r="C1254">
        <v>2012</v>
      </c>
      <c r="D1254">
        <v>69766.23</v>
      </c>
      <c r="E1254">
        <v>21970.960180132399</v>
      </c>
      <c r="F1254">
        <v>23522.09</v>
      </c>
      <c r="G1254">
        <v>5321.4970144427498</v>
      </c>
    </row>
    <row r="1255" spans="1:7" x14ac:dyDescent="0.3">
      <c r="A1255" t="s">
        <v>130</v>
      </c>
      <c r="B1255" t="s">
        <v>61</v>
      </c>
      <c r="C1255">
        <v>2012</v>
      </c>
      <c r="D1255">
        <v>11.561</v>
      </c>
      <c r="E1255">
        <v>20.503442249779798</v>
      </c>
      <c r="F1255">
        <v>20.472819999999999</v>
      </c>
      <c r="G1255">
        <v>25.212511949476198</v>
      </c>
    </row>
    <row r="1256" spans="1:7" x14ac:dyDescent="0.3">
      <c r="A1256" t="s">
        <v>164</v>
      </c>
      <c r="B1256" t="s">
        <v>50</v>
      </c>
      <c r="C1256">
        <v>2014</v>
      </c>
      <c r="D1256">
        <v>9.6000000000000002E-2</v>
      </c>
      <c r="E1256">
        <v>1.75093010274907</v>
      </c>
      <c r="F1256">
        <v>2.1977904000000001</v>
      </c>
      <c r="G1256">
        <v>27.074769688084601</v>
      </c>
    </row>
    <row r="1257" spans="1:7" x14ac:dyDescent="0.3">
      <c r="A1257" t="s">
        <v>161</v>
      </c>
      <c r="B1257" t="s">
        <v>13</v>
      </c>
      <c r="C1257">
        <v>2006</v>
      </c>
      <c r="D1257">
        <v>1.0649999999999999</v>
      </c>
      <c r="E1257">
        <v>0.177410091032072</v>
      </c>
      <c r="F1257">
        <v>-0.210506</v>
      </c>
      <c r="G1257">
        <v>3.5047363749852001</v>
      </c>
    </row>
    <row r="1258" spans="1:7" x14ac:dyDescent="0.3">
      <c r="A1258" t="s">
        <v>59</v>
      </c>
      <c r="B1258" t="s">
        <v>65</v>
      </c>
      <c r="C1258">
        <v>2007</v>
      </c>
      <c r="D1258">
        <v>171.15199999999999</v>
      </c>
      <c r="E1258">
        <v>202.97984747183301</v>
      </c>
      <c r="F1258">
        <v>147.63158000000001</v>
      </c>
      <c r="G1258">
        <v>312.52266781386601</v>
      </c>
    </row>
    <row r="1259" spans="1:7" x14ac:dyDescent="0.3">
      <c r="A1259" t="s">
        <v>23</v>
      </c>
      <c r="B1259" t="s">
        <v>51</v>
      </c>
      <c r="C1259">
        <v>2007</v>
      </c>
      <c r="D1259">
        <v>22.414999999999999</v>
      </c>
      <c r="E1259">
        <v>14.2515552184701</v>
      </c>
      <c r="F1259">
        <v>8.444248</v>
      </c>
      <c r="G1259">
        <v>21.483738162415499</v>
      </c>
    </row>
    <row r="1260" spans="1:7" x14ac:dyDescent="0.3">
      <c r="A1260" t="s">
        <v>88</v>
      </c>
      <c r="B1260" t="s">
        <v>65</v>
      </c>
      <c r="C1260">
        <v>2012</v>
      </c>
      <c r="D1260">
        <v>40989.794000000002</v>
      </c>
      <c r="E1260">
        <v>7628.70229248124</v>
      </c>
      <c r="F1260">
        <v>16354.4</v>
      </c>
      <c r="G1260">
        <v>952.59108174608605</v>
      </c>
    </row>
    <row r="1261" spans="1:7" x14ac:dyDescent="0.3">
      <c r="A1261" t="s">
        <v>77</v>
      </c>
      <c r="B1261" t="s">
        <v>61</v>
      </c>
      <c r="C1261">
        <v>2009</v>
      </c>
      <c r="D1261">
        <v>7.3410000000000002</v>
      </c>
      <c r="E1261">
        <v>13.520740214415801</v>
      </c>
      <c r="F1261">
        <v>19.592402</v>
      </c>
      <c r="G1261">
        <v>21.320444784511601</v>
      </c>
    </row>
    <row r="1262" spans="1:7" x14ac:dyDescent="0.3">
      <c r="A1262" t="s">
        <v>105</v>
      </c>
      <c r="B1262" t="s">
        <v>17</v>
      </c>
      <c r="C1262">
        <v>2008</v>
      </c>
      <c r="D1262">
        <v>31034.879000000001</v>
      </c>
      <c r="E1262">
        <v>13470.050064938199</v>
      </c>
      <c r="F1262">
        <v>19957.513999999999</v>
      </c>
      <c r="G1262">
        <v>3996.4392579512901</v>
      </c>
    </row>
    <row r="1263" spans="1:7" x14ac:dyDescent="0.3">
      <c r="A1263" t="s">
        <v>27</v>
      </c>
      <c r="B1263" t="s">
        <v>51</v>
      </c>
      <c r="C1263">
        <v>2016</v>
      </c>
      <c r="D1263">
        <v>1.7999999999999999E-2</v>
      </c>
      <c r="E1263">
        <v>46.686965580305703</v>
      </c>
      <c r="F1263">
        <v>10.799433000000001</v>
      </c>
      <c r="G1263">
        <v>57.753482781349597</v>
      </c>
    </row>
    <row r="1264" spans="1:7" x14ac:dyDescent="0.3">
      <c r="A1264" t="s">
        <v>75</v>
      </c>
      <c r="B1264" t="s">
        <v>70</v>
      </c>
      <c r="C1264">
        <v>2016</v>
      </c>
      <c r="D1264">
        <v>1.5880000000000001</v>
      </c>
      <c r="E1264">
        <v>208.72116394370201</v>
      </c>
      <c r="F1264">
        <v>191.54230000000001</v>
      </c>
      <c r="G1264">
        <v>426.75028639209103</v>
      </c>
    </row>
    <row r="1265" spans="1:7" x14ac:dyDescent="0.3">
      <c r="A1265" t="s">
        <v>22</v>
      </c>
      <c r="B1265" t="s">
        <v>27</v>
      </c>
      <c r="C1265">
        <v>2010</v>
      </c>
      <c r="D1265">
        <v>3570.8609999999999</v>
      </c>
      <c r="E1265">
        <v>2216.1607096313501</v>
      </c>
      <c r="F1265">
        <v>2464.3606</v>
      </c>
      <c r="G1265">
        <v>4308.9460584469298</v>
      </c>
    </row>
    <row r="1266" spans="1:7" x14ac:dyDescent="0.3">
      <c r="A1266" t="s">
        <v>11</v>
      </c>
      <c r="B1266" t="s">
        <v>102</v>
      </c>
      <c r="C1266">
        <v>2012</v>
      </c>
      <c r="D1266">
        <v>4.6680000000000001</v>
      </c>
      <c r="E1266">
        <v>0.71745479036208404</v>
      </c>
      <c r="F1266">
        <v>0.81735420000000003</v>
      </c>
      <c r="G1266">
        <v>28.777767151690998</v>
      </c>
    </row>
    <row r="1267" spans="1:7" x14ac:dyDescent="0.3">
      <c r="A1267" t="s">
        <v>125</v>
      </c>
      <c r="B1267" t="s">
        <v>61</v>
      </c>
      <c r="C1267">
        <v>2008</v>
      </c>
      <c r="D1267">
        <v>2124.4139999999902</v>
      </c>
      <c r="E1267">
        <v>618.35617340714305</v>
      </c>
      <c r="F1267">
        <v>808.25419999999997</v>
      </c>
      <c r="G1267">
        <v>485.187218635563</v>
      </c>
    </row>
    <row r="1268" spans="1:7" x14ac:dyDescent="0.3">
      <c r="A1268" t="s">
        <v>19</v>
      </c>
      <c r="B1268" t="s">
        <v>81</v>
      </c>
      <c r="C1268">
        <v>2015</v>
      </c>
      <c r="D1268">
        <v>40.677</v>
      </c>
      <c r="E1268">
        <v>983.34044198168795</v>
      </c>
      <c r="F1268">
        <v>832.22140000000002</v>
      </c>
      <c r="G1268">
        <v>2183.1976805550498</v>
      </c>
    </row>
    <row r="1269" spans="1:7" x14ac:dyDescent="0.3">
      <c r="A1269" t="s">
        <v>43</v>
      </c>
      <c r="B1269" t="s">
        <v>26</v>
      </c>
      <c r="C1269">
        <v>2015</v>
      </c>
      <c r="D1269">
        <v>0.41299999999999998</v>
      </c>
      <c r="E1269">
        <v>128.45728916596801</v>
      </c>
      <c r="F1269">
        <v>45.550033999999997</v>
      </c>
      <c r="G1269">
        <v>141.418226392842</v>
      </c>
    </row>
    <row r="1270" spans="1:7" x14ac:dyDescent="0.3">
      <c r="A1270" t="s">
        <v>115</v>
      </c>
      <c r="B1270" t="s">
        <v>50</v>
      </c>
      <c r="C1270">
        <v>2007</v>
      </c>
      <c r="D1270">
        <v>20.796999999999901</v>
      </c>
      <c r="E1270">
        <v>28.095356364822798</v>
      </c>
      <c r="F1270">
        <v>19.862231999999999</v>
      </c>
      <c r="G1270">
        <v>26.0154881019428</v>
      </c>
    </row>
    <row r="1271" spans="1:7" x14ac:dyDescent="0.3">
      <c r="A1271" t="s">
        <v>119</v>
      </c>
      <c r="B1271" t="s">
        <v>81</v>
      </c>
      <c r="C1271">
        <v>2014</v>
      </c>
      <c r="D1271">
        <v>6309.9319999999998</v>
      </c>
      <c r="E1271">
        <v>30816.882427732398</v>
      </c>
      <c r="F1271">
        <v>20684.280999999999</v>
      </c>
      <c r="G1271">
        <v>6048.64443475802</v>
      </c>
    </row>
    <row r="1272" spans="1:7" x14ac:dyDescent="0.3">
      <c r="A1272" t="s">
        <v>51</v>
      </c>
      <c r="B1272" t="s">
        <v>52</v>
      </c>
      <c r="C1272">
        <v>2007</v>
      </c>
      <c r="D1272">
        <v>25.620999999999999</v>
      </c>
      <c r="E1272">
        <v>7.3682704506676204</v>
      </c>
      <c r="F1272">
        <v>6.9493264999999997</v>
      </c>
      <c r="G1272">
        <v>10.064663506475799</v>
      </c>
    </row>
    <row r="1273" spans="1:7" x14ac:dyDescent="0.3">
      <c r="A1273" t="s">
        <v>139</v>
      </c>
      <c r="B1273" t="s">
        <v>66</v>
      </c>
      <c r="C1273">
        <v>2011</v>
      </c>
      <c r="D1273">
        <v>1.349</v>
      </c>
      <c r="E1273">
        <v>1.0346247265139601</v>
      </c>
      <c r="F1273">
        <v>4.5143655999999997E-2</v>
      </c>
      <c r="G1273">
        <v>0.11905306526463701</v>
      </c>
    </row>
    <row r="1274" spans="1:7" x14ac:dyDescent="0.3">
      <c r="A1274" t="s">
        <v>96</v>
      </c>
      <c r="B1274" t="s">
        <v>55</v>
      </c>
      <c r="C1274">
        <v>2016</v>
      </c>
      <c r="D1274">
        <v>0.14599999999999999</v>
      </c>
      <c r="E1274">
        <v>3.4261322589619998</v>
      </c>
      <c r="F1274">
        <v>3.6013600000000001</v>
      </c>
      <c r="G1274">
        <v>8.4176317030815806</v>
      </c>
    </row>
    <row r="1275" spans="1:7" x14ac:dyDescent="0.3">
      <c r="A1275" t="s">
        <v>55</v>
      </c>
      <c r="B1275" t="s">
        <v>26</v>
      </c>
      <c r="C1275">
        <v>2007</v>
      </c>
      <c r="D1275">
        <v>27.105</v>
      </c>
      <c r="E1275">
        <v>29.4371977313888</v>
      </c>
      <c r="F1275">
        <v>43.338535</v>
      </c>
      <c r="G1275">
        <v>54.114436236061799</v>
      </c>
    </row>
    <row r="1276" spans="1:7" x14ac:dyDescent="0.3">
      <c r="A1276" t="s">
        <v>110</v>
      </c>
      <c r="B1276" t="s">
        <v>61</v>
      </c>
      <c r="C1276">
        <v>2014</v>
      </c>
      <c r="D1276">
        <v>12.298999999999999</v>
      </c>
      <c r="E1276">
        <v>18.065438810655699</v>
      </c>
      <c r="F1276">
        <v>7.9954653000000002</v>
      </c>
      <c r="G1276">
        <v>33.8953708964969</v>
      </c>
    </row>
    <row r="1277" spans="1:7" x14ac:dyDescent="0.3">
      <c r="A1277" t="s">
        <v>127</v>
      </c>
      <c r="B1277" t="s">
        <v>20</v>
      </c>
      <c r="C1277">
        <v>2015</v>
      </c>
      <c r="D1277">
        <v>0.127</v>
      </c>
      <c r="E1277">
        <v>26.964163774578701</v>
      </c>
      <c r="F1277">
        <v>13.010349</v>
      </c>
      <c r="G1277">
        <v>29.395414069725302</v>
      </c>
    </row>
    <row r="1278" spans="1:7" x14ac:dyDescent="0.3">
      <c r="A1278" t="s">
        <v>45</v>
      </c>
      <c r="B1278" t="s">
        <v>42</v>
      </c>
      <c r="C1278">
        <v>2014</v>
      </c>
      <c r="D1278">
        <v>14.379</v>
      </c>
      <c r="E1278">
        <v>4.5957412083210096</v>
      </c>
      <c r="F1278">
        <v>2.7637621999999999</v>
      </c>
      <c r="G1278">
        <v>35.250264801373298</v>
      </c>
    </row>
    <row r="1279" spans="1:7" x14ac:dyDescent="0.3">
      <c r="A1279" t="s">
        <v>13</v>
      </c>
      <c r="B1279" t="s">
        <v>65</v>
      </c>
      <c r="C1279">
        <v>2007</v>
      </c>
      <c r="D1279">
        <v>2640.7339999999999</v>
      </c>
      <c r="E1279">
        <v>6774.9790518651998</v>
      </c>
      <c r="F1279">
        <v>7532.0434999999998</v>
      </c>
      <c r="G1279">
        <v>1199.41557680606</v>
      </c>
    </row>
    <row r="1280" spans="1:7" x14ac:dyDescent="0.3">
      <c r="A1280" t="s">
        <v>83</v>
      </c>
      <c r="B1280" t="s">
        <v>13</v>
      </c>
      <c r="C1280">
        <v>2008</v>
      </c>
      <c r="D1280">
        <v>67.723999999999904</v>
      </c>
      <c r="E1280">
        <v>50.9066698402752</v>
      </c>
      <c r="F1280">
        <v>37.913516999999999</v>
      </c>
      <c r="G1280">
        <v>161.56308324890199</v>
      </c>
    </row>
    <row r="1281" spans="1:7" x14ac:dyDescent="0.3">
      <c r="A1281" t="s">
        <v>145</v>
      </c>
      <c r="B1281" t="s">
        <v>13</v>
      </c>
      <c r="C1281">
        <v>2016</v>
      </c>
      <c r="D1281">
        <v>129.94399999999999</v>
      </c>
      <c r="E1281">
        <v>16.4699142919305</v>
      </c>
      <c r="F1281">
        <v>12.145439</v>
      </c>
      <c r="G1281">
        <v>13.592966345104401</v>
      </c>
    </row>
    <row r="1282" spans="1:7" x14ac:dyDescent="0.3">
      <c r="A1282" t="s">
        <v>54</v>
      </c>
      <c r="B1282" t="s">
        <v>65</v>
      </c>
      <c r="C1282">
        <v>2006</v>
      </c>
      <c r="D1282">
        <v>4392.2</v>
      </c>
      <c r="E1282">
        <v>1725.7307655566599</v>
      </c>
      <c r="F1282">
        <v>1395.6405999999999</v>
      </c>
      <c r="G1282">
        <v>432.40694292990599</v>
      </c>
    </row>
    <row r="1283" spans="1:7" x14ac:dyDescent="0.3">
      <c r="A1283" t="s">
        <v>82</v>
      </c>
      <c r="B1283" t="s">
        <v>13</v>
      </c>
      <c r="C1283">
        <v>2014</v>
      </c>
      <c r="D1283">
        <v>0.21199999999999999</v>
      </c>
      <c r="E1283">
        <v>0.45453039535892997</v>
      </c>
      <c r="F1283">
        <v>0.38274692999999999</v>
      </c>
      <c r="G1283">
        <v>2.66453803458755</v>
      </c>
    </row>
    <row r="1284" spans="1:7" x14ac:dyDescent="0.3">
      <c r="A1284" t="s">
        <v>90</v>
      </c>
      <c r="B1284" t="s">
        <v>10</v>
      </c>
      <c r="C1284">
        <v>2007</v>
      </c>
      <c r="D1284">
        <v>6940.7640000000001</v>
      </c>
      <c r="E1284">
        <v>570.51567353212397</v>
      </c>
      <c r="F1284">
        <v>612.57410000000004</v>
      </c>
      <c r="G1284">
        <v>170.64020383218201</v>
      </c>
    </row>
    <row r="1285" spans="1:7" x14ac:dyDescent="0.3">
      <c r="A1285" t="s">
        <v>71</v>
      </c>
      <c r="B1285" t="s">
        <v>68</v>
      </c>
      <c r="C1285">
        <v>2009</v>
      </c>
      <c r="D1285">
        <v>0.442</v>
      </c>
      <c r="E1285">
        <v>1.4712758109353701</v>
      </c>
      <c r="F1285">
        <v>1.2907755000000001</v>
      </c>
      <c r="G1285">
        <v>1.1078937251860901</v>
      </c>
    </row>
    <row r="1286" spans="1:7" x14ac:dyDescent="0.3">
      <c r="A1286" t="s">
        <v>5</v>
      </c>
      <c r="B1286" t="s">
        <v>81</v>
      </c>
      <c r="C1286">
        <v>2009</v>
      </c>
      <c r="D1286">
        <v>618.71699999999998</v>
      </c>
      <c r="E1286">
        <v>403.68219621757999</v>
      </c>
      <c r="F1286">
        <v>378.83440000000002</v>
      </c>
      <c r="G1286">
        <v>204.32834758008801</v>
      </c>
    </row>
    <row r="1287" spans="1:7" x14ac:dyDescent="0.3">
      <c r="A1287" t="s">
        <v>136</v>
      </c>
      <c r="B1287" t="s">
        <v>6</v>
      </c>
      <c r="C1287">
        <v>2007</v>
      </c>
      <c r="D1287">
        <v>28.074999999999999</v>
      </c>
      <c r="E1287">
        <v>803.42802798329205</v>
      </c>
      <c r="F1287">
        <v>413.1499</v>
      </c>
      <c r="G1287">
        <v>91.100655639495102</v>
      </c>
    </row>
    <row r="1288" spans="1:7" x14ac:dyDescent="0.3">
      <c r="A1288" t="s">
        <v>132</v>
      </c>
      <c r="B1288" t="s">
        <v>103</v>
      </c>
      <c r="C1288">
        <v>2009</v>
      </c>
      <c r="D1288">
        <v>3.2000000000000001E-2</v>
      </c>
      <c r="E1288">
        <v>1.0846120882367301</v>
      </c>
      <c r="F1288">
        <v>2.5856322999999999</v>
      </c>
      <c r="G1288">
        <v>0.72697312292475902</v>
      </c>
    </row>
    <row r="1289" spans="1:7" x14ac:dyDescent="0.3">
      <c r="A1289" t="s">
        <v>11</v>
      </c>
      <c r="B1289" t="s">
        <v>27</v>
      </c>
      <c r="C1289">
        <v>2007</v>
      </c>
      <c r="D1289">
        <v>3519.569</v>
      </c>
      <c r="E1289">
        <v>1877.0488638510701</v>
      </c>
      <c r="F1289">
        <v>1413.0408</v>
      </c>
      <c r="G1289">
        <v>876.81142728244299</v>
      </c>
    </row>
    <row r="1290" spans="1:7" x14ac:dyDescent="0.3">
      <c r="A1290" t="s">
        <v>102</v>
      </c>
      <c r="B1290" t="s">
        <v>56</v>
      </c>
      <c r="C1290">
        <v>2014</v>
      </c>
      <c r="D1290">
        <v>0.98</v>
      </c>
      <c r="E1290">
        <v>1.34249869784687</v>
      </c>
      <c r="F1290">
        <v>2.3612027000000002</v>
      </c>
      <c r="G1290">
        <v>6.0027990330180998</v>
      </c>
    </row>
    <row r="1291" spans="1:7" x14ac:dyDescent="0.3">
      <c r="A1291" t="s">
        <v>9</v>
      </c>
      <c r="B1291" t="s">
        <v>61</v>
      </c>
      <c r="C1291">
        <v>2009</v>
      </c>
      <c r="D1291">
        <v>1196.788</v>
      </c>
      <c r="E1291">
        <v>1377.3697772949299</v>
      </c>
      <c r="F1291">
        <v>1484.9358999999999</v>
      </c>
      <c r="G1291">
        <v>1016.57324017261</v>
      </c>
    </row>
    <row r="1292" spans="1:7" x14ac:dyDescent="0.3">
      <c r="A1292" t="s">
        <v>90</v>
      </c>
      <c r="B1292" t="s">
        <v>22</v>
      </c>
      <c r="C1292">
        <v>2007</v>
      </c>
      <c r="D1292">
        <v>1.6419999999999999</v>
      </c>
      <c r="E1292">
        <v>218.89350204958899</v>
      </c>
      <c r="F1292">
        <v>156.39787000000001</v>
      </c>
      <c r="G1292">
        <v>43.731233374420199</v>
      </c>
    </row>
    <row r="1293" spans="1:7" x14ac:dyDescent="0.3">
      <c r="A1293" t="s">
        <v>74</v>
      </c>
      <c r="B1293" t="s">
        <v>78</v>
      </c>
      <c r="C1293">
        <v>2013</v>
      </c>
      <c r="D1293">
        <v>18.829999999999998</v>
      </c>
      <c r="E1293">
        <v>7.7949557866487096</v>
      </c>
      <c r="F1293">
        <v>6.6590480000000003</v>
      </c>
      <c r="G1293">
        <v>10.6583134771035</v>
      </c>
    </row>
    <row r="1294" spans="1:7" x14ac:dyDescent="0.3">
      <c r="A1294" t="s">
        <v>45</v>
      </c>
      <c r="B1294" t="s">
        <v>26</v>
      </c>
      <c r="C1294">
        <v>2007</v>
      </c>
      <c r="D1294">
        <v>36.001999999999903</v>
      </c>
      <c r="E1294">
        <v>56.9103067267447</v>
      </c>
      <c r="F1294">
        <v>26.286705000000001</v>
      </c>
      <c r="G1294">
        <v>91.397608289681202</v>
      </c>
    </row>
    <row r="1295" spans="1:7" x14ac:dyDescent="0.3">
      <c r="A1295" t="s">
        <v>17</v>
      </c>
      <c r="B1295" t="s">
        <v>21</v>
      </c>
      <c r="C1295">
        <v>2014</v>
      </c>
      <c r="D1295">
        <v>4669.6899999999996</v>
      </c>
      <c r="E1295">
        <v>4618.2982824791798</v>
      </c>
      <c r="F1295">
        <v>5788.174</v>
      </c>
      <c r="G1295">
        <v>1657.4332449252399</v>
      </c>
    </row>
    <row r="1296" spans="1:7" x14ac:dyDescent="0.3">
      <c r="A1296" t="s">
        <v>60</v>
      </c>
      <c r="B1296" t="s">
        <v>57</v>
      </c>
      <c r="C1296">
        <v>2006</v>
      </c>
      <c r="D1296">
        <v>113</v>
      </c>
      <c r="E1296">
        <v>52.178061678146904</v>
      </c>
      <c r="F1296">
        <v>105.859055</v>
      </c>
      <c r="G1296">
        <v>36.656943016853099</v>
      </c>
    </row>
    <row r="1297" spans="1:7" x14ac:dyDescent="0.3">
      <c r="A1297" t="s">
        <v>89</v>
      </c>
      <c r="B1297" t="s">
        <v>70</v>
      </c>
      <c r="C1297">
        <v>2010</v>
      </c>
      <c r="D1297">
        <v>14104.398999999999</v>
      </c>
      <c r="E1297">
        <v>14899.360198898799</v>
      </c>
      <c r="F1297">
        <v>11592.502</v>
      </c>
      <c r="G1297">
        <v>2024.39230657436</v>
      </c>
    </row>
    <row r="1298" spans="1:7" x14ac:dyDescent="0.3">
      <c r="A1298" t="s">
        <v>27</v>
      </c>
      <c r="B1298" t="s">
        <v>24</v>
      </c>
      <c r="C1298">
        <v>2016</v>
      </c>
      <c r="D1298">
        <v>3779.4639999999999</v>
      </c>
      <c r="E1298">
        <v>1465.32785475173</v>
      </c>
      <c r="F1298">
        <v>3797.4258</v>
      </c>
      <c r="G1298">
        <v>693.10709076667899</v>
      </c>
    </row>
    <row r="1299" spans="1:7" x14ac:dyDescent="0.3">
      <c r="A1299" t="s">
        <v>43</v>
      </c>
      <c r="B1299" t="s">
        <v>122</v>
      </c>
      <c r="C1299">
        <v>2016</v>
      </c>
      <c r="D1299">
        <v>1172.5070000000001</v>
      </c>
      <c r="E1299">
        <v>152.93257430958499</v>
      </c>
      <c r="F1299">
        <v>133.88412</v>
      </c>
      <c r="G1299">
        <v>108.129831721964</v>
      </c>
    </row>
    <row r="1300" spans="1:7" x14ac:dyDescent="0.3">
      <c r="A1300" t="s">
        <v>6</v>
      </c>
      <c r="B1300" t="s">
        <v>61</v>
      </c>
      <c r="C1300">
        <v>2011</v>
      </c>
      <c r="D1300">
        <v>0.35299999999999998</v>
      </c>
      <c r="E1300">
        <v>2.8212691057516701</v>
      </c>
      <c r="F1300">
        <v>2.1736276000000001</v>
      </c>
      <c r="G1300">
        <v>393.777294197603</v>
      </c>
    </row>
    <row r="1301" spans="1:7" x14ac:dyDescent="0.3">
      <c r="A1301" t="s">
        <v>46</v>
      </c>
      <c r="B1301" t="s">
        <v>78</v>
      </c>
      <c r="C1301">
        <v>2015</v>
      </c>
      <c r="D1301">
        <v>6.2839999999999998</v>
      </c>
      <c r="E1301">
        <v>11.109495381231101</v>
      </c>
      <c r="F1301">
        <v>19.100204000000002</v>
      </c>
      <c r="G1301">
        <v>39.9345509698054</v>
      </c>
    </row>
    <row r="1302" spans="1:7" x14ac:dyDescent="0.3">
      <c r="A1302" t="s">
        <v>13</v>
      </c>
      <c r="B1302" t="s">
        <v>52</v>
      </c>
      <c r="C1302">
        <v>2012</v>
      </c>
      <c r="D1302">
        <v>0.107</v>
      </c>
      <c r="E1302">
        <v>8.44778945876498</v>
      </c>
      <c r="F1302">
        <v>16.465309999999999</v>
      </c>
      <c r="G1302">
        <v>43.556692268875501</v>
      </c>
    </row>
    <row r="1303" spans="1:7" x14ac:dyDescent="0.3">
      <c r="A1303" t="s">
        <v>39</v>
      </c>
      <c r="B1303" t="s">
        <v>80</v>
      </c>
      <c r="C1303">
        <v>2006</v>
      </c>
      <c r="D1303">
        <v>21.065999999999999</v>
      </c>
      <c r="E1303">
        <v>113.47993005069701</v>
      </c>
      <c r="F1303">
        <v>108.38745</v>
      </c>
      <c r="G1303">
        <v>112.466045756925</v>
      </c>
    </row>
    <row r="1304" spans="1:7" x14ac:dyDescent="0.3">
      <c r="A1304" t="s">
        <v>113</v>
      </c>
      <c r="B1304" t="s">
        <v>32</v>
      </c>
      <c r="C1304">
        <v>2012</v>
      </c>
      <c r="D1304">
        <v>253.012</v>
      </c>
      <c r="E1304">
        <v>104.86963783990301</v>
      </c>
      <c r="F1304">
        <v>119.36597399999999</v>
      </c>
      <c r="G1304">
        <v>49.036657735982601</v>
      </c>
    </row>
    <row r="1305" spans="1:7" x14ac:dyDescent="0.3">
      <c r="A1305" t="s">
        <v>29</v>
      </c>
      <c r="B1305" t="s">
        <v>75</v>
      </c>
      <c r="C1305">
        <v>2012</v>
      </c>
      <c r="D1305">
        <v>0.42899999999999999</v>
      </c>
      <c r="E1305">
        <v>4.1802979035044299</v>
      </c>
      <c r="F1305">
        <v>3.3301343999999999</v>
      </c>
      <c r="G1305">
        <v>5.6419498340654997</v>
      </c>
    </row>
    <row r="1306" spans="1:7" x14ac:dyDescent="0.3">
      <c r="A1306" t="s">
        <v>12</v>
      </c>
      <c r="B1306" t="s">
        <v>17</v>
      </c>
      <c r="C1306">
        <v>2016</v>
      </c>
      <c r="D1306">
        <v>268878.76199999999</v>
      </c>
      <c r="E1306">
        <v>58415.799607865498</v>
      </c>
      <c r="F1306">
        <v>55808.847999999998</v>
      </c>
      <c r="G1306">
        <v>4321.7942176842498</v>
      </c>
    </row>
    <row r="1307" spans="1:7" x14ac:dyDescent="0.3">
      <c r="A1307" t="s">
        <v>18</v>
      </c>
      <c r="B1307" t="s">
        <v>4</v>
      </c>
      <c r="C1307">
        <v>2008</v>
      </c>
      <c r="D1307">
        <v>9704.6190000000006</v>
      </c>
      <c r="E1307">
        <v>6553.8946320712703</v>
      </c>
      <c r="F1307">
        <v>5070.7236000000003</v>
      </c>
      <c r="G1307">
        <v>2002.9401446899201</v>
      </c>
    </row>
    <row r="1308" spans="1:7" x14ac:dyDescent="0.3">
      <c r="A1308" t="s">
        <v>106</v>
      </c>
      <c r="B1308" t="s">
        <v>26</v>
      </c>
      <c r="C1308">
        <v>2011</v>
      </c>
      <c r="D1308">
        <v>1.7999999999999999E-2</v>
      </c>
      <c r="E1308">
        <v>0.70183547332019602</v>
      </c>
      <c r="F1308">
        <v>0.84122145000000004</v>
      </c>
      <c r="G1308">
        <v>1.04660638410408</v>
      </c>
    </row>
    <row r="1309" spans="1:7" x14ac:dyDescent="0.3">
      <c r="A1309" t="s">
        <v>148</v>
      </c>
      <c r="B1309" t="s">
        <v>81</v>
      </c>
      <c r="C1309">
        <v>2011</v>
      </c>
      <c r="D1309">
        <v>5789.1119999999901</v>
      </c>
      <c r="E1309">
        <v>3531.4083232716898</v>
      </c>
      <c r="F1309">
        <v>2680.5077999999999</v>
      </c>
      <c r="G1309">
        <v>2333.5023108220898</v>
      </c>
    </row>
    <row r="1310" spans="1:7" x14ac:dyDescent="0.3">
      <c r="A1310" t="s">
        <v>96</v>
      </c>
      <c r="B1310" t="s">
        <v>114</v>
      </c>
      <c r="C1310">
        <v>2010</v>
      </c>
      <c r="D1310">
        <v>3.8010000000000002</v>
      </c>
      <c r="E1310">
        <v>12.621891345555101</v>
      </c>
      <c r="F1310">
        <v>4.0740724000000004</v>
      </c>
      <c r="G1310">
        <v>40.817150026700098</v>
      </c>
    </row>
    <row r="1311" spans="1:7" x14ac:dyDescent="0.3">
      <c r="A1311" t="s">
        <v>134</v>
      </c>
      <c r="B1311" t="s">
        <v>50</v>
      </c>
      <c r="C1311">
        <v>2007</v>
      </c>
      <c r="D1311">
        <v>5271.2109999999902</v>
      </c>
      <c r="E1311">
        <v>726.38223117781695</v>
      </c>
      <c r="F1311">
        <v>511.46895999999998</v>
      </c>
      <c r="G1311">
        <v>606.625541428877</v>
      </c>
    </row>
    <row r="1312" spans="1:7" x14ac:dyDescent="0.3">
      <c r="A1312" t="s">
        <v>55</v>
      </c>
      <c r="B1312" t="s">
        <v>126</v>
      </c>
      <c r="C1312">
        <v>2010</v>
      </c>
      <c r="D1312">
        <v>3.7349999999999999</v>
      </c>
      <c r="E1312">
        <v>1.1184169149371599</v>
      </c>
      <c r="F1312">
        <v>1.7441792</v>
      </c>
      <c r="G1312">
        <v>1.1652726320513001</v>
      </c>
    </row>
    <row r="1313" spans="1:7" x14ac:dyDescent="0.3">
      <c r="A1313" t="s">
        <v>96</v>
      </c>
      <c r="B1313" t="s">
        <v>177</v>
      </c>
      <c r="C1313">
        <v>2008</v>
      </c>
      <c r="D1313">
        <v>0.71899999999999997</v>
      </c>
      <c r="E1313">
        <v>154.53249410102401</v>
      </c>
      <c r="F1313">
        <v>188.46278000000001</v>
      </c>
      <c r="G1313">
        <v>64.360065235520693</v>
      </c>
    </row>
    <row r="1314" spans="1:7" x14ac:dyDescent="0.3">
      <c r="A1314" t="s">
        <v>136</v>
      </c>
      <c r="B1314" t="s">
        <v>24</v>
      </c>
      <c r="C1314">
        <v>2016</v>
      </c>
      <c r="D1314">
        <v>0.371</v>
      </c>
      <c r="E1314">
        <v>7.0636357870722399</v>
      </c>
      <c r="F1314">
        <v>7.733257</v>
      </c>
      <c r="G1314">
        <v>9.8116889255745399</v>
      </c>
    </row>
    <row r="1315" spans="1:7" x14ac:dyDescent="0.3">
      <c r="A1315" t="s">
        <v>87</v>
      </c>
      <c r="B1315" t="s">
        <v>4</v>
      </c>
      <c r="C1315">
        <v>2016</v>
      </c>
      <c r="D1315">
        <v>0.03</v>
      </c>
      <c r="E1315">
        <v>34.084167645032302</v>
      </c>
      <c r="F1315">
        <v>22.817340000000002</v>
      </c>
      <c r="G1315">
        <v>81.107114305775497</v>
      </c>
    </row>
    <row r="1316" spans="1:7" x14ac:dyDescent="0.3">
      <c r="A1316" t="s">
        <v>32</v>
      </c>
      <c r="B1316" t="s">
        <v>140</v>
      </c>
      <c r="C1316">
        <v>2011</v>
      </c>
      <c r="D1316">
        <v>9610.9590000000007</v>
      </c>
      <c r="E1316">
        <v>4483.8159463758202</v>
      </c>
      <c r="F1316">
        <v>3389.3447000000001</v>
      </c>
      <c r="G1316">
        <v>1029.5419940991501</v>
      </c>
    </row>
    <row r="1317" spans="1:7" x14ac:dyDescent="0.3">
      <c r="A1317" t="s">
        <v>40</v>
      </c>
      <c r="B1317" t="s">
        <v>13</v>
      </c>
      <c r="C1317">
        <v>2016</v>
      </c>
      <c r="D1317">
        <v>0.30299999999999999</v>
      </c>
      <c r="E1317">
        <v>6.77179854967435</v>
      </c>
      <c r="F1317">
        <v>5.850854</v>
      </c>
      <c r="G1317">
        <v>9.0232242613204097</v>
      </c>
    </row>
    <row r="1318" spans="1:7" x14ac:dyDescent="0.3">
      <c r="A1318" t="s">
        <v>42</v>
      </c>
      <c r="B1318" t="s">
        <v>81</v>
      </c>
      <c r="C1318">
        <v>2008</v>
      </c>
      <c r="D1318">
        <v>1498.7560000000001</v>
      </c>
      <c r="E1318">
        <v>1260.8196052467399</v>
      </c>
      <c r="F1318">
        <v>1432.5376000000001</v>
      </c>
      <c r="G1318">
        <v>197.26576915158401</v>
      </c>
    </row>
    <row r="1319" spans="1:7" x14ac:dyDescent="0.3">
      <c r="A1319" t="s">
        <v>60</v>
      </c>
      <c r="B1319" t="s">
        <v>51</v>
      </c>
      <c r="C1319">
        <v>2012</v>
      </c>
      <c r="D1319">
        <v>135.47200000000001</v>
      </c>
      <c r="E1319">
        <v>95.845596963814998</v>
      </c>
      <c r="F1319">
        <v>82.596410000000006</v>
      </c>
      <c r="G1319">
        <v>104.68709752955</v>
      </c>
    </row>
    <row r="1320" spans="1:7" x14ac:dyDescent="0.3">
      <c r="A1320" t="s">
        <v>160</v>
      </c>
      <c r="B1320" t="s">
        <v>156</v>
      </c>
      <c r="C1320">
        <v>2016</v>
      </c>
      <c r="D1320">
        <v>446.26499999999999</v>
      </c>
      <c r="E1320">
        <v>20.322258743543799</v>
      </c>
      <c r="F1320">
        <v>12.039959</v>
      </c>
      <c r="G1320">
        <v>23.803847434118701</v>
      </c>
    </row>
    <row r="1321" spans="1:7" x14ac:dyDescent="0.3">
      <c r="A1321" t="s">
        <v>148</v>
      </c>
      <c r="B1321" t="s">
        <v>70</v>
      </c>
      <c r="C1321">
        <v>2011</v>
      </c>
      <c r="D1321">
        <v>9141.5509999999995</v>
      </c>
      <c r="E1321">
        <v>6726.9727650552604</v>
      </c>
      <c r="F1321">
        <v>4834.6660000000002</v>
      </c>
      <c r="G1321">
        <v>3674.7453157027498</v>
      </c>
    </row>
    <row r="1322" spans="1:7" x14ac:dyDescent="0.3">
      <c r="A1322" t="s">
        <v>135</v>
      </c>
      <c r="B1322" t="s">
        <v>61</v>
      </c>
      <c r="C1322">
        <v>2015</v>
      </c>
      <c r="D1322">
        <v>7195.5129999999999</v>
      </c>
      <c r="E1322">
        <v>24717.164804448901</v>
      </c>
      <c r="F1322">
        <v>11688.18</v>
      </c>
      <c r="G1322">
        <v>3628.9954748863902</v>
      </c>
    </row>
    <row r="1323" spans="1:7" x14ac:dyDescent="0.3">
      <c r="A1323" t="s">
        <v>52</v>
      </c>
      <c r="B1323" t="s">
        <v>27</v>
      </c>
      <c r="C1323">
        <v>2006</v>
      </c>
      <c r="D1323">
        <v>0.111999999999999</v>
      </c>
      <c r="E1323">
        <v>0.190808607221157</v>
      </c>
      <c r="F1323">
        <v>3.6842700000000002</v>
      </c>
      <c r="G1323">
        <v>0.90864683712235506</v>
      </c>
    </row>
    <row r="1324" spans="1:7" x14ac:dyDescent="0.3">
      <c r="A1324" t="s">
        <v>27</v>
      </c>
      <c r="B1324" t="s">
        <v>4</v>
      </c>
      <c r="C1324">
        <v>2014</v>
      </c>
      <c r="D1324">
        <v>2200.0149999999999</v>
      </c>
      <c r="E1324">
        <v>1628.30403356284</v>
      </c>
      <c r="F1324">
        <v>1084.595</v>
      </c>
      <c r="G1324">
        <v>1340.57425417882</v>
      </c>
    </row>
    <row r="1325" spans="1:7" x14ac:dyDescent="0.3">
      <c r="A1325" t="s">
        <v>146</v>
      </c>
      <c r="B1325" t="s">
        <v>47</v>
      </c>
      <c r="C1325">
        <v>2009</v>
      </c>
      <c r="D1325">
        <v>13.949</v>
      </c>
      <c r="E1325">
        <v>1.6926484587130901</v>
      </c>
      <c r="F1325">
        <v>1.3330827999999999</v>
      </c>
      <c r="G1325">
        <v>5.44913442384986</v>
      </c>
    </row>
    <row r="1326" spans="1:7" x14ac:dyDescent="0.3">
      <c r="A1326" t="s">
        <v>45</v>
      </c>
      <c r="B1326" t="s">
        <v>60</v>
      </c>
      <c r="C1326">
        <v>2013</v>
      </c>
      <c r="D1326">
        <v>5.0590000000000002</v>
      </c>
      <c r="E1326">
        <v>1.28145724596078</v>
      </c>
      <c r="F1326">
        <v>1.7207943000000001</v>
      </c>
      <c r="G1326">
        <v>20.287355804152</v>
      </c>
    </row>
    <row r="1327" spans="1:7" x14ac:dyDescent="0.3">
      <c r="A1327" t="s">
        <v>88</v>
      </c>
      <c r="B1327" t="s">
        <v>23</v>
      </c>
      <c r="C1327">
        <v>2010</v>
      </c>
      <c r="D1327">
        <v>0.155</v>
      </c>
      <c r="E1327">
        <v>1.61149082123123</v>
      </c>
      <c r="F1327">
        <v>2.2605968000000001</v>
      </c>
      <c r="G1327">
        <v>4.5459403942299499</v>
      </c>
    </row>
    <row r="1328" spans="1:7" x14ac:dyDescent="0.3">
      <c r="A1328" t="s">
        <v>32</v>
      </c>
      <c r="B1328" t="s">
        <v>52</v>
      </c>
      <c r="C1328">
        <v>2014</v>
      </c>
      <c r="D1328">
        <v>137.00799999999899</v>
      </c>
      <c r="E1328">
        <v>109.806555019353</v>
      </c>
      <c r="F1328">
        <v>90.675939999999997</v>
      </c>
      <c r="G1328">
        <v>167.593883406537</v>
      </c>
    </row>
    <row r="1329" spans="1:7" x14ac:dyDescent="0.3">
      <c r="A1329" t="s">
        <v>55</v>
      </c>
      <c r="B1329" t="s">
        <v>37</v>
      </c>
      <c r="C1329">
        <v>2007</v>
      </c>
      <c r="D1329">
        <v>1.2229999999999901</v>
      </c>
      <c r="E1329">
        <v>1.23868687924067</v>
      </c>
      <c r="F1329">
        <v>1.3511971</v>
      </c>
      <c r="G1329">
        <v>2.3186364644284199</v>
      </c>
    </row>
    <row r="1330" spans="1:7" x14ac:dyDescent="0.3">
      <c r="A1330" t="s">
        <v>104</v>
      </c>
      <c r="B1330" t="s">
        <v>73</v>
      </c>
      <c r="C1330">
        <v>2014</v>
      </c>
      <c r="D1330">
        <v>427.265999999999</v>
      </c>
      <c r="E1330">
        <v>306.77100212348699</v>
      </c>
      <c r="F1330">
        <v>320.45992999999999</v>
      </c>
      <c r="G1330">
        <v>250.11668658096201</v>
      </c>
    </row>
    <row r="1331" spans="1:7" x14ac:dyDescent="0.3">
      <c r="A1331" t="s">
        <v>42</v>
      </c>
      <c r="B1331" t="s">
        <v>65</v>
      </c>
      <c r="C1331">
        <v>2009</v>
      </c>
      <c r="D1331">
        <v>154.63</v>
      </c>
      <c r="E1331">
        <v>189.83913928778799</v>
      </c>
      <c r="F1331">
        <v>131.67307</v>
      </c>
      <c r="G1331">
        <v>195.35934165782601</v>
      </c>
    </row>
    <row r="1332" spans="1:7" x14ac:dyDescent="0.3">
      <c r="A1332" t="s">
        <v>41</v>
      </c>
      <c r="B1332" t="s">
        <v>80</v>
      </c>
      <c r="C1332">
        <v>2011</v>
      </c>
      <c r="D1332">
        <v>331.392</v>
      </c>
      <c r="E1332">
        <v>83.375898766781901</v>
      </c>
      <c r="F1332">
        <v>86.509420000000006</v>
      </c>
      <c r="G1332">
        <v>100.982024043257</v>
      </c>
    </row>
    <row r="1333" spans="1:7" x14ac:dyDescent="0.3">
      <c r="A1333" t="s">
        <v>108</v>
      </c>
      <c r="B1333" t="s">
        <v>81</v>
      </c>
      <c r="C1333">
        <v>2008</v>
      </c>
      <c r="D1333">
        <v>0.439</v>
      </c>
      <c r="E1333">
        <v>4.3708511737796201</v>
      </c>
      <c r="F1333">
        <v>2.0621084999999999</v>
      </c>
      <c r="G1333">
        <v>15.0527344239262</v>
      </c>
    </row>
    <row r="1334" spans="1:7" x14ac:dyDescent="0.3">
      <c r="A1334" t="s">
        <v>22</v>
      </c>
      <c r="B1334" t="s">
        <v>51</v>
      </c>
      <c r="C1334">
        <v>2015</v>
      </c>
      <c r="D1334">
        <v>28.728000000000002</v>
      </c>
      <c r="E1334">
        <v>26.4404876664711</v>
      </c>
      <c r="F1334">
        <v>36.83623</v>
      </c>
      <c r="G1334">
        <v>39.174504793077702</v>
      </c>
    </row>
    <row r="1335" spans="1:7" x14ac:dyDescent="0.3">
      <c r="A1335" t="s">
        <v>94</v>
      </c>
      <c r="B1335" t="s">
        <v>122</v>
      </c>
      <c r="C1335">
        <v>2012</v>
      </c>
      <c r="D1335">
        <v>37022.656000000003</v>
      </c>
      <c r="E1335">
        <v>7363.1653903504803</v>
      </c>
      <c r="F1335">
        <v>6970.4920000000002</v>
      </c>
      <c r="G1335">
        <v>1401.5251886470201</v>
      </c>
    </row>
    <row r="1336" spans="1:7" x14ac:dyDescent="0.3">
      <c r="A1336" t="s">
        <v>102</v>
      </c>
      <c r="B1336" t="s">
        <v>56</v>
      </c>
      <c r="C1336">
        <v>2015</v>
      </c>
      <c r="D1336">
        <v>14.331</v>
      </c>
      <c r="E1336">
        <v>0.11458714823010201</v>
      </c>
      <c r="F1336">
        <v>2.8346184999999999E-2</v>
      </c>
      <c r="G1336">
        <v>8.5744410026162399</v>
      </c>
    </row>
    <row r="1337" spans="1:7" x14ac:dyDescent="0.3">
      <c r="A1337" t="s">
        <v>59</v>
      </c>
      <c r="B1337" t="s">
        <v>26</v>
      </c>
      <c r="C1337">
        <v>2011</v>
      </c>
      <c r="D1337">
        <v>6190.69199999999</v>
      </c>
      <c r="E1337">
        <v>2969.7167901796602</v>
      </c>
      <c r="F1337">
        <v>2496.5315000000001</v>
      </c>
      <c r="G1337">
        <v>614.88048881654902</v>
      </c>
    </row>
    <row r="1338" spans="1:7" x14ac:dyDescent="0.3">
      <c r="A1338" t="s">
        <v>45</v>
      </c>
      <c r="B1338" t="s">
        <v>73</v>
      </c>
      <c r="C1338">
        <v>2011</v>
      </c>
      <c r="D1338">
        <v>371.64699999999999</v>
      </c>
      <c r="E1338">
        <v>188.879609687044</v>
      </c>
      <c r="F1338">
        <v>239.68476999999999</v>
      </c>
      <c r="G1338">
        <v>47.667080467054298</v>
      </c>
    </row>
    <row r="1339" spans="1:7" x14ac:dyDescent="0.3">
      <c r="A1339" t="s">
        <v>10</v>
      </c>
      <c r="B1339" t="s">
        <v>140</v>
      </c>
      <c r="C1339">
        <v>2010</v>
      </c>
      <c r="D1339">
        <v>26211.297999999999</v>
      </c>
      <c r="E1339">
        <v>4448.8958422108699</v>
      </c>
      <c r="F1339">
        <v>4029.5365999999999</v>
      </c>
      <c r="G1339">
        <v>429.04014571931401</v>
      </c>
    </row>
    <row r="1340" spans="1:7" x14ac:dyDescent="0.3">
      <c r="A1340" t="s">
        <v>60</v>
      </c>
      <c r="B1340" t="s">
        <v>13</v>
      </c>
      <c r="C1340">
        <v>2016</v>
      </c>
      <c r="D1340">
        <v>47.555999999999997</v>
      </c>
      <c r="E1340">
        <v>109.64451968828</v>
      </c>
      <c r="F1340">
        <v>338.86189999999999</v>
      </c>
      <c r="G1340">
        <v>125.830078374457</v>
      </c>
    </row>
    <row r="1341" spans="1:7" x14ac:dyDescent="0.3">
      <c r="A1341" t="s">
        <v>17</v>
      </c>
      <c r="B1341" t="s">
        <v>25</v>
      </c>
      <c r="C1341">
        <v>2007</v>
      </c>
      <c r="D1341">
        <v>8936.5</v>
      </c>
      <c r="E1341">
        <v>5323.0753839028503</v>
      </c>
      <c r="F1341">
        <v>5912.6049999999996</v>
      </c>
      <c r="G1341">
        <v>360.79067644082198</v>
      </c>
    </row>
    <row r="1342" spans="1:7" x14ac:dyDescent="0.3">
      <c r="A1342" t="s">
        <v>24</v>
      </c>
      <c r="B1342" t="s">
        <v>26</v>
      </c>
      <c r="C1342">
        <v>2016</v>
      </c>
      <c r="D1342">
        <v>5334.6450000000004</v>
      </c>
      <c r="E1342">
        <v>3842.1674151901402</v>
      </c>
      <c r="F1342">
        <v>3749.3510000000001</v>
      </c>
      <c r="G1342">
        <v>399.597263744418</v>
      </c>
    </row>
    <row r="1343" spans="1:7" x14ac:dyDescent="0.3">
      <c r="A1343" t="s">
        <v>26</v>
      </c>
      <c r="B1343" t="s">
        <v>112</v>
      </c>
      <c r="C1343">
        <v>2016</v>
      </c>
      <c r="D1343">
        <v>5638.7290000000003</v>
      </c>
      <c r="E1343">
        <v>1271.93151762559</v>
      </c>
      <c r="F1343">
        <v>1316.9366</v>
      </c>
      <c r="G1343">
        <v>202.114457440183</v>
      </c>
    </row>
    <row r="1344" spans="1:7" x14ac:dyDescent="0.3">
      <c r="A1344" t="s">
        <v>115</v>
      </c>
      <c r="B1344" t="s">
        <v>66</v>
      </c>
      <c r="C1344">
        <v>2013</v>
      </c>
      <c r="D1344">
        <v>3.9E-2</v>
      </c>
      <c r="E1344">
        <v>0.60550956407956602</v>
      </c>
      <c r="F1344">
        <v>0.20133089000000001</v>
      </c>
      <c r="G1344">
        <v>1.32260814808506</v>
      </c>
    </row>
    <row r="1345" spans="1:7" x14ac:dyDescent="0.3">
      <c r="A1345" t="s">
        <v>85</v>
      </c>
      <c r="B1345" t="s">
        <v>87</v>
      </c>
      <c r="C1345">
        <v>2006</v>
      </c>
      <c r="D1345">
        <v>2.9389999999999898</v>
      </c>
      <c r="E1345">
        <v>534.20124421413004</v>
      </c>
      <c r="F1345">
        <v>837.79834000000005</v>
      </c>
      <c r="G1345">
        <v>286.47701150297701</v>
      </c>
    </row>
    <row r="1346" spans="1:7" x14ac:dyDescent="0.3">
      <c r="A1346" t="s">
        <v>45</v>
      </c>
      <c r="B1346" t="s">
        <v>17</v>
      </c>
      <c r="C1346">
        <v>2011</v>
      </c>
      <c r="D1346">
        <v>0.58399999999999996</v>
      </c>
      <c r="E1346">
        <v>1.7698004324009</v>
      </c>
      <c r="F1346">
        <v>2.3414351999999998</v>
      </c>
      <c r="G1346">
        <v>28.2819226879589</v>
      </c>
    </row>
    <row r="1347" spans="1:7" x14ac:dyDescent="0.3">
      <c r="A1347" t="s">
        <v>58</v>
      </c>
      <c r="B1347" t="s">
        <v>41</v>
      </c>
      <c r="C1347">
        <v>2011</v>
      </c>
      <c r="D1347">
        <v>439.13</v>
      </c>
      <c r="E1347">
        <v>133.748137573213</v>
      </c>
      <c r="F1347">
        <v>191.13309000000001</v>
      </c>
      <c r="G1347">
        <v>77.668932744153807</v>
      </c>
    </row>
    <row r="1348" spans="1:7" x14ac:dyDescent="0.3">
      <c r="A1348" t="s">
        <v>80</v>
      </c>
      <c r="B1348" t="s">
        <v>39</v>
      </c>
      <c r="C1348">
        <v>2015</v>
      </c>
      <c r="D1348">
        <v>12591.681</v>
      </c>
      <c r="E1348">
        <v>10147.9103650795</v>
      </c>
      <c r="F1348">
        <v>10950.904</v>
      </c>
      <c r="G1348">
        <v>487.79393529497298</v>
      </c>
    </row>
    <row r="1349" spans="1:7" x14ac:dyDescent="0.3">
      <c r="A1349" t="s">
        <v>62</v>
      </c>
      <c r="B1349" t="s">
        <v>30</v>
      </c>
      <c r="C1349">
        <v>2011</v>
      </c>
      <c r="D1349">
        <v>0.63</v>
      </c>
      <c r="E1349">
        <v>4.6567578651571599</v>
      </c>
      <c r="F1349">
        <v>4.7984666999999996</v>
      </c>
      <c r="G1349">
        <v>11.4445999408199</v>
      </c>
    </row>
    <row r="1350" spans="1:7" x14ac:dyDescent="0.3">
      <c r="A1350" t="s">
        <v>104</v>
      </c>
      <c r="B1350" t="s">
        <v>129</v>
      </c>
      <c r="C1350">
        <v>2011</v>
      </c>
      <c r="D1350">
        <v>13.183</v>
      </c>
      <c r="E1350">
        <v>40.007891711448401</v>
      </c>
      <c r="F1350">
        <v>38.529896000000001</v>
      </c>
      <c r="G1350">
        <v>79.924832097354297</v>
      </c>
    </row>
    <row r="1351" spans="1:7" x14ac:dyDescent="0.3">
      <c r="A1351" t="s">
        <v>42</v>
      </c>
      <c r="B1351" t="s">
        <v>6</v>
      </c>
      <c r="C1351">
        <v>2011</v>
      </c>
      <c r="D1351">
        <v>20.49</v>
      </c>
      <c r="E1351">
        <v>18.243963459732502</v>
      </c>
      <c r="F1351">
        <v>19.219078</v>
      </c>
      <c r="G1351">
        <v>15.6496681575005</v>
      </c>
    </row>
    <row r="1352" spans="1:7" x14ac:dyDescent="0.3">
      <c r="A1352" t="s">
        <v>5</v>
      </c>
      <c r="B1352" t="s">
        <v>24</v>
      </c>
      <c r="C1352">
        <v>2016</v>
      </c>
      <c r="D1352">
        <v>17.821999999999999</v>
      </c>
      <c r="E1352">
        <v>2.9779092277184702</v>
      </c>
      <c r="F1352">
        <v>5.3152799999999996</v>
      </c>
      <c r="G1352">
        <v>9.8883378296078206</v>
      </c>
    </row>
    <row r="1353" spans="1:7" x14ac:dyDescent="0.3">
      <c r="A1353" t="s">
        <v>19</v>
      </c>
      <c r="B1353" t="s">
        <v>24</v>
      </c>
      <c r="C1353">
        <v>2009</v>
      </c>
      <c r="D1353">
        <v>0.41699999999999998</v>
      </c>
      <c r="E1353">
        <v>12.437970299465</v>
      </c>
      <c r="F1353">
        <v>9.5821494999999999</v>
      </c>
      <c r="G1353">
        <v>10.5379993477047</v>
      </c>
    </row>
    <row r="1354" spans="1:7" x14ac:dyDescent="0.3">
      <c r="A1354" t="s">
        <v>144</v>
      </c>
      <c r="B1354" t="s">
        <v>70</v>
      </c>
      <c r="C1354">
        <v>2011</v>
      </c>
      <c r="D1354">
        <v>89.546999999999997</v>
      </c>
      <c r="E1354">
        <v>77.762423391020207</v>
      </c>
      <c r="F1354">
        <v>73.027503999999993</v>
      </c>
      <c r="G1354">
        <v>278.01239102005098</v>
      </c>
    </row>
    <row r="1355" spans="1:7" x14ac:dyDescent="0.3">
      <c r="A1355" t="s">
        <v>80</v>
      </c>
      <c r="B1355" t="s">
        <v>114</v>
      </c>
      <c r="C1355">
        <v>2014</v>
      </c>
      <c r="D1355">
        <v>1.81</v>
      </c>
      <c r="E1355">
        <v>2.13880702380018</v>
      </c>
      <c r="F1355">
        <v>1.807523</v>
      </c>
      <c r="G1355">
        <v>10.321082861620001</v>
      </c>
    </row>
    <row r="1356" spans="1:7" x14ac:dyDescent="0.3">
      <c r="A1356" t="s">
        <v>136</v>
      </c>
      <c r="B1356" t="s">
        <v>17</v>
      </c>
      <c r="C1356">
        <v>2009</v>
      </c>
      <c r="D1356">
        <v>830.16499999999996</v>
      </c>
      <c r="E1356">
        <v>551.15570496656801</v>
      </c>
      <c r="F1356">
        <v>515.59124999999995</v>
      </c>
      <c r="G1356">
        <v>446.977007980775</v>
      </c>
    </row>
    <row r="1357" spans="1:7" x14ac:dyDescent="0.3">
      <c r="A1357" t="s">
        <v>105</v>
      </c>
      <c r="B1357" t="s">
        <v>73</v>
      </c>
      <c r="C1357">
        <v>2014</v>
      </c>
      <c r="D1357">
        <v>92.363</v>
      </c>
      <c r="E1357">
        <v>306.39075223416398</v>
      </c>
      <c r="F1357">
        <v>180.15943999999999</v>
      </c>
      <c r="G1357">
        <v>324.65738639170399</v>
      </c>
    </row>
    <row r="1358" spans="1:7" x14ac:dyDescent="0.3">
      <c r="A1358" t="s">
        <v>149</v>
      </c>
      <c r="B1358" t="s">
        <v>70</v>
      </c>
      <c r="C1358">
        <v>2012</v>
      </c>
      <c r="D1358">
        <v>0.13400000000000001</v>
      </c>
      <c r="E1358">
        <v>20.5424111169581</v>
      </c>
      <c r="F1358">
        <v>17.347586</v>
      </c>
      <c r="G1358">
        <v>13.913863970942501</v>
      </c>
    </row>
    <row r="1359" spans="1:7" x14ac:dyDescent="0.3">
      <c r="A1359" t="s">
        <v>92</v>
      </c>
      <c r="B1359" t="s">
        <v>71</v>
      </c>
      <c r="C1359">
        <v>2011</v>
      </c>
      <c r="D1359">
        <v>10907.958000000001</v>
      </c>
      <c r="E1359">
        <v>89.559838899936295</v>
      </c>
      <c r="F1359">
        <v>188.09491</v>
      </c>
      <c r="G1359">
        <v>132.641031760489</v>
      </c>
    </row>
    <row r="1360" spans="1:7" x14ac:dyDescent="0.3">
      <c r="A1360" t="s">
        <v>70</v>
      </c>
      <c r="B1360" t="s">
        <v>22</v>
      </c>
      <c r="C1360">
        <v>2015</v>
      </c>
      <c r="D1360">
        <v>1.6E-2</v>
      </c>
      <c r="E1360">
        <v>-0.135681572796648</v>
      </c>
      <c r="F1360">
        <v>1.1187562</v>
      </c>
      <c r="G1360">
        <v>1.26822270599465</v>
      </c>
    </row>
    <row r="1361" spans="1:7" x14ac:dyDescent="0.3">
      <c r="A1361" t="s">
        <v>58</v>
      </c>
      <c r="B1361" t="s">
        <v>70</v>
      </c>
      <c r="C1361">
        <v>2012</v>
      </c>
      <c r="D1361">
        <v>36.194000000000003</v>
      </c>
      <c r="E1361">
        <v>49.694731191641701</v>
      </c>
      <c r="F1361">
        <v>51.020569999999999</v>
      </c>
      <c r="G1361">
        <v>206.278035785209</v>
      </c>
    </row>
    <row r="1362" spans="1:7" x14ac:dyDescent="0.3">
      <c r="A1362" t="s">
        <v>83</v>
      </c>
      <c r="B1362" t="s">
        <v>6</v>
      </c>
      <c r="C1362">
        <v>2014</v>
      </c>
      <c r="D1362">
        <v>108.34699999999999</v>
      </c>
      <c r="E1362">
        <v>288.507671782165</v>
      </c>
      <c r="F1362">
        <v>240.69926000000001</v>
      </c>
      <c r="G1362">
        <v>4.8597816002135303</v>
      </c>
    </row>
    <row r="1363" spans="1:7" x14ac:dyDescent="0.3">
      <c r="A1363" t="s">
        <v>162</v>
      </c>
      <c r="B1363" t="s">
        <v>20</v>
      </c>
      <c r="C1363">
        <v>2015</v>
      </c>
      <c r="D1363">
        <v>93.573999999999998</v>
      </c>
      <c r="E1363">
        <v>21.773350365580299</v>
      </c>
      <c r="F1363">
        <v>15.497251500000001</v>
      </c>
      <c r="G1363">
        <v>33.318226583810898</v>
      </c>
    </row>
    <row r="1364" spans="1:7" x14ac:dyDescent="0.3">
      <c r="A1364" t="s">
        <v>60</v>
      </c>
      <c r="B1364" t="s">
        <v>51</v>
      </c>
      <c r="C1364">
        <v>2011</v>
      </c>
      <c r="D1364">
        <v>69</v>
      </c>
      <c r="E1364">
        <v>88.707063303982096</v>
      </c>
      <c r="F1364">
        <v>81.218350000000001</v>
      </c>
      <c r="G1364">
        <v>95.322709060232299</v>
      </c>
    </row>
    <row r="1365" spans="1:7" x14ac:dyDescent="0.3">
      <c r="A1365" t="s">
        <v>67</v>
      </c>
      <c r="B1365" t="s">
        <v>17</v>
      </c>
      <c r="C1365">
        <v>2006</v>
      </c>
      <c r="D1365">
        <v>268.86200000000002</v>
      </c>
      <c r="E1365">
        <v>293.05811765300399</v>
      </c>
      <c r="F1365">
        <v>329.04144000000002</v>
      </c>
      <c r="G1365">
        <v>291.02126035433099</v>
      </c>
    </row>
    <row r="1366" spans="1:7" x14ac:dyDescent="0.3">
      <c r="A1366" t="s">
        <v>152</v>
      </c>
      <c r="B1366" t="s">
        <v>17</v>
      </c>
      <c r="C1366">
        <v>2012</v>
      </c>
      <c r="D1366">
        <v>1.6E-2</v>
      </c>
      <c r="E1366">
        <v>7.4624319246838402</v>
      </c>
      <c r="F1366">
        <v>5.1732069999999997</v>
      </c>
      <c r="G1366">
        <v>60.183494241577101</v>
      </c>
    </row>
    <row r="1367" spans="1:7" x14ac:dyDescent="0.3">
      <c r="A1367" t="s">
        <v>17</v>
      </c>
      <c r="B1367" t="s">
        <v>26</v>
      </c>
      <c r="C1367">
        <v>2007</v>
      </c>
      <c r="D1367">
        <v>655.82</v>
      </c>
      <c r="E1367">
        <v>1071.4883626731701</v>
      </c>
      <c r="F1367">
        <v>910.72559999999999</v>
      </c>
      <c r="G1367">
        <v>398.00714965635598</v>
      </c>
    </row>
    <row r="1368" spans="1:7" x14ac:dyDescent="0.3">
      <c r="A1368" t="s">
        <v>51</v>
      </c>
      <c r="B1368" t="s">
        <v>70</v>
      </c>
      <c r="C1368">
        <v>2015</v>
      </c>
      <c r="D1368">
        <v>2046.6769999999999</v>
      </c>
      <c r="E1368">
        <v>2622.1789329191802</v>
      </c>
      <c r="F1368">
        <v>2056.6044999999999</v>
      </c>
      <c r="G1368">
        <v>622.31823684263702</v>
      </c>
    </row>
    <row r="1369" spans="1:7" x14ac:dyDescent="0.3">
      <c r="A1369" t="s">
        <v>27</v>
      </c>
      <c r="B1369" t="s">
        <v>43</v>
      </c>
      <c r="C1369">
        <v>2008</v>
      </c>
      <c r="D1369">
        <v>33.423000000000002</v>
      </c>
      <c r="E1369">
        <v>36.8924331174372</v>
      </c>
      <c r="F1369">
        <v>29.467580000000002</v>
      </c>
      <c r="G1369">
        <v>33.278209917469802</v>
      </c>
    </row>
    <row r="1370" spans="1:7" x14ac:dyDescent="0.3">
      <c r="A1370" t="s">
        <v>99</v>
      </c>
      <c r="B1370" t="s">
        <v>122</v>
      </c>
      <c r="C1370">
        <v>2012</v>
      </c>
      <c r="D1370">
        <v>329.10500000000002</v>
      </c>
      <c r="E1370">
        <v>2411.9480385335401</v>
      </c>
      <c r="F1370">
        <v>3597.3425000000002</v>
      </c>
      <c r="G1370">
        <v>1246.3501747626699</v>
      </c>
    </row>
    <row r="1371" spans="1:7" x14ac:dyDescent="0.3">
      <c r="A1371" t="s">
        <v>13</v>
      </c>
      <c r="B1371" t="s">
        <v>50</v>
      </c>
      <c r="C1371">
        <v>2011</v>
      </c>
      <c r="D1371">
        <v>8.1999999999999906E-2</v>
      </c>
      <c r="E1371">
        <v>7.1951460968353897</v>
      </c>
      <c r="F1371">
        <v>7.7901490000000004</v>
      </c>
      <c r="G1371">
        <v>88.441148679623296</v>
      </c>
    </row>
    <row r="1372" spans="1:7" x14ac:dyDescent="0.3">
      <c r="A1372" t="s">
        <v>67</v>
      </c>
      <c r="B1372" t="s">
        <v>57</v>
      </c>
      <c r="C1372">
        <v>2015</v>
      </c>
      <c r="D1372">
        <v>1.425</v>
      </c>
      <c r="E1372">
        <v>2.8468734614638298</v>
      </c>
      <c r="F1372">
        <v>3.3499374</v>
      </c>
      <c r="G1372">
        <v>4.7269952879307402</v>
      </c>
    </row>
    <row r="1373" spans="1:7" x14ac:dyDescent="0.3">
      <c r="A1373" t="s">
        <v>125</v>
      </c>
      <c r="B1373" t="s">
        <v>126</v>
      </c>
      <c r="C1373">
        <v>2010</v>
      </c>
      <c r="D1373">
        <v>0.214</v>
      </c>
      <c r="E1373">
        <v>8.3880748878969E-2</v>
      </c>
      <c r="F1373">
        <v>-0.21412244</v>
      </c>
      <c r="G1373">
        <v>4.5886978985429403</v>
      </c>
    </row>
    <row r="1374" spans="1:7" x14ac:dyDescent="0.3">
      <c r="A1374" t="s">
        <v>87</v>
      </c>
      <c r="B1374" t="s">
        <v>6</v>
      </c>
      <c r="C1374">
        <v>2007</v>
      </c>
      <c r="D1374">
        <v>0.42199999999999999</v>
      </c>
      <c r="E1374">
        <v>14.4858890031885</v>
      </c>
      <c r="F1374">
        <v>33.26397</v>
      </c>
      <c r="G1374">
        <v>40.7000076840228</v>
      </c>
    </row>
    <row r="1375" spans="1:7" x14ac:dyDescent="0.3">
      <c r="A1375" t="s">
        <v>57</v>
      </c>
      <c r="B1375" t="s">
        <v>73</v>
      </c>
      <c r="C1375">
        <v>2010</v>
      </c>
      <c r="D1375">
        <v>95.432999999999893</v>
      </c>
      <c r="E1375">
        <v>92.976225562664993</v>
      </c>
      <c r="F1375">
        <v>82.826970000000003</v>
      </c>
      <c r="G1375">
        <v>145.682576264858</v>
      </c>
    </row>
    <row r="1376" spans="1:7" x14ac:dyDescent="0.3">
      <c r="A1376" t="s">
        <v>59</v>
      </c>
      <c r="B1376" t="s">
        <v>6</v>
      </c>
      <c r="C1376">
        <v>2013</v>
      </c>
      <c r="D1376">
        <v>3.6539999999999999</v>
      </c>
      <c r="E1376">
        <v>12.6416710981851</v>
      </c>
      <c r="F1376">
        <v>14.025933</v>
      </c>
      <c r="G1376">
        <v>23.559835106134202</v>
      </c>
    </row>
    <row r="1377" spans="1:7" x14ac:dyDescent="0.3">
      <c r="A1377" t="s">
        <v>151</v>
      </c>
      <c r="B1377" t="s">
        <v>17</v>
      </c>
      <c r="C1377">
        <v>2012</v>
      </c>
      <c r="D1377">
        <v>510.20499999999998</v>
      </c>
      <c r="E1377">
        <v>54.382802227223202</v>
      </c>
      <c r="F1377">
        <v>49.059980000000003</v>
      </c>
      <c r="G1377">
        <v>78.526522750605494</v>
      </c>
    </row>
    <row r="1378" spans="1:7" x14ac:dyDescent="0.3">
      <c r="A1378" t="s">
        <v>48</v>
      </c>
      <c r="B1378" t="s">
        <v>131</v>
      </c>
      <c r="C1378">
        <v>2007</v>
      </c>
      <c r="D1378">
        <v>883.2</v>
      </c>
      <c r="E1378">
        <v>347.46010535069701</v>
      </c>
      <c r="F1378">
        <v>501.62835999999999</v>
      </c>
      <c r="G1378">
        <v>25.585336549005198</v>
      </c>
    </row>
    <row r="1379" spans="1:7" x14ac:dyDescent="0.3">
      <c r="A1379" t="s">
        <v>117</v>
      </c>
      <c r="B1379" t="s">
        <v>37</v>
      </c>
      <c r="C1379">
        <v>2010</v>
      </c>
      <c r="D1379">
        <v>27144.03</v>
      </c>
      <c r="E1379">
        <v>35892.516075970598</v>
      </c>
      <c r="F1379">
        <v>30922.701000000001</v>
      </c>
      <c r="G1379">
        <v>4525.4272009283504</v>
      </c>
    </row>
    <row r="1380" spans="1:7" x14ac:dyDescent="0.3">
      <c r="A1380" t="s">
        <v>135</v>
      </c>
      <c r="B1380" t="s">
        <v>4</v>
      </c>
      <c r="C1380">
        <v>2016</v>
      </c>
      <c r="D1380">
        <v>12.745999999999899</v>
      </c>
      <c r="E1380">
        <v>132.01425970718199</v>
      </c>
      <c r="F1380">
        <v>65.445340000000002</v>
      </c>
      <c r="G1380">
        <v>173.85283543880701</v>
      </c>
    </row>
    <row r="1381" spans="1:7" x14ac:dyDescent="0.3">
      <c r="A1381" t="s">
        <v>123</v>
      </c>
      <c r="B1381" t="s">
        <v>30</v>
      </c>
      <c r="C1381">
        <v>2009</v>
      </c>
      <c r="D1381">
        <v>0.28699999999999998</v>
      </c>
      <c r="E1381">
        <v>1.3485356118012299</v>
      </c>
      <c r="F1381">
        <v>0.52068950000000003</v>
      </c>
      <c r="G1381">
        <v>1.1308001186351799</v>
      </c>
    </row>
    <row r="1382" spans="1:7" x14ac:dyDescent="0.3">
      <c r="A1382" t="s">
        <v>29</v>
      </c>
      <c r="B1382" t="s">
        <v>43</v>
      </c>
      <c r="C1382">
        <v>2013</v>
      </c>
      <c r="D1382">
        <v>10.664999999999999</v>
      </c>
      <c r="E1382">
        <v>10.804685588900901</v>
      </c>
      <c r="F1382">
        <v>15.032465999999999</v>
      </c>
      <c r="G1382">
        <v>8.9217340107440606</v>
      </c>
    </row>
    <row r="1383" spans="1:7" x14ac:dyDescent="0.3">
      <c r="A1383" t="s">
        <v>36</v>
      </c>
      <c r="B1383" t="s">
        <v>28</v>
      </c>
      <c r="C1383">
        <v>2015</v>
      </c>
      <c r="D1383">
        <v>410.41300000000001</v>
      </c>
      <c r="E1383">
        <v>141.581721219484</v>
      </c>
      <c r="F1383">
        <v>180.54546999999999</v>
      </c>
      <c r="G1383">
        <v>144.34960849863199</v>
      </c>
    </row>
    <row r="1384" spans="1:7" x14ac:dyDescent="0.3">
      <c r="A1384" t="s">
        <v>32</v>
      </c>
      <c r="B1384" t="s">
        <v>122</v>
      </c>
      <c r="C1384">
        <v>2013</v>
      </c>
      <c r="D1384">
        <v>605.27</v>
      </c>
      <c r="E1384">
        <v>3068.7550752328202</v>
      </c>
      <c r="F1384">
        <v>1609.3943999999999</v>
      </c>
      <c r="G1384">
        <v>1951.8975771028199</v>
      </c>
    </row>
    <row r="1385" spans="1:7" x14ac:dyDescent="0.3">
      <c r="A1385" t="s">
        <v>152</v>
      </c>
      <c r="B1385" t="s">
        <v>180</v>
      </c>
      <c r="C1385">
        <v>2009</v>
      </c>
      <c r="D1385">
        <v>0.108</v>
      </c>
      <c r="E1385">
        <v>0.75683206293820604</v>
      </c>
      <c r="F1385">
        <v>0.71333159999999995</v>
      </c>
      <c r="G1385">
        <v>3.7570630719821199</v>
      </c>
    </row>
    <row r="1386" spans="1:7" x14ac:dyDescent="0.3">
      <c r="A1386" t="s">
        <v>58</v>
      </c>
      <c r="B1386" t="s">
        <v>112</v>
      </c>
      <c r="C1386">
        <v>2008</v>
      </c>
      <c r="D1386">
        <v>12.090999999999999</v>
      </c>
      <c r="E1386">
        <v>34.962522698366499</v>
      </c>
      <c r="F1386">
        <v>47.965240000000001</v>
      </c>
      <c r="G1386">
        <v>47.9796360454325</v>
      </c>
    </row>
    <row r="1387" spans="1:7" x14ac:dyDescent="0.3">
      <c r="A1387" t="s">
        <v>38</v>
      </c>
      <c r="B1387" t="s">
        <v>24</v>
      </c>
      <c r="C1387">
        <v>2016</v>
      </c>
      <c r="D1387">
        <v>151.374</v>
      </c>
      <c r="E1387">
        <v>95.127627327844607</v>
      </c>
      <c r="F1387">
        <v>109.30255</v>
      </c>
      <c r="G1387">
        <v>32.750084409799598</v>
      </c>
    </row>
    <row r="1388" spans="1:7" x14ac:dyDescent="0.3">
      <c r="A1388" t="s">
        <v>89</v>
      </c>
      <c r="B1388" t="s">
        <v>26</v>
      </c>
      <c r="C1388">
        <v>2015</v>
      </c>
      <c r="D1388">
        <v>1367.2729999999999</v>
      </c>
      <c r="E1388">
        <v>1002.62060486113</v>
      </c>
      <c r="F1388">
        <v>1355.8933</v>
      </c>
      <c r="G1388">
        <v>252.15615243419799</v>
      </c>
    </row>
    <row r="1389" spans="1:7" x14ac:dyDescent="0.3">
      <c r="A1389" t="s">
        <v>45</v>
      </c>
      <c r="B1389" t="s">
        <v>89</v>
      </c>
      <c r="C1389">
        <v>2013</v>
      </c>
      <c r="D1389">
        <v>6.9999999999999897E-3</v>
      </c>
      <c r="E1389">
        <v>-0.388597499620848</v>
      </c>
      <c r="F1389">
        <v>-5.6386354999999999E-2</v>
      </c>
      <c r="G1389">
        <v>1.62930249229102</v>
      </c>
    </row>
    <row r="1390" spans="1:7" x14ac:dyDescent="0.3">
      <c r="A1390" t="s">
        <v>19</v>
      </c>
      <c r="B1390" t="s">
        <v>55</v>
      </c>
      <c r="C1390">
        <v>2014</v>
      </c>
      <c r="D1390">
        <v>0.42599999999999999</v>
      </c>
      <c r="E1390">
        <v>3.38974982430797</v>
      </c>
      <c r="F1390">
        <v>1.1016135</v>
      </c>
      <c r="G1390">
        <v>8.8623799584654606</v>
      </c>
    </row>
    <row r="1391" spans="1:7" x14ac:dyDescent="0.3">
      <c r="A1391" t="s">
        <v>35</v>
      </c>
      <c r="B1391" t="s">
        <v>22</v>
      </c>
      <c r="C1391">
        <v>2014</v>
      </c>
      <c r="D1391">
        <v>346.18699999999899</v>
      </c>
      <c r="E1391">
        <v>630.080395622639</v>
      </c>
      <c r="F1391">
        <v>441.07866999999999</v>
      </c>
      <c r="G1391">
        <v>611.15716668433504</v>
      </c>
    </row>
    <row r="1392" spans="1:7" x14ac:dyDescent="0.3">
      <c r="A1392" t="s">
        <v>86</v>
      </c>
      <c r="B1392" t="s">
        <v>6</v>
      </c>
      <c r="C1392">
        <v>2014</v>
      </c>
      <c r="D1392">
        <v>4.6180000000000003</v>
      </c>
      <c r="E1392">
        <v>6.7857166854631004</v>
      </c>
      <c r="F1392">
        <v>18.260318999999999</v>
      </c>
      <c r="G1392">
        <v>16.040210297039899</v>
      </c>
    </row>
    <row r="1393" spans="1:7" x14ac:dyDescent="0.3">
      <c r="A1393" t="s">
        <v>23</v>
      </c>
      <c r="B1393" t="s">
        <v>112</v>
      </c>
      <c r="C1393">
        <v>2013</v>
      </c>
      <c r="D1393">
        <v>76.703999999999994</v>
      </c>
      <c r="E1393">
        <v>15.278217031261001</v>
      </c>
      <c r="F1393">
        <v>35.084774000000003</v>
      </c>
      <c r="G1393">
        <v>53.466270487317303</v>
      </c>
    </row>
    <row r="1394" spans="1:7" x14ac:dyDescent="0.3">
      <c r="A1394" t="s">
        <v>29</v>
      </c>
      <c r="B1394" t="s">
        <v>66</v>
      </c>
      <c r="C1394">
        <v>2015</v>
      </c>
      <c r="D1394">
        <v>0.40500000000000003</v>
      </c>
      <c r="E1394">
        <v>3.4086324523251199</v>
      </c>
      <c r="F1394">
        <v>1.1376789</v>
      </c>
      <c r="G1394">
        <v>6.7029602772205203</v>
      </c>
    </row>
    <row r="1395" spans="1:7" x14ac:dyDescent="0.3">
      <c r="A1395" t="s">
        <v>70</v>
      </c>
      <c r="B1395" t="s">
        <v>11</v>
      </c>
      <c r="C1395">
        <v>2012</v>
      </c>
      <c r="D1395">
        <v>93.377999999999901</v>
      </c>
      <c r="E1395">
        <v>79.747849267335795</v>
      </c>
      <c r="F1395">
        <v>86.000330000000005</v>
      </c>
      <c r="G1395">
        <v>8.0270703317267298</v>
      </c>
    </row>
    <row r="1396" spans="1:7" x14ac:dyDescent="0.3">
      <c r="A1396" t="s">
        <v>8</v>
      </c>
      <c r="B1396" t="s">
        <v>130</v>
      </c>
      <c r="C1396">
        <v>2008</v>
      </c>
      <c r="D1396">
        <v>1434.6959999999999</v>
      </c>
      <c r="E1396">
        <v>919.41068280769002</v>
      </c>
      <c r="F1396">
        <v>454.49254999999999</v>
      </c>
      <c r="G1396">
        <v>182.39473988418601</v>
      </c>
    </row>
    <row r="1397" spans="1:7" x14ac:dyDescent="0.3">
      <c r="A1397" t="s">
        <v>117</v>
      </c>
      <c r="B1397" t="s">
        <v>61</v>
      </c>
      <c r="C1397">
        <v>2007</v>
      </c>
      <c r="D1397">
        <v>376.28199999999998</v>
      </c>
      <c r="E1397">
        <v>158.869856459658</v>
      </c>
      <c r="F1397">
        <v>102.19781500000001</v>
      </c>
      <c r="G1397">
        <v>166.29127135380801</v>
      </c>
    </row>
    <row r="1398" spans="1:7" x14ac:dyDescent="0.3">
      <c r="A1398" t="s">
        <v>64</v>
      </c>
      <c r="B1398" t="s">
        <v>36</v>
      </c>
      <c r="C1398">
        <v>2012</v>
      </c>
      <c r="D1398">
        <v>47.671999999999997</v>
      </c>
      <c r="E1398">
        <v>69.004744485354905</v>
      </c>
      <c r="F1398">
        <v>65.852609999999999</v>
      </c>
      <c r="G1398">
        <v>28.772682505031199</v>
      </c>
    </row>
    <row r="1399" spans="1:7" x14ac:dyDescent="0.3">
      <c r="A1399" t="s">
        <v>24</v>
      </c>
      <c r="B1399" t="s">
        <v>17</v>
      </c>
      <c r="C1399">
        <v>2010</v>
      </c>
      <c r="D1399">
        <v>9615.8379999999997</v>
      </c>
      <c r="E1399">
        <v>15502.547750592799</v>
      </c>
      <c r="F1399">
        <v>13577.888999999999</v>
      </c>
      <c r="G1399">
        <v>4531.0106116963398</v>
      </c>
    </row>
    <row r="1400" spans="1:7" x14ac:dyDescent="0.3">
      <c r="A1400" t="s">
        <v>24</v>
      </c>
      <c r="B1400" t="s">
        <v>114</v>
      </c>
      <c r="C1400">
        <v>2008</v>
      </c>
      <c r="D1400">
        <v>218</v>
      </c>
      <c r="E1400">
        <v>345.97503426794901</v>
      </c>
      <c r="F1400">
        <v>295.61336999999997</v>
      </c>
      <c r="G1400">
        <v>102.578206263762</v>
      </c>
    </row>
    <row r="1401" spans="1:7" x14ac:dyDescent="0.3">
      <c r="A1401" t="s">
        <v>23</v>
      </c>
      <c r="B1401" t="s">
        <v>46</v>
      </c>
      <c r="C1401">
        <v>2007</v>
      </c>
      <c r="D1401">
        <v>2.79999999999999E-2</v>
      </c>
      <c r="E1401">
        <v>2.0731431552514499</v>
      </c>
      <c r="F1401">
        <v>3.7664675999999999</v>
      </c>
      <c r="G1401">
        <v>2.68391417372845</v>
      </c>
    </row>
    <row r="1402" spans="1:7" x14ac:dyDescent="0.3">
      <c r="A1402" t="s">
        <v>73</v>
      </c>
      <c r="B1402" t="s">
        <v>17</v>
      </c>
      <c r="C1402">
        <v>2011</v>
      </c>
      <c r="D1402">
        <v>1.446</v>
      </c>
      <c r="E1402">
        <v>2.6831381834316601</v>
      </c>
      <c r="F1402">
        <v>1.4609327000000001</v>
      </c>
      <c r="G1402">
        <v>53.904288779550903</v>
      </c>
    </row>
    <row r="1403" spans="1:7" x14ac:dyDescent="0.3">
      <c r="A1403" t="s">
        <v>36</v>
      </c>
      <c r="B1403" t="s">
        <v>10</v>
      </c>
      <c r="C1403">
        <v>2010</v>
      </c>
      <c r="D1403">
        <v>0.72899999999999998</v>
      </c>
      <c r="E1403">
        <v>3.9231823696955201</v>
      </c>
      <c r="F1403">
        <v>2.5596937999999998</v>
      </c>
      <c r="G1403">
        <v>8.5935599689625004</v>
      </c>
    </row>
    <row r="1404" spans="1:7" x14ac:dyDescent="0.3">
      <c r="A1404" t="s">
        <v>11</v>
      </c>
      <c r="B1404" t="s">
        <v>65</v>
      </c>
      <c r="C1404">
        <v>2009</v>
      </c>
      <c r="D1404">
        <v>7480.0730000000003</v>
      </c>
      <c r="E1404">
        <v>13378.935187518</v>
      </c>
      <c r="F1404">
        <v>12401.856</v>
      </c>
      <c r="G1404">
        <v>3707.7230315236502</v>
      </c>
    </row>
    <row r="1405" spans="1:7" x14ac:dyDescent="0.3">
      <c r="A1405" t="s">
        <v>9</v>
      </c>
      <c r="B1405" t="s">
        <v>30</v>
      </c>
      <c r="C1405">
        <v>2014</v>
      </c>
      <c r="D1405">
        <v>0.315</v>
      </c>
      <c r="E1405">
        <v>0.58740252854363395</v>
      </c>
      <c r="F1405">
        <v>0.49342503999999998</v>
      </c>
      <c r="G1405">
        <v>0.374797688018221</v>
      </c>
    </row>
    <row r="1406" spans="1:7" x14ac:dyDescent="0.3">
      <c r="A1406" t="s">
        <v>36</v>
      </c>
      <c r="B1406" t="s">
        <v>25</v>
      </c>
      <c r="C1406">
        <v>2006</v>
      </c>
      <c r="D1406">
        <v>6770.3710000000001</v>
      </c>
      <c r="E1406">
        <v>24.350847100200401</v>
      </c>
      <c r="F1406">
        <v>40.28875</v>
      </c>
      <c r="G1406">
        <v>51.2996558471622</v>
      </c>
    </row>
    <row r="1407" spans="1:7" x14ac:dyDescent="0.3">
      <c r="A1407" t="s">
        <v>151</v>
      </c>
      <c r="B1407" t="s">
        <v>170</v>
      </c>
      <c r="C1407">
        <v>2012</v>
      </c>
      <c r="D1407">
        <v>259.23200000000003</v>
      </c>
      <c r="E1407">
        <v>189.022002226502</v>
      </c>
      <c r="F1407">
        <v>217.11317</v>
      </c>
      <c r="G1407">
        <v>24.896031630095202</v>
      </c>
    </row>
    <row r="1408" spans="1:7" x14ac:dyDescent="0.3">
      <c r="A1408" t="s">
        <v>101</v>
      </c>
      <c r="B1408" t="s">
        <v>81</v>
      </c>
      <c r="C1408">
        <v>2011</v>
      </c>
      <c r="D1408">
        <v>935.21</v>
      </c>
      <c r="E1408">
        <v>1010.99213728399</v>
      </c>
      <c r="F1408">
        <v>1444.2846999999999</v>
      </c>
      <c r="G1408">
        <v>327.80494713463997</v>
      </c>
    </row>
    <row r="1409" spans="1:7" x14ac:dyDescent="0.3">
      <c r="A1409" t="s">
        <v>115</v>
      </c>
      <c r="B1409" t="s">
        <v>78</v>
      </c>
      <c r="C1409">
        <v>2006</v>
      </c>
      <c r="D1409">
        <v>146.755</v>
      </c>
      <c r="E1409">
        <v>106.360588896835</v>
      </c>
      <c r="F1409">
        <v>130.63890000000001</v>
      </c>
      <c r="G1409">
        <v>25.367816303555401</v>
      </c>
    </row>
    <row r="1410" spans="1:7" x14ac:dyDescent="0.3">
      <c r="A1410" t="s">
        <v>37</v>
      </c>
      <c r="B1410" t="s">
        <v>30</v>
      </c>
      <c r="C1410">
        <v>2009</v>
      </c>
      <c r="D1410">
        <v>0.44799999999999901</v>
      </c>
      <c r="E1410">
        <v>2.1487549926916998</v>
      </c>
      <c r="F1410">
        <v>2.9502934999999999</v>
      </c>
      <c r="G1410">
        <v>1.62091447781269</v>
      </c>
    </row>
    <row r="1411" spans="1:7" x14ac:dyDescent="0.3">
      <c r="A1411" t="s">
        <v>23</v>
      </c>
      <c r="B1411" t="s">
        <v>28</v>
      </c>
      <c r="C1411">
        <v>2015</v>
      </c>
      <c r="D1411">
        <v>6.7000000000000004E-2</v>
      </c>
      <c r="E1411">
        <v>3.0938805647041301</v>
      </c>
      <c r="F1411">
        <v>1.5398725</v>
      </c>
      <c r="G1411">
        <v>15.5751107815403</v>
      </c>
    </row>
    <row r="1412" spans="1:7" x14ac:dyDescent="0.3">
      <c r="A1412" t="s">
        <v>164</v>
      </c>
      <c r="B1412" t="s">
        <v>66</v>
      </c>
      <c r="C1412">
        <v>2011</v>
      </c>
      <c r="D1412">
        <v>2.165</v>
      </c>
      <c r="E1412">
        <v>-0.58763378852084602</v>
      </c>
      <c r="F1412">
        <v>-0.48558790000000002</v>
      </c>
      <c r="G1412">
        <v>1.5810262796769901</v>
      </c>
    </row>
    <row r="1413" spans="1:7" x14ac:dyDescent="0.3">
      <c r="A1413" t="s">
        <v>22</v>
      </c>
      <c r="B1413" t="s">
        <v>21</v>
      </c>
      <c r="C1413">
        <v>2014</v>
      </c>
      <c r="D1413">
        <v>393.73</v>
      </c>
      <c r="E1413">
        <v>1545.23044799596</v>
      </c>
      <c r="F1413">
        <v>2349.0374000000002</v>
      </c>
      <c r="G1413">
        <v>414.965041424216</v>
      </c>
    </row>
    <row r="1414" spans="1:7" x14ac:dyDescent="0.3">
      <c r="A1414" t="s">
        <v>10</v>
      </c>
      <c r="B1414" t="s">
        <v>59</v>
      </c>
      <c r="C1414">
        <v>2015</v>
      </c>
      <c r="D1414">
        <v>2.2090000000000001</v>
      </c>
      <c r="E1414">
        <v>9.5824924753800502</v>
      </c>
      <c r="F1414">
        <v>22.964956000000001</v>
      </c>
      <c r="G1414">
        <v>26.169617372003302</v>
      </c>
    </row>
    <row r="1415" spans="1:7" x14ac:dyDescent="0.3">
      <c r="A1415" t="s">
        <v>64</v>
      </c>
      <c r="B1415" t="s">
        <v>21</v>
      </c>
      <c r="C1415">
        <v>2010</v>
      </c>
      <c r="D1415">
        <v>0.874</v>
      </c>
      <c r="E1415">
        <v>8.0869044423720293</v>
      </c>
      <c r="F1415">
        <v>5.7151769999999997</v>
      </c>
      <c r="G1415">
        <v>35.064979004126698</v>
      </c>
    </row>
    <row r="1416" spans="1:7" x14ac:dyDescent="0.3">
      <c r="A1416" t="s">
        <v>78</v>
      </c>
      <c r="B1416" t="s">
        <v>24</v>
      </c>
      <c r="C1416">
        <v>2013</v>
      </c>
      <c r="D1416">
        <v>6.0000000000000001E-3</v>
      </c>
      <c r="E1416">
        <v>0.77115036547698401</v>
      </c>
      <c r="F1416">
        <v>0.50813984999999995</v>
      </c>
      <c r="G1416">
        <v>2.7392549902471899</v>
      </c>
    </row>
    <row r="1417" spans="1:7" x14ac:dyDescent="0.3">
      <c r="A1417" t="s">
        <v>56</v>
      </c>
      <c r="B1417" t="s">
        <v>44</v>
      </c>
      <c r="C1417">
        <v>2008</v>
      </c>
      <c r="D1417">
        <v>10.137</v>
      </c>
      <c r="E1417">
        <v>5.7757193608678801</v>
      </c>
      <c r="F1417">
        <v>6.7184489999999997</v>
      </c>
      <c r="G1417">
        <v>17.743260119698601</v>
      </c>
    </row>
    <row r="1418" spans="1:7" x14ac:dyDescent="0.3">
      <c r="A1418" t="s">
        <v>134</v>
      </c>
      <c r="B1418" t="s">
        <v>50</v>
      </c>
      <c r="C1418">
        <v>2008</v>
      </c>
      <c r="D1418">
        <v>783.38199999999995</v>
      </c>
      <c r="E1418">
        <v>450.316219349947</v>
      </c>
      <c r="F1418">
        <v>333.06927000000002</v>
      </c>
      <c r="G1418">
        <v>917.96285331701199</v>
      </c>
    </row>
    <row r="1419" spans="1:7" x14ac:dyDescent="0.3">
      <c r="A1419" t="s">
        <v>77</v>
      </c>
      <c r="B1419" t="s">
        <v>13</v>
      </c>
      <c r="C1419">
        <v>2014</v>
      </c>
      <c r="D1419">
        <v>3.0000000000000001E-3</v>
      </c>
      <c r="E1419">
        <v>0.99347606961707002</v>
      </c>
      <c r="F1419">
        <v>0.59114180000000005</v>
      </c>
      <c r="G1419">
        <v>2.7208542330155199</v>
      </c>
    </row>
    <row r="1420" spans="1:7" x14ac:dyDescent="0.3">
      <c r="A1420" t="s">
        <v>123</v>
      </c>
      <c r="B1420" t="s">
        <v>13</v>
      </c>
      <c r="C1420">
        <v>2008</v>
      </c>
      <c r="D1420">
        <v>9.6999999999999906E-2</v>
      </c>
      <c r="E1420">
        <v>0.42268807547030901</v>
      </c>
      <c r="F1420">
        <v>-0.31100997000000002</v>
      </c>
      <c r="G1420">
        <v>2.0106397123348199</v>
      </c>
    </row>
    <row r="1421" spans="1:7" x14ac:dyDescent="0.3">
      <c r="A1421" t="s">
        <v>77</v>
      </c>
      <c r="B1421" t="s">
        <v>114</v>
      </c>
      <c r="C1421">
        <v>2008</v>
      </c>
      <c r="D1421">
        <v>0.04</v>
      </c>
      <c r="E1421">
        <v>2.3304846255503202</v>
      </c>
      <c r="F1421">
        <v>5.2055454000000001</v>
      </c>
      <c r="G1421">
        <v>3.7987105157465102</v>
      </c>
    </row>
    <row r="1422" spans="1:7" x14ac:dyDescent="0.3">
      <c r="A1422" t="s">
        <v>5</v>
      </c>
      <c r="B1422" t="s">
        <v>4</v>
      </c>
      <c r="C1422">
        <v>2012</v>
      </c>
      <c r="D1422">
        <v>1353.7629999999999</v>
      </c>
      <c r="E1422">
        <v>1453.8505648437599</v>
      </c>
      <c r="F1422">
        <v>1992.8317999999999</v>
      </c>
      <c r="G1422">
        <v>633.16042531129904</v>
      </c>
    </row>
    <row r="1423" spans="1:7" x14ac:dyDescent="0.3">
      <c r="A1423" t="s">
        <v>43</v>
      </c>
      <c r="B1423" t="s">
        <v>44</v>
      </c>
      <c r="C1423">
        <v>2015</v>
      </c>
      <c r="D1423">
        <v>370.67599999999999</v>
      </c>
      <c r="E1423">
        <v>1079.8309965636499</v>
      </c>
      <c r="F1423">
        <v>616.09709999999995</v>
      </c>
      <c r="G1423">
        <v>365.64211997356801</v>
      </c>
    </row>
    <row r="1424" spans="1:7" x14ac:dyDescent="0.3">
      <c r="A1424" t="s">
        <v>96</v>
      </c>
      <c r="B1424" t="s">
        <v>122</v>
      </c>
      <c r="C1424">
        <v>2014</v>
      </c>
      <c r="D1424">
        <v>30054.146000000001</v>
      </c>
      <c r="E1424">
        <v>11527.9711309701</v>
      </c>
      <c r="F1424">
        <v>19864.937999999998</v>
      </c>
      <c r="G1424">
        <v>1347.2560552198499</v>
      </c>
    </row>
    <row r="1425" spans="1:7" x14ac:dyDescent="0.3">
      <c r="A1425" t="s">
        <v>91</v>
      </c>
      <c r="B1425" t="s">
        <v>10</v>
      </c>
      <c r="C1425">
        <v>2009</v>
      </c>
      <c r="D1425">
        <v>25.652999999999999</v>
      </c>
      <c r="E1425">
        <v>41.553410010838199</v>
      </c>
      <c r="F1425">
        <v>49.658799999999999</v>
      </c>
      <c r="G1425">
        <v>15.7663742007758</v>
      </c>
    </row>
    <row r="1426" spans="1:7" x14ac:dyDescent="0.3">
      <c r="A1426" t="s">
        <v>60</v>
      </c>
      <c r="B1426" t="s">
        <v>66</v>
      </c>
      <c r="C1426">
        <v>2016</v>
      </c>
      <c r="D1426">
        <v>0.17699999999999999</v>
      </c>
      <c r="E1426">
        <v>0.23254445769908899</v>
      </c>
      <c r="F1426">
        <v>0.21435114999999999</v>
      </c>
      <c r="G1426">
        <v>4.8831568347967798</v>
      </c>
    </row>
    <row r="1427" spans="1:7" x14ac:dyDescent="0.3">
      <c r="A1427" t="s">
        <v>161</v>
      </c>
      <c r="B1427" t="s">
        <v>93</v>
      </c>
      <c r="C1427">
        <v>2009</v>
      </c>
      <c r="D1427">
        <v>2.0680000000000001</v>
      </c>
      <c r="E1427">
        <v>22.382029416917199</v>
      </c>
      <c r="F1427">
        <v>23.066535999999999</v>
      </c>
      <c r="G1427">
        <v>6.4468147332826398</v>
      </c>
    </row>
    <row r="1428" spans="1:7" x14ac:dyDescent="0.3">
      <c r="A1428" t="s">
        <v>102</v>
      </c>
      <c r="B1428" t="s">
        <v>11</v>
      </c>
      <c r="C1428">
        <v>2010</v>
      </c>
      <c r="D1428">
        <v>667.33500000000004</v>
      </c>
      <c r="E1428">
        <v>554.90770770733297</v>
      </c>
      <c r="F1428">
        <v>690.71436000000006</v>
      </c>
      <c r="G1428">
        <v>375.79541711938799</v>
      </c>
    </row>
    <row r="1429" spans="1:7" x14ac:dyDescent="0.3">
      <c r="A1429" t="s">
        <v>128</v>
      </c>
      <c r="B1429" t="s">
        <v>35</v>
      </c>
      <c r="C1429">
        <v>2016</v>
      </c>
      <c r="D1429">
        <v>203.93</v>
      </c>
      <c r="E1429">
        <v>99.004218737771495</v>
      </c>
      <c r="F1429">
        <v>107.14724</v>
      </c>
      <c r="G1429">
        <v>161.28963367037801</v>
      </c>
    </row>
    <row r="1430" spans="1:7" x14ac:dyDescent="0.3">
      <c r="A1430" t="s">
        <v>7</v>
      </c>
      <c r="B1430" t="s">
        <v>27</v>
      </c>
      <c r="C1430">
        <v>2015</v>
      </c>
      <c r="D1430">
        <v>0.24299999999999999</v>
      </c>
      <c r="E1430">
        <v>7.06257469191989</v>
      </c>
      <c r="F1430">
        <v>6.6521176999999998</v>
      </c>
      <c r="G1430">
        <v>4.0650282113365499</v>
      </c>
    </row>
    <row r="1431" spans="1:7" x14ac:dyDescent="0.3">
      <c r="A1431" t="s">
        <v>24</v>
      </c>
      <c r="B1431" t="s">
        <v>81</v>
      </c>
      <c r="C1431">
        <v>2014</v>
      </c>
      <c r="D1431">
        <v>2932.8339999999998</v>
      </c>
      <c r="E1431">
        <v>2443.1106620652499</v>
      </c>
      <c r="F1431">
        <v>2595.6491999999998</v>
      </c>
      <c r="G1431">
        <v>579.71355486004404</v>
      </c>
    </row>
    <row r="1432" spans="1:7" x14ac:dyDescent="0.3">
      <c r="A1432" t="s">
        <v>154</v>
      </c>
      <c r="B1432" t="s">
        <v>66</v>
      </c>
      <c r="C1432">
        <v>2008</v>
      </c>
      <c r="D1432">
        <v>0.70299999999999996</v>
      </c>
      <c r="E1432">
        <v>3.0283203500384999</v>
      </c>
      <c r="F1432">
        <v>4.9444027000000004</v>
      </c>
      <c r="G1432">
        <v>6.0173722525451199</v>
      </c>
    </row>
    <row r="1433" spans="1:7" x14ac:dyDescent="0.3">
      <c r="A1433" t="s">
        <v>153</v>
      </c>
      <c r="B1433" t="s">
        <v>114</v>
      </c>
      <c r="C1433">
        <v>2012</v>
      </c>
      <c r="D1433">
        <v>4631.4830000000002</v>
      </c>
      <c r="E1433">
        <v>13.461776460105201</v>
      </c>
      <c r="F1433">
        <v>23.28895</v>
      </c>
      <c r="G1433">
        <v>8.3752267540818597</v>
      </c>
    </row>
    <row r="1434" spans="1:7" x14ac:dyDescent="0.3">
      <c r="A1434" t="s">
        <v>42</v>
      </c>
      <c r="B1434" t="s">
        <v>122</v>
      </c>
      <c r="C1434">
        <v>2016</v>
      </c>
      <c r="D1434">
        <v>115.051</v>
      </c>
      <c r="E1434">
        <v>87.370953149571505</v>
      </c>
      <c r="F1434">
        <v>57.319083999999997</v>
      </c>
      <c r="G1434">
        <v>71.160846940020704</v>
      </c>
    </row>
    <row r="1435" spans="1:7" x14ac:dyDescent="0.3">
      <c r="A1435" t="s">
        <v>11</v>
      </c>
      <c r="B1435" t="s">
        <v>50</v>
      </c>
      <c r="C1435">
        <v>2009</v>
      </c>
      <c r="D1435">
        <v>61.920999999999999</v>
      </c>
      <c r="E1435">
        <v>47.488283533002402</v>
      </c>
      <c r="F1435">
        <v>5.0533384999999997</v>
      </c>
      <c r="G1435">
        <v>170.89175889196801</v>
      </c>
    </row>
    <row r="1436" spans="1:7" x14ac:dyDescent="0.3">
      <c r="A1436" t="s">
        <v>36</v>
      </c>
      <c r="B1436" t="s">
        <v>17</v>
      </c>
      <c r="C1436">
        <v>2012</v>
      </c>
      <c r="D1436">
        <v>7922.1580000000004</v>
      </c>
      <c r="E1436">
        <v>15382.7143480376</v>
      </c>
      <c r="F1436">
        <v>10467.634</v>
      </c>
      <c r="G1436">
        <v>2933.9507834916199</v>
      </c>
    </row>
    <row r="1437" spans="1:7" x14ac:dyDescent="0.3">
      <c r="A1437" t="s">
        <v>47</v>
      </c>
      <c r="B1437" t="s">
        <v>17</v>
      </c>
      <c r="C1437">
        <v>2010</v>
      </c>
      <c r="D1437">
        <v>104883.88</v>
      </c>
      <c r="E1437">
        <v>10716.0399136674</v>
      </c>
      <c r="F1437">
        <v>10248.189</v>
      </c>
      <c r="G1437">
        <v>1872.1150718711599</v>
      </c>
    </row>
    <row r="1438" spans="1:7" x14ac:dyDescent="0.3">
      <c r="A1438" t="s">
        <v>11</v>
      </c>
      <c r="B1438" t="s">
        <v>80</v>
      </c>
      <c r="C1438">
        <v>2010</v>
      </c>
      <c r="D1438">
        <v>3253.1059999999902</v>
      </c>
      <c r="E1438">
        <v>1731.3229911763301</v>
      </c>
      <c r="F1438">
        <v>2146.5929999999998</v>
      </c>
      <c r="G1438">
        <v>187.05141772530999</v>
      </c>
    </row>
    <row r="1439" spans="1:7" x14ac:dyDescent="0.3">
      <c r="A1439" t="s">
        <v>10</v>
      </c>
      <c r="B1439" t="s">
        <v>6</v>
      </c>
      <c r="C1439">
        <v>2008</v>
      </c>
      <c r="D1439">
        <v>55.993000000000002</v>
      </c>
      <c r="E1439">
        <v>188.88943372200501</v>
      </c>
      <c r="F1439">
        <v>202.08069</v>
      </c>
      <c r="G1439">
        <v>247.881401543859</v>
      </c>
    </row>
    <row r="1440" spans="1:7" x14ac:dyDescent="0.3">
      <c r="A1440" t="s">
        <v>44</v>
      </c>
      <c r="B1440" t="s">
        <v>41</v>
      </c>
      <c r="C1440">
        <v>2006</v>
      </c>
      <c r="D1440">
        <v>14905.44</v>
      </c>
      <c r="E1440">
        <v>1951.72347846662</v>
      </c>
      <c r="F1440">
        <v>2798.6567</v>
      </c>
      <c r="G1440">
        <v>180.69243452754301</v>
      </c>
    </row>
    <row r="1441" spans="1:7" x14ac:dyDescent="0.3">
      <c r="A1441" t="s">
        <v>96</v>
      </c>
      <c r="B1441" t="s">
        <v>27</v>
      </c>
      <c r="C1441">
        <v>2014</v>
      </c>
      <c r="D1441">
        <v>2.4319999999999999</v>
      </c>
      <c r="E1441">
        <v>1.3741888947002801</v>
      </c>
      <c r="F1441">
        <v>1.3817307999999999</v>
      </c>
      <c r="G1441">
        <v>6.6653128358599201</v>
      </c>
    </row>
    <row r="1442" spans="1:7" x14ac:dyDescent="0.3">
      <c r="A1442" t="s">
        <v>55</v>
      </c>
      <c r="B1442" t="s">
        <v>81</v>
      </c>
      <c r="C1442">
        <v>2007</v>
      </c>
      <c r="D1442">
        <v>139.44200000000001</v>
      </c>
      <c r="E1442">
        <v>114.23069199912101</v>
      </c>
      <c r="F1442">
        <v>185.15110000000001</v>
      </c>
      <c r="G1442">
        <v>417.11421881403197</v>
      </c>
    </row>
    <row r="1443" spans="1:7" x14ac:dyDescent="0.3">
      <c r="A1443" t="s">
        <v>70</v>
      </c>
      <c r="B1443" t="s">
        <v>65</v>
      </c>
      <c r="C1443">
        <v>2013</v>
      </c>
      <c r="D1443">
        <v>555.351</v>
      </c>
      <c r="E1443">
        <v>587.44364745160794</v>
      </c>
      <c r="F1443">
        <v>789.40686000000005</v>
      </c>
      <c r="G1443">
        <v>604.30912492808295</v>
      </c>
    </row>
    <row r="1444" spans="1:7" x14ac:dyDescent="0.3">
      <c r="A1444" t="s">
        <v>29</v>
      </c>
      <c r="B1444" t="s">
        <v>27</v>
      </c>
      <c r="C1444">
        <v>2016</v>
      </c>
      <c r="D1444">
        <v>12290.948</v>
      </c>
      <c r="E1444">
        <v>5607.6780175042204</v>
      </c>
      <c r="F1444">
        <v>3185.3681999999999</v>
      </c>
      <c r="G1444">
        <v>1244.20982548287</v>
      </c>
    </row>
    <row r="1445" spans="1:7" x14ac:dyDescent="0.3">
      <c r="A1445" t="s">
        <v>9</v>
      </c>
      <c r="B1445" t="s">
        <v>140</v>
      </c>
      <c r="C1445">
        <v>2016</v>
      </c>
      <c r="D1445">
        <v>3619.433</v>
      </c>
      <c r="E1445">
        <v>1442.1748671666201</v>
      </c>
      <c r="F1445">
        <v>2502.4704999999999</v>
      </c>
      <c r="G1445">
        <v>180.192031278407</v>
      </c>
    </row>
    <row r="1446" spans="1:7" x14ac:dyDescent="0.3">
      <c r="A1446" t="s">
        <v>32</v>
      </c>
      <c r="B1446" t="s">
        <v>114</v>
      </c>
      <c r="C1446">
        <v>2011</v>
      </c>
      <c r="D1446">
        <v>72.195999999999998</v>
      </c>
      <c r="E1446">
        <v>71.757650101387696</v>
      </c>
      <c r="F1446">
        <v>106.06408999999999</v>
      </c>
      <c r="G1446">
        <v>90.320361996732501</v>
      </c>
    </row>
    <row r="1447" spans="1:7" x14ac:dyDescent="0.3">
      <c r="A1447" t="s">
        <v>115</v>
      </c>
      <c r="B1447" t="s">
        <v>27</v>
      </c>
      <c r="C1447">
        <v>2006</v>
      </c>
      <c r="D1447">
        <v>3.6999999999999998E-2</v>
      </c>
      <c r="E1447">
        <v>0.61456826561869304</v>
      </c>
      <c r="F1447">
        <v>0.64001300000000005</v>
      </c>
      <c r="G1447">
        <v>2.7512048821742399</v>
      </c>
    </row>
    <row r="1448" spans="1:7" x14ac:dyDescent="0.3">
      <c r="A1448" t="s">
        <v>51</v>
      </c>
      <c r="B1448" t="s">
        <v>17</v>
      </c>
      <c r="C1448">
        <v>2008</v>
      </c>
      <c r="D1448">
        <v>1767.9960000000001</v>
      </c>
      <c r="E1448">
        <v>2299.8489854617601</v>
      </c>
      <c r="F1448">
        <v>1373.1029000000001</v>
      </c>
      <c r="G1448">
        <v>235.19709526647</v>
      </c>
    </row>
    <row r="1449" spans="1:7" x14ac:dyDescent="0.3">
      <c r="A1449" t="s">
        <v>52</v>
      </c>
      <c r="B1449" t="s">
        <v>6</v>
      </c>
      <c r="C1449">
        <v>2009</v>
      </c>
      <c r="D1449">
        <v>8080.0739999999996</v>
      </c>
      <c r="E1449">
        <v>1704.6313997094101</v>
      </c>
      <c r="F1449">
        <v>1170.135</v>
      </c>
      <c r="G1449">
        <v>358.73262436523697</v>
      </c>
    </row>
    <row r="1450" spans="1:7" x14ac:dyDescent="0.3">
      <c r="A1450" t="s">
        <v>127</v>
      </c>
      <c r="B1450" t="s">
        <v>25</v>
      </c>
      <c r="C1450">
        <v>2011</v>
      </c>
      <c r="D1450">
        <v>0.157</v>
      </c>
      <c r="E1450">
        <v>-0.55579546464269702</v>
      </c>
      <c r="F1450">
        <v>-0.32277662000000001</v>
      </c>
      <c r="G1450">
        <v>7.7148940203202896</v>
      </c>
    </row>
    <row r="1451" spans="1:7" x14ac:dyDescent="0.3">
      <c r="A1451" t="s">
        <v>7</v>
      </c>
      <c r="B1451" t="s">
        <v>17</v>
      </c>
      <c r="C1451">
        <v>2013</v>
      </c>
      <c r="D1451">
        <v>69437.247000000003</v>
      </c>
      <c r="E1451">
        <v>25738.9061328553</v>
      </c>
      <c r="F1451">
        <v>47208.167999999998</v>
      </c>
      <c r="G1451">
        <v>6135.5950569460201</v>
      </c>
    </row>
    <row r="1452" spans="1:7" x14ac:dyDescent="0.3">
      <c r="A1452" t="s">
        <v>46</v>
      </c>
      <c r="B1452" t="s">
        <v>9</v>
      </c>
      <c r="C1452">
        <v>2008</v>
      </c>
      <c r="D1452">
        <v>4438.3310000000001</v>
      </c>
      <c r="E1452">
        <v>3799.07233489076</v>
      </c>
      <c r="F1452">
        <v>5233.03</v>
      </c>
      <c r="G1452">
        <v>463.65448963225299</v>
      </c>
    </row>
    <row r="1453" spans="1:7" x14ac:dyDescent="0.3">
      <c r="A1453" t="s">
        <v>145</v>
      </c>
      <c r="B1453" t="s">
        <v>10</v>
      </c>
      <c r="C1453">
        <v>2011</v>
      </c>
      <c r="D1453">
        <v>20.556999999999999</v>
      </c>
      <c r="E1453">
        <v>115.114339081878</v>
      </c>
      <c r="F1453">
        <v>81.677580000000006</v>
      </c>
      <c r="G1453">
        <v>93.164524251444305</v>
      </c>
    </row>
    <row r="1454" spans="1:7" x14ac:dyDescent="0.3">
      <c r="A1454" t="s">
        <v>10</v>
      </c>
      <c r="B1454" t="s">
        <v>122</v>
      </c>
      <c r="C1454">
        <v>2009</v>
      </c>
      <c r="D1454">
        <v>8.3279999999999994</v>
      </c>
      <c r="E1454">
        <v>110.83737581869801</v>
      </c>
      <c r="F1454">
        <v>76.014309999999995</v>
      </c>
      <c r="G1454">
        <v>290.20240811805797</v>
      </c>
    </row>
    <row r="1455" spans="1:7" x14ac:dyDescent="0.3">
      <c r="A1455" t="s">
        <v>74</v>
      </c>
      <c r="B1455" t="s">
        <v>41</v>
      </c>
      <c r="C1455">
        <v>2012</v>
      </c>
      <c r="D1455">
        <v>6.3039999999999896</v>
      </c>
      <c r="E1455">
        <v>2.6328376196629701</v>
      </c>
      <c r="F1455">
        <v>1.1136216999999999</v>
      </c>
      <c r="G1455">
        <v>13.771996355556601</v>
      </c>
    </row>
    <row r="1456" spans="1:7" x14ac:dyDescent="0.3">
      <c r="A1456" t="s">
        <v>165</v>
      </c>
      <c r="B1456" t="s">
        <v>50</v>
      </c>
      <c r="C1456">
        <v>2013</v>
      </c>
      <c r="D1456">
        <v>151.32</v>
      </c>
      <c r="E1456">
        <v>666.58374038972397</v>
      </c>
      <c r="F1456">
        <v>429.76420000000002</v>
      </c>
      <c r="G1456">
        <v>269.67073026789598</v>
      </c>
    </row>
    <row r="1457" spans="1:7" x14ac:dyDescent="0.3">
      <c r="A1457" t="s">
        <v>68</v>
      </c>
      <c r="B1457" t="s">
        <v>52</v>
      </c>
      <c r="C1457">
        <v>2013</v>
      </c>
      <c r="D1457">
        <v>774.40099999999995</v>
      </c>
      <c r="E1457">
        <v>732.12243610702899</v>
      </c>
      <c r="F1457">
        <v>942.03549999999996</v>
      </c>
      <c r="G1457">
        <v>195.58227924851499</v>
      </c>
    </row>
    <row r="1458" spans="1:7" x14ac:dyDescent="0.3">
      <c r="A1458" t="s">
        <v>14</v>
      </c>
      <c r="B1458" t="s">
        <v>8</v>
      </c>
      <c r="C1458">
        <v>2008</v>
      </c>
      <c r="D1458">
        <v>362.54899999999998</v>
      </c>
      <c r="E1458">
        <v>28.932836340661702</v>
      </c>
      <c r="F1458">
        <v>41.495742999999997</v>
      </c>
      <c r="G1458">
        <v>113.71690758249299</v>
      </c>
    </row>
    <row r="1459" spans="1:7" x14ac:dyDescent="0.3">
      <c r="A1459" t="s">
        <v>13</v>
      </c>
      <c r="B1459" t="s">
        <v>61</v>
      </c>
      <c r="C1459">
        <v>2009</v>
      </c>
      <c r="D1459">
        <v>57262.337999999902</v>
      </c>
      <c r="E1459">
        <v>14055.4988870204</v>
      </c>
      <c r="F1459">
        <v>16176.114</v>
      </c>
      <c r="G1459">
        <v>5279.2085081457099</v>
      </c>
    </row>
    <row r="1460" spans="1:7" x14ac:dyDescent="0.3">
      <c r="A1460" t="s">
        <v>9</v>
      </c>
      <c r="B1460" t="s">
        <v>11</v>
      </c>
      <c r="C1460">
        <v>2009</v>
      </c>
      <c r="D1460">
        <v>6457.3009999999904</v>
      </c>
      <c r="E1460">
        <v>9567.3987590211691</v>
      </c>
      <c r="F1460">
        <v>9890.4940000000006</v>
      </c>
      <c r="G1460">
        <v>4415.5146016008302</v>
      </c>
    </row>
    <row r="1461" spans="1:7" x14ac:dyDescent="0.3">
      <c r="A1461" t="s">
        <v>113</v>
      </c>
      <c r="B1461" t="s">
        <v>36</v>
      </c>
      <c r="C1461">
        <v>2015</v>
      </c>
      <c r="D1461">
        <v>33.662999999999997</v>
      </c>
      <c r="E1461">
        <v>39.311256318468999</v>
      </c>
      <c r="F1461">
        <v>32.545259999999999</v>
      </c>
      <c r="G1461">
        <v>52.385038835133997</v>
      </c>
    </row>
    <row r="1462" spans="1:7" x14ac:dyDescent="0.3">
      <c r="A1462" t="s">
        <v>113</v>
      </c>
      <c r="B1462" t="s">
        <v>61</v>
      </c>
      <c r="C1462">
        <v>2007</v>
      </c>
      <c r="D1462">
        <v>357.935</v>
      </c>
      <c r="E1462">
        <v>225.019052063262</v>
      </c>
      <c r="F1462">
        <v>418.34316999999999</v>
      </c>
      <c r="G1462">
        <v>163.30723496303699</v>
      </c>
    </row>
    <row r="1463" spans="1:7" x14ac:dyDescent="0.3">
      <c r="A1463" t="s">
        <v>128</v>
      </c>
      <c r="B1463" t="s">
        <v>70</v>
      </c>
      <c r="C1463">
        <v>2009</v>
      </c>
      <c r="D1463">
        <v>10699.862999999999</v>
      </c>
      <c r="E1463">
        <v>10925.877697854299</v>
      </c>
      <c r="F1463">
        <v>16051.494000000001</v>
      </c>
      <c r="G1463">
        <v>1590.37739440103</v>
      </c>
    </row>
    <row r="1464" spans="1:7" x14ac:dyDescent="0.3">
      <c r="A1464" t="s">
        <v>30</v>
      </c>
      <c r="B1464" t="s">
        <v>66</v>
      </c>
      <c r="C1464">
        <v>2012</v>
      </c>
      <c r="D1464">
        <v>1.423</v>
      </c>
      <c r="E1464">
        <v>1.5089659365689001</v>
      </c>
      <c r="F1464">
        <v>1.2852304999999999</v>
      </c>
      <c r="G1464">
        <v>11.2305507393519</v>
      </c>
    </row>
    <row r="1465" spans="1:7" x14ac:dyDescent="0.3">
      <c r="A1465" t="s">
        <v>83</v>
      </c>
      <c r="B1465" t="s">
        <v>51</v>
      </c>
      <c r="C1465">
        <v>2015</v>
      </c>
      <c r="D1465">
        <v>0.106</v>
      </c>
      <c r="E1465">
        <v>3.3530737560222601</v>
      </c>
      <c r="F1465">
        <v>2.5541892000000002</v>
      </c>
      <c r="G1465">
        <v>7.5875541757222704</v>
      </c>
    </row>
    <row r="1466" spans="1:7" x14ac:dyDescent="0.3">
      <c r="A1466" t="s">
        <v>16</v>
      </c>
      <c r="B1466" t="s">
        <v>4</v>
      </c>
      <c r="C1466">
        <v>2013</v>
      </c>
      <c r="D1466">
        <v>4301.3230000000003</v>
      </c>
      <c r="E1466">
        <v>3973.0490300737001</v>
      </c>
      <c r="F1466">
        <v>3556.1464999999998</v>
      </c>
      <c r="G1466">
        <v>321.41120128292602</v>
      </c>
    </row>
    <row r="1467" spans="1:7" x14ac:dyDescent="0.3">
      <c r="A1467" t="s">
        <v>10</v>
      </c>
      <c r="B1467" t="s">
        <v>163</v>
      </c>
      <c r="C1467">
        <v>2015</v>
      </c>
      <c r="D1467">
        <v>2373.402</v>
      </c>
      <c r="E1467">
        <v>526.645585710506</v>
      </c>
      <c r="F1467">
        <v>442.99901999999997</v>
      </c>
      <c r="G1467">
        <v>304.63229050569998</v>
      </c>
    </row>
    <row r="1468" spans="1:7" x14ac:dyDescent="0.3">
      <c r="A1468" t="s">
        <v>172</v>
      </c>
      <c r="B1468" t="s">
        <v>50</v>
      </c>
      <c r="C1468">
        <v>2011</v>
      </c>
      <c r="D1468">
        <v>5803.9560000000001</v>
      </c>
      <c r="E1468">
        <v>15953.871638851801</v>
      </c>
      <c r="F1468">
        <v>12958.982</v>
      </c>
      <c r="G1468">
        <v>2527.0750345494298</v>
      </c>
    </row>
    <row r="1469" spans="1:7" x14ac:dyDescent="0.3">
      <c r="A1469" t="s">
        <v>110</v>
      </c>
      <c r="B1469" t="s">
        <v>26</v>
      </c>
      <c r="C1469">
        <v>2016</v>
      </c>
      <c r="D1469">
        <v>0.92900000000000005</v>
      </c>
      <c r="E1469">
        <v>2.74874220876334</v>
      </c>
      <c r="F1469">
        <v>2.1307364</v>
      </c>
      <c r="G1469">
        <v>4.4908823081195699</v>
      </c>
    </row>
    <row r="1470" spans="1:7" x14ac:dyDescent="0.3">
      <c r="A1470" t="s">
        <v>78</v>
      </c>
      <c r="B1470" t="s">
        <v>9</v>
      </c>
      <c r="C1470">
        <v>2016</v>
      </c>
      <c r="D1470">
        <v>2.3E-2</v>
      </c>
      <c r="E1470">
        <v>1.1357248856793201</v>
      </c>
      <c r="F1470">
        <v>2.2561773999999999</v>
      </c>
      <c r="G1470">
        <v>2.8714635004818199</v>
      </c>
    </row>
    <row r="1471" spans="1:7" x14ac:dyDescent="0.3">
      <c r="A1471" t="s">
        <v>102</v>
      </c>
      <c r="B1471" t="s">
        <v>13</v>
      </c>
      <c r="C1471">
        <v>2008</v>
      </c>
      <c r="D1471">
        <v>205.40799999999999</v>
      </c>
      <c r="E1471">
        <v>26.813842702061301</v>
      </c>
      <c r="F1471">
        <v>22.754467000000002</v>
      </c>
      <c r="G1471">
        <v>43.172110303039098</v>
      </c>
    </row>
    <row r="1472" spans="1:7" x14ac:dyDescent="0.3">
      <c r="A1472" t="s">
        <v>92</v>
      </c>
      <c r="B1472" t="s">
        <v>17</v>
      </c>
      <c r="C1472">
        <v>2014</v>
      </c>
      <c r="D1472">
        <v>63.786000000000001</v>
      </c>
      <c r="E1472">
        <v>366.69513508634998</v>
      </c>
      <c r="F1472">
        <v>215.55464000000001</v>
      </c>
      <c r="G1472">
        <v>4978.7651553619799</v>
      </c>
    </row>
    <row r="1473" spans="1:7" x14ac:dyDescent="0.3">
      <c r="A1473" t="s">
        <v>93</v>
      </c>
      <c r="B1473" t="s">
        <v>65</v>
      </c>
      <c r="C1473">
        <v>2007</v>
      </c>
      <c r="D1473">
        <v>1176.3530000000001</v>
      </c>
      <c r="E1473">
        <v>1167.08253917104</v>
      </c>
      <c r="F1473">
        <v>1113.3005000000001</v>
      </c>
      <c r="G1473">
        <v>1221.3614942189299</v>
      </c>
    </row>
    <row r="1474" spans="1:7" x14ac:dyDescent="0.3">
      <c r="A1474" t="s">
        <v>110</v>
      </c>
      <c r="B1474" t="s">
        <v>5</v>
      </c>
      <c r="C1474">
        <v>2012</v>
      </c>
      <c r="D1474">
        <v>4.9009999999999998</v>
      </c>
      <c r="E1474">
        <v>-0.15647412400827901</v>
      </c>
      <c r="F1474">
        <v>2.3273739999999998</v>
      </c>
      <c r="G1474">
        <v>9.0987709279433897</v>
      </c>
    </row>
    <row r="1475" spans="1:7" x14ac:dyDescent="0.3">
      <c r="A1475" t="s">
        <v>41</v>
      </c>
      <c r="B1475" t="s">
        <v>10</v>
      </c>
      <c r="C1475">
        <v>2008</v>
      </c>
      <c r="D1475">
        <v>133.35499999999999</v>
      </c>
      <c r="E1475">
        <v>290.26667850281302</v>
      </c>
      <c r="F1475">
        <v>341.83026000000001</v>
      </c>
      <c r="G1475">
        <v>250.216517473853</v>
      </c>
    </row>
    <row r="1476" spans="1:7" x14ac:dyDescent="0.3">
      <c r="A1476" t="s">
        <v>127</v>
      </c>
      <c r="B1476" t="s">
        <v>126</v>
      </c>
      <c r="C1476">
        <v>2015</v>
      </c>
      <c r="D1476">
        <v>2.79999999999999E-2</v>
      </c>
      <c r="E1476">
        <v>3.1012961214866901</v>
      </c>
      <c r="F1476">
        <v>5.0290020000000002</v>
      </c>
      <c r="G1476">
        <v>7.0958013990566497</v>
      </c>
    </row>
    <row r="1477" spans="1:7" x14ac:dyDescent="0.3">
      <c r="A1477" t="s">
        <v>152</v>
      </c>
      <c r="B1477" t="s">
        <v>22</v>
      </c>
      <c r="C1477">
        <v>2014</v>
      </c>
      <c r="D1477">
        <v>0.17</v>
      </c>
      <c r="E1477">
        <v>4.9549349075965097</v>
      </c>
      <c r="F1477">
        <v>4.1490080000000003</v>
      </c>
      <c r="G1477">
        <v>5.8248896563595798</v>
      </c>
    </row>
    <row r="1478" spans="1:7" x14ac:dyDescent="0.3">
      <c r="A1478" t="s">
        <v>109</v>
      </c>
      <c r="B1478" t="s">
        <v>36</v>
      </c>
      <c r="C1478">
        <v>2014</v>
      </c>
      <c r="D1478">
        <v>3346</v>
      </c>
      <c r="E1478">
        <v>491.151749884119</v>
      </c>
      <c r="F1478">
        <v>941.17750000000001</v>
      </c>
      <c r="G1478">
        <v>82.064254552793898</v>
      </c>
    </row>
    <row r="1479" spans="1:7" x14ac:dyDescent="0.3">
      <c r="A1479" t="s">
        <v>27</v>
      </c>
      <c r="B1479" t="s">
        <v>6</v>
      </c>
      <c r="C1479">
        <v>2014</v>
      </c>
      <c r="D1479">
        <v>33.383000000000003</v>
      </c>
      <c r="E1479">
        <v>348.12483198213101</v>
      </c>
      <c r="F1479">
        <v>137.72978000000001</v>
      </c>
      <c r="G1479">
        <v>314.75631478116497</v>
      </c>
    </row>
    <row r="1480" spans="1:7" x14ac:dyDescent="0.3">
      <c r="A1480" t="s">
        <v>90</v>
      </c>
      <c r="B1480" t="s">
        <v>36</v>
      </c>
      <c r="C1480">
        <v>2015</v>
      </c>
      <c r="D1480">
        <v>2798.1370000000002</v>
      </c>
      <c r="E1480">
        <v>506.27746387763699</v>
      </c>
      <c r="F1480">
        <v>350.01983999999999</v>
      </c>
      <c r="G1480">
        <v>436.286244581549</v>
      </c>
    </row>
    <row r="1481" spans="1:7" x14ac:dyDescent="0.3">
      <c r="A1481" t="s">
        <v>97</v>
      </c>
      <c r="B1481" t="s">
        <v>20</v>
      </c>
      <c r="C1481">
        <v>2008</v>
      </c>
      <c r="D1481">
        <v>0.86899999999999999</v>
      </c>
      <c r="E1481">
        <v>104.02088299575701</v>
      </c>
      <c r="F1481">
        <v>166.03305</v>
      </c>
      <c r="G1481">
        <v>114.15179487817301</v>
      </c>
    </row>
    <row r="1482" spans="1:7" x14ac:dyDescent="0.3">
      <c r="A1482" t="s">
        <v>135</v>
      </c>
      <c r="B1482" t="s">
        <v>23</v>
      </c>
      <c r="C1482">
        <v>2008</v>
      </c>
      <c r="D1482">
        <v>469.91699999999997</v>
      </c>
      <c r="E1482">
        <v>1401.92471133658</v>
      </c>
      <c r="F1482">
        <v>1718.3232</v>
      </c>
      <c r="G1482">
        <v>25.598790011189099</v>
      </c>
    </row>
    <row r="1483" spans="1:7" x14ac:dyDescent="0.3">
      <c r="A1483" t="s">
        <v>152</v>
      </c>
      <c r="B1483" t="s">
        <v>81</v>
      </c>
      <c r="C1483">
        <v>2010</v>
      </c>
      <c r="D1483">
        <v>272.72399999999999</v>
      </c>
      <c r="E1483">
        <v>349.97277251431302</v>
      </c>
      <c r="F1483">
        <v>464.28390000000002</v>
      </c>
      <c r="G1483">
        <v>106.11392925053801</v>
      </c>
    </row>
    <row r="1484" spans="1:7" x14ac:dyDescent="0.3">
      <c r="A1484" t="s">
        <v>66</v>
      </c>
      <c r="B1484" t="s">
        <v>70</v>
      </c>
      <c r="C1484">
        <v>2014</v>
      </c>
      <c r="D1484">
        <v>78110.709000000003</v>
      </c>
      <c r="E1484">
        <v>76392.464533496706</v>
      </c>
      <c r="F1484">
        <v>103304.36</v>
      </c>
      <c r="G1484">
        <v>44476.658278257601</v>
      </c>
    </row>
    <row r="1485" spans="1:7" x14ac:dyDescent="0.3">
      <c r="A1485" t="s">
        <v>79</v>
      </c>
      <c r="B1485" t="s">
        <v>17</v>
      </c>
      <c r="C1485">
        <v>2016</v>
      </c>
      <c r="D1485">
        <v>48444.130999999899</v>
      </c>
      <c r="E1485">
        <v>6512.9952161651399</v>
      </c>
      <c r="F1485">
        <v>8767.7119999999995</v>
      </c>
      <c r="G1485">
        <v>2191.6056606848301</v>
      </c>
    </row>
    <row r="1486" spans="1:7" x14ac:dyDescent="0.3">
      <c r="A1486" t="s">
        <v>28</v>
      </c>
      <c r="B1486" t="s">
        <v>70</v>
      </c>
      <c r="C1486">
        <v>2012</v>
      </c>
      <c r="D1486">
        <v>186171.37399999899</v>
      </c>
      <c r="E1486">
        <v>254451.57734227099</v>
      </c>
      <c r="F1486">
        <v>202509.47</v>
      </c>
      <c r="G1486">
        <v>56222.454477411004</v>
      </c>
    </row>
    <row r="1487" spans="1:7" x14ac:dyDescent="0.3">
      <c r="A1487" t="s">
        <v>74</v>
      </c>
      <c r="B1487" t="s">
        <v>70</v>
      </c>
      <c r="C1487">
        <v>2015</v>
      </c>
      <c r="D1487">
        <v>3115.74</v>
      </c>
      <c r="E1487">
        <v>911.40314377785</v>
      </c>
      <c r="F1487">
        <v>1093.8054999999999</v>
      </c>
      <c r="G1487">
        <v>496.450915053909</v>
      </c>
    </row>
    <row r="1488" spans="1:7" x14ac:dyDescent="0.3">
      <c r="A1488" t="s">
        <v>119</v>
      </c>
      <c r="B1488" t="s">
        <v>36</v>
      </c>
      <c r="C1488">
        <v>2012</v>
      </c>
      <c r="D1488">
        <v>1.121</v>
      </c>
      <c r="E1488">
        <v>80.785194188779599</v>
      </c>
      <c r="F1488">
        <v>21.967724</v>
      </c>
      <c r="G1488">
        <v>119.72071881808201</v>
      </c>
    </row>
    <row r="1489" spans="1:7" x14ac:dyDescent="0.3">
      <c r="A1489" t="s">
        <v>50</v>
      </c>
      <c r="B1489" t="s">
        <v>34</v>
      </c>
      <c r="C1489">
        <v>2015</v>
      </c>
      <c r="D1489">
        <v>43.692</v>
      </c>
      <c r="E1489">
        <v>13.112242144445499</v>
      </c>
      <c r="F1489">
        <v>23.685054999999998</v>
      </c>
      <c r="G1489">
        <v>55.478445105147998</v>
      </c>
    </row>
    <row r="1490" spans="1:7" x14ac:dyDescent="0.3">
      <c r="A1490" t="s">
        <v>46</v>
      </c>
      <c r="B1490" t="s">
        <v>30</v>
      </c>
      <c r="C1490">
        <v>2012</v>
      </c>
      <c r="D1490">
        <v>11.222</v>
      </c>
      <c r="E1490">
        <v>4.5593103903819197</v>
      </c>
      <c r="F1490">
        <v>4.9373193000000004</v>
      </c>
      <c r="G1490">
        <v>3.09902642593338</v>
      </c>
    </row>
    <row r="1491" spans="1:7" x14ac:dyDescent="0.3">
      <c r="A1491" t="s">
        <v>104</v>
      </c>
      <c r="B1491" t="s">
        <v>129</v>
      </c>
      <c r="C1491">
        <v>2016</v>
      </c>
      <c r="D1491">
        <v>367.31</v>
      </c>
      <c r="E1491">
        <v>159.76429835931401</v>
      </c>
      <c r="F1491">
        <v>188.28029000000001</v>
      </c>
      <c r="G1491">
        <v>92.344347903570593</v>
      </c>
    </row>
    <row r="1492" spans="1:7" x14ac:dyDescent="0.3">
      <c r="A1492" t="s">
        <v>15</v>
      </c>
      <c r="B1492" t="s">
        <v>73</v>
      </c>
      <c r="C1492">
        <v>2009</v>
      </c>
      <c r="D1492">
        <v>50589.895999999899</v>
      </c>
      <c r="E1492">
        <v>40944.276273115698</v>
      </c>
      <c r="F1492">
        <v>20687.004000000001</v>
      </c>
      <c r="G1492">
        <v>3394.8933434118198</v>
      </c>
    </row>
    <row r="1493" spans="1:7" x14ac:dyDescent="0.3">
      <c r="A1493" t="s">
        <v>25</v>
      </c>
      <c r="B1493" t="s">
        <v>182</v>
      </c>
      <c r="C1493">
        <v>2014</v>
      </c>
      <c r="D1493">
        <v>4.2999999999999997E-2</v>
      </c>
      <c r="E1493">
        <v>-0.56232254569410001</v>
      </c>
      <c r="F1493">
        <v>-0.35253370000000001</v>
      </c>
      <c r="G1493">
        <v>2.91830856204004</v>
      </c>
    </row>
    <row r="1494" spans="1:7" x14ac:dyDescent="0.3">
      <c r="A1494" t="s">
        <v>154</v>
      </c>
      <c r="B1494" t="s">
        <v>36</v>
      </c>
      <c r="C1494">
        <v>2014</v>
      </c>
      <c r="D1494">
        <v>61.741</v>
      </c>
      <c r="E1494">
        <v>38.059905328872198</v>
      </c>
      <c r="F1494">
        <v>41.641852999999998</v>
      </c>
      <c r="G1494">
        <v>12.143446265238699</v>
      </c>
    </row>
    <row r="1495" spans="1:7" x14ac:dyDescent="0.3">
      <c r="A1495" t="s">
        <v>76</v>
      </c>
      <c r="B1495" t="s">
        <v>91</v>
      </c>
      <c r="C1495">
        <v>2009</v>
      </c>
      <c r="D1495">
        <v>4.7E-2</v>
      </c>
      <c r="E1495">
        <v>1.46035089203571</v>
      </c>
      <c r="F1495">
        <v>0.96831909999999999</v>
      </c>
      <c r="G1495">
        <v>3.9060336472449698E-2</v>
      </c>
    </row>
    <row r="1496" spans="1:7" x14ac:dyDescent="0.3">
      <c r="A1496" t="s">
        <v>22</v>
      </c>
      <c r="B1496" t="s">
        <v>24</v>
      </c>
      <c r="C1496">
        <v>2016</v>
      </c>
      <c r="D1496">
        <v>4070.1689999999999</v>
      </c>
      <c r="E1496">
        <v>3516.88467228953</v>
      </c>
      <c r="F1496">
        <v>5054.7484999999997</v>
      </c>
      <c r="G1496">
        <v>1578.48391608118</v>
      </c>
    </row>
    <row r="1497" spans="1:7" x14ac:dyDescent="0.3">
      <c r="A1497" t="s">
        <v>22</v>
      </c>
      <c r="B1497" t="s">
        <v>4</v>
      </c>
      <c r="C1497">
        <v>2013</v>
      </c>
      <c r="D1497">
        <v>11522.335999999999</v>
      </c>
      <c r="E1497">
        <v>2212.5421617388001</v>
      </c>
      <c r="F1497">
        <v>3247.3989999999999</v>
      </c>
      <c r="G1497">
        <v>667.504926270802</v>
      </c>
    </row>
    <row r="1498" spans="1:7" x14ac:dyDescent="0.3">
      <c r="A1498" t="s">
        <v>34</v>
      </c>
      <c r="B1498" t="s">
        <v>24</v>
      </c>
      <c r="C1498">
        <v>2009</v>
      </c>
      <c r="D1498">
        <v>8.6999999999999994E-2</v>
      </c>
      <c r="E1498">
        <v>4.5783671560616801</v>
      </c>
      <c r="F1498">
        <v>6.6500219999999999</v>
      </c>
      <c r="G1498">
        <v>11.5615158489374</v>
      </c>
    </row>
    <row r="1499" spans="1:7" x14ac:dyDescent="0.3">
      <c r="A1499" t="s">
        <v>109</v>
      </c>
      <c r="B1499" t="s">
        <v>61</v>
      </c>
      <c r="C1499">
        <v>2009</v>
      </c>
      <c r="D1499">
        <v>3947</v>
      </c>
      <c r="E1499">
        <v>7662.44662785322</v>
      </c>
      <c r="F1499">
        <v>6515.7075000000004</v>
      </c>
      <c r="G1499">
        <v>9127.9516706641807</v>
      </c>
    </row>
    <row r="1500" spans="1:7" x14ac:dyDescent="0.3">
      <c r="A1500" t="s">
        <v>131</v>
      </c>
      <c r="B1500" t="s">
        <v>10</v>
      </c>
      <c r="C1500">
        <v>2007</v>
      </c>
      <c r="D1500">
        <v>0.13200000000000001</v>
      </c>
      <c r="E1500">
        <v>1.45788251764821</v>
      </c>
      <c r="F1500">
        <v>2.3814060000000001</v>
      </c>
      <c r="G1500">
        <v>1.34357774165259</v>
      </c>
    </row>
    <row r="1501" spans="1:7" x14ac:dyDescent="0.3">
      <c r="A1501" t="s">
        <v>20</v>
      </c>
      <c r="B1501" t="s">
        <v>127</v>
      </c>
      <c r="C1501">
        <v>2013</v>
      </c>
      <c r="D1501">
        <v>0.56599999999999995</v>
      </c>
      <c r="E1501">
        <v>9.3273193570257593</v>
      </c>
      <c r="F1501">
        <v>7.2772069999999998</v>
      </c>
      <c r="G1501">
        <v>18.381955444884401</v>
      </c>
    </row>
    <row r="1502" spans="1:7" x14ac:dyDescent="0.3">
      <c r="A1502" t="s">
        <v>160</v>
      </c>
      <c r="B1502" t="s">
        <v>32</v>
      </c>
      <c r="C1502">
        <v>2011</v>
      </c>
      <c r="D1502">
        <v>29.373999999999999</v>
      </c>
      <c r="E1502">
        <v>3.1864649697400198</v>
      </c>
      <c r="F1502">
        <v>9.2146819999999998</v>
      </c>
      <c r="G1502">
        <v>6.7679907262780601</v>
      </c>
    </row>
    <row r="1503" spans="1:7" x14ac:dyDescent="0.3">
      <c r="A1503" t="s">
        <v>91</v>
      </c>
      <c r="B1503" t="s">
        <v>46</v>
      </c>
      <c r="C1503">
        <v>2012</v>
      </c>
      <c r="D1503">
        <v>0.54799999999999904</v>
      </c>
      <c r="E1503">
        <v>0.21742095828316099</v>
      </c>
      <c r="F1503">
        <v>-7.3441939999999997E-2</v>
      </c>
      <c r="G1503">
        <v>1.15340299630962</v>
      </c>
    </row>
    <row r="1504" spans="1:7" x14ac:dyDescent="0.3">
      <c r="A1504" t="s">
        <v>146</v>
      </c>
      <c r="B1504" t="s">
        <v>26</v>
      </c>
      <c r="C1504">
        <v>2008</v>
      </c>
      <c r="D1504">
        <v>22.725000000000001</v>
      </c>
      <c r="E1504">
        <v>42.705324426373501</v>
      </c>
      <c r="F1504">
        <v>33.793858</v>
      </c>
      <c r="G1504">
        <v>25.661278675102601</v>
      </c>
    </row>
    <row r="1505" spans="1:7" x14ac:dyDescent="0.3">
      <c r="A1505" t="s">
        <v>45</v>
      </c>
      <c r="B1505" t="s">
        <v>13</v>
      </c>
      <c r="C1505">
        <v>2012</v>
      </c>
      <c r="D1505">
        <v>5.0089999999999897</v>
      </c>
      <c r="E1505">
        <v>24.812628236390101</v>
      </c>
      <c r="F1505">
        <v>36.260142999999999</v>
      </c>
      <c r="G1505">
        <v>66.357613639637705</v>
      </c>
    </row>
    <row r="1506" spans="1:7" x14ac:dyDescent="0.3">
      <c r="A1506" t="s">
        <v>26</v>
      </c>
      <c r="B1506" t="s">
        <v>10</v>
      </c>
      <c r="C1506">
        <v>2013</v>
      </c>
      <c r="D1506">
        <v>6533.5069999999996</v>
      </c>
      <c r="E1506">
        <v>4201.07826143487</v>
      </c>
      <c r="F1506">
        <v>2842.5374000000002</v>
      </c>
      <c r="G1506">
        <v>4020.59192001371</v>
      </c>
    </row>
    <row r="1507" spans="1:7" x14ac:dyDescent="0.3">
      <c r="A1507" t="s">
        <v>153</v>
      </c>
      <c r="B1507" t="s">
        <v>11</v>
      </c>
      <c r="C1507">
        <v>2010</v>
      </c>
      <c r="D1507">
        <v>0.623</v>
      </c>
      <c r="E1507">
        <v>1.8048678462418899</v>
      </c>
      <c r="F1507">
        <v>1.4928642999999999</v>
      </c>
      <c r="G1507">
        <v>6.1594005151453297</v>
      </c>
    </row>
    <row r="1508" spans="1:7" x14ac:dyDescent="0.3">
      <c r="A1508" t="s">
        <v>49</v>
      </c>
      <c r="B1508" t="s">
        <v>26</v>
      </c>
      <c r="C1508">
        <v>2009</v>
      </c>
      <c r="D1508">
        <v>647.52099999999996</v>
      </c>
      <c r="E1508">
        <v>246.70647343201099</v>
      </c>
      <c r="F1508">
        <v>209.48248000000001</v>
      </c>
      <c r="G1508">
        <v>195.13930230445999</v>
      </c>
    </row>
    <row r="1509" spans="1:7" x14ac:dyDescent="0.3">
      <c r="A1509" t="s">
        <v>34</v>
      </c>
      <c r="B1509" t="s">
        <v>70</v>
      </c>
      <c r="C1509">
        <v>2008</v>
      </c>
      <c r="D1509">
        <v>15498.673000000001</v>
      </c>
      <c r="E1509">
        <v>26735.384991908799</v>
      </c>
      <c r="F1509">
        <v>16516.305</v>
      </c>
      <c r="G1509">
        <v>8589.0031820285494</v>
      </c>
    </row>
    <row r="1510" spans="1:7" x14ac:dyDescent="0.3">
      <c r="A1510" t="s">
        <v>125</v>
      </c>
      <c r="B1510" t="s">
        <v>81</v>
      </c>
      <c r="C1510">
        <v>2010</v>
      </c>
      <c r="D1510">
        <v>3075.04</v>
      </c>
      <c r="E1510">
        <v>920.49373621459404</v>
      </c>
      <c r="F1510">
        <v>863.15210000000002</v>
      </c>
      <c r="G1510">
        <v>637.08750894218201</v>
      </c>
    </row>
    <row r="1511" spans="1:7" x14ac:dyDescent="0.3">
      <c r="A1511" t="s">
        <v>24</v>
      </c>
      <c r="B1511" t="s">
        <v>21</v>
      </c>
      <c r="C1511">
        <v>2007</v>
      </c>
      <c r="D1511">
        <v>79</v>
      </c>
      <c r="E1511">
        <v>432.66416558772198</v>
      </c>
      <c r="F1511">
        <v>426.96544999999998</v>
      </c>
      <c r="G1511">
        <v>188.04001747841301</v>
      </c>
    </row>
    <row r="1512" spans="1:7" x14ac:dyDescent="0.3">
      <c r="A1512" t="s">
        <v>83</v>
      </c>
      <c r="B1512" t="s">
        <v>46</v>
      </c>
      <c r="C1512">
        <v>2013</v>
      </c>
      <c r="D1512">
        <v>1.9E-2</v>
      </c>
      <c r="E1512">
        <v>0.54531346222563304</v>
      </c>
      <c r="F1512">
        <v>2.1193401999999999</v>
      </c>
      <c r="G1512">
        <v>2.5136768423881999</v>
      </c>
    </row>
    <row r="1513" spans="1:7" x14ac:dyDescent="0.3">
      <c r="A1513" t="s">
        <v>42</v>
      </c>
      <c r="B1513" t="s">
        <v>22</v>
      </c>
      <c r="C1513">
        <v>2014</v>
      </c>
      <c r="D1513">
        <v>230.09700000000001</v>
      </c>
      <c r="E1513">
        <v>165.350973946062</v>
      </c>
      <c r="F1513">
        <v>109.05867000000001</v>
      </c>
      <c r="G1513">
        <v>169.82095766112499</v>
      </c>
    </row>
    <row r="1514" spans="1:7" x14ac:dyDescent="0.3">
      <c r="A1514" t="s">
        <v>30</v>
      </c>
      <c r="B1514" t="s">
        <v>21</v>
      </c>
      <c r="C1514">
        <v>2011</v>
      </c>
      <c r="D1514">
        <v>803.21799999999996</v>
      </c>
      <c r="E1514">
        <v>77.761207209038602</v>
      </c>
      <c r="F1514">
        <v>306.54282000000001</v>
      </c>
      <c r="G1514">
        <v>75.6068414454855</v>
      </c>
    </row>
    <row r="1515" spans="1:7" x14ac:dyDescent="0.3">
      <c r="A1515" t="s">
        <v>37</v>
      </c>
      <c r="B1515" t="s">
        <v>147</v>
      </c>
      <c r="C1515">
        <v>2015</v>
      </c>
      <c r="D1515">
        <v>14.517999999999899</v>
      </c>
      <c r="E1515">
        <v>4.88936154033098</v>
      </c>
      <c r="F1515">
        <v>21.087208</v>
      </c>
      <c r="G1515">
        <v>3.5215913094647702</v>
      </c>
    </row>
    <row r="1516" spans="1:7" x14ac:dyDescent="0.3">
      <c r="A1516" t="s">
        <v>53</v>
      </c>
      <c r="B1516" t="s">
        <v>27</v>
      </c>
      <c r="C1516">
        <v>2014</v>
      </c>
      <c r="D1516">
        <v>5.5069999999999997</v>
      </c>
      <c r="E1516">
        <v>5.0776865808267102</v>
      </c>
      <c r="F1516">
        <v>6.8894544</v>
      </c>
      <c r="G1516">
        <v>2.70468067349133</v>
      </c>
    </row>
    <row r="1517" spans="1:7" x14ac:dyDescent="0.3">
      <c r="A1517" t="s">
        <v>105</v>
      </c>
      <c r="B1517" t="s">
        <v>17</v>
      </c>
      <c r="C1517">
        <v>2006</v>
      </c>
      <c r="D1517">
        <v>14051.584999999999</v>
      </c>
      <c r="E1517">
        <v>9308.4602405870501</v>
      </c>
      <c r="F1517">
        <v>7395.04</v>
      </c>
      <c r="G1517">
        <v>3286.9339178171099</v>
      </c>
    </row>
    <row r="1518" spans="1:7" x14ac:dyDescent="0.3">
      <c r="A1518" t="s">
        <v>143</v>
      </c>
      <c r="B1518" t="s">
        <v>27</v>
      </c>
      <c r="C1518">
        <v>2006</v>
      </c>
      <c r="D1518">
        <v>0.16699999999999901</v>
      </c>
      <c r="E1518">
        <v>1.6694890387553101</v>
      </c>
      <c r="F1518">
        <v>2.0858444999999999</v>
      </c>
      <c r="G1518">
        <v>1.4910986157232899</v>
      </c>
    </row>
    <row r="1519" spans="1:7" x14ac:dyDescent="0.3">
      <c r="A1519" t="s">
        <v>70</v>
      </c>
      <c r="B1519" t="s">
        <v>122</v>
      </c>
      <c r="C1519">
        <v>2009</v>
      </c>
      <c r="D1519">
        <v>10019.719999999999</v>
      </c>
      <c r="E1519">
        <v>19.469936223071201</v>
      </c>
      <c r="F1519">
        <v>30.903587000000002</v>
      </c>
      <c r="G1519">
        <v>108.27838089108199</v>
      </c>
    </row>
    <row r="1520" spans="1:7" x14ac:dyDescent="0.3">
      <c r="A1520" t="s">
        <v>115</v>
      </c>
      <c r="B1520" t="s">
        <v>32</v>
      </c>
      <c r="C1520">
        <v>2015</v>
      </c>
      <c r="D1520">
        <v>16.623000000000001</v>
      </c>
      <c r="E1520">
        <v>2.02503016922019</v>
      </c>
      <c r="F1520">
        <v>1.1215903</v>
      </c>
      <c r="G1520">
        <v>7.3526952394257004</v>
      </c>
    </row>
    <row r="1521" spans="1:7" x14ac:dyDescent="0.3">
      <c r="A1521" t="s">
        <v>10</v>
      </c>
      <c r="B1521" t="s">
        <v>41</v>
      </c>
      <c r="C1521">
        <v>2013</v>
      </c>
      <c r="D1521">
        <v>4451.3710000000001</v>
      </c>
      <c r="E1521">
        <v>1136.56048310455</v>
      </c>
      <c r="F1521">
        <v>1907.6346000000001</v>
      </c>
      <c r="G1521">
        <v>357.92218145654698</v>
      </c>
    </row>
    <row r="1522" spans="1:7" x14ac:dyDescent="0.3">
      <c r="A1522" t="s">
        <v>27</v>
      </c>
      <c r="B1522" t="s">
        <v>35</v>
      </c>
      <c r="C1522">
        <v>2016</v>
      </c>
      <c r="D1522">
        <v>2658.105</v>
      </c>
      <c r="E1522">
        <v>1518.52654928364</v>
      </c>
      <c r="F1522">
        <v>1626.7915</v>
      </c>
      <c r="G1522">
        <v>556.09625097467404</v>
      </c>
    </row>
    <row r="1523" spans="1:7" x14ac:dyDescent="0.3">
      <c r="A1523" t="s">
        <v>146</v>
      </c>
      <c r="B1523" t="s">
        <v>81</v>
      </c>
      <c r="C1523">
        <v>2014</v>
      </c>
      <c r="D1523">
        <v>123.678</v>
      </c>
      <c r="E1523">
        <v>32.9800686982611</v>
      </c>
      <c r="F1523">
        <v>54.475216000000003</v>
      </c>
      <c r="G1523">
        <v>72.4459566663906</v>
      </c>
    </row>
    <row r="1524" spans="1:7" x14ac:dyDescent="0.3">
      <c r="A1524" t="s">
        <v>161</v>
      </c>
      <c r="B1524" t="s">
        <v>26</v>
      </c>
      <c r="C1524">
        <v>2011</v>
      </c>
      <c r="D1524">
        <v>10.298</v>
      </c>
      <c r="E1524">
        <v>3.2957241731246398</v>
      </c>
      <c r="F1524">
        <v>4.8167859999999996</v>
      </c>
      <c r="G1524">
        <v>10.5048064753777</v>
      </c>
    </row>
    <row r="1525" spans="1:7" x14ac:dyDescent="0.3">
      <c r="A1525" t="s">
        <v>9</v>
      </c>
      <c r="B1525" t="s">
        <v>13</v>
      </c>
      <c r="C1525">
        <v>2011</v>
      </c>
      <c r="D1525">
        <v>6990.1989999999996</v>
      </c>
      <c r="E1525">
        <v>6961.1714003500301</v>
      </c>
      <c r="F1525">
        <v>5267.9315999999999</v>
      </c>
      <c r="G1525">
        <v>1235.33049792418</v>
      </c>
    </row>
    <row r="1526" spans="1:7" x14ac:dyDescent="0.3">
      <c r="A1526" t="s">
        <v>13</v>
      </c>
      <c r="B1526" t="s">
        <v>130</v>
      </c>
      <c r="C1526">
        <v>2016</v>
      </c>
      <c r="D1526">
        <v>2.1999999999999999E-2</v>
      </c>
      <c r="E1526">
        <v>1.49197831839438</v>
      </c>
      <c r="F1526">
        <v>1.2042326999999999</v>
      </c>
      <c r="G1526">
        <v>18.095868104969099</v>
      </c>
    </row>
    <row r="1527" spans="1:7" x14ac:dyDescent="0.3">
      <c r="A1527" t="s">
        <v>150</v>
      </c>
      <c r="B1527" t="s">
        <v>21</v>
      </c>
      <c r="C1527">
        <v>2015</v>
      </c>
      <c r="D1527">
        <v>66.016999999999996</v>
      </c>
      <c r="E1527">
        <v>1677.92134050662</v>
      </c>
      <c r="F1527">
        <v>1739.79</v>
      </c>
      <c r="G1527">
        <v>761.27476836122298</v>
      </c>
    </row>
    <row r="1528" spans="1:7" x14ac:dyDescent="0.3">
      <c r="A1528" t="s">
        <v>96</v>
      </c>
      <c r="B1528" t="s">
        <v>70</v>
      </c>
      <c r="C1528">
        <v>2007</v>
      </c>
      <c r="D1528">
        <v>149800.041</v>
      </c>
      <c r="E1528">
        <v>176288.23133761901</v>
      </c>
      <c r="F1528">
        <v>208214</v>
      </c>
      <c r="G1528">
        <v>8259.43995522556</v>
      </c>
    </row>
    <row r="1529" spans="1:7" x14ac:dyDescent="0.3">
      <c r="A1529" t="s">
        <v>152</v>
      </c>
      <c r="B1529" t="s">
        <v>10</v>
      </c>
      <c r="C1529">
        <v>2012</v>
      </c>
      <c r="D1529">
        <v>99.295000000000002</v>
      </c>
      <c r="E1529">
        <v>60.694855392205703</v>
      </c>
      <c r="F1529">
        <v>67.158905000000004</v>
      </c>
      <c r="G1529">
        <v>22.1073572813021</v>
      </c>
    </row>
    <row r="1530" spans="1:7" x14ac:dyDescent="0.3">
      <c r="A1530" t="s">
        <v>46</v>
      </c>
      <c r="B1530" t="s">
        <v>65</v>
      </c>
      <c r="C1530">
        <v>2011</v>
      </c>
      <c r="D1530">
        <v>3209.8879999999999</v>
      </c>
      <c r="E1530">
        <v>3151.0405234439099</v>
      </c>
      <c r="F1530">
        <v>3558.8071</v>
      </c>
      <c r="G1530">
        <v>1996.6500919340299</v>
      </c>
    </row>
    <row r="1531" spans="1:7" x14ac:dyDescent="0.3">
      <c r="A1531" t="s">
        <v>87</v>
      </c>
      <c r="B1531" t="s">
        <v>37</v>
      </c>
      <c r="C1531">
        <v>2007</v>
      </c>
      <c r="D1531">
        <v>6.5010000000000003</v>
      </c>
      <c r="E1531">
        <v>16.427661682722601</v>
      </c>
      <c r="F1531">
        <v>31.942640000000001</v>
      </c>
      <c r="G1531">
        <v>20.219101114137501</v>
      </c>
    </row>
    <row r="1532" spans="1:7" x14ac:dyDescent="0.3">
      <c r="A1532" t="s">
        <v>17</v>
      </c>
      <c r="B1532" t="s">
        <v>61</v>
      </c>
      <c r="C1532">
        <v>2010</v>
      </c>
      <c r="D1532">
        <v>116685.871</v>
      </c>
      <c r="E1532">
        <v>89360.206360959404</v>
      </c>
      <c r="F1532">
        <v>92721.06</v>
      </c>
      <c r="G1532">
        <v>42350.181124801398</v>
      </c>
    </row>
    <row r="1533" spans="1:7" x14ac:dyDescent="0.3">
      <c r="A1533" t="s">
        <v>136</v>
      </c>
      <c r="B1533" t="s">
        <v>61</v>
      </c>
      <c r="C1533">
        <v>2011</v>
      </c>
      <c r="D1533">
        <v>818.279</v>
      </c>
      <c r="E1533">
        <v>296.35059672575602</v>
      </c>
      <c r="F1533">
        <v>162.96863999999999</v>
      </c>
      <c r="G1533">
        <v>1519.0741893122499</v>
      </c>
    </row>
    <row r="1534" spans="1:7" x14ac:dyDescent="0.3">
      <c r="A1534" t="s">
        <v>139</v>
      </c>
      <c r="B1534" t="s">
        <v>5</v>
      </c>
      <c r="C1534">
        <v>2016</v>
      </c>
      <c r="D1534">
        <v>6.1760000000000002</v>
      </c>
      <c r="E1534">
        <v>1.8925075884036799</v>
      </c>
      <c r="F1534">
        <v>1.3887004999999999</v>
      </c>
      <c r="G1534">
        <v>9.1751106346415803</v>
      </c>
    </row>
    <row r="1535" spans="1:7" x14ac:dyDescent="0.3">
      <c r="A1535" t="s">
        <v>11</v>
      </c>
      <c r="B1535" t="s">
        <v>114</v>
      </c>
      <c r="C1535">
        <v>2016</v>
      </c>
      <c r="D1535">
        <v>32.655999999999999</v>
      </c>
      <c r="E1535">
        <v>48.7970718952566</v>
      </c>
      <c r="F1535">
        <v>68.977099999999993</v>
      </c>
      <c r="G1535">
        <v>36.327588698650104</v>
      </c>
    </row>
    <row r="1536" spans="1:7" x14ac:dyDescent="0.3">
      <c r="A1536" t="s">
        <v>17</v>
      </c>
      <c r="B1536" t="s">
        <v>27</v>
      </c>
      <c r="C1536">
        <v>2011</v>
      </c>
      <c r="D1536">
        <v>63.96</v>
      </c>
      <c r="E1536">
        <v>335.48253896457601</v>
      </c>
      <c r="F1536">
        <v>250.95178000000001</v>
      </c>
      <c r="G1536">
        <v>217.14221849257001</v>
      </c>
    </row>
    <row r="1537" spans="1:7" x14ac:dyDescent="0.3">
      <c r="A1537" t="s">
        <v>74</v>
      </c>
      <c r="B1537" t="s">
        <v>54</v>
      </c>
      <c r="C1537">
        <v>2016</v>
      </c>
      <c r="D1537">
        <v>69.573999999999998</v>
      </c>
      <c r="E1537">
        <v>0.79866147212342598</v>
      </c>
      <c r="F1537">
        <v>2.5694914</v>
      </c>
      <c r="G1537">
        <v>12.5975669506223</v>
      </c>
    </row>
    <row r="1538" spans="1:7" x14ac:dyDescent="0.3">
      <c r="A1538" t="s">
        <v>15</v>
      </c>
      <c r="B1538" t="s">
        <v>110</v>
      </c>
      <c r="C1538">
        <v>2014</v>
      </c>
      <c r="D1538">
        <v>365.00599999999997</v>
      </c>
      <c r="E1538">
        <v>3054.9387834081799</v>
      </c>
      <c r="F1538">
        <v>1510.7814000000001</v>
      </c>
      <c r="G1538">
        <v>788.30840217400896</v>
      </c>
    </row>
    <row r="1539" spans="1:7" x14ac:dyDescent="0.3">
      <c r="A1539" t="s">
        <v>5</v>
      </c>
      <c r="B1539" t="s">
        <v>70</v>
      </c>
      <c r="C1539">
        <v>2006</v>
      </c>
      <c r="D1539">
        <v>22.69</v>
      </c>
      <c r="E1539">
        <v>707.96379827680505</v>
      </c>
      <c r="F1539">
        <v>737.36569999999995</v>
      </c>
      <c r="G1539">
        <v>206.38995024161699</v>
      </c>
    </row>
    <row r="1540" spans="1:7" x14ac:dyDescent="0.3">
      <c r="A1540" t="s">
        <v>55</v>
      </c>
      <c r="B1540" t="s">
        <v>28</v>
      </c>
      <c r="C1540">
        <v>2009</v>
      </c>
      <c r="D1540">
        <v>0.39799999999999902</v>
      </c>
      <c r="E1540">
        <v>5.28261211944442</v>
      </c>
      <c r="F1540">
        <v>4.4816520000000004</v>
      </c>
      <c r="G1540">
        <v>9.3502659668619597</v>
      </c>
    </row>
    <row r="1541" spans="1:7" x14ac:dyDescent="0.3">
      <c r="A1541" t="s">
        <v>152</v>
      </c>
      <c r="B1541" t="s">
        <v>140</v>
      </c>
      <c r="C1541">
        <v>2014</v>
      </c>
      <c r="D1541">
        <v>63.11</v>
      </c>
      <c r="E1541">
        <v>3.53488949789257</v>
      </c>
      <c r="F1541">
        <v>3.8678389000000002</v>
      </c>
      <c r="G1541">
        <v>17.307740196029201</v>
      </c>
    </row>
    <row r="1542" spans="1:7" x14ac:dyDescent="0.3">
      <c r="A1542" t="s">
        <v>44</v>
      </c>
      <c r="B1542" t="s">
        <v>57</v>
      </c>
      <c r="C1542">
        <v>2015</v>
      </c>
      <c r="D1542">
        <v>29.814</v>
      </c>
      <c r="E1542">
        <v>66.000961628307294</v>
      </c>
      <c r="F1542">
        <v>100.89859</v>
      </c>
      <c r="G1542">
        <v>197.002945833593</v>
      </c>
    </row>
    <row r="1543" spans="1:7" x14ac:dyDescent="0.3">
      <c r="A1543" t="s">
        <v>151</v>
      </c>
      <c r="B1543" t="s">
        <v>81</v>
      </c>
      <c r="C1543">
        <v>2007</v>
      </c>
      <c r="D1543">
        <v>935.65699999999902</v>
      </c>
      <c r="E1543">
        <v>531.31035703839495</v>
      </c>
      <c r="F1543">
        <v>389.65190000000001</v>
      </c>
      <c r="G1543">
        <v>758.62158419936395</v>
      </c>
    </row>
    <row r="1544" spans="1:7" x14ac:dyDescent="0.3">
      <c r="A1544" t="s">
        <v>52</v>
      </c>
      <c r="B1544" t="s">
        <v>11</v>
      </c>
      <c r="C1544">
        <v>2013</v>
      </c>
      <c r="D1544">
        <v>0.46700000000000003</v>
      </c>
      <c r="E1544">
        <v>13.0995401099405</v>
      </c>
      <c r="F1544">
        <v>68.480450000000005</v>
      </c>
      <c r="G1544">
        <v>24.272746570718098</v>
      </c>
    </row>
    <row r="1545" spans="1:7" x14ac:dyDescent="0.3">
      <c r="A1545" t="s">
        <v>55</v>
      </c>
      <c r="B1545" t="s">
        <v>52</v>
      </c>
      <c r="C1545">
        <v>2013</v>
      </c>
      <c r="D1545">
        <v>115.357999999999</v>
      </c>
      <c r="E1545">
        <v>257.41456278143102</v>
      </c>
      <c r="F1545">
        <v>116.008835</v>
      </c>
      <c r="G1545">
        <v>38.730683036484002</v>
      </c>
    </row>
    <row r="1546" spans="1:7" x14ac:dyDescent="0.3">
      <c r="A1546" t="s">
        <v>115</v>
      </c>
      <c r="B1546" t="s">
        <v>47</v>
      </c>
      <c r="C1546">
        <v>2012</v>
      </c>
      <c r="D1546">
        <v>1.272</v>
      </c>
      <c r="E1546">
        <v>0.87964915868709403</v>
      </c>
      <c r="F1546">
        <v>1.024815</v>
      </c>
      <c r="G1546">
        <v>2.2459040595861199</v>
      </c>
    </row>
    <row r="1547" spans="1:7" x14ac:dyDescent="0.3">
      <c r="A1547" t="s">
        <v>154</v>
      </c>
      <c r="B1547" t="s">
        <v>17</v>
      </c>
      <c r="C1547">
        <v>2012</v>
      </c>
      <c r="D1547">
        <v>961.99</v>
      </c>
      <c r="E1547">
        <v>641.40166808846698</v>
      </c>
      <c r="F1547">
        <v>1119.2620999999999</v>
      </c>
      <c r="G1547">
        <v>101.043560718241</v>
      </c>
    </row>
    <row r="1548" spans="1:7" x14ac:dyDescent="0.3">
      <c r="A1548" t="s">
        <v>88</v>
      </c>
      <c r="B1548" t="s">
        <v>87</v>
      </c>
      <c r="C1548">
        <v>2012</v>
      </c>
      <c r="D1548">
        <v>3625.5429999999901</v>
      </c>
      <c r="E1548">
        <v>5208.8454654215902</v>
      </c>
      <c r="F1548">
        <v>3675.8308000000002</v>
      </c>
      <c r="G1548">
        <v>425.91552510248499</v>
      </c>
    </row>
    <row r="1549" spans="1:7" x14ac:dyDescent="0.3">
      <c r="A1549" t="s">
        <v>164</v>
      </c>
      <c r="B1549" t="s">
        <v>17</v>
      </c>
      <c r="C1549">
        <v>2010</v>
      </c>
      <c r="D1549">
        <v>7.3379999999999903</v>
      </c>
      <c r="E1549">
        <v>4.0770438210477202</v>
      </c>
      <c r="F1549">
        <v>3.0974325999999999</v>
      </c>
      <c r="G1549">
        <v>19.204485488942399</v>
      </c>
    </row>
    <row r="1550" spans="1:7" x14ac:dyDescent="0.3">
      <c r="A1550" t="s">
        <v>101</v>
      </c>
      <c r="B1550" t="s">
        <v>41</v>
      </c>
      <c r="C1550">
        <v>2012</v>
      </c>
      <c r="D1550">
        <v>8.3000000000000004E-2</v>
      </c>
      <c r="E1550">
        <v>3.7279641579075502</v>
      </c>
      <c r="F1550">
        <v>1.1188327</v>
      </c>
      <c r="G1550">
        <v>14.7653611289356</v>
      </c>
    </row>
    <row r="1551" spans="1:7" x14ac:dyDescent="0.3">
      <c r="A1551" t="s">
        <v>43</v>
      </c>
      <c r="B1551" t="s">
        <v>65</v>
      </c>
      <c r="C1551">
        <v>2010</v>
      </c>
      <c r="D1551">
        <v>1316.316</v>
      </c>
      <c r="E1551">
        <v>465.034822495995</v>
      </c>
      <c r="F1551">
        <v>749.50915999999995</v>
      </c>
      <c r="G1551">
        <v>342.49260176688199</v>
      </c>
    </row>
    <row r="1552" spans="1:7" x14ac:dyDescent="0.3">
      <c r="A1552" t="s">
        <v>17</v>
      </c>
      <c r="B1552" t="s">
        <v>47</v>
      </c>
      <c r="C1552">
        <v>2014</v>
      </c>
      <c r="D1552">
        <v>1196.953</v>
      </c>
      <c r="E1552">
        <v>281.06033984753498</v>
      </c>
      <c r="F1552">
        <v>147.39000999999999</v>
      </c>
      <c r="G1552">
        <v>205.58013408876701</v>
      </c>
    </row>
    <row r="1553" spans="1:7" x14ac:dyDescent="0.3">
      <c r="A1553" t="s">
        <v>26</v>
      </c>
      <c r="B1553" t="s">
        <v>114</v>
      </c>
      <c r="C1553">
        <v>2008</v>
      </c>
      <c r="D1553">
        <v>12.180999999999999</v>
      </c>
      <c r="E1553">
        <v>11.025675684726499</v>
      </c>
      <c r="F1553">
        <v>11.695297</v>
      </c>
      <c r="G1553">
        <v>66.135775574378798</v>
      </c>
    </row>
    <row r="1554" spans="1:7" x14ac:dyDescent="0.3">
      <c r="A1554" t="s">
        <v>114</v>
      </c>
      <c r="B1554" t="s">
        <v>65</v>
      </c>
      <c r="C1554">
        <v>2008</v>
      </c>
      <c r="D1554">
        <v>364.488</v>
      </c>
      <c r="E1554">
        <v>302.48470572195203</v>
      </c>
      <c r="F1554">
        <v>381.22052000000002</v>
      </c>
      <c r="G1554">
        <v>1972.2394469602</v>
      </c>
    </row>
    <row r="1555" spans="1:7" x14ac:dyDescent="0.3">
      <c r="A1555" t="s">
        <v>92</v>
      </c>
      <c r="B1555" t="s">
        <v>65</v>
      </c>
      <c r="C1555">
        <v>2010</v>
      </c>
      <c r="D1555">
        <v>2037.38</v>
      </c>
      <c r="E1555">
        <v>1602.6427586166401</v>
      </c>
      <c r="F1555">
        <v>605.07335999999998</v>
      </c>
      <c r="G1555">
        <v>15093.8246201778</v>
      </c>
    </row>
    <row r="1556" spans="1:7" x14ac:dyDescent="0.3">
      <c r="A1556" t="s">
        <v>119</v>
      </c>
      <c r="B1556" t="s">
        <v>17</v>
      </c>
      <c r="C1556">
        <v>2008</v>
      </c>
      <c r="D1556">
        <v>34.936999999999998</v>
      </c>
      <c r="E1556">
        <v>2079.9048763631999</v>
      </c>
      <c r="F1556">
        <v>2386.2944000000002</v>
      </c>
      <c r="G1556">
        <v>648.08443160996603</v>
      </c>
    </row>
    <row r="1557" spans="1:7" x14ac:dyDescent="0.3">
      <c r="A1557" t="s">
        <v>40</v>
      </c>
      <c r="B1557" t="s">
        <v>61</v>
      </c>
      <c r="C1557">
        <v>2016</v>
      </c>
      <c r="D1557">
        <v>493.95499999999998</v>
      </c>
      <c r="E1557">
        <v>76.249653158973402</v>
      </c>
      <c r="F1557">
        <v>50.288772999999999</v>
      </c>
      <c r="G1557">
        <v>64.989484291545395</v>
      </c>
    </row>
    <row r="1558" spans="1:7" x14ac:dyDescent="0.3">
      <c r="A1558" t="s">
        <v>152</v>
      </c>
      <c r="B1558" t="s">
        <v>10</v>
      </c>
      <c r="C1558">
        <v>2007</v>
      </c>
      <c r="D1558">
        <v>76.55</v>
      </c>
      <c r="E1558">
        <v>51.918806916587997</v>
      </c>
      <c r="F1558">
        <v>70.796394000000006</v>
      </c>
      <c r="G1558">
        <v>20.6912113966928</v>
      </c>
    </row>
    <row r="1559" spans="1:7" x14ac:dyDescent="0.3">
      <c r="A1559" t="s">
        <v>9</v>
      </c>
      <c r="B1559" t="s">
        <v>83</v>
      </c>
      <c r="C1559">
        <v>2009</v>
      </c>
      <c r="D1559">
        <v>0.33899999999999902</v>
      </c>
      <c r="E1559">
        <v>3.2321391342845902</v>
      </c>
      <c r="F1559">
        <v>4.326352</v>
      </c>
      <c r="G1559">
        <v>8.9068565046838799</v>
      </c>
    </row>
    <row r="1560" spans="1:7" x14ac:dyDescent="0.3">
      <c r="A1560" t="s">
        <v>107</v>
      </c>
      <c r="B1560" t="s">
        <v>17</v>
      </c>
      <c r="C1560">
        <v>2008</v>
      </c>
      <c r="D1560">
        <v>4249.1499999999996</v>
      </c>
      <c r="E1560">
        <v>2056.3653664275998</v>
      </c>
      <c r="F1560">
        <v>1888.1079</v>
      </c>
      <c r="G1560">
        <v>391.453911964187</v>
      </c>
    </row>
    <row r="1561" spans="1:7" x14ac:dyDescent="0.3">
      <c r="A1561" t="s">
        <v>29</v>
      </c>
      <c r="B1561" t="s">
        <v>37</v>
      </c>
      <c r="C1561">
        <v>2014</v>
      </c>
      <c r="D1561">
        <v>0.35599999999999998</v>
      </c>
      <c r="E1561">
        <v>-0.13182926735106501</v>
      </c>
      <c r="F1561">
        <v>-0.12681978999999999</v>
      </c>
      <c r="G1561">
        <v>4.2575162925367502</v>
      </c>
    </row>
    <row r="1562" spans="1:7" x14ac:dyDescent="0.3">
      <c r="A1562" t="s">
        <v>39</v>
      </c>
      <c r="B1562" t="s">
        <v>47</v>
      </c>
      <c r="C1562">
        <v>2014</v>
      </c>
      <c r="D1562">
        <v>165.41499999999999</v>
      </c>
      <c r="E1562">
        <v>203.22447782366999</v>
      </c>
      <c r="F1562">
        <v>230.26150000000001</v>
      </c>
      <c r="G1562">
        <v>76.8639365171029</v>
      </c>
    </row>
    <row r="1563" spans="1:7" x14ac:dyDescent="0.3">
      <c r="A1563" t="s">
        <v>64</v>
      </c>
      <c r="B1563" t="s">
        <v>87</v>
      </c>
      <c r="C1563">
        <v>2007</v>
      </c>
      <c r="D1563">
        <v>0.22600000000000001</v>
      </c>
      <c r="E1563">
        <v>1.42512988312066</v>
      </c>
      <c r="F1563">
        <v>3.5205421000000001</v>
      </c>
      <c r="G1563">
        <v>2.5950398620378201</v>
      </c>
    </row>
    <row r="1564" spans="1:7" x14ac:dyDescent="0.3">
      <c r="A1564" t="s">
        <v>17</v>
      </c>
      <c r="B1564" t="s">
        <v>11</v>
      </c>
      <c r="C1564">
        <v>2007</v>
      </c>
      <c r="D1564">
        <v>9651.2009999999991</v>
      </c>
      <c r="E1564">
        <v>4302.7167899234701</v>
      </c>
      <c r="F1564">
        <v>5204.8389999999999</v>
      </c>
      <c r="G1564">
        <v>951.571966656055</v>
      </c>
    </row>
    <row r="1565" spans="1:7" x14ac:dyDescent="0.3">
      <c r="A1565" t="s">
        <v>55</v>
      </c>
      <c r="B1565" t="s">
        <v>61</v>
      </c>
      <c r="C1565">
        <v>2012</v>
      </c>
      <c r="D1565">
        <v>47156.29</v>
      </c>
      <c r="E1565">
        <v>66516.520174036807</v>
      </c>
      <c r="F1565">
        <v>74695.429999999993</v>
      </c>
      <c r="G1565">
        <v>8559.8755367038702</v>
      </c>
    </row>
    <row r="1566" spans="1:7" x14ac:dyDescent="0.3">
      <c r="A1566" t="s">
        <v>27</v>
      </c>
      <c r="B1566" t="s">
        <v>36</v>
      </c>
      <c r="C1566">
        <v>2006</v>
      </c>
      <c r="D1566">
        <v>30.574000000000002</v>
      </c>
      <c r="E1566">
        <v>13.982247193923699</v>
      </c>
      <c r="F1566">
        <v>10.834137</v>
      </c>
      <c r="G1566">
        <v>64.279157111924604</v>
      </c>
    </row>
    <row r="1567" spans="1:7" x14ac:dyDescent="0.3">
      <c r="A1567" t="s">
        <v>26</v>
      </c>
      <c r="B1567" t="s">
        <v>44</v>
      </c>
      <c r="C1567">
        <v>2008</v>
      </c>
      <c r="D1567">
        <v>15.087</v>
      </c>
      <c r="E1567">
        <v>67.862480202415597</v>
      </c>
      <c r="F1567">
        <v>50.972023</v>
      </c>
      <c r="G1567">
        <v>79.592407425298504</v>
      </c>
    </row>
    <row r="1568" spans="1:7" x14ac:dyDescent="0.3">
      <c r="A1568" t="s">
        <v>53</v>
      </c>
      <c r="B1568" t="s">
        <v>11</v>
      </c>
      <c r="C1568">
        <v>2012</v>
      </c>
      <c r="D1568">
        <v>51.278999999999897</v>
      </c>
      <c r="E1568">
        <v>21.313113536302001</v>
      </c>
      <c r="F1568">
        <v>21.495083000000001</v>
      </c>
      <c r="G1568">
        <v>15.3781452267663</v>
      </c>
    </row>
    <row r="1569" spans="1:7" x14ac:dyDescent="0.3">
      <c r="A1569" t="s">
        <v>10</v>
      </c>
      <c r="B1569" t="s">
        <v>112</v>
      </c>
      <c r="C1569">
        <v>2010</v>
      </c>
      <c r="D1569">
        <v>3607.9470000000001</v>
      </c>
      <c r="E1569">
        <v>3032.25975051359</v>
      </c>
      <c r="F1569">
        <v>3209.1037999999999</v>
      </c>
      <c r="G1569">
        <v>899.97276456347799</v>
      </c>
    </row>
    <row r="1570" spans="1:7" x14ac:dyDescent="0.3">
      <c r="A1570" t="s">
        <v>19</v>
      </c>
      <c r="B1570" t="s">
        <v>13</v>
      </c>
      <c r="C1570">
        <v>2010</v>
      </c>
      <c r="D1570">
        <v>99.723999999999904</v>
      </c>
      <c r="E1570">
        <v>24.006538195035098</v>
      </c>
      <c r="F1570">
        <v>34.484589999999997</v>
      </c>
      <c r="G1570">
        <v>10.890654118413501</v>
      </c>
    </row>
    <row r="1571" spans="1:7" x14ac:dyDescent="0.3">
      <c r="A1571" t="s">
        <v>136</v>
      </c>
      <c r="B1571" t="s">
        <v>26</v>
      </c>
      <c r="C1571">
        <v>2014</v>
      </c>
      <c r="D1571">
        <v>8.8999999999999996E-2</v>
      </c>
      <c r="E1571">
        <v>2.81610291219816</v>
      </c>
      <c r="F1571">
        <v>2.1070883</v>
      </c>
      <c r="G1571">
        <v>17.7223187531511</v>
      </c>
    </row>
    <row r="1572" spans="1:7" x14ac:dyDescent="0.3">
      <c r="A1572" t="s">
        <v>57</v>
      </c>
      <c r="B1572" t="s">
        <v>13</v>
      </c>
      <c r="C1572">
        <v>2009</v>
      </c>
      <c r="D1572">
        <v>698.851</v>
      </c>
      <c r="E1572">
        <v>386.35866139041502</v>
      </c>
      <c r="F1572">
        <v>246.29239999999999</v>
      </c>
      <c r="G1572">
        <v>578.02431147726998</v>
      </c>
    </row>
    <row r="1573" spans="1:7" x14ac:dyDescent="0.3">
      <c r="A1573" t="s">
        <v>60</v>
      </c>
      <c r="B1573" t="s">
        <v>70</v>
      </c>
      <c r="C1573">
        <v>2009</v>
      </c>
      <c r="D1573">
        <v>107</v>
      </c>
      <c r="E1573">
        <v>161.67270120573201</v>
      </c>
      <c r="F1573">
        <v>88.187613999999996</v>
      </c>
      <c r="G1573">
        <v>470.11954266584303</v>
      </c>
    </row>
    <row r="1574" spans="1:7" x14ac:dyDescent="0.3">
      <c r="A1574" t="s">
        <v>57</v>
      </c>
      <c r="B1574" t="s">
        <v>9</v>
      </c>
      <c r="C1574">
        <v>2011</v>
      </c>
      <c r="D1574">
        <v>2.5999999999999999E-2</v>
      </c>
      <c r="E1574">
        <v>1.6629869853969399</v>
      </c>
      <c r="F1574">
        <v>1.7142706000000001</v>
      </c>
      <c r="G1574">
        <v>48.106089627029</v>
      </c>
    </row>
    <row r="1575" spans="1:7" x14ac:dyDescent="0.3">
      <c r="A1575" t="s">
        <v>168</v>
      </c>
      <c r="B1575" t="s">
        <v>81</v>
      </c>
      <c r="C1575">
        <v>2011</v>
      </c>
      <c r="D1575">
        <v>266.49799999999999</v>
      </c>
      <c r="E1575">
        <v>355.84585394396902</v>
      </c>
      <c r="F1575">
        <v>233.86067</v>
      </c>
      <c r="G1575">
        <v>177.97598318956599</v>
      </c>
    </row>
    <row r="1576" spans="1:7" x14ac:dyDescent="0.3">
      <c r="A1576" t="s">
        <v>125</v>
      </c>
      <c r="B1576" t="s">
        <v>127</v>
      </c>
      <c r="C1576">
        <v>2007</v>
      </c>
      <c r="D1576">
        <v>49.681999999999903</v>
      </c>
      <c r="E1576">
        <v>12.153648979361201</v>
      </c>
      <c r="F1576">
        <v>12.981005</v>
      </c>
      <c r="G1576">
        <v>25.318598536302201</v>
      </c>
    </row>
    <row r="1577" spans="1:7" x14ac:dyDescent="0.3">
      <c r="A1577" t="s">
        <v>89</v>
      </c>
      <c r="B1577" t="s">
        <v>9</v>
      </c>
      <c r="C1577">
        <v>2013</v>
      </c>
      <c r="D1577">
        <v>215.68299999999999</v>
      </c>
      <c r="E1577">
        <v>178.063676399836</v>
      </c>
      <c r="F1577">
        <v>297.40496999999999</v>
      </c>
      <c r="G1577">
        <v>50.900346653849098</v>
      </c>
    </row>
    <row r="1578" spans="1:7" x14ac:dyDescent="0.3">
      <c r="A1578" t="s">
        <v>8</v>
      </c>
      <c r="B1578" t="s">
        <v>21</v>
      </c>
      <c r="C1578">
        <v>2016</v>
      </c>
      <c r="D1578">
        <v>8169.8890000000001</v>
      </c>
      <c r="E1578">
        <v>1301.1221080566099</v>
      </c>
      <c r="F1578">
        <v>750.90295000000003</v>
      </c>
      <c r="G1578">
        <v>472.08201510969798</v>
      </c>
    </row>
    <row r="1579" spans="1:7" x14ac:dyDescent="0.3">
      <c r="A1579" t="s">
        <v>42</v>
      </c>
      <c r="B1579" t="s">
        <v>73</v>
      </c>
      <c r="C1579">
        <v>2010</v>
      </c>
      <c r="D1579">
        <v>3.66</v>
      </c>
      <c r="E1579">
        <v>86.640639869521195</v>
      </c>
      <c r="F1579">
        <v>56.692993000000001</v>
      </c>
      <c r="G1579">
        <v>62.283639852789001</v>
      </c>
    </row>
    <row r="1580" spans="1:7" x14ac:dyDescent="0.3">
      <c r="A1580" t="s">
        <v>63</v>
      </c>
      <c r="B1580" t="s">
        <v>65</v>
      </c>
      <c r="C1580">
        <v>2010</v>
      </c>
      <c r="D1580">
        <v>22022.595000000001</v>
      </c>
      <c r="E1580">
        <v>22703.092097442001</v>
      </c>
      <c r="F1580">
        <v>29066.31</v>
      </c>
      <c r="G1580">
        <v>6334.6838430651296</v>
      </c>
    </row>
    <row r="1581" spans="1:7" x14ac:dyDescent="0.3">
      <c r="A1581" t="s">
        <v>9</v>
      </c>
      <c r="B1581" t="s">
        <v>44</v>
      </c>
      <c r="C1581">
        <v>2011</v>
      </c>
      <c r="D1581">
        <v>519.66399999999999</v>
      </c>
      <c r="E1581">
        <v>338.72715554054798</v>
      </c>
      <c r="F1581">
        <v>694.14453000000003</v>
      </c>
      <c r="G1581">
        <v>128.87675953666499</v>
      </c>
    </row>
    <row r="1582" spans="1:7" x14ac:dyDescent="0.3">
      <c r="A1582" t="s">
        <v>105</v>
      </c>
      <c r="B1582" t="s">
        <v>24</v>
      </c>
      <c r="C1582">
        <v>2006</v>
      </c>
      <c r="D1582">
        <v>28.353000000000002</v>
      </c>
      <c r="E1582">
        <v>0.71123688039474597</v>
      </c>
      <c r="F1582">
        <v>-0.21784633</v>
      </c>
      <c r="G1582">
        <v>2.0915842892307599</v>
      </c>
    </row>
    <row r="1583" spans="1:7" x14ac:dyDescent="0.3">
      <c r="A1583" t="s">
        <v>151</v>
      </c>
      <c r="B1583" t="s">
        <v>24</v>
      </c>
      <c r="C1583">
        <v>2013</v>
      </c>
      <c r="D1583">
        <v>0.35199999999999998</v>
      </c>
      <c r="E1583">
        <v>5.6655646750524804</v>
      </c>
      <c r="F1583">
        <v>3.1521667999999998</v>
      </c>
      <c r="G1583">
        <v>2.6764436793637501</v>
      </c>
    </row>
    <row r="1584" spans="1:7" x14ac:dyDescent="0.3">
      <c r="A1584" t="s">
        <v>104</v>
      </c>
      <c r="B1584" t="s">
        <v>79</v>
      </c>
      <c r="C1584">
        <v>2006</v>
      </c>
      <c r="D1584">
        <v>288.97300000000001</v>
      </c>
      <c r="E1584">
        <v>820.18064981177599</v>
      </c>
      <c r="F1584">
        <v>1111.1576</v>
      </c>
      <c r="G1584">
        <v>178.15432308641499</v>
      </c>
    </row>
    <row r="1585" spans="1:7" x14ac:dyDescent="0.3">
      <c r="A1585" t="s">
        <v>72</v>
      </c>
      <c r="B1585" t="s">
        <v>17</v>
      </c>
      <c r="C1585">
        <v>2014</v>
      </c>
      <c r="D1585">
        <v>4520.3879999999999</v>
      </c>
      <c r="E1585">
        <v>2044.041977565</v>
      </c>
      <c r="F1585">
        <v>2458.3679999999999</v>
      </c>
      <c r="G1585">
        <v>840.785864203811</v>
      </c>
    </row>
    <row r="1586" spans="1:7" x14ac:dyDescent="0.3">
      <c r="A1586" t="s">
        <v>4</v>
      </c>
      <c r="B1586" t="s">
        <v>17</v>
      </c>
      <c r="C1586">
        <v>2015</v>
      </c>
      <c r="D1586">
        <v>1035.624</v>
      </c>
      <c r="E1586">
        <v>857.94395626466496</v>
      </c>
      <c r="F1586">
        <v>499.28840000000002</v>
      </c>
      <c r="G1586">
        <v>573.36034188182396</v>
      </c>
    </row>
    <row r="1587" spans="1:7" x14ac:dyDescent="0.3">
      <c r="A1587" t="s">
        <v>4</v>
      </c>
      <c r="B1587" t="s">
        <v>110</v>
      </c>
      <c r="C1587">
        <v>2006</v>
      </c>
      <c r="D1587">
        <v>9891.3069999999898</v>
      </c>
      <c r="E1587">
        <v>6638.1120048763396</v>
      </c>
      <c r="F1587">
        <v>11001.342000000001</v>
      </c>
      <c r="G1587">
        <v>4859.2052578175199</v>
      </c>
    </row>
    <row r="1588" spans="1:7" x14ac:dyDescent="0.3">
      <c r="A1588" t="s">
        <v>17</v>
      </c>
      <c r="B1588" t="s">
        <v>21</v>
      </c>
      <c r="C1588">
        <v>2016</v>
      </c>
      <c r="D1588">
        <v>5259.1090000000004</v>
      </c>
      <c r="E1588">
        <v>5701.5286169492101</v>
      </c>
      <c r="F1588">
        <v>7191.5303000000004</v>
      </c>
      <c r="G1588">
        <v>919.83259095881999</v>
      </c>
    </row>
    <row r="1589" spans="1:7" x14ac:dyDescent="0.3">
      <c r="A1589" t="s">
        <v>98</v>
      </c>
      <c r="B1589" t="s">
        <v>92</v>
      </c>
      <c r="C1589">
        <v>2013</v>
      </c>
      <c r="D1589">
        <v>95.721000000000004</v>
      </c>
      <c r="E1589">
        <v>30.199073652024801</v>
      </c>
      <c r="F1589">
        <v>14.181535</v>
      </c>
      <c r="G1589">
        <v>44.636273977643498</v>
      </c>
    </row>
    <row r="1590" spans="1:7" x14ac:dyDescent="0.3">
      <c r="A1590" t="s">
        <v>41</v>
      </c>
      <c r="B1590" t="s">
        <v>57</v>
      </c>
      <c r="C1590">
        <v>2015</v>
      </c>
      <c r="D1590">
        <v>7.0570000000000004</v>
      </c>
      <c r="E1590">
        <v>8.9417076908134803</v>
      </c>
      <c r="F1590">
        <v>9.0902510000000003</v>
      </c>
      <c r="G1590">
        <v>18.036504569260199</v>
      </c>
    </row>
    <row r="1591" spans="1:7" x14ac:dyDescent="0.3">
      <c r="A1591" t="s">
        <v>89</v>
      </c>
      <c r="B1591" t="s">
        <v>140</v>
      </c>
      <c r="C1591">
        <v>2016</v>
      </c>
      <c r="D1591">
        <v>2175.7350000000001</v>
      </c>
      <c r="E1591">
        <v>463.12158686848699</v>
      </c>
      <c r="F1591">
        <v>681.97659999999996</v>
      </c>
      <c r="G1591">
        <v>174.90300581681299</v>
      </c>
    </row>
    <row r="1592" spans="1:7" x14ac:dyDescent="0.3">
      <c r="A1592" t="s">
        <v>15</v>
      </c>
      <c r="B1592" t="s">
        <v>110</v>
      </c>
      <c r="C1592">
        <v>2012</v>
      </c>
      <c r="D1592">
        <v>1605.4159999999999</v>
      </c>
      <c r="E1592">
        <v>1861.99803709854</v>
      </c>
      <c r="F1592">
        <v>514.41809999999998</v>
      </c>
      <c r="G1592">
        <v>759.71607251023295</v>
      </c>
    </row>
    <row r="1593" spans="1:7" x14ac:dyDescent="0.3">
      <c r="A1593" t="s">
        <v>8</v>
      </c>
      <c r="B1593" t="s">
        <v>5</v>
      </c>
      <c r="C1593">
        <v>2012</v>
      </c>
      <c r="D1593">
        <v>4.8000000000000001E-2</v>
      </c>
      <c r="E1593">
        <v>7.0467896576412103</v>
      </c>
      <c r="F1593">
        <v>4.0012650000000001</v>
      </c>
      <c r="G1593">
        <v>14.9124447101279</v>
      </c>
    </row>
    <row r="1594" spans="1:7" x14ac:dyDescent="0.3">
      <c r="A1594" t="s">
        <v>99</v>
      </c>
      <c r="B1594" t="s">
        <v>28</v>
      </c>
      <c r="C1594">
        <v>2014</v>
      </c>
      <c r="D1594">
        <v>3658.8919999999998</v>
      </c>
      <c r="E1594">
        <v>131.28926999252201</v>
      </c>
      <c r="F1594">
        <v>201.93123</v>
      </c>
      <c r="G1594">
        <v>34.573164826570498</v>
      </c>
    </row>
    <row r="1595" spans="1:7" x14ac:dyDescent="0.3">
      <c r="A1595" t="s">
        <v>33</v>
      </c>
      <c r="B1595" t="s">
        <v>117</v>
      </c>
      <c r="C1595">
        <v>2015</v>
      </c>
      <c r="D1595">
        <v>0.56499999999999995</v>
      </c>
      <c r="E1595">
        <v>4.6456482316388596</v>
      </c>
      <c r="F1595">
        <v>1.8168578</v>
      </c>
      <c r="G1595">
        <v>15.328195069143201</v>
      </c>
    </row>
    <row r="1596" spans="1:7" x14ac:dyDescent="0.3">
      <c r="A1596" t="s">
        <v>138</v>
      </c>
      <c r="B1596" t="s">
        <v>26</v>
      </c>
      <c r="C1596">
        <v>2010</v>
      </c>
      <c r="D1596">
        <v>8.5000000000000006E-2</v>
      </c>
      <c r="E1596">
        <v>2.5125523271166301</v>
      </c>
      <c r="F1596">
        <v>2.0421689999999999</v>
      </c>
      <c r="G1596">
        <v>5.1862390878251396</v>
      </c>
    </row>
    <row r="1597" spans="1:7" x14ac:dyDescent="0.3">
      <c r="A1597" t="s">
        <v>99</v>
      </c>
      <c r="B1597" t="s">
        <v>26</v>
      </c>
      <c r="C1597">
        <v>2016</v>
      </c>
      <c r="D1597">
        <v>5.21</v>
      </c>
      <c r="E1597">
        <v>77.660456892289702</v>
      </c>
      <c r="F1597">
        <v>29.504073999999999</v>
      </c>
      <c r="G1597">
        <v>48.850518184975797</v>
      </c>
    </row>
    <row r="1598" spans="1:7" x14ac:dyDescent="0.3">
      <c r="A1598" t="s">
        <v>131</v>
      </c>
      <c r="B1598" t="s">
        <v>120</v>
      </c>
      <c r="C1598">
        <v>2013</v>
      </c>
      <c r="D1598">
        <v>23.52</v>
      </c>
      <c r="E1598">
        <v>43.872977962636703</v>
      </c>
      <c r="F1598">
        <v>86.871949999999998</v>
      </c>
      <c r="G1598">
        <v>3.38785400916924</v>
      </c>
    </row>
    <row r="1599" spans="1:7" x14ac:dyDescent="0.3">
      <c r="A1599" t="s">
        <v>91</v>
      </c>
      <c r="B1599" t="s">
        <v>93</v>
      </c>
      <c r="C1599">
        <v>2016</v>
      </c>
      <c r="D1599">
        <v>0.40799999999999997</v>
      </c>
      <c r="E1599">
        <v>16.2460012127687</v>
      </c>
      <c r="F1599">
        <v>14.525734</v>
      </c>
      <c r="G1599">
        <v>28.3778537708294</v>
      </c>
    </row>
    <row r="1600" spans="1:7" x14ac:dyDescent="0.3">
      <c r="A1600" t="s">
        <v>136</v>
      </c>
      <c r="B1600" t="s">
        <v>23</v>
      </c>
      <c r="C1600">
        <v>2013</v>
      </c>
      <c r="D1600">
        <v>2313.0439999999999</v>
      </c>
      <c r="E1600">
        <v>210.68588319297299</v>
      </c>
      <c r="F1600">
        <v>508.21731999999997</v>
      </c>
      <c r="G1600">
        <v>26.858758639720399</v>
      </c>
    </row>
    <row r="1601" spans="1:7" x14ac:dyDescent="0.3">
      <c r="A1601" t="s">
        <v>32</v>
      </c>
      <c r="B1601" t="s">
        <v>13</v>
      </c>
      <c r="C1601">
        <v>2011</v>
      </c>
      <c r="D1601">
        <v>5.101</v>
      </c>
      <c r="E1601">
        <v>1.36665841386054</v>
      </c>
      <c r="F1601">
        <v>1.5285811</v>
      </c>
      <c r="G1601">
        <v>5.0751085607705804</v>
      </c>
    </row>
    <row r="1602" spans="1:7" x14ac:dyDescent="0.3">
      <c r="A1602" t="s">
        <v>22</v>
      </c>
      <c r="B1602" t="s">
        <v>65</v>
      </c>
      <c r="C1602">
        <v>2016</v>
      </c>
      <c r="D1602">
        <v>28166.8639999999</v>
      </c>
      <c r="E1602">
        <v>4762.5247604325396</v>
      </c>
      <c r="F1602">
        <v>5113.0910000000003</v>
      </c>
      <c r="G1602">
        <v>752.325649434409</v>
      </c>
    </row>
    <row r="1603" spans="1:7" x14ac:dyDescent="0.3">
      <c r="A1603" t="s">
        <v>90</v>
      </c>
      <c r="B1603" t="s">
        <v>31</v>
      </c>
      <c r="C1603">
        <v>2010</v>
      </c>
      <c r="D1603">
        <v>343.68400000000003</v>
      </c>
      <c r="E1603">
        <v>38.9073555996926</v>
      </c>
      <c r="F1603">
        <v>141.90392</v>
      </c>
      <c r="G1603">
        <v>78.490424510980503</v>
      </c>
    </row>
    <row r="1604" spans="1:7" x14ac:dyDescent="0.3">
      <c r="A1604" t="s">
        <v>43</v>
      </c>
      <c r="B1604" t="s">
        <v>24</v>
      </c>
      <c r="C1604">
        <v>2006</v>
      </c>
      <c r="D1604">
        <v>119.515</v>
      </c>
      <c r="E1604">
        <v>105.221154839292</v>
      </c>
      <c r="F1604">
        <v>99.005110000000002</v>
      </c>
      <c r="G1604">
        <v>87.490650116995297</v>
      </c>
    </row>
    <row r="1605" spans="1:7" x14ac:dyDescent="0.3">
      <c r="A1605" t="s">
        <v>136</v>
      </c>
      <c r="B1605" t="s">
        <v>89</v>
      </c>
      <c r="C1605">
        <v>2012</v>
      </c>
      <c r="D1605">
        <v>3.6999999999999998E-2</v>
      </c>
      <c r="E1605">
        <v>5.1430879878593396</v>
      </c>
      <c r="F1605">
        <v>9.4803049999999995</v>
      </c>
      <c r="G1605">
        <v>5.59389397000536</v>
      </c>
    </row>
    <row r="1606" spans="1:7" x14ac:dyDescent="0.3">
      <c r="A1606" t="s">
        <v>40</v>
      </c>
      <c r="B1606" t="s">
        <v>6</v>
      </c>
      <c r="C1606">
        <v>2014</v>
      </c>
      <c r="D1606">
        <v>1.845</v>
      </c>
      <c r="E1606">
        <v>-1.9359830518632899E-2</v>
      </c>
      <c r="F1606">
        <v>-1.2840035E-2</v>
      </c>
      <c r="G1606">
        <v>5.1698554341332699</v>
      </c>
    </row>
    <row r="1607" spans="1:7" x14ac:dyDescent="0.3">
      <c r="A1607" t="s">
        <v>23</v>
      </c>
      <c r="B1607" t="s">
        <v>22</v>
      </c>
      <c r="C1607">
        <v>2015</v>
      </c>
      <c r="D1607">
        <v>669.81100000000004</v>
      </c>
      <c r="E1607">
        <v>312.77238522960999</v>
      </c>
      <c r="F1607">
        <v>378.65100000000001</v>
      </c>
      <c r="G1607">
        <v>192.09395782188699</v>
      </c>
    </row>
    <row r="1608" spans="1:7" x14ac:dyDescent="0.3">
      <c r="A1608" t="s">
        <v>72</v>
      </c>
      <c r="B1608" t="s">
        <v>61</v>
      </c>
      <c r="C1608">
        <v>2015</v>
      </c>
      <c r="D1608">
        <v>184615.69899999999</v>
      </c>
      <c r="E1608">
        <v>13954.6729393487</v>
      </c>
      <c r="F1608">
        <v>10232.68</v>
      </c>
      <c r="G1608">
        <v>2734.952604305</v>
      </c>
    </row>
    <row r="1609" spans="1:7" x14ac:dyDescent="0.3">
      <c r="A1609" t="s">
        <v>153</v>
      </c>
      <c r="B1609" t="s">
        <v>28</v>
      </c>
      <c r="C1609">
        <v>2010</v>
      </c>
      <c r="D1609">
        <v>0.28100000000000003</v>
      </c>
      <c r="E1609">
        <v>-0.64619252402468297</v>
      </c>
      <c r="F1609">
        <v>-0.25382894</v>
      </c>
      <c r="G1609">
        <v>2.5579115008945998</v>
      </c>
    </row>
    <row r="1610" spans="1:7" x14ac:dyDescent="0.3">
      <c r="A1610" t="s">
        <v>124</v>
      </c>
      <c r="B1610" t="s">
        <v>17</v>
      </c>
      <c r="C1610">
        <v>2015</v>
      </c>
      <c r="D1610">
        <v>214.63200000000001</v>
      </c>
      <c r="E1610">
        <v>207.768642803516</v>
      </c>
      <c r="F1610">
        <v>164.32598999999999</v>
      </c>
      <c r="G1610">
        <v>167.46495368760199</v>
      </c>
    </row>
    <row r="1611" spans="1:7" x14ac:dyDescent="0.3">
      <c r="A1611" t="s">
        <v>172</v>
      </c>
      <c r="B1611" t="s">
        <v>134</v>
      </c>
      <c r="C1611">
        <v>2009</v>
      </c>
      <c r="D1611">
        <v>127.255</v>
      </c>
      <c r="E1611">
        <v>77.056565696403197</v>
      </c>
      <c r="F1611">
        <v>95.974500000000006</v>
      </c>
      <c r="G1611">
        <v>51.631673480605201</v>
      </c>
    </row>
    <row r="1612" spans="1:7" x14ac:dyDescent="0.3">
      <c r="A1612" t="s">
        <v>21</v>
      </c>
      <c r="B1612" t="s">
        <v>26</v>
      </c>
      <c r="C1612">
        <v>2008</v>
      </c>
      <c r="D1612">
        <v>0.73399999999999999</v>
      </c>
      <c r="E1612">
        <v>4.7111540975269497</v>
      </c>
      <c r="F1612">
        <v>4.2885736999999997</v>
      </c>
      <c r="G1612">
        <v>5.6760866946217199</v>
      </c>
    </row>
    <row r="1613" spans="1:7" x14ac:dyDescent="0.3">
      <c r="A1613" t="s">
        <v>60</v>
      </c>
      <c r="B1613" t="s">
        <v>114</v>
      </c>
      <c r="C1613">
        <v>2012</v>
      </c>
      <c r="D1613">
        <v>0.55500000000000005</v>
      </c>
      <c r="E1613">
        <v>0.10893483604298999</v>
      </c>
      <c r="F1613">
        <v>-0.15571867</v>
      </c>
      <c r="G1613">
        <v>6.0699229664488996</v>
      </c>
    </row>
    <row r="1614" spans="1:7" x14ac:dyDescent="0.3">
      <c r="A1614" t="s">
        <v>42</v>
      </c>
      <c r="B1614" t="s">
        <v>13</v>
      </c>
      <c r="C1614">
        <v>2009</v>
      </c>
      <c r="D1614">
        <v>8.2929999999999993</v>
      </c>
      <c r="E1614">
        <v>19.651021073641701</v>
      </c>
      <c r="F1614">
        <v>18.724083</v>
      </c>
      <c r="G1614">
        <v>20.234031976836</v>
      </c>
    </row>
    <row r="1615" spans="1:7" x14ac:dyDescent="0.3">
      <c r="A1615" t="s">
        <v>68</v>
      </c>
      <c r="B1615" t="s">
        <v>61</v>
      </c>
      <c r="C1615">
        <v>2007</v>
      </c>
      <c r="D1615">
        <v>432368.76399999898</v>
      </c>
      <c r="E1615">
        <v>115421.68636672301</v>
      </c>
      <c r="F1615">
        <v>129459.80499999999</v>
      </c>
      <c r="G1615">
        <v>28387.782454625099</v>
      </c>
    </row>
    <row r="1616" spans="1:7" x14ac:dyDescent="0.3">
      <c r="A1616" t="s">
        <v>26</v>
      </c>
      <c r="B1616" t="s">
        <v>13</v>
      </c>
      <c r="C1616">
        <v>2014</v>
      </c>
      <c r="D1616">
        <v>1314.675</v>
      </c>
      <c r="E1616">
        <v>1681.70398271922</v>
      </c>
      <c r="F1616">
        <v>1765.3579</v>
      </c>
      <c r="G1616">
        <v>1508.16085025141</v>
      </c>
    </row>
    <row r="1617" spans="1:7" x14ac:dyDescent="0.3">
      <c r="A1617" t="s">
        <v>57</v>
      </c>
      <c r="B1617" t="s">
        <v>122</v>
      </c>
      <c r="C1617">
        <v>2015</v>
      </c>
      <c r="D1617">
        <v>2974.6009999999901</v>
      </c>
      <c r="E1617">
        <v>537.88875188511895</v>
      </c>
      <c r="F1617">
        <v>1133.4206999999999</v>
      </c>
      <c r="G1617">
        <v>142.46847647363899</v>
      </c>
    </row>
    <row r="1618" spans="1:7" x14ac:dyDescent="0.3">
      <c r="A1618" t="s">
        <v>87</v>
      </c>
      <c r="B1618" t="s">
        <v>17</v>
      </c>
      <c r="C1618">
        <v>2015</v>
      </c>
      <c r="D1618">
        <v>718.18899999999996</v>
      </c>
      <c r="E1618">
        <v>185.38266742912199</v>
      </c>
      <c r="F1618">
        <v>111.40542600000001</v>
      </c>
      <c r="G1618">
        <v>134.87558098615901</v>
      </c>
    </row>
    <row r="1619" spans="1:7" x14ac:dyDescent="0.3">
      <c r="A1619" t="s">
        <v>106</v>
      </c>
      <c r="B1619" t="s">
        <v>10</v>
      </c>
      <c r="C1619">
        <v>2013</v>
      </c>
      <c r="D1619">
        <v>7.3999999999999996E-2</v>
      </c>
      <c r="E1619">
        <v>0.124208224840022</v>
      </c>
      <c r="F1619">
        <v>1.0061507999999999</v>
      </c>
      <c r="G1619">
        <v>0.249270861882008</v>
      </c>
    </row>
    <row r="1620" spans="1:7" x14ac:dyDescent="0.3">
      <c r="A1620" t="s">
        <v>36</v>
      </c>
      <c r="B1620" t="s">
        <v>50</v>
      </c>
      <c r="C1620">
        <v>2012</v>
      </c>
      <c r="D1620">
        <v>2699.5359999999901</v>
      </c>
      <c r="E1620">
        <v>3301.7064784334998</v>
      </c>
      <c r="F1620">
        <v>3810.3728000000001</v>
      </c>
      <c r="G1620">
        <v>936.75916075660405</v>
      </c>
    </row>
    <row r="1621" spans="1:7" x14ac:dyDescent="0.3">
      <c r="A1621" t="s">
        <v>10</v>
      </c>
      <c r="B1621" t="s">
        <v>78</v>
      </c>
      <c r="C1621">
        <v>2009</v>
      </c>
      <c r="D1621">
        <v>73.561999999999998</v>
      </c>
      <c r="E1621">
        <v>146.72658311054801</v>
      </c>
      <c r="F1621">
        <v>198.26418000000001</v>
      </c>
      <c r="G1621">
        <v>74.964194426384495</v>
      </c>
    </row>
    <row r="1622" spans="1:7" x14ac:dyDescent="0.3">
      <c r="A1622" t="s">
        <v>96</v>
      </c>
      <c r="B1622" t="s">
        <v>61</v>
      </c>
      <c r="C1622">
        <v>2006</v>
      </c>
      <c r="D1622">
        <v>29649.021000000001</v>
      </c>
      <c r="E1622">
        <v>30787.550016801801</v>
      </c>
      <c r="F1622">
        <v>18425.386999999999</v>
      </c>
      <c r="G1622">
        <v>2407.85441068824</v>
      </c>
    </row>
    <row r="1623" spans="1:7" x14ac:dyDescent="0.3">
      <c r="A1623" t="s">
        <v>122</v>
      </c>
      <c r="B1623" t="s">
        <v>36</v>
      </c>
      <c r="C1623">
        <v>2014</v>
      </c>
      <c r="D1623">
        <v>25.428999999999998</v>
      </c>
      <c r="E1623">
        <v>12.1417222993145</v>
      </c>
      <c r="F1623">
        <v>13.5747</v>
      </c>
      <c r="G1623">
        <v>12.196835745778801</v>
      </c>
    </row>
    <row r="1624" spans="1:7" x14ac:dyDescent="0.3">
      <c r="A1624" t="s">
        <v>37</v>
      </c>
      <c r="B1624" t="s">
        <v>62</v>
      </c>
      <c r="C1624">
        <v>2015</v>
      </c>
      <c r="D1624">
        <v>5.0000000000000001E-3</v>
      </c>
      <c r="E1624">
        <v>4.5116473468977301</v>
      </c>
      <c r="F1624">
        <v>2.517474</v>
      </c>
      <c r="G1624">
        <v>10.0610429204112</v>
      </c>
    </row>
    <row r="1625" spans="1:7" x14ac:dyDescent="0.3">
      <c r="A1625" t="s">
        <v>11</v>
      </c>
      <c r="B1625" t="s">
        <v>140</v>
      </c>
      <c r="C1625">
        <v>2013</v>
      </c>
      <c r="D1625">
        <v>7334.26</v>
      </c>
      <c r="E1625">
        <v>6540.4312149943298</v>
      </c>
      <c r="F1625">
        <v>4192.4059999999999</v>
      </c>
      <c r="G1625">
        <v>759.14365056490601</v>
      </c>
    </row>
    <row r="1626" spans="1:7" x14ac:dyDescent="0.3">
      <c r="A1626" t="s">
        <v>37</v>
      </c>
      <c r="B1626" t="s">
        <v>17</v>
      </c>
      <c r="C1626">
        <v>2015</v>
      </c>
      <c r="D1626">
        <v>824.87800000000004</v>
      </c>
      <c r="E1626">
        <v>2229.45291747069</v>
      </c>
      <c r="F1626">
        <v>1929.1018999999999</v>
      </c>
      <c r="G1626">
        <v>231.97246851954699</v>
      </c>
    </row>
    <row r="1627" spans="1:7" x14ac:dyDescent="0.3">
      <c r="A1627" t="s">
        <v>148</v>
      </c>
      <c r="B1627" t="s">
        <v>25</v>
      </c>
      <c r="C1627">
        <v>2008</v>
      </c>
      <c r="D1627">
        <v>6.6849999999999996</v>
      </c>
      <c r="E1627">
        <v>4.5941352921495904</v>
      </c>
      <c r="F1627">
        <v>5.9653689999999999</v>
      </c>
      <c r="G1627">
        <v>29.065969837721401</v>
      </c>
    </row>
    <row r="1628" spans="1:7" x14ac:dyDescent="0.3">
      <c r="A1628" t="s">
        <v>145</v>
      </c>
      <c r="B1628" t="s">
        <v>61</v>
      </c>
      <c r="C1628">
        <v>2006</v>
      </c>
      <c r="D1628">
        <v>65.997</v>
      </c>
      <c r="E1628">
        <v>112.561256198566</v>
      </c>
      <c r="F1628">
        <v>52.472816000000002</v>
      </c>
      <c r="G1628">
        <v>1355.4077515676399</v>
      </c>
    </row>
    <row r="1629" spans="1:7" x14ac:dyDescent="0.3">
      <c r="A1629" t="s">
        <v>118</v>
      </c>
      <c r="B1629" t="s">
        <v>17</v>
      </c>
      <c r="C1629">
        <v>2015</v>
      </c>
      <c r="D1629">
        <v>2728.8579999999902</v>
      </c>
      <c r="E1629">
        <v>237.02960389538299</v>
      </c>
      <c r="F1629">
        <v>1210.0259000000001</v>
      </c>
      <c r="G1629">
        <v>93.766324804626805</v>
      </c>
    </row>
    <row r="1630" spans="1:7" x14ac:dyDescent="0.3">
      <c r="A1630" t="s">
        <v>48</v>
      </c>
      <c r="B1630" t="s">
        <v>73</v>
      </c>
      <c r="C1630">
        <v>2014</v>
      </c>
      <c r="D1630">
        <v>159.06700000000001</v>
      </c>
      <c r="E1630">
        <v>87.077943325259696</v>
      </c>
      <c r="F1630">
        <v>77.120689999999996</v>
      </c>
      <c r="G1630">
        <v>162.29321510153</v>
      </c>
    </row>
    <row r="1631" spans="1:7" x14ac:dyDescent="0.3">
      <c r="A1631" t="s">
        <v>10</v>
      </c>
      <c r="B1631" t="s">
        <v>73</v>
      </c>
      <c r="C1631">
        <v>2011</v>
      </c>
      <c r="D1631">
        <v>2717.741</v>
      </c>
      <c r="E1631">
        <v>2615.5840929516498</v>
      </c>
      <c r="F1631">
        <v>3140.5666999999999</v>
      </c>
      <c r="G1631">
        <v>753.98713160523698</v>
      </c>
    </row>
    <row r="1632" spans="1:7" x14ac:dyDescent="0.3">
      <c r="A1632" t="s">
        <v>38</v>
      </c>
      <c r="B1632" t="s">
        <v>44</v>
      </c>
      <c r="C1632">
        <v>2010</v>
      </c>
      <c r="D1632">
        <v>10.945</v>
      </c>
      <c r="E1632">
        <v>6.0089379106787399</v>
      </c>
      <c r="F1632">
        <v>5.6130184999999999</v>
      </c>
      <c r="G1632">
        <v>13.541309622321</v>
      </c>
    </row>
    <row r="1633" spans="1:7" x14ac:dyDescent="0.3">
      <c r="A1633" t="s">
        <v>98</v>
      </c>
      <c r="B1633" t="s">
        <v>6</v>
      </c>
      <c r="C1633">
        <v>2016</v>
      </c>
      <c r="D1633">
        <v>6341.5630000000001</v>
      </c>
      <c r="E1633">
        <v>64.089090764444293</v>
      </c>
      <c r="F1633">
        <v>117.81673000000001</v>
      </c>
      <c r="G1633">
        <v>49.853699547134703</v>
      </c>
    </row>
    <row r="1634" spans="1:7" x14ac:dyDescent="0.3">
      <c r="A1634" t="s">
        <v>26</v>
      </c>
      <c r="B1634" t="s">
        <v>17</v>
      </c>
      <c r="C1634">
        <v>2010</v>
      </c>
      <c r="D1634">
        <v>1027.971</v>
      </c>
      <c r="E1634">
        <v>1987.86739402689</v>
      </c>
      <c r="F1634">
        <v>2398.0070000000001</v>
      </c>
      <c r="G1634">
        <v>1954.9587408203699</v>
      </c>
    </row>
    <row r="1635" spans="1:7" x14ac:dyDescent="0.3">
      <c r="A1635" t="s">
        <v>44</v>
      </c>
      <c r="B1635" t="s">
        <v>61</v>
      </c>
      <c r="C1635">
        <v>2011</v>
      </c>
      <c r="D1635">
        <v>1121.625</v>
      </c>
      <c r="E1635">
        <v>1913.91278678251</v>
      </c>
      <c r="F1635">
        <v>1097.4146000000001</v>
      </c>
      <c r="G1635">
        <v>3272.7633205809202</v>
      </c>
    </row>
    <row r="1636" spans="1:7" x14ac:dyDescent="0.3">
      <c r="A1636" t="s">
        <v>33</v>
      </c>
      <c r="B1636" t="s">
        <v>65</v>
      </c>
      <c r="C1636">
        <v>2012</v>
      </c>
      <c r="D1636">
        <v>27.151999999999902</v>
      </c>
      <c r="E1636">
        <v>341.74071783470401</v>
      </c>
      <c r="F1636">
        <v>341.28451999999999</v>
      </c>
      <c r="G1636">
        <v>505.34513412661499</v>
      </c>
    </row>
    <row r="1637" spans="1:7" x14ac:dyDescent="0.3">
      <c r="A1637" t="s">
        <v>136</v>
      </c>
      <c r="B1637" t="s">
        <v>11</v>
      </c>
      <c r="C1637">
        <v>2012</v>
      </c>
      <c r="D1637">
        <v>1245.078</v>
      </c>
      <c r="E1637">
        <v>3.3520202117197702</v>
      </c>
      <c r="F1637">
        <v>13.538425999999999</v>
      </c>
      <c r="G1637">
        <v>18.929218285136098</v>
      </c>
    </row>
    <row r="1638" spans="1:7" x14ac:dyDescent="0.3">
      <c r="A1638" t="s">
        <v>58</v>
      </c>
      <c r="B1638" t="s">
        <v>65</v>
      </c>
      <c r="C1638">
        <v>2014</v>
      </c>
      <c r="D1638">
        <v>103.241</v>
      </c>
      <c r="E1638">
        <v>177.795380152277</v>
      </c>
      <c r="F1638">
        <v>136.22524999999999</v>
      </c>
      <c r="G1638">
        <v>171.617532216093</v>
      </c>
    </row>
    <row r="1639" spans="1:7" x14ac:dyDescent="0.3">
      <c r="A1639" t="s">
        <v>9</v>
      </c>
      <c r="B1639" t="s">
        <v>11</v>
      </c>
      <c r="C1639">
        <v>2010</v>
      </c>
      <c r="D1639">
        <v>6502.3149999999996</v>
      </c>
      <c r="E1639">
        <v>8344.9057509381291</v>
      </c>
      <c r="F1639">
        <v>8062.6606000000002</v>
      </c>
      <c r="G1639">
        <v>4323.3828053316101</v>
      </c>
    </row>
    <row r="1640" spans="1:7" x14ac:dyDescent="0.3">
      <c r="A1640" t="s">
        <v>91</v>
      </c>
      <c r="B1640" t="s">
        <v>103</v>
      </c>
      <c r="C1640">
        <v>2016</v>
      </c>
      <c r="D1640">
        <v>3.3000000000000002E-2</v>
      </c>
      <c r="E1640">
        <v>16.687670644355201</v>
      </c>
      <c r="F1640">
        <v>8.248678</v>
      </c>
      <c r="G1640">
        <v>10.572843564594701</v>
      </c>
    </row>
    <row r="1641" spans="1:7" x14ac:dyDescent="0.3">
      <c r="A1641" t="s">
        <v>152</v>
      </c>
      <c r="B1641" t="s">
        <v>50</v>
      </c>
      <c r="C1641">
        <v>2008</v>
      </c>
      <c r="D1641">
        <v>1900.9549999999999</v>
      </c>
      <c r="E1641">
        <v>2743.5496391515999</v>
      </c>
      <c r="F1641">
        <v>1930.1156000000001</v>
      </c>
      <c r="G1641">
        <v>435.925845969325</v>
      </c>
    </row>
    <row r="1642" spans="1:7" x14ac:dyDescent="0.3">
      <c r="A1642" t="s">
        <v>44</v>
      </c>
      <c r="B1642" t="s">
        <v>51</v>
      </c>
      <c r="C1642">
        <v>2016</v>
      </c>
      <c r="D1642">
        <v>378.12400000000002</v>
      </c>
      <c r="E1642">
        <v>428.08908184134998</v>
      </c>
      <c r="F1642">
        <v>339.70355000000001</v>
      </c>
      <c r="G1642">
        <v>43.299191813001798</v>
      </c>
    </row>
    <row r="1643" spans="1:7" x14ac:dyDescent="0.3">
      <c r="A1643" t="s">
        <v>15</v>
      </c>
      <c r="B1643" t="s">
        <v>81</v>
      </c>
      <c r="C1643">
        <v>2016</v>
      </c>
      <c r="D1643">
        <v>44</v>
      </c>
      <c r="E1643">
        <v>459.78887108098598</v>
      </c>
      <c r="F1643">
        <v>980.28139999999996</v>
      </c>
      <c r="G1643">
        <v>176.446451958713</v>
      </c>
    </row>
    <row r="1644" spans="1:7" x14ac:dyDescent="0.3">
      <c r="A1644" t="s">
        <v>55</v>
      </c>
      <c r="B1644" t="s">
        <v>109</v>
      </c>
      <c r="C1644">
        <v>2006</v>
      </c>
      <c r="D1644">
        <v>0.22500000000000001</v>
      </c>
      <c r="E1644">
        <v>1.2355229560949099</v>
      </c>
      <c r="F1644">
        <v>2.2698849999999999</v>
      </c>
      <c r="G1644">
        <v>2.4140375939961198</v>
      </c>
    </row>
    <row r="1645" spans="1:7" x14ac:dyDescent="0.3">
      <c r="A1645" t="s">
        <v>10</v>
      </c>
      <c r="B1645" t="s">
        <v>47</v>
      </c>
      <c r="C1645">
        <v>2016</v>
      </c>
      <c r="D1645">
        <v>499.495</v>
      </c>
      <c r="E1645">
        <v>60.216730899472502</v>
      </c>
      <c r="F1645">
        <v>97.442319999999995</v>
      </c>
      <c r="G1645">
        <v>30.4130931218291</v>
      </c>
    </row>
    <row r="1646" spans="1:7" x14ac:dyDescent="0.3">
      <c r="A1646" t="s">
        <v>5</v>
      </c>
      <c r="B1646" t="s">
        <v>55</v>
      </c>
      <c r="C1646">
        <v>2006</v>
      </c>
      <c r="D1646">
        <v>0.38299999999999901</v>
      </c>
      <c r="E1646">
        <v>1.0601000771823501</v>
      </c>
      <c r="F1646">
        <v>0.42039525999999999</v>
      </c>
      <c r="G1646">
        <v>1.814272717413</v>
      </c>
    </row>
    <row r="1647" spans="1:7" x14ac:dyDescent="0.3">
      <c r="A1647" t="s">
        <v>46</v>
      </c>
      <c r="B1647" t="s">
        <v>47</v>
      </c>
      <c r="C1647">
        <v>2014</v>
      </c>
      <c r="D1647">
        <v>31.111999999999998</v>
      </c>
      <c r="E1647">
        <v>49.416573157043999</v>
      </c>
      <c r="F1647">
        <v>64.409959999999998</v>
      </c>
      <c r="G1647">
        <v>71.811356266297906</v>
      </c>
    </row>
    <row r="1648" spans="1:7" x14ac:dyDescent="0.3">
      <c r="A1648" t="s">
        <v>33</v>
      </c>
      <c r="B1648" t="s">
        <v>4</v>
      </c>
      <c r="C1648">
        <v>2014</v>
      </c>
      <c r="D1648">
        <v>690.81</v>
      </c>
      <c r="E1648">
        <v>555.21016187474697</v>
      </c>
      <c r="F1648">
        <v>991.75850000000003</v>
      </c>
      <c r="G1648">
        <v>141.63780719188</v>
      </c>
    </row>
    <row r="1649" spans="1:7" x14ac:dyDescent="0.3">
      <c r="A1649" t="s">
        <v>70</v>
      </c>
      <c r="B1649" t="s">
        <v>65</v>
      </c>
      <c r="C1649">
        <v>2014</v>
      </c>
      <c r="D1649">
        <v>665.64800000000002</v>
      </c>
      <c r="E1649">
        <v>510.70855582017703</v>
      </c>
      <c r="F1649">
        <v>466.58141999999998</v>
      </c>
      <c r="G1649">
        <v>495.15851572275801</v>
      </c>
    </row>
    <row r="1650" spans="1:7" x14ac:dyDescent="0.3">
      <c r="A1650" t="s">
        <v>44</v>
      </c>
      <c r="B1650" t="s">
        <v>75</v>
      </c>
      <c r="C1650">
        <v>2016</v>
      </c>
      <c r="D1650">
        <v>0.87</v>
      </c>
      <c r="E1650">
        <v>44.4764855910636</v>
      </c>
      <c r="F1650">
        <v>41.705024999999999</v>
      </c>
      <c r="G1650">
        <v>35.681764403194698</v>
      </c>
    </row>
    <row r="1651" spans="1:7" x14ac:dyDescent="0.3">
      <c r="A1651" t="s">
        <v>70</v>
      </c>
      <c r="B1651" t="s">
        <v>140</v>
      </c>
      <c r="C1651">
        <v>2010</v>
      </c>
      <c r="D1651">
        <v>5.0000000000000001E-3</v>
      </c>
      <c r="E1651">
        <v>4.98438788231313</v>
      </c>
      <c r="F1651">
        <v>0.59827684999999997</v>
      </c>
      <c r="G1651">
        <v>104.22970225075601</v>
      </c>
    </row>
    <row r="1652" spans="1:7" x14ac:dyDescent="0.3">
      <c r="A1652" t="s">
        <v>33</v>
      </c>
      <c r="B1652" t="s">
        <v>9</v>
      </c>
      <c r="C1652">
        <v>2014</v>
      </c>
      <c r="D1652">
        <v>0.222</v>
      </c>
      <c r="E1652">
        <v>0.16731938624322901</v>
      </c>
      <c r="F1652">
        <v>-0.25387125999999999</v>
      </c>
      <c r="G1652">
        <v>1.2140609433787399</v>
      </c>
    </row>
    <row r="1653" spans="1:7" x14ac:dyDescent="0.3">
      <c r="A1653" t="s">
        <v>59</v>
      </c>
      <c r="B1653" t="s">
        <v>9</v>
      </c>
      <c r="C1653">
        <v>2006</v>
      </c>
      <c r="D1653">
        <v>0.35599999999999998</v>
      </c>
      <c r="E1653">
        <v>16.207764238393899</v>
      </c>
      <c r="F1653">
        <v>18.601272999999999</v>
      </c>
      <c r="G1653">
        <v>57.514947027011203</v>
      </c>
    </row>
    <row r="1654" spans="1:7" x14ac:dyDescent="0.3">
      <c r="A1654" t="s">
        <v>65</v>
      </c>
      <c r="B1654" t="s">
        <v>66</v>
      </c>
      <c r="C1654">
        <v>2015</v>
      </c>
      <c r="D1654">
        <v>6.4000000000000001E-2</v>
      </c>
      <c r="E1654">
        <v>0.80747712771556301</v>
      </c>
      <c r="F1654">
        <v>2.0058687000000002</v>
      </c>
      <c r="G1654">
        <v>8.5682216106254891</v>
      </c>
    </row>
    <row r="1655" spans="1:7" x14ac:dyDescent="0.3">
      <c r="A1655" t="s">
        <v>36</v>
      </c>
      <c r="B1655" t="s">
        <v>61</v>
      </c>
      <c r="C1655">
        <v>2006</v>
      </c>
      <c r="D1655">
        <v>11790.5189999999</v>
      </c>
      <c r="E1655">
        <v>4937.9846663212902</v>
      </c>
      <c r="F1655">
        <v>8054.8819999999996</v>
      </c>
      <c r="G1655">
        <v>2674.0497094359798</v>
      </c>
    </row>
    <row r="1656" spans="1:7" x14ac:dyDescent="0.3">
      <c r="A1656" t="s">
        <v>125</v>
      </c>
      <c r="B1656" t="s">
        <v>87</v>
      </c>
      <c r="C1656">
        <v>2006</v>
      </c>
      <c r="D1656">
        <v>337.58699999999999</v>
      </c>
      <c r="E1656">
        <v>5.4745587100527402</v>
      </c>
      <c r="F1656">
        <v>12.542301999999999</v>
      </c>
      <c r="G1656">
        <v>6.2275088164630503</v>
      </c>
    </row>
    <row r="1657" spans="1:7" x14ac:dyDescent="0.3">
      <c r="A1657" t="s">
        <v>4</v>
      </c>
      <c r="B1657" t="s">
        <v>61</v>
      </c>
      <c r="C1657">
        <v>2007</v>
      </c>
      <c r="D1657">
        <v>7.3689999999999998</v>
      </c>
      <c r="E1657">
        <v>32.585260667854101</v>
      </c>
      <c r="F1657">
        <v>43.947429999999997</v>
      </c>
      <c r="G1657">
        <v>125.319331159592</v>
      </c>
    </row>
    <row r="1658" spans="1:7" x14ac:dyDescent="0.3">
      <c r="A1658" t="s">
        <v>70</v>
      </c>
      <c r="B1658" t="s">
        <v>37</v>
      </c>
      <c r="C1658">
        <v>2015</v>
      </c>
      <c r="D1658">
        <v>3.4000000000000002E-2</v>
      </c>
      <c r="E1658">
        <v>6.2198689914756298E-4</v>
      </c>
      <c r="F1658">
        <v>0.60437540000000001</v>
      </c>
      <c r="G1658">
        <v>1.1898320768318</v>
      </c>
    </row>
    <row r="1659" spans="1:7" x14ac:dyDescent="0.3">
      <c r="A1659" t="s">
        <v>36</v>
      </c>
      <c r="B1659" t="s">
        <v>122</v>
      </c>
      <c r="C1659">
        <v>2010</v>
      </c>
      <c r="D1659">
        <v>1146.1019999999901</v>
      </c>
      <c r="E1659">
        <v>2135.2890842768202</v>
      </c>
      <c r="F1659">
        <v>3089.6527999999998</v>
      </c>
      <c r="G1659">
        <v>1038.9442314053499</v>
      </c>
    </row>
    <row r="1660" spans="1:7" x14ac:dyDescent="0.3">
      <c r="A1660" t="s">
        <v>128</v>
      </c>
      <c r="B1660" t="s">
        <v>99</v>
      </c>
      <c r="C1660">
        <v>2009</v>
      </c>
      <c r="D1660">
        <v>25.753</v>
      </c>
      <c r="E1660">
        <v>10.159336875238299</v>
      </c>
      <c r="F1660">
        <v>11.422732999999999</v>
      </c>
      <c r="G1660">
        <v>34.501845025950402</v>
      </c>
    </row>
    <row r="1661" spans="1:7" x14ac:dyDescent="0.3">
      <c r="A1661" t="s">
        <v>141</v>
      </c>
      <c r="B1661" t="s">
        <v>81</v>
      </c>
      <c r="C1661">
        <v>2013</v>
      </c>
      <c r="D1661">
        <v>598.83299999999997</v>
      </c>
      <c r="E1661">
        <v>623.31094004401905</v>
      </c>
      <c r="F1661">
        <v>605.92589999999996</v>
      </c>
      <c r="G1661">
        <v>283.02987527492502</v>
      </c>
    </row>
    <row r="1662" spans="1:7" x14ac:dyDescent="0.3">
      <c r="A1662" t="s">
        <v>22</v>
      </c>
      <c r="B1662" t="s">
        <v>46</v>
      </c>
      <c r="C1662">
        <v>2009</v>
      </c>
      <c r="D1662">
        <v>45.604999999999997</v>
      </c>
      <c r="E1662">
        <v>29.3141861776251</v>
      </c>
      <c r="F1662">
        <v>40.147357999999997</v>
      </c>
      <c r="G1662">
        <v>23.8165409150802</v>
      </c>
    </row>
    <row r="1663" spans="1:7" x14ac:dyDescent="0.3">
      <c r="A1663" t="s">
        <v>135</v>
      </c>
      <c r="B1663" t="s">
        <v>20</v>
      </c>
      <c r="C1663">
        <v>2008</v>
      </c>
      <c r="D1663">
        <v>338.214</v>
      </c>
      <c r="E1663">
        <v>789.08902415279704</v>
      </c>
      <c r="F1663">
        <v>629.61755000000005</v>
      </c>
      <c r="G1663">
        <v>206.894737767349</v>
      </c>
    </row>
    <row r="1664" spans="1:7" x14ac:dyDescent="0.3">
      <c r="A1664" t="s">
        <v>54</v>
      </c>
      <c r="B1664" t="s">
        <v>65</v>
      </c>
      <c r="C1664">
        <v>2012</v>
      </c>
      <c r="D1664">
        <v>4609.6000000000004</v>
      </c>
      <c r="E1664">
        <v>2261.7240217041299</v>
      </c>
      <c r="F1664">
        <v>3327.7543999999998</v>
      </c>
      <c r="G1664">
        <v>603.19338242290098</v>
      </c>
    </row>
    <row r="1665" spans="1:7" x14ac:dyDescent="0.3">
      <c r="A1665" t="s">
        <v>23</v>
      </c>
      <c r="B1665" t="s">
        <v>109</v>
      </c>
      <c r="C1665">
        <v>2014</v>
      </c>
      <c r="D1665">
        <v>8.1000000000000003E-2</v>
      </c>
      <c r="E1665">
        <v>-0.18906007696864099</v>
      </c>
      <c r="F1665">
        <v>0.33472639999999998</v>
      </c>
      <c r="G1665">
        <v>2.8960068155915999</v>
      </c>
    </row>
    <row r="1666" spans="1:7" x14ac:dyDescent="0.3">
      <c r="A1666" t="s">
        <v>51</v>
      </c>
      <c r="B1666" t="s">
        <v>36</v>
      </c>
      <c r="C1666">
        <v>2014</v>
      </c>
      <c r="D1666">
        <v>44.652999999999999</v>
      </c>
      <c r="E1666">
        <v>8.5921166494680694</v>
      </c>
      <c r="F1666">
        <v>12.550651</v>
      </c>
      <c r="G1666">
        <v>10.1374553507956</v>
      </c>
    </row>
    <row r="1667" spans="1:7" x14ac:dyDescent="0.3">
      <c r="A1667" t="s">
        <v>22</v>
      </c>
      <c r="B1667" t="s">
        <v>86</v>
      </c>
      <c r="C1667">
        <v>2013</v>
      </c>
      <c r="D1667">
        <v>0.28899999999999998</v>
      </c>
      <c r="E1667">
        <v>1.55920316353208</v>
      </c>
      <c r="F1667">
        <v>4.0673285000000003</v>
      </c>
      <c r="G1667">
        <v>6.9270229226157598</v>
      </c>
    </row>
    <row r="1668" spans="1:7" x14ac:dyDescent="0.3">
      <c r="A1668" t="s">
        <v>138</v>
      </c>
      <c r="B1668" t="s">
        <v>27</v>
      </c>
      <c r="C1668">
        <v>2012</v>
      </c>
      <c r="D1668">
        <v>2.5419999999999998</v>
      </c>
      <c r="E1668">
        <v>1.71336564059917</v>
      </c>
      <c r="F1668">
        <v>2.2185233000000002</v>
      </c>
      <c r="G1668">
        <v>3.7376738813082899</v>
      </c>
    </row>
    <row r="1669" spans="1:7" x14ac:dyDescent="0.3">
      <c r="A1669" t="s">
        <v>91</v>
      </c>
      <c r="B1669" t="s">
        <v>59</v>
      </c>
      <c r="C1669">
        <v>2008</v>
      </c>
      <c r="D1669">
        <v>1.6E-2</v>
      </c>
      <c r="E1669">
        <v>0.10941172775183999</v>
      </c>
      <c r="F1669">
        <v>0.5396088</v>
      </c>
      <c r="G1669">
        <v>2.7006549463016198</v>
      </c>
    </row>
    <row r="1670" spans="1:7" x14ac:dyDescent="0.3">
      <c r="A1670" t="s">
        <v>114</v>
      </c>
      <c r="B1670" t="s">
        <v>26</v>
      </c>
      <c r="C1670">
        <v>2008</v>
      </c>
      <c r="D1670">
        <v>9.2229999999999901</v>
      </c>
      <c r="E1670">
        <v>15.903672165248</v>
      </c>
      <c r="F1670">
        <v>11.018864000000001</v>
      </c>
      <c r="G1670">
        <v>204.95317263775101</v>
      </c>
    </row>
    <row r="1671" spans="1:7" x14ac:dyDescent="0.3">
      <c r="A1671" t="s">
        <v>34</v>
      </c>
      <c r="B1671" t="s">
        <v>78</v>
      </c>
      <c r="C1671">
        <v>2010</v>
      </c>
      <c r="D1671">
        <v>41.51</v>
      </c>
      <c r="E1671">
        <v>52.166956222967002</v>
      </c>
      <c r="F1671">
        <v>43.412849999999999</v>
      </c>
      <c r="G1671">
        <v>38.130796485891103</v>
      </c>
    </row>
    <row r="1672" spans="1:7" x14ac:dyDescent="0.3">
      <c r="A1672" t="s">
        <v>119</v>
      </c>
      <c r="B1672" t="s">
        <v>23</v>
      </c>
      <c r="C1672">
        <v>2009</v>
      </c>
      <c r="D1672">
        <v>7.3999999999999996E-2</v>
      </c>
      <c r="E1672">
        <v>0.89165291891903997</v>
      </c>
      <c r="F1672">
        <v>0.20308380000000001</v>
      </c>
      <c r="G1672">
        <v>7.9697700249351699</v>
      </c>
    </row>
    <row r="1673" spans="1:7" x14ac:dyDescent="0.3">
      <c r="A1673" t="s">
        <v>55</v>
      </c>
      <c r="B1673" t="s">
        <v>70</v>
      </c>
      <c r="C1673">
        <v>2013</v>
      </c>
      <c r="D1673">
        <v>96622.490999999995</v>
      </c>
      <c r="E1673">
        <v>49983.283122792098</v>
      </c>
      <c r="F1673">
        <v>49711.02</v>
      </c>
      <c r="G1673">
        <v>5977.6902941302396</v>
      </c>
    </row>
    <row r="1674" spans="1:7" x14ac:dyDescent="0.3">
      <c r="A1674" t="s">
        <v>133</v>
      </c>
      <c r="B1674" t="s">
        <v>6</v>
      </c>
      <c r="C1674">
        <v>2008</v>
      </c>
      <c r="D1674">
        <v>888.14300000000003</v>
      </c>
      <c r="E1674">
        <v>408.29034178113699</v>
      </c>
      <c r="F1674">
        <v>240.65940000000001</v>
      </c>
      <c r="G1674">
        <v>145.824176765956</v>
      </c>
    </row>
    <row r="1675" spans="1:7" x14ac:dyDescent="0.3">
      <c r="A1675" t="s">
        <v>157</v>
      </c>
      <c r="B1675" t="s">
        <v>17</v>
      </c>
      <c r="C1675">
        <v>2015</v>
      </c>
      <c r="D1675">
        <v>118.97799999999999</v>
      </c>
      <c r="E1675">
        <v>34.068221975548603</v>
      </c>
      <c r="F1675">
        <v>74.536026000000007</v>
      </c>
      <c r="G1675">
        <v>69.092353523261707</v>
      </c>
    </row>
    <row r="1676" spans="1:7" x14ac:dyDescent="0.3">
      <c r="A1676" t="s">
        <v>102</v>
      </c>
      <c r="B1676" t="s">
        <v>10</v>
      </c>
      <c r="C1676">
        <v>2009</v>
      </c>
      <c r="D1676">
        <v>48.524999999999999</v>
      </c>
      <c r="E1676">
        <v>17.0970454177432</v>
      </c>
      <c r="F1676">
        <v>21.445812</v>
      </c>
      <c r="G1676">
        <v>30.426345525608401</v>
      </c>
    </row>
    <row r="1677" spans="1:7" x14ac:dyDescent="0.3">
      <c r="A1677" t="s">
        <v>127</v>
      </c>
      <c r="B1677" t="s">
        <v>37</v>
      </c>
      <c r="C1677">
        <v>2010</v>
      </c>
      <c r="D1677">
        <v>2.2389999999999999</v>
      </c>
      <c r="E1677">
        <v>4.3679972596132304</v>
      </c>
      <c r="F1677">
        <v>2.734181</v>
      </c>
      <c r="G1677">
        <v>13.438906235053</v>
      </c>
    </row>
    <row r="1678" spans="1:7" x14ac:dyDescent="0.3">
      <c r="A1678" t="s">
        <v>30</v>
      </c>
      <c r="B1678" t="s">
        <v>25</v>
      </c>
      <c r="C1678">
        <v>2009</v>
      </c>
      <c r="D1678">
        <v>13003.567999999999</v>
      </c>
      <c r="E1678">
        <v>4394.4832203185297</v>
      </c>
      <c r="F1678">
        <v>3198.2175000000002</v>
      </c>
      <c r="G1678">
        <v>774.10134862689904</v>
      </c>
    </row>
    <row r="1679" spans="1:7" x14ac:dyDescent="0.3">
      <c r="A1679" t="s">
        <v>145</v>
      </c>
      <c r="B1679" t="s">
        <v>4</v>
      </c>
      <c r="C1679">
        <v>2011</v>
      </c>
      <c r="D1679">
        <v>2417.0050000000001</v>
      </c>
      <c r="E1679">
        <v>918.53312813305104</v>
      </c>
      <c r="F1679">
        <v>780.13354000000004</v>
      </c>
      <c r="G1679">
        <v>1031.7698970587301</v>
      </c>
    </row>
    <row r="1680" spans="1:7" x14ac:dyDescent="0.3">
      <c r="A1680" t="s">
        <v>36</v>
      </c>
      <c r="B1680" t="s">
        <v>26</v>
      </c>
      <c r="C1680">
        <v>2007</v>
      </c>
      <c r="D1680">
        <v>13.573</v>
      </c>
      <c r="E1680">
        <v>10.1834198463904</v>
      </c>
      <c r="F1680">
        <v>23.290028</v>
      </c>
      <c r="G1680">
        <v>11.186031602122</v>
      </c>
    </row>
    <row r="1681" spans="1:7" x14ac:dyDescent="0.3">
      <c r="A1681" t="s">
        <v>29</v>
      </c>
      <c r="B1681" t="s">
        <v>114</v>
      </c>
      <c r="C1681">
        <v>2011</v>
      </c>
      <c r="D1681">
        <v>7.3039999999999896</v>
      </c>
      <c r="E1681">
        <v>10.2739709867234</v>
      </c>
      <c r="F1681">
        <v>12.879144999999999</v>
      </c>
      <c r="G1681">
        <v>16.7052462765879</v>
      </c>
    </row>
    <row r="1682" spans="1:7" x14ac:dyDescent="0.3">
      <c r="A1682" t="s">
        <v>100</v>
      </c>
      <c r="B1682" t="s">
        <v>6</v>
      </c>
      <c r="C1682">
        <v>2015</v>
      </c>
      <c r="D1682">
        <v>99.363999999999905</v>
      </c>
      <c r="E1682">
        <v>6.4883032776177396</v>
      </c>
      <c r="F1682">
        <v>9.7351589999999995</v>
      </c>
      <c r="G1682">
        <v>7.1538418704917497</v>
      </c>
    </row>
    <row r="1683" spans="1:7" x14ac:dyDescent="0.3">
      <c r="A1683" t="s">
        <v>147</v>
      </c>
      <c r="B1683" t="s">
        <v>11</v>
      </c>
      <c r="C1683">
        <v>2010</v>
      </c>
      <c r="D1683">
        <v>0.20300000000000001</v>
      </c>
      <c r="E1683">
        <v>1.0224475205480299</v>
      </c>
      <c r="F1683">
        <v>0.22785469999999999</v>
      </c>
      <c r="G1683">
        <v>5.2445386727752998</v>
      </c>
    </row>
    <row r="1684" spans="1:7" x14ac:dyDescent="0.3">
      <c r="A1684" t="s">
        <v>43</v>
      </c>
      <c r="B1684" t="s">
        <v>41</v>
      </c>
      <c r="C1684">
        <v>2014</v>
      </c>
      <c r="D1684">
        <v>157.40199999999999</v>
      </c>
      <c r="E1684">
        <v>504.21733226571899</v>
      </c>
      <c r="F1684">
        <v>638.18970000000002</v>
      </c>
      <c r="G1684">
        <v>114.103906910161</v>
      </c>
    </row>
    <row r="1685" spans="1:7" x14ac:dyDescent="0.3">
      <c r="A1685" t="s">
        <v>45</v>
      </c>
      <c r="B1685" t="s">
        <v>24</v>
      </c>
      <c r="C1685">
        <v>2016</v>
      </c>
      <c r="D1685">
        <v>38.106000000000002</v>
      </c>
      <c r="E1685">
        <v>43.093238431139604</v>
      </c>
      <c r="F1685">
        <v>23.355003</v>
      </c>
      <c r="G1685">
        <v>205.159246961261</v>
      </c>
    </row>
    <row r="1686" spans="1:7" x14ac:dyDescent="0.3">
      <c r="A1686" t="s">
        <v>27</v>
      </c>
      <c r="B1686" t="s">
        <v>65</v>
      </c>
      <c r="C1686">
        <v>2006</v>
      </c>
      <c r="D1686">
        <v>25599.456999999999</v>
      </c>
      <c r="E1686">
        <v>11851.3733230047</v>
      </c>
      <c r="F1686">
        <v>8855.4609999999993</v>
      </c>
      <c r="G1686">
        <v>3071.2882721145902</v>
      </c>
    </row>
    <row r="1687" spans="1:7" x14ac:dyDescent="0.3">
      <c r="A1687" t="s">
        <v>63</v>
      </c>
      <c r="B1687" t="s">
        <v>27</v>
      </c>
      <c r="C1687">
        <v>2013</v>
      </c>
      <c r="D1687">
        <v>3.1419999999999999</v>
      </c>
      <c r="E1687">
        <v>7.8194994467682299</v>
      </c>
      <c r="F1687">
        <v>5.6791444000000002</v>
      </c>
      <c r="G1687">
        <v>10.8869606406512</v>
      </c>
    </row>
    <row r="1688" spans="1:7" x14ac:dyDescent="0.3">
      <c r="A1688" t="s">
        <v>19</v>
      </c>
      <c r="B1688" t="s">
        <v>122</v>
      </c>
      <c r="C1688">
        <v>2013</v>
      </c>
      <c r="D1688">
        <v>493.62299999999999</v>
      </c>
      <c r="E1688">
        <v>1210.4831555012199</v>
      </c>
      <c r="F1688">
        <v>871.63824</v>
      </c>
      <c r="G1688">
        <v>1212.08687128785</v>
      </c>
    </row>
    <row r="1689" spans="1:7" x14ac:dyDescent="0.3">
      <c r="A1689" t="s">
        <v>139</v>
      </c>
      <c r="B1689" t="s">
        <v>55</v>
      </c>
      <c r="C1689">
        <v>2016</v>
      </c>
      <c r="D1689">
        <v>0.47799999999999998</v>
      </c>
      <c r="E1689">
        <v>0.58763264049235098</v>
      </c>
      <c r="F1689">
        <v>0.36661926</v>
      </c>
      <c r="G1689">
        <v>5.3331325212393601</v>
      </c>
    </row>
    <row r="1690" spans="1:7" x14ac:dyDescent="0.3">
      <c r="A1690" t="s">
        <v>113</v>
      </c>
      <c r="B1690" t="s">
        <v>61</v>
      </c>
      <c r="C1690">
        <v>2016</v>
      </c>
      <c r="D1690">
        <v>1114.317</v>
      </c>
      <c r="E1690">
        <v>1071.5189438185701</v>
      </c>
      <c r="F1690">
        <v>1012.21106</v>
      </c>
      <c r="G1690">
        <v>547.16677612328795</v>
      </c>
    </row>
    <row r="1691" spans="1:7" x14ac:dyDescent="0.3">
      <c r="A1691" t="s">
        <v>5</v>
      </c>
      <c r="B1691" t="s">
        <v>65</v>
      </c>
      <c r="C1691">
        <v>2014</v>
      </c>
      <c r="D1691">
        <v>3435.1279999999902</v>
      </c>
      <c r="E1691">
        <v>876.63690323816002</v>
      </c>
      <c r="F1691">
        <v>1663.4717000000001</v>
      </c>
      <c r="G1691">
        <v>197.06240654399599</v>
      </c>
    </row>
    <row r="1692" spans="1:7" x14ac:dyDescent="0.3">
      <c r="A1692" t="s">
        <v>51</v>
      </c>
      <c r="B1692" t="s">
        <v>81</v>
      </c>
      <c r="C1692">
        <v>2006</v>
      </c>
      <c r="D1692">
        <v>10.019</v>
      </c>
      <c r="E1692">
        <v>12.2322071055124</v>
      </c>
      <c r="F1692">
        <v>1.7954843</v>
      </c>
      <c r="G1692">
        <v>59.153779507520397</v>
      </c>
    </row>
    <row r="1693" spans="1:7" x14ac:dyDescent="0.3">
      <c r="A1693" t="s">
        <v>56</v>
      </c>
      <c r="B1693" t="s">
        <v>22</v>
      </c>
      <c r="C1693">
        <v>2011</v>
      </c>
      <c r="D1693">
        <v>858.05100000000004</v>
      </c>
      <c r="E1693">
        <v>421.76769319350501</v>
      </c>
      <c r="F1693">
        <v>457.6635</v>
      </c>
      <c r="G1693">
        <v>91.931809683362204</v>
      </c>
    </row>
    <row r="1694" spans="1:7" x14ac:dyDescent="0.3">
      <c r="A1694" t="s">
        <v>53</v>
      </c>
      <c r="B1694" t="s">
        <v>36</v>
      </c>
      <c r="C1694">
        <v>2007</v>
      </c>
      <c r="D1694">
        <v>19.125</v>
      </c>
      <c r="E1694">
        <v>6.6772518069364502</v>
      </c>
      <c r="F1694">
        <v>6.3614240000000004</v>
      </c>
      <c r="G1694">
        <v>13.732895394426</v>
      </c>
    </row>
    <row r="1695" spans="1:7" x14ac:dyDescent="0.3">
      <c r="A1695" t="s">
        <v>42</v>
      </c>
      <c r="B1695" t="s">
        <v>24</v>
      </c>
      <c r="C1695">
        <v>2014</v>
      </c>
      <c r="D1695">
        <v>313.49099999999999</v>
      </c>
      <c r="E1695">
        <v>159.24483430120699</v>
      </c>
      <c r="F1695">
        <v>108.053566</v>
      </c>
      <c r="G1695">
        <v>101.55819288879</v>
      </c>
    </row>
    <row r="1696" spans="1:7" x14ac:dyDescent="0.3">
      <c r="A1696" t="s">
        <v>96</v>
      </c>
      <c r="B1696" t="s">
        <v>6</v>
      </c>
      <c r="C1696">
        <v>2016</v>
      </c>
      <c r="D1696">
        <v>10384.841999999901</v>
      </c>
      <c r="E1696">
        <v>107.389766285219</v>
      </c>
      <c r="F1696">
        <v>93.608289999999997</v>
      </c>
      <c r="G1696">
        <v>62.598835401466502</v>
      </c>
    </row>
    <row r="1697" spans="1:7" x14ac:dyDescent="0.3">
      <c r="A1697" t="s">
        <v>96</v>
      </c>
      <c r="B1697" t="s">
        <v>20</v>
      </c>
      <c r="C1697">
        <v>2015</v>
      </c>
      <c r="D1697">
        <v>10.388999999999999</v>
      </c>
      <c r="E1697">
        <v>36.950575370745398</v>
      </c>
      <c r="F1697">
        <v>33.811324999999997</v>
      </c>
      <c r="G1697">
        <v>92.1628368505732</v>
      </c>
    </row>
    <row r="1698" spans="1:7" x14ac:dyDescent="0.3">
      <c r="A1698" t="s">
        <v>76</v>
      </c>
      <c r="B1698" t="s">
        <v>27</v>
      </c>
      <c r="C1698">
        <v>2011</v>
      </c>
      <c r="D1698">
        <v>11.36</v>
      </c>
      <c r="E1698">
        <v>15.1665165412091</v>
      </c>
      <c r="F1698">
        <v>12.696123999999999</v>
      </c>
      <c r="G1698">
        <v>7.8981997869262397</v>
      </c>
    </row>
    <row r="1699" spans="1:7" x14ac:dyDescent="0.3">
      <c r="A1699" t="s">
        <v>96</v>
      </c>
      <c r="B1699" t="s">
        <v>70</v>
      </c>
      <c r="C1699">
        <v>2012</v>
      </c>
      <c r="D1699">
        <v>218617.30300000001</v>
      </c>
      <c r="E1699">
        <v>176725.26806975601</v>
      </c>
      <c r="F1699">
        <v>105000.05</v>
      </c>
      <c r="G1699">
        <v>12549.526495058701</v>
      </c>
    </row>
    <row r="1700" spans="1:7" x14ac:dyDescent="0.3">
      <c r="A1700" t="s">
        <v>112</v>
      </c>
      <c r="B1700" t="s">
        <v>17</v>
      </c>
      <c r="C1700">
        <v>2013</v>
      </c>
      <c r="D1700">
        <v>41.336999999999897</v>
      </c>
      <c r="E1700">
        <v>47.858097273260398</v>
      </c>
      <c r="F1700">
        <v>47.296055000000003</v>
      </c>
      <c r="G1700">
        <v>62.6917836994933</v>
      </c>
    </row>
    <row r="1701" spans="1:7" x14ac:dyDescent="0.3">
      <c r="A1701" t="s">
        <v>5</v>
      </c>
      <c r="B1701" t="s">
        <v>27</v>
      </c>
      <c r="C1701">
        <v>2010</v>
      </c>
      <c r="D1701">
        <v>0.52400000000000002</v>
      </c>
      <c r="E1701">
        <v>2.6667072413420501</v>
      </c>
      <c r="F1701">
        <v>1.0806617000000001</v>
      </c>
      <c r="G1701">
        <v>4.9351915311807204</v>
      </c>
    </row>
    <row r="1702" spans="1:7" x14ac:dyDescent="0.3">
      <c r="A1702" t="s">
        <v>13</v>
      </c>
      <c r="B1702" t="s">
        <v>66</v>
      </c>
      <c r="C1702">
        <v>2014</v>
      </c>
      <c r="D1702">
        <v>13.437999999999899</v>
      </c>
      <c r="E1702">
        <v>7.0675796633683996</v>
      </c>
      <c r="F1702">
        <v>7.1300590000000001</v>
      </c>
      <c r="G1702">
        <v>10.125113487735399</v>
      </c>
    </row>
    <row r="1703" spans="1:7" x14ac:dyDescent="0.3">
      <c r="A1703" t="s">
        <v>91</v>
      </c>
      <c r="B1703" t="s">
        <v>56</v>
      </c>
      <c r="C1703">
        <v>2012</v>
      </c>
      <c r="D1703">
        <v>6.0999999999999999E-2</v>
      </c>
      <c r="E1703">
        <v>9.9102000385218094</v>
      </c>
      <c r="F1703">
        <v>25.56345</v>
      </c>
      <c r="G1703">
        <v>4.7467341682248199</v>
      </c>
    </row>
    <row r="1704" spans="1:7" x14ac:dyDescent="0.3">
      <c r="A1704" t="s">
        <v>27</v>
      </c>
      <c r="B1704" t="s">
        <v>65</v>
      </c>
      <c r="C1704">
        <v>2008</v>
      </c>
      <c r="D1704">
        <v>94361.146999999997</v>
      </c>
      <c r="E1704">
        <v>32561.461312046398</v>
      </c>
      <c r="F1704">
        <v>35132.366999999998</v>
      </c>
      <c r="G1704">
        <v>5571.4900396393195</v>
      </c>
    </row>
    <row r="1705" spans="1:7" x14ac:dyDescent="0.3">
      <c r="A1705" t="s">
        <v>123</v>
      </c>
      <c r="B1705" t="s">
        <v>27</v>
      </c>
      <c r="C1705">
        <v>2007</v>
      </c>
      <c r="D1705">
        <v>0.221</v>
      </c>
      <c r="E1705">
        <v>0.45178286963004</v>
      </c>
      <c r="F1705">
        <v>3.9688714E-2</v>
      </c>
      <c r="G1705">
        <v>1.2082997535350699</v>
      </c>
    </row>
    <row r="1706" spans="1:7" x14ac:dyDescent="0.3">
      <c r="A1706" t="s">
        <v>47</v>
      </c>
      <c r="B1706" t="s">
        <v>6</v>
      </c>
      <c r="C1706">
        <v>2014</v>
      </c>
      <c r="D1706">
        <v>28.978999999999999</v>
      </c>
      <c r="E1706">
        <v>55.766602818284603</v>
      </c>
      <c r="F1706">
        <v>25.214092000000001</v>
      </c>
      <c r="G1706">
        <v>109.35243892404399</v>
      </c>
    </row>
    <row r="1707" spans="1:7" x14ac:dyDescent="0.3">
      <c r="A1707" t="s">
        <v>92</v>
      </c>
      <c r="B1707" t="s">
        <v>108</v>
      </c>
      <c r="C1707">
        <v>2010</v>
      </c>
      <c r="D1707">
        <v>1.5740000000000001</v>
      </c>
      <c r="E1707">
        <v>92.433845536939799</v>
      </c>
      <c r="F1707">
        <v>177.56756999999999</v>
      </c>
      <c r="G1707">
        <v>129.25240299143701</v>
      </c>
    </row>
    <row r="1708" spans="1:7" x14ac:dyDescent="0.3">
      <c r="A1708" t="s">
        <v>134</v>
      </c>
      <c r="B1708" t="s">
        <v>34</v>
      </c>
      <c r="C1708">
        <v>2012</v>
      </c>
      <c r="D1708">
        <v>227.822</v>
      </c>
      <c r="E1708">
        <v>190.46562259963699</v>
      </c>
      <c r="F1708">
        <v>174.30893</v>
      </c>
      <c r="G1708">
        <v>36.377878187433303</v>
      </c>
    </row>
    <row r="1709" spans="1:7" x14ac:dyDescent="0.3">
      <c r="A1709" t="s">
        <v>10</v>
      </c>
      <c r="B1709" t="s">
        <v>81</v>
      </c>
      <c r="C1709">
        <v>2015</v>
      </c>
      <c r="D1709">
        <v>7159.3609999999999</v>
      </c>
      <c r="E1709">
        <v>1078.3723129780601</v>
      </c>
      <c r="F1709">
        <v>2055.2743999999998</v>
      </c>
      <c r="G1709">
        <v>667.75702818149102</v>
      </c>
    </row>
    <row r="1710" spans="1:7" x14ac:dyDescent="0.3">
      <c r="A1710" t="s">
        <v>44</v>
      </c>
      <c r="B1710" t="s">
        <v>13</v>
      </c>
      <c r="C1710">
        <v>2010</v>
      </c>
      <c r="D1710">
        <v>5419</v>
      </c>
      <c r="E1710">
        <v>3733.8531947022202</v>
      </c>
      <c r="F1710">
        <v>4596.8887000000004</v>
      </c>
      <c r="G1710">
        <v>1556.7892253940599</v>
      </c>
    </row>
    <row r="1711" spans="1:7" x14ac:dyDescent="0.3">
      <c r="A1711" t="s">
        <v>26</v>
      </c>
      <c r="B1711" t="s">
        <v>61</v>
      </c>
      <c r="C1711">
        <v>2008</v>
      </c>
      <c r="D1711">
        <v>10370.414000000001</v>
      </c>
      <c r="E1711">
        <v>11238.1897718459</v>
      </c>
      <c r="F1711">
        <v>8298.7294999999995</v>
      </c>
      <c r="G1711">
        <v>5397.7500331361098</v>
      </c>
    </row>
    <row r="1712" spans="1:7" x14ac:dyDescent="0.3">
      <c r="A1712" t="s">
        <v>55</v>
      </c>
      <c r="B1712" t="s">
        <v>27</v>
      </c>
      <c r="C1712">
        <v>2012</v>
      </c>
      <c r="D1712">
        <v>10.994999999999999</v>
      </c>
      <c r="E1712">
        <v>12.609240945211701</v>
      </c>
      <c r="F1712">
        <v>6.4197164000000004</v>
      </c>
      <c r="G1712">
        <v>35.769462734186</v>
      </c>
    </row>
    <row r="1713" spans="1:7" x14ac:dyDescent="0.3">
      <c r="A1713" t="s">
        <v>90</v>
      </c>
      <c r="B1713" t="s">
        <v>21</v>
      </c>
      <c r="C1713">
        <v>2009</v>
      </c>
      <c r="D1713">
        <v>1090.212</v>
      </c>
      <c r="E1713">
        <v>3315.5662357134602</v>
      </c>
      <c r="F1713">
        <v>2187.317</v>
      </c>
      <c r="G1713">
        <v>2115.7050979851301</v>
      </c>
    </row>
    <row r="1714" spans="1:7" x14ac:dyDescent="0.3">
      <c r="A1714" t="s">
        <v>122</v>
      </c>
      <c r="B1714" t="s">
        <v>81</v>
      </c>
      <c r="C1714">
        <v>2012</v>
      </c>
      <c r="D1714">
        <v>4.8659999999999997</v>
      </c>
      <c r="E1714">
        <v>131.895607959057</v>
      </c>
      <c r="F1714">
        <v>124.69670000000001</v>
      </c>
      <c r="G1714">
        <v>1380.7468438488199</v>
      </c>
    </row>
    <row r="1715" spans="1:7" x14ac:dyDescent="0.3">
      <c r="A1715" t="s">
        <v>126</v>
      </c>
      <c r="B1715" t="s">
        <v>11</v>
      </c>
      <c r="C1715">
        <v>2012</v>
      </c>
      <c r="D1715">
        <v>11.709</v>
      </c>
      <c r="E1715">
        <v>6.2765202115943604</v>
      </c>
      <c r="F1715">
        <v>5.7522893000000002</v>
      </c>
      <c r="G1715">
        <v>28.084483976984899</v>
      </c>
    </row>
    <row r="1716" spans="1:7" x14ac:dyDescent="0.3">
      <c r="A1716" t="s">
        <v>13</v>
      </c>
      <c r="B1716" t="s">
        <v>163</v>
      </c>
      <c r="C1716">
        <v>2010</v>
      </c>
      <c r="D1716">
        <v>9753.6819999999898</v>
      </c>
      <c r="E1716">
        <v>2115.6632873214498</v>
      </c>
      <c r="F1716">
        <v>2623.9960000000001</v>
      </c>
      <c r="G1716">
        <v>394.370516009472</v>
      </c>
    </row>
    <row r="1717" spans="1:7" x14ac:dyDescent="0.3">
      <c r="A1717" t="s">
        <v>139</v>
      </c>
      <c r="B1717" t="s">
        <v>10</v>
      </c>
      <c r="C1717">
        <v>2010</v>
      </c>
      <c r="D1717">
        <v>4.7270000000000003</v>
      </c>
      <c r="E1717">
        <v>3.6304769311019198</v>
      </c>
      <c r="F1717">
        <v>3.8037909999999999</v>
      </c>
      <c r="G1717">
        <v>11.406562571205701</v>
      </c>
    </row>
    <row r="1718" spans="1:7" x14ac:dyDescent="0.3">
      <c r="A1718" t="s">
        <v>30</v>
      </c>
      <c r="B1718" t="s">
        <v>26</v>
      </c>
      <c r="C1718">
        <v>2010</v>
      </c>
      <c r="D1718">
        <v>0.59899999999999998</v>
      </c>
      <c r="E1718">
        <v>577.56021327814801</v>
      </c>
      <c r="F1718">
        <v>752.39660000000003</v>
      </c>
      <c r="G1718">
        <v>54.036960362970397</v>
      </c>
    </row>
    <row r="1719" spans="1:7" x14ac:dyDescent="0.3">
      <c r="A1719" t="s">
        <v>91</v>
      </c>
      <c r="B1719" t="s">
        <v>50</v>
      </c>
      <c r="C1719">
        <v>2011</v>
      </c>
      <c r="D1719">
        <v>6.3819999999999997</v>
      </c>
      <c r="E1719">
        <v>7.3267260020456604</v>
      </c>
      <c r="F1719">
        <v>25.143463000000001</v>
      </c>
      <c r="G1719">
        <v>44.956852027504702</v>
      </c>
    </row>
    <row r="1720" spans="1:7" x14ac:dyDescent="0.3">
      <c r="A1720" t="s">
        <v>117</v>
      </c>
      <c r="B1720" t="s">
        <v>85</v>
      </c>
      <c r="C1720">
        <v>2015</v>
      </c>
      <c r="D1720">
        <v>0.104</v>
      </c>
      <c r="E1720">
        <v>0.15953272636187699</v>
      </c>
      <c r="F1720">
        <v>-3.0216921000000001E-2</v>
      </c>
      <c r="G1720">
        <v>1.2063361732865501</v>
      </c>
    </row>
    <row r="1721" spans="1:7" x14ac:dyDescent="0.3">
      <c r="A1721" t="s">
        <v>40</v>
      </c>
      <c r="B1721" t="s">
        <v>24</v>
      </c>
      <c r="C1721">
        <v>2016</v>
      </c>
      <c r="D1721">
        <v>6.5810000000000004</v>
      </c>
      <c r="E1721">
        <v>10.729942223285301</v>
      </c>
      <c r="F1721">
        <v>9.312481</v>
      </c>
      <c r="G1721">
        <v>19.971807984459499</v>
      </c>
    </row>
    <row r="1722" spans="1:7" x14ac:dyDescent="0.3">
      <c r="A1722" t="s">
        <v>27</v>
      </c>
      <c r="B1722" t="s">
        <v>30</v>
      </c>
      <c r="C1722">
        <v>2014</v>
      </c>
      <c r="D1722">
        <v>26.893000000000001</v>
      </c>
      <c r="E1722">
        <v>12.5836718844483</v>
      </c>
      <c r="F1722">
        <v>17.014382999999999</v>
      </c>
      <c r="G1722">
        <v>8.2260888648501709</v>
      </c>
    </row>
    <row r="1723" spans="1:7" x14ac:dyDescent="0.3">
      <c r="A1723" t="s">
        <v>17</v>
      </c>
      <c r="B1723" t="s">
        <v>112</v>
      </c>
      <c r="C1723">
        <v>2014</v>
      </c>
      <c r="D1723">
        <v>1492.7670000000001</v>
      </c>
      <c r="E1723">
        <v>11.367696739713899</v>
      </c>
      <c r="F1723">
        <v>9.6670529999999992</v>
      </c>
      <c r="G1723">
        <v>377.09089319738899</v>
      </c>
    </row>
    <row r="1724" spans="1:7" x14ac:dyDescent="0.3">
      <c r="A1724" t="s">
        <v>27</v>
      </c>
      <c r="B1724" t="s">
        <v>6</v>
      </c>
      <c r="C1724">
        <v>2015</v>
      </c>
      <c r="D1724">
        <v>64.382000000000005</v>
      </c>
      <c r="E1724">
        <v>74.049035553533301</v>
      </c>
      <c r="F1724">
        <v>36.372779999999999</v>
      </c>
      <c r="G1724">
        <v>100.410125468164</v>
      </c>
    </row>
    <row r="1725" spans="1:7" x14ac:dyDescent="0.3">
      <c r="A1725" t="s">
        <v>75</v>
      </c>
      <c r="B1725" t="s">
        <v>43</v>
      </c>
      <c r="C1725">
        <v>2008</v>
      </c>
      <c r="D1725">
        <v>1796.249</v>
      </c>
      <c r="E1725">
        <v>1938.7544905524301</v>
      </c>
      <c r="F1725">
        <v>2233.3490000000002</v>
      </c>
      <c r="G1725">
        <v>215.051362287552</v>
      </c>
    </row>
    <row r="1726" spans="1:7" x14ac:dyDescent="0.3">
      <c r="A1726" t="s">
        <v>24</v>
      </c>
      <c r="B1726" t="s">
        <v>61</v>
      </c>
      <c r="C1726">
        <v>2014</v>
      </c>
      <c r="D1726">
        <v>36504.885000000002</v>
      </c>
      <c r="E1726">
        <v>61961.351402699198</v>
      </c>
      <c r="F1726">
        <v>59604.347999999998</v>
      </c>
      <c r="G1726">
        <v>9076.1335655714192</v>
      </c>
    </row>
    <row r="1727" spans="1:7" x14ac:dyDescent="0.3">
      <c r="A1727" t="s">
        <v>83</v>
      </c>
      <c r="B1727" t="s">
        <v>61</v>
      </c>
      <c r="C1727">
        <v>2010</v>
      </c>
      <c r="D1727">
        <v>590.33699999999999</v>
      </c>
      <c r="E1727">
        <v>143.329808704356</v>
      </c>
      <c r="F1727">
        <v>141.59353999999999</v>
      </c>
      <c r="G1727">
        <v>110.794594684286</v>
      </c>
    </row>
    <row r="1728" spans="1:7" x14ac:dyDescent="0.3">
      <c r="A1728" t="s">
        <v>22</v>
      </c>
      <c r="B1728" t="s">
        <v>32</v>
      </c>
      <c r="C1728">
        <v>2008</v>
      </c>
      <c r="D1728">
        <v>0.56599999999999995</v>
      </c>
      <c r="E1728">
        <v>5.8802416936184496</v>
      </c>
      <c r="F1728">
        <v>4.9879483999999996</v>
      </c>
      <c r="G1728">
        <v>14.1554684459166</v>
      </c>
    </row>
    <row r="1729" spans="1:7" x14ac:dyDescent="0.3">
      <c r="A1729" t="s">
        <v>83</v>
      </c>
      <c r="B1729" t="s">
        <v>27</v>
      </c>
      <c r="C1729">
        <v>2013</v>
      </c>
      <c r="D1729">
        <v>14.554</v>
      </c>
      <c r="E1729">
        <v>14.185572271377501</v>
      </c>
      <c r="F1729">
        <v>16.078678</v>
      </c>
      <c r="G1729">
        <v>49.989392258568699</v>
      </c>
    </row>
    <row r="1730" spans="1:7" x14ac:dyDescent="0.3">
      <c r="A1730" t="s">
        <v>112</v>
      </c>
      <c r="B1730" t="s">
        <v>61</v>
      </c>
      <c r="C1730">
        <v>2013</v>
      </c>
      <c r="D1730">
        <v>0.95099999999999996</v>
      </c>
      <c r="E1730">
        <v>3.1118246215110901</v>
      </c>
      <c r="F1730">
        <v>1.4393777999999999</v>
      </c>
      <c r="G1730">
        <v>9.6574413104987702</v>
      </c>
    </row>
    <row r="1731" spans="1:7" x14ac:dyDescent="0.3">
      <c r="A1731" t="s">
        <v>46</v>
      </c>
      <c r="B1731" t="s">
        <v>70</v>
      </c>
      <c r="C1731">
        <v>2014</v>
      </c>
      <c r="D1731">
        <v>12588.588</v>
      </c>
      <c r="E1731">
        <v>18947.430067289799</v>
      </c>
      <c r="F1731">
        <v>17980.884999999998</v>
      </c>
      <c r="G1731">
        <v>5660.0917264207501</v>
      </c>
    </row>
    <row r="1732" spans="1:7" x14ac:dyDescent="0.3">
      <c r="A1732" t="s">
        <v>42</v>
      </c>
      <c r="B1732" t="s">
        <v>13</v>
      </c>
      <c r="C1732">
        <v>2006</v>
      </c>
      <c r="D1732">
        <v>6.0529999999999999</v>
      </c>
      <c r="E1732">
        <v>11.210302141333001</v>
      </c>
      <c r="F1732">
        <v>6.6135798000000001</v>
      </c>
      <c r="G1732">
        <v>14.386345453397601</v>
      </c>
    </row>
    <row r="1733" spans="1:7" x14ac:dyDescent="0.3">
      <c r="A1733" t="s">
        <v>135</v>
      </c>
      <c r="B1733" t="s">
        <v>28</v>
      </c>
      <c r="C1733">
        <v>2013</v>
      </c>
      <c r="D1733">
        <v>398.39</v>
      </c>
      <c r="E1733">
        <v>90.429295189925696</v>
      </c>
      <c r="F1733">
        <v>108.981285</v>
      </c>
      <c r="G1733">
        <v>55.552485621753199</v>
      </c>
    </row>
    <row r="1734" spans="1:7" x14ac:dyDescent="0.3">
      <c r="A1734" t="s">
        <v>30</v>
      </c>
      <c r="B1734" t="s">
        <v>11</v>
      </c>
      <c r="C1734">
        <v>2013</v>
      </c>
      <c r="D1734">
        <v>10925.066000000001</v>
      </c>
      <c r="E1734">
        <v>2144.1247991784699</v>
      </c>
      <c r="F1734">
        <v>4899.6436000000003</v>
      </c>
      <c r="G1734">
        <v>295.87108120315702</v>
      </c>
    </row>
    <row r="1735" spans="1:7" x14ac:dyDescent="0.3">
      <c r="A1735" t="s">
        <v>39</v>
      </c>
      <c r="B1735" t="s">
        <v>140</v>
      </c>
      <c r="C1735">
        <v>2016</v>
      </c>
      <c r="D1735">
        <v>2922.0340000000001</v>
      </c>
      <c r="E1735">
        <v>445.63589212554598</v>
      </c>
      <c r="F1735">
        <v>826.15989999999999</v>
      </c>
      <c r="G1735">
        <v>162.95396939574999</v>
      </c>
    </row>
    <row r="1736" spans="1:7" x14ac:dyDescent="0.3">
      <c r="A1736" t="s">
        <v>124</v>
      </c>
      <c r="B1736" t="s">
        <v>17</v>
      </c>
      <c r="C1736">
        <v>2006</v>
      </c>
      <c r="D1736">
        <v>67.786999999999907</v>
      </c>
      <c r="E1736">
        <v>175.014254088256</v>
      </c>
      <c r="F1736">
        <v>167.68196</v>
      </c>
      <c r="G1736">
        <v>247.49716802311099</v>
      </c>
    </row>
    <row r="1737" spans="1:7" x14ac:dyDescent="0.3">
      <c r="A1737" t="s">
        <v>82</v>
      </c>
      <c r="B1737" t="s">
        <v>73</v>
      </c>
      <c r="C1737">
        <v>2012</v>
      </c>
      <c r="D1737">
        <v>0.60699999999999998</v>
      </c>
      <c r="E1737">
        <v>17.402272495946502</v>
      </c>
      <c r="F1737">
        <v>9.2625510000000002</v>
      </c>
      <c r="G1737">
        <v>63.568338929562103</v>
      </c>
    </row>
    <row r="1738" spans="1:7" x14ac:dyDescent="0.3">
      <c r="A1738" t="s">
        <v>55</v>
      </c>
      <c r="B1738" t="s">
        <v>114</v>
      </c>
      <c r="C1738">
        <v>2016</v>
      </c>
      <c r="D1738">
        <v>520.01</v>
      </c>
      <c r="E1738">
        <v>54.166489561392702</v>
      </c>
      <c r="F1738">
        <v>67.847639999999998</v>
      </c>
      <c r="G1738">
        <v>22.301150874380799</v>
      </c>
    </row>
    <row r="1739" spans="1:7" x14ac:dyDescent="0.3">
      <c r="A1739" t="s">
        <v>76</v>
      </c>
      <c r="B1739" t="s">
        <v>111</v>
      </c>
      <c r="C1739">
        <v>2013</v>
      </c>
      <c r="D1739">
        <v>0.625</v>
      </c>
      <c r="E1739">
        <v>11.541695261751</v>
      </c>
      <c r="F1739">
        <v>17.727097000000001</v>
      </c>
      <c r="G1739">
        <v>12.8256316511492</v>
      </c>
    </row>
    <row r="1740" spans="1:7" x14ac:dyDescent="0.3">
      <c r="A1740" t="s">
        <v>90</v>
      </c>
      <c r="B1740" t="s">
        <v>27</v>
      </c>
      <c r="C1740">
        <v>2014</v>
      </c>
      <c r="D1740">
        <v>0.26500000000000001</v>
      </c>
      <c r="E1740">
        <v>44.265673509616498</v>
      </c>
      <c r="F1740">
        <v>41.460594</v>
      </c>
      <c r="G1740">
        <v>29.720850871458602</v>
      </c>
    </row>
    <row r="1741" spans="1:7" x14ac:dyDescent="0.3">
      <c r="A1741" t="s">
        <v>40</v>
      </c>
      <c r="B1741" t="s">
        <v>81</v>
      </c>
      <c r="C1741">
        <v>2009</v>
      </c>
      <c r="D1741">
        <v>1041.2069999999901</v>
      </c>
      <c r="E1741">
        <v>618.27842930480904</v>
      </c>
      <c r="F1741">
        <v>854.80759999999998</v>
      </c>
      <c r="G1741">
        <v>90.793054074522402</v>
      </c>
    </row>
    <row r="1742" spans="1:7" x14ac:dyDescent="0.3">
      <c r="A1742" t="s">
        <v>88</v>
      </c>
      <c r="B1742" t="s">
        <v>27</v>
      </c>
      <c r="C1742">
        <v>2007</v>
      </c>
      <c r="D1742">
        <v>13.257999999999999</v>
      </c>
      <c r="E1742">
        <v>1.2955654085027899</v>
      </c>
      <c r="F1742">
        <v>1.2073977</v>
      </c>
      <c r="G1742">
        <v>3.0781221175911</v>
      </c>
    </row>
    <row r="1743" spans="1:7" x14ac:dyDescent="0.3">
      <c r="A1743" t="s">
        <v>15</v>
      </c>
      <c r="B1743" t="s">
        <v>17</v>
      </c>
      <c r="C1743">
        <v>2006</v>
      </c>
      <c r="D1743">
        <v>159.68899999999999</v>
      </c>
      <c r="E1743">
        <v>581.45869036554598</v>
      </c>
      <c r="F1743">
        <v>715.46669999999995</v>
      </c>
      <c r="G1743">
        <v>300.65845286371803</v>
      </c>
    </row>
    <row r="1744" spans="1:7" x14ac:dyDescent="0.3">
      <c r="A1744" t="s">
        <v>47</v>
      </c>
      <c r="B1744" t="s">
        <v>4</v>
      </c>
      <c r="C1744">
        <v>2015</v>
      </c>
      <c r="D1744">
        <v>1784.347</v>
      </c>
      <c r="E1744">
        <v>319.66057229084601</v>
      </c>
      <c r="F1744">
        <v>623.53830000000005</v>
      </c>
      <c r="G1744">
        <v>796.14230163426896</v>
      </c>
    </row>
    <row r="1745" spans="1:7" x14ac:dyDescent="0.3">
      <c r="A1745" t="s">
        <v>41</v>
      </c>
      <c r="B1745" t="s">
        <v>17</v>
      </c>
      <c r="C1745">
        <v>2013</v>
      </c>
      <c r="D1745">
        <v>63.853000000000002</v>
      </c>
      <c r="E1745">
        <v>89.034642316188595</v>
      </c>
      <c r="F1745">
        <v>94.897385</v>
      </c>
      <c r="G1745">
        <v>285.58575237030101</v>
      </c>
    </row>
    <row r="1746" spans="1:7" x14ac:dyDescent="0.3">
      <c r="A1746" t="s">
        <v>71</v>
      </c>
      <c r="B1746" t="s">
        <v>26</v>
      </c>
      <c r="C1746">
        <v>2006</v>
      </c>
      <c r="D1746">
        <v>69.67</v>
      </c>
      <c r="E1746">
        <v>30.3235410400228</v>
      </c>
      <c r="F1746">
        <v>25.294270000000001</v>
      </c>
      <c r="G1746">
        <v>23.173830493358601</v>
      </c>
    </row>
    <row r="1747" spans="1:7" x14ac:dyDescent="0.3">
      <c r="A1747" t="s">
        <v>13</v>
      </c>
      <c r="B1747" t="s">
        <v>131</v>
      </c>
      <c r="C1747">
        <v>2016</v>
      </c>
      <c r="D1747">
        <v>0.14799999999999999</v>
      </c>
      <c r="E1747">
        <v>3.80814325336772</v>
      </c>
      <c r="F1747">
        <v>13.102963000000001</v>
      </c>
      <c r="G1747">
        <v>15.5472394313694</v>
      </c>
    </row>
    <row r="1748" spans="1:7" x14ac:dyDescent="0.3">
      <c r="A1748" t="s">
        <v>102</v>
      </c>
      <c r="B1748" t="s">
        <v>65</v>
      </c>
      <c r="C1748">
        <v>2016</v>
      </c>
      <c r="D1748">
        <v>106.863</v>
      </c>
      <c r="E1748">
        <v>145.159823208809</v>
      </c>
      <c r="F1748">
        <v>244.93573000000001</v>
      </c>
      <c r="G1748">
        <v>168.18909752511999</v>
      </c>
    </row>
    <row r="1749" spans="1:7" x14ac:dyDescent="0.3">
      <c r="A1749" t="s">
        <v>84</v>
      </c>
      <c r="B1749" t="s">
        <v>20</v>
      </c>
      <c r="C1749">
        <v>2014</v>
      </c>
      <c r="D1749">
        <v>1.1759999999999999</v>
      </c>
      <c r="E1749">
        <v>5.6348538087487903</v>
      </c>
      <c r="F1749">
        <v>4.7821702999999998</v>
      </c>
      <c r="G1749">
        <v>44.598805462292702</v>
      </c>
    </row>
    <row r="1750" spans="1:7" x14ac:dyDescent="0.3">
      <c r="A1750" t="s">
        <v>29</v>
      </c>
      <c r="B1750" t="s">
        <v>17</v>
      </c>
      <c r="C1750">
        <v>2007</v>
      </c>
      <c r="D1750">
        <v>562.50900000000001</v>
      </c>
      <c r="E1750">
        <v>70.756396220949796</v>
      </c>
      <c r="F1750">
        <v>87.370469999999997</v>
      </c>
      <c r="G1750">
        <v>317.58790686169101</v>
      </c>
    </row>
    <row r="1751" spans="1:7" x14ac:dyDescent="0.3">
      <c r="A1751" t="s">
        <v>68</v>
      </c>
      <c r="B1751" t="s">
        <v>72</v>
      </c>
      <c r="C1751">
        <v>2007</v>
      </c>
      <c r="D1751">
        <v>46.428999999999903</v>
      </c>
      <c r="E1751">
        <v>18.7899625863731</v>
      </c>
      <c r="F1751">
        <v>7.0011900000000002</v>
      </c>
      <c r="G1751">
        <v>76.423803166462406</v>
      </c>
    </row>
    <row r="1752" spans="1:7" x14ac:dyDescent="0.3">
      <c r="A1752" t="s">
        <v>98</v>
      </c>
      <c r="B1752" t="s">
        <v>32</v>
      </c>
      <c r="C1752">
        <v>2016</v>
      </c>
      <c r="D1752">
        <v>161.136</v>
      </c>
      <c r="E1752">
        <v>59.623814870843702</v>
      </c>
      <c r="F1752">
        <v>131.14144999999999</v>
      </c>
      <c r="G1752">
        <v>71.064507232553893</v>
      </c>
    </row>
    <row r="1753" spans="1:7" x14ac:dyDescent="0.3">
      <c r="A1753" t="s">
        <v>72</v>
      </c>
      <c r="B1753" t="s">
        <v>65</v>
      </c>
      <c r="C1753">
        <v>2011</v>
      </c>
      <c r="D1753">
        <v>61269.695999999902</v>
      </c>
      <c r="E1753">
        <v>76394.609700140601</v>
      </c>
      <c r="F1753">
        <v>67502.13</v>
      </c>
      <c r="G1753">
        <v>7567.4065716837404</v>
      </c>
    </row>
    <row r="1754" spans="1:7" x14ac:dyDescent="0.3">
      <c r="A1754" t="s">
        <v>106</v>
      </c>
      <c r="B1754" t="s">
        <v>10</v>
      </c>
      <c r="C1754">
        <v>2012</v>
      </c>
      <c r="D1754">
        <v>0.02</v>
      </c>
      <c r="E1754">
        <v>0.497585618888854</v>
      </c>
      <c r="F1754">
        <v>1.5561065999999999</v>
      </c>
      <c r="G1754">
        <v>0.19606759255063799</v>
      </c>
    </row>
    <row r="1755" spans="1:7" x14ac:dyDescent="0.3">
      <c r="A1755" t="s">
        <v>96</v>
      </c>
      <c r="B1755" t="s">
        <v>10</v>
      </c>
      <c r="C1755">
        <v>2009</v>
      </c>
      <c r="D1755">
        <v>21.91</v>
      </c>
      <c r="E1755">
        <v>150.25565683803001</v>
      </c>
      <c r="F1755">
        <v>125.00845</v>
      </c>
      <c r="G1755">
        <v>74.574451037326199</v>
      </c>
    </row>
    <row r="1756" spans="1:7" x14ac:dyDescent="0.3">
      <c r="A1756" t="s">
        <v>127</v>
      </c>
      <c r="B1756" t="s">
        <v>50</v>
      </c>
      <c r="C1756">
        <v>2012</v>
      </c>
      <c r="D1756">
        <v>120.212</v>
      </c>
      <c r="E1756">
        <v>52.820338926573399</v>
      </c>
      <c r="F1756">
        <v>52.318053999999997</v>
      </c>
      <c r="G1756">
        <v>56.343937290659603</v>
      </c>
    </row>
    <row r="1757" spans="1:7" x14ac:dyDescent="0.3">
      <c r="A1757" t="s">
        <v>75</v>
      </c>
      <c r="B1757" t="s">
        <v>122</v>
      </c>
      <c r="C1757">
        <v>2013</v>
      </c>
      <c r="D1757">
        <v>26.526999999999902</v>
      </c>
      <c r="E1757">
        <v>30.215586065397002</v>
      </c>
      <c r="F1757">
        <v>18.831489999999999</v>
      </c>
      <c r="G1757">
        <v>62.272549677592302</v>
      </c>
    </row>
    <row r="1758" spans="1:7" x14ac:dyDescent="0.3">
      <c r="A1758" t="s">
        <v>17</v>
      </c>
      <c r="B1758" t="s">
        <v>104</v>
      </c>
      <c r="C1758">
        <v>2014</v>
      </c>
      <c r="D1758">
        <v>60.911000000000001</v>
      </c>
      <c r="E1758">
        <v>30.7007590725878</v>
      </c>
      <c r="F1758">
        <v>20.397026</v>
      </c>
      <c r="G1758">
        <v>113.190357883231</v>
      </c>
    </row>
    <row r="1759" spans="1:7" x14ac:dyDescent="0.3">
      <c r="A1759" t="s">
        <v>133</v>
      </c>
      <c r="B1759" t="s">
        <v>114</v>
      </c>
      <c r="C1759">
        <v>2010</v>
      </c>
      <c r="D1759">
        <v>67.248999999999995</v>
      </c>
      <c r="E1759">
        <v>28.3672727763471</v>
      </c>
      <c r="F1759">
        <v>69.068820000000002</v>
      </c>
      <c r="G1759">
        <v>38.482791211065297</v>
      </c>
    </row>
    <row r="1760" spans="1:7" x14ac:dyDescent="0.3">
      <c r="A1760" t="s">
        <v>30</v>
      </c>
      <c r="B1760" t="s">
        <v>61</v>
      </c>
      <c r="C1760">
        <v>2015</v>
      </c>
      <c r="D1760">
        <v>12116.165999999999</v>
      </c>
      <c r="E1760">
        <v>6968.3241744283196</v>
      </c>
      <c r="F1760">
        <v>11414.558000000001</v>
      </c>
      <c r="G1760">
        <v>1533.5861691826301</v>
      </c>
    </row>
    <row r="1761" spans="1:7" x14ac:dyDescent="0.3">
      <c r="A1761" t="s">
        <v>56</v>
      </c>
      <c r="B1761" t="s">
        <v>39</v>
      </c>
      <c r="C1761">
        <v>2014</v>
      </c>
      <c r="D1761">
        <v>25.785</v>
      </c>
      <c r="E1761">
        <v>19.411809587981701</v>
      </c>
      <c r="F1761">
        <v>12.173859</v>
      </c>
      <c r="G1761">
        <v>24.145282141937798</v>
      </c>
    </row>
    <row r="1762" spans="1:7" x14ac:dyDescent="0.3">
      <c r="A1762" t="s">
        <v>27</v>
      </c>
      <c r="B1762" t="s">
        <v>26</v>
      </c>
      <c r="C1762">
        <v>2013</v>
      </c>
      <c r="D1762">
        <v>76289.157999999996</v>
      </c>
      <c r="E1762">
        <v>66017.373967122898</v>
      </c>
      <c r="F1762">
        <v>89221.25</v>
      </c>
      <c r="G1762">
        <v>22492.589781259401</v>
      </c>
    </row>
    <row r="1763" spans="1:7" x14ac:dyDescent="0.3">
      <c r="A1763" t="s">
        <v>109</v>
      </c>
      <c r="B1763" t="s">
        <v>47</v>
      </c>
      <c r="C1763">
        <v>2010</v>
      </c>
      <c r="D1763">
        <v>100</v>
      </c>
      <c r="E1763">
        <v>263.17058353743198</v>
      </c>
      <c r="F1763">
        <v>147.75388000000001</v>
      </c>
      <c r="G1763">
        <v>211.66678142928799</v>
      </c>
    </row>
    <row r="1764" spans="1:7" x14ac:dyDescent="0.3">
      <c r="A1764" t="s">
        <v>135</v>
      </c>
      <c r="B1764" t="s">
        <v>23</v>
      </c>
      <c r="C1764">
        <v>2011</v>
      </c>
      <c r="D1764">
        <v>1037</v>
      </c>
      <c r="E1764">
        <v>310.62890336121802</v>
      </c>
      <c r="F1764">
        <v>141.09451000000001</v>
      </c>
      <c r="G1764">
        <v>23.196265575325199</v>
      </c>
    </row>
    <row r="1765" spans="1:7" x14ac:dyDescent="0.3">
      <c r="A1765" t="s">
        <v>89</v>
      </c>
      <c r="B1765" t="s">
        <v>10</v>
      </c>
      <c r="C1765">
        <v>2006</v>
      </c>
      <c r="D1765">
        <v>11.814</v>
      </c>
      <c r="E1765">
        <v>13.476789222183699</v>
      </c>
      <c r="F1765">
        <v>18.515733999999998</v>
      </c>
      <c r="G1765">
        <v>60.1595112398673</v>
      </c>
    </row>
    <row r="1766" spans="1:7" x14ac:dyDescent="0.3">
      <c r="A1766" t="s">
        <v>40</v>
      </c>
      <c r="B1766" t="s">
        <v>13</v>
      </c>
      <c r="C1766">
        <v>2006</v>
      </c>
      <c r="D1766">
        <v>0.53299999999999903</v>
      </c>
      <c r="E1766">
        <v>0.53852448412477905</v>
      </c>
      <c r="F1766">
        <v>0.54839349999999998</v>
      </c>
      <c r="G1766">
        <v>1.7217349689585599</v>
      </c>
    </row>
    <row r="1767" spans="1:7" x14ac:dyDescent="0.3">
      <c r="A1767" t="s">
        <v>88</v>
      </c>
      <c r="B1767" t="s">
        <v>65</v>
      </c>
      <c r="C1767">
        <v>2011</v>
      </c>
      <c r="D1767">
        <v>14171.618</v>
      </c>
      <c r="E1767">
        <v>9160.0628585444592</v>
      </c>
      <c r="F1767">
        <v>15670.743</v>
      </c>
      <c r="G1767">
        <v>952.59108174608605</v>
      </c>
    </row>
    <row r="1768" spans="1:7" x14ac:dyDescent="0.3">
      <c r="A1768" t="s">
        <v>56</v>
      </c>
      <c r="B1768" t="s">
        <v>11</v>
      </c>
      <c r="C1768">
        <v>2007</v>
      </c>
      <c r="D1768">
        <v>402.80500000000001</v>
      </c>
      <c r="E1768">
        <v>413.36742615708903</v>
      </c>
      <c r="F1768">
        <v>195.98898</v>
      </c>
      <c r="G1768">
        <v>472.76218211040498</v>
      </c>
    </row>
    <row r="1769" spans="1:7" x14ac:dyDescent="0.3">
      <c r="A1769" t="s">
        <v>136</v>
      </c>
      <c r="B1769" t="s">
        <v>9</v>
      </c>
      <c r="C1769">
        <v>2016</v>
      </c>
      <c r="D1769">
        <v>0.111</v>
      </c>
      <c r="E1769">
        <v>5.0822490903290598</v>
      </c>
      <c r="F1769">
        <v>2.6572053000000002</v>
      </c>
      <c r="G1769">
        <v>6.2244756656299103</v>
      </c>
    </row>
    <row r="1770" spans="1:7" x14ac:dyDescent="0.3">
      <c r="A1770" t="s">
        <v>35</v>
      </c>
      <c r="B1770" t="s">
        <v>43</v>
      </c>
      <c r="C1770">
        <v>2012</v>
      </c>
      <c r="D1770">
        <v>34.898000000000003</v>
      </c>
      <c r="E1770">
        <v>28.147103529461301</v>
      </c>
      <c r="F1770">
        <v>10.837037</v>
      </c>
      <c r="G1770">
        <v>13.282710772384</v>
      </c>
    </row>
    <row r="1771" spans="1:7" x14ac:dyDescent="0.3">
      <c r="A1771" t="s">
        <v>140</v>
      </c>
      <c r="B1771" t="s">
        <v>114</v>
      </c>
      <c r="C1771">
        <v>2006</v>
      </c>
      <c r="D1771">
        <v>8.69</v>
      </c>
      <c r="E1771">
        <v>76.8366757492266</v>
      </c>
      <c r="F1771">
        <v>107.67534999999999</v>
      </c>
      <c r="G1771">
        <v>9.6120655386692295</v>
      </c>
    </row>
    <row r="1772" spans="1:7" x14ac:dyDescent="0.3">
      <c r="A1772" t="s">
        <v>34</v>
      </c>
      <c r="B1772" t="s">
        <v>17</v>
      </c>
      <c r="C1772">
        <v>2008</v>
      </c>
      <c r="D1772">
        <v>2965.2620000000002</v>
      </c>
      <c r="E1772">
        <v>6227.0006360187099</v>
      </c>
      <c r="F1772">
        <v>7827.7939999999999</v>
      </c>
      <c r="G1772">
        <v>940.07435406814898</v>
      </c>
    </row>
    <row r="1773" spans="1:7" x14ac:dyDescent="0.3">
      <c r="A1773" t="s">
        <v>127</v>
      </c>
      <c r="B1773" t="s">
        <v>61</v>
      </c>
      <c r="C1773">
        <v>2011</v>
      </c>
      <c r="D1773">
        <v>28998.907999999999</v>
      </c>
      <c r="E1773">
        <v>13330.0390011859</v>
      </c>
      <c r="F1773">
        <v>17504.133000000002</v>
      </c>
      <c r="G1773">
        <v>1263.6878978167699</v>
      </c>
    </row>
    <row r="1774" spans="1:7" x14ac:dyDescent="0.3">
      <c r="A1774" t="s">
        <v>105</v>
      </c>
      <c r="B1774" t="s">
        <v>61</v>
      </c>
      <c r="C1774">
        <v>2007</v>
      </c>
      <c r="D1774">
        <v>226.47099999999901</v>
      </c>
      <c r="E1774">
        <v>102.860592963521</v>
      </c>
      <c r="F1774">
        <v>98.35669</v>
      </c>
      <c r="G1774">
        <v>47.117972432897602</v>
      </c>
    </row>
    <row r="1775" spans="1:7" x14ac:dyDescent="0.3">
      <c r="A1775" t="s">
        <v>104</v>
      </c>
      <c r="B1775" t="s">
        <v>79</v>
      </c>
      <c r="C1775">
        <v>2014</v>
      </c>
      <c r="D1775">
        <v>93.355999999999995</v>
      </c>
      <c r="E1775">
        <v>36.364457301010802</v>
      </c>
      <c r="F1775">
        <v>14.250925000000001</v>
      </c>
      <c r="G1775">
        <v>164.073325052813</v>
      </c>
    </row>
    <row r="1776" spans="1:7" x14ac:dyDescent="0.3">
      <c r="A1776" t="s">
        <v>77</v>
      </c>
      <c r="B1776" t="s">
        <v>16</v>
      </c>
      <c r="C1776">
        <v>2011</v>
      </c>
      <c r="D1776">
        <v>0.22899999999999901</v>
      </c>
      <c r="E1776">
        <v>8.8134833534635106</v>
      </c>
      <c r="F1776">
        <v>1.9343581000000001</v>
      </c>
      <c r="G1776">
        <v>43.075375789954897</v>
      </c>
    </row>
    <row r="1777" spans="1:7" x14ac:dyDescent="0.3">
      <c r="A1777" t="s">
        <v>99</v>
      </c>
      <c r="B1777" t="s">
        <v>65</v>
      </c>
      <c r="C1777">
        <v>2015</v>
      </c>
      <c r="D1777">
        <v>27741.508999999998</v>
      </c>
      <c r="E1777">
        <v>4179.51903521431</v>
      </c>
      <c r="F1777">
        <v>4465.3019999999997</v>
      </c>
      <c r="G1777">
        <v>2222.6019897849801</v>
      </c>
    </row>
    <row r="1778" spans="1:7" x14ac:dyDescent="0.3">
      <c r="A1778" t="s">
        <v>135</v>
      </c>
      <c r="B1778" t="s">
        <v>37</v>
      </c>
      <c r="C1778">
        <v>2006</v>
      </c>
      <c r="D1778">
        <v>3343.8139999999999</v>
      </c>
      <c r="E1778">
        <v>662.64208760215899</v>
      </c>
      <c r="F1778">
        <v>422.08075000000002</v>
      </c>
      <c r="G1778">
        <v>438.18943689660699</v>
      </c>
    </row>
    <row r="1779" spans="1:7" x14ac:dyDescent="0.3">
      <c r="A1779" t="s">
        <v>36</v>
      </c>
      <c r="B1779" t="s">
        <v>26</v>
      </c>
      <c r="C1779">
        <v>2008</v>
      </c>
      <c r="D1779">
        <v>8.7989999999999995</v>
      </c>
      <c r="E1779">
        <v>14.825173144385399</v>
      </c>
      <c r="F1779">
        <v>30.899526999999999</v>
      </c>
      <c r="G1779">
        <v>16.380427440153198</v>
      </c>
    </row>
    <row r="1780" spans="1:7" x14ac:dyDescent="0.3">
      <c r="A1780" t="s">
        <v>28</v>
      </c>
      <c r="B1780" t="s">
        <v>66</v>
      </c>
      <c r="C1780">
        <v>2008</v>
      </c>
      <c r="D1780">
        <v>2311.2440000000001</v>
      </c>
      <c r="E1780">
        <v>493.84220598822799</v>
      </c>
      <c r="F1780">
        <v>866.21875</v>
      </c>
      <c r="G1780">
        <v>86.590816208054207</v>
      </c>
    </row>
    <row r="1781" spans="1:7" x14ac:dyDescent="0.3">
      <c r="A1781" t="s">
        <v>74</v>
      </c>
      <c r="B1781" t="s">
        <v>21</v>
      </c>
      <c r="C1781">
        <v>2013</v>
      </c>
      <c r="D1781">
        <v>2.0449999999999999</v>
      </c>
      <c r="E1781">
        <v>0.37310239715117999</v>
      </c>
      <c r="F1781">
        <v>0.63886240000000005</v>
      </c>
      <c r="G1781">
        <v>17.184208376032</v>
      </c>
    </row>
    <row r="1782" spans="1:7" x14ac:dyDescent="0.3">
      <c r="A1782" t="s">
        <v>78</v>
      </c>
      <c r="B1782" t="s">
        <v>114</v>
      </c>
      <c r="C1782">
        <v>2006</v>
      </c>
      <c r="D1782">
        <v>0.20599999999999999</v>
      </c>
      <c r="E1782">
        <v>2.7958541421530598</v>
      </c>
      <c r="F1782">
        <v>27.571816999999999</v>
      </c>
      <c r="G1782">
        <v>8.4662446211135496</v>
      </c>
    </row>
    <row r="1783" spans="1:7" x14ac:dyDescent="0.3">
      <c r="A1783" t="s">
        <v>151</v>
      </c>
      <c r="B1783" t="s">
        <v>30</v>
      </c>
      <c r="C1783">
        <v>2010</v>
      </c>
      <c r="D1783">
        <v>0.66099999999999903</v>
      </c>
      <c r="E1783">
        <v>0.15046098561571</v>
      </c>
      <c r="F1783">
        <v>1.2064264</v>
      </c>
      <c r="G1783">
        <v>0.93490532858130904</v>
      </c>
    </row>
    <row r="1784" spans="1:7" x14ac:dyDescent="0.3">
      <c r="A1784" t="s">
        <v>136</v>
      </c>
      <c r="B1784" t="s">
        <v>81</v>
      </c>
      <c r="C1784">
        <v>2012</v>
      </c>
      <c r="D1784">
        <v>246.49700000000001</v>
      </c>
      <c r="E1784">
        <v>156.54735998644</v>
      </c>
      <c r="F1784">
        <v>47.631996000000001</v>
      </c>
      <c r="G1784">
        <v>1364.7014536049601</v>
      </c>
    </row>
    <row r="1785" spans="1:7" x14ac:dyDescent="0.3">
      <c r="A1785" t="s">
        <v>139</v>
      </c>
      <c r="B1785" t="s">
        <v>47</v>
      </c>
      <c r="C1785">
        <v>2011</v>
      </c>
      <c r="D1785">
        <v>1.919</v>
      </c>
      <c r="E1785">
        <v>4.4318692868169602</v>
      </c>
      <c r="F1785">
        <v>3.3967779999999999</v>
      </c>
      <c r="G1785">
        <v>5.9800791228397996</v>
      </c>
    </row>
    <row r="1786" spans="1:7" x14ac:dyDescent="0.3">
      <c r="A1786" t="s">
        <v>132</v>
      </c>
      <c r="B1786" t="s">
        <v>9</v>
      </c>
      <c r="C1786">
        <v>2006</v>
      </c>
      <c r="D1786">
        <v>117.37</v>
      </c>
      <c r="E1786">
        <v>15.487831083511599</v>
      </c>
      <c r="F1786">
        <v>37.401572999999999</v>
      </c>
      <c r="G1786">
        <v>5.77944130653451</v>
      </c>
    </row>
    <row r="1787" spans="1:7" x14ac:dyDescent="0.3">
      <c r="A1787" t="s">
        <v>93</v>
      </c>
      <c r="B1787" t="s">
        <v>24</v>
      </c>
      <c r="C1787">
        <v>2013</v>
      </c>
      <c r="D1787">
        <v>12.194000000000001</v>
      </c>
      <c r="E1787">
        <v>5.9055260099930402</v>
      </c>
      <c r="F1787">
        <v>3.5326710000000001</v>
      </c>
      <c r="G1787">
        <v>9.9061700864729101</v>
      </c>
    </row>
    <row r="1788" spans="1:7" x14ac:dyDescent="0.3">
      <c r="A1788" t="s">
        <v>83</v>
      </c>
      <c r="B1788" t="s">
        <v>61</v>
      </c>
      <c r="C1788">
        <v>2011</v>
      </c>
      <c r="D1788">
        <v>655.56100000000004</v>
      </c>
      <c r="E1788">
        <v>357.98131630342601</v>
      </c>
      <c r="F1788">
        <v>281.51229999999998</v>
      </c>
      <c r="G1788">
        <v>144.89566107136099</v>
      </c>
    </row>
    <row r="1789" spans="1:7" x14ac:dyDescent="0.3">
      <c r="A1789" t="s">
        <v>138</v>
      </c>
      <c r="B1789" t="s">
        <v>27</v>
      </c>
      <c r="C1789">
        <v>2014</v>
      </c>
      <c r="D1789">
        <v>2.09099999999999</v>
      </c>
      <c r="E1789">
        <v>2.9349567624444499</v>
      </c>
      <c r="F1789">
        <v>2.6237854999999999</v>
      </c>
      <c r="G1789">
        <v>3.82911826443245</v>
      </c>
    </row>
    <row r="1790" spans="1:7" x14ac:dyDescent="0.3">
      <c r="A1790" t="s">
        <v>9</v>
      </c>
      <c r="B1790" t="s">
        <v>59</v>
      </c>
      <c r="C1790">
        <v>2014</v>
      </c>
      <c r="D1790">
        <v>9.3680000000000003</v>
      </c>
      <c r="E1790">
        <v>3.7288106083942298</v>
      </c>
      <c r="F1790">
        <v>2.3556685000000002</v>
      </c>
      <c r="G1790">
        <v>10.9714735764537</v>
      </c>
    </row>
    <row r="1791" spans="1:7" x14ac:dyDescent="0.3">
      <c r="A1791" t="s">
        <v>46</v>
      </c>
      <c r="B1791" t="s">
        <v>22</v>
      </c>
      <c r="C1791">
        <v>2011</v>
      </c>
      <c r="D1791">
        <v>9319.82</v>
      </c>
      <c r="E1791">
        <v>13515.559463310699</v>
      </c>
      <c r="F1791">
        <v>10152.361999999999</v>
      </c>
      <c r="G1791">
        <v>2374.3593425261702</v>
      </c>
    </row>
    <row r="1792" spans="1:7" x14ac:dyDescent="0.3">
      <c r="A1792" t="s">
        <v>67</v>
      </c>
      <c r="B1792" t="s">
        <v>22</v>
      </c>
      <c r="C1792">
        <v>2015</v>
      </c>
      <c r="D1792">
        <v>1.9450000000000001</v>
      </c>
      <c r="E1792">
        <v>3.2828007242024699</v>
      </c>
      <c r="F1792">
        <v>6.8677250000000001</v>
      </c>
      <c r="G1792">
        <v>10.345227319095599</v>
      </c>
    </row>
    <row r="1793" spans="1:7" x14ac:dyDescent="0.3">
      <c r="A1793" t="s">
        <v>53</v>
      </c>
      <c r="B1793" t="s">
        <v>6</v>
      </c>
      <c r="C1793">
        <v>2008</v>
      </c>
      <c r="D1793">
        <v>286.67500000000001</v>
      </c>
      <c r="E1793">
        <v>34.479917256645003</v>
      </c>
      <c r="F1793">
        <v>54.548724999999997</v>
      </c>
      <c r="G1793">
        <v>43.848541070694701</v>
      </c>
    </row>
    <row r="1794" spans="1:7" x14ac:dyDescent="0.3">
      <c r="A1794" t="s">
        <v>11</v>
      </c>
      <c r="B1794" t="s">
        <v>9</v>
      </c>
      <c r="C1794">
        <v>2006</v>
      </c>
      <c r="D1794">
        <v>135.41</v>
      </c>
      <c r="E1794">
        <v>123.107307771393</v>
      </c>
      <c r="F1794">
        <v>150.11766</v>
      </c>
      <c r="G1794">
        <v>83.291920649055797</v>
      </c>
    </row>
    <row r="1795" spans="1:7" x14ac:dyDescent="0.3">
      <c r="A1795" t="s">
        <v>26</v>
      </c>
      <c r="B1795" t="s">
        <v>46</v>
      </c>
      <c r="C1795">
        <v>2007</v>
      </c>
      <c r="D1795">
        <v>18.975000000000001</v>
      </c>
      <c r="E1795">
        <v>5.63866762629302</v>
      </c>
      <c r="F1795">
        <v>4.5794435</v>
      </c>
      <c r="G1795">
        <v>13.5366231228772</v>
      </c>
    </row>
    <row r="1796" spans="1:7" x14ac:dyDescent="0.3">
      <c r="A1796" t="s">
        <v>107</v>
      </c>
      <c r="B1796" t="s">
        <v>61</v>
      </c>
      <c r="C1796">
        <v>2006</v>
      </c>
      <c r="D1796">
        <v>39.713000000000001</v>
      </c>
      <c r="E1796">
        <v>13.4618019062644</v>
      </c>
      <c r="F1796">
        <v>16.108934000000001</v>
      </c>
      <c r="G1796">
        <v>9.9406539328117791</v>
      </c>
    </row>
    <row r="1797" spans="1:7" x14ac:dyDescent="0.3">
      <c r="A1797" t="s">
        <v>113</v>
      </c>
      <c r="B1797" t="s">
        <v>27</v>
      </c>
      <c r="C1797">
        <v>2010</v>
      </c>
      <c r="D1797">
        <v>0.191</v>
      </c>
      <c r="E1797">
        <v>0.33336643508990199</v>
      </c>
      <c r="F1797">
        <v>0.33279484999999998</v>
      </c>
      <c r="G1797">
        <v>2.49655812706512</v>
      </c>
    </row>
    <row r="1798" spans="1:7" x14ac:dyDescent="0.3">
      <c r="A1798" t="s">
        <v>7</v>
      </c>
      <c r="B1798" t="s">
        <v>81</v>
      </c>
      <c r="C1798">
        <v>2011</v>
      </c>
      <c r="D1798">
        <v>2.0859999999999999</v>
      </c>
      <c r="E1798">
        <v>89.639112060863098</v>
      </c>
      <c r="F1798">
        <v>19.814433999999999</v>
      </c>
      <c r="G1798">
        <v>150.79778015503601</v>
      </c>
    </row>
    <row r="1799" spans="1:7" x14ac:dyDescent="0.3">
      <c r="A1799" t="s">
        <v>44</v>
      </c>
      <c r="B1799" t="s">
        <v>70</v>
      </c>
      <c r="C1799">
        <v>2009</v>
      </c>
      <c r="D1799">
        <v>2335.6819999999998</v>
      </c>
      <c r="E1799">
        <v>5061.7563677138996</v>
      </c>
      <c r="F1799">
        <v>3613.99</v>
      </c>
      <c r="G1799">
        <v>4820.4689663957197</v>
      </c>
    </row>
    <row r="1800" spans="1:7" x14ac:dyDescent="0.3">
      <c r="A1800" t="s">
        <v>137</v>
      </c>
      <c r="B1800" t="s">
        <v>122</v>
      </c>
      <c r="C1800">
        <v>2013</v>
      </c>
      <c r="D1800">
        <v>37220.406000000003</v>
      </c>
      <c r="E1800">
        <v>1891.2271093993299</v>
      </c>
      <c r="F1800">
        <v>848.23919999999998</v>
      </c>
      <c r="G1800">
        <v>1560.90777241617</v>
      </c>
    </row>
    <row r="1801" spans="1:7" x14ac:dyDescent="0.3">
      <c r="A1801" t="s">
        <v>20</v>
      </c>
      <c r="B1801" t="s">
        <v>24</v>
      </c>
      <c r="C1801">
        <v>2013</v>
      </c>
      <c r="D1801">
        <v>1.246</v>
      </c>
      <c r="E1801">
        <v>8.7867954569997995</v>
      </c>
      <c r="F1801">
        <v>4.5120262999999996</v>
      </c>
      <c r="G1801">
        <v>30.938940031417001</v>
      </c>
    </row>
    <row r="1802" spans="1:7" x14ac:dyDescent="0.3">
      <c r="A1802" t="s">
        <v>96</v>
      </c>
      <c r="B1802" t="s">
        <v>94</v>
      </c>
      <c r="C1802">
        <v>2015</v>
      </c>
      <c r="D1802">
        <v>21.129000000000001</v>
      </c>
      <c r="E1802">
        <v>4.6790841534885201</v>
      </c>
      <c r="F1802">
        <v>1.9697058999999999</v>
      </c>
      <c r="G1802">
        <v>46.842418220648199</v>
      </c>
    </row>
    <row r="1803" spans="1:7" x14ac:dyDescent="0.3">
      <c r="A1803" t="s">
        <v>57</v>
      </c>
      <c r="B1803" t="s">
        <v>26</v>
      </c>
      <c r="C1803">
        <v>2012</v>
      </c>
      <c r="D1803">
        <v>303.80799999999999</v>
      </c>
      <c r="E1803">
        <v>342.82601646060198</v>
      </c>
      <c r="F1803">
        <v>315.71634</v>
      </c>
      <c r="G1803">
        <v>655.83265644445396</v>
      </c>
    </row>
    <row r="1804" spans="1:7" x14ac:dyDescent="0.3">
      <c r="A1804" t="s">
        <v>119</v>
      </c>
      <c r="B1804" t="s">
        <v>61</v>
      </c>
      <c r="C1804">
        <v>2009</v>
      </c>
      <c r="D1804">
        <v>282.13</v>
      </c>
      <c r="E1804">
        <v>2642.0322091544299</v>
      </c>
      <c r="F1804">
        <v>1444.4617000000001</v>
      </c>
      <c r="G1804">
        <v>1990.9157150797</v>
      </c>
    </row>
    <row r="1805" spans="1:7" x14ac:dyDescent="0.3">
      <c r="A1805" t="s">
        <v>38</v>
      </c>
      <c r="B1805" t="s">
        <v>114</v>
      </c>
      <c r="C1805">
        <v>2010</v>
      </c>
      <c r="D1805">
        <v>0.48599999999999999</v>
      </c>
      <c r="E1805">
        <v>2.4234470674523401</v>
      </c>
      <c r="F1805">
        <v>2.6159492000000002</v>
      </c>
      <c r="G1805">
        <v>6.3002633650097302</v>
      </c>
    </row>
    <row r="1806" spans="1:7" x14ac:dyDescent="0.3">
      <c r="A1806" t="s">
        <v>107</v>
      </c>
      <c r="B1806" t="s">
        <v>27</v>
      </c>
      <c r="C1806">
        <v>2014</v>
      </c>
      <c r="D1806">
        <v>92.856999999999999</v>
      </c>
      <c r="E1806">
        <v>45.916474064323303</v>
      </c>
      <c r="F1806">
        <v>44.232979999999998</v>
      </c>
      <c r="G1806">
        <v>11.929212841007701</v>
      </c>
    </row>
    <row r="1807" spans="1:7" x14ac:dyDescent="0.3">
      <c r="A1807" t="s">
        <v>144</v>
      </c>
      <c r="B1807" t="s">
        <v>10</v>
      </c>
      <c r="C1807">
        <v>2010</v>
      </c>
      <c r="D1807">
        <v>2.8849999999999998</v>
      </c>
      <c r="E1807">
        <v>4.3950585697429396</v>
      </c>
      <c r="F1807">
        <v>7.2204784999999996</v>
      </c>
      <c r="G1807">
        <v>4.3497796596732901</v>
      </c>
    </row>
    <row r="1808" spans="1:7" x14ac:dyDescent="0.3">
      <c r="A1808" t="s">
        <v>134</v>
      </c>
      <c r="B1808" t="s">
        <v>152</v>
      </c>
      <c r="C1808">
        <v>2012</v>
      </c>
      <c r="D1808">
        <v>121.99</v>
      </c>
      <c r="E1808">
        <v>4.9077698989182199</v>
      </c>
      <c r="F1808">
        <v>6.2697678000000003</v>
      </c>
      <c r="G1808">
        <v>8.9211231277334502</v>
      </c>
    </row>
    <row r="1809" spans="1:7" x14ac:dyDescent="0.3">
      <c r="A1809" t="s">
        <v>152</v>
      </c>
      <c r="B1809" t="s">
        <v>55</v>
      </c>
      <c r="C1809">
        <v>2013</v>
      </c>
      <c r="D1809">
        <v>17.332000000000001</v>
      </c>
      <c r="E1809">
        <v>0.60934715264222805</v>
      </c>
      <c r="F1809">
        <v>0.45469743000000001</v>
      </c>
      <c r="G1809">
        <v>1.81824253180381</v>
      </c>
    </row>
    <row r="1810" spans="1:7" x14ac:dyDescent="0.3">
      <c r="A1810" t="s">
        <v>113</v>
      </c>
      <c r="B1810" t="s">
        <v>24</v>
      </c>
      <c r="C1810">
        <v>2015</v>
      </c>
      <c r="D1810">
        <v>2806.989</v>
      </c>
      <c r="E1810">
        <v>0.788893127199644</v>
      </c>
      <c r="F1810">
        <v>2.2321496000000001</v>
      </c>
      <c r="G1810">
        <v>1.5043664536379</v>
      </c>
    </row>
    <row r="1811" spans="1:7" x14ac:dyDescent="0.3">
      <c r="A1811" t="s">
        <v>7</v>
      </c>
      <c r="B1811" t="s">
        <v>70</v>
      </c>
      <c r="C1811">
        <v>2007</v>
      </c>
      <c r="D1811">
        <v>1148.088</v>
      </c>
      <c r="E1811">
        <v>92.813126098172901</v>
      </c>
      <c r="F1811">
        <v>188.16129000000001</v>
      </c>
      <c r="G1811">
        <v>257.602467239715</v>
      </c>
    </row>
    <row r="1812" spans="1:7" x14ac:dyDescent="0.3">
      <c r="A1812" t="s">
        <v>105</v>
      </c>
      <c r="B1812" t="s">
        <v>61</v>
      </c>
      <c r="C1812">
        <v>2014</v>
      </c>
      <c r="D1812">
        <v>801.49399999999901</v>
      </c>
      <c r="E1812">
        <v>510.50457866954099</v>
      </c>
      <c r="F1812">
        <v>542.39904999999999</v>
      </c>
      <c r="G1812">
        <v>161.98823803656001</v>
      </c>
    </row>
    <row r="1813" spans="1:7" x14ac:dyDescent="0.3">
      <c r="A1813" t="s">
        <v>130</v>
      </c>
      <c r="B1813" t="s">
        <v>8</v>
      </c>
      <c r="C1813">
        <v>2007</v>
      </c>
      <c r="D1813">
        <v>3.7949999999999999</v>
      </c>
      <c r="E1813">
        <v>256.21813559223199</v>
      </c>
      <c r="F1813">
        <v>95.853009999999998</v>
      </c>
      <c r="G1813">
        <v>53.560993034310997</v>
      </c>
    </row>
    <row r="1814" spans="1:7" x14ac:dyDescent="0.3">
      <c r="A1814" t="s">
        <v>44</v>
      </c>
      <c r="B1814" t="s">
        <v>163</v>
      </c>
      <c r="C1814">
        <v>2006</v>
      </c>
      <c r="D1814">
        <v>228.93199999999999</v>
      </c>
      <c r="E1814">
        <v>153.40551172431299</v>
      </c>
      <c r="F1814">
        <v>71.104209999999995</v>
      </c>
      <c r="G1814">
        <v>44.925266322115597</v>
      </c>
    </row>
    <row r="1815" spans="1:7" x14ac:dyDescent="0.3">
      <c r="A1815" t="s">
        <v>92</v>
      </c>
      <c r="B1815" t="s">
        <v>44</v>
      </c>
      <c r="C1815">
        <v>2009</v>
      </c>
      <c r="D1815">
        <v>617.89300000000003</v>
      </c>
      <c r="E1815">
        <v>205.87712149539999</v>
      </c>
      <c r="F1815">
        <v>487.64654999999999</v>
      </c>
      <c r="G1815">
        <v>29.4416849052011</v>
      </c>
    </row>
    <row r="1816" spans="1:7" x14ac:dyDescent="0.3">
      <c r="A1816" t="s">
        <v>119</v>
      </c>
      <c r="B1816" t="s">
        <v>11</v>
      </c>
      <c r="C1816">
        <v>2016</v>
      </c>
      <c r="D1816">
        <v>11.870999999999899</v>
      </c>
      <c r="E1816">
        <v>31.263382885042098</v>
      </c>
      <c r="F1816">
        <v>55.933610000000002</v>
      </c>
      <c r="G1816">
        <v>34.357973104781998</v>
      </c>
    </row>
    <row r="1817" spans="1:7" x14ac:dyDescent="0.3">
      <c r="A1817" t="s">
        <v>55</v>
      </c>
      <c r="B1817" t="s">
        <v>66</v>
      </c>
      <c r="C1817">
        <v>2010</v>
      </c>
      <c r="D1817">
        <v>32.003999999999998</v>
      </c>
      <c r="E1817">
        <v>10.902384159863001</v>
      </c>
      <c r="F1817">
        <v>11.076789</v>
      </c>
      <c r="G1817">
        <v>6.7359229188262599</v>
      </c>
    </row>
    <row r="1818" spans="1:7" x14ac:dyDescent="0.3">
      <c r="A1818" t="s">
        <v>55</v>
      </c>
      <c r="B1818" t="s">
        <v>15</v>
      </c>
      <c r="C1818">
        <v>2012</v>
      </c>
      <c r="D1818">
        <v>14.267999999999899</v>
      </c>
      <c r="E1818">
        <v>1.1836775375100701</v>
      </c>
      <c r="F1818">
        <v>2.9315324</v>
      </c>
      <c r="G1818">
        <v>9.1441086035506007</v>
      </c>
    </row>
    <row r="1819" spans="1:7" x14ac:dyDescent="0.3">
      <c r="A1819" t="s">
        <v>46</v>
      </c>
      <c r="B1819" t="s">
        <v>13</v>
      </c>
      <c r="C1819">
        <v>2011</v>
      </c>
      <c r="D1819">
        <v>6681.9859999999999</v>
      </c>
      <c r="E1819">
        <v>7210.1023576671296</v>
      </c>
      <c r="F1819">
        <v>7064.4790000000003</v>
      </c>
      <c r="G1819">
        <v>3390.40609380365</v>
      </c>
    </row>
    <row r="1820" spans="1:7" x14ac:dyDescent="0.3">
      <c r="A1820" t="s">
        <v>99</v>
      </c>
      <c r="B1820" t="s">
        <v>27</v>
      </c>
      <c r="C1820">
        <v>2010</v>
      </c>
      <c r="D1820">
        <v>0.20100000000000001</v>
      </c>
      <c r="E1820">
        <v>0.90709947695526405</v>
      </c>
      <c r="F1820">
        <v>0.61938309999999996</v>
      </c>
      <c r="G1820">
        <v>13.2125407407013</v>
      </c>
    </row>
    <row r="1821" spans="1:7" x14ac:dyDescent="0.3">
      <c r="A1821" t="s">
        <v>70</v>
      </c>
      <c r="B1821" t="s">
        <v>13</v>
      </c>
      <c r="C1821">
        <v>2009</v>
      </c>
      <c r="D1821">
        <v>1E-3</v>
      </c>
      <c r="E1821">
        <v>0.284454341980798</v>
      </c>
      <c r="F1821">
        <v>0.23567651000000001</v>
      </c>
      <c r="G1821">
        <v>1.3022211261718</v>
      </c>
    </row>
    <row r="1822" spans="1:7" x14ac:dyDescent="0.3">
      <c r="A1822" t="s">
        <v>15</v>
      </c>
      <c r="B1822" t="s">
        <v>17</v>
      </c>
      <c r="C1822">
        <v>2007</v>
      </c>
      <c r="D1822">
        <v>582.077</v>
      </c>
      <c r="E1822">
        <v>430.79937759365203</v>
      </c>
      <c r="F1822">
        <v>450.93194999999997</v>
      </c>
      <c r="G1822">
        <v>304.72624245725399</v>
      </c>
    </row>
    <row r="1823" spans="1:7" x14ac:dyDescent="0.3">
      <c r="A1823" t="s">
        <v>157</v>
      </c>
      <c r="B1823" t="s">
        <v>70</v>
      </c>
      <c r="C1823">
        <v>2014</v>
      </c>
      <c r="D1823">
        <v>7849.7839999999997</v>
      </c>
      <c r="E1823">
        <v>4651.9307566620901</v>
      </c>
      <c r="F1823">
        <v>3621.3062</v>
      </c>
      <c r="G1823">
        <v>169.672517556228</v>
      </c>
    </row>
    <row r="1824" spans="1:7" x14ac:dyDescent="0.3">
      <c r="A1824" t="s">
        <v>45</v>
      </c>
      <c r="B1824" t="s">
        <v>28</v>
      </c>
      <c r="C1824">
        <v>2011</v>
      </c>
      <c r="D1824">
        <v>85.591999999999999</v>
      </c>
      <c r="E1824">
        <v>11.877385225981801</v>
      </c>
      <c r="F1824">
        <v>21.526243000000001</v>
      </c>
      <c r="G1824">
        <v>1.02609531831517</v>
      </c>
    </row>
    <row r="1825" spans="1:7" x14ac:dyDescent="0.3">
      <c r="A1825" t="s">
        <v>55</v>
      </c>
      <c r="B1825" t="s">
        <v>41</v>
      </c>
      <c r="C1825">
        <v>2008</v>
      </c>
      <c r="D1825">
        <v>1.6459999999999999</v>
      </c>
      <c r="E1825">
        <v>1.3914528836615301</v>
      </c>
      <c r="F1825">
        <v>1.4981116000000001</v>
      </c>
      <c r="G1825">
        <v>12.975743385968901</v>
      </c>
    </row>
    <row r="1826" spans="1:7" x14ac:dyDescent="0.3">
      <c r="A1826" t="s">
        <v>41</v>
      </c>
      <c r="B1826" t="s">
        <v>57</v>
      </c>
      <c r="C1826">
        <v>2014</v>
      </c>
      <c r="D1826">
        <v>8.6110000000000007</v>
      </c>
      <c r="E1826">
        <v>10.730165005804601</v>
      </c>
      <c r="F1826">
        <v>13.959538999999999</v>
      </c>
      <c r="G1826">
        <v>12.619697205741801</v>
      </c>
    </row>
    <row r="1827" spans="1:7" x14ac:dyDescent="0.3">
      <c r="A1827" t="s">
        <v>91</v>
      </c>
      <c r="B1827" t="s">
        <v>36</v>
      </c>
      <c r="C1827">
        <v>2011</v>
      </c>
      <c r="D1827">
        <v>79.903000000000006</v>
      </c>
      <c r="E1827">
        <v>59.188073374991198</v>
      </c>
      <c r="F1827">
        <v>48.670726999999999</v>
      </c>
      <c r="G1827">
        <v>135.01237893909101</v>
      </c>
    </row>
    <row r="1828" spans="1:7" x14ac:dyDescent="0.3">
      <c r="A1828" t="s">
        <v>32</v>
      </c>
      <c r="B1828" t="s">
        <v>140</v>
      </c>
      <c r="C1828">
        <v>2015</v>
      </c>
      <c r="D1828">
        <v>41398.862000000001</v>
      </c>
      <c r="E1828">
        <v>2709.4586671011898</v>
      </c>
      <c r="F1828">
        <v>2767.5493000000001</v>
      </c>
      <c r="G1828">
        <v>1150.5926137930201</v>
      </c>
    </row>
    <row r="1829" spans="1:7" x14ac:dyDescent="0.3">
      <c r="A1829" t="s">
        <v>157</v>
      </c>
      <c r="B1829" t="s">
        <v>140</v>
      </c>
      <c r="C1829">
        <v>2014</v>
      </c>
      <c r="D1829">
        <v>0.159</v>
      </c>
      <c r="E1829">
        <v>8.5910540406933098</v>
      </c>
      <c r="F1829">
        <v>10.6995945</v>
      </c>
      <c r="G1829">
        <v>22.080320180679699</v>
      </c>
    </row>
    <row r="1830" spans="1:7" x14ac:dyDescent="0.3">
      <c r="A1830" t="s">
        <v>20</v>
      </c>
      <c r="B1830" t="s">
        <v>13</v>
      </c>
      <c r="C1830">
        <v>2016</v>
      </c>
      <c r="D1830">
        <v>25.405999999999999</v>
      </c>
      <c r="E1830">
        <v>14.1917795619686</v>
      </c>
      <c r="F1830">
        <v>14.789923999999999</v>
      </c>
      <c r="G1830">
        <v>16.588627675420401</v>
      </c>
    </row>
    <row r="1831" spans="1:7" x14ac:dyDescent="0.3">
      <c r="A1831" t="s">
        <v>45</v>
      </c>
      <c r="B1831" t="s">
        <v>24</v>
      </c>
      <c r="C1831">
        <v>2015</v>
      </c>
      <c r="D1831">
        <v>50.886000000000003</v>
      </c>
      <c r="E1831">
        <v>20.323263817493</v>
      </c>
      <c r="F1831">
        <v>22.459713000000001</v>
      </c>
      <c r="G1831">
        <v>110.812582036867</v>
      </c>
    </row>
    <row r="1832" spans="1:7" x14ac:dyDescent="0.3">
      <c r="A1832" t="s">
        <v>115</v>
      </c>
      <c r="B1832" t="s">
        <v>28</v>
      </c>
      <c r="C1832">
        <v>2012</v>
      </c>
      <c r="D1832">
        <v>0.53200000000000003</v>
      </c>
      <c r="E1832">
        <v>40.206558752396298</v>
      </c>
      <c r="F1832">
        <v>47.41854</v>
      </c>
      <c r="G1832">
        <v>3.0609630567344599</v>
      </c>
    </row>
    <row r="1833" spans="1:7" x14ac:dyDescent="0.3">
      <c r="A1833" t="s">
        <v>100</v>
      </c>
      <c r="B1833" t="s">
        <v>70</v>
      </c>
      <c r="C1833">
        <v>2016</v>
      </c>
      <c r="D1833">
        <v>392.820999999999</v>
      </c>
      <c r="E1833">
        <v>108.620050727861</v>
      </c>
      <c r="F1833">
        <v>147.62058999999999</v>
      </c>
      <c r="G1833">
        <v>383.74256256855699</v>
      </c>
    </row>
    <row r="1834" spans="1:7" x14ac:dyDescent="0.3">
      <c r="A1834" t="s">
        <v>89</v>
      </c>
      <c r="B1834" t="s">
        <v>65</v>
      </c>
      <c r="C1834">
        <v>2007</v>
      </c>
      <c r="D1834">
        <v>947.19399999999996</v>
      </c>
      <c r="E1834">
        <v>785.69609502535695</v>
      </c>
      <c r="F1834">
        <v>726.58799999999997</v>
      </c>
      <c r="G1834">
        <v>363.05520148983697</v>
      </c>
    </row>
    <row r="1835" spans="1:7" x14ac:dyDescent="0.3">
      <c r="A1835" t="s">
        <v>150</v>
      </c>
      <c r="B1835" t="s">
        <v>28</v>
      </c>
      <c r="C1835">
        <v>2016</v>
      </c>
      <c r="D1835">
        <v>8.1479999999999997</v>
      </c>
      <c r="E1835">
        <v>18.860391843735201</v>
      </c>
      <c r="F1835">
        <v>40.939827000000001</v>
      </c>
      <c r="G1835">
        <v>73.945217204944697</v>
      </c>
    </row>
    <row r="1836" spans="1:7" x14ac:dyDescent="0.3">
      <c r="A1836" t="s">
        <v>105</v>
      </c>
      <c r="B1836" t="s">
        <v>65</v>
      </c>
      <c r="C1836">
        <v>2008</v>
      </c>
      <c r="D1836">
        <v>55.890999999999998</v>
      </c>
      <c r="E1836">
        <v>55.0077987204347</v>
      </c>
      <c r="F1836">
        <v>63.509647000000001</v>
      </c>
      <c r="G1836">
        <v>268.43725317986201</v>
      </c>
    </row>
    <row r="1837" spans="1:7" x14ac:dyDescent="0.3">
      <c r="A1837" t="s">
        <v>38</v>
      </c>
      <c r="B1837" t="s">
        <v>81</v>
      </c>
      <c r="C1837">
        <v>2009</v>
      </c>
      <c r="D1837">
        <v>2903.53</v>
      </c>
      <c r="E1837">
        <v>1555.88755811992</v>
      </c>
      <c r="F1837">
        <v>3633.2368000000001</v>
      </c>
      <c r="G1837">
        <v>562.95576217654695</v>
      </c>
    </row>
    <row r="1838" spans="1:7" x14ac:dyDescent="0.3">
      <c r="A1838" t="s">
        <v>113</v>
      </c>
      <c r="B1838" t="s">
        <v>27</v>
      </c>
      <c r="C1838">
        <v>2011</v>
      </c>
      <c r="D1838">
        <v>0.63</v>
      </c>
      <c r="E1838">
        <v>1.5023561548315501</v>
      </c>
      <c r="F1838">
        <v>1.6947597000000001</v>
      </c>
      <c r="G1838">
        <v>2.41159574270173</v>
      </c>
    </row>
    <row r="1839" spans="1:7" x14ac:dyDescent="0.3">
      <c r="A1839" t="s">
        <v>77</v>
      </c>
      <c r="B1839" t="s">
        <v>11</v>
      </c>
      <c r="C1839">
        <v>2008</v>
      </c>
      <c r="D1839">
        <v>31.036999999999999</v>
      </c>
      <c r="E1839">
        <v>13.4263398310902</v>
      </c>
      <c r="F1839">
        <v>22.088093000000001</v>
      </c>
      <c r="G1839">
        <v>12.246423722955701</v>
      </c>
    </row>
    <row r="1840" spans="1:7" x14ac:dyDescent="0.3">
      <c r="A1840" t="s">
        <v>96</v>
      </c>
      <c r="B1840" t="s">
        <v>47</v>
      </c>
      <c r="C1840">
        <v>2015</v>
      </c>
      <c r="D1840">
        <v>0.88800000000000001</v>
      </c>
      <c r="E1840">
        <v>8.6040763569417393</v>
      </c>
      <c r="F1840">
        <v>3.9299710000000001</v>
      </c>
      <c r="G1840">
        <v>19.904101988375501</v>
      </c>
    </row>
    <row r="1841" spans="1:7" x14ac:dyDescent="0.3">
      <c r="A1841" t="s">
        <v>70</v>
      </c>
      <c r="B1841" t="s">
        <v>35</v>
      </c>
      <c r="C1841">
        <v>2013</v>
      </c>
      <c r="D1841">
        <v>1.6E-2</v>
      </c>
      <c r="E1841">
        <v>0.67121170999871504</v>
      </c>
      <c r="F1841">
        <v>1.6837994999999999</v>
      </c>
      <c r="G1841">
        <v>2.56736289079103</v>
      </c>
    </row>
    <row r="1842" spans="1:7" x14ac:dyDescent="0.3">
      <c r="A1842" t="s">
        <v>93</v>
      </c>
      <c r="B1842" t="s">
        <v>32</v>
      </c>
      <c r="C1842">
        <v>2011</v>
      </c>
      <c r="D1842">
        <v>31.138000000000002</v>
      </c>
      <c r="E1842">
        <v>41.948057709845997</v>
      </c>
      <c r="F1842">
        <v>24.133196000000002</v>
      </c>
      <c r="G1842">
        <v>40.380644452771698</v>
      </c>
    </row>
    <row r="1843" spans="1:7" x14ac:dyDescent="0.3">
      <c r="A1843" t="s">
        <v>53</v>
      </c>
      <c r="B1843" t="s">
        <v>20</v>
      </c>
      <c r="C1843">
        <v>2007</v>
      </c>
      <c r="D1843">
        <v>150.40100000000001</v>
      </c>
      <c r="E1843">
        <v>65.221973494297501</v>
      </c>
      <c r="F1843">
        <v>67.162610000000001</v>
      </c>
      <c r="G1843">
        <v>57.645429186333402</v>
      </c>
    </row>
    <row r="1844" spans="1:7" x14ac:dyDescent="0.3">
      <c r="A1844" t="s">
        <v>93</v>
      </c>
      <c r="B1844" t="s">
        <v>30</v>
      </c>
      <c r="C1844">
        <v>2015</v>
      </c>
      <c r="D1844">
        <v>0.307</v>
      </c>
      <c r="E1844">
        <v>5.8396970888607402</v>
      </c>
      <c r="F1844">
        <v>9.9700810000000004</v>
      </c>
      <c r="G1844">
        <v>3.2940250750378199</v>
      </c>
    </row>
    <row r="1845" spans="1:7" x14ac:dyDescent="0.3">
      <c r="A1845" t="s">
        <v>16</v>
      </c>
      <c r="B1845" t="s">
        <v>73</v>
      </c>
      <c r="C1845">
        <v>2009</v>
      </c>
      <c r="D1845">
        <v>38.415999999999997</v>
      </c>
      <c r="E1845">
        <v>634.00145907932301</v>
      </c>
      <c r="F1845">
        <v>464.16144000000003</v>
      </c>
      <c r="G1845">
        <v>300.30107129012202</v>
      </c>
    </row>
    <row r="1846" spans="1:7" x14ac:dyDescent="0.3">
      <c r="A1846" t="s">
        <v>21</v>
      </c>
      <c r="B1846" t="s">
        <v>17</v>
      </c>
      <c r="C1846">
        <v>2012</v>
      </c>
      <c r="D1846">
        <v>15.084</v>
      </c>
      <c r="E1846">
        <v>17.524219181488899</v>
      </c>
      <c r="F1846">
        <v>13.737989000000001</v>
      </c>
      <c r="G1846">
        <v>186.36925959389001</v>
      </c>
    </row>
    <row r="1847" spans="1:7" x14ac:dyDescent="0.3">
      <c r="A1847" t="s">
        <v>99</v>
      </c>
      <c r="B1847" t="s">
        <v>73</v>
      </c>
      <c r="C1847">
        <v>2010</v>
      </c>
      <c r="D1847">
        <v>20957.5439999999</v>
      </c>
      <c r="E1847">
        <v>11183.1198693805</v>
      </c>
      <c r="F1847">
        <v>17824.484</v>
      </c>
      <c r="G1847">
        <v>1915.51945452569</v>
      </c>
    </row>
    <row r="1848" spans="1:7" x14ac:dyDescent="0.3">
      <c r="A1848" t="s">
        <v>135</v>
      </c>
      <c r="B1848" t="s">
        <v>35</v>
      </c>
      <c r="C1848">
        <v>2014</v>
      </c>
      <c r="D1848">
        <v>31.22</v>
      </c>
      <c r="E1848">
        <v>165.7150630516</v>
      </c>
      <c r="F1848">
        <v>137.14670000000001</v>
      </c>
      <c r="G1848">
        <v>44.315109102077997</v>
      </c>
    </row>
    <row r="1849" spans="1:7" x14ac:dyDescent="0.3">
      <c r="A1849" t="s">
        <v>17</v>
      </c>
      <c r="B1849" t="s">
        <v>66</v>
      </c>
      <c r="C1849">
        <v>2016</v>
      </c>
      <c r="D1849">
        <v>146.756</v>
      </c>
      <c r="E1849">
        <v>275.12149727871099</v>
      </c>
      <c r="F1849">
        <v>183.43913000000001</v>
      </c>
      <c r="G1849">
        <v>73.126392324781506</v>
      </c>
    </row>
    <row r="1850" spans="1:7" x14ac:dyDescent="0.3">
      <c r="A1850" t="s">
        <v>47</v>
      </c>
      <c r="B1850" t="s">
        <v>39</v>
      </c>
      <c r="C1850">
        <v>2014</v>
      </c>
      <c r="D1850">
        <v>8515.759</v>
      </c>
      <c r="E1850">
        <v>5523.9597426945502</v>
      </c>
      <c r="F1850">
        <v>4511.3257000000003</v>
      </c>
      <c r="G1850">
        <v>306.85033568793602</v>
      </c>
    </row>
    <row r="1851" spans="1:7" x14ac:dyDescent="0.3">
      <c r="A1851" t="s">
        <v>27</v>
      </c>
      <c r="B1851" t="s">
        <v>39</v>
      </c>
      <c r="C1851">
        <v>2010</v>
      </c>
      <c r="D1851">
        <v>25.241</v>
      </c>
      <c r="E1851">
        <v>4.5186410413851501</v>
      </c>
      <c r="F1851">
        <v>2.3972959999999999</v>
      </c>
      <c r="G1851">
        <v>39.192223314341902</v>
      </c>
    </row>
    <row r="1852" spans="1:7" x14ac:dyDescent="0.3">
      <c r="A1852" t="s">
        <v>27</v>
      </c>
      <c r="B1852" t="s">
        <v>22</v>
      </c>
      <c r="C1852">
        <v>2011</v>
      </c>
      <c r="D1852">
        <v>16686.115000000002</v>
      </c>
      <c r="E1852">
        <v>17227.494187600601</v>
      </c>
      <c r="F1852">
        <v>15874.844999999999</v>
      </c>
      <c r="G1852">
        <v>8013.3085886752297</v>
      </c>
    </row>
    <row r="1853" spans="1:7" x14ac:dyDescent="0.3">
      <c r="A1853" t="s">
        <v>88</v>
      </c>
      <c r="B1853" t="s">
        <v>87</v>
      </c>
      <c r="C1853">
        <v>2008</v>
      </c>
      <c r="D1853">
        <v>3763.1669999999999</v>
      </c>
      <c r="E1853">
        <v>2389.9523401812598</v>
      </c>
      <c r="F1853">
        <v>2045.5903000000001</v>
      </c>
      <c r="G1853">
        <v>315.54458937686502</v>
      </c>
    </row>
    <row r="1854" spans="1:7" x14ac:dyDescent="0.3">
      <c r="A1854" t="s">
        <v>157</v>
      </c>
      <c r="B1854" t="s">
        <v>47</v>
      </c>
      <c r="C1854">
        <v>2014</v>
      </c>
      <c r="D1854">
        <v>5.1999999999999998E-2</v>
      </c>
      <c r="E1854">
        <v>3.8236813404841099</v>
      </c>
      <c r="F1854">
        <v>7.5390069999999998</v>
      </c>
      <c r="G1854">
        <v>3.1612986287187099</v>
      </c>
    </row>
    <row r="1855" spans="1:7" x14ac:dyDescent="0.3">
      <c r="A1855" t="s">
        <v>48</v>
      </c>
      <c r="B1855" t="s">
        <v>6</v>
      </c>
      <c r="C1855">
        <v>2012</v>
      </c>
      <c r="D1855">
        <v>186.35599999999999</v>
      </c>
      <c r="E1855">
        <v>316.58920042111203</v>
      </c>
      <c r="F1855">
        <v>413.50292999999999</v>
      </c>
      <c r="G1855">
        <v>79.977828879518896</v>
      </c>
    </row>
    <row r="1856" spans="1:7" x14ac:dyDescent="0.3">
      <c r="A1856" t="s">
        <v>38</v>
      </c>
      <c r="B1856" t="s">
        <v>73</v>
      </c>
      <c r="C1856">
        <v>2008</v>
      </c>
      <c r="D1856">
        <v>723.101</v>
      </c>
      <c r="E1856">
        <v>12.802483888733899</v>
      </c>
      <c r="F1856">
        <v>6.9360556999999998</v>
      </c>
      <c r="G1856">
        <v>142.67586236821001</v>
      </c>
    </row>
    <row r="1857" spans="1:7" x14ac:dyDescent="0.3">
      <c r="A1857" t="s">
        <v>127</v>
      </c>
      <c r="B1857" t="s">
        <v>20</v>
      </c>
      <c r="C1857">
        <v>2006</v>
      </c>
      <c r="D1857">
        <v>0.499</v>
      </c>
      <c r="E1857">
        <v>12.3514811587099</v>
      </c>
      <c r="F1857">
        <v>14.116447000000001</v>
      </c>
      <c r="G1857">
        <v>20.637520494059501</v>
      </c>
    </row>
    <row r="1858" spans="1:7" x14ac:dyDescent="0.3">
      <c r="A1858" t="s">
        <v>109</v>
      </c>
      <c r="B1858" t="s">
        <v>23</v>
      </c>
      <c r="C1858">
        <v>2011</v>
      </c>
      <c r="D1858">
        <v>65</v>
      </c>
      <c r="E1858">
        <v>56.220433708949102</v>
      </c>
      <c r="F1858">
        <v>68.418890000000005</v>
      </c>
      <c r="G1858">
        <v>34.966550005265503</v>
      </c>
    </row>
    <row r="1859" spans="1:7" x14ac:dyDescent="0.3">
      <c r="A1859" t="s">
        <v>82</v>
      </c>
      <c r="B1859" t="s">
        <v>10</v>
      </c>
      <c r="C1859">
        <v>2011</v>
      </c>
      <c r="D1859">
        <v>1.2749999999999999</v>
      </c>
      <c r="E1859">
        <v>2.28903513642399</v>
      </c>
      <c r="F1859">
        <v>2.5762653000000002</v>
      </c>
      <c r="G1859">
        <v>3.1620832531084102</v>
      </c>
    </row>
    <row r="1860" spans="1:7" x14ac:dyDescent="0.3">
      <c r="A1860" t="s">
        <v>29</v>
      </c>
      <c r="B1860" t="s">
        <v>13</v>
      </c>
      <c r="C1860">
        <v>2008</v>
      </c>
      <c r="D1860">
        <v>2253.37</v>
      </c>
      <c r="E1860">
        <v>1284.0011478854001</v>
      </c>
      <c r="F1860">
        <v>2466.8977</v>
      </c>
      <c r="G1860">
        <v>750.49870841201698</v>
      </c>
    </row>
    <row r="1861" spans="1:7" x14ac:dyDescent="0.3">
      <c r="A1861" t="s">
        <v>86</v>
      </c>
      <c r="B1861" t="s">
        <v>22</v>
      </c>
      <c r="C1861">
        <v>2011</v>
      </c>
      <c r="D1861">
        <v>0.98699999999999999</v>
      </c>
      <c r="E1861">
        <v>0.33636558083363399</v>
      </c>
      <c r="F1861">
        <v>-0.18972686999999999</v>
      </c>
      <c r="G1861">
        <v>2.5193836917170498</v>
      </c>
    </row>
    <row r="1862" spans="1:7" x14ac:dyDescent="0.3">
      <c r="A1862" t="s">
        <v>78</v>
      </c>
      <c r="B1862" t="s">
        <v>52</v>
      </c>
      <c r="C1862">
        <v>2006</v>
      </c>
      <c r="D1862">
        <v>2.0499999999999998</v>
      </c>
      <c r="E1862">
        <v>13.2725288393229</v>
      </c>
      <c r="F1862">
        <v>4.0683116999999998</v>
      </c>
      <c r="G1862">
        <v>40.568434655135597</v>
      </c>
    </row>
    <row r="1863" spans="1:7" x14ac:dyDescent="0.3">
      <c r="A1863" t="s">
        <v>13</v>
      </c>
      <c r="B1863" t="s">
        <v>100</v>
      </c>
      <c r="C1863">
        <v>2016</v>
      </c>
      <c r="D1863">
        <v>1.7999999999999999E-2</v>
      </c>
      <c r="E1863">
        <v>0.32016907742384099</v>
      </c>
      <c r="F1863">
        <v>1.3230573999999999</v>
      </c>
      <c r="G1863">
        <v>1.7679559675669501</v>
      </c>
    </row>
    <row r="1864" spans="1:7" x14ac:dyDescent="0.3">
      <c r="A1864" t="s">
        <v>35</v>
      </c>
      <c r="B1864" t="s">
        <v>13</v>
      </c>
      <c r="C1864">
        <v>2011</v>
      </c>
      <c r="D1864">
        <v>67.620999999999995</v>
      </c>
      <c r="E1864">
        <v>614.90202376823299</v>
      </c>
      <c r="F1864">
        <v>1011.64594</v>
      </c>
      <c r="G1864">
        <v>494.50543378972401</v>
      </c>
    </row>
    <row r="1865" spans="1:7" x14ac:dyDescent="0.3">
      <c r="A1865" t="s">
        <v>172</v>
      </c>
      <c r="B1865" t="s">
        <v>11</v>
      </c>
      <c r="C1865">
        <v>2009</v>
      </c>
      <c r="D1865">
        <v>0.1</v>
      </c>
      <c r="E1865">
        <v>4.9652665256736501</v>
      </c>
      <c r="F1865">
        <v>4.2671865999999996</v>
      </c>
      <c r="G1865">
        <v>16.7867991679136</v>
      </c>
    </row>
    <row r="1866" spans="1:7" x14ac:dyDescent="0.3">
      <c r="A1866" t="s">
        <v>82</v>
      </c>
      <c r="B1866" t="s">
        <v>50</v>
      </c>
      <c r="C1866">
        <v>2014</v>
      </c>
      <c r="D1866">
        <v>0.23100000000000001</v>
      </c>
      <c r="E1866">
        <v>8.5396262645177607</v>
      </c>
      <c r="F1866">
        <v>3.4892086999999998</v>
      </c>
      <c r="G1866">
        <v>33.461832458444398</v>
      </c>
    </row>
    <row r="1867" spans="1:7" x14ac:dyDescent="0.3">
      <c r="A1867" t="s">
        <v>144</v>
      </c>
      <c r="B1867" t="s">
        <v>41</v>
      </c>
      <c r="C1867">
        <v>2013</v>
      </c>
      <c r="D1867">
        <v>0.627</v>
      </c>
      <c r="E1867">
        <v>5.1215089487719601</v>
      </c>
      <c r="F1867">
        <v>4.6931504999999998</v>
      </c>
      <c r="G1867">
        <v>16.536976137803201</v>
      </c>
    </row>
    <row r="1868" spans="1:7" x14ac:dyDescent="0.3">
      <c r="A1868" t="s">
        <v>50</v>
      </c>
      <c r="B1868" t="s">
        <v>47</v>
      </c>
      <c r="C1868">
        <v>2013</v>
      </c>
      <c r="D1868">
        <v>7.7889999999999997</v>
      </c>
      <c r="E1868">
        <v>14.5017696412161</v>
      </c>
      <c r="F1868">
        <v>15.917271</v>
      </c>
      <c r="G1868">
        <v>71.180824624608704</v>
      </c>
    </row>
    <row r="1869" spans="1:7" x14ac:dyDescent="0.3">
      <c r="A1869" t="s">
        <v>136</v>
      </c>
      <c r="B1869" t="s">
        <v>30</v>
      </c>
      <c r="C1869">
        <v>2014</v>
      </c>
      <c r="D1869">
        <v>3.0489999999999999</v>
      </c>
      <c r="E1869">
        <v>3.4469354494392999</v>
      </c>
      <c r="F1869">
        <v>1.6487982999999999</v>
      </c>
      <c r="G1869">
        <v>2.8886794216989702</v>
      </c>
    </row>
    <row r="1870" spans="1:7" x14ac:dyDescent="0.3">
      <c r="A1870" t="s">
        <v>109</v>
      </c>
      <c r="B1870" t="s">
        <v>114</v>
      </c>
      <c r="C1870">
        <v>2011</v>
      </c>
      <c r="D1870">
        <v>1</v>
      </c>
      <c r="E1870">
        <v>24.112500144494799</v>
      </c>
      <c r="F1870">
        <v>17.156531999999999</v>
      </c>
      <c r="G1870">
        <v>55.769432219391497</v>
      </c>
    </row>
    <row r="1871" spans="1:7" x14ac:dyDescent="0.3">
      <c r="A1871" t="s">
        <v>37</v>
      </c>
      <c r="B1871" t="s">
        <v>135</v>
      </c>
      <c r="C1871">
        <v>2006</v>
      </c>
      <c r="D1871">
        <v>6.9999999999999897E-3</v>
      </c>
      <c r="E1871">
        <v>54.075304344508801</v>
      </c>
      <c r="F1871">
        <v>42.370840000000001</v>
      </c>
      <c r="G1871">
        <v>23.739699743522401</v>
      </c>
    </row>
    <row r="1872" spans="1:7" x14ac:dyDescent="0.3">
      <c r="A1872" t="s">
        <v>119</v>
      </c>
      <c r="B1872" t="s">
        <v>81</v>
      </c>
      <c r="C1872">
        <v>2006</v>
      </c>
      <c r="D1872">
        <v>23754.352999999999</v>
      </c>
      <c r="E1872">
        <v>40229.552724481502</v>
      </c>
      <c r="F1872">
        <v>33505.21</v>
      </c>
      <c r="G1872">
        <v>2911.72752611039</v>
      </c>
    </row>
    <row r="1873" spans="1:7" x14ac:dyDescent="0.3">
      <c r="A1873" t="s">
        <v>96</v>
      </c>
      <c r="B1873" t="s">
        <v>23</v>
      </c>
      <c r="C1873">
        <v>2006</v>
      </c>
      <c r="D1873">
        <v>42.973999999999997</v>
      </c>
      <c r="E1873">
        <v>5.9334144068282697</v>
      </c>
      <c r="F1873">
        <v>5.3398026999999999</v>
      </c>
      <c r="G1873">
        <v>16.563157183802101</v>
      </c>
    </row>
    <row r="1874" spans="1:7" x14ac:dyDescent="0.3">
      <c r="A1874" t="s">
        <v>9</v>
      </c>
      <c r="B1874" t="s">
        <v>44</v>
      </c>
      <c r="C1874">
        <v>2013</v>
      </c>
      <c r="D1874">
        <v>1623.835</v>
      </c>
      <c r="E1874">
        <v>424.95895808164499</v>
      </c>
      <c r="F1874">
        <v>878.02589999999998</v>
      </c>
      <c r="G1874">
        <v>126.88059366207401</v>
      </c>
    </row>
    <row r="1875" spans="1:7" x14ac:dyDescent="0.3">
      <c r="A1875" t="s">
        <v>13</v>
      </c>
      <c r="B1875" t="s">
        <v>59</v>
      </c>
      <c r="C1875">
        <v>2013</v>
      </c>
      <c r="D1875">
        <v>40.076000000000001</v>
      </c>
      <c r="E1875">
        <v>5.7999027435552302</v>
      </c>
      <c r="F1875">
        <v>5.0453919999999997</v>
      </c>
      <c r="G1875">
        <v>18.184655237714601</v>
      </c>
    </row>
    <row r="1876" spans="1:7" x14ac:dyDescent="0.3">
      <c r="A1876" t="s">
        <v>156</v>
      </c>
      <c r="B1876" t="s">
        <v>50</v>
      </c>
      <c r="C1876">
        <v>2011</v>
      </c>
      <c r="D1876">
        <v>46271.178999999996</v>
      </c>
      <c r="E1876">
        <v>14891.4653910334</v>
      </c>
      <c r="F1876">
        <v>7739.0659999999998</v>
      </c>
      <c r="G1876">
        <v>3231.8781071694302</v>
      </c>
    </row>
    <row r="1877" spans="1:7" x14ac:dyDescent="0.3">
      <c r="A1877" t="s">
        <v>100</v>
      </c>
      <c r="B1877" t="s">
        <v>17</v>
      </c>
      <c r="C1877">
        <v>2013</v>
      </c>
      <c r="D1877">
        <v>530.25900000000001</v>
      </c>
      <c r="E1877">
        <v>18.656064425508902</v>
      </c>
      <c r="F1877">
        <v>46.902973000000003</v>
      </c>
      <c r="G1877">
        <v>29.583354249799999</v>
      </c>
    </row>
    <row r="1878" spans="1:7" x14ac:dyDescent="0.3">
      <c r="A1878" t="s">
        <v>92</v>
      </c>
      <c r="B1878" t="s">
        <v>10</v>
      </c>
      <c r="C1878">
        <v>2012</v>
      </c>
      <c r="D1878">
        <v>2.0169999999999999</v>
      </c>
      <c r="E1878">
        <v>22.468394052018098</v>
      </c>
      <c r="F1878">
        <v>40.661793000000003</v>
      </c>
      <c r="G1878">
        <v>58.146530329206001</v>
      </c>
    </row>
    <row r="1879" spans="1:7" x14ac:dyDescent="0.3">
      <c r="A1879" t="s">
        <v>134</v>
      </c>
      <c r="B1879" t="s">
        <v>61</v>
      </c>
      <c r="C1879">
        <v>2014</v>
      </c>
      <c r="D1879">
        <v>1766.3689999999999</v>
      </c>
      <c r="E1879">
        <v>325.90061303362103</v>
      </c>
      <c r="F1879">
        <v>210.53836000000001</v>
      </c>
      <c r="G1879">
        <v>859.46498860454199</v>
      </c>
    </row>
    <row r="1880" spans="1:7" x14ac:dyDescent="0.3">
      <c r="A1880" t="s">
        <v>22</v>
      </c>
      <c r="B1880" t="s">
        <v>61</v>
      </c>
      <c r="C1880">
        <v>2009</v>
      </c>
      <c r="D1880">
        <v>14082.897999999999</v>
      </c>
      <c r="E1880">
        <v>16061.6051543711</v>
      </c>
      <c r="F1880">
        <v>12459.143</v>
      </c>
      <c r="G1880">
        <v>4562.1941479212601</v>
      </c>
    </row>
    <row r="1881" spans="1:7" x14ac:dyDescent="0.3">
      <c r="A1881" t="s">
        <v>18</v>
      </c>
      <c r="B1881" t="s">
        <v>11</v>
      </c>
      <c r="C1881">
        <v>2006</v>
      </c>
      <c r="D1881">
        <v>22.515000000000001</v>
      </c>
      <c r="E1881">
        <v>13.687618788760799</v>
      </c>
      <c r="F1881">
        <v>12.410964999999999</v>
      </c>
      <c r="G1881">
        <v>19.734640001283601</v>
      </c>
    </row>
    <row r="1882" spans="1:7" x14ac:dyDescent="0.3">
      <c r="A1882" t="s">
        <v>88</v>
      </c>
      <c r="B1882" t="s">
        <v>50</v>
      </c>
      <c r="C1882">
        <v>2012</v>
      </c>
      <c r="D1882">
        <v>4.3999999999999997E-2</v>
      </c>
      <c r="E1882">
        <v>20.428133710647799</v>
      </c>
      <c r="F1882">
        <v>25.946676</v>
      </c>
      <c r="G1882">
        <v>73.807053498293598</v>
      </c>
    </row>
    <row r="1883" spans="1:7" x14ac:dyDescent="0.3">
      <c r="A1883" t="s">
        <v>20</v>
      </c>
      <c r="B1883" t="s">
        <v>52</v>
      </c>
      <c r="C1883">
        <v>2016</v>
      </c>
      <c r="D1883">
        <v>195.387</v>
      </c>
      <c r="E1883">
        <v>129.833681725372</v>
      </c>
      <c r="F1883">
        <v>99.263329999999996</v>
      </c>
      <c r="G1883">
        <v>120.85713752298</v>
      </c>
    </row>
    <row r="1884" spans="1:7" x14ac:dyDescent="0.3">
      <c r="A1884" t="s">
        <v>143</v>
      </c>
      <c r="B1884" t="s">
        <v>10</v>
      </c>
      <c r="C1884">
        <v>2006</v>
      </c>
      <c r="D1884">
        <v>4.0659999999999998</v>
      </c>
      <c r="E1884">
        <v>0.99916489322202395</v>
      </c>
      <c r="F1884">
        <v>1.5860285999999999</v>
      </c>
      <c r="G1884">
        <v>1.9638249080538901</v>
      </c>
    </row>
    <row r="1885" spans="1:7" x14ac:dyDescent="0.3">
      <c r="A1885" t="s">
        <v>20</v>
      </c>
      <c r="B1885" t="s">
        <v>55</v>
      </c>
      <c r="C1885">
        <v>2012</v>
      </c>
      <c r="D1885">
        <v>42.211999999999897</v>
      </c>
      <c r="E1885">
        <v>4.2993329502974698</v>
      </c>
      <c r="F1885">
        <v>3.5204198</v>
      </c>
      <c r="G1885">
        <v>14.084414455144</v>
      </c>
    </row>
    <row r="1886" spans="1:7" x14ac:dyDescent="0.3">
      <c r="A1886" t="s">
        <v>65</v>
      </c>
      <c r="B1886" t="s">
        <v>50</v>
      </c>
      <c r="C1886">
        <v>2012</v>
      </c>
      <c r="D1886">
        <v>0.31</v>
      </c>
      <c r="E1886">
        <v>12.4146428358438</v>
      </c>
      <c r="F1886">
        <v>5.8184794999999996</v>
      </c>
      <c r="G1886">
        <v>119.250359737529</v>
      </c>
    </row>
    <row r="1887" spans="1:7" x14ac:dyDescent="0.3">
      <c r="A1887" t="s">
        <v>139</v>
      </c>
      <c r="B1887" t="s">
        <v>9</v>
      </c>
      <c r="C1887">
        <v>2010</v>
      </c>
      <c r="D1887">
        <v>87.727999999999994</v>
      </c>
      <c r="E1887">
        <v>74.067968607794597</v>
      </c>
      <c r="F1887">
        <v>78.340010000000007</v>
      </c>
      <c r="G1887">
        <v>30.597502463985698</v>
      </c>
    </row>
    <row r="1888" spans="1:7" x14ac:dyDescent="0.3">
      <c r="A1888" t="s">
        <v>57</v>
      </c>
      <c r="B1888" t="s">
        <v>65</v>
      </c>
      <c r="C1888">
        <v>2014</v>
      </c>
      <c r="D1888">
        <v>1415.0170000000001</v>
      </c>
      <c r="E1888">
        <v>811.31039692383297</v>
      </c>
      <c r="F1888">
        <v>965.58180000000004</v>
      </c>
      <c r="G1888">
        <v>636.65217333038197</v>
      </c>
    </row>
    <row r="1889" spans="1:7" x14ac:dyDescent="0.3">
      <c r="A1889" t="s">
        <v>51</v>
      </c>
      <c r="B1889" t="s">
        <v>23</v>
      </c>
      <c r="C1889">
        <v>2015</v>
      </c>
      <c r="D1889">
        <v>92.581000000000003</v>
      </c>
      <c r="E1889">
        <v>6.3334115157231698</v>
      </c>
      <c r="F1889">
        <v>5.5761050000000001</v>
      </c>
      <c r="G1889">
        <v>20.7046024440643</v>
      </c>
    </row>
    <row r="1890" spans="1:7" x14ac:dyDescent="0.3">
      <c r="A1890" t="s">
        <v>86</v>
      </c>
      <c r="B1890" t="s">
        <v>22</v>
      </c>
      <c r="C1890">
        <v>2012</v>
      </c>
      <c r="D1890">
        <v>0.41699999999999998</v>
      </c>
      <c r="E1890">
        <v>0.36174845839531999</v>
      </c>
      <c r="F1890">
        <v>0.24794789</v>
      </c>
      <c r="G1890">
        <v>2.43660186030524</v>
      </c>
    </row>
    <row r="1891" spans="1:7" x14ac:dyDescent="0.3">
      <c r="A1891" t="s">
        <v>89</v>
      </c>
      <c r="B1891" t="s">
        <v>81</v>
      </c>
      <c r="C1891">
        <v>2010</v>
      </c>
      <c r="D1891">
        <v>232.887</v>
      </c>
      <c r="E1891">
        <v>326.98811846928601</v>
      </c>
      <c r="F1891">
        <v>237.0155</v>
      </c>
      <c r="G1891">
        <v>181.614801307878</v>
      </c>
    </row>
    <row r="1892" spans="1:7" x14ac:dyDescent="0.3">
      <c r="A1892" t="s">
        <v>143</v>
      </c>
      <c r="B1892" t="s">
        <v>34</v>
      </c>
      <c r="C1892">
        <v>2011</v>
      </c>
      <c r="D1892">
        <v>0.26700000000000002</v>
      </c>
      <c r="E1892">
        <v>0.133722277551927</v>
      </c>
      <c r="F1892">
        <v>7.2880039999999993E-2</v>
      </c>
      <c r="G1892">
        <v>3.0328165117088499</v>
      </c>
    </row>
    <row r="1893" spans="1:7" x14ac:dyDescent="0.3">
      <c r="A1893" t="s">
        <v>75</v>
      </c>
      <c r="B1893" t="s">
        <v>65</v>
      </c>
      <c r="C1893">
        <v>2013</v>
      </c>
      <c r="D1893">
        <v>61.481999999999999</v>
      </c>
      <c r="E1893">
        <v>257.57445641139202</v>
      </c>
      <c r="F1893">
        <v>301.86635999999999</v>
      </c>
      <c r="G1893">
        <v>257.65069228795397</v>
      </c>
    </row>
    <row r="1894" spans="1:7" x14ac:dyDescent="0.3">
      <c r="A1894" t="s">
        <v>68</v>
      </c>
      <c r="B1894" t="s">
        <v>70</v>
      </c>
      <c r="C1894">
        <v>2008</v>
      </c>
      <c r="D1894">
        <v>106449.2</v>
      </c>
      <c r="E1894">
        <v>112078.292431836</v>
      </c>
      <c r="F1894">
        <v>108941.92</v>
      </c>
      <c r="G1894">
        <v>59576.772467973897</v>
      </c>
    </row>
    <row r="1895" spans="1:7" x14ac:dyDescent="0.3">
      <c r="A1895" t="s">
        <v>103</v>
      </c>
      <c r="B1895" t="s">
        <v>6</v>
      </c>
      <c r="C1895">
        <v>2009</v>
      </c>
      <c r="D1895">
        <v>3.3000000000000002E-2</v>
      </c>
      <c r="E1895">
        <v>1.0614376419321701</v>
      </c>
      <c r="F1895">
        <v>0.27973061999999999</v>
      </c>
      <c r="G1895">
        <v>3.8843160960104699</v>
      </c>
    </row>
    <row r="1896" spans="1:7" x14ac:dyDescent="0.3">
      <c r="A1896" t="s">
        <v>74</v>
      </c>
      <c r="B1896" t="s">
        <v>81</v>
      </c>
      <c r="C1896">
        <v>2011</v>
      </c>
      <c r="D1896">
        <v>552.87400000000002</v>
      </c>
      <c r="E1896">
        <v>1629.3842785003801</v>
      </c>
      <c r="F1896">
        <v>1135.1318000000001</v>
      </c>
      <c r="G1896">
        <v>288.06855044336697</v>
      </c>
    </row>
    <row r="1897" spans="1:7" x14ac:dyDescent="0.3">
      <c r="A1897" t="s">
        <v>55</v>
      </c>
      <c r="B1897" t="s">
        <v>65</v>
      </c>
      <c r="C1897">
        <v>2013</v>
      </c>
      <c r="D1897">
        <v>10950.73</v>
      </c>
      <c r="E1897">
        <v>16160.133831420901</v>
      </c>
      <c r="F1897">
        <v>15953.466</v>
      </c>
      <c r="G1897">
        <v>2026.5612133842999</v>
      </c>
    </row>
    <row r="1898" spans="1:7" x14ac:dyDescent="0.3">
      <c r="A1898" t="s">
        <v>107</v>
      </c>
      <c r="B1898" t="s">
        <v>61</v>
      </c>
      <c r="C1898">
        <v>2016</v>
      </c>
      <c r="D1898">
        <v>86.286000000000001</v>
      </c>
      <c r="E1898">
        <v>26.9335102164899</v>
      </c>
      <c r="F1898">
        <v>30.300357999999999</v>
      </c>
      <c r="G1898">
        <v>22.837604072242399</v>
      </c>
    </row>
    <row r="1899" spans="1:7" x14ac:dyDescent="0.3">
      <c r="A1899" t="s">
        <v>38</v>
      </c>
      <c r="B1899" t="s">
        <v>70</v>
      </c>
      <c r="C1899">
        <v>2012</v>
      </c>
      <c r="D1899">
        <v>24.975999999999999</v>
      </c>
      <c r="E1899">
        <v>188.16735536067</v>
      </c>
      <c r="F1899">
        <v>135.26320999999999</v>
      </c>
      <c r="G1899">
        <v>683.70393535733001</v>
      </c>
    </row>
    <row r="1900" spans="1:7" x14ac:dyDescent="0.3">
      <c r="A1900" t="s">
        <v>6</v>
      </c>
      <c r="B1900" t="s">
        <v>65</v>
      </c>
      <c r="C1900">
        <v>2012</v>
      </c>
      <c r="D1900">
        <v>268780.70799999998</v>
      </c>
      <c r="E1900">
        <v>26652.006729546199</v>
      </c>
      <c r="F1900">
        <v>29800.523000000001</v>
      </c>
      <c r="G1900">
        <v>2529.4846451977901</v>
      </c>
    </row>
    <row r="1901" spans="1:7" x14ac:dyDescent="0.3">
      <c r="A1901" t="s">
        <v>29</v>
      </c>
      <c r="B1901" t="s">
        <v>39</v>
      </c>
      <c r="C1901">
        <v>2015</v>
      </c>
      <c r="D1901">
        <v>16.663</v>
      </c>
      <c r="E1901">
        <v>3.5627067537354198</v>
      </c>
      <c r="F1901">
        <v>3.5560710000000002</v>
      </c>
      <c r="G1901">
        <v>26.665295947164399</v>
      </c>
    </row>
    <row r="1902" spans="1:7" x14ac:dyDescent="0.3">
      <c r="A1902" t="s">
        <v>143</v>
      </c>
      <c r="B1902" t="s">
        <v>27</v>
      </c>
      <c r="C1902">
        <v>2009</v>
      </c>
      <c r="D1902">
        <v>2.2959999999999998</v>
      </c>
      <c r="E1902">
        <v>2.7725925190555598</v>
      </c>
      <c r="F1902">
        <v>3.0845437000000002</v>
      </c>
      <c r="G1902">
        <v>2.1802603407856598</v>
      </c>
    </row>
    <row r="1903" spans="1:7" x14ac:dyDescent="0.3">
      <c r="A1903" t="s">
        <v>171</v>
      </c>
      <c r="B1903" t="s">
        <v>26</v>
      </c>
      <c r="C1903">
        <v>2009</v>
      </c>
      <c r="D1903">
        <v>1324.29799999999</v>
      </c>
      <c r="E1903">
        <v>133.074488867171</v>
      </c>
      <c r="F1903">
        <v>258.01172000000003</v>
      </c>
      <c r="G1903">
        <v>17.1915024212866</v>
      </c>
    </row>
    <row r="1904" spans="1:7" x14ac:dyDescent="0.3">
      <c r="A1904" t="s">
        <v>106</v>
      </c>
      <c r="B1904" t="s">
        <v>10</v>
      </c>
      <c r="C1904">
        <v>2014</v>
      </c>
      <c r="D1904">
        <v>2.1999999999999999E-2</v>
      </c>
      <c r="E1904">
        <v>0.19508222580638501</v>
      </c>
      <c r="F1904">
        <v>0.12104558</v>
      </c>
      <c r="G1904">
        <v>1.29211472113793</v>
      </c>
    </row>
    <row r="1905" spans="1:7" x14ac:dyDescent="0.3">
      <c r="A1905" t="s">
        <v>10</v>
      </c>
      <c r="B1905" t="s">
        <v>46</v>
      </c>
      <c r="C1905">
        <v>2014</v>
      </c>
      <c r="D1905">
        <v>21.61</v>
      </c>
      <c r="E1905">
        <v>3.6487496121170899</v>
      </c>
      <c r="F1905">
        <v>3.8239489999999998</v>
      </c>
      <c r="G1905">
        <v>17.9014604353927</v>
      </c>
    </row>
    <row r="1906" spans="1:7" x14ac:dyDescent="0.3">
      <c r="A1906" t="s">
        <v>144</v>
      </c>
      <c r="B1906" t="s">
        <v>6</v>
      </c>
      <c r="C1906">
        <v>2008</v>
      </c>
      <c r="D1906">
        <v>93.186999999999998</v>
      </c>
      <c r="E1906">
        <v>39.208980948973199</v>
      </c>
      <c r="F1906">
        <v>39.727158000000003</v>
      </c>
      <c r="G1906">
        <v>19.197065404475399</v>
      </c>
    </row>
    <row r="1907" spans="1:7" x14ac:dyDescent="0.3">
      <c r="A1907" t="s">
        <v>91</v>
      </c>
      <c r="B1907" t="s">
        <v>9</v>
      </c>
      <c r="C1907">
        <v>2008</v>
      </c>
      <c r="D1907">
        <v>3.7999999999999999E-2</v>
      </c>
      <c r="E1907">
        <v>4.3787164218446302</v>
      </c>
      <c r="F1907">
        <v>14.927784000000001</v>
      </c>
      <c r="G1907">
        <v>5.2961538450453798</v>
      </c>
    </row>
    <row r="1908" spans="1:7" x14ac:dyDescent="0.3">
      <c r="A1908" t="s">
        <v>144</v>
      </c>
      <c r="B1908" t="s">
        <v>127</v>
      </c>
      <c r="C1908">
        <v>2008</v>
      </c>
      <c r="D1908">
        <v>0.35</v>
      </c>
      <c r="E1908">
        <v>3.7560964725920498</v>
      </c>
      <c r="F1908">
        <v>3.088454</v>
      </c>
      <c r="G1908">
        <v>3.5114531114630099</v>
      </c>
    </row>
    <row r="1909" spans="1:7" x14ac:dyDescent="0.3">
      <c r="A1909" t="s">
        <v>10</v>
      </c>
      <c r="B1909" t="s">
        <v>6</v>
      </c>
      <c r="C1909">
        <v>2014</v>
      </c>
      <c r="D1909">
        <v>290.68599999999998</v>
      </c>
      <c r="E1909">
        <v>49.013757214511401</v>
      </c>
      <c r="F1909">
        <v>26.032988</v>
      </c>
      <c r="G1909">
        <v>91.897875856759995</v>
      </c>
    </row>
    <row r="1910" spans="1:7" x14ac:dyDescent="0.3">
      <c r="A1910" t="s">
        <v>20</v>
      </c>
      <c r="B1910" t="s">
        <v>182</v>
      </c>
      <c r="C1910">
        <v>2008</v>
      </c>
      <c r="D1910">
        <v>0.13600000000000001</v>
      </c>
      <c r="E1910">
        <v>19.548719528613098</v>
      </c>
      <c r="F1910">
        <v>44.087905999999997</v>
      </c>
      <c r="G1910">
        <v>22.400012407849999</v>
      </c>
    </row>
    <row r="1911" spans="1:7" x14ac:dyDescent="0.3">
      <c r="A1911" t="s">
        <v>192</v>
      </c>
      <c r="B1911" t="s">
        <v>16</v>
      </c>
      <c r="C1911">
        <v>2009</v>
      </c>
      <c r="D1911">
        <v>0.36</v>
      </c>
      <c r="E1911">
        <v>8.1333647946295304</v>
      </c>
      <c r="F1911">
        <v>8.7758900000000004</v>
      </c>
      <c r="G1911">
        <v>30.033207060084798</v>
      </c>
    </row>
    <row r="1912" spans="1:7" x14ac:dyDescent="0.3">
      <c r="A1912" t="s">
        <v>46</v>
      </c>
      <c r="B1912" t="s">
        <v>59</v>
      </c>
      <c r="C1912">
        <v>2012</v>
      </c>
      <c r="D1912">
        <v>833.69600000000003</v>
      </c>
      <c r="E1912">
        <v>889.78098177955599</v>
      </c>
      <c r="F1912">
        <v>677.12</v>
      </c>
      <c r="G1912">
        <v>214.54286598599199</v>
      </c>
    </row>
    <row r="1913" spans="1:7" x14ac:dyDescent="0.3">
      <c r="A1913" t="s">
        <v>24</v>
      </c>
      <c r="B1913" t="s">
        <v>50</v>
      </c>
      <c r="C1913">
        <v>2012</v>
      </c>
      <c r="D1913">
        <v>0.30599999999999999</v>
      </c>
      <c r="E1913">
        <v>5.4681649751310504</v>
      </c>
      <c r="F1913">
        <v>3.7371577999999999</v>
      </c>
      <c r="G1913">
        <v>131.52954203800999</v>
      </c>
    </row>
    <row r="1914" spans="1:7" x14ac:dyDescent="0.3">
      <c r="A1914" t="s">
        <v>106</v>
      </c>
      <c r="B1914" t="s">
        <v>55</v>
      </c>
      <c r="C1914">
        <v>2012</v>
      </c>
      <c r="D1914">
        <v>4.5999999999999999E-2</v>
      </c>
      <c r="E1914">
        <v>1.4183736050646401</v>
      </c>
      <c r="F1914">
        <v>0.36128652</v>
      </c>
      <c r="G1914">
        <v>3.0049095356809499</v>
      </c>
    </row>
    <row r="1915" spans="1:7" x14ac:dyDescent="0.3">
      <c r="A1915" t="s">
        <v>83</v>
      </c>
      <c r="B1915" t="s">
        <v>10</v>
      </c>
      <c r="C1915">
        <v>2009</v>
      </c>
      <c r="D1915">
        <v>619.23099999999999</v>
      </c>
      <c r="E1915">
        <v>470.897510250849</v>
      </c>
      <c r="F1915">
        <v>496.7072</v>
      </c>
      <c r="G1915">
        <v>341.09852752061403</v>
      </c>
    </row>
    <row r="1916" spans="1:7" x14ac:dyDescent="0.3">
      <c r="A1916" t="s">
        <v>125</v>
      </c>
      <c r="B1916" t="s">
        <v>61</v>
      </c>
      <c r="C1916">
        <v>2010</v>
      </c>
      <c r="D1916">
        <v>20.971</v>
      </c>
      <c r="E1916">
        <v>324.84330100998</v>
      </c>
      <c r="F1916">
        <v>218.65149</v>
      </c>
      <c r="G1916">
        <v>381.89050115393002</v>
      </c>
    </row>
    <row r="1917" spans="1:7" x14ac:dyDescent="0.3">
      <c r="A1917" t="s">
        <v>13</v>
      </c>
      <c r="B1917" t="s">
        <v>26</v>
      </c>
      <c r="C1917">
        <v>2010</v>
      </c>
      <c r="D1917">
        <v>5177.1279999999997</v>
      </c>
      <c r="E1917">
        <v>10616.642203282699</v>
      </c>
      <c r="F1917">
        <v>11453.25</v>
      </c>
      <c r="G1917">
        <v>7163.2016717055703</v>
      </c>
    </row>
    <row r="1918" spans="1:7" x14ac:dyDescent="0.3">
      <c r="A1918" t="s">
        <v>39</v>
      </c>
      <c r="B1918" t="s">
        <v>70</v>
      </c>
      <c r="C1918">
        <v>2014</v>
      </c>
      <c r="D1918">
        <v>44.1</v>
      </c>
      <c r="E1918">
        <v>341.556663009555</v>
      </c>
      <c r="F1918">
        <v>269.05862000000002</v>
      </c>
      <c r="G1918">
        <v>538.35978258743</v>
      </c>
    </row>
    <row r="1919" spans="1:7" x14ac:dyDescent="0.3">
      <c r="A1919" t="s">
        <v>128</v>
      </c>
      <c r="B1919" t="s">
        <v>6</v>
      </c>
      <c r="C1919">
        <v>2014</v>
      </c>
      <c r="D1919">
        <v>2.3199999999999998</v>
      </c>
      <c r="E1919">
        <v>2.64796134188955</v>
      </c>
      <c r="F1919">
        <v>0.64376663999999995</v>
      </c>
      <c r="G1919">
        <v>26.101943014683801</v>
      </c>
    </row>
    <row r="1920" spans="1:7" x14ac:dyDescent="0.3">
      <c r="A1920" t="s">
        <v>119</v>
      </c>
      <c r="B1920" t="s">
        <v>13</v>
      </c>
      <c r="C1920">
        <v>2012</v>
      </c>
      <c r="D1920">
        <v>30.495999999999999</v>
      </c>
      <c r="E1920">
        <v>0.174556224074604</v>
      </c>
      <c r="F1920">
        <v>0.19694802</v>
      </c>
      <c r="G1920">
        <v>2.4736533340458502</v>
      </c>
    </row>
    <row r="1921" spans="1:7" x14ac:dyDescent="0.3">
      <c r="A1921" t="s">
        <v>137</v>
      </c>
      <c r="B1921" t="s">
        <v>28</v>
      </c>
      <c r="C1921">
        <v>2007</v>
      </c>
      <c r="D1921">
        <v>0.22699999999999901</v>
      </c>
      <c r="E1921">
        <v>144.64795434375799</v>
      </c>
      <c r="F1921">
        <v>83.7376</v>
      </c>
      <c r="G1921">
        <v>77.564310441521698</v>
      </c>
    </row>
    <row r="1922" spans="1:7" x14ac:dyDescent="0.3">
      <c r="A1922" t="s">
        <v>36</v>
      </c>
      <c r="B1922" t="s">
        <v>55</v>
      </c>
      <c r="C1922">
        <v>2015</v>
      </c>
      <c r="D1922">
        <v>0.11899999999999999</v>
      </c>
      <c r="E1922">
        <v>0.86612601305340398</v>
      </c>
      <c r="F1922">
        <v>3.2594826000000001</v>
      </c>
      <c r="G1922">
        <v>5.8660829881351599</v>
      </c>
    </row>
    <row r="1923" spans="1:7" x14ac:dyDescent="0.3">
      <c r="A1923" t="s">
        <v>87</v>
      </c>
      <c r="B1923" t="s">
        <v>32</v>
      </c>
      <c r="C1923">
        <v>2011</v>
      </c>
      <c r="D1923">
        <v>0.374</v>
      </c>
      <c r="E1923">
        <v>0.74072695441692404</v>
      </c>
      <c r="F1923">
        <v>-0.32352769999999997</v>
      </c>
      <c r="G1923">
        <v>13.916715719071799</v>
      </c>
    </row>
    <row r="1924" spans="1:7" x14ac:dyDescent="0.3">
      <c r="A1924" t="s">
        <v>89</v>
      </c>
      <c r="B1924" t="s">
        <v>26</v>
      </c>
      <c r="C1924">
        <v>2011</v>
      </c>
      <c r="D1924">
        <v>2020.662</v>
      </c>
      <c r="E1924">
        <v>1299.6842282201801</v>
      </c>
      <c r="F1924">
        <v>1186.1614999999999</v>
      </c>
      <c r="G1924">
        <v>332.37748836065299</v>
      </c>
    </row>
    <row r="1925" spans="1:7" x14ac:dyDescent="0.3">
      <c r="A1925" t="s">
        <v>30</v>
      </c>
      <c r="B1925" t="s">
        <v>63</v>
      </c>
      <c r="C1925">
        <v>2009</v>
      </c>
      <c r="D1925">
        <v>0.16899999999999901</v>
      </c>
      <c r="E1925">
        <v>4.4847067032504997</v>
      </c>
      <c r="F1925">
        <v>1.0497627</v>
      </c>
      <c r="G1925">
        <v>10.791592247694201</v>
      </c>
    </row>
    <row r="1926" spans="1:7" x14ac:dyDescent="0.3">
      <c r="A1926" t="s">
        <v>88</v>
      </c>
      <c r="B1926" t="s">
        <v>11</v>
      </c>
      <c r="C1926">
        <v>2011</v>
      </c>
      <c r="D1926">
        <v>3.9129999999999998</v>
      </c>
      <c r="E1926">
        <v>3.68670640741166</v>
      </c>
      <c r="F1926">
        <v>3.4635568000000001</v>
      </c>
      <c r="G1926">
        <v>6.60287888393953</v>
      </c>
    </row>
    <row r="1927" spans="1:7" x14ac:dyDescent="0.3">
      <c r="A1927" t="s">
        <v>20</v>
      </c>
      <c r="B1927" t="s">
        <v>11</v>
      </c>
      <c r="C1927">
        <v>2008</v>
      </c>
      <c r="D1927">
        <v>133.87799999999999</v>
      </c>
      <c r="E1927">
        <v>165.65442266936401</v>
      </c>
      <c r="F1927">
        <v>154.03747999999999</v>
      </c>
      <c r="G1927">
        <v>147.98809453421001</v>
      </c>
    </row>
    <row r="1928" spans="1:7" x14ac:dyDescent="0.3">
      <c r="A1928" t="s">
        <v>67</v>
      </c>
      <c r="B1928" t="s">
        <v>20</v>
      </c>
      <c r="C1928">
        <v>2015</v>
      </c>
      <c r="D1928">
        <v>52.512</v>
      </c>
      <c r="E1928">
        <v>60.548476865804297</v>
      </c>
      <c r="F1928">
        <v>115.94704</v>
      </c>
      <c r="G1928">
        <v>257.53550532544801</v>
      </c>
    </row>
    <row r="1929" spans="1:7" x14ac:dyDescent="0.3">
      <c r="A1929" t="s">
        <v>91</v>
      </c>
      <c r="B1929" t="s">
        <v>127</v>
      </c>
      <c r="C1929">
        <v>2010</v>
      </c>
      <c r="D1929">
        <v>2.7E-2</v>
      </c>
      <c r="E1929">
        <v>19.021724942326401</v>
      </c>
      <c r="F1929">
        <v>29.601181</v>
      </c>
      <c r="G1929">
        <v>19.498322214144601</v>
      </c>
    </row>
    <row r="1930" spans="1:7" x14ac:dyDescent="0.3">
      <c r="A1930" t="s">
        <v>90</v>
      </c>
      <c r="B1930" t="s">
        <v>11</v>
      </c>
      <c r="C1930">
        <v>2015</v>
      </c>
      <c r="D1930">
        <v>1.492</v>
      </c>
      <c r="E1930">
        <v>199.860230704983</v>
      </c>
      <c r="F1930">
        <v>137.12549000000001</v>
      </c>
      <c r="G1930">
        <v>121.67218360495799</v>
      </c>
    </row>
    <row r="1931" spans="1:7" x14ac:dyDescent="0.3">
      <c r="A1931" t="s">
        <v>40</v>
      </c>
      <c r="B1931" t="s">
        <v>41</v>
      </c>
      <c r="C1931">
        <v>2013</v>
      </c>
      <c r="D1931">
        <v>16.007000000000001</v>
      </c>
      <c r="E1931">
        <v>6.4569487665319603</v>
      </c>
      <c r="F1931">
        <v>4.8015280000000002</v>
      </c>
      <c r="G1931">
        <v>26.101836192202999</v>
      </c>
    </row>
    <row r="1932" spans="1:7" x14ac:dyDescent="0.3">
      <c r="A1932" t="s">
        <v>3</v>
      </c>
      <c r="B1932" t="s">
        <v>17</v>
      </c>
      <c r="C1932">
        <v>2009</v>
      </c>
      <c r="D1932">
        <v>3049.57</v>
      </c>
      <c r="E1932">
        <v>1583.5998487183399</v>
      </c>
      <c r="F1932">
        <v>1401.2360000000001</v>
      </c>
      <c r="G1932">
        <v>474.02613100591702</v>
      </c>
    </row>
    <row r="1933" spans="1:7" x14ac:dyDescent="0.3">
      <c r="A1933" t="s">
        <v>58</v>
      </c>
      <c r="B1933" t="s">
        <v>43</v>
      </c>
      <c r="C1933">
        <v>2016</v>
      </c>
      <c r="D1933">
        <v>199.05</v>
      </c>
      <c r="E1933">
        <v>96.691956213817903</v>
      </c>
      <c r="F1933">
        <v>165.76025000000001</v>
      </c>
      <c r="G1933">
        <v>84.478434402785695</v>
      </c>
    </row>
    <row r="1934" spans="1:7" x14ac:dyDescent="0.3">
      <c r="A1934" t="s">
        <v>22</v>
      </c>
      <c r="B1934" t="s">
        <v>55</v>
      </c>
      <c r="C1934">
        <v>2008</v>
      </c>
      <c r="D1934">
        <v>0.38100000000000001</v>
      </c>
      <c r="E1934">
        <v>8.4423753046569505</v>
      </c>
      <c r="F1934">
        <v>11.352017999999999</v>
      </c>
      <c r="G1934">
        <v>20.357255486727698</v>
      </c>
    </row>
    <row r="1935" spans="1:7" x14ac:dyDescent="0.3">
      <c r="A1935" t="s">
        <v>75</v>
      </c>
      <c r="B1935" t="s">
        <v>41</v>
      </c>
      <c r="C1935">
        <v>2016</v>
      </c>
      <c r="D1935">
        <v>8.03399999999999</v>
      </c>
      <c r="E1935">
        <v>91.810617447501201</v>
      </c>
      <c r="F1935">
        <v>106.50998</v>
      </c>
      <c r="G1935">
        <v>90.565686689712606</v>
      </c>
    </row>
    <row r="1936" spans="1:7" x14ac:dyDescent="0.3">
      <c r="A1936" t="s">
        <v>141</v>
      </c>
      <c r="B1936" t="s">
        <v>23</v>
      </c>
      <c r="C1936">
        <v>2009</v>
      </c>
      <c r="D1936">
        <v>1860.6959999999999</v>
      </c>
      <c r="E1936">
        <v>375.378465875659</v>
      </c>
      <c r="F1936">
        <v>350.48410000000001</v>
      </c>
      <c r="G1936">
        <v>20.1330588346549</v>
      </c>
    </row>
    <row r="1937" spans="1:7" x14ac:dyDescent="0.3">
      <c r="A1937" t="s">
        <v>139</v>
      </c>
      <c r="B1937" t="s">
        <v>46</v>
      </c>
      <c r="C1937">
        <v>2016</v>
      </c>
      <c r="D1937">
        <v>27.331</v>
      </c>
      <c r="E1937">
        <v>1.8075407145917299</v>
      </c>
      <c r="F1937">
        <v>1.1901659</v>
      </c>
      <c r="G1937">
        <v>4.5442893172704499</v>
      </c>
    </row>
    <row r="1938" spans="1:7" x14ac:dyDescent="0.3">
      <c r="A1938" t="s">
        <v>113</v>
      </c>
      <c r="B1938" t="s">
        <v>52</v>
      </c>
      <c r="C1938">
        <v>2014</v>
      </c>
      <c r="D1938">
        <v>6.89</v>
      </c>
      <c r="E1938">
        <v>0.713173264153941</v>
      </c>
      <c r="F1938">
        <v>4.2118826</v>
      </c>
      <c r="G1938">
        <v>11.0009557430737</v>
      </c>
    </row>
    <row r="1939" spans="1:7" x14ac:dyDescent="0.3">
      <c r="A1939" t="s">
        <v>83</v>
      </c>
      <c r="B1939" t="s">
        <v>35</v>
      </c>
      <c r="C1939">
        <v>2016</v>
      </c>
      <c r="D1939">
        <v>719.67100000000005</v>
      </c>
      <c r="E1939">
        <v>51.903535207529998</v>
      </c>
      <c r="F1939">
        <v>41.38353</v>
      </c>
      <c r="G1939">
        <v>120.279542143553</v>
      </c>
    </row>
    <row r="1940" spans="1:7" x14ac:dyDescent="0.3">
      <c r="A1940" t="s">
        <v>35</v>
      </c>
      <c r="B1940" t="s">
        <v>81</v>
      </c>
      <c r="C1940">
        <v>2012</v>
      </c>
      <c r="D1940">
        <v>36.951999999999998</v>
      </c>
      <c r="E1940">
        <v>1346.4647149165401</v>
      </c>
      <c r="F1940">
        <v>943.38819999999998</v>
      </c>
      <c r="G1940">
        <v>649.54831478755398</v>
      </c>
    </row>
    <row r="1941" spans="1:7" x14ac:dyDescent="0.3">
      <c r="A1941" t="s">
        <v>13</v>
      </c>
      <c r="B1941" t="s">
        <v>78</v>
      </c>
      <c r="C1941">
        <v>2012</v>
      </c>
      <c r="D1941">
        <v>44.423000000000002</v>
      </c>
      <c r="E1941">
        <v>21.9497776361153</v>
      </c>
      <c r="F1941">
        <v>14.429414</v>
      </c>
      <c r="G1941">
        <v>58.625588366494199</v>
      </c>
    </row>
    <row r="1942" spans="1:7" x14ac:dyDescent="0.3">
      <c r="A1942" t="s">
        <v>105</v>
      </c>
      <c r="B1942" t="s">
        <v>55</v>
      </c>
      <c r="C1942">
        <v>2011</v>
      </c>
      <c r="D1942">
        <v>4.4409999999999998</v>
      </c>
      <c r="E1942">
        <v>5.30668219696941</v>
      </c>
      <c r="F1942">
        <v>5.7472643999999997</v>
      </c>
      <c r="G1942">
        <v>7.0416657892365802</v>
      </c>
    </row>
    <row r="1943" spans="1:7" x14ac:dyDescent="0.3">
      <c r="A1943" t="s">
        <v>70</v>
      </c>
      <c r="B1943" t="s">
        <v>182</v>
      </c>
      <c r="C1943">
        <v>2008</v>
      </c>
      <c r="D1943">
        <v>2.8999999999999901E-2</v>
      </c>
      <c r="E1943">
        <v>2.2082430886922801</v>
      </c>
      <c r="F1943">
        <v>1.8531001</v>
      </c>
      <c r="G1943">
        <v>1.1099186447357501</v>
      </c>
    </row>
    <row r="1944" spans="1:7" x14ac:dyDescent="0.3">
      <c r="A1944" t="s">
        <v>18</v>
      </c>
      <c r="B1944" t="s">
        <v>81</v>
      </c>
      <c r="C1944">
        <v>2011</v>
      </c>
      <c r="D1944">
        <v>2E-3</v>
      </c>
      <c r="E1944">
        <v>3.4162746200780498</v>
      </c>
      <c r="F1944">
        <v>3.8795625999999999</v>
      </c>
      <c r="G1944">
        <v>286.69635709428297</v>
      </c>
    </row>
    <row r="1945" spans="1:7" x14ac:dyDescent="0.3">
      <c r="A1945" t="s">
        <v>128</v>
      </c>
      <c r="B1945" t="s">
        <v>22</v>
      </c>
      <c r="C1945">
        <v>2007</v>
      </c>
      <c r="D1945">
        <v>2.1999999999999999E-2</v>
      </c>
      <c r="E1945">
        <v>2.73065380081783</v>
      </c>
      <c r="F1945">
        <v>1.7693654999999999</v>
      </c>
      <c r="G1945">
        <v>4.4747997209119204</v>
      </c>
    </row>
    <row r="1946" spans="1:7" x14ac:dyDescent="0.3">
      <c r="A1946" t="s">
        <v>27</v>
      </c>
      <c r="B1946" t="s">
        <v>44</v>
      </c>
      <c r="C1946">
        <v>2008</v>
      </c>
      <c r="D1946">
        <v>90.051000000000002</v>
      </c>
      <c r="E1946">
        <v>171.39666742453801</v>
      </c>
      <c r="F1946">
        <v>126.86018</v>
      </c>
      <c r="G1946">
        <v>180.13514783528899</v>
      </c>
    </row>
    <row r="1947" spans="1:7" x14ac:dyDescent="0.3">
      <c r="A1947" t="s">
        <v>79</v>
      </c>
      <c r="B1947" t="s">
        <v>61</v>
      </c>
      <c r="C1947">
        <v>2016</v>
      </c>
      <c r="D1947">
        <v>5.577</v>
      </c>
      <c r="E1947">
        <v>6.6777144156601898</v>
      </c>
      <c r="F1947">
        <v>4.2864947000000004</v>
      </c>
      <c r="G1947">
        <v>23.990379239007598</v>
      </c>
    </row>
    <row r="1948" spans="1:7" x14ac:dyDescent="0.3">
      <c r="A1948" t="s">
        <v>133</v>
      </c>
      <c r="B1948" t="s">
        <v>36</v>
      </c>
      <c r="C1948">
        <v>2010</v>
      </c>
      <c r="D1948">
        <v>122.777</v>
      </c>
      <c r="E1948">
        <v>139.658256345323</v>
      </c>
      <c r="F1948">
        <v>78.271680000000003</v>
      </c>
      <c r="G1948">
        <v>116.13889071125899</v>
      </c>
    </row>
    <row r="1949" spans="1:7" x14ac:dyDescent="0.3">
      <c r="A1949" t="s">
        <v>101</v>
      </c>
      <c r="B1949" t="s">
        <v>4</v>
      </c>
      <c r="C1949">
        <v>2010</v>
      </c>
      <c r="D1949">
        <v>7.6999999999999999E-2</v>
      </c>
      <c r="E1949">
        <v>18.476972778162601</v>
      </c>
      <c r="F1949">
        <v>13.390677999999999</v>
      </c>
      <c r="G1949">
        <v>55.094561185530402</v>
      </c>
    </row>
    <row r="1950" spans="1:7" x14ac:dyDescent="0.3">
      <c r="A1950" t="s">
        <v>30</v>
      </c>
      <c r="B1950" t="s">
        <v>25</v>
      </c>
      <c r="C1950">
        <v>2013</v>
      </c>
      <c r="D1950">
        <v>10361.511999999901</v>
      </c>
      <c r="E1950">
        <v>911.93411139544401</v>
      </c>
      <c r="F1950">
        <v>1066.1918000000001</v>
      </c>
      <c r="G1950">
        <v>424.386150762613</v>
      </c>
    </row>
    <row r="1951" spans="1:7" x14ac:dyDescent="0.3">
      <c r="A1951" t="s">
        <v>143</v>
      </c>
      <c r="B1951" t="s">
        <v>6</v>
      </c>
      <c r="C1951">
        <v>2008</v>
      </c>
      <c r="D1951">
        <v>1589.0439999999901</v>
      </c>
      <c r="E1951">
        <v>1001.27901172113</v>
      </c>
      <c r="F1951">
        <v>1114.0962</v>
      </c>
      <c r="G1951">
        <v>1059.1680031175099</v>
      </c>
    </row>
    <row r="1952" spans="1:7" x14ac:dyDescent="0.3">
      <c r="A1952" t="s">
        <v>126</v>
      </c>
      <c r="B1952" t="s">
        <v>17</v>
      </c>
      <c r="C1952">
        <v>2006</v>
      </c>
      <c r="D1952">
        <v>3776.2950000000001</v>
      </c>
      <c r="E1952">
        <v>913.09073517984996</v>
      </c>
      <c r="F1952">
        <v>1106.9047</v>
      </c>
      <c r="G1952">
        <v>312.420180986258</v>
      </c>
    </row>
    <row r="1953" spans="1:7" x14ac:dyDescent="0.3">
      <c r="A1953" t="s">
        <v>38</v>
      </c>
      <c r="B1953" t="s">
        <v>11</v>
      </c>
      <c r="C1953">
        <v>2016</v>
      </c>
      <c r="D1953">
        <v>2508.3850000000002</v>
      </c>
      <c r="E1953">
        <v>3055.6845147713302</v>
      </c>
      <c r="F1953">
        <v>1937.6210000000001</v>
      </c>
      <c r="G1953">
        <v>293.26757046456402</v>
      </c>
    </row>
    <row r="1954" spans="1:7" x14ac:dyDescent="0.3">
      <c r="A1954" t="s">
        <v>38</v>
      </c>
      <c r="B1954" t="s">
        <v>13</v>
      </c>
      <c r="C1954">
        <v>2012</v>
      </c>
      <c r="D1954">
        <v>14.375999999999999</v>
      </c>
      <c r="E1954">
        <v>14.210948853763099</v>
      </c>
      <c r="F1954">
        <v>10.274252000000001</v>
      </c>
      <c r="G1954">
        <v>20.957529794518599</v>
      </c>
    </row>
    <row r="1955" spans="1:7" x14ac:dyDescent="0.3">
      <c r="A1955" t="s">
        <v>24</v>
      </c>
      <c r="B1955" t="s">
        <v>26</v>
      </c>
      <c r="C1955">
        <v>2012</v>
      </c>
      <c r="D1955">
        <v>25628.884999999998</v>
      </c>
      <c r="E1955">
        <v>13920.8938019651</v>
      </c>
      <c r="F1955">
        <v>14965.537</v>
      </c>
      <c r="G1955">
        <v>10675.3447937159</v>
      </c>
    </row>
    <row r="1956" spans="1:7" x14ac:dyDescent="0.3">
      <c r="A1956" t="s">
        <v>74</v>
      </c>
      <c r="B1956" t="s">
        <v>11</v>
      </c>
      <c r="C1956">
        <v>2007</v>
      </c>
      <c r="D1956">
        <v>13.212999999999999</v>
      </c>
      <c r="E1956">
        <v>13.326546401455101</v>
      </c>
      <c r="F1956">
        <v>10.181217</v>
      </c>
      <c r="G1956">
        <v>19.534458175224302</v>
      </c>
    </row>
    <row r="1957" spans="1:7" x14ac:dyDescent="0.3">
      <c r="A1957" t="s">
        <v>172</v>
      </c>
      <c r="B1957" t="s">
        <v>25</v>
      </c>
      <c r="C1957">
        <v>2006</v>
      </c>
      <c r="D1957">
        <v>33.205999999999896</v>
      </c>
      <c r="E1957">
        <v>11.5388577386639</v>
      </c>
      <c r="F1957">
        <v>6.404731</v>
      </c>
      <c r="G1957">
        <v>11.770765599347801</v>
      </c>
    </row>
    <row r="1958" spans="1:7" x14ac:dyDescent="0.3">
      <c r="A1958" t="s">
        <v>96</v>
      </c>
      <c r="B1958" t="s">
        <v>23</v>
      </c>
      <c r="C1958">
        <v>2013</v>
      </c>
      <c r="D1958">
        <v>1.758</v>
      </c>
      <c r="E1958">
        <v>2.8580335752763202</v>
      </c>
      <c r="F1958">
        <v>5.683198</v>
      </c>
      <c r="G1958">
        <v>16.0701074197463</v>
      </c>
    </row>
    <row r="1959" spans="1:7" x14ac:dyDescent="0.3">
      <c r="A1959" t="s">
        <v>139</v>
      </c>
      <c r="B1959" t="s">
        <v>24</v>
      </c>
      <c r="C1959">
        <v>2009</v>
      </c>
      <c r="D1959">
        <v>5.7270000000000003</v>
      </c>
      <c r="E1959">
        <v>91.518967172077893</v>
      </c>
      <c r="F1959">
        <v>62.282043000000002</v>
      </c>
      <c r="G1959">
        <v>22.625071583974599</v>
      </c>
    </row>
    <row r="1960" spans="1:7" x14ac:dyDescent="0.3">
      <c r="A1960" t="s">
        <v>77</v>
      </c>
      <c r="B1960" t="s">
        <v>73</v>
      </c>
      <c r="C1960">
        <v>2008</v>
      </c>
      <c r="D1960">
        <v>343.41800000000001</v>
      </c>
      <c r="E1960">
        <v>270.85807006436301</v>
      </c>
      <c r="F1960">
        <v>148.16272000000001</v>
      </c>
      <c r="G1960">
        <v>278.91633797707101</v>
      </c>
    </row>
    <row r="1961" spans="1:7" x14ac:dyDescent="0.3">
      <c r="A1961" t="s">
        <v>135</v>
      </c>
      <c r="B1961" t="s">
        <v>20</v>
      </c>
      <c r="C1961">
        <v>2013</v>
      </c>
      <c r="D1961">
        <v>14012.06</v>
      </c>
      <c r="E1961">
        <v>1382.49774569192</v>
      </c>
      <c r="F1961">
        <v>3127.2446</v>
      </c>
      <c r="G1961">
        <v>196.68103216610899</v>
      </c>
    </row>
    <row r="1962" spans="1:7" x14ac:dyDescent="0.3">
      <c r="A1962" t="s">
        <v>42</v>
      </c>
      <c r="B1962" t="s">
        <v>122</v>
      </c>
      <c r="C1962">
        <v>2009</v>
      </c>
      <c r="D1962">
        <v>14.994999999999999</v>
      </c>
      <c r="E1962">
        <v>56.813294852858597</v>
      </c>
      <c r="F1962">
        <v>56.177079999999997</v>
      </c>
      <c r="G1962">
        <v>44.864082265136403</v>
      </c>
    </row>
    <row r="1963" spans="1:7" x14ac:dyDescent="0.3">
      <c r="A1963" t="s">
        <v>83</v>
      </c>
      <c r="B1963" t="s">
        <v>55</v>
      </c>
      <c r="C1963">
        <v>2010</v>
      </c>
      <c r="D1963">
        <v>9.5000000000000001E-2</v>
      </c>
      <c r="E1963">
        <v>3.27673273960596</v>
      </c>
      <c r="F1963">
        <v>2.9173460000000002</v>
      </c>
      <c r="G1963">
        <v>0.56188633949241296</v>
      </c>
    </row>
    <row r="1964" spans="1:7" x14ac:dyDescent="0.3">
      <c r="A1964" t="s">
        <v>126</v>
      </c>
      <c r="B1964" t="s">
        <v>10</v>
      </c>
      <c r="C1964">
        <v>2013</v>
      </c>
      <c r="D1964">
        <v>4.9950000000000001</v>
      </c>
      <c r="E1964">
        <v>7.6368028864778896</v>
      </c>
      <c r="F1964">
        <v>5.7260759999999999</v>
      </c>
      <c r="G1964">
        <v>15.336478966386</v>
      </c>
    </row>
    <row r="1965" spans="1:7" x14ac:dyDescent="0.3">
      <c r="A1965" t="s">
        <v>55</v>
      </c>
      <c r="B1965" t="s">
        <v>91</v>
      </c>
      <c r="C1965">
        <v>2016</v>
      </c>
      <c r="D1965">
        <v>0.40699999999999997</v>
      </c>
      <c r="E1965">
        <v>1.7527465295807001</v>
      </c>
      <c r="F1965">
        <v>1.5497197</v>
      </c>
      <c r="G1965">
        <v>2.0487333426199901</v>
      </c>
    </row>
    <row r="1966" spans="1:7" x14ac:dyDescent="0.3">
      <c r="A1966" t="s">
        <v>80</v>
      </c>
      <c r="B1966" t="s">
        <v>47</v>
      </c>
      <c r="C1966">
        <v>2015</v>
      </c>
      <c r="D1966">
        <v>3.4389999999999898</v>
      </c>
      <c r="E1966">
        <v>17.8497916225827</v>
      </c>
      <c r="F1966">
        <v>12.257804999999999</v>
      </c>
      <c r="G1966">
        <v>35.015522373093198</v>
      </c>
    </row>
    <row r="1967" spans="1:7" x14ac:dyDescent="0.3">
      <c r="A1967" t="s">
        <v>88</v>
      </c>
      <c r="B1967" t="s">
        <v>47</v>
      </c>
      <c r="C1967">
        <v>2013</v>
      </c>
      <c r="D1967">
        <v>5.38</v>
      </c>
      <c r="E1967">
        <v>3.7062395604955798</v>
      </c>
      <c r="F1967">
        <v>1.4633269</v>
      </c>
      <c r="G1967">
        <v>8.8378345485254108</v>
      </c>
    </row>
    <row r="1968" spans="1:7" x14ac:dyDescent="0.3">
      <c r="A1968" t="s">
        <v>35</v>
      </c>
      <c r="B1968" t="s">
        <v>22</v>
      </c>
      <c r="C1968">
        <v>2016</v>
      </c>
      <c r="D1968">
        <v>175.49700000000001</v>
      </c>
      <c r="E1968">
        <v>441.24669704326999</v>
      </c>
      <c r="F1968">
        <v>104.98273500000001</v>
      </c>
      <c r="G1968">
        <v>223.284911336992</v>
      </c>
    </row>
    <row r="1969" spans="1:7" x14ac:dyDescent="0.3">
      <c r="A1969" t="s">
        <v>115</v>
      </c>
      <c r="B1969" t="s">
        <v>70</v>
      </c>
      <c r="C1969">
        <v>2010</v>
      </c>
      <c r="D1969">
        <v>541.62</v>
      </c>
      <c r="E1969">
        <v>452.66783520986598</v>
      </c>
      <c r="F1969">
        <v>556.20232999999996</v>
      </c>
      <c r="G1969">
        <v>409.46629392004797</v>
      </c>
    </row>
    <row r="1970" spans="1:7" x14ac:dyDescent="0.3">
      <c r="A1970" t="s">
        <v>23</v>
      </c>
      <c r="B1970" t="s">
        <v>21</v>
      </c>
      <c r="C1970">
        <v>2014</v>
      </c>
      <c r="D1970">
        <v>2.2250000000000001</v>
      </c>
      <c r="E1970">
        <v>241.57560639496299</v>
      </c>
      <c r="F1970">
        <v>182.92606000000001</v>
      </c>
      <c r="G1970">
        <v>162.72599450284099</v>
      </c>
    </row>
    <row r="1971" spans="1:7" x14ac:dyDescent="0.3">
      <c r="A1971" t="s">
        <v>77</v>
      </c>
      <c r="B1971" t="s">
        <v>55</v>
      </c>
      <c r="C1971">
        <v>2011</v>
      </c>
      <c r="D1971">
        <v>0.22600000000000001</v>
      </c>
      <c r="E1971">
        <v>2.8879025150160298</v>
      </c>
      <c r="F1971">
        <v>5.5468659999999996</v>
      </c>
      <c r="G1971">
        <v>1.3982729884271701</v>
      </c>
    </row>
    <row r="1972" spans="1:7" x14ac:dyDescent="0.3">
      <c r="A1972" t="s">
        <v>127</v>
      </c>
      <c r="B1972" t="s">
        <v>70</v>
      </c>
      <c r="C1972">
        <v>2015</v>
      </c>
      <c r="D1972">
        <v>1189.433</v>
      </c>
      <c r="E1972">
        <v>969.73985017207394</v>
      </c>
      <c r="F1972">
        <v>628.59424000000001</v>
      </c>
      <c r="G1972">
        <v>1182.3312471526001</v>
      </c>
    </row>
    <row r="1973" spans="1:7" x14ac:dyDescent="0.3">
      <c r="A1973" t="s">
        <v>91</v>
      </c>
      <c r="B1973" t="s">
        <v>78</v>
      </c>
      <c r="C1973">
        <v>2007</v>
      </c>
      <c r="D1973">
        <v>6.9999999999999897E-3</v>
      </c>
      <c r="E1973">
        <v>22.9449340250417</v>
      </c>
      <c r="F1973">
        <v>14.723558000000001</v>
      </c>
      <c r="G1973">
        <v>100.81818383903099</v>
      </c>
    </row>
    <row r="1974" spans="1:7" x14ac:dyDescent="0.3">
      <c r="A1974" t="s">
        <v>99</v>
      </c>
      <c r="B1974" t="s">
        <v>145</v>
      </c>
      <c r="C1974">
        <v>2011</v>
      </c>
      <c r="D1974">
        <v>37.088999999999999</v>
      </c>
      <c r="E1974">
        <v>71.545264944862794</v>
      </c>
      <c r="F1974">
        <v>42.873420000000003</v>
      </c>
      <c r="G1974">
        <v>83.142324322345502</v>
      </c>
    </row>
    <row r="1975" spans="1:7" x14ac:dyDescent="0.3">
      <c r="A1975" t="s">
        <v>19</v>
      </c>
      <c r="B1975" t="s">
        <v>96</v>
      </c>
      <c r="C1975">
        <v>2007</v>
      </c>
      <c r="D1975">
        <v>2.5999999999999999E-2</v>
      </c>
      <c r="E1975">
        <v>0.80586840030168105</v>
      </c>
      <c r="F1975">
        <v>0.44924629999999999</v>
      </c>
      <c r="G1975">
        <v>8.7891615265555707</v>
      </c>
    </row>
    <row r="1976" spans="1:7" x14ac:dyDescent="0.3">
      <c r="A1976" t="s">
        <v>63</v>
      </c>
      <c r="B1976" t="s">
        <v>10</v>
      </c>
      <c r="C1976">
        <v>2006</v>
      </c>
      <c r="D1976">
        <v>3.7029999999999998</v>
      </c>
      <c r="E1976">
        <v>4.6351150922431996</v>
      </c>
      <c r="F1976">
        <v>2.7809347999999998</v>
      </c>
      <c r="G1976">
        <v>11.023771696802299</v>
      </c>
    </row>
    <row r="1977" spans="1:7" x14ac:dyDescent="0.3">
      <c r="A1977" t="s">
        <v>115</v>
      </c>
      <c r="B1977" t="s">
        <v>32</v>
      </c>
      <c r="C1977">
        <v>2011</v>
      </c>
      <c r="D1977">
        <v>38.808999999999997</v>
      </c>
      <c r="E1977">
        <v>4.8269524764555101</v>
      </c>
      <c r="F1977">
        <v>3.4088409999999998</v>
      </c>
      <c r="G1977">
        <v>4.5262419297593199</v>
      </c>
    </row>
    <row r="1978" spans="1:7" x14ac:dyDescent="0.3">
      <c r="A1978" t="s">
        <v>104</v>
      </c>
      <c r="B1978" t="s">
        <v>112</v>
      </c>
      <c r="C1978">
        <v>2015</v>
      </c>
      <c r="D1978">
        <v>765.80499999999995</v>
      </c>
      <c r="E1978">
        <v>9.4224917166629201</v>
      </c>
      <c r="F1978">
        <v>11.741412</v>
      </c>
      <c r="G1978">
        <v>40.034347128102297</v>
      </c>
    </row>
    <row r="1979" spans="1:7" x14ac:dyDescent="0.3">
      <c r="A1979" t="s">
        <v>84</v>
      </c>
      <c r="B1979" t="s">
        <v>6</v>
      </c>
      <c r="C1979">
        <v>2010</v>
      </c>
      <c r="D1979">
        <v>154.16499999999999</v>
      </c>
      <c r="E1979">
        <v>1.92150311178341</v>
      </c>
      <c r="F1979">
        <v>0.33912407999999999</v>
      </c>
      <c r="G1979">
        <v>57.290569232248401</v>
      </c>
    </row>
    <row r="1980" spans="1:7" x14ac:dyDescent="0.3">
      <c r="A1980" t="s">
        <v>52</v>
      </c>
      <c r="B1980" t="s">
        <v>70</v>
      </c>
      <c r="C1980">
        <v>2006</v>
      </c>
      <c r="D1980">
        <v>0.45399999999999902</v>
      </c>
      <c r="E1980">
        <v>98.173102643233904</v>
      </c>
      <c r="F1980">
        <v>122.90566</v>
      </c>
      <c r="G1980">
        <v>878.08325696146596</v>
      </c>
    </row>
    <row r="1981" spans="1:7" x14ac:dyDescent="0.3">
      <c r="A1981" t="s">
        <v>66</v>
      </c>
      <c r="B1981" t="s">
        <v>140</v>
      </c>
      <c r="C1981">
        <v>2012</v>
      </c>
      <c r="D1981">
        <v>56.735999999999997</v>
      </c>
      <c r="E1981">
        <v>5725.1106411839</v>
      </c>
      <c r="F1981">
        <v>3406.9016000000001</v>
      </c>
      <c r="G1981">
        <v>907.21285800109194</v>
      </c>
    </row>
    <row r="1982" spans="1:7" x14ac:dyDescent="0.3">
      <c r="A1982" t="s">
        <v>45</v>
      </c>
      <c r="B1982" t="s">
        <v>10</v>
      </c>
      <c r="C1982">
        <v>2015</v>
      </c>
      <c r="D1982">
        <v>29.01</v>
      </c>
      <c r="E1982">
        <v>10.7494648706889</v>
      </c>
      <c r="F1982">
        <v>10.501739000000001</v>
      </c>
      <c r="G1982">
        <v>54.322177034045502</v>
      </c>
    </row>
    <row r="1983" spans="1:7" x14ac:dyDescent="0.3">
      <c r="A1983" t="s">
        <v>9</v>
      </c>
      <c r="B1983" t="s">
        <v>60</v>
      </c>
      <c r="C1983">
        <v>2013</v>
      </c>
      <c r="D1983">
        <v>0.39</v>
      </c>
      <c r="E1983">
        <v>2.6802926609342399</v>
      </c>
      <c r="F1983">
        <v>4.7917985999999999</v>
      </c>
      <c r="G1983">
        <v>7.0657845188927899</v>
      </c>
    </row>
    <row r="1984" spans="1:7" x14ac:dyDescent="0.3">
      <c r="A1984" t="s">
        <v>67</v>
      </c>
      <c r="B1984" t="s">
        <v>78</v>
      </c>
      <c r="C1984">
        <v>2008</v>
      </c>
      <c r="D1984">
        <v>14.682</v>
      </c>
      <c r="E1984">
        <v>92.752434642555301</v>
      </c>
      <c r="F1984">
        <v>79.685789999999997</v>
      </c>
      <c r="G1984">
        <v>29.012563388874401</v>
      </c>
    </row>
    <row r="1985" spans="1:7" x14ac:dyDescent="0.3">
      <c r="A1985" t="s">
        <v>75</v>
      </c>
      <c r="B1985" t="s">
        <v>70</v>
      </c>
      <c r="C1985">
        <v>2009</v>
      </c>
      <c r="D1985">
        <v>18.599</v>
      </c>
      <c r="E1985">
        <v>136.02789416813599</v>
      </c>
      <c r="F1985">
        <v>99.722679999999997</v>
      </c>
      <c r="G1985">
        <v>390.24685645282602</v>
      </c>
    </row>
    <row r="1986" spans="1:7" x14ac:dyDescent="0.3">
      <c r="A1986" t="s">
        <v>115</v>
      </c>
      <c r="B1986" t="s">
        <v>36</v>
      </c>
      <c r="C1986">
        <v>2014</v>
      </c>
      <c r="D1986">
        <v>154.102</v>
      </c>
      <c r="E1986">
        <v>49.504527992701597</v>
      </c>
      <c r="F1986">
        <v>82.276970000000006</v>
      </c>
      <c r="G1986">
        <v>13.059638252686</v>
      </c>
    </row>
    <row r="1987" spans="1:7" x14ac:dyDescent="0.3">
      <c r="A1987" t="s">
        <v>89</v>
      </c>
      <c r="B1987" t="s">
        <v>114</v>
      </c>
      <c r="C1987">
        <v>2014</v>
      </c>
      <c r="D1987">
        <v>62.792999999999999</v>
      </c>
      <c r="E1987">
        <v>48.183709449939101</v>
      </c>
      <c r="F1987">
        <v>64.960459999999998</v>
      </c>
      <c r="G1987">
        <v>34.603756227622497</v>
      </c>
    </row>
    <row r="1988" spans="1:7" x14ac:dyDescent="0.3">
      <c r="A1988" t="s">
        <v>24</v>
      </c>
      <c r="B1988" t="s">
        <v>13</v>
      </c>
      <c r="C1988">
        <v>2006</v>
      </c>
      <c r="D1988">
        <v>17520</v>
      </c>
      <c r="E1988">
        <v>26565.225614332601</v>
      </c>
      <c r="F1988">
        <v>14651.682000000001</v>
      </c>
      <c r="G1988">
        <v>11485.8445523438</v>
      </c>
    </row>
    <row r="1989" spans="1:7" x14ac:dyDescent="0.3">
      <c r="A1989" t="s">
        <v>44</v>
      </c>
      <c r="B1989" t="s">
        <v>35</v>
      </c>
      <c r="C1989">
        <v>2013</v>
      </c>
      <c r="D1989">
        <v>177.65</v>
      </c>
      <c r="E1989">
        <v>62.336575459160997</v>
      </c>
      <c r="F1989">
        <v>60.105580000000003</v>
      </c>
      <c r="G1989">
        <v>221.428707334211</v>
      </c>
    </row>
    <row r="1990" spans="1:7" x14ac:dyDescent="0.3">
      <c r="A1990" t="s">
        <v>40</v>
      </c>
      <c r="B1990" t="s">
        <v>28</v>
      </c>
      <c r="C1990">
        <v>2011</v>
      </c>
      <c r="D1990">
        <v>0.80500000000000005</v>
      </c>
      <c r="E1990">
        <v>0.14823138197212599</v>
      </c>
      <c r="F1990">
        <v>6.7534819999999995E-2</v>
      </c>
      <c r="G1990">
        <v>1.4656997209952001</v>
      </c>
    </row>
    <row r="1991" spans="1:7" x14ac:dyDescent="0.3">
      <c r="A1991" t="s">
        <v>111</v>
      </c>
      <c r="B1991" t="s">
        <v>17</v>
      </c>
      <c r="C1991">
        <v>2006</v>
      </c>
      <c r="D1991">
        <v>57.351999999999997</v>
      </c>
      <c r="E1991">
        <v>105.655387237293</v>
      </c>
      <c r="F1991">
        <v>74.441940000000002</v>
      </c>
      <c r="G1991">
        <v>195.8537419809</v>
      </c>
    </row>
    <row r="1992" spans="1:7" x14ac:dyDescent="0.3">
      <c r="A1992" t="s">
        <v>3</v>
      </c>
      <c r="B1992" t="s">
        <v>11</v>
      </c>
      <c r="C1992">
        <v>2009</v>
      </c>
      <c r="D1992">
        <v>1.968</v>
      </c>
      <c r="E1992">
        <v>3.5603294937724401</v>
      </c>
      <c r="F1992">
        <v>7.4210533999999999</v>
      </c>
      <c r="G1992">
        <v>6.4033654781543401</v>
      </c>
    </row>
    <row r="1993" spans="1:7" x14ac:dyDescent="0.3">
      <c r="A1993" t="s">
        <v>110</v>
      </c>
      <c r="B1993" t="s">
        <v>4</v>
      </c>
      <c r="C1993">
        <v>2011</v>
      </c>
      <c r="D1993">
        <v>332.97199999999998</v>
      </c>
      <c r="E1993">
        <v>919.07546758812703</v>
      </c>
      <c r="F1993">
        <v>1002.19714</v>
      </c>
      <c r="G1993">
        <v>412.37122325121101</v>
      </c>
    </row>
    <row r="1994" spans="1:7" x14ac:dyDescent="0.3">
      <c r="A1994" t="s">
        <v>44</v>
      </c>
      <c r="B1994" t="s">
        <v>47</v>
      </c>
      <c r="C1994">
        <v>2014</v>
      </c>
      <c r="D1994">
        <v>0.34599999999999997</v>
      </c>
      <c r="E1994">
        <v>9.0326534931956601</v>
      </c>
      <c r="F1994">
        <v>8.768383</v>
      </c>
      <c r="G1994">
        <v>60.028762772951303</v>
      </c>
    </row>
    <row r="1995" spans="1:7" x14ac:dyDescent="0.3">
      <c r="A1995" t="s">
        <v>147</v>
      </c>
      <c r="B1995" t="s">
        <v>61</v>
      </c>
      <c r="C1995">
        <v>2016</v>
      </c>
      <c r="D1995">
        <v>297.846</v>
      </c>
      <c r="E1995">
        <v>332.08691485541402</v>
      </c>
      <c r="F1995">
        <v>179.59296000000001</v>
      </c>
      <c r="G1995">
        <v>183.591218394104</v>
      </c>
    </row>
    <row r="1996" spans="1:7" x14ac:dyDescent="0.3">
      <c r="A1996" t="s">
        <v>172</v>
      </c>
      <c r="B1996" t="s">
        <v>36</v>
      </c>
      <c r="C1996">
        <v>2007</v>
      </c>
      <c r="D1996">
        <v>0.57299999999999995</v>
      </c>
      <c r="E1996">
        <v>36.790023854315699</v>
      </c>
      <c r="F1996">
        <v>66.241209999999995</v>
      </c>
      <c r="G1996">
        <v>13.472124211349</v>
      </c>
    </row>
    <row r="1997" spans="1:7" x14ac:dyDescent="0.3">
      <c r="A1997" t="s">
        <v>70</v>
      </c>
      <c r="B1997" t="s">
        <v>6</v>
      </c>
      <c r="C1997">
        <v>2007</v>
      </c>
      <c r="D1997">
        <v>185.72499999999999</v>
      </c>
      <c r="E1997">
        <v>52.247009270006401</v>
      </c>
      <c r="F1997">
        <v>56.762250000000002</v>
      </c>
      <c r="G1997">
        <v>76.065746578735101</v>
      </c>
    </row>
    <row r="1998" spans="1:7" x14ac:dyDescent="0.3">
      <c r="A1998" t="s">
        <v>93</v>
      </c>
      <c r="B1998" t="s">
        <v>91</v>
      </c>
      <c r="C1998">
        <v>2008</v>
      </c>
      <c r="D1998">
        <v>3.6439999999999899</v>
      </c>
      <c r="E1998">
        <v>48.016446719732599</v>
      </c>
      <c r="F1998">
        <v>72.770619999999994</v>
      </c>
      <c r="G1998">
        <v>83.276356740837599</v>
      </c>
    </row>
    <row r="1999" spans="1:7" x14ac:dyDescent="0.3">
      <c r="A1999" t="s">
        <v>23</v>
      </c>
      <c r="B1999" t="s">
        <v>114</v>
      </c>
      <c r="C1999">
        <v>2006</v>
      </c>
      <c r="D1999">
        <v>90.097999999999999</v>
      </c>
      <c r="E1999">
        <v>44.9562043509764</v>
      </c>
      <c r="F1999">
        <v>49.208970000000001</v>
      </c>
      <c r="G1999">
        <v>31.818635557062599</v>
      </c>
    </row>
    <row r="2000" spans="1:7" x14ac:dyDescent="0.3">
      <c r="A2000" t="s">
        <v>13</v>
      </c>
      <c r="B2000" t="s">
        <v>70</v>
      </c>
      <c r="C2000">
        <v>2010</v>
      </c>
      <c r="D2000">
        <v>41443.536</v>
      </c>
      <c r="E2000">
        <v>32996.610135294199</v>
      </c>
      <c r="F2000">
        <v>27986.851999999999</v>
      </c>
      <c r="G2000">
        <v>9520.2937050134096</v>
      </c>
    </row>
    <row r="2001" spans="1:7" x14ac:dyDescent="0.3">
      <c r="A2001" t="s">
        <v>29</v>
      </c>
      <c r="B2001" t="s">
        <v>46</v>
      </c>
      <c r="C2001">
        <v>2016</v>
      </c>
      <c r="D2001">
        <v>0.28199999999999997</v>
      </c>
      <c r="E2001">
        <v>10.6004816598109</v>
      </c>
      <c r="F2001">
        <v>6.9832634999999996</v>
      </c>
      <c r="G2001">
        <v>17.889727952101499</v>
      </c>
    </row>
    <row r="2002" spans="1:7" x14ac:dyDescent="0.3">
      <c r="A2002" t="s">
        <v>5</v>
      </c>
      <c r="B2002" t="s">
        <v>36</v>
      </c>
      <c r="C2002">
        <v>2013</v>
      </c>
      <c r="D2002">
        <v>0.28999999999999998</v>
      </c>
      <c r="E2002">
        <v>-0.48828033853150699</v>
      </c>
      <c r="F2002">
        <v>-0.35031570000000001</v>
      </c>
      <c r="G2002">
        <v>8.7449597647466302</v>
      </c>
    </row>
    <row r="2003" spans="1:7" x14ac:dyDescent="0.3">
      <c r="A2003" t="s">
        <v>55</v>
      </c>
      <c r="B2003" t="s">
        <v>109</v>
      </c>
      <c r="C2003">
        <v>2008</v>
      </c>
      <c r="D2003">
        <v>0.93299999999999905</v>
      </c>
      <c r="E2003">
        <v>0.783799182958268</v>
      </c>
      <c r="F2003">
        <v>1.0498635999999999</v>
      </c>
      <c r="G2003">
        <v>3.27223498919831</v>
      </c>
    </row>
    <row r="2004" spans="1:7" x14ac:dyDescent="0.3">
      <c r="A2004" t="s">
        <v>135</v>
      </c>
      <c r="B2004" t="s">
        <v>110</v>
      </c>
      <c r="C2004">
        <v>2016</v>
      </c>
      <c r="D2004">
        <v>12.968999999999999</v>
      </c>
      <c r="E2004">
        <v>91.696632906277998</v>
      </c>
      <c r="F2004">
        <v>87.917079999999999</v>
      </c>
      <c r="G2004">
        <v>146.087339098</v>
      </c>
    </row>
    <row r="2005" spans="1:7" x14ac:dyDescent="0.3">
      <c r="A2005" t="s">
        <v>68</v>
      </c>
      <c r="B2005" t="s">
        <v>65</v>
      </c>
      <c r="C2005">
        <v>2008</v>
      </c>
      <c r="D2005">
        <v>149158.853</v>
      </c>
      <c r="E2005">
        <v>84415.380928608094</v>
      </c>
      <c r="F2005">
        <v>138881.42000000001</v>
      </c>
      <c r="G2005">
        <v>32100.075765209898</v>
      </c>
    </row>
    <row r="2006" spans="1:7" x14ac:dyDescent="0.3">
      <c r="A2006" t="s">
        <v>153</v>
      </c>
      <c r="B2006" t="s">
        <v>70</v>
      </c>
      <c r="C2006">
        <v>2010</v>
      </c>
      <c r="D2006">
        <v>1.0569999999999999</v>
      </c>
      <c r="E2006">
        <v>16.669076193835899</v>
      </c>
      <c r="F2006">
        <v>49.357833999999997</v>
      </c>
      <c r="G2006">
        <v>332.32815067403698</v>
      </c>
    </row>
    <row r="2007" spans="1:7" x14ac:dyDescent="0.3">
      <c r="A2007" t="s">
        <v>118</v>
      </c>
      <c r="B2007" t="s">
        <v>70</v>
      </c>
      <c r="C2007">
        <v>2015</v>
      </c>
      <c r="D2007">
        <v>2037.28799999999</v>
      </c>
      <c r="E2007">
        <v>1171.6982558442501</v>
      </c>
      <c r="F2007">
        <v>619.12059999999997</v>
      </c>
      <c r="G2007">
        <v>466.997085313318</v>
      </c>
    </row>
    <row r="2008" spans="1:7" x14ac:dyDescent="0.3">
      <c r="A2008" t="s">
        <v>45</v>
      </c>
      <c r="B2008" t="s">
        <v>109</v>
      </c>
      <c r="C2008">
        <v>2013</v>
      </c>
      <c r="D2008">
        <v>6.3E-2</v>
      </c>
      <c r="E2008">
        <v>-0.71334529590389695</v>
      </c>
      <c r="F2008">
        <v>-0.68224203999999999</v>
      </c>
      <c r="G2008">
        <v>0.88339264348982705</v>
      </c>
    </row>
    <row r="2009" spans="1:7" x14ac:dyDescent="0.3">
      <c r="A2009" t="s">
        <v>13</v>
      </c>
      <c r="B2009" t="s">
        <v>163</v>
      </c>
      <c r="C2009">
        <v>2015</v>
      </c>
      <c r="D2009">
        <v>353.421999999999</v>
      </c>
      <c r="E2009">
        <v>1140.5039190079101</v>
      </c>
      <c r="F2009">
        <v>666.43259999999998</v>
      </c>
      <c r="G2009">
        <v>305.98548957879302</v>
      </c>
    </row>
    <row r="2010" spans="1:7" x14ac:dyDescent="0.3">
      <c r="A2010" t="s">
        <v>88</v>
      </c>
      <c r="B2010" t="s">
        <v>61</v>
      </c>
      <c r="C2010">
        <v>2007</v>
      </c>
      <c r="D2010">
        <v>487.28800000000001</v>
      </c>
      <c r="E2010">
        <v>618.35705852182798</v>
      </c>
      <c r="F2010">
        <v>632.44086000000004</v>
      </c>
      <c r="G2010">
        <v>600.87154761222996</v>
      </c>
    </row>
    <row r="2011" spans="1:7" x14ac:dyDescent="0.3">
      <c r="A2011" t="s">
        <v>94</v>
      </c>
      <c r="B2011" t="s">
        <v>10</v>
      </c>
      <c r="C2011">
        <v>2014</v>
      </c>
      <c r="D2011">
        <v>1.06</v>
      </c>
      <c r="E2011">
        <v>45.549525681639203</v>
      </c>
      <c r="F2011">
        <v>41.771774000000001</v>
      </c>
      <c r="G2011">
        <v>79.3244106084951</v>
      </c>
    </row>
    <row r="2012" spans="1:7" x14ac:dyDescent="0.3">
      <c r="A2012" t="s">
        <v>72</v>
      </c>
      <c r="B2012" t="s">
        <v>25</v>
      </c>
      <c r="C2012">
        <v>2012</v>
      </c>
      <c r="D2012">
        <v>40.085000000000001</v>
      </c>
      <c r="E2012">
        <v>72.146847703355306</v>
      </c>
      <c r="F2012">
        <v>54.789726000000002</v>
      </c>
      <c r="G2012">
        <v>259.01390093173302</v>
      </c>
    </row>
    <row r="2013" spans="1:7" x14ac:dyDescent="0.3">
      <c r="A2013" t="s">
        <v>136</v>
      </c>
      <c r="B2013" t="s">
        <v>99</v>
      </c>
      <c r="C2013">
        <v>2013</v>
      </c>
      <c r="D2013">
        <v>157.62899999999999</v>
      </c>
      <c r="E2013">
        <v>104.61588812729001</v>
      </c>
      <c r="F2013">
        <v>254.19560000000001</v>
      </c>
      <c r="G2013">
        <v>156.71561854587699</v>
      </c>
    </row>
    <row r="2014" spans="1:7" x14ac:dyDescent="0.3">
      <c r="A2014" t="s">
        <v>4</v>
      </c>
      <c r="B2014" t="s">
        <v>70</v>
      </c>
      <c r="C2014">
        <v>2016</v>
      </c>
      <c r="D2014">
        <v>173.29300000000001</v>
      </c>
      <c r="E2014">
        <v>232.79053875965801</v>
      </c>
      <c r="F2014">
        <v>179.96735000000001</v>
      </c>
      <c r="G2014">
        <v>217.685447712289</v>
      </c>
    </row>
    <row r="2015" spans="1:7" x14ac:dyDescent="0.3">
      <c r="A2015" t="s">
        <v>131</v>
      </c>
      <c r="B2015" t="s">
        <v>41</v>
      </c>
      <c r="C2015">
        <v>2013</v>
      </c>
      <c r="D2015">
        <v>1.1859999999999999</v>
      </c>
      <c r="E2015">
        <v>2.9010044877619499</v>
      </c>
      <c r="F2015">
        <v>2.7268564999999998</v>
      </c>
      <c r="G2015">
        <v>5.07329091634214</v>
      </c>
    </row>
    <row r="2016" spans="1:7" x14ac:dyDescent="0.3">
      <c r="A2016" t="s">
        <v>41</v>
      </c>
      <c r="B2016" t="s">
        <v>25</v>
      </c>
      <c r="C2016">
        <v>2014</v>
      </c>
      <c r="D2016">
        <v>17.975000000000001</v>
      </c>
      <c r="E2016">
        <v>34.4889435964011</v>
      </c>
      <c r="F2016">
        <v>41.323300000000003</v>
      </c>
      <c r="G2016">
        <v>115.88525907373899</v>
      </c>
    </row>
    <row r="2017" spans="1:7" x14ac:dyDescent="0.3">
      <c r="A2017" t="s">
        <v>133</v>
      </c>
      <c r="B2017" t="s">
        <v>114</v>
      </c>
      <c r="C2017">
        <v>2013</v>
      </c>
      <c r="D2017">
        <v>1.2999999999999999E-2</v>
      </c>
      <c r="E2017">
        <v>26.729480938104</v>
      </c>
      <c r="F2017">
        <v>33.909545999999999</v>
      </c>
      <c r="G2017">
        <v>36.1870937082005</v>
      </c>
    </row>
    <row r="2018" spans="1:7" x14ac:dyDescent="0.3">
      <c r="A2018" t="s">
        <v>59</v>
      </c>
      <c r="B2018" t="s">
        <v>70</v>
      </c>
      <c r="C2018">
        <v>2010</v>
      </c>
      <c r="D2018">
        <v>2494.0540000000001</v>
      </c>
      <c r="E2018">
        <v>1166.1066975792501</v>
      </c>
      <c r="F2018">
        <v>1407.4526000000001</v>
      </c>
      <c r="G2018">
        <v>1254.2934841523199</v>
      </c>
    </row>
    <row r="2019" spans="1:7" x14ac:dyDescent="0.3">
      <c r="A2019" t="s">
        <v>37</v>
      </c>
      <c r="B2019" t="s">
        <v>81</v>
      </c>
      <c r="C2019">
        <v>2011</v>
      </c>
      <c r="D2019">
        <v>4509.5859999999902</v>
      </c>
      <c r="E2019">
        <v>9450.3831430163991</v>
      </c>
      <c r="F2019">
        <v>10245.657999999999</v>
      </c>
      <c r="G2019">
        <v>3428.6112417827599</v>
      </c>
    </row>
    <row r="2020" spans="1:7" x14ac:dyDescent="0.3">
      <c r="A2020" t="s">
        <v>54</v>
      </c>
      <c r="B2020" t="s">
        <v>17</v>
      </c>
      <c r="C2020">
        <v>2016</v>
      </c>
      <c r="D2020">
        <v>374</v>
      </c>
      <c r="E2020">
        <v>740.95562910423905</v>
      </c>
      <c r="F2020">
        <v>251.06859</v>
      </c>
      <c r="G2020">
        <v>87.037351210638604</v>
      </c>
    </row>
    <row r="2021" spans="1:7" x14ac:dyDescent="0.3">
      <c r="A2021" t="s">
        <v>164</v>
      </c>
      <c r="B2021" t="s">
        <v>61</v>
      </c>
      <c r="C2021">
        <v>2013</v>
      </c>
      <c r="D2021">
        <v>4506.0509999999904</v>
      </c>
      <c r="E2021">
        <v>2602.9792380748199</v>
      </c>
      <c r="F2021">
        <v>2165.7075</v>
      </c>
      <c r="G2021">
        <v>258.40216974338699</v>
      </c>
    </row>
    <row r="2022" spans="1:7" x14ac:dyDescent="0.3">
      <c r="A2022" t="s">
        <v>138</v>
      </c>
      <c r="B2022" t="s">
        <v>17</v>
      </c>
      <c r="C2022">
        <v>2006</v>
      </c>
      <c r="D2022">
        <v>0.23</v>
      </c>
      <c r="E2022">
        <v>0.92011974266351504</v>
      </c>
      <c r="F2022">
        <v>0.85601939999999999</v>
      </c>
      <c r="G2022">
        <v>31.494534980252102</v>
      </c>
    </row>
    <row r="2023" spans="1:7" x14ac:dyDescent="0.3">
      <c r="A2023" t="s">
        <v>57</v>
      </c>
      <c r="B2023" t="s">
        <v>43</v>
      </c>
      <c r="C2023">
        <v>2016</v>
      </c>
      <c r="D2023">
        <v>19.495000000000001</v>
      </c>
      <c r="E2023">
        <v>3.75779749158287</v>
      </c>
      <c r="F2023">
        <v>2.2185616000000001</v>
      </c>
      <c r="G2023">
        <v>27.548570934276299</v>
      </c>
    </row>
    <row r="2024" spans="1:7" x14ac:dyDescent="0.3">
      <c r="A2024" t="s">
        <v>27</v>
      </c>
      <c r="B2024" t="s">
        <v>25</v>
      </c>
      <c r="C2024">
        <v>2012</v>
      </c>
      <c r="D2024">
        <v>8043.73</v>
      </c>
      <c r="E2024">
        <v>10864.6518485414</v>
      </c>
      <c r="F2024">
        <v>14034.244000000001</v>
      </c>
      <c r="G2024">
        <v>741.74075683426599</v>
      </c>
    </row>
    <row r="2025" spans="1:7" x14ac:dyDescent="0.3">
      <c r="A2025" t="s">
        <v>139</v>
      </c>
      <c r="B2025" t="s">
        <v>55</v>
      </c>
      <c r="C2025">
        <v>2006</v>
      </c>
      <c r="D2025">
        <v>0.66</v>
      </c>
      <c r="E2025">
        <v>1.06048189022466</v>
      </c>
      <c r="F2025">
        <v>0.63769995999999995</v>
      </c>
      <c r="G2025">
        <v>2.0526641766158802</v>
      </c>
    </row>
    <row r="2026" spans="1:7" x14ac:dyDescent="0.3">
      <c r="A2026" t="s">
        <v>13</v>
      </c>
      <c r="B2026" t="s">
        <v>17</v>
      </c>
      <c r="C2026">
        <v>2009</v>
      </c>
      <c r="D2026">
        <v>2442.4229999999998</v>
      </c>
      <c r="E2026">
        <v>2160.1837155892899</v>
      </c>
      <c r="F2026">
        <v>1825.6581000000001</v>
      </c>
      <c r="G2026">
        <v>2002.64983016106</v>
      </c>
    </row>
    <row r="2027" spans="1:7" x14ac:dyDescent="0.3">
      <c r="A2027" t="s">
        <v>154</v>
      </c>
      <c r="B2027" t="s">
        <v>70</v>
      </c>
      <c r="C2027">
        <v>2015</v>
      </c>
      <c r="D2027">
        <v>323.32</v>
      </c>
      <c r="E2027">
        <v>139.887125845047</v>
      </c>
      <c r="F2027">
        <v>78.439080000000004</v>
      </c>
      <c r="G2027">
        <v>434.46862613892</v>
      </c>
    </row>
    <row r="2028" spans="1:7" x14ac:dyDescent="0.3">
      <c r="A2028" t="s">
        <v>146</v>
      </c>
      <c r="B2028" t="s">
        <v>122</v>
      </c>
      <c r="C2028">
        <v>2014</v>
      </c>
      <c r="D2028">
        <v>27.404</v>
      </c>
      <c r="E2028">
        <v>24.587016764385101</v>
      </c>
      <c r="F2028">
        <v>35.666200000000003</v>
      </c>
      <c r="G2028">
        <v>35.240878538965298</v>
      </c>
    </row>
    <row r="2029" spans="1:7" x14ac:dyDescent="0.3">
      <c r="A2029" t="s">
        <v>75</v>
      </c>
      <c r="B2029" t="s">
        <v>59</v>
      </c>
      <c r="C2029">
        <v>2014</v>
      </c>
      <c r="D2029">
        <v>9.9990000000000006</v>
      </c>
      <c r="E2029">
        <v>7.2126743852801098</v>
      </c>
      <c r="F2029">
        <v>5.7660254999999996</v>
      </c>
      <c r="G2029">
        <v>33.907831660322003</v>
      </c>
    </row>
    <row r="2030" spans="1:7" x14ac:dyDescent="0.3">
      <c r="A2030" t="s">
        <v>44</v>
      </c>
      <c r="B2030" t="s">
        <v>163</v>
      </c>
      <c r="C2030">
        <v>2011</v>
      </c>
      <c r="D2030">
        <v>609.66699999999901</v>
      </c>
      <c r="E2030">
        <v>114.04274809564301</v>
      </c>
      <c r="F2030">
        <v>190.47237999999999</v>
      </c>
      <c r="G2030">
        <v>266.98637870906799</v>
      </c>
    </row>
    <row r="2031" spans="1:7" x14ac:dyDescent="0.3">
      <c r="A2031" t="s">
        <v>51</v>
      </c>
      <c r="B2031" t="s">
        <v>29</v>
      </c>
      <c r="C2031">
        <v>2006</v>
      </c>
      <c r="D2031">
        <v>9.6519999999999992</v>
      </c>
      <c r="E2031">
        <v>4.0363552056939902</v>
      </c>
      <c r="F2031">
        <v>1.813267</v>
      </c>
      <c r="G2031">
        <v>12.3918366126414</v>
      </c>
    </row>
    <row r="2032" spans="1:7" x14ac:dyDescent="0.3">
      <c r="A2032" t="s">
        <v>80</v>
      </c>
      <c r="B2032" t="s">
        <v>44</v>
      </c>
      <c r="C2032">
        <v>2015</v>
      </c>
      <c r="D2032">
        <v>399.017</v>
      </c>
      <c r="E2032">
        <v>270.25485158136797</v>
      </c>
      <c r="F2032">
        <v>107.75741600000001</v>
      </c>
      <c r="G2032">
        <v>157.538602541655</v>
      </c>
    </row>
    <row r="2033" spans="1:7" x14ac:dyDescent="0.3">
      <c r="A2033" t="s">
        <v>19</v>
      </c>
      <c r="B2033" t="s">
        <v>70</v>
      </c>
      <c r="C2033">
        <v>2011</v>
      </c>
      <c r="D2033">
        <v>128051.837</v>
      </c>
      <c r="E2033">
        <v>59153.184362230102</v>
      </c>
      <c r="F2033">
        <v>85657.914000000004</v>
      </c>
      <c r="G2033">
        <v>13514.5690062224</v>
      </c>
    </row>
    <row r="2034" spans="1:7" x14ac:dyDescent="0.3">
      <c r="A2034" t="s">
        <v>81</v>
      </c>
      <c r="B2034" t="s">
        <v>17</v>
      </c>
      <c r="C2034">
        <v>2006</v>
      </c>
      <c r="D2034">
        <v>2473.1929999999902</v>
      </c>
      <c r="E2034">
        <v>73.382975094603694</v>
      </c>
      <c r="F2034">
        <v>16.343405000000001</v>
      </c>
      <c r="G2034">
        <v>99.400050760675796</v>
      </c>
    </row>
    <row r="2035" spans="1:7" x14ac:dyDescent="0.3">
      <c r="A2035" t="s">
        <v>18</v>
      </c>
      <c r="B2035" t="s">
        <v>17</v>
      </c>
      <c r="C2035">
        <v>2010</v>
      </c>
      <c r="D2035">
        <v>161.72</v>
      </c>
      <c r="E2035">
        <v>7854.29720514377</v>
      </c>
      <c r="F2035">
        <v>8861.7294999999995</v>
      </c>
      <c r="G2035">
        <v>8930.3537458870505</v>
      </c>
    </row>
    <row r="2036" spans="1:7" x14ac:dyDescent="0.3">
      <c r="A2036" t="s">
        <v>14</v>
      </c>
      <c r="B2036" t="s">
        <v>17</v>
      </c>
      <c r="C2036">
        <v>2010</v>
      </c>
      <c r="D2036">
        <v>44649.004000000001</v>
      </c>
      <c r="E2036">
        <v>6197.2119807964</v>
      </c>
      <c r="F2036">
        <v>5867.7879999999996</v>
      </c>
      <c r="G2036">
        <v>922.34941321161602</v>
      </c>
    </row>
    <row r="2037" spans="1:7" x14ac:dyDescent="0.3">
      <c r="A2037" t="s">
        <v>70</v>
      </c>
      <c r="B2037" t="s">
        <v>17</v>
      </c>
      <c r="C2037">
        <v>2015</v>
      </c>
      <c r="D2037">
        <v>21.225999999999999</v>
      </c>
      <c r="E2037">
        <v>54.789575199015999</v>
      </c>
      <c r="F2037">
        <v>73.48518</v>
      </c>
      <c r="G2037">
        <v>49.695707630036601</v>
      </c>
    </row>
    <row r="2038" spans="1:7" x14ac:dyDescent="0.3">
      <c r="A2038" t="s">
        <v>119</v>
      </c>
      <c r="B2038" t="s">
        <v>73</v>
      </c>
      <c r="C2038">
        <v>2008</v>
      </c>
      <c r="D2038">
        <v>315.68099999999998</v>
      </c>
      <c r="E2038">
        <v>509.980412858438</v>
      </c>
      <c r="F2038">
        <v>339.15228000000002</v>
      </c>
      <c r="G2038">
        <v>544.08050718076402</v>
      </c>
    </row>
    <row r="2039" spans="1:7" x14ac:dyDescent="0.3">
      <c r="A2039" t="s">
        <v>12</v>
      </c>
      <c r="B2039" t="s">
        <v>81</v>
      </c>
      <c r="C2039">
        <v>2016</v>
      </c>
      <c r="D2039">
        <v>1829.1879999999901</v>
      </c>
      <c r="E2039">
        <v>769.02399514149795</v>
      </c>
      <c r="F2039">
        <v>895.53620000000001</v>
      </c>
      <c r="G2039">
        <v>122.173833153704</v>
      </c>
    </row>
    <row r="2040" spans="1:7" x14ac:dyDescent="0.3">
      <c r="A2040" t="s">
        <v>164</v>
      </c>
      <c r="B2040" t="s">
        <v>18</v>
      </c>
      <c r="C2040">
        <v>2015</v>
      </c>
      <c r="D2040">
        <v>0.11</v>
      </c>
      <c r="E2040">
        <v>-0.259649175660293</v>
      </c>
      <c r="F2040">
        <v>-0.30204344</v>
      </c>
      <c r="G2040">
        <v>10.4343075500836</v>
      </c>
    </row>
    <row r="2041" spans="1:7" x14ac:dyDescent="0.3">
      <c r="A2041" t="s">
        <v>164</v>
      </c>
      <c r="B2041" t="s">
        <v>25</v>
      </c>
      <c r="C2041">
        <v>2016</v>
      </c>
      <c r="D2041">
        <v>0.46899999999999997</v>
      </c>
      <c r="E2041">
        <v>3.0885525677796801</v>
      </c>
      <c r="F2041">
        <v>2.8391842999999999</v>
      </c>
      <c r="G2041">
        <v>13.419605517092901</v>
      </c>
    </row>
    <row r="2042" spans="1:7" x14ac:dyDescent="0.3">
      <c r="A2042" t="s">
        <v>5</v>
      </c>
      <c r="B2042" t="s">
        <v>15</v>
      </c>
      <c r="C2042">
        <v>2013</v>
      </c>
      <c r="D2042">
        <v>9.0350000000000001</v>
      </c>
      <c r="E2042">
        <v>21.902222240307701</v>
      </c>
      <c r="F2042">
        <v>18.226849000000001</v>
      </c>
      <c r="G2042">
        <v>119.373715129212</v>
      </c>
    </row>
    <row r="2043" spans="1:7" x14ac:dyDescent="0.3">
      <c r="A2043" t="s">
        <v>104</v>
      </c>
      <c r="B2043" t="s">
        <v>17</v>
      </c>
      <c r="C2043">
        <v>2009</v>
      </c>
      <c r="D2043">
        <v>33579.616000000002</v>
      </c>
      <c r="E2043">
        <v>36725.834261755801</v>
      </c>
      <c r="F2043">
        <v>52194.67</v>
      </c>
      <c r="G2043">
        <v>12863.5824825161</v>
      </c>
    </row>
    <row r="2044" spans="1:7" x14ac:dyDescent="0.3">
      <c r="A2044" t="s">
        <v>32</v>
      </c>
      <c r="B2044" t="s">
        <v>65</v>
      </c>
      <c r="C2044">
        <v>2014</v>
      </c>
      <c r="D2044">
        <v>95830.718999999997</v>
      </c>
      <c r="E2044">
        <v>17598.111979052701</v>
      </c>
      <c r="F2044">
        <v>18915.516</v>
      </c>
      <c r="G2044">
        <v>5558.8925625564298</v>
      </c>
    </row>
    <row r="2045" spans="1:7" x14ac:dyDescent="0.3">
      <c r="A2045" t="s">
        <v>118</v>
      </c>
      <c r="B2045" t="s">
        <v>70</v>
      </c>
      <c r="C2045">
        <v>2014</v>
      </c>
      <c r="D2045">
        <v>5566.1769999999997</v>
      </c>
      <c r="E2045">
        <v>683.68755988874602</v>
      </c>
      <c r="F2045">
        <v>476.97687000000002</v>
      </c>
      <c r="G2045">
        <v>731.91843139592902</v>
      </c>
    </row>
    <row r="2046" spans="1:7" x14ac:dyDescent="0.3">
      <c r="A2046" t="s">
        <v>26</v>
      </c>
      <c r="B2046" t="s">
        <v>9</v>
      </c>
      <c r="C2046">
        <v>2014</v>
      </c>
      <c r="D2046">
        <v>16.966999999999999</v>
      </c>
      <c r="E2046">
        <v>48.206185359978498</v>
      </c>
      <c r="F2046">
        <v>81.845855999999998</v>
      </c>
      <c r="G2046">
        <v>60.5555309902632</v>
      </c>
    </row>
    <row r="2047" spans="1:7" x14ac:dyDescent="0.3">
      <c r="A2047" t="s">
        <v>33</v>
      </c>
      <c r="B2047" t="s">
        <v>6</v>
      </c>
      <c r="C2047">
        <v>2007</v>
      </c>
      <c r="D2047">
        <v>3.1259999999999999</v>
      </c>
      <c r="E2047">
        <v>28.7059657554205</v>
      </c>
      <c r="F2047">
        <v>14.200013</v>
      </c>
      <c r="G2047">
        <v>40.451465834338997</v>
      </c>
    </row>
    <row r="2048" spans="1:7" x14ac:dyDescent="0.3">
      <c r="A2048" t="s">
        <v>89</v>
      </c>
      <c r="B2048" t="s">
        <v>81</v>
      </c>
      <c r="C2048">
        <v>2014</v>
      </c>
      <c r="D2048">
        <v>2016.075</v>
      </c>
      <c r="E2048">
        <v>896.80299196960004</v>
      </c>
      <c r="F2048">
        <v>362.25542999999999</v>
      </c>
      <c r="G2048">
        <v>230.32231692926501</v>
      </c>
    </row>
    <row r="2049" spans="1:7" x14ac:dyDescent="0.3">
      <c r="A2049" t="s">
        <v>91</v>
      </c>
      <c r="B2049" t="s">
        <v>13</v>
      </c>
      <c r="C2049">
        <v>2011</v>
      </c>
      <c r="D2049">
        <v>11.989000000000001</v>
      </c>
      <c r="E2049">
        <v>10.0120680690501</v>
      </c>
      <c r="F2049">
        <v>10.505131</v>
      </c>
      <c r="G2049">
        <v>4.7540312189288798</v>
      </c>
    </row>
    <row r="2050" spans="1:7" x14ac:dyDescent="0.3">
      <c r="A2050" t="s">
        <v>45</v>
      </c>
      <c r="B2050" t="s">
        <v>6</v>
      </c>
      <c r="C2050">
        <v>2016</v>
      </c>
      <c r="D2050">
        <v>32.460999999999999</v>
      </c>
      <c r="E2050">
        <v>2.43307090435591</v>
      </c>
      <c r="F2050">
        <v>2.5641064999999998</v>
      </c>
      <c r="G2050">
        <v>8.7183275171004198</v>
      </c>
    </row>
    <row r="2051" spans="1:7" x14ac:dyDescent="0.3">
      <c r="A2051" t="s">
        <v>24</v>
      </c>
      <c r="B2051" t="s">
        <v>73</v>
      </c>
      <c r="C2051">
        <v>2010</v>
      </c>
      <c r="D2051">
        <v>6781.9609999999902</v>
      </c>
      <c r="E2051">
        <v>4814.3525365813202</v>
      </c>
      <c r="F2051">
        <v>4653.3725999999997</v>
      </c>
      <c r="G2051">
        <v>839.573668029749</v>
      </c>
    </row>
    <row r="2052" spans="1:7" x14ac:dyDescent="0.3">
      <c r="A2052" t="s">
        <v>149</v>
      </c>
      <c r="B2052" t="s">
        <v>16</v>
      </c>
      <c r="C2052">
        <v>2014</v>
      </c>
      <c r="D2052">
        <v>0.17100000000000001</v>
      </c>
      <c r="E2052">
        <v>1.4984911647235799</v>
      </c>
      <c r="F2052">
        <v>0.6485282</v>
      </c>
      <c r="G2052">
        <v>23.983421949019</v>
      </c>
    </row>
    <row r="2053" spans="1:7" x14ac:dyDescent="0.3">
      <c r="A2053" t="s">
        <v>93</v>
      </c>
      <c r="B2053" t="s">
        <v>36</v>
      </c>
      <c r="C2053">
        <v>2013</v>
      </c>
      <c r="D2053">
        <v>686.05499999999995</v>
      </c>
      <c r="E2053">
        <v>178.19213450166001</v>
      </c>
      <c r="F2053">
        <v>509.9973</v>
      </c>
      <c r="G2053">
        <v>91.295962130421898</v>
      </c>
    </row>
    <row r="2054" spans="1:7" x14ac:dyDescent="0.3">
      <c r="A2054" t="s">
        <v>53</v>
      </c>
      <c r="B2054" t="s">
        <v>26</v>
      </c>
      <c r="C2054">
        <v>2016</v>
      </c>
      <c r="D2054">
        <v>9.4079999999999995</v>
      </c>
      <c r="E2054">
        <v>17.986415237595001</v>
      </c>
      <c r="F2054">
        <v>23.022022</v>
      </c>
      <c r="G2054">
        <v>18.372568232386399</v>
      </c>
    </row>
    <row r="2055" spans="1:7" x14ac:dyDescent="0.3">
      <c r="A2055" t="s">
        <v>91</v>
      </c>
      <c r="B2055" t="s">
        <v>27</v>
      </c>
      <c r="C2055">
        <v>2010</v>
      </c>
      <c r="D2055">
        <v>22.867999999999999</v>
      </c>
      <c r="E2055">
        <v>24.138627262692602</v>
      </c>
      <c r="F2055">
        <v>15.909355</v>
      </c>
      <c r="G2055">
        <v>12.9145503428142</v>
      </c>
    </row>
    <row r="2056" spans="1:7" x14ac:dyDescent="0.3">
      <c r="A2056" t="s">
        <v>16</v>
      </c>
      <c r="B2056" t="s">
        <v>4</v>
      </c>
      <c r="C2056">
        <v>2008</v>
      </c>
      <c r="D2056">
        <v>5308.8969999999999</v>
      </c>
      <c r="E2056">
        <v>3152.71326999659</v>
      </c>
      <c r="F2056">
        <v>2877.1909999999998</v>
      </c>
      <c r="G2056">
        <v>256.32289304955901</v>
      </c>
    </row>
    <row r="2057" spans="1:7" x14ac:dyDescent="0.3">
      <c r="A2057" t="s">
        <v>50</v>
      </c>
      <c r="B2057" t="s">
        <v>21</v>
      </c>
      <c r="C2057">
        <v>2010</v>
      </c>
      <c r="D2057">
        <v>21.021999999999998</v>
      </c>
      <c r="E2057">
        <v>129.52197568081399</v>
      </c>
      <c r="F2057">
        <v>237.25339</v>
      </c>
      <c r="G2057">
        <v>300.64075941208699</v>
      </c>
    </row>
    <row r="2058" spans="1:7" x14ac:dyDescent="0.3">
      <c r="A2058" t="s">
        <v>77</v>
      </c>
      <c r="B2058" t="s">
        <v>73</v>
      </c>
      <c r="C2058">
        <v>2006</v>
      </c>
      <c r="D2058">
        <v>3847.6559999999999</v>
      </c>
      <c r="E2058">
        <v>122.634757959255</v>
      </c>
      <c r="F2058">
        <v>35.575256000000003</v>
      </c>
      <c r="G2058">
        <v>203.56474211365401</v>
      </c>
    </row>
    <row r="2059" spans="1:7" x14ac:dyDescent="0.3">
      <c r="A2059" t="s">
        <v>10</v>
      </c>
      <c r="B2059" t="s">
        <v>41</v>
      </c>
      <c r="C2059">
        <v>2012</v>
      </c>
      <c r="D2059">
        <v>3993.319</v>
      </c>
      <c r="E2059">
        <v>1274.2660065268899</v>
      </c>
      <c r="F2059">
        <v>2031.2764999999999</v>
      </c>
      <c r="G2059">
        <v>310.35722413318598</v>
      </c>
    </row>
    <row r="2060" spans="1:7" x14ac:dyDescent="0.3">
      <c r="A2060" t="s">
        <v>10</v>
      </c>
      <c r="B2060" t="s">
        <v>167</v>
      </c>
      <c r="C2060">
        <v>2006</v>
      </c>
      <c r="D2060">
        <v>5.0220000000000002</v>
      </c>
      <c r="E2060">
        <v>9.4169672511538405</v>
      </c>
      <c r="F2060">
        <v>8.8788599999999995</v>
      </c>
      <c r="G2060">
        <v>9.1297928041492398</v>
      </c>
    </row>
    <row r="2061" spans="1:7" x14ac:dyDescent="0.3">
      <c r="A2061" t="s">
        <v>59</v>
      </c>
      <c r="B2061" t="s">
        <v>109</v>
      </c>
      <c r="C2061">
        <v>2015</v>
      </c>
      <c r="D2061">
        <v>3.0000000000000001E-3</v>
      </c>
      <c r="E2061">
        <v>-0.150531175218893</v>
      </c>
      <c r="F2061">
        <v>-0.2270607</v>
      </c>
      <c r="G2061">
        <v>4.2850613074635797</v>
      </c>
    </row>
    <row r="2062" spans="1:7" x14ac:dyDescent="0.3">
      <c r="A2062" t="s">
        <v>74</v>
      </c>
      <c r="B2062" t="s">
        <v>6</v>
      </c>
      <c r="C2062">
        <v>2013</v>
      </c>
      <c r="D2062">
        <v>13.074</v>
      </c>
      <c r="E2062">
        <v>6.9245977141138004</v>
      </c>
      <c r="F2062">
        <v>17.040800000000001</v>
      </c>
      <c r="G2062">
        <v>16.2526573977018</v>
      </c>
    </row>
    <row r="2063" spans="1:7" x14ac:dyDescent="0.3">
      <c r="A2063" t="s">
        <v>68</v>
      </c>
      <c r="B2063" t="s">
        <v>17</v>
      </c>
      <c r="C2063">
        <v>2013</v>
      </c>
      <c r="D2063">
        <v>123632.155</v>
      </c>
      <c r="E2063">
        <v>103720.216956979</v>
      </c>
      <c r="F2063">
        <v>77782.710000000006</v>
      </c>
      <c r="G2063">
        <v>8089.8086054884398</v>
      </c>
    </row>
    <row r="2064" spans="1:7" x14ac:dyDescent="0.3">
      <c r="A2064" t="s">
        <v>75</v>
      </c>
      <c r="B2064" t="s">
        <v>59</v>
      </c>
      <c r="C2064">
        <v>2009</v>
      </c>
      <c r="D2064">
        <v>4.5659999999999998</v>
      </c>
      <c r="E2064">
        <v>8.5689722858549597</v>
      </c>
      <c r="F2064">
        <v>4.9850162999999998</v>
      </c>
      <c r="G2064">
        <v>33.2732416391828</v>
      </c>
    </row>
    <row r="2065" spans="1:7" x14ac:dyDescent="0.3">
      <c r="A2065" t="s">
        <v>17</v>
      </c>
      <c r="B2065" t="s">
        <v>65</v>
      </c>
      <c r="C2065">
        <v>2007</v>
      </c>
      <c r="D2065">
        <v>16916.221000000001</v>
      </c>
      <c r="E2065">
        <v>15866.8348983587</v>
      </c>
      <c r="F2065">
        <v>22226.544999999998</v>
      </c>
      <c r="G2065">
        <v>17619.2054689508</v>
      </c>
    </row>
    <row r="2066" spans="1:7" x14ac:dyDescent="0.3">
      <c r="A2066" t="s">
        <v>27</v>
      </c>
      <c r="B2066" t="s">
        <v>22</v>
      </c>
      <c r="C2066">
        <v>2009</v>
      </c>
      <c r="D2066">
        <v>13308.468999999999</v>
      </c>
      <c r="E2066">
        <v>14308.006843408</v>
      </c>
      <c r="F2066">
        <v>21328.937999999998</v>
      </c>
      <c r="G2066">
        <v>6076.4800165856504</v>
      </c>
    </row>
    <row r="2067" spans="1:7" x14ac:dyDescent="0.3">
      <c r="A2067" t="s">
        <v>70</v>
      </c>
      <c r="B2067" t="s">
        <v>81</v>
      </c>
      <c r="C2067">
        <v>2010</v>
      </c>
      <c r="D2067">
        <v>0.45399999999999902</v>
      </c>
      <c r="E2067">
        <v>3.8727718634705099</v>
      </c>
      <c r="F2067">
        <v>0.35327923</v>
      </c>
      <c r="G2067">
        <v>330.60607605841699</v>
      </c>
    </row>
    <row r="2068" spans="1:7" x14ac:dyDescent="0.3">
      <c r="A2068" t="s">
        <v>20</v>
      </c>
      <c r="B2068" t="s">
        <v>30</v>
      </c>
      <c r="C2068">
        <v>2016</v>
      </c>
      <c r="D2068">
        <v>1.8340000000000001</v>
      </c>
      <c r="E2068">
        <v>4.7748629154867102</v>
      </c>
      <c r="F2068">
        <v>1.6419208000000001</v>
      </c>
      <c r="G2068">
        <v>19.794796651342502</v>
      </c>
    </row>
    <row r="2069" spans="1:7" x14ac:dyDescent="0.3">
      <c r="A2069" t="s">
        <v>108</v>
      </c>
      <c r="B2069" t="s">
        <v>27</v>
      </c>
      <c r="C2069">
        <v>2014</v>
      </c>
      <c r="D2069">
        <v>3.8860000000000001</v>
      </c>
      <c r="E2069">
        <v>1.6066233431577599</v>
      </c>
      <c r="F2069">
        <v>2.3244411999999999</v>
      </c>
      <c r="G2069">
        <v>-0.16872390361200901</v>
      </c>
    </row>
    <row r="2070" spans="1:7" x14ac:dyDescent="0.3">
      <c r="A2070" t="s">
        <v>38</v>
      </c>
      <c r="B2070" t="s">
        <v>70</v>
      </c>
      <c r="C2070">
        <v>2006</v>
      </c>
      <c r="D2070">
        <v>118.11</v>
      </c>
      <c r="E2070">
        <v>259.60495859178098</v>
      </c>
      <c r="F2070">
        <v>214.47669999999999</v>
      </c>
      <c r="G2070">
        <v>461.48339954549402</v>
      </c>
    </row>
    <row r="2071" spans="1:7" x14ac:dyDescent="0.3">
      <c r="A2071" t="s">
        <v>101</v>
      </c>
      <c r="B2071" t="s">
        <v>13</v>
      </c>
      <c r="C2071">
        <v>2013</v>
      </c>
      <c r="D2071">
        <v>5.5170000000000003</v>
      </c>
      <c r="E2071">
        <v>5.4227489893636198</v>
      </c>
      <c r="F2071">
        <v>6.4900929999999999</v>
      </c>
      <c r="G2071">
        <v>3.3457545610311099</v>
      </c>
    </row>
    <row r="2072" spans="1:7" x14ac:dyDescent="0.3">
      <c r="A2072" t="s">
        <v>163</v>
      </c>
      <c r="B2072" t="s">
        <v>17</v>
      </c>
      <c r="C2072">
        <v>2006</v>
      </c>
      <c r="D2072">
        <v>23.623999999999999</v>
      </c>
      <c r="E2072">
        <v>18.592457501773399</v>
      </c>
      <c r="F2072">
        <v>21.359413</v>
      </c>
      <c r="G2072">
        <v>53.529896614797202</v>
      </c>
    </row>
    <row r="2073" spans="1:7" x14ac:dyDescent="0.3">
      <c r="A2073" t="s">
        <v>29</v>
      </c>
      <c r="B2073" t="s">
        <v>122</v>
      </c>
      <c r="C2073">
        <v>2015</v>
      </c>
      <c r="D2073">
        <v>5.1579999999999897</v>
      </c>
      <c r="E2073">
        <v>400.98293618001298</v>
      </c>
      <c r="F2073">
        <v>171.24365</v>
      </c>
      <c r="G2073">
        <v>184.54344873170001</v>
      </c>
    </row>
    <row r="2074" spans="1:7" x14ac:dyDescent="0.3">
      <c r="A2074" t="s">
        <v>101</v>
      </c>
      <c r="B2074" t="s">
        <v>20</v>
      </c>
      <c r="C2074">
        <v>2014</v>
      </c>
      <c r="D2074">
        <v>8.6760000000000002</v>
      </c>
      <c r="E2074">
        <v>9.3932913890171008</v>
      </c>
      <c r="F2074">
        <v>9.4812200000000004</v>
      </c>
      <c r="G2074">
        <v>17.7707928226036</v>
      </c>
    </row>
    <row r="2075" spans="1:7" x14ac:dyDescent="0.3">
      <c r="A2075" t="s">
        <v>59</v>
      </c>
      <c r="B2075" t="s">
        <v>23</v>
      </c>
      <c r="C2075">
        <v>2016</v>
      </c>
      <c r="D2075">
        <v>44.228000000000002</v>
      </c>
      <c r="E2075">
        <v>13.090553940939699</v>
      </c>
      <c r="F2075">
        <v>11.398071</v>
      </c>
      <c r="G2075">
        <v>15.492396660431901</v>
      </c>
    </row>
    <row r="2076" spans="1:7" x14ac:dyDescent="0.3">
      <c r="A2076" t="s">
        <v>85</v>
      </c>
      <c r="B2076" t="s">
        <v>63</v>
      </c>
      <c r="C2076">
        <v>2009</v>
      </c>
      <c r="D2076">
        <v>3.8849999999999998</v>
      </c>
      <c r="E2076">
        <v>4.5401390180523897</v>
      </c>
      <c r="F2076">
        <v>4.2418117999999998</v>
      </c>
      <c r="G2076">
        <v>5.3077139424526498</v>
      </c>
    </row>
    <row r="2077" spans="1:7" x14ac:dyDescent="0.3">
      <c r="A2077" t="s">
        <v>151</v>
      </c>
      <c r="B2077" t="s">
        <v>20</v>
      </c>
      <c r="C2077">
        <v>2009</v>
      </c>
      <c r="D2077">
        <v>10.805999999999999</v>
      </c>
      <c r="E2077">
        <v>146.255550678432</v>
      </c>
      <c r="F2077">
        <v>160.1748</v>
      </c>
      <c r="G2077">
        <v>63.511730085837101</v>
      </c>
    </row>
    <row r="2078" spans="1:7" x14ac:dyDescent="0.3">
      <c r="A2078" t="s">
        <v>26</v>
      </c>
      <c r="B2078" t="s">
        <v>9</v>
      </c>
      <c r="C2078">
        <v>2009</v>
      </c>
      <c r="D2078">
        <v>70.543000000000006</v>
      </c>
      <c r="E2078">
        <v>29.693027270867301</v>
      </c>
      <c r="F2078">
        <v>18.906003999999999</v>
      </c>
      <c r="G2078">
        <v>64.7218947577162</v>
      </c>
    </row>
    <row r="2079" spans="1:7" x14ac:dyDescent="0.3">
      <c r="A2079" t="s">
        <v>17</v>
      </c>
      <c r="B2079" t="s">
        <v>40</v>
      </c>
      <c r="C2079">
        <v>2008</v>
      </c>
      <c r="D2079">
        <v>4.516</v>
      </c>
      <c r="E2079">
        <v>13.098727705249299</v>
      </c>
      <c r="F2079">
        <v>11.011799</v>
      </c>
      <c r="G2079">
        <v>14.199071073688099</v>
      </c>
    </row>
    <row r="2080" spans="1:7" x14ac:dyDescent="0.3">
      <c r="A2080" t="s">
        <v>9</v>
      </c>
      <c r="B2080" t="s">
        <v>102</v>
      </c>
      <c r="C2080">
        <v>2015</v>
      </c>
      <c r="D2080">
        <v>6.2E-2</v>
      </c>
      <c r="E2080">
        <v>-0.214508949569302</v>
      </c>
      <c r="F2080">
        <v>-0.14107028999999999</v>
      </c>
      <c r="G2080">
        <v>9.6965290303559595</v>
      </c>
    </row>
    <row r="2081" spans="1:7" x14ac:dyDescent="0.3">
      <c r="A2081" t="s">
        <v>31</v>
      </c>
      <c r="B2081" t="s">
        <v>11</v>
      </c>
      <c r="C2081">
        <v>2016</v>
      </c>
      <c r="D2081">
        <v>871.90099999999995</v>
      </c>
      <c r="E2081">
        <v>85.8383719817637</v>
      </c>
      <c r="F2081">
        <v>177.11905999999999</v>
      </c>
      <c r="G2081">
        <v>57.917995556473599</v>
      </c>
    </row>
    <row r="2082" spans="1:7" x14ac:dyDescent="0.3">
      <c r="A2082" t="s">
        <v>24</v>
      </c>
      <c r="B2082" t="s">
        <v>27</v>
      </c>
      <c r="C2082">
        <v>2007</v>
      </c>
      <c r="D2082">
        <v>858</v>
      </c>
      <c r="E2082">
        <v>1497.8392482479901</v>
      </c>
      <c r="F2082">
        <v>1345.9221</v>
      </c>
      <c r="G2082">
        <v>2094.47519257264</v>
      </c>
    </row>
    <row r="2083" spans="1:7" x14ac:dyDescent="0.3">
      <c r="A2083" t="s">
        <v>40</v>
      </c>
      <c r="B2083" t="s">
        <v>42</v>
      </c>
      <c r="C2083">
        <v>2012</v>
      </c>
      <c r="D2083">
        <v>5.0739999999999998</v>
      </c>
      <c r="E2083">
        <v>25.150516338977699</v>
      </c>
      <c r="F2083">
        <v>31.461395</v>
      </c>
      <c r="G2083">
        <v>37.656861576731501</v>
      </c>
    </row>
    <row r="2084" spans="1:7" x14ac:dyDescent="0.3">
      <c r="A2084" t="s">
        <v>136</v>
      </c>
      <c r="B2084" t="s">
        <v>9</v>
      </c>
      <c r="C2084">
        <v>2008</v>
      </c>
      <c r="D2084">
        <v>4468.951</v>
      </c>
      <c r="E2084">
        <v>40.767012193235999</v>
      </c>
      <c r="F2084">
        <v>117.95675</v>
      </c>
      <c r="G2084">
        <v>10.642526840514201</v>
      </c>
    </row>
    <row r="2085" spans="1:7" x14ac:dyDescent="0.3">
      <c r="A2085" t="s">
        <v>24</v>
      </c>
      <c r="B2085" t="s">
        <v>62</v>
      </c>
      <c r="C2085">
        <v>2016</v>
      </c>
      <c r="D2085">
        <v>0.96799999999999997</v>
      </c>
      <c r="E2085">
        <v>5.5328531912164003</v>
      </c>
      <c r="F2085">
        <v>4.6958529999999996</v>
      </c>
      <c r="G2085">
        <v>16.684640927779402</v>
      </c>
    </row>
    <row r="2086" spans="1:7" x14ac:dyDescent="0.3">
      <c r="A2086" t="s">
        <v>89</v>
      </c>
      <c r="B2086" t="s">
        <v>13</v>
      </c>
      <c r="C2086">
        <v>2011</v>
      </c>
      <c r="D2086">
        <v>251.12899999999999</v>
      </c>
      <c r="E2086">
        <v>422.29567712644501</v>
      </c>
      <c r="F2086">
        <v>370.45440000000002</v>
      </c>
      <c r="G2086">
        <v>190.67814334548001</v>
      </c>
    </row>
    <row r="2087" spans="1:7" x14ac:dyDescent="0.3">
      <c r="A2087" t="s">
        <v>7</v>
      </c>
      <c r="B2087" t="s">
        <v>124</v>
      </c>
      <c r="C2087">
        <v>2015</v>
      </c>
      <c r="D2087">
        <v>873.625</v>
      </c>
      <c r="E2087">
        <v>386.648402771338</v>
      </c>
      <c r="F2087">
        <v>211.47864000000001</v>
      </c>
      <c r="G2087">
        <v>370.41692073909502</v>
      </c>
    </row>
    <row r="2088" spans="1:7" x14ac:dyDescent="0.3">
      <c r="A2088" t="s">
        <v>61</v>
      </c>
      <c r="B2088" t="s">
        <v>17</v>
      </c>
      <c r="C2088">
        <v>2013</v>
      </c>
      <c r="D2088">
        <v>88.658999999999907</v>
      </c>
      <c r="E2088">
        <v>23.745843138273401</v>
      </c>
      <c r="F2088">
        <v>43.719185000000003</v>
      </c>
      <c r="G2088">
        <v>102.037798733793</v>
      </c>
    </row>
    <row r="2089" spans="1:7" x14ac:dyDescent="0.3">
      <c r="A2089" t="s">
        <v>144</v>
      </c>
      <c r="B2089" t="s">
        <v>25</v>
      </c>
      <c r="C2089">
        <v>2015</v>
      </c>
      <c r="D2089">
        <v>20.242999999999999</v>
      </c>
      <c r="E2089">
        <v>49.108830844599197</v>
      </c>
      <c r="F2089">
        <v>19.573566</v>
      </c>
      <c r="G2089">
        <v>33.035092478843801</v>
      </c>
    </row>
    <row r="2090" spans="1:7" x14ac:dyDescent="0.3">
      <c r="A2090" t="s">
        <v>20</v>
      </c>
      <c r="B2090" t="s">
        <v>52</v>
      </c>
      <c r="C2090">
        <v>2012</v>
      </c>
      <c r="D2090">
        <v>331.56699999999898</v>
      </c>
      <c r="E2090">
        <v>52.548313688070898</v>
      </c>
      <c r="F2090">
        <v>61.636229999999998</v>
      </c>
      <c r="G2090">
        <v>97.004239332861005</v>
      </c>
    </row>
    <row r="2091" spans="1:7" x14ac:dyDescent="0.3">
      <c r="A2091" t="s">
        <v>23</v>
      </c>
      <c r="B2091" t="s">
        <v>68</v>
      </c>
      <c r="C2091">
        <v>2010</v>
      </c>
      <c r="D2091">
        <v>0.42699999999999999</v>
      </c>
      <c r="E2091">
        <v>0.89335515344792604</v>
      </c>
      <c r="F2091">
        <v>1.2960932999999999</v>
      </c>
      <c r="G2091">
        <v>1.4148824167735199</v>
      </c>
    </row>
    <row r="2092" spans="1:7" x14ac:dyDescent="0.3">
      <c r="A2092" t="s">
        <v>26</v>
      </c>
      <c r="B2092" t="s">
        <v>114</v>
      </c>
      <c r="C2092">
        <v>2012</v>
      </c>
      <c r="D2092">
        <v>0.86699999999999999</v>
      </c>
      <c r="E2092">
        <v>5.47077605604147</v>
      </c>
      <c r="F2092">
        <v>4.8780099999999997</v>
      </c>
      <c r="G2092">
        <v>49.619618647334001</v>
      </c>
    </row>
    <row r="2093" spans="1:7" x14ac:dyDescent="0.3">
      <c r="A2093" t="s">
        <v>10</v>
      </c>
      <c r="B2093" t="s">
        <v>66</v>
      </c>
      <c r="C2093">
        <v>2015</v>
      </c>
      <c r="D2093">
        <v>0.76200000000000001</v>
      </c>
      <c r="E2093">
        <v>1.96897063750858</v>
      </c>
      <c r="F2093">
        <v>0.72329500000000002</v>
      </c>
      <c r="G2093">
        <v>14.3725353301531</v>
      </c>
    </row>
    <row r="2094" spans="1:7" x14ac:dyDescent="0.3">
      <c r="A2094" t="s">
        <v>192</v>
      </c>
      <c r="B2094" t="s">
        <v>11</v>
      </c>
      <c r="C2094">
        <v>2006</v>
      </c>
      <c r="D2094">
        <v>0.7</v>
      </c>
      <c r="E2094">
        <v>0.95718336638725998</v>
      </c>
      <c r="F2094">
        <v>2.7526171000000001</v>
      </c>
      <c r="G2094">
        <v>1.1706239566632599</v>
      </c>
    </row>
    <row r="2095" spans="1:7" x14ac:dyDescent="0.3">
      <c r="A2095" t="s">
        <v>18</v>
      </c>
      <c r="B2095" t="s">
        <v>30</v>
      </c>
      <c r="C2095">
        <v>2008</v>
      </c>
      <c r="D2095">
        <v>0.23599999999999999</v>
      </c>
      <c r="E2095">
        <v>1.0489147835389701</v>
      </c>
      <c r="F2095">
        <v>0.43265629999999999</v>
      </c>
      <c r="G2095">
        <v>3.8995949086761201</v>
      </c>
    </row>
    <row r="2096" spans="1:7" x14ac:dyDescent="0.3">
      <c r="A2096" t="s">
        <v>39</v>
      </c>
      <c r="B2096" t="s">
        <v>65</v>
      </c>
      <c r="C2096">
        <v>2012</v>
      </c>
      <c r="D2096">
        <v>36.542999999999999</v>
      </c>
      <c r="E2096">
        <v>220.79130108269501</v>
      </c>
      <c r="F2096">
        <v>198.64928</v>
      </c>
      <c r="G2096">
        <v>371.002971047453</v>
      </c>
    </row>
    <row r="2097" spans="1:7" x14ac:dyDescent="0.3">
      <c r="A2097" t="s">
        <v>22</v>
      </c>
      <c r="B2097" t="s">
        <v>66</v>
      </c>
      <c r="C2097">
        <v>2011</v>
      </c>
      <c r="D2097">
        <v>1.7000000000000001E-2</v>
      </c>
      <c r="E2097">
        <v>8.5724865745421095</v>
      </c>
      <c r="F2097">
        <v>7.6343493000000002</v>
      </c>
      <c r="G2097">
        <v>9.9743950881344094</v>
      </c>
    </row>
    <row r="2098" spans="1:7" x14ac:dyDescent="0.3">
      <c r="A2098" t="s">
        <v>9</v>
      </c>
      <c r="B2098" t="s">
        <v>52</v>
      </c>
      <c r="C2098">
        <v>2009</v>
      </c>
      <c r="D2098">
        <v>60.543999999999997</v>
      </c>
      <c r="E2098">
        <v>24.803118922431</v>
      </c>
      <c r="F2098">
        <v>33.719940000000001</v>
      </c>
      <c r="G2098">
        <v>12.548739960845699</v>
      </c>
    </row>
    <row r="2099" spans="1:7" x14ac:dyDescent="0.3">
      <c r="A2099" t="s">
        <v>67</v>
      </c>
      <c r="B2099" t="s">
        <v>70</v>
      </c>
      <c r="C2099">
        <v>2014</v>
      </c>
      <c r="D2099">
        <v>8019.9919999999902</v>
      </c>
      <c r="E2099">
        <v>7104.2217374506799</v>
      </c>
      <c r="F2099">
        <v>13764.078</v>
      </c>
      <c r="G2099">
        <v>4537.8523277798404</v>
      </c>
    </row>
    <row r="2100" spans="1:7" x14ac:dyDescent="0.3">
      <c r="A2100" t="s">
        <v>146</v>
      </c>
      <c r="B2100" t="s">
        <v>61</v>
      </c>
      <c r="C2100">
        <v>2010</v>
      </c>
      <c r="D2100">
        <v>49.491</v>
      </c>
      <c r="E2100">
        <v>6.5122332471294602</v>
      </c>
      <c r="F2100">
        <v>9.7514590000000005</v>
      </c>
      <c r="G2100">
        <v>17.259022056568099</v>
      </c>
    </row>
    <row r="2101" spans="1:7" x14ac:dyDescent="0.3">
      <c r="A2101" t="s">
        <v>43</v>
      </c>
      <c r="B2101" t="s">
        <v>10</v>
      </c>
      <c r="C2101">
        <v>2013</v>
      </c>
      <c r="D2101">
        <v>43.006999999999998</v>
      </c>
      <c r="E2101">
        <v>16.161453259022899</v>
      </c>
      <c r="F2101">
        <v>22.773869000000001</v>
      </c>
      <c r="G2101">
        <v>40.519662445705201</v>
      </c>
    </row>
    <row r="2102" spans="1:7" x14ac:dyDescent="0.3">
      <c r="A2102" t="s">
        <v>30</v>
      </c>
      <c r="B2102" t="s">
        <v>65</v>
      </c>
      <c r="C2102">
        <v>2008</v>
      </c>
      <c r="D2102">
        <v>2638.5009999999902</v>
      </c>
      <c r="E2102">
        <v>1659.91737465443</v>
      </c>
      <c r="F2102">
        <v>1165.7333000000001</v>
      </c>
      <c r="G2102">
        <v>1827.4032048004201</v>
      </c>
    </row>
    <row r="2103" spans="1:7" x14ac:dyDescent="0.3">
      <c r="A2103" t="s">
        <v>87</v>
      </c>
      <c r="B2103" t="s">
        <v>114</v>
      </c>
      <c r="C2103">
        <v>2015</v>
      </c>
      <c r="D2103">
        <v>0.46799999999999897</v>
      </c>
      <c r="E2103">
        <v>9.8488293494405692</v>
      </c>
      <c r="F2103">
        <v>7.7780857000000001</v>
      </c>
      <c r="G2103">
        <v>23.6503359772714</v>
      </c>
    </row>
    <row r="2104" spans="1:7" x14ac:dyDescent="0.3">
      <c r="A2104" t="s">
        <v>28</v>
      </c>
      <c r="B2104" t="s">
        <v>114</v>
      </c>
      <c r="C2104">
        <v>2011</v>
      </c>
      <c r="D2104">
        <v>50.44</v>
      </c>
      <c r="E2104">
        <v>135.476859443829</v>
      </c>
      <c r="F2104">
        <v>94.011089999999996</v>
      </c>
      <c r="G2104">
        <v>257.81458147538302</v>
      </c>
    </row>
    <row r="2105" spans="1:7" x14ac:dyDescent="0.3">
      <c r="A2105" t="s">
        <v>29</v>
      </c>
      <c r="B2105" t="s">
        <v>6</v>
      </c>
      <c r="C2105">
        <v>2008</v>
      </c>
      <c r="D2105">
        <v>40.869</v>
      </c>
      <c r="E2105">
        <v>137.89771596067101</v>
      </c>
      <c r="F2105">
        <v>124.85095</v>
      </c>
      <c r="G2105">
        <v>38.332719816874601</v>
      </c>
    </row>
    <row r="2106" spans="1:7" x14ac:dyDescent="0.3">
      <c r="A2106" t="s">
        <v>10</v>
      </c>
      <c r="B2106" t="s">
        <v>83</v>
      </c>
      <c r="C2106">
        <v>2011</v>
      </c>
      <c r="D2106">
        <v>8.09</v>
      </c>
      <c r="E2106">
        <v>29.9294787759403</v>
      </c>
      <c r="F2106">
        <v>33.64029</v>
      </c>
      <c r="G2106">
        <v>33.997049907215398</v>
      </c>
    </row>
    <row r="2107" spans="1:7" x14ac:dyDescent="0.3">
      <c r="A2107" t="s">
        <v>46</v>
      </c>
      <c r="B2107" t="s">
        <v>30</v>
      </c>
      <c r="C2107">
        <v>2016</v>
      </c>
      <c r="D2107">
        <v>118.735</v>
      </c>
      <c r="E2107">
        <v>10.487973384748001</v>
      </c>
      <c r="F2107">
        <v>24.227588999999998</v>
      </c>
      <c r="G2107">
        <v>4.6711547576458496</v>
      </c>
    </row>
    <row r="2108" spans="1:7" x14ac:dyDescent="0.3">
      <c r="A2108" t="s">
        <v>119</v>
      </c>
      <c r="B2108" t="s">
        <v>22</v>
      </c>
      <c r="C2108">
        <v>2008</v>
      </c>
      <c r="D2108">
        <v>4.9790000000000001</v>
      </c>
      <c r="E2108">
        <v>1.4225992006006001</v>
      </c>
      <c r="F2108">
        <v>0.75566339999999999</v>
      </c>
      <c r="G2108">
        <v>4.5157968526165204</v>
      </c>
    </row>
    <row r="2109" spans="1:7" x14ac:dyDescent="0.3">
      <c r="A2109" t="s">
        <v>55</v>
      </c>
      <c r="B2109" t="s">
        <v>35</v>
      </c>
      <c r="C2109">
        <v>2012</v>
      </c>
      <c r="D2109">
        <v>60.472000000000001</v>
      </c>
      <c r="E2109">
        <v>20.931137102087799</v>
      </c>
      <c r="F2109">
        <v>26.271985999999998</v>
      </c>
      <c r="G2109">
        <v>11.871885338603301</v>
      </c>
    </row>
    <row r="2110" spans="1:7" x14ac:dyDescent="0.3">
      <c r="A2110" t="s">
        <v>38</v>
      </c>
      <c r="B2110" t="s">
        <v>21</v>
      </c>
      <c r="C2110">
        <v>2009</v>
      </c>
      <c r="D2110">
        <v>2176.33</v>
      </c>
      <c r="E2110">
        <v>74.463452280512598</v>
      </c>
      <c r="F2110">
        <v>70.912475999999998</v>
      </c>
      <c r="G2110">
        <v>42.6848503288522</v>
      </c>
    </row>
    <row r="2111" spans="1:7" x14ac:dyDescent="0.3">
      <c r="A2111" t="s">
        <v>128</v>
      </c>
      <c r="B2111" t="s">
        <v>81</v>
      </c>
      <c r="C2111">
        <v>2011</v>
      </c>
      <c r="D2111">
        <v>453.596</v>
      </c>
      <c r="E2111">
        <v>1063.95861181125</v>
      </c>
      <c r="F2111">
        <v>971.56757000000005</v>
      </c>
      <c r="G2111">
        <v>769.61134756731997</v>
      </c>
    </row>
    <row r="2112" spans="1:7" x14ac:dyDescent="0.3">
      <c r="A2112" t="s">
        <v>76</v>
      </c>
      <c r="B2112" t="s">
        <v>55</v>
      </c>
      <c r="C2112">
        <v>2013</v>
      </c>
      <c r="D2112">
        <v>2.2000000000000002</v>
      </c>
      <c r="E2112">
        <v>3.0686829404697602</v>
      </c>
      <c r="F2112">
        <v>4.3419730000000003</v>
      </c>
      <c r="G2112">
        <v>2.3298939607725799</v>
      </c>
    </row>
    <row r="2113" spans="1:7" x14ac:dyDescent="0.3">
      <c r="A2113" t="s">
        <v>34</v>
      </c>
      <c r="B2113" t="s">
        <v>70</v>
      </c>
      <c r="C2113">
        <v>2006</v>
      </c>
      <c r="D2113">
        <v>6672.0909999999903</v>
      </c>
      <c r="E2113">
        <v>6530.92552530597</v>
      </c>
      <c r="F2113">
        <v>5331.9775</v>
      </c>
      <c r="G2113">
        <v>2794.7369872756999</v>
      </c>
    </row>
    <row r="2114" spans="1:7" x14ac:dyDescent="0.3">
      <c r="A2114" t="s">
        <v>25</v>
      </c>
      <c r="B2114" t="s">
        <v>70</v>
      </c>
      <c r="C2114">
        <v>2007</v>
      </c>
      <c r="D2114">
        <v>139.91999999999999</v>
      </c>
      <c r="E2114">
        <v>370.160459581081</v>
      </c>
      <c r="F2114">
        <v>271.44002999999998</v>
      </c>
      <c r="G2114">
        <v>1773.4551583416201</v>
      </c>
    </row>
    <row r="2115" spans="1:7" x14ac:dyDescent="0.3">
      <c r="A2115" t="s">
        <v>4</v>
      </c>
      <c r="B2115" t="s">
        <v>70</v>
      </c>
      <c r="C2115">
        <v>2008</v>
      </c>
      <c r="D2115">
        <v>145.25299999999999</v>
      </c>
      <c r="E2115">
        <v>190.78458597407999</v>
      </c>
      <c r="F2115">
        <v>224.9093</v>
      </c>
      <c r="G2115">
        <v>565.639657046656</v>
      </c>
    </row>
    <row r="2116" spans="1:7" x14ac:dyDescent="0.3">
      <c r="A2116" t="s">
        <v>88</v>
      </c>
      <c r="B2116" t="s">
        <v>17</v>
      </c>
      <c r="C2116">
        <v>2014</v>
      </c>
      <c r="D2116">
        <v>22.236000000000001</v>
      </c>
      <c r="E2116">
        <v>36.9936626616608</v>
      </c>
      <c r="F2116">
        <v>22.891773000000001</v>
      </c>
      <c r="G2116">
        <v>147.04962919782901</v>
      </c>
    </row>
    <row r="2117" spans="1:7" x14ac:dyDescent="0.3">
      <c r="A2117" t="s">
        <v>24</v>
      </c>
      <c r="B2117" t="s">
        <v>27</v>
      </c>
      <c r="C2117">
        <v>2008</v>
      </c>
      <c r="D2117">
        <v>3192</v>
      </c>
      <c r="E2117">
        <v>1952.4883926812599</v>
      </c>
      <c r="F2117">
        <v>1891.5266999999999</v>
      </c>
      <c r="G2117">
        <v>2587.3703569050799</v>
      </c>
    </row>
    <row r="2118" spans="1:7" x14ac:dyDescent="0.3">
      <c r="A2118" t="s">
        <v>41</v>
      </c>
      <c r="B2118" t="s">
        <v>80</v>
      </c>
      <c r="C2118">
        <v>2014</v>
      </c>
      <c r="D2118">
        <v>46.365000000000002</v>
      </c>
      <c r="E2118">
        <v>138.25183427010899</v>
      </c>
      <c r="F2118">
        <v>139.42500000000001</v>
      </c>
      <c r="G2118">
        <v>109.314441571784</v>
      </c>
    </row>
    <row r="2119" spans="1:7" x14ac:dyDescent="0.3">
      <c r="A2119" t="s">
        <v>146</v>
      </c>
      <c r="B2119" t="s">
        <v>80</v>
      </c>
      <c r="C2119">
        <v>2011</v>
      </c>
      <c r="D2119">
        <v>22.218</v>
      </c>
      <c r="E2119">
        <v>11.845695282415999</v>
      </c>
      <c r="F2119">
        <v>13.375169</v>
      </c>
      <c r="G2119">
        <v>30.578869920853901</v>
      </c>
    </row>
    <row r="2120" spans="1:7" x14ac:dyDescent="0.3">
      <c r="A2120" t="s">
        <v>13</v>
      </c>
      <c r="B2120" t="s">
        <v>27</v>
      </c>
      <c r="C2120">
        <v>2015</v>
      </c>
      <c r="D2120">
        <v>7565.15199999999</v>
      </c>
      <c r="E2120">
        <v>18532.158462379601</v>
      </c>
      <c r="F2120">
        <v>11430.365</v>
      </c>
      <c r="G2120">
        <v>1713.40996243533</v>
      </c>
    </row>
    <row r="2121" spans="1:7" x14ac:dyDescent="0.3">
      <c r="A2121" t="s">
        <v>106</v>
      </c>
      <c r="B2121" t="s">
        <v>25</v>
      </c>
      <c r="C2121">
        <v>2016</v>
      </c>
      <c r="D2121">
        <v>0.46600000000000003</v>
      </c>
      <c r="E2121">
        <v>0.58077123926375795</v>
      </c>
      <c r="F2121">
        <v>1.2722789000000001</v>
      </c>
      <c r="G2121">
        <v>4.0061070737066498</v>
      </c>
    </row>
    <row r="2122" spans="1:7" x14ac:dyDescent="0.3">
      <c r="A2122" t="s">
        <v>40</v>
      </c>
      <c r="B2122" t="s">
        <v>114</v>
      </c>
      <c r="C2122">
        <v>2011</v>
      </c>
      <c r="D2122">
        <v>0.30099999999999999</v>
      </c>
      <c r="E2122">
        <v>-0.10355401842254899</v>
      </c>
      <c r="F2122">
        <v>-0.10437575</v>
      </c>
      <c r="G2122">
        <v>1.72262473659055</v>
      </c>
    </row>
    <row r="2123" spans="1:7" x14ac:dyDescent="0.3">
      <c r="A2123" t="s">
        <v>98</v>
      </c>
      <c r="B2123" t="s">
        <v>44</v>
      </c>
      <c r="C2123">
        <v>2010</v>
      </c>
      <c r="D2123">
        <v>13.535</v>
      </c>
      <c r="E2123">
        <v>40.455231218344601</v>
      </c>
      <c r="F2123">
        <v>53.294486999999997</v>
      </c>
      <c r="G2123">
        <v>6.0869503539408099</v>
      </c>
    </row>
    <row r="2124" spans="1:7" x14ac:dyDescent="0.3">
      <c r="A2124" t="s">
        <v>82</v>
      </c>
      <c r="B2124" t="s">
        <v>13</v>
      </c>
      <c r="C2124">
        <v>2016</v>
      </c>
      <c r="D2124">
        <v>22.221999999999898</v>
      </c>
      <c r="E2124">
        <v>5.9254926328853204</v>
      </c>
      <c r="F2124">
        <v>6.0666539999999998</v>
      </c>
      <c r="G2124">
        <v>7.0635196376600504</v>
      </c>
    </row>
    <row r="2125" spans="1:7" x14ac:dyDescent="0.3">
      <c r="A2125" t="s">
        <v>147</v>
      </c>
      <c r="B2125" t="s">
        <v>87</v>
      </c>
      <c r="C2125">
        <v>2006</v>
      </c>
      <c r="D2125">
        <v>15.808</v>
      </c>
      <c r="E2125">
        <v>41.626817327075301</v>
      </c>
      <c r="F2125">
        <v>104.285965</v>
      </c>
      <c r="G2125">
        <v>33.663968917394598</v>
      </c>
    </row>
    <row r="2126" spans="1:7" x14ac:dyDescent="0.3">
      <c r="A2126" t="s">
        <v>42</v>
      </c>
      <c r="B2126" t="s">
        <v>22</v>
      </c>
      <c r="C2126">
        <v>2009</v>
      </c>
      <c r="D2126">
        <v>0.38700000000000001</v>
      </c>
      <c r="E2126">
        <v>9.8935200905935208</v>
      </c>
      <c r="F2126">
        <v>5.2665259999999998</v>
      </c>
      <c r="G2126">
        <v>32.907438015357201</v>
      </c>
    </row>
    <row r="2127" spans="1:7" x14ac:dyDescent="0.3">
      <c r="A2127" t="s">
        <v>91</v>
      </c>
      <c r="B2127" t="s">
        <v>140</v>
      </c>
      <c r="C2127">
        <v>2016</v>
      </c>
      <c r="D2127">
        <v>26.995999999999999</v>
      </c>
      <c r="E2127">
        <v>345.72736169153001</v>
      </c>
      <c r="F2127">
        <v>707.25229999999999</v>
      </c>
      <c r="G2127">
        <v>387.90959549505902</v>
      </c>
    </row>
    <row r="2128" spans="1:7" x14ac:dyDescent="0.3">
      <c r="A2128" t="s">
        <v>29</v>
      </c>
      <c r="B2128" t="s">
        <v>27</v>
      </c>
      <c r="C2128">
        <v>2008</v>
      </c>
      <c r="D2128">
        <v>9216.9059999999899</v>
      </c>
      <c r="E2128">
        <v>10396.9763943375</v>
      </c>
      <c r="F2128">
        <v>9995.0540000000001</v>
      </c>
      <c r="G2128">
        <v>3999.7870511445399</v>
      </c>
    </row>
    <row r="2129" spans="1:7" x14ac:dyDescent="0.3">
      <c r="A2129" t="s">
        <v>36</v>
      </c>
      <c r="B2129" t="s">
        <v>114</v>
      </c>
      <c r="C2129">
        <v>2008</v>
      </c>
      <c r="D2129">
        <v>791.63800000000003</v>
      </c>
      <c r="E2129">
        <v>1093.3938685919099</v>
      </c>
      <c r="F2129">
        <v>1332.4237000000001</v>
      </c>
      <c r="G2129">
        <v>112.534366096246</v>
      </c>
    </row>
    <row r="2130" spans="1:7" x14ac:dyDescent="0.3">
      <c r="A2130" t="s">
        <v>13</v>
      </c>
      <c r="B2130" t="s">
        <v>24</v>
      </c>
      <c r="C2130">
        <v>2014</v>
      </c>
      <c r="D2130">
        <v>4792.4340000000002</v>
      </c>
      <c r="E2130">
        <v>3838.5185330713598</v>
      </c>
      <c r="F2130">
        <v>5909.5434999999998</v>
      </c>
      <c r="G2130">
        <v>9871.7626689308399</v>
      </c>
    </row>
    <row r="2131" spans="1:7" x14ac:dyDescent="0.3">
      <c r="A2131" t="s">
        <v>8</v>
      </c>
      <c r="B2131" t="s">
        <v>77</v>
      </c>
      <c r="C2131">
        <v>2011</v>
      </c>
      <c r="D2131">
        <v>0.38400000000000001</v>
      </c>
      <c r="E2131">
        <v>73.741455665708301</v>
      </c>
      <c r="F2131">
        <v>139.66942</v>
      </c>
      <c r="G2131">
        <v>41.947861614482001</v>
      </c>
    </row>
    <row r="2132" spans="1:7" x14ac:dyDescent="0.3">
      <c r="A2132" t="s">
        <v>27</v>
      </c>
      <c r="B2132" t="s">
        <v>68</v>
      </c>
      <c r="C2132">
        <v>2007</v>
      </c>
      <c r="D2132">
        <v>4.4960000000000004</v>
      </c>
      <c r="E2132">
        <v>6.3568050940050398</v>
      </c>
      <c r="F2132">
        <v>8.4119089999999996</v>
      </c>
      <c r="G2132">
        <v>8.4505157681982492</v>
      </c>
    </row>
    <row r="2133" spans="1:7" x14ac:dyDescent="0.3">
      <c r="A2133" t="s">
        <v>29</v>
      </c>
      <c r="B2133" t="s">
        <v>78</v>
      </c>
      <c r="C2133">
        <v>2011</v>
      </c>
      <c r="D2133">
        <v>7.7670000000000003</v>
      </c>
      <c r="E2133">
        <v>11.458232380798201</v>
      </c>
      <c r="F2133">
        <v>7.9126225000000003</v>
      </c>
      <c r="G2133">
        <v>21.083714249748802</v>
      </c>
    </row>
    <row r="2134" spans="1:7" x14ac:dyDescent="0.3">
      <c r="A2134" t="s">
        <v>9</v>
      </c>
      <c r="B2134" t="s">
        <v>24</v>
      </c>
      <c r="C2134">
        <v>2011</v>
      </c>
      <c r="D2134">
        <v>19315.526000000002</v>
      </c>
      <c r="E2134">
        <v>13260.8694868</v>
      </c>
      <c r="F2134">
        <v>9981.1740000000009</v>
      </c>
      <c r="G2134">
        <v>2841.1180252755698</v>
      </c>
    </row>
    <row r="2135" spans="1:7" x14ac:dyDescent="0.3">
      <c r="A2135" t="s">
        <v>135</v>
      </c>
      <c r="B2135" t="s">
        <v>114</v>
      </c>
      <c r="C2135">
        <v>2007</v>
      </c>
      <c r="D2135">
        <v>736.01899999999898</v>
      </c>
      <c r="E2135">
        <v>2424.3040905748799</v>
      </c>
      <c r="F2135">
        <v>1268.9214999999999</v>
      </c>
      <c r="G2135">
        <v>99.798672838276005</v>
      </c>
    </row>
    <row r="2136" spans="1:7" x14ac:dyDescent="0.3">
      <c r="A2136" t="s">
        <v>18</v>
      </c>
      <c r="B2136" t="s">
        <v>22</v>
      </c>
      <c r="C2136">
        <v>2009</v>
      </c>
      <c r="D2136">
        <v>0.434</v>
      </c>
      <c r="E2136">
        <v>0.696292582436012</v>
      </c>
      <c r="F2136">
        <v>1.4291412999999999</v>
      </c>
      <c r="G2136">
        <v>6.1299664017887796</v>
      </c>
    </row>
    <row r="2137" spans="1:7" x14ac:dyDescent="0.3">
      <c r="A2137" t="s">
        <v>152</v>
      </c>
      <c r="B2137" t="s">
        <v>26</v>
      </c>
      <c r="C2137">
        <v>2008</v>
      </c>
      <c r="D2137">
        <v>5.5819999999999999</v>
      </c>
      <c r="E2137">
        <v>15.3671608805695</v>
      </c>
      <c r="F2137">
        <v>11.561424000000001</v>
      </c>
      <c r="G2137">
        <v>7.9103541621997504</v>
      </c>
    </row>
    <row r="2138" spans="1:7" x14ac:dyDescent="0.3">
      <c r="A2138" t="s">
        <v>13</v>
      </c>
      <c r="B2138" t="s">
        <v>35</v>
      </c>
      <c r="C2138">
        <v>2006</v>
      </c>
      <c r="D2138">
        <v>184.67599999999999</v>
      </c>
      <c r="E2138">
        <v>84.166560389396494</v>
      </c>
      <c r="F2138">
        <v>20.053267000000002</v>
      </c>
      <c r="G2138">
        <v>266.82707273348598</v>
      </c>
    </row>
    <row r="2139" spans="1:7" x14ac:dyDescent="0.3">
      <c r="A2139" t="s">
        <v>60</v>
      </c>
      <c r="B2139" t="s">
        <v>70</v>
      </c>
      <c r="C2139">
        <v>2006</v>
      </c>
      <c r="D2139">
        <v>409</v>
      </c>
      <c r="E2139">
        <v>83.596660831702195</v>
      </c>
      <c r="F2139">
        <v>124.95811500000001</v>
      </c>
      <c r="G2139">
        <v>216.062418650815</v>
      </c>
    </row>
    <row r="2140" spans="1:7" x14ac:dyDescent="0.3">
      <c r="A2140" t="s">
        <v>139</v>
      </c>
      <c r="B2140" t="s">
        <v>55</v>
      </c>
      <c r="C2140">
        <v>2011</v>
      </c>
      <c r="D2140">
        <v>0.124</v>
      </c>
      <c r="E2140">
        <v>0.91201854353321998</v>
      </c>
      <c r="F2140">
        <v>0.73514104000000002</v>
      </c>
      <c r="G2140">
        <v>3.6986549153393602</v>
      </c>
    </row>
    <row r="2141" spans="1:7" x14ac:dyDescent="0.3">
      <c r="A2141" t="s">
        <v>98</v>
      </c>
      <c r="B2141" t="s">
        <v>93</v>
      </c>
      <c r="C2141">
        <v>2014</v>
      </c>
      <c r="D2141">
        <v>61.228000000000002</v>
      </c>
      <c r="E2141">
        <v>12.956654042454099</v>
      </c>
      <c r="F2141">
        <v>14.630329</v>
      </c>
      <c r="G2141">
        <v>16.586181406117401</v>
      </c>
    </row>
    <row r="2142" spans="1:7" x14ac:dyDescent="0.3">
      <c r="A2142" t="s">
        <v>141</v>
      </c>
      <c r="B2142" t="s">
        <v>27</v>
      </c>
      <c r="C2142">
        <v>2014</v>
      </c>
      <c r="D2142">
        <v>1.9E-2</v>
      </c>
      <c r="E2142">
        <v>15.5060683542353</v>
      </c>
      <c r="F2142">
        <v>23.392863999999999</v>
      </c>
      <c r="G2142">
        <v>18.541691571364598</v>
      </c>
    </row>
    <row r="2143" spans="1:7" x14ac:dyDescent="0.3">
      <c r="A2143" t="s">
        <v>41</v>
      </c>
      <c r="B2143" t="s">
        <v>70</v>
      </c>
      <c r="C2143">
        <v>2015</v>
      </c>
      <c r="D2143">
        <v>294.47000000000003</v>
      </c>
      <c r="E2143">
        <v>628.61371315195504</v>
      </c>
      <c r="F2143">
        <v>201.03310999999999</v>
      </c>
      <c r="G2143">
        <v>1547.2094420334299</v>
      </c>
    </row>
    <row r="2144" spans="1:7" x14ac:dyDescent="0.3">
      <c r="A2144" t="s">
        <v>12</v>
      </c>
      <c r="B2144" t="s">
        <v>73</v>
      </c>
      <c r="C2144">
        <v>2015</v>
      </c>
      <c r="D2144">
        <v>40376.92</v>
      </c>
      <c r="E2144">
        <v>4726.0626186837899</v>
      </c>
      <c r="F2144">
        <v>5280.4385000000002</v>
      </c>
      <c r="G2144">
        <v>4656.4107923648598</v>
      </c>
    </row>
    <row r="2145" spans="1:7" x14ac:dyDescent="0.3">
      <c r="A2145" t="s">
        <v>144</v>
      </c>
      <c r="B2145" t="s">
        <v>57</v>
      </c>
      <c r="C2145">
        <v>2006</v>
      </c>
      <c r="D2145">
        <v>0.23300000000000001</v>
      </c>
      <c r="E2145">
        <v>0.68141049096471695</v>
      </c>
      <c r="F2145">
        <v>0.66842586000000004</v>
      </c>
      <c r="G2145">
        <v>3.7580002565726498</v>
      </c>
    </row>
    <row r="2146" spans="1:7" x14ac:dyDescent="0.3">
      <c r="A2146" t="s">
        <v>62</v>
      </c>
      <c r="B2146" t="s">
        <v>25</v>
      </c>
      <c r="C2146">
        <v>2007</v>
      </c>
      <c r="D2146">
        <v>23114.346000000001</v>
      </c>
      <c r="E2146">
        <v>9599.0480146041391</v>
      </c>
      <c r="F2146">
        <v>11001.824000000001</v>
      </c>
      <c r="G2146">
        <v>1049.12736763305</v>
      </c>
    </row>
    <row r="2147" spans="1:7" x14ac:dyDescent="0.3">
      <c r="A2147" t="s">
        <v>182</v>
      </c>
      <c r="B2147" t="s">
        <v>81</v>
      </c>
      <c r="C2147">
        <v>2007</v>
      </c>
      <c r="D2147">
        <v>445.32499999999999</v>
      </c>
      <c r="E2147">
        <v>256.26138908227</v>
      </c>
      <c r="F2147">
        <v>630.93633999999997</v>
      </c>
      <c r="G2147">
        <v>886.91167403988902</v>
      </c>
    </row>
    <row r="2148" spans="1:7" x14ac:dyDescent="0.3">
      <c r="A2148" t="s">
        <v>86</v>
      </c>
      <c r="B2148" t="s">
        <v>22</v>
      </c>
      <c r="C2148">
        <v>2016</v>
      </c>
      <c r="D2148">
        <v>0.72199999999999998</v>
      </c>
      <c r="E2148">
        <v>0.62230760474971203</v>
      </c>
      <c r="F2148">
        <v>-0.178948</v>
      </c>
      <c r="G2148">
        <v>2.6575020293943501</v>
      </c>
    </row>
    <row r="2149" spans="1:7" x14ac:dyDescent="0.3">
      <c r="A2149" t="s">
        <v>116</v>
      </c>
      <c r="B2149" t="s">
        <v>36</v>
      </c>
      <c r="C2149">
        <v>2009</v>
      </c>
      <c r="D2149">
        <v>3.0000000000000001E-3</v>
      </c>
      <c r="E2149">
        <v>2.2040649841220898</v>
      </c>
      <c r="F2149">
        <v>1.2420901</v>
      </c>
      <c r="G2149">
        <v>5.2030856857541998</v>
      </c>
    </row>
    <row r="2150" spans="1:7" x14ac:dyDescent="0.3">
      <c r="A2150" t="s">
        <v>107</v>
      </c>
      <c r="B2150" t="s">
        <v>27</v>
      </c>
      <c r="C2150">
        <v>2012</v>
      </c>
      <c r="D2150">
        <v>51.68</v>
      </c>
      <c r="E2150">
        <v>33.938567496765103</v>
      </c>
      <c r="F2150">
        <v>30.738880000000002</v>
      </c>
      <c r="G2150">
        <v>11.302015587005799</v>
      </c>
    </row>
    <row r="2151" spans="1:7" x14ac:dyDescent="0.3">
      <c r="A2151" t="s">
        <v>64</v>
      </c>
      <c r="B2151" t="s">
        <v>68</v>
      </c>
      <c r="C2151">
        <v>2014</v>
      </c>
      <c r="D2151">
        <v>3.9870000000000001</v>
      </c>
      <c r="E2151">
        <v>13.6504072123659</v>
      </c>
      <c r="F2151">
        <v>11.637478</v>
      </c>
      <c r="G2151">
        <v>41.166525735984301</v>
      </c>
    </row>
    <row r="2152" spans="1:7" x14ac:dyDescent="0.3">
      <c r="A2152" t="s">
        <v>119</v>
      </c>
      <c r="B2152" t="s">
        <v>13</v>
      </c>
      <c r="C2152">
        <v>2015</v>
      </c>
      <c r="D2152">
        <v>9.2999999999999999E-2</v>
      </c>
      <c r="E2152">
        <v>0.65114005859559299</v>
      </c>
      <c r="F2152">
        <v>0.71928919999999996</v>
      </c>
      <c r="G2152">
        <v>4.2536798454484099</v>
      </c>
    </row>
    <row r="2153" spans="1:7" x14ac:dyDescent="0.3">
      <c r="A2153" t="s">
        <v>15</v>
      </c>
      <c r="B2153" t="s">
        <v>21</v>
      </c>
      <c r="C2153">
        <v>2008</v>
      </c>
      <c r="D2153">
        <v>907.76599999999996</v>
      </c>
      <c r="E2153">
        <v>534.80881967019695</v>
      </c>
      <c r="F2153">
        <v>364.93853999999999</v>
      </c>
      <c r="G2153">
        <v>610.73338067157101</v>
      </c>
    </row>
    <row r="2154" spans="1:7" x14ac:dyDescent="0.3">
      <c r="A2154" t="s">
        <v>70</v>
      </c>
      <c r="B2154" t="s">
        <v>61</v>
      </c>
      <c r="C2154">
        <v>2014</v>
      </c>
      <c r="D2154">
        <v>816.95799999999997</v>
      </c>
      <c r="E2154">
        <v>2579.0933659759298</v>
      </c>
      <c r="F2154">
        <v>2773.5043999999998</v>
      </c>
      <c r="G2154">
        <v>3606.6178839802801</v>
      </c>
    </row>
    <row r="2155" spans="1:7" x14ac:dyDescent="0.3">
      <c r="A2155" t="s">
        <v>107</v>
      </c>
      <c r="B2155" t="s">
        <v>16</v>
      </c>
      <c r="C2155">
        <v>2009</v>
      </c>
      <c r="D2155">
        <v>0.90200000000000002</v>
      </c>
      <c r="E2155">
        <v>12.300535530532001</v>
      </c>
      <c r="F2155">
        <v>15.083902</v>
      </c>
      <c r="G2155">
        <v>34.3855947947823</v>
      </c>
    </row>
    <row r="2156" spans="1:7" x14ac:dyDescent="0.3">
      <c r="A2156" t="s">
        <v>99</v>
      </c>
      <c r="B2156" t="s">
        <v>50</v>
      </c>
      <c r="C2156">
        <v>2006</v>
      </c>
      <c r="D2156">
        <v>1044.566</v>
      </c>
      <c r="E2156">
        <v>41.706903994647497</v>
      </c>
      <c r="F2156">
        <v>26.946781000000001</v>
      </c>
      <c r="G2156">
        <v>122.391083917606</v>
      </c>
    </row>
    <row r="2157" spans="1:7" x14ac:dyDescent="0.3">
      <c r="A2157" t="s">
        <v>41</v>
      </c>
      <c r="B2157" t="s">
        <v>17</v>
      </c>
      <c r="C2157">
        <v>2008</v>
      </c>
      <c r="D2157">
        <v>38.314</v>
      </c>
      <c r="E2157">
        <v>175.72526310163499</v>
      </c>
      <c r="F2157">
        <v>102.49438000000001</v>
      </c>
      <c r="G2157">
        <v>351.68055446382698</v>
      </c>
    </row>
    <row r="2158" spans="1:7" x14ac:dyDescent="0.3">
      <c r="A2158" t="s">
        <v>9</v>
      </c>
      <c r="B2158" t="s">
        <v>30</v>
      </c>
      <c r="C2158">
        <v>2008</v>
      </c>
      <c r="D2158">
        <v>2.1999999999999999E-2</v>
      </c>
      <c r="E2158">
        <v>0.52501698181870604</v>
      </c>
      <c r="F2158">
        <v>0.19581129999999999</v>
      </c>
      <c r="G2158">
        <v>0.58678966037713998</v>
      </c>
    </row>
    <row r="2159" spans="1:7" x14ac:dyDescent="0.3">
      <c r="A2159" t="s">
        <v>30</v>
      </c>
      <c r="B2159" t="s">
        <v>55</v>
      </c>
      <c r="C2159">
        <v>2009</v>
      </c>
      <c r="D2159">
        <v>0.18</v>
      </c>
      <c r="E2159">
        <v>2.9348871801746399</v>
      </c>
      <c r="F2159">
        <v>2.1338072000000001</v>
      </c>
      <c r="G2159">
        <v>3.5366630804491299</v>
      </c>
    </row>
    <row r="2160" spans="1:7" x14ac:dyDescent="0.3">
      <c r="A2160" t="s">
        <v>67</v>
      </c>
      <c r="B2160" t="s">
        <v>13</v>
      </c>
      <c r="C2160">
        <v>2013</v>
      </c>
      <c r="D2160">
        <v>1.3029999999999999</v>
      </c>
      <c r="E2160">
        <v>1.5610649176220499</v>
      </c>
      <c r="F2160">
        <v>2.2085013</v>
      </c>
      <c r="G2160">
        <v>6.6258309813426202</v>
      </c>
    </row>
    <row r="2161" spans="1:7" x14ac:dyDescent="0.3">
      <c r="A2161" t="s">
        <v>20</v>
      </c>
      <c r="B2161" t="s">
        <v>17</v>
      </c>
      <c r="C2161">
        <v>2014</v>
      </c>
      <c r="D2161">
        <v>7674.5810000000001</v>
      </c>
      <c r="E2161">
        <v>6218.8094144912202</v>
      </c>
      <c r="F2161">
        <v>5001.8456999999999</v>
      </c>
      <c r="G2161">
        <v>2567.8916528745699</v>
      </c>
    </row>
    <row r="2162" spans="1:7" x14ac:dyDescent="0.3">
      <c r="A2162" t="s">
        <v>52</v>
      </c>
      <c r="B2162" t="s">
        <v>78</v>
      </c>
      <c r="C2162">
        <v>2013</v>
      </c>
      <c r="D2162">
        <v>2.1000000000000001E-2</v>
      </c>
      <c r="E2162">
        <v>58.103899834716003</v>
      </c>
      <c r="F2162">
        <v>94.171390000000002</v>
      </c>
      <c r="G2162">
        <v>56.3553742664878</v>
      </c>
    </row>
    <row r="2163" spans="1:7" x14ac:dyDescent="0.3">
      <c r="A2163" t="s">
        <v>57</v>
      </c>
      <c r="B2163" t="s">
        <v>153</v>
      </c>
      <c r="C2163">
        <v>2009</v>
      </c>
      <c r="D2163">
        <v>0.36699999999999999</v>
      </c>
      <c r="E2163">
        <v>3.9678702850259202</v>
      </c>
      <c r="F2163">
        <v>2.8466</v>
      </c>
      <c r="G2163">
        <v>15.974844328624799</v>
      </c>
    </row>
    <row r="2164" spans="1:7" x14ac:dyDescent="0.3">
      <c r="A2164" t="s">
        <v>45</v>
      </c>
      <c r="B2164" t="s">
        <v>6</v>
      </c>
      <c r="C2164">
        <v>2015</v>
      </c>
      <c r="D2164">
        <v>4.4719999999999898</v>
      </c>
      <c r="E2164">
        <v>0.48316538905671502</v>
      </c>
      <c r="F2164">
        <v>1.4351958</v>
      </c>
      <c r="G2164">
        <v>3.9228114224512698</v>
      </c>
    </row>
    <row r="2165" spans="1:7" x14ac:dyDescent="0.3">
      <c r="A2165" t="s">
        <v>85</v>
      </c>
      <c r="B2165" t="s">
        <v>61</v>
      </c>
      <c r="C2165">
        <v>2008</v>
      </c>
      <c r="D2165">
        <v>5412.8159999999998</v>
      </c>
      <c r="E2165">
        <v>2445.7309305752301</v>
      </c>
      <c r="F2165">
        <v>4732.5195000000003</v>
      </c>
      <c r="G2165">
        <v>2479.4985412831002</v>
      </c>
    </row>
    <row r="2166" spans="1:7" x14ac:dyDescent="0.3">
      <c r="A2166" t="s">
        <v>10</v>
      </c>
      <c r="B2166" t="s">
        <v>46</v>
      </c>
      <c r="C2166">
        <v>2010</v>
      </c>
      <c r="D2166">
        <v>38.439</v>
      </c>
      <c r="E2166">
        <v>7.7743652996257699</v>
      </c>
      <c r="F2166">
        <v>12.810641</v>
      </c>
      <c r="G2166">
        <v>17.281620171275499</v>
      </c>
    </row>
    <row r="2167" spans="1:7" x14ac:dyDescent="0.3">
      <c r="A2167" t="s">
        <v>82</v>
      </c>
      <c r="B2167" t="s">
        <v>24</v>
      </c>
      <c r="C2167">
        <v>2016</v>
      </c>
      <c r="D2167">
        <v>7.5419999999999998</v>
      </c>
      <c r="E2167">
        <v>1.69781891280505</v>
      </c>
      <c r="F2167">
        <v>3.1316130000000002</v>
      </c>
      <c r="G2167">
        <v>9.4017555661904293</v>
      </c>
    </row>
    <row r="2168" spans="1:7" x14ac:dyDescent="0.3">
      <c r="A2168" t="s">
        <v>29</v>
      </c>
      <c r="B2168" t="s">
        <v>24</v>
      </c>
      <c r="C2168">
        <v>2006</v>
      </c>
      <c r="D2168">
        <v>158.26499999999999</v>
      </c>
      <c r="E2168">
        <v>247.00240928374799</v>
      </c>
      <c r="F2168">
        <v>214.55582999999999</v>
      </c>
      <c r="G2168">
        <v>401.34467611473201</v>
      </c>
    </row>
    <row r="2169" spans="1:7" x14ac:dyDescent="0.3">
      <c r="A2169" t="s">
        <v>74</v>
      </c>
      <c r="B2169" t="s">
        <v>26</v>
      </c>
      <c r="C2169">
        <v>2008</v>
      </c>
      <c r="D2169">
        <v>57.811</v>
      </c>
      <c r="E2169">
        <v>8.5344558953985299</v>
      </c>
      <c r="F2169">
        <v>4.9033470000000001</v>
      </c>
      <c r="G2169">
        <v>6.4377236232289601</v>
      </c>
    </row>
    <row r="2170" spans="1:7" x14ac:dyDescent="0.3">
      <c r="A2170" t="s">
        <v>37</v>
      </c>
      <c r="B2170" t="s">
        <v>50</v>
      </c>
      <c r="C2170">
        <v>2006</v>
      </c>
      <c r="D2170">
        <v>2481.4580000000001</v>
      </c>
      <c r="E2170">
        <v>1098.8540598264699</v>
      </c>
      <c r="F2170">
        <v>1175.5588</v>
      </c>
      <c r="G2170">
        <v>176.43144213739299</v>
      </c>
    </row>
    <row r="2171" spans="1:7" x14ac:dyDescent="0.3">
      <c r="A2171" t="s">
        <v>11</v>
      </c>
      <c r="B2171" t="s">
        <v>27</v>
      </c>
      <c r="C2171">
        <v>2006</v>
      </c>
      <c r="D2171">
        <v>3038.1439999999998</v>
      </c>
      <c r="E2171">
        <v>1648.3179946733101</v>
      </c>
      <c r="F2171">
        <v>2320.0001999999999</v>
      </c>
      <c r="G2171">
        <v>734.46152239232094</v>
      </c>
    </row>
    <row r="2172" spans="1:7" x14ac:dyDescent="0.3">
      <c r="A2172" t="s">
        <v>40</v>
      </c>
      <c r="B2172" t="s">
        <v>70</v>
      </c>
      <c r="C2172">
        <v>2007</v>
      </c>
      <c r="D2172">
        <v>126.687</v>
      </c>
      <c r="E2172">
        <v>130.77541909950901</v>
      </c>
      <c r="F2172">
        <v>88.596779999999995</v>
      </c>
      <c r="G2172">
        <v>112.611392145737</v>
      </c>
    </row>
    <row r="2173" spans="1:7" x14ac:dyDescent="0.3">
      <c r="A2173" t="s">
        <v>132</v>
      </c>
      <c r="B2173" t="s">
        <v>11</v>
      </c>
      <c r="C2173">
        <v>2006</v>
      </c>
      <c r="D2173">
        <v>44.232999999999997</v>
      </c>
      <c r="E2173">
        <v>37.183974824670102</v>
      </c>
      <c r="F2173">
        <v>78.982155000000006</v>
      </c>
      <c r="G2173">
        <v>27.248537652387402</v>
      </c>
    </row>
    <row r="2174" spans="1:7" x14ac:dyDescent="0.3">
      <c r="A2174" t="s">
        <v>131</v>
      </c>
      <c r="B2174" t="s">
        <v>35</v>
      </c>
      <c r="C2174">
        <v>2016</v>
      </c>
      <c r="D2174">
        <v>1.756</v>
      </c>
      <c r="E2174">
        <v>2.66753079243583</v>
      </c>
      <c r="F2174">
        <v>2.463635</v>
      </c>
      <c r="G2174">
        <v>4.6239405055288403</v>
      </c>
    </row>
    <row r="2175" spans="1:7" x14ac:dyDescent="0.3">
      <c r="A2175" t="s">
        <v>126</v>
      </c>
      <c r="B2175" t="s">
        <v>70</v>
      </c>
      <c r="C2175">
        <v>2012</v>
      </c>
      <c r="D2175">
        <v>177.45</v>
      </c>
      <c r="E2175">
        <v>4321.6366567511104</v>
      </c>
      <c r="F2175">
        <v>2328.3609999999999</v>
      </c>
      <c r="G2175">
        <v>3435.9228432996802</v>
      </c>
    </row>
    <row r="2176" spans="1:7" x14ac:dyDescent="0.3">
      <c r="A2176" t="s">
        <v>33</v>
      </c>
      <c r="B2176" t="s">
        <v>193</v>
      </c>
      <c r="C2176">
        <v>2014</v>
      </c>
      <c r="D2176">
        <v>0.113</v>
      </c>
      <c r="E2176">
        <v>0.300499095218276</v>
      </c>
      <c r="F2176">
        <v>2.1659932</v>
      </c>
      <c r="G2176">
        <v>0.73005911424872705</v>
      </c>
    </row>
    <row r="2177" spans="1:7" x14ac:dyDescent="0.3">
      <c r="A2177" t="s">
        <v>52</v>
      </c>
      <c r="B2177" t="s">
        <v>66</v>
      </c>
      <c r="C2177">
        <v>2006</v>
      </c>
      <c r="D2177">
        <v>0.503</v>
      </c>
      <c r="E2177">
        <v>0.30975359658361401</v>
      </c>
      <c r="F2177">
        <v>1.6283808</v>
      </c>
      <c r="G2177">
        <v>9.1383135110528109</v>
      </c>
    </row>
    <row r="2178" spans="1:7" x14ac:dyDescent="0.3">
      <c r="A2178" t="s">
        <v>152</v>
      </c>
      <c r="B2178" t="s">
        <v>11</v>
      </c>
      <c r="C2178">
        <v>2012</v>
      </c>
      <c r="D2178">
        <v>40.626999999999903</v>
      </c>
      <c r="E2178">
        <v>44.641415590120303</v>
      </c>
      <c r="F2178">
        <v>34.191760000000002</v>
      </c>
      <c r="G2178">
        <v>18.569759450398902</v>
      </c>
    </row>
    <row r="2179" spans="1:7" x14ac:dyDescent="0.3">
      <c r="A2179" t="s">
        <v>10</v>
      </c>
      <c r="B2179" t="s">
        <v>78</v>
      </c>
      <c r="C2179">
        <v>2016</v>
      </c>
      <c r="D2179">
        <v>73.337000000000003</v>
      </c>
      <c r="E2179">
        <v>37.203999372400801</v>
      </c>
      <c r="F2179">
        <v>49.537439999999997</v>
      </c>
      <c r="G2179">
        <v>49.036139704753502</v>
      </c>
    </row>
    <row r="2180" spans="1:7" x14ac:dyDescent="0.3">
      <c r="A2180" t="s">
        <v>148</v>
      </c>
      <c r="B2180" t="s">
        <v>47</v>
      </c>
      <c r="C2180">
        <v>2011</v>
      </c>
      <c r="D2180">
        <v>36.625</v>
      </c>
      <c r="E2180">
        <v>55.806937915499397</v>
      </c>
      <c r="F2180">
        <v>38.012847999999998</v>
      </c>
      <c r="G2180">
        <v>45.204305977304799</v>
      </c>
    </row>
    <row r="2181" spans="1:7" x14ac:dyDescent="0.3">
      <c r="A2181" t="s">
        <v>13</v>
      </c>
      <c r="B2181" t="s">
        <v>21</v>
      </c>
      <c r="C2181">
        <v>2009</v>
      </c>
      <c r="D2181">
        <v>108.8</v>
      </c>
      <c r="E2181">
        <v>198.851728693719</v>
      </c>
      <c r="F2181">
        <v>151.55575999999999</v>
      </c>
      <c r="G2181">
        <v>201.25714610781199</v>
      </c>
    </row>
    <row r="2182" spans="1:7" x14ac:dyDescent="0.3">
      <c r="A2182" t="s">
        <v>70</v>
      </c>
      <c r="B2182" t="s">
        <v>35</v>
      </c>
      <c r="C2182">
        <v>2016</v>
      </c>
      <c r="D2182">
        <v>0.22699999999999901</v>
      </c>
      <c r="E2182">
        <v>1.81968796582361</v>
      </c>
      <c r="F2182">
        <v>0.38451809999999997</v>
      </c>
      <c r="G2182">
        <v>3.7491746054888702</v>
      </c>
    </row>
    <row r="2183" spans="1:7" x14ac:dyDescent="0.3">
      <c r="A2183" t="s">
        <v>141</v>
      </c>
      <c r="B2183" t="s">
        <v>6</v>
      </c>
      <c r="C2183">
        <v>2008</v>
      </c>
      <c r="D2183">
        <v>2919.5749999999998</v>
      </c>
      <c r="E2183">
        <v>1259.6021258011799</v>
      </c>
      <c r="F2183">
        <v>1559.0947000000001</v>
      </c>
      <c r="G2183">
        <v>70.240459355817805</v>
      </c>
    </row>
    <row r="2184" spans="1:7" x14ac:dyDescent="0.3">
      <c r="A2184" t="s">
        <v>90</v>
      </c>
      <c r="B2184" t="s">
        <v>36</v>
      </c>
      <c r="C2184">
        <v>2010</v>
      </c>
      <c r="D2184">
        <v>2588.616</v>
      </c>
      <c r="E2184">
        <v>500.31496927305699</v>
      </c>
      <c r="F2184">
        <v>273.79385000000002</v>
      </c>
      <c r="G2184">
        <v>476.992300700442</v>
      </c>
    </row>
    <row r="2185" spans="1:7" x14ac:dyDescent="0.3">
      <c r="A2185" t="s">
        <v>139</v>
      </c>
      <c r="B2185" t="s">
        <v>81</v>
      </c>
      <c r="C2185">
        <v>2006</v>
      </c>
      <c r="D2185">
        <v>0.42299999999999999</v>
      </c>
      <c r="E2185">
        <v>2.2339921752702501</v>
      </c>
      <c r="F2185">
        <v>3.5681976999999998</v>
      </c>
      <c r="G2185">
        <v>11.619797981547499</v>
      </c>
    </row>
    <row r="2186" spans="1:7" x14ac:dyDescent="0.3">
      <c r="A2186" t="s">
        <v>13</v>
      </c>
      <c r="B2186" t="s">
        <v>195</v>
      </c>
      <c r="C2186">
        <v>2008</v>
      </c>
      <c r="D2186">
        <v>568.76599999999996</v>
      </c>
      <c r="E2186">
        <v>37.444289464051899</v>
      </c>
      <c r="F2186">
        <v>173.52956</v>
      </c>
      <c r="G2186">
        <v>23.267621121231102</v>
      </c>
    </row>
    <row r="2187" spans="1:7" x14ac:dyDescent="0.3">
      <c r="A2187" t="s">
        <v>178</v>
      </c>
      <c r="B2187" t="s">
        <v>24</v>
      </c>
      <c r="C2187">
        <v>2007</v>
      </c>
      <c r="D2187">
        <v>1.508</v>
      </c>
      <c r="E2187">
        <v>0.81550898700997398</v>
      </c>
      <c r="F2187">
        <v>1.6561661000000001</v>
      </c>
      <c r="G2187">
        <v>0.93287381592597196</v>
      </c>
    </row>
    <row r="2188" spans="1:7" x14ac:dyDescent="0.3">
      <c r="A2188" t="s">
        <v>91</v>
      </c>
      <c r="B2188" t="s">
        <v>11</v>
      </c>
      <c r="C2188">
        <v>2009</v>
      </c>
      <c r="D2188">
        <v>7.4179999999999904</v>
      </c>
      <c r="E2188">
        <v>4.8911502609859401</v>
      </c>
      <c r="F2188">
        <v>2.1328420000000001</v>
      </c>
      <c r="G2188">
        <v>20.095817168857</v>
      </c>
    </row>
    <row r="2189" spans="1:7" x14ac:dyDescent="0.3">
      <c r="A2189" t="s">
        <v>46</v>
      </c>
      <c r="B2189" t="s">
        <v>24</v>
      </c>
      <c r="C2189">
        <v>2007</v>
      </c>
      <c r="D2189">
        <v>7474.8289999999997</v>
      </c>
      <c r="E2189">
        <v>6031.2473900803298</v>
      </c>
      <c r="F2189">
        <v>5615.4727000000003</v>
      </c>
      <c r="G2189">
        <v>2543.1805054880301</v>
      </c>
    </row>
    <row r="2190" spans="1:7" x14ac:dyDescent="0.3">
      <c r="A2190" t="s">
        <v>66</v>
      </c>
      <c r="B2190" t="s">
        <v>6</v>
      </c>
      <c r="C2190">
        <v>2012</v>
      </c>
      <c r="D2190">
        <v>6021.4659999999903</v>
      </c>
      <c r="E2190">
        <v>3003.4270330567601</v>
      </c>
      <c r="F2190">
        <v>3101.61</v>
      </c>
      <c r="G2190">
        <v>1814.1541038288401</v>
      </c>
    </row>
    <row r="2191" spans="1:7" x14ac:dyDescent="0.3">
      <c r="A2191" t="s">
        <v>24</v>
      </c>
      <c r="B2191" t="s">
        <v>6</v>
      </c>
      <c r="C2191">
        <v>2006</v>
      </c>
      <c r="D2191">
        <v>704</v>
      </c>
      <c r="E2191">
        <v>432.86499944401299</v>
      </c>
      <c r="F2191">
        <v>271.94936999999999</v>
      </c>
      <c r="G2191">
        <v>410.699630273249</v>
      </c>
    </row>
    <row r="2192" spans="1:7" x14ac:dyDescent="0.3">
      <c r="A2192" t="s">
        <v>164</v>
      </c>
      <c r="B2192" t="s">
        <v>28</v>
      </c>
      <c r="C2192">
        <v>2007</v>
      </c>
      <c r="D2192">
        <v>3.2000000000000001E-2</v>
      </c>
      <c r="E2192">
        <v>0.150365779499951</v>
      </c>
      <c r="F2192">
        <v>0.45963134999999999</v>
      </c>
      <c r="G2192">
        <v>2.3760363808973799</v>
      </c>
    </row>
    <row r="2193" spans="1:7" x14ac:dyDescent="0.3">
      <c r="A2193" t="s">
        <v>22</v>
      </c>
      <c r="B2193" t="s">
        <v>52</v>
      </c>
      <c r="C2193">
        <v>2015</v>
      </c>
      <c r="D2193">
        <v>53.573999999999998</v>
      </c>
      <c r="E2193">
        <v>27.504779183215899</v>
      </c>
      <c r="F2193">
        <v>28.252147999999998</v>
      </c>
      <c r="G2193">
        <v>84.2838159461446</v>
      </c>
    </row>
    <row r="2194" spans="1:7" x14ac:dyDescent="0.3">
      <c r="A2194" t="s">
        <v>144</v>
      </c>
      <c r="B2194" t="s">
        <v>23</v>
      </c>
      <c r="C2194">
        <v>2007</v>
      </c>
      <c r="D2194">
        <v>21.46</v>
      </c>
      <c r="E2194">
        <v>3.2771634969935701</v>
      </c>
      <c r="F2194">
        <v>3.3558756999999999</v>
      </c>
      <c r="G2194">
        <v>4.2446103298179896</v>
      </c>
    </row>
    <row r="2195" spans="1:7" x14ac:dyDescent="0.3">
      <c r="A2195" t="s">
        <v>99</v>
      </c>
      <c r="B2195" t="s">
        <v>6</v>
      </c>
      <c r="C2195">
        <v>2008</v>
      </c>
      <c r="D2195">
        <v>0.41499999999999998</v>
      </c>
      <c r="E2195">
        <v>352.39376910884903</v>
      </c>
      <c r="F2195">
        <v>645.05237</v>
      </c>
      <c r="G2195">
        <v>312.108265468696</v>
      </c>
    </row>
    <row r="2196" spans="1:7" x14ac:dyDescent="0.3">
      <c r="A2196" t="s">
        <v>56</v>
      </c>
      <c r="B2196" t="s">
        <v>61</v>
      </c>
      <c r="C2196">
        <v>2007</v>
      </c>
      <c r="D2196">
        <v>1181.655</v>
      </c>
      <c r="E2196">
        <v>634.93097929804901</v>
      </c>
      <c r="F2196">
        <v>762.8682</v>
      </c>
      <c r="G2196">
        <v>341.62965549677301</v>
      </c>
    </row>
    <row r="2197" spans="1:7" x14ac:dyDescent="0.3">
      <c r="A2197" t="s">
        <v>87</v>
      </c>
      <c r="B2197" t="s">
        <v>26</v>
      </c>
      <c r="C2197">
        <v>2014</v>
      </c>
      <c r="D2197">
        <v>4.3999999999999997E-2</v>
      </c>
      <c r="E2197">
        <v>1.2559527575615099</v>
      </c>
      <c r="F2197">
        <v>1.9688009</v>
      </c>
      <c r="G2197">
        <v>5.5406259004382301</v>
      </c>
    </row>
    <row r="2198" spans="1:7" x14ac:dyDescent="0.3">
      <c r="A2198" t="s">
        <v>37</v>
      </c>
      <c r="B2198" t="s">
        <v>114</v>
      </c>
      <c r="C2198">
        <v>2006</v>
      </c>
      <c r="D2198">
        <v>2.742</v>
      </c>
      <c r="E2198">
        <v>8.6095954107909307</v>
      </c>
      <c r="F2198">
        <v>8.3282509999999998</v>
      </c>
      <c r="G2198">
        <v>27.7627037106476</v>
      </c>
    </row>
    <row r="2199" spans="1:7" x14ac:dyDescent="0.3">
      <c r="A2199" t="s">
        <v>39</v>
      </c>
      <c r="B2199" t="s">
        <v>13</v>
      </c>
      <c r="C2199">
        <v>2015</v>
      </c>
      <c r="D2199">
        <v>31.553999999999998</v>
      </c>
      <c r="E2199">
        <v>22.557809680450902</v>
      </c>
      <c r="F2199">
        <v>29.408073000000002</v>
      </c>
      <c r="G2199">
        <v>38.360276994623597</v>
      </c>
    </row>
    <row r="2200" spans="1:7" x14ac:dyDescent="0.3">
      <c r="A2200" t="s">
        <v>87</v>
      </c>
      <c r="B2200" t="s">
        <v>47</v>
      </c>
      <c r="C2200">
        <v>2015</v>
      </c>
      <c r="D2200">
        <v>9.343</v>
      </c>
      <c r="E2200">
        <v>2.8543119759611</v>
      </c>
      <c r="F2200">
        <v>2.361335</v>
      </c>
      <c r="G2200">
        <v>9.3408528976729794</v>
      </c>
    </row>
    <row r="2201" spans="1:7" x14ac:dyDescent="0.3">
      <c r="A2201" t="s">
        <v>44</v>
      </c>
      <c r="B2201" t="s">
        <v>36</v>
      </c>
      <c r="C2201">
        <v>2016</v>
      </c>
      <c r="D2201">
        <v>18.337</v>
      </c>
      <c r="E2201">
        <v>124.31167277308199</v>
      </c>
      <c r="F2201">
        <v>52.894714</v>
      </c>
      <c r="G2201">
        <v>38.2392354240759</v>
      </c>
    </row>
    <row r="2202" spans="1:7" x14ac:dyDescent="0.3">
      <c r="A2202" t="s">
        <v>132</v>
      </c>
      <c r="B2202" t="s">
        <v>24</v>
      </c>
      <c r="C2202">
        <v>2007</v>
      </c>
      <c r="D2202">
        <v>12.592000000000001</v>
      </c>
      <c r="E2202">
        <v>24.915226677633999</v>
      </c>
      <c r="F2202">
        <v>25.063389999999998</v>
      </c>
      <c r="G2202">
        <v>5.93172053284892</v>
      </c>
    </row>
    <row r="2203" spans="1:7" x14ac:dyDescent="0.3">
      <c r="A2203" t="s">
        <v>21</v>
      </c>
      <c r="B2203" t="s">
        <v>5</v>
      </c>
      <c r="C2203">
        <v>2008</v>
      </c>
      <c r="D2203">
        <v>8.7799999999999994</v>
      </c>
      <c r="E2203">
        <v>3.1463756333359201</v>
      </c>
      <c r="F2203">
        <v>1.3710024000000001</v>
      </c>
      <c r="G2203">
        <v>75.236491618142793</v>
      </c>
    </row>
    <row r="2204" spans="1:7" x14ac:dyDescent="0.3">
      <c r="A2204" t="s">
        <v>66</v>
      </c>
      <c r="B2204" t="s">
        <v>61</v>
      </c>
      <c r="C2204">
        <v>2007</v>
      </c>
      <c r="D2204">
        <v>1056.654</v>
      </c>
      <c r="E2204">
        <v>1755.1866587510499</v>
      </c>
      <c r="F2204">
        <v>1660.2944</v>
      </c>
      <c r="G2204">
        <v>2043.47118776757</v>
      </c>
    </row>
    <row r="2205" spans="1:7" x14ac:dyDescent="0.3">
      <c r="A2205" t="s">
        <v>38</v>
      </c>
      <c r="B2205" t="s">
        <v>70</v>
      </c>
      <c r="C2205">
        <v>2016</v>
      </c>
      <c r="D2205">
        <v>97.721999999999994</v>
      </c>
      <c r="E2205">
        <v>834.36669798864</v>
      </c>
      <c r="F2205">
        <v>394.77614999999997</v>
      </c>
      <c r="G2205">
        <v>1168.0946579036599</v>
      </c>
    </row>
    <row r="2206" spans="1:7" x14ac:dyDescent="0.3">
      <c r="A2206" t="s">
        <v>165</v>
      </c>
      <c r="B2206" t="s">
        <v>169</v>
      </c>
      <c r="C2206">
        <v>2009</v>
      </c>
      <c r="D2206">
        <v>0.752</v>
      </c>
      <c r="E2206">
        <v>0.36927072372955599</v>
      </c>
      <c r="F2206">
        <v>0.41880362999999998</v>
      </c>
      <c r="G2206">
        <v>0.76777721288592604</v>
      </c>
    </row>
    <row r="2207" spans="1:7" x14ac:dyDescent="0.3">
      <c r="A2207" t="s">
        <v>137</v>
      </c>
      <c r="B2207" t="s">
        <v>70</v>
      </c>
      <c r="C2207">
        <v>2014</v>
      </c>
      <c r="D2207">
        <v>57362.860999999997</v>
      </c>
      <c r="E2207">
        <v>100621.34681433901</v>
      </c>
      <c r="F2207">
        <v>13026.356</v>
      </c>
      <c r="G2207">
        <v>13755.2716980774</v>
      </c>
    </row>
    <row r="2208" spans="1:7" x14ac:dyDescent="0.3">
      <c r="A2208" t="s">
        <v>23</v>
      </c>
      <c r="B2208" t="s">
        <v>89</v>
      </c>
      <c r="C2208">
        <v>2006</v>
      </c>
      <c r="D2208">
        <v>5.7770000000000001</v>
      </c>
      <c r="E2208">
        <v>0.39504806002938703</v>
      </c>
      <c r="F2208">
        <v>2.6055203999999998E-2</v>
      </c>
      <c r="G2208">
        <v>3.0318838908547598</v>
      </c>
    </row>
    <row r="2209" spans="1:7" x14ac:dyDescent="0.3">
      <c r="A2209" t="s">
        <v>27</v>
      </c>
      <c r="B2209" t="s">
        <v>29</v>
      </c>
      <c r="C2209">
        <v>2011</v>
      </c>
      <c r="D2209">
        <v>1899.854</v>
      </c>
      <c r="E2209">
        <v>3378.2019495746199</v>
      </c>
      <c r="F2209">
        <v>3727.846</v>
      </c>
      <c r="G2209">
        <v>1530.83110430596</v>
      </c>
    </row>
    <row r="2210" spans="1:7" x14ac:dyDescent="0.3">
      <c r="A2210" t="s">
        <v>30</v>
      </c>
      <c r="B2210" t="s">
        <v>50</v>
      </c>
      <c r="C2210">
        <v>2016</v>
      </c>
      <c r="D2210">
        <v>4483.8779999999997</v>
      </c>
      <c r="E2210">
        <v>1465.5262862862501</v>
      </c>
      <c r="F2210">
        <v>1845.771</v>
      </c>
      <c r="G2210">
        <v>208.62105937441001</v>
      </c>
    </row>
    <row r="2211" spans="1:7" x14ac:dyDescent="0.3">
      <c r="A2211" t="s">
        <v>114</v>
      </c>
      <c r="B2211" t="s">
        <v>4</v>
      </c>
      <c r="C2211">
        <v>2007</v>
      </c>
      <c r="D2211">
        <v>26.4</v>
      </c>
      <c r="E2211">
        <v>3.9995832471677399</v>
      </c>
      <c r="F2211">
        <v>5.8829640000000003</v>
      </c>
      <c r="G2211">
        <v>150.05205042927699</v>
      </c>
    </row>
    <row r="2212" spans="1:7" x14ac:dyDescent="0.3">
      <c r="A2212" t="s">
        <v>43</v>
      </c>
      <c r="B2212" t="s">
        <v>44</v>
      </c>
      <c r="C2212">
        <v>2012</v>
      </c>
      <c r="D2212">
        <v>819.89199999999903</v>
      </c>
      <c r="E2212">
        <v>940.15576046179297</v>
      </c>
      <c r="F2212">
        <v>857.51379999999995</v>
      </c>
      <c r="G2212">
        <v>507.50462310560499</v>
      </c>
    </row>
    <row r="2213" spans="1:7" x14ac:dyDescent="0.3">
      <c r="A2213" t="s">
        <v>13</v>
      </c>
      <c r="B2213" t="s">
        <v>112</v>
      </c>
      <c r="C2213">
        <v>2014</v>
      </c>
      <c r="D2213">
        <v>4079.86</v>
      </c>
      <c r="E2213">
        <v>4421.5486598786601</v>
      </c>
      <c r="F2213">
        <v>3364.0390000000002</v>
      </c>
      <c r="G2213">
        <v>665.51386718107403</v>
      </c>
    </row>
    <row r="2214" spans="1:7" x14ac:dyDescent="0.3">
      <c r="A2214" t="s">
        <v>61</v>
      </c>
      <c r="B2214" t="s">
        <v>20</v>
      </c>
      <c r="C2214">
        <v>2013</v>
      </c>
      <c r="D2214">
        <v>0.878</v>
      </c>
      <c r="E2214">
        <v>52.170617781603099</v>
      </c>
      <c r="F2214">
        <v>39.787083000000003</v>
      </c>
      <c r="G2214">
        <v>17.948690007828102</v>
      </c>
    </row>
    <row r="2215" spans="1:7" x14ac:dyDescent="0.3">
      <c r="A2215" t="s">
        <v>17</v>
      </c>
      <c r="B2215" t="s">
        <v>25</v>
      </c>
      <c r="C2215">
        <v>2013</v>
      </c>
      <c r="D2215">
        <v>511.07499999999999</v>
      </c>
      <c r="E2215">
        <v>134.65910794542901</v>
      </c>
      <c r="F2215">
        <v>102.59999000000001</v>
      </c>
      <c r="G2215">
        <v>455.14321894752402</v>
      </c>
    </row>
    <row r="2216" spans="1:7" x14ac:dyDescent="0.3">
      <c r="A2216" t="s">
        <v>13</v>
      </c>
      <c r="B2216" t="s">
        <v>27</v>
      </c>
      <c r="C2216">
        <v>2008</v>
      </c>
      <c r="D2216">
        <v>27909.312999999998</v>
      </c>
      <c r="E2216">
        <v>16203.8167743493</v>
      </c>
      <c r="F2216">
        <v>18141.491999999998</v>
      </c>
      <c r="G2216">
        <v>5752.5092831212896</v>
      </c>
    </row>
    <row r="2217" spans="1:7" x14ac:dyDescent="0.3">
      <c r="A2217" t="s">
        <v>91</v>
      </c>
      <c r="B2217" t="s">
        <v>31</v>
      </c>
      <c r="C2217">
        <v>2011</v>
      </c>
      <c r="D2217">
        <v>2.0259999999999998</v>
      </c>
      <c r="E2217">
        <v>2.76734524200885</v>
      </c>
      <c r="F2217">
        <v>17.077279999999998</v>
      </c>
      <c r="G2217">
        <v>19.619633483660198</v>
      </c>
    </row>
    <row r="2218" spans="1:7" x14ac:dyDescent="0.3">
      <c r="A2218" t="s">
        <v>131</v>
      </c>
      <c r="B2218" t="s">
        <v>55</v>
      </c>
      <c r="C2218">
        <v>2010</v>
      </c>
      <c r="D2218">
        <v>0.60499999999999998</v>
      </c>
      <c r="E2218">
        <v>0.93366247557803494</v>
      </c>
      <c r="F2218">
        <v>0.31889867999999999</v>
      </c>
      <c r="G2218">
        <v>0.45269085048361901</v>
      </c>
    </row>
    <row r="2219" spans="1:7" x14ac:dyDescent="0.3">
      <c r="A2219" t="s">
        <v>53</v>
      </c>
      <c r="B2219" t="s">
        <v>26</v>
      </c>
      <c r="C2219">
        <v>2011</v>
      </c>
      <c r="D2219">
        <v>1.619</v>
      </c>
      <c r="E2219">
        <v>7.43378157885404</v>
      </c>
      <c r="F2219">
        <v>6.4379844999999998</v>
      </c>
      <c r="G2219">
        <v>6.4469805322511098</v>
      </c>
    </row>
    <row r="2220" spans="1:7" x14ac:dyDescent="0.3">
      <c r="A2220" t="s">
        <v>60</v>
      </c>
      <c r="B2220" t="s">
        <v>61</v>
      </c>
      <c r="C2220">
        <v>2007</v>
      </c>
      <c r="D2220">
        <v>86</v>
      </c>
      <c r="E2220">
        <v>127.44786122471299</v>
      </c>
      <c r="F2220">
        <v>100.1142</v>
      </c>
      <c r="G2220">
        <v>263.00161420396398</v>
      </c>
    </row>
    <row r="2221" spans="1:7" x14ac:dyDescent="0.3">
      <c r="A2221" t="s">
        <v>89</v>
      </c>
      <c r="B2221" t="s">
        <v>13</v>
      </c>
      <c r="C2221">
        <v>2016</v>
      </c>
      <c r="D2221">
        <v>35.997999999999998</v>
      </c>
      <c r="E2221">
        <v>324.69348551245298</v>
      </c>
      <c r="F2221">
        <v>367.48833999999999</v>
      </c>
      <c r="G2221">
        <v>65.766667066525201</v>
      </c>
    </row>
    <row r="2222" spans="1:7" x14ac:dyDescent="0.3">
      <c r="A2222" t="s">
        <v>47</v>
      </c>
      <c r="B2222" t="s">
        <v>73</v>
      </c>
      <c r="C2222">
        <v>2011</v>
      </c>
      <c r="D2222">
        <v>1705.646</v>
      </c>
      <c r="E2222">
        <v>7827.0192065492802</v>
      </c>
      <c r="F2222">
        <v>9020.0499999999993</v>
      </c>
      <c r="G2222">
        <v>1512.96842247211</v>
      </c>
    </row>
    <row r="2223" spans="1:7" x14ac:dyDescent="0.3">
      <c r="A2223" t="s">
        <v>80</v>
      </c>
      <c r="B2223" t="s">
        <v>61</v>
      </c>
      <c r="C2223">
        <v>2008</v>
      </c>
      <c r="D2223">
        <v>515.63499999999999</v>
      </c>
      <c r="E2223">
        <v>502.583996537936</v>
      </c>
      <c r="F2223">
        <v>965.62885000000006</v>
      </c>
      <c r="G2223">
        <v>1012.6826496797401</v>
      </c>
    </row>
    <row r="2224" spans="1:7" x14ac:dyDescent="0.3">
      <c r="A2224" t="s">
        <v>52</v>
      </c>
      <c r="B2224" t="s">
        <v>70</v>
      </c>
      <c r="C2224">
        <v>2007</v>
      </c>
      <c r="D2224">
        <v>567.75800000000004</v>
      </c>
      <c r="E2224">
        <v>299.87393862198297</v>
      </c>
      <c r="F2224">
        <v>321.70350000000002</v>
      </c>
      <c r="G2224">
        <v>898.59788191786697</v>
      </c>
    </row>
    <row r="2225" spans="1:7" x14ac:dyDescent="0.3">
      <c r="A2225" t="s">
        <v>129</v>
      </c>
      <c r="B2225" t="s">
        <v>130</v>
      </c>
      <c r="C2225">
        <v>2010</v>
      </c>
      <c r="D2225">
        <v>829.42600000000004</v>
      </c>
      <c r="E2225">
        <v>82.768177180878595</v>
      </c>
      <c r="F2225">
        <v>84.480879999999999</v>
      </c>
      <c r="G2225">
        <v>144.218386833869</v>
      </c>
    </row>
    <row r="2226" spans="1:7" x14ac:dyDescent="0.3">
      <c r="A2226" t="s">
        <v>53</v>
      </c>
      <c r="B2226" t="s">
        <v>68</v>
      </c>
      <c r="C2226">
        <v>2014</v>
      </c>
      <c r="D2226">
        <v>44.555999999999997</v>
      </c>
      <c r="E2226">
        <v>26.829154386739201</v>
      </c>
      <c r="F2226">
        <v>29.199957000000001</v>
      </c>
      <c r="G2226">
        <v>12.5783577903662</v>
      </c>
    </row>
    <row r="2227" spans="1:7" x14ac:dyDescent="0.3">
      <c r="A2227" t="s">
        <v>107</v>
      </c>
      <c r="B2227" t="s">
        <v>55</v>
      </c>
      <c r="C2227">
        <v>2010</v>
      </c>
      <c r="D2227">
        <v>3.1230000000000002</v>
      </c>
      <c r="E2227">
        <v>5.9623763836118302</v>
      </c>
      <c r="F2227">
        <v>7.6141043000000002</v>
      </c>
      <c r="G2227">
        <v>2.6930617916863802</v>
      </c>
    </row>
    <row r="2228" spans="1:7" x14ac:dyDescent="0.3">
      <c r="A2228" t="s">
        <v>96</v>
      </c>
      <c r="B2228" t="s">
        <v>11</v>
      </c>
      <c r="C2228">
        <v>2010</v>
      </c>
      <c r="D2228">
        <v>1.444</v>
      </c>
      <c r="E2228">
        <v>3.7290429555579201</v>
      </c>
      <c r="F2228">
        <v>2.9941396999999998</v>
      </c>
      <c r="G2228">
        <v>23.324672875510899</v>
      </c>
    </row>
    <row r="2229" spans="1:7" x14ac:dyDescent="0.3">
      <c r="A2229" t="s">
        <v>127</v>
      </c>
      <c r="B2229" t="s">
        <v>11</v>
      </c>
      <c r="C2229">
        <v>2006</v>
      </c>
      <c r="D2229">
        <v>15.692</v>
      </c>
      <c r="E2229">
        <v>11.512181154485299</v>
      </c>
      <c r="F2229">
        <v>12.786349</v>
      </c>
      <c r="G2229">
        <v>6.3379146331065899</v>
      </c>
    </row>
    <row r="2230" spans="1:7" x14ac:dyDescent="0.3">
      <c r="A2230" t="s">
        <v>48</v>
      </c>
      <c r="B2230" t="s">
        <v>17</v>
      </c>
      <c r="C2230">
        <v>2007</v>
      </c>
      <c r="D2230">
        <v>434.267</v>
      </c>
      <c r="E2230">
        <v>217.38092389761701</v>
      </c>
      <c r="F2230">
        <v>131.57422</v>
      </c>
      <c r="G2230">
        <v>199.08632786340101</v>
      </c>
    </row>
    <row r="2231" spans="1:7" x14ac:dyDescent="0.3">
      <c r="A2231" t="s">
        <v>52</v>
      </c>
      <c r="B2231" t="s">
        <v>6</v>
      </c>
      <c r="C2231">
        <v>2007</v>
      </c>
      <c r="D2231">
        <v>11492.136999999901</v>
      </c>
      <c r="E2231">
        <v>4121.9238039128904</v>
      </c>
      <c r="F2231">
        <v>7740.8374000000003</v>
      </c>
      <c r="G2231">
        <v>190.33863866961701</v>
      </c>
    </row>
    <row r="2232" spans="1:7" x14ac:dyDescent="0.3">
      <c r="A2232" t="s">
        <v>28</v>
      </c>
      <c r="B2232" t="s">
        <v>17</v>
      </c>
      <c r="C2232">
        <v>2006</v>
      </c>
      <c r="D2232">
        <v>646.91</v>
      </c>
      <c r="E2232">
        <v>420.92707952846803</v>
      </c>
      <c r="F2232">
        <v>359.45557000000002</v>
      </c>
      <c r="G2232">
        <v>731.43451911562704</v>
      </c>
    </row>
    <row r="2233" spans="1:7" x14ac:dyDescent="0.3">
      <c r="A2233" t="s">
        <v>22</v>
      </c>
      <c r="B2233" t="s">
        <v>29</v>
      </c>
      <c r="C2233">
        <v>2006</v>
      </c>
      <c r="D2233">
        <v>4.2009999999999996</v>
      </c>
      <c r="E2233">
        <v>19.945407140376599</v>
      </c>
      <c r="F2233">
        <v>13.141593</v>
      </c>
      <c r="G2233">
        <v>52.658606882547502</v>
      </c>
    </row>
    <row r="2234" spans="1:7" x14ac:dyDescent="0.3">
      <c r="A2234" t="s">
        <v>74</v>
      </c>
      <c r="B2234" t="s">
        <v>10</v>
      </c>
      <c r="C2234">
        <v>2015</v>
      </c>
      <c r="D2234">
        <v>0.99399999999999999</v>
      </c>
      <c r="E2234">
        <v>1.9557024960517799</v>
      </c>
      <c r="F2234">
        <v>4.3093430000000001</v>
      </c>
      <c r="G2234">
        <v>3.3560497484007499</v>
      </c>
    </row>
    <row r="2235" spans="1:7" x14ac:dyDescent="0.3">
      <c r="A2235" t="s">
        <v>32</v>
      </c>
      <c r="B2235" t="s">
        <v>114</v>
      </c>
      <c r="C2235">
        <v>2008</v>
      </c>
      <c r="D2235">
        <v>56.106000000000002</v>
      </c>
      <c r="E2235">
        <v>88.260519880213295</v>
      </c>
      <c r="F2235">
        <v>148.06936999999999</v>
      </c>
      <c r="G2235">
        <v>93.634617204046293</v>
      </c>
    </row>
    <row r="2236" spans="1:7" x14ac:dyDescent="0.3">
      <c r="A2236" t="s">
        <v>60</v>
      </c>
      <c r="B2236" t="s">
        <v>10</v>
      </c>
      <c r="C2236">
        <v>2014</v>
      </c>
      <c r="D2236">
        <v>15.933999999999999</v>
      </c>
      <c r="E2236">
        <v>98.471305513454197</v>
      </c>
      <c r="F2236">
        <v>57.423293999999999</v>
      </c>
      <c r="G2236">
        <v>121.655968881383</v>
      </c>
    </row>
    <row r="2237" spans="1:7" x14ac:dyDescent="0.3">
      <c r="A2237" t="s">
        <v>105</v>
      </c>
      <c r="B2237" t="s">
        <v>55</v>
      </c>
      <c r="C2237">
        <v>2008</v>
      </c>
      <c r="D2237">
        <v>4.0350000000000001</v>
      </c>
      <c r="E2237">
        <v>8.1968592799359605</v>
      </c>
      <c r="F2237">
        <v>7.0198307</v>
      </c>
      <c r="G2237">
        <v>7.4841647168883902</v>
      </c>
    </row>
    <row r="2238" spans="1:7" x14ac:dyDescent="0.3">
      <c r="A2238" t="s">
        <v>13</v>
      </c>
      <c r="B2238" t="s">
        <v>47</v>
      </c>
      <c r="C2238">
        <v>2009</v>
      </c>
      <c r="D2238">
        <v>87.876999999999995</v>
      </c>
      <c r="E2238">
        <v>60.3518442003299</v>
      </c>
      <c r="F2238">
        <v>75.707920000000001</v>
      </c>
      <c r="G2238">
        <v>55.405089125183402</v>
      </c>
    </row>
    <row r="2239" spans="1:7" x14ac:dyDescent="0.3">
      <c r="A2239" t="s">
        <v>85</v>
      </c>
      <c r="B2239" t="s">
        <v>65</v>
      </c>
      <c r="C2239">
        <v>2013</v>
      </c>
      <c r="D2239">
        <v>136589.18599999999</v>
      </c>
      <c r="E2239">
        <v>9064.0552892311298</v>
      </c>
      <c r="F2239">
        <v>15748.414000000001</v>
      </c>
      <c r="G2239">
        <v>3019.8443993542301</v>
      </c>
    </row>
    <row r="2240" spans="1:7" x14ac:dyDescent="0.3">
      <c r="A2240" t="s">
        <v>133</v>
      </c>
      <c r="B2240" t="s">
        <v>6</v>
      </c>
      <c r="C2240">
        <v>2013</v>
      </c>
      <c r="D2240">
        <v>91.950999999999993</v>
      </c>
      <c r="E2240">
        <v>30.248858218509501</v>
      </c>
      <c r="F2240">
        <v>37.128329999999998</v>
      </c>
      <c r="G2240">
        <v>83.574800427573294</v>
      </c>
    </row>
    <row r="2241" spans="1:7" x14ac:dyDescent="0.3">
      <c r="A2241" t="s">
        <v>161</v>
      </c>
      <c r="B2241" t="s">
        <v>114</v>
      </c>
      <c r="C2241">
        <v>2015</v>
      </c>
      <c r="D2241">
        <v>2660.8579999999902</v>
      </c>
      <c r="E2241">
        <v>70.577122813191494</v>
      </c>
      <c r="F2241">
        <v>163.41991999999999</v>
      </c>
      <c r="G2241">
        <v>20.541291138222402</v>
      </c>
    </row>
    <row r="2242" spans="1:7" x14ac:dyDescent="0.3">
      <c r="A2242" t="s">
        <v>48</v>
      </c>
      <c r="B2242" t="s">
        <v>17</v>
      </c>
      <c r="C2242">
        <v>2010</v>
      </c>
      <c r="D2242">
        <v>1202.7249999999999</v>
      </c>
      <c r="E2242">
        <v>589.02402125828098</v>
      </c>
      <c r="F2242">
        <v>620.96349999999995</v>
      </c>
      <c r="G2242">
        <v>216.66529205440401</v>
      </c>
    </row>
    <row r="2243" spans="1:7" x14ac:dyDescent="0.3">
      <c r="A2243" t="s">
        <v>64</v>
      </c>
      <c r="B2243" t="s">
        <v>20</v>
      </c>
      <c r="C2243">
        <v>2013</v>
      </c>
      <c r="D2243">
        <v>39816.589</v>
      </c>
      <c r="E2243">
        <v>12543.7636334749</v>
      </c>
      <c r="F2243">
        <v>17536.934000000001</v>
      </c>
      <c r="G2243">
        <v>1322.4698299040001</v>
      </c>
    </row>
    <row r="2244" spans="1:7" x14ac:dyDescent="0.3">
      <c r="A2244" t="s">
        <v>10</v>
      </c>
      <c r="B2244" t="s">
        <v>81</v>
      </c>
      <c r="C2244">
        <v>2013</v>
      </c>
      <c r="D2244">
        <v>2666.4090000000001</v>
      </c>
      <c r="E2244">
        <v>4018.3373920019899</v>
      </c>
      <c r="F2244">
        <v>4477.1329999999998</v>
      </c>
      <c r="G2244">
        <v>1282.1894841640601</v>
      </c>
    </row>
    <row r="2245" spans="1:7" x14ac:dyDescent="0.3">
      <c r="A2245" t="s">
        <v>5</v>
      </c>
      <c r="B2245" t="s">
        <v>17</v>
      </c>
      <c r="C2245">
        <v>2007</v>
      </c>
      <c r="D2245">
        <v>110.374</v>
      </c>
      <c r="E2245">
        <v>137.871068130628</v>
      </c>
      <c r="F2245">
        <v>123.71632</v>
      </c>
      <c r="G2245">
        <v>670.693280165602</v>
      </c>
    </row>
    <row r="2246" spans="1:7" x14ac:dyDescent="0.3">
      <c r="A2246" t="s">
        <v>88</v>
      </c>
      <c r="B2246" t="s">
        <v>27</v>
      </c>
      <c r="C2246">
        <v>2006</v>
      </c>
      <c r="D2246">
        <v>51.034999999999997</v>
      </c>
      <c r="E2246">
        <v>1.03719209190127</v>
      </c>
      <c r="F2246">
        <v>1.9732818999999999</v>
      </c>
      <c r="G2246">
        <v>3.4624200321854901</v>
      </c>
    </row>
    <row r="2247" spans="1:7" x14ac:dyDescent="0.3">
      <c r="A2247" t="s">
        <v>128</v>
      </c>
      <c r="B2247" t="s">
        <v>96</v>
      </c>
      <c r="C2247">
        <v>2014</v>
      </c>
      <c r="D2247">
        <v>117.092</v>
      </c>
      <c r="E2247">
        <v>63.0165706022104</v>
      </c>
      <c r="F2247">
        <v>130.73465999999999</v>
      </c>
      <c r="G2247">
        <v>11.579105364843199</v>
      </c>
    </row>
    <row r="2248" spans="1:7" x14ac:dyDescent="0.3">
      <c r="A2248" t="s">
        <v>20</v>
      </c>
      <c r="B2248" t="s">
        <v>61</v>
      </c>
      <c r="C2248">
        <v>2016</v>
      </c>
      <c r="D2248">
        <v>657313.15700000001</v>
      </c>
      <c r="E2248">
        <v>39691.637548889397</v>
      </c>
      <c r="F2248">
        <v>44226.773000000001</v>
      </c>
      <c r="G2248">
        <v>2988.0160963001499</v>
      </c>
    </row>
    <row r="2249" spans="1:7" x14ac:dyDescent="0.3">
      <c r="A2249" t="s">
        <v>81</v>
      </c>
      <c r="B2249" t="s">
        <v>114</v>
      </c>
      <c r="C2249">
        <v>2016</v>
      </c>
      <c r="D2249">
        <v>148.124</v>
      </c>
      <c r="E2249">
        <v>788.83745340178496</v>
      </c>
      <c r="F2249">
        <v>861.04369999999994</v>
      </c>
      <c r="G2249">
        <v>99.7417601714764</v>
      </c>
    </row>
    <row r="2250" spans="1:7" x14ac:dyDescent="0.3">
      <c r="A2250" t="s">
        <v>44</v>
      </c>
      <c r="B2250" t="s">
        <v>140</v>
      </c>
      <c r="C2250">
        <v>2015</v>
      </c>
      <c r="D2250">
        <v>17806.605</v>
      </c>
      <c r="E2250">
        <v>13319.304581279301</v>
      </c>
      <c r="F2250">
        <v>21748.865000000002</v>
      </c>
      <c r="G2250">
        <v>541.01232268000001</v>
      </c>
    </row>
    <row r="2251" spans="1:7" x14ac:dyDescent="0.3">
      <c r="A2251" t="s">
        <v>6</v>
      </c>
      <c r="B2251" t="s">
        <v>11</v>
      </c>
      <c r="C2251">
        <v>2007</v>
      </c>
      <c r="D2251">
        <v>0.84099999999999997</v>
      </c>
      <c r="E2251">
        <v>0.86576585564274799</v>
      </c>
      <c r="F2251">
        <v>2.2211460000000001</v>
      </c>
      <c r="G2251">
        <v>12.1198569993531</v>
      </c>
    </row>
    <row r="2252" spans="1:7" x14ac:dyDescent="0.3">
      <c r="A2252" t="s">
        <v>148</v>
      </c>
      <c r="B2252" t="s">
        <v>85</v>
      </c>
      <c r="C2252">
        <v>2007</v>
      </c>
      <c r="D2252">
        <v>0.92200000000000004</v>
      </c>
      <c r="E2252">
        <v>2.13599374159769</v>
      </c>
      <c r="F2252">
        <v>9.6766909999999999</v>
      </c>
      <c r="G2252">
        <v>3.3227528451924599</v>
      </c>
    </row>
    <row r="2253" spans="1:7" x14ac:dyDescent="0.3">
      <c r="A2253" t="s">
        <v>85</v>
      </c>
      <c r="B2253" t="s">
        <v>69</v>
      </c>
      <c r="C2253">
        <v>2006</v>
      </c>
      <c r="D2253">
        <v>10.909000000000001</v>
      </c>
      <c r="E2253">
        <v>7.7384731206384103</v>
      </c>
      <c r="F2253">
        <v>7.3567989999999996</v>
      </c>
      <c r="G2253">
        <v>36.8354720001267</v>
      </c>
    </row>
    <row r="2254" spans="1:7" x14ac:dyDescent="0.3">
      <c r="A2254" t="s">
        <v>128</v>
      </c>
      <c r="B2254" t="s">
        <v>114</v>
      </c>
      <c r="C2254">
        <v>2011</v>
      </c>
      <c r="D2254">
        <v>4006.8270000000002</v>
      </c>
      <c r="E2254">
        <v>758.75348924839602</v>
      </c>
      <c r="F2254">
        <v>1949.9286999999999</v>
      </c>
      <c r="G2254">
        <v>12.901630375235101</v>
      </c>
    </row>
    <row r="2255" spans="1:7" x14ac:dyDescent="0.3">
      <c r="A2255" t="s">
        <v>111</v>
      </c>
      <c r="B2255" t="s">
        <v>112</v>
      </c>
      <c r="C2255">
        <v>2008</v>
      </c>
      <c r="D2255">
        <v>1024.6420000000001</v>
      </c>
      <c r="E2255">
        <v>628.83785556934595</v>
      </c>
      <c r="F2255">
        <v>632.0453</v>
      </c>
      <c r="G2255">
        <v>388.15749761469999</v>
      </c>
    </row>
    <row r="2256" spans="1:7" x14ac:dyDescent="0.3">
      <c r="A2256" t="s">
        <v>68</v>
      </c>
      <c r="B2256" t="s">
        <v>11</v>
      </c>
      <c r="C2256">
        <v>2009</v>
      </c>
      <c r="D2256">
        <v>340.82900000000001</v>
      </c>
      <c r="E2256">
        <v>257.05316376823498</v>
      </c>
      <c r="F2256">
        <v>214.20295999999999</v>
      </c>
      <c r="G2256">
        <v>485.91957579459302</v>
      </c>
    </row>
    <row r="2257" spans="1:7" x14ac:dyDescent="0.3">
      <c r="A2257" t="s">
        <v>90</v>
      </c>
      <c r="B2257" t="s">
        <v>93</v>
      </c>
      <c r="C2257">
        <v>2013</v>
      </c>
      <c r="D2257">
        <v>8.2119999999999997</v>
      </c>
      <c r="E2257">
        <v>435.379203552398</v>
      </c>
      <c r="F2257">
        <v>395.0163</v>
      </c>
      <c r="G2257">
        <v>138.09504466390001</v>
      </c>
    </row>
    <row r="2258" spans="1:7" x14ac:dyDescent="0.3">
      <c r="A2258" t="s">
        <v>17</v>
      </c>
      <c r="B2258" t="s">
        <v>26</v>
      </c>
      <c r="C2258">
        <v>2009</v>
      </c>
      <c r="D2258">
        <v>1320.82</v>
      </c>
      <c r="E2258">
        <v>832.18589773348003</v>
      </c>
      <c r="F2258">
        <v>1122.2843</v>
      </c>
      <c r="G2258">
        <v>464.10641427720998</v>
      </c>
    </row>
    <row r="2259" spans="1:7" x14ac:dyDescent="0.3">
      <c r="A2259" t="s">
        <v>77</v>
      </c>
      <c r="B2259" t="s">
        <v>24</v>
      </c>
      <c r="C2259">
        <v>2012</v>
      </c>
      <c r="D2259">
        <v>1.39999999999999E-2</v>
      </c>
      <c r="E2259">
        <v>1.14348830555526</v>
      </c>
      <c r="F2259">
        <v>0.52842480000000003</v>
      </c>
      <c r="G2259">
        <v>3.06251208019679</v>
      </c>
    </row>
    <row r="2260" spans="1:7" x14ac:dyDescent="0.3">
      <c r="A2260" t="s">
        <v>30</v>
      </c>
      <c r="B2260" t="s">
        <v>23</v>
      </c>
      <c r="C2260">
        <v>2010</v>
      </c>
      <c r="D2260">
        <v>1.8640000000000001</v>
      </c>
      <c r="E2260">
        <v>19.180538108757101</v>
      </c>
      <c r="F2260">
        <v>22.156936999999999</v>
      </c>
      <c r="G2260">
        <v>20.1569835214666</v>
      </c>
    </row>
    <row r="2261" spans="1:7" x14ac:dyDescent="0.3">
      <c r="A2261" t="s">
        <v>19</v>
      </c>
      <c r="B2261" t="s">
        <v>33</v>
      </c>
      <c r="C2261">
        <v>2013</v>
      </c>
      <c r="D2261">
        <v>17.937999999999999</v>
      </c>
      <c r="E2261">
        <v>13.4475083012445</v>
      </c>
      <c r="F2261">
        <v>12.192349</v>
      </c>
      <c r="G2261">
        <v>64.393295816621006</v>
      </c>
    </row>
    <row r="2262" spans="1:7" x14ac:dyDescent="0.3">
      <c r="A2262" t="s">
        <v>22</v>
      </c>
      <c r="B2262" t="s">
        <v>73</v>
      </c>
      <c r="C2262">
        <v>2006</v>
      </c>
      <c r="D2262">
        <v>6466.77699999999</v>
      </c>
      <c r="E2262">
        <v>4823.6677680187304</v>
      </c>
      <c r="F2262">
        <v>5710.6260000000002</v>
      </c>
      <c r="G2262">
        <v>494.53803438336797</v>
      </c>
    </row>
    <row r="2263" spans="1:7" x14ac:dyDescent="0.3">
      <c r="A2263" t="s">
        <v>83</v>
      </c>
      <c r="B2263" t="s">
        <v>17</v>
      </c>
      <c r="C2263">
        <v>2013</v>
      </c>
      <c r="D2263">
        <v>42.494999999999997</v>
      </c>
      <c r="E2263">
        <v>44.696202255763403</v>
      </c>
      <c r="F2263">
        <v>33.895083999999997</v>
      </c>
      <c r="G2263">
        <v>40.624130316792602</v>
      </c>
    </row>
    <row r="2264" spans="1:7" x14ac:dyDescent="0.3">
      <c r="A2264" t="s">
        <v>21</v>
      </c>
      <c r="B2264" t="s">
        <v>4</v>
      </c>
      <c r="C2264">
        <v>2015</v>
      </c>
      <c r="D2264">
        <v>509.28100000000001</v>
      </c>
      <c r="E2264">
        <v>4479.0436619845505</v>
      </c>
      <c r="F2264">
        <v>4045.5934999999999</v>
      </c>
      <c r="G2264">
        <v>3435.8558128607601</v>
      </c>
    </row>
    <row r="2265" spans="1:7" x14ac:dyDescent="0.3">
      <c r="A2265" t="s">
        <v>17</v>
      </c>
      <c r="B2265" t="s">
        <v>34</v>
      </c>
      <c r="C2265">
        <v>2006</v>
      </c>
      <c r="D2265">
        <v>33.405000000000001</v>
      </c>
      <c r="E2265">
        <v>19.7623967525601</v>
      </c>
      <c r="F2265">
        <v>21.951028999999998</v>
      </c>
      <c r="G2265">
        <v>60.478434837436502</v>
      </c>
    </row>
    <row r="2266" spans="1:7" x14ac:dyDescent="0.3">
      <c r="A2266" t="s">
        <v>30</v>
      </c>
      <c r="B2266" t="s">
        <v>28</v>
      </c>
      <c r="C2266">
        <v>2015</v>
      </c>
      <c r="D2266">
        <v>2.8999999999999901E-2</v>
      </c>
      <c r="E2266">
        <v>8.0635227280422903</v>
      </c>
      <c r="F2266">
        <v>7.0199030000000002</v>
      </c>
      <c r="G2266">
        <v>17.807432312351001</v>
      </c>
    </row>
    <row r="2267" spans="1:7" x14ac:dyDescent="0.3">
      <c r="A2267" t="s">
        <v>67</v>
      </c>
      <c r="B2267" t="s">
        <v>81</v>
      </c>
      <c r="C2267">
        <v>2016</v>
      </c>
      <c r="D2267">
        <v>6217.01</v>
      </c>
      <c r="E2267">
        <v>1276.96904885243</v>
      </c>
      <c r="F2267">
        <v>2720.444</v>
      </c>
      <c r="G2267">
        <v>706.76896399628799</v>
      </c>
    </row>
    <row r="2268" spans="1:7" x14ac:dyDescent="0.3">
      <c r="A2268" t="s">
        <v>17</v>
      </c>
      <c r="B2268" t="s">
        <v>114</v>
      </c>
      <c r="C2268">
        <v>2009</v>
      </c>
      <c r="D2268">
        <v>371.26</v>
      </c>
      <c r="E2268">
        <v>439.87521069812101</v>
      </c>
      <c r="F2268">
        <v>465.06195000000002</v>
      </c>
      <c r="G2268">
        <v>594.658746343497</v>
      </c>
    </row>
    <row r="2269" spans="1:7" x14ac:dyDescent="0.3">
      <c r="A2269" t="s">
        <v>63</v>
      </c>
      <c r="B2269" t="s">
        <v>26</v>
      </c>
      <c r="C2269">
        <v>2014</v>
      </c>
      <c r="D2269">
        <v>19.568999999999999</v>
      </c>
      <c r="E2269">
        <v>14.9554952269987</v>
      </c>
      <c r="F2269">
        <v>18.278027999999999</v>
      </c>
      <c r="G2269">
        <v>28.290706182345399</v>
      </c>
    </row>
    <row r="2270" spans="1:7" x14ac:dyDescent="0.3">
      <c r="A2270" t="s">
        <v>143</v>
      </c>
      <c r="B2270" t="s">
        <v>34</v>
      </c>
      <c r="C2270">
        <v>2006</v>
      </c>
      <c r="D2270">
        <v>8.5000000000000006E-2</v>
      </c>
      <c r="E2270">
        <v>-0.18863843092836</v>
      </c>
      <c r="F2270">
        <v>8.7402140000000003E-2</v>
      </c>
      <c r="G2270">
        <v>3.0940786351446898</v>
      </c>
    </row>
    <row r="2271" spans="1:7" x14ac:dyDescent="0.3">
      <c r="A2271" t="s">
        <v>25</v>
      </c>
      <c r="B2271" t="s">
        <v>70</v>
      </c>
      <c r="C2271">
        <v>2013</v>
      </c>
      <c r="D2271">
        <v>2470.6709999999998</v>
      </c>
      <c r="E2271">
        <v>1239.79745426402</v>
      </c>
      <c r="F2271">
        <v>1596.3344</v>
      </c>
      <c r="G2271">
        <v>1106.6749185167801</v>
      </c>
    </row>
    <row r="2272" spans="1:7" x14ac:dyDescent="0.3">
      <c r="A2272" t="s">
        <v>93</v>
      </c>
      <c r="B2272" t="s">
        <v>6</v>
      </c>
      <c r="C2272">
        <v>2013</v>
      </c>
      <c r="D2272">
        <v>37.006</v>
      </c>
      <c r="E2272">
        <v>139.086705311163</v>
      </c>
      <c r="F2272">
        <v>148.90027000000001</v>
      </c>
      <c r="G2272">
        <v>121.009845774236</v>
      </c>
    </row>
    <row r="2273" spans="1:7" x14ac:dyDescent="0.3">
      <c r="A2273" t="s">
        <v>88</v>
      </c>
      <c r="B2273" t="s">
        <v>25</v>
      </c>
      <c r="C2273">
        <v>2007</v>
      </c>
      <c r="D2273">
        <v>0.13400000000000001</v>
      </c>
      <c r="E2273">
        <v>173.70478973811399</v>
      </c>
      <c r="F2273">
        <v>84.228170000000006</v>
      </c>
      <c r="G2273">
        <v>79.295774038576099</v>
      </c>
    </row>
    <row r="2274" spans="1:7" x14ac:dyDescent="0.3">
      <c r="A2274" t="s">
        <v>10</v>
      </c>
      <c r="B2274" t="s">
        <v>35</v>
      </c>
      <c r="C2274">
        <v>2013</v>
      </c>
      <c r="D2274">
        <v>3855.3040000000001</v>
      </c>
      <c r="E2274">
        <v>792.69536352152102</v>
      </c>
      <c r="F2274">
        <v>1663.7494999999999</v>
      </c>
      <c r="G2274">
        <v>349.209735974154</v>
      </c>
    </row>
    <row r="2275" spans="1:7" x14ac:dyDescent="0.3">
      <c r="A2275" t="s">
        <v>129</v>
      </c>
      <c r="B2275" t="s">
        <v>17</v>
      </c>
      <c r="C2275">
        <v>2014</v>
      </c>
      <c r="D2275">
        <v>2660.6309999999999</v>
      </c>
      <c r="E2275">
        <v>13329.527314347701</v>
      </c>
      <c r="F2275">
        <v>25053.053</v>
      </c>
      <c r="G2275">
        <v>12813.260953322901</v>
      </c>
    </row>
    <row r="2276" spans="1:7" x14ac:dyDescent="0.3">
      <c r="A2276" t="s">
        <v>109</v>
      </c>
      <c r="B2276" t="s">
        <v>47</v>
      </c>
      <c r="C2276">
        <v>2013</v>
      </c>
      <c r="D2276">
        <v>493</v>
      </c>
      <c r="E2276">
        <v>325.47434254388497</v>
      </c>
      <c r="F2276">
        <v>250.45418000000001</v>
      </c>
      <c r="G2276">
        <v>233.886116608203</v>
      </c>
    </row>
    <row r="2277" spans="1:7" x14ac:dyDescent="0.3">
      <c r="A2277" t="s">
        <v>24</v>
      </c>
      <c r="B2277" t="s">
        <v>85</v>
      </c>
      <c r="C2277">
        <v>2009</v>
      </c>
      <c r="D2277">
        <v>1</v>
      </c>
      <c r="E2277">
        <v>2.0294743765422698</v>
      </c>
      <c r="F2277">
        <v>3.3524970000000001</v>
      </c>
      <c r="G2277">
        <v>2.5954155220158301</v>
      </c>
    </row>
    <row r="2278" spans="1:7" x14ac:dyDescent="0.3">
      <c r="A2278" t="s">
        <v>36</v>
      </c>
      <c r="B2278" t="s">
        <v>113</v>
      </c>
      <c r="C2278">
        <v>2008</v>
      </c>
      <c r="D2278">
        <v>19.503</v>
      </c>
      <c r="E2278">
        <v>134.98863475149301</v>
      </c>
      <c r="F2278">
        <v>183.85532000000001</v>
      </c>
      <c r="G2278">
        <v>89.711814732029197</v>
      </c>
    </row>
    <row r="2279" spans="1:7" x14ac:dyDescent="0.3">
      <c r="A2279" t="s">
        <v>48</v>
      </c>
      <c r="B2279" t="s">
        <v>11</v>
      </c>
      <c r="C2279">
        <v>2009</v>
      </c>
      <c r="D2279">
        <v>124.369</v>
      </c>
      <c r="E2279">
        <v>152.371217673584</v>
      </c>
      <c r="F2279">
        <v>169.11742000000001</v>
      </c>
      <c r="G2279">
        <v>75.7110528673267</v>
      </c>
    </row>
    <row r="2280" spans="1:7" x14ac:dyDescent="0.3">
      <c r="A2280" t="s">
        <v>83</v>
      </c>
      <c r="B2280" t="s">
        <v>114</v>
      </c>
      <c r="C2280">
        <v>2008</v>
      </c>
      <c r="D2280">
        <v>2.726</v>
      </c>
      <c r="E2280">
        <v>2.8153264681665302</v>
      </c>
      <c r="F2280">
        <v>4.7915105999999996</v>
      </c>
      <c r="G2280">
        <v>2.5859052593254002</v>
      </c>
    </row>
    <row r="2281" spans="1:7" x14ac:dyDescent="0.3">
      <c r="A2281" t="s">
        <v>119</v>
      </c>
      <c r="B2281" t="s">
        <v>17</v>
      </c>
      <c r="C2281">
        <v>2006</v>
      </c>
      <c r="D2281">
        <v>268.37400000000002</v>
      </c>
      <c r="E2281">
        <v>636.07907820930802</v>
      </c>
      <c r="F2281">
        <v>961.63165000000004</v>
      </c>
      <c r="G2281">
        <v>521.90402103378801</v>
      </c>
    </row>
    <row r="2282" spans="1:7" x14ac:dyDescent="0.3">
      <c r="A2282" t="s">
        <v>104</v>
      </c>
      <c r="B2282" t="s">
        <v>79</v>
      </c>
      <c r="C2282">
        <v>2008</v>
      </c>
      <c r="D2282">
        <v>765.76599999999996</v>
      </c>
      <c r="E2282">
        <v>220.09272049805799</v>
      </c>
      <c r="F2282">
        <v>258.81029999999998</v>
      </c>
      <c r="G2282">
        <v>200.576427191405</v>
      </c>
    </row>
    <row r="2283" spans="1:7" x14ac:dyDescent="0.3">
      <c r="A2283" t="s">
        <v>27</v>
      </c>
      <c r="B2283" t="s">
        <v>43</v>
      </c>
      <c r="C2283">
        <v>2015</v>
      </c>
      <c r="D2283">
        <v>46.082999999999998</v>
      </c>
      <c r="E2283">
        <v>61.237660048133201</v>
      </c>
      <c r="F2283">
        <v>106.247574</v>
      </c>
      <c r="G2283">
        <v>55.449255582786002</v>
      </c>
    </row>
    <row r="2284" spans="1:7" x14ac:dyDescent="0.3">
      <c r="A2284" t="s">
        <v>26</v>
      </c>
      <c r="B2284" t="s">
        <v>6</v>
      </c>
      <c r="C2284">
        <v>2008</v>
      </c>
      <c r="D2284">
        <v>1.64</v>
      </c>
      <c r="E2284">
        <v>82.041449016243703</v>
      </c>
      <c r="F2284">
        <v>82.122680000000003</v>
      </c>
      <c r="G2284">
        <v>146.601593374917</v>
      </c>
    </row>
    <row r="2285" spans="1:7" x14ac:dyDescent="0.3">
      <c r="A2285" t="s">
        <v>26</v>
      </c>
      <c r="B2285" t="s">
        <v>10</v>
      </c>
      <c r="C2285">
        <v>2011</v>
      </c>
      <c r="D2285">
        <v>4826.0529999999999</v>
      </c>
      <c r="E2285">
        <v>3648.7519265228798</v>
      </c>
      <c r="F2285">
        <v>2753.087</v>
      </c>
      <c r="G2285">
        <v>4228.39053949548</v>
      </c>
    </row>
    <row r="2286" spans="1:7" x14ac:dyDescent="0.3">
      <c r="A2286" t="s">
        <v>57</v>
      </c>
      <c r="B2286" t="s">
        <v>70</v>
      </c>
      <c r="C2286">
        <v>2012</v>
      </c>
      <c r="D2286">
        <v>8142.8190000000004</v>
      </c>
      <c r="E2286">
        <v>963.08574800526799</v>
      </c>
      <c r="F2286">
        <v>2109.607</v>
      </c>
      <c r="G2286">
        <v>623.10102666977605</v>
      </c>
    </row>
    <row r="2287" spans="1:7" x14ac:dyDescent="0.3">
      <c r="A2287" t="s">
        <v>8</v>
      </c>
      <c r="B2287" t="s">
        <v>12</v>
      </c>
      <c r="C2287">
        <v>2016</v>
      </c>
      <c r="D2287">
        <v>7.3999999999999996E-2</v>
      </c>
      <c r="E2287">
        <v>21.7437094213584</v>
      </c>
      <c r="F2287">
        <v>11.651346</v>
      </c>
      <c r="G2287">
        <v>46.763674588045099</v>
      </c>
    </row>
    <row r="2288" spans="1:7" x14ac:dyDescent="0.3">
      <c r="A2288" t="s">
        <v>55</v>
      </c>
      <c r="B2288" t="s">
        <v>120</v>
      </c>
      <c r="C2288">
        <v>2007</v>
      </c>
      <c r="D2288">
        <v>1.696</v>
      </c>
      <c r="E2288">
        <v>5.2868271795410404</v>
      </c>
      <c r="F2288">
        <v>2.3949623</v>
      </c>
      <c r="G2288">
        <v>7.1798918660880799</v>
      </c>
    </row>
    <row r="2289" spans="1:7" x14ac:dyDescent="0.3">
      <c r="A2289" t="s">
        <v>22</v>
      </c>
      <c r="B2289" t="s">
        <v>51</v>
      </c>
      <c r="C2289">
        <v>2012</v>
      </c>
      <c r="D2289">
        <v>26.853999999999999</v>
      </c>
      <c r="E2289">
        <v>7.4734065477874498</v>
      </c>
      <c r="F2289">
        <v>6.5630565000000001</v>
      </c>
      <c r="G2289">
        <v>29.798959193779901</v>
      </c>
    </row>
    <row r="2290" spans="1:7" x14ac:dyDescent="0.3">
      <c r="A2290" t="s">
        <v>42</v>
      </c>
      <c r="B2290" t="s">
        <v>57</v>
      </c>
      <c r="C2290">
        <v>2013</v>
      </c>
      <c r="D2290">
        <v>265.238</v>
      </c>
      <c r="E2290">
        <v>254.08253628014199</v>
      </c>
      <c r="F2290">
        <v>701.21172999999999</v>
      </c>
      <c r="G2290">
        <v>34.222249856261598</v>
      </c>
    </row>
    <row r="2291" spans="1:7" x14ac:dyDescent="0.3">
      <c r="A2291" t="s">
        <v>106</v>
      </c>
      <c r="B2291" t="s">
        <v>65</v>
      </c>
      <c r="C2291">
        <v>2015</v>
      </c>
      <c r="D2291">
        <v>6.6000000000000003E-2</v>
      </c>
      <c r="E2291">
        <v>2.8123027900901501</v>
      </c>
      <c r="F2291">
        <v>2.0926136999999998</v>
      </c>
      <c r="G2291">
        <v>38.215514558732998</v>
      </c>
    </row>
    <row r="2292" spans="1:7" x14ac:dyDescent="0.3">
      <c r="A2292" t="s">
        <v>79</v>
      </c>
      <c r="B2292" t="s">
        <v>129</v>
      </c>
      <c r="C2292">
        <v>2010</v>
      </c>
      <c r="D2292">
        <v>33.051000000000002</v>
      </c>
      <c r="E2292">
        <v>238.936097518541</v>
      </c>
      <c r="F2292">
        <v>169.83823000000001</v>
      </c>
      <c r="G2292">
        <v>316.68314921289499</v>
      </c>
    </row>
    <row r="2293" spans="1:7" x14ac:dyDescent="0.3">
      <c r="A2293" t="s">
        <v>27</v>
      </c>
      <c r="B2293" t="s">
        <v>61</v>
      </c>
      <c r="C2293">
        <v>2006</v>
      </c>
      <c r="D2293">
        <v>122196.43399999999</v>
      </c>
      <c r="E2293">
        <v>83334.138462031406</v>
      </c>
      <c r="F2293">
        <v>60013.66</v>
      </c>
      <c r="G2293">
        <v>11759.032534928199</v>
      </c>
    </row>
    <row r="2294" spans="1:7" x14ac:dyDescent="0.3">
      <c r="A2294" t="s">
        <v>136</v>
      </c>
      <c r="B2294" t="s">
        <v>27</v>
      </c>
      <c r="C2294">
        <v>2012</v>
      </c>
      <c r="D2294">
        <v>7.4539999999999997</v>
      </c>
      <c r="E2294">
        <v>28.8592380242129</v>
      </c>
      <c r="F2294">
        <v>46.027389999999997</v>
      </c>
      <c r="G2294">
        <v>24.075281506843002</v>
      </c>
    </row>
    <row r="2295" spans="1:7" x14ac:dyDescent="0.3">
      <c r="A2295" t="s">
        <v>125</v>
      </c>
      <c r="B2295" t="s">
        <v>68</v>
      </c>
      <c r="C2295">
        <v>2013</v>
      </c>
      <c r="D2295">
        <v>7.569</v>
      </c>
      <c r="E2295">
        <v>4.0994622887007903</v>
      </c>
      <c r="F2295">
        <v>3.7785172</v>
      </c>
      <c r="G2295">
        <v>1.9812224347682601</v>
      </c>
    </row>
    <row r="2296" spans="1:7" x14ac:dyDescent="0.3">
      <c r="A2296" t="s">
        <v>146</v>
      </c>
      <c r="B2296" t="s">
        <v>81</v>
      </c>
      <c r="C2296">
        <v>2011</v>
      </c>
      <c r="D2296">
        <v>293.06400000000002</v>
      </c>
      <c r="E2296">
        <v>87.903929681275798</v>
      </c>
      <c r="F2296">
        <v>212.57864000000001</v>
      </c>
      <c r="G2296">
        <v>60.044800864694501</v>
      </c>
    </row>
    <row r="2297" spans="1:7" x14ac:dyDescent="0.3">
      <c r="A2297" t="s">
        <v>139</v>
      </c>
      <c r="B2297" t="s">
        <v>61</v>
      </c>
      <c r="C2297">
        <v>2009</v>
      </c>
      <c r="D2297">
        <v>395.58499999999998</v>
      </c>
      <c r="E2297">
        <v>200.07205078761501</v>
      </c>
      <c r="F2297">
        <v>208.40402</v>
      </c>
      <c r="G2297">
        <v>49.346372476904499</v>
      </c>
    </row>
    <row r="2298" spans="1:7" x14ac:dyDescent="0.3">
      <c r="A2298" t="s">
        <v>33</v>
      </c>
      <c r="B2298" t="s">
        <v>85</v>
      </c>
      <c r="C2298">
        <v>2011</v>
      </c>
      <c r="D2298">
        <v>3.7789999999999999</v>
      </c>
      <c r="E2298">
        <v>6.53209178161379</v>
      </c>
      <c r="F2298">
        <v>6.4736269999999996</v>
      </c>
      <c r="G2298">
        <v>1.46019396171689</v>
      </c>
    </row>
    <row r="2299" spans="1:7" x14ac:dyDescent="0.3">
      <c r="A2299" t="s">
        <v>90</v>
      </c>
      <c r="B2299" t="s">
        <v>96</v>
      </c>
      <c r="C2299">
        <v>2010</v>
      </c>
      <c r="D2299">
        <v>169.143</v>
      </c>
      <c r="E2299">
        <v>103.04119304800599</v>
      </c>
      <c r="F2299">
        <v>52.415832999999999</v>
      </c>
      <c r="G2299">
        <v>55.946404499132399</v>
      </c>
    </row>
    <row r="2300" spans="1:7" x14ac:dyDescent="0.3">
      <c r="A2300" t="s">
        <v>91</v>
      </c>
      <c r="B2300" t="s">
        <v>13</v>
      </c>
      <c r="C2300">
        <v>2007</v>
      </c>
      <c r="D2300">
        <v>5.6120000000000001</v>
      </c>
      <c r="E2300">
        <v>8.7274246542255192</v>
      </c>
      <c r="F2300">
        <v>10.604989</v>
      </c>
      <c r="G2300">
        <v>4.9634584806197397</v>
      </c>
    </row>
    <row r="2301" spans="1:7" x14ac:dyDescent="0.3">
      <c r="A2301" t="s">
        <v>56</v>
      </c>
      <c r="B2301" t="s">
        <v>65</v>
      </c>
      <c r="C2301">
        <v>2011</v>
      </c>
      <c r="D2301">
        <v>430.12599999999998</v>
      </c>
      <c r="E2301">
        <v>374.97093442349302</v>
      </c>
      <c r="F2301">
        <v>497.42180000000002</v>
      </c>
      <c r="G2301">
        <v>404.40563263172498</v>
      </c>
    </row>
    <row r="2302" spans="1:7" x14ac:dyDescent="0.3">
      <c r="A2302" t="s">
        <v>148</v>
      </c>
      <c r="B2302" t="s">
        <v>11</v>
      </c>
      <c r="C2302">
        <v>2013</v>
      </c>
      <c r="D2302">
        <v>0.59599999999999997</v>
      </c>
      <c r="E2302">
        <v>31.781682282140402</v>
      </c>
      <c r="F2302">
        <v>31.692757</v>
      </c>
      <c r="G2302">
        <v>51.723987631003403</v>
      </c>
    </row>
    <row r="2303" spans="1:7" x14ac:dyDescent="0.3">
      <c r="A2303" t="s">
        <v>146</v>
      </c>
      <c r="B2303" t="s">
        <v>6</v>
      </c>
      <c r="C2303">
        <v>2012</v>
      </c>
      <c r="D2303">
        <v>8.7949999999999999</v>
      </c>
      <c r="E2303">
        <v>0.676427745014333</v>
      </c>
      <c r="F2303">
        <v>0.44760692000000002</v>
      </c>
      <c r="G2303">
        <v>4.2470795080071104</v>
      </c>
    </row>
    <row r="2304" spans="1:7" x14ac:dyDescent="0.3">
      <c r="A2304" t="s">
        <v>130</v>
      </c>
      <c r="B2304" t="s">
        <v>14</v>
      </c>
      <c r="C2304">
        <v>2011</v>
      </c>
      <c r="D2304">
        <v>8.5999999999999993E-2</v>
      </c>
      <c r="E2304">
        <v>9.6084156729856396</v>
      </c>
      <c r="F2304">
        <v>10.065021</v>
      </c>
      <c r="G2304">
        <v>11.131922673775399</v>
      </c>
    </row>
    <row r="2305" spans="1:7" x14ac:dyDescent="0.3">
      <c r="A2305" t="s">
        <v>102</v>
      </c>
      <c r="B2305" t="s">
        <v>25</v>
      </c>
      <c r="C2305">
        <v>2013</v>
      </c>
      <c r="D2305">
        <v>0.41499999999999998</v>
      </c>
      <c r="E2305">
        <v>8.1812438812638995</v>
      </c>
      <c r="F2305">
        <v>3.0935106000000001</v>
      </c>
      <c r="G2305">
        <v>19.330565829421801</v>
      </c>
    </row>
    <row r="2306" spans="1:7" x14ac:dyDescent="0.3">
      <c r="A2306" t="s">
        <v>117</v>
      </c>
      <c r="B2306" t="s">
        <v>37</v>
      </c>
      <c r="C2306">
        <v>2006</v>
      </c>
      <c r="D2306">
        <v>17228.396000000001</v>
      </c>
      <c r="E2306">
        <v>16933.296733261901</v>
      </c>
      <c r="F2306">
        <v>11878.294</v>
      </c>
      <c r="G2306">
        <v>2817.9914611167201</v>
      </c>
    </row>
    <row r="2307" spans="1:7" x14ac:dyDescent="0.3">
      <c r="A2307" t="s">
        <v>63</v>
      </c>
      <c r="B2307" t="s">
        <v>27</v>
      </c>
      <c r="C2307">
        <v>2007</v>
      </c>
      <c r="D2307">
        <v>0.25700000000000001</v>
      </c>
      <c r="E2307">
        <v>8.4397539935366304</v>
      </c>
      <c r="F2307">
        <v>5.6950916999999999</v>
      </c>
      <c r="G2307">
        <v>6.7522353983416199</v>
      </c>
    </row>
    <row r="2308" spans="1:7" x14ac:dyDescent="0.3">
      <c r="A2308" t="s">
        <v>13</v>
      </c>
      <c r="B2308" t="s">
        <v>41</v>
      </c>
      <c r="C2308">
        <v>2015</v>
      </c>
      <c r="D2308">
        <v>2357.3449999999998</v>
      </c>
      <c r="E2308">
        <v>855.75121796191002</v>
      </c>
      <c r="F2308">
        <v>743.65015000000005</v>
      </c>
      <c r="G2308">
        <v>265.76110667486898</v>
      </c>
    </row>
    <row r="2309" spans="1:7" x14ac:dyDescent="0.3">
      <c r="A2309" t="s">
        <v>73</v>
      </c>
      <c r="B2309" t="s">
        <v>11</v>
      </c>
      <c r="C2309">
        <v>2012</v>
      </c>
      <c r="D2309">
        <v>33.753</v>
      </c>
      <c r="E2309">
        <v>25.667739570478499</v>
      </c>
      <c r="F2309">
        <v>18.139240000000001</v>
      </c>
      <c r="G2309">
        <v>10.056125075372799</v>
      </c>
    </row>
    <row r="2310" spans="1:7" x14ac:dyDescent="0.3">
      <c r="A2310" t="s">
        <v>90</v>
      </c>
      <c r="B2310" t="s">
        <v>36</v>
      </c>
      <c r="C2310">
        <v>2014</v>
      </c>
      <c r="D2310">
        <v>26666.244999999999</v>
      </c>
      <c r="E2310">
        <v>866.41370498532501</v>
      </c>
      <c r="F2310">
        <v>349.94817999999998</v>
      </c>
      <c r="G2310">
        <v>506.37166027591599</v>
      </c>
    </row>
    <row r="2311" spans="1:7" x14ac:dyDescent="0.3">
      <c r="A2311" t="s">
        <v>96</v>
      </c>
      <c r="B2311" t="s">
        <v>41</v>
      </c>
      <c r="C2311">
        <v>2007</v>
      </c>
      <c r="D2311">
        <v>0.17199999999999999</v>
      </c>
      <c r="E2311">
        <v>2.82769187622204</v>
      </c>
      <c r="F2311">
        <v>6.1178759999999999</v>
      </c>
      <c r="G2311">
        <v>15.478005530872901</v>
      </c>
    </row>
    <row r="2312" spans="1:7" x14ac:dyDescent="0.3">
      <c r="A2312" t="s">
        <v>46</v>
      </c>
      <c r="B2312" t="s">
        <v>114</v>
      </c>
      <c r="C2312">
        <v>2015</v>
      </c>
      <c r="D2312">
        <v>28.338000000000001</v>
      </c>
      <c r="E2312">
        <v>49.249700114884298</v>
      </c>
      <c r="F2312">
        <v>38.733994000000003</v>
      </c>
      <c r="G2312">
        <v>57.6829732189616</v>
      </c>
    </row>
    <row r="2313" spans="1:7" x14ac:dyDescent="0.3">
      <c r="A2313" t="s">
        <v>56</v>
      </c>
      <c r="B2313" t="s">
        <v>24</v>
      </c>
      <c r="C2313">
        <v>2013</v>
      </c>
      <c r="D2313">
        <v>327.33</v>
      </c>
      <c r="E2313">
        <v>344.64125575288602</v>
      </c>
      <c r="F2313">
        <v>369.98444000000001</v>
      </c>
      <c r="G2313">
        <v>51.352522714990897</v>
      </c>
    </row>
    <row r="2314" spans="1:7" x14ac:dyDescent="0.3">
      <c r="A2314" t="s">
        <v>152</v>
      </c>
      <c r="B2314" t="s">
        <v>10</v>
      </c>
      <c r="C2314">
        <v>2011</v>
      </c>
      <c r="D2314">
        <v>99.534999999999997</v>
      </c>
      <c r="E2314">
        <v>40.130485392468003</v>
      </c>
      <c r="F2314">
        <v>52.310833000000002</v>
      </c>
      <c r="G2314">
        <v>21.824687569901101</v>
      </c>
    </row>
    <row r="2315" spans="1:7" x14ac:dyDescent="0.3">
      <c r="A2315" t="s">
        <v>168</v>
      </c>
      <c r="B2315" t="s">
        <v>50</v>
      </c>
      <c r="C2315">
        <v>2012</v>
      </c>
      <c r="D2315">
        <v>2834.6840000000002</v>
      </c>
      <c r="E2315">
        <v>2035.1987684647299</v>
      </c>
      <c r="F2315">
        <v>2921.2307000000001</v>
      </c>
      <c r="G2315">
        <v>672.09470679022002</v>
      </c>
    </row>
    <row r="2316" spans="1:7" x14ac:dyDescent="0.3">
      <c r="A2316" t="s">
        <v>72</v>
      </c>
      <c r="B2316" t="s">
        <v>68</v>
      </c>
      <c r="C2316">
        <v>2011</v>
      </c>
      <c r="D2316">
        <v>24.302</v>
      </c>
      <c r="E2316">
        <v>53.1302430492631</v>
      </c>
      <c r="F2316">
        <v>37.730933999999998</v>
      </c>
      <c r="G2316">
        <v>71.481140622361096</v>
      </c>
    </row>
    <row r="2317" spans="1:7" x14ac:dyDescent="0.3">
      <c r="A2317" t="s">
        <v>107</v>
      </c>
      <c r="B2317" t="s">
        <v>11</v>
      </c>
      <c r="C2317">
        <v>2012</v>
      </c>
      <c r="D2317">
        <v>3.6970000000000001</v>
      </c>
      <c r="E2317">
        <v>2.8322893052345499</v>
      </c>
      <c r="F2317">
        <v>3.0951754999999999</v>
      </c>
      <c r="G2317">
        <v>5.3704953058862204</v>
      </c>
    </row>
    <row r="2318" spans="1:7" x14ac:dyDescent="0.3">
      <c r="A2318" t="s">
        <v>20</v>
      </c>
      <c r="B2318" t="s">
        <v>15</v>
      </c>
      <c r="C2318">
        <v>2014</v>
      </c>
      <c r="D2318">
        <v>0.28899999999999998</v>
      </c>
      <c r="E2318">
        <v>0.79002003358466499</v>
      </c>
      <c r="F2318">
        <v>1.0042652999999999</v>
      </c>
      <c r="G2318">
        <v>7.8545058899138196</v>
      </c>
    </row>
    <row r="2319" spans="1:7" x14ac:dyDescent="0.3">
      <c r="A2319" t="s">
        <v>46</v>
      </c>
      <c r="B2319" t="s">
        <v>25</v>
      </c>
      <c r="C2319">
        <v>2007</v>
      </c>
      <c r="D2319">
        <v>13.949</v>
      </c>
      <c r="E2319">
        <v>46.406348656881804</v>
      </c>
      <c r="F2319">
        <v>12.536514</v>
      </c>
      <c r="G2319">
        <v>118.868975403779</v>
      </c>
    </row>
    <row r="2320" spans="1:7" x14ac:dyDescent="0.3">
      <c r="A2320" t="s">
        <v>19</v>
      </c>
      <c r="B2320" t="s">
        <v>17</v>
      </c>
      <c r="C2320">
        <v>2012</v>
      </c>
      <c r="D2320">
        <v>3824.873</v>
      </c>
      <c r="E2320">
        <v>1228.6024953798301</v>
      </c>
      <c r="F2320">
        <v>997.2355</v>
      </c>
      <c r="G2320">
        <v>1118.9302333630901</v>
      </c>
    </row>
    <row r="2321" spans="1:7" x14ac:dyDescent="0.3">
      <c r="A2321" t="s">
        <v>4</v>
      </c>
      <c r="B2321" t="s">
        <v>70</v>
      </c>
      <c r="C2321">
        <v>2015</v>
      </c>
      <c r="D2321">
        <v>214.952</v>
      </c>
      <c r="E2321">
        <v>322.34664305671498</v>
      </c>
      <c r="F2321">
        <v>222.04051000000001</v>
      </c>
      <c r="G2321">
        <v>521.82803436761401</v>
      </c>
    </row>
    <row r="2322" spans="1:7" x14ac:dyDescent="0.3">
      <c r="A2322" t="s">
        <v>51</v>
      </c>
      <c r="B2322" t="s">
        <v>44</v>
      </c>
      <c r="C2322">
        <v>2016</v>
      </c>
      <c r="D2322">
        <v>56.841000000000001</v>
      </c>
      <c r="E2322">
        <v>100.34337837126201</v>
      </c>
      <c r="F2322">
        <v>278.95296999999999</v>
      </c>
      <c r="G2322">
        <v>79.708534577486702</v>
      </c>
    </row>
    <row r="2323" spans="1:7" x14ac:dyDescent="0.3">
      <c r="A2323" t="s">
        <v>156</v>
      </c>
      <c r="B2323" t="s">
        <v>6</v>
      </c>
      <c r="C2323">
        <v>2011</v>
      </c>
      <c r="D2323">
        <v>3.7730000000000001</v>
      </c>
      <c r="E2323">
        <v>172.64120435792699</v>
      </c>
      <c r="F2323">
        <v>112.22725</v>
      </c>
      <c r="G2323">
        <v>68.059360483835903</v>
      </c>
    </row>
    <row r="2324" spans="1:7" x14ac:dyDescent="0.3">
      <c r="A2324" t="s">
        <v>137</v>
      </c>
      <c r="B2324" t="s">
        <v>26</v>
      </c>
      <c r="C2324">
        <v>2014</v>
      </c>
      <c r="D2324">
        <v>413.303</v>
      </c>
      <c r="E2324">
        <v>21.385670816695502</v>
      </c>
      <c r="F2324">
        <v>22.041208000000001</v>
      </c>
      <c r="G2324">
        <v>31.7151346864187</v>
      </c>
    </row>
    <row r="2325" spans="1:7" x14ac:dyDescent="0.3">
      <c r="A2325" t="s">
        <v>67</v>
      </c>
      <c r="B2325" t="s">
        <v>30</v>
      </c>
      <c r="C2325">
        <v>2016</v>
      </c>
      <c r="D2325">
        <v>28.671999999999901</v>
      </c>
      <c r="E2325">
        <v>14.217018951608599</v>
      </c>
      <c r="F2325">
        <v>19.099411</v>
      </c>
      <c r="G2325">
        <v>12.563609315148</v>
      </c>
    </row>
    <row r="2326" spans="1:7" x14ac:dyDescent="0.3">
      <c r="A2326" t="s">
        <v>19</v>
      </c>
      <c r="B2326" t="s">
        <v>61</v>
      </c>
      <c r="C2326">
        <v>2013</v>
      </c>
      <c r="D2326">
        <v>22729.814999999999</v>
      </c>
      <c r="E2326">
        <v>10075.4237096736</v>
      </c>
      <c r="F2326">
        <v>16307.237999999999</v>
      </c>
      <c r="G2326">
        <v>6251.4039917398504</v>
      </c>
    </row>
    <row r="2327" spans="1:7" x14ac:dyDescent="0.3">
      <c r="A2327" t="s">
        <v>143</v>
      </c>
      <c r="B2327" t="s">
        <v>50</v>
      </c>
      <c r="C2327">
        <v>2016</v>
      </c>
      <c r="D2327">
        <v>32.328000000000003</v>
      </c>
      <c r="E2327">
        <v>60.3060098289669</v>
      </c>
      <c r="F2327">
        <v>19.978694999999998</v>
      </c>
      <c r="G2327">
        <v>129.043870948299</v>
      </c>
    </row>
    <row r="2328" spans="1:7" x14ac:dyDescent="0.3">
      <c r="A2328" t="s">
        <v>43</v>
      </c>
      <c r="B2328" t="s">
        <v>75</v>
      </c>
      <c r="C2328">
        <v>2015</v>
      </c>
      <c r="D2328">
        <v>800.53300000000002</v>
      </c>
      <c r="E2328">
        <v>463.59057368772898</v>
      </c>
      <c r="F2328">
        <v>343.1737</v>
      </c>
      <c r="G2328">
        <v>165.968562002889</v>
      </c>
    </row>
    <row r="2329" spans="1:7" x14ac:dyDescent="0.3">
      <c r="A2329" t="s">
        <v>131</v>
      </c>
      <c r="B2329" t="s">
        <v>47</v>
      </c>
      <c r="C2329">
        <v>2013</v>
      </c>
      <c r="D2329">
        <v>45.581000000000003</v>
      </c>
      <c r="E2329">
        <v>19.361661560743698</v>
      </c>
      <c r="F2329">
        <v>25.81202</v>
      </c>
      <c r="G2329">
        <v>6.8354068616820802</v>
      </c>
    </row>
    <row r="2330" spans="1:7" x14ac:dyDescent="0.3">
      <c r="A2330" t="s">
        <v>109</v>
      </c>
      <c r="B2330" t="s">
        <v>48</v>
      </c>
      <c r="C2330">
        <v>2013</v>
      </c>
      <c r="D2330">
        <v>15</v>
      </c>
      <c r="E2330">
        <v>8.2831566626372197</v>
      </c>
      <c r="F2330">
        <v>9.5314099999999993</v>
      </c>
      <c r="G2330">
        <v>27.321870767388202</v>
      </c>
    </row>
    <row r="2331" spans="1:7" x14ac:dyDescent="0.3">
      <c r="A2331" t="s">
        <v>139</v>
      </c>
      <c r="B2331" t="s">
        <v>13</v>
      </c>
      <c r="C2331">
        <v>2013</v>
      </c>
      <c r="D2331">
        <v>52.588999999999999</v>
      </c>
      <c r="E2331">
        <v>34.602756630484897</v>
      </c>
      <c r="F2331">
        <v>32.353096000000001</v>
      </c>
      <c r="G2331">
        <v>17.355549985668901</v>
      </c>
    </row>
    <row r="2332" spans="1:7" x14ac:dyDescent="0.3">
      <c r="A2332" t="s">
        <v>9</v>
      </c>
      <c r="B2332" t="s">
        <v>24</v>
      </c>
      <c r="C2332">
        <v>2008</v>
      </c>
      <c r="D2332">
        <v>23773.575000000001</v>
      </c>
      <c r="E2332">
        <v>18565.811730258902</v>
      </c>
      <c r="F2332">
        <v>11001.603999999999</v>
      </c>
      <c r="G2332">
        <v>3038.6081571940599</v>
      </c>
    </row>
    <row r="2333" spans="1:7" x14ac:dyDescent="0.3">
      <c r="A2333" t="s">
        <v>9</v>
      </c>
      <c r="B2333" t="s">
        <v>24</v>
      </c>
      <c r="C2333">
        <v>2014</v>
      </c>
      <c r="D2333">
        <v>12477.55</v>
      </c>
      <c r="E2333">
        <v>15315.633528219199</v>
      </c>
      <c r="F2333">
        <v>9691.74</v>
      </c>
      <c r="G2333">
        <v>2768.7181499848898</v>
      </c>
    </row>
    <row r="2334" spans="1:7" x14ac:dyDescent="0.3">
      <c r="A2334" t="s">
        <v>64</v>
      </c>
      <c r="B2334" t="s">
        <v>61</v>
      </c>
      <c r="C2334">
        <v>2008</v>
      </c>
      <c r="D2334">
        <v>18153.325000000001</v>
      </c>
      <c r="E2334">
        <v>45512.209475646203</v>
      </c>
      <c r="F2334">
        <v>36846.343999999997</v>
      </c>
      <c r="G2334">
        <v>7653.4896425184297</v>
      </c>
    </row>
    <row r="2335" spans="1:7" x14ac:dyDescent="0.3">
      <c r="A2335" t="s">
        <v>102</v>
      </c>
      <c r="B2335" t="s">
        <v>65</v>
      </c>
      <c r="C2335">
        <v>2010</v>
      </c>
      <c r="D2335">
        <v>91.001999999999995</v>
      </c>
      <c r="E2335">
        <v>62.280114762850303</v>
      </c>
      <c r="F2335">
        <v>63.014620000000001</v>
      </c>
      <c r="G2335">
        <v>136.95681845949099</v>
      </c>
    </row>
    <row r="2336" spans="1:7" x14ac:dyDescent="0.3">
      <c r="A2336" t="s">
        <v>114</v>
      </c>
      <c r="B2336" t="s">
        <v>65</v>
      </c>
      <c r="C2336">
        <v>2006</v>
      </c>
      <c r="D2336">
        <v>257.31200000000001</v>
      </c>
      <c r="E2336">
        <v>507.62254546950197</v>
      </c>
      <c r="F2336">
        <v>511.24518</v>
      </c>
      <c r="G2336">
        <v>1145.6613628847999</v>
      </c>
    </row>
    <row r="2337" spans="1:7" x14ac:dyDescent="0.3">
      <c r="A2337" t="s">
        <v>11</v>
      </c>
      <c r="B2337" t="s">
        <v>9</v>
      </c>
      <c r="C2337">
        <v>2011</v>
      </c>
      <c r="D2337">
        <v>339.19</v>
      </c>
      <c r="E2337">
        <v>202.83444080173501</v>
      </c>
      <c r="F2337">
        <v>210.55632</v>
      </c>
      <c r="G2337">
        <v>95.0797890529021</v>
      </c>
    </row>
    <row r="2338" spans="1:7" x14ac:dyDescent="0.3">
      <c r="A2338" t="s">
        <v>70</v>
      </c>
      <c r="B2338" t="s">
        <v>55</v>
      </c>
      <c r="C2338">
        <v>2010</v>
      </c>
      <c r="D2338">
        <v>2.7E-2</v>
      </c>
      <c r="E2338">
        <v>0.44665798571182402</v>
      </c>
      <c r="F2338">
        <v>0.91907229999999995</v>
      </c>
      <c r="G2338">
        <v>1.2167146076514399</v>
      </c>
    </row>
    <row r="2339" spans="1:7" x14ac:dyDescent="0.3">
      <c r="A2339" t="s">
        <v>8</v>
      </c>
      <c r="B2339" t="s">
        <v>130</v>
      </c>
      <c r="C2339">
        <v>2016</v>
      </c>
      <c r="D2339">
        <v>1589.25</v>
      </c>
      <c r="E2339">
        <v>199.298429966279</v>
      </c>
      <c r="F2339">
        <v>40.654938000000001</v>
      </c>
      <c r="G2339">
        <v>198.40058883140901</v>
      </c>
    </row>
    <row r="2340" spans="1:7" x14ac:dyDescent="0.3">
      <c r="A2340" t="s">
        <v>90</v>
      </c>
      <c r="B2340" t="s">
        <v>63</v>
      </c>
      <c r="C2340">
        <v>2010</v>
      </c>
      <c r="D2340">
        <v>0.60699999999999998</v>
      </c>
      <c r="E2340">
        <v>17.3628211371737</v>
      </c>
      <c r="F2340">
        <v>11.248252000000001</v>
      </c>
      <c r="G2340">
        <v>21.392859975841699</v>
      </c>
    </row>
    <row r="2341" spans="1:7" x14ac:dyDescent="0.3">
      <c r="A2341" t="s">
        <v>96</v>
      </c>
      <c r="B2341" t="s">
        <v>65</v>
      </c>
      <c r="C2341">
        <v>2009</v>
      </c>
      <c r="D2341">
        <v>22651.662999999899</v>
      </c>
      <c r="E2341">
        <v>17562.357564453701</v>
      </c>
      <c r="F2341">
        <v>16783.903999999999</v>
      </c>
      <c r="G2341">
        <v>3884.9310155285598</v>
      </c>
    </row>
    <row r="2342" spans="1:7" x14ac:dyDescent="0.3">
      <c r="A2342" t="s">
        <v>117</v>
      </c>
      <c r="B2342" t="s">
        <v>6</v>
      </c>
      <c r="C2342">
        <v>2008</v>
      </c>
      <c r="D2342">
        <v>98.015000000000001</v>
      </c>
      <c r="E2342">
        <v>65.519283654664406</v>
      </c>
      <c r="F2342">
        <v>91.824160000000006</v>
      </c>
      <c r="G2342">
        <v>27.070910208053</v>
      </c>
    </row>
    <row r="2343" spans="1:7" x14ac:dyDescent="0.3">
      <c r="A2343" t="s">
        <v>7</v>
      </c>
      <c r="B2343" t="s">
        <v>18</v>
      </c>
      <c r="C2343">
        <v>2007</v>
      </c>
      <c r="D2343">
        <v>9357.7330000000002</v>
      </c>
      <c r="E2343">
        <v>722.81782394920799</v>
      </c>
      <c r="F2343">
        <v>182.11284000000001</v>
      </c>
      <c r="G2343">
        <v>485.06874824043501</v>
      </c>
    </row>
    <row r="2344" spans="1:7" x14ac:dyDescent="0.3">
      <c r="A2344" t="s">
        <v>133</v>
      </c>
      <c r="B2344" t="s">
        <v>6</v>
      </c>
      <c r="C2344">
        <v>2011</v>
      </c>
      <c r="D2344">
        <v>68.421000000000006</v>
      </c>
      <c r="E2344">
        <v>344.97827207339998</v>
      </c>
      <c r="F2344">
        <v>470.28149999999999</v>
      </c>
      <c r="G2344">
        <v>131.08225219026099</v>
      </c>
    </row>
    <row r="2345" spans="1:7" x14ac:dyDescent="0.3">
      <c r="A2345" t="s">
        <v>43</v>
      </c>
      <c r="B2345" t="s">
        <v>44</v>
      </c>
      <c r="C2345">
        <v>2008</v>
      </c>
      <c r="D2345">
        <v>1540.6129999999901</v>
      </c>
      <c r="E2345">
        <v>1503.9166588184701</v>
      </c>
      <c r="F2345">
        <v>1420.2190000000001</v>
      </c>
      <c r="G2345">
        <v>413.14211896847701</v>
      </c>
    </row>
    <row r="2346" spans="1:7" x14ac:dyDescent="0.3">
      <c r="A2346" t="s">
        <v>138</v>
      </c>
      <c r="B2346" t="s">
        <v>11</v>
      </c>
      <c r="C2346">
        <v>2015</v>
      </c>
      <c r="D2346">
        <v>27.114000000000001</v>
      </c>
      <c r="E2346">
        <v>45.832738317387197</v>
      </c>
      <c r="F2346">
        <v>70.63252</v>
      </c>
      <c r="G2346">
        <v>25.874840974855601</v>
      </c>
    </row>
    <row r="2347" spans="1:7" x14ac:dyDescent="0.3">
      <c r="A2347" t="s">
        <v>143</v>
      </c>
      <c r="B2347" t="s">
        <v>34</v>
      </c>
      <c r="C2347">
        <v>2008</v>
      </c>
      <c r="D2347">
        <v>0.14399999999999999</v>
      </c>
      <c r="E2347">
        <v>1.04525163889905</v>
      </c>
      <c r="F2347">
        <v>1.5768200999999999</v>
      </c>
      <c r="G2347">
        <v>3.6358411504717898</v>
      </c>
    </row>
    <row r="2348" spans="1:7" x14ac:dyDescent="0.3">
      <c r="A2348" t="s">
        <v>89</v>
      </c>
      <c r="B2348" t="s">
        <v>120</v>
      </c>
      <c r="C2348">
        <v>2007</v>
      </c>
      <c r="D2348">
        <v>2.1040000000000001</v>
      </c>
      <c r="E2348">
        <v>11.5751488698308</v>
      </c>
      <c r="F2348">
        <v>4.6316113000000003</v>
      </c>
      <c r="G2348">
        <v>5.5228619549581799</v>
      </c>
    </row>
    <row r="2349" spans="1:7" x14ac:dyDescent="0.3">
      <c r="A2349" t="s">
        <v>24</v>
      </c>
      <c r="B2349" t="s">
        <v>20</v>
      </c>
      <c r="C2349">
        <v>2011</v>
      </c>
      <c r="D2349">
        <v>0.71799999999999997</v>
      </c>
      <c r="E2349">
        <v>30.579314100772098</v>
      </c>
      <c r="F2349">
        <v>31.239570000000001</v>
      </c>
      <c r="G2349">
        <v>38.8824648646208</v>
      </c>
    </row>
    <row r="2350" spans="1:7" x14ac:dyDescent="0.3">
      <c r="A2350" t="s">
        <v>26</v>
      </c>
      <c r="B2350" t="s">
        <v>67</v>
      </c>
      <c r="C2350">
        <v>2015</v>
      </c>
      <c r="D2350">
        <v>5.8999999999999997E-2</v>
      </c>
      <c r="E2350">
        <v>-0.50172538301745995</v>
      </c>
      <c r="F2350">
        <v>-0.13370872</v>
      </c>
      <c r="G2350">
        <v>2.5913710242316799</v>
      </c>
    </row>
    <row r="2351" spans="1:7" x14ac:dyDescent="0.3">
      <c r="A2351" t="s">
        <v>20</v>
      </c>
      <c r="B2351" t="s">
        <v>6</v>
      </c>
      <c r="C2351">
        <v>2012</v>
      </c>
      <c r="D2351">
        <v>229.71599999999901</v>
      </c>
      <c r="E2351">
        <v>289.59656666888401</v>
      </c>
      <c r="F2351">
        <v>657.66076999999996</v>
      </c>
      <c r="G2351">
        <v>214.86439518518301</v>
      </c>
    </row>
    <row r="2352" spans="1:7" x14ac:dyDescent="0.3">
      <c r="A2352" t="s">
        <v>144</v>
      </c>
      <c r="B2352" t="s">
        <v>80</v>
      </c>
      <c r="C2352">
        <v>2013</v>
      </c>
      <c r="D2352">
        <v>892</v>
      </c>
      <c r="E2352">
        <v>788.956523475685</v>
      </c>
      <c r="F2352">
        <v>558.48559999999998</v>
      </c>
      <c r="G2352">
        <v>70.299014323201007</v>
      </c>
    </row>
    <row r="2353" spans="1:7" x14ac:dyDescent="0.3">
      <c r="A2353" t="s">
        <v>70</v>
      </c>
      <c r="B2353" t="s">
        <v>27</v>
      </c>
      <c r="C2353">
        <v>2010</v>
      </c>
      <c r="D2353">
        <v>1.819</v>
      </c>
      <c r="E2353">
        <v>1.9367825416384601</v>
      </c>
      <c r="F2353">
        <v>1.5209520000000001</v>
      </c>
      <c r="G2353">
        <v>1.1117392871132601</v>
      </c>
    </row>
    <row r="2354" spans="1:7" x14ac:dyDescent="0.3">
      <c r="A2354" t="s">
        <v>115</v>
      </c>
      <c r="B2354" t="s">
        <v>48</v>
      </c>
      <c r="C2354">
        <v>2016</v>
      </c>
      <c r="D2354">
        <v>6.9000000000000006E-2</v>
      </c>
      <c r="E2354">
        <v>0.21730415467422901</v>
      </c>
      <c r="F2354">
        <v>-0.16810969000000001</v>
      </c>
      <c r="G2354">
        <v>1.4238809944622499</v>
      </c>
    </row>
    <row r="2355" spans="1:7" x14ac:dyDescent="0.3">
      <c r="A2355" t="s">
        <v>26</v>
      </c>
      <c r="B2355" t="s">
        <v>27</v>
      </c>
      <c r="C2355">
        <v>2010</v>
      </c>
      <c r="D2355">
        <v>1035.336</v>
      </c>
      <c r="E2355">
        <v>552.74975177435101</v>
      </c>
      <c r="F2355">
        <v>453.57758000000001</v>
      </c>
      <c r="G2355">
        <v>681.32108935236795</v>
      </c>
    </row>
    <row r="2356" spans="1:7" x14ac:dyDescent="0.3">
      <c r="A2356" t="s">
        <v>89</v>
      </c>
      <c r="B2356" t="s">
        <v>70</v>
      </c>
      <c r="C2356">
        <v>2008</v>
      </c>
      <c r="D2356">
        <v>12160.751</v>
      </c>
      <c r="E2356">
        <v>13356.8000255063</v>
      </c>
      <c r="F2356">
        <v>15294.486000000001</v>
      </c>
      <c r="G2356">
        <v>2654.6913270483001</v>
      </c>
    </row>
    <row r="2357" spans="1:7" x14ac:dyDescent="0.3">
      <c r="A2357" t="s">
        <v>17</v>
      </c>
      <c r="B2357" t="s">
        <v>13</v>
      </c>
      <c r="C2357">
        <v>2012</v>
      </c>
      <c r="D2357">
        <v>44.628999999999998</v>
      </c>
      <c r="E2357">
        <v>150.47482206696299</v>
      </c>
      <c r="F2357">
        <v>125.38883</v>
      </c>
      <c r="G2357">
        <v>96.892710988394398</v>
      </c>
    </row>
    <row r="2358" spans="1:7" x14ac:dyDescent="0.3">
      <c r="A2358" t="s">
        <v>192</v>
      </c>
      <c r="B2358" t="s">
        <v>73</v>
      </c>
      <c r="C2358">
        <v>2009</v>
      </c>
      <c r="D2358">
        <v>25.550999999999998</v>
      </c>
      <c r="E2358">
        <v>69.147484653752798</v>
      </c>
      <c r="F2358">
        <v>62.77469</v>
      </c>
      <c r="G2358">
        <v>130.36450278598599</v>
      </c>
    </row>
    <row r="2359" spans="1:7" x14ac:dyDescent="0.3">
      <c r="A2359" t="s">
        <v>14</v>
      </c>
      <c r="B2359" t="s">
        <v>73</v>
      </c>
      <c r="C2359">
        <v>2011</v>
      </c>
      <c r="D2359">
        <v>96.631</v>
      </c>
      <c r="E2359">
        <v>513.97138518028805</v>
      </c>
      <c r="F2359">
        <v>288.95325000000003</v>
      </c>
      <c r="G2359">
        <v>665.50130949477295</v>
      </c>
    </row>
    <row r="2360" spans="1:7" x14ac:dyDescent="0.3">
      <c r="A2360" t="s">
        <v>20</v>
      </c>
      <c r="B2360" t="s">
        <v>25</v>
      </c>
      <c r="C2360">
        <v>2014</v>
      </c>
      <c r="D2360">
        <v>3237.873</v>
      </c>
      <c r="E2360">
        <v>948.71708679411495</v>
      </c>
      <c r="F2360">
        <v>1435.5717</v>
      </c>
      <c r="G2360">
        <v>568.486738637602</v>
      </c>
    </row>
    <row r="2361" spans="1:7" x14ac:dyDescent="0.3">
      <c r="A2361" t="s">
        <v>101</v>
      </c>
      <c r="B2361" t="s">
        <v>6</v>
      </c>
      <c r="C2361">
        <v>2011</v>
      </c>
      <c r="D2361">
        <v>198.46199999999999</v>
      </c>
      <c r="E2361">
        <v>10.6504775294712</v>
      </c>
      <c r="F2361">
        <v>13.314565</v>
      </c>
      <c r="G2361">
        <v>23.347537252617698</v>
      </c>
    </row>
    <row r="2362" spans="1:7" x14ac:dyDescent="0.3">
      <c r="A2362" t="s">
        <v>36</v>
      </c>
      <c r="B2362" t="s">
        <v>26</v>
      </c>
      <c r="C2362">
        <v>2016</v>
      </c>
      <c r="D2362">
        <v>25.76</v>
      </c>
      <c r="E2362">
        <v>4.8855234018203397</v>
      </c>
      <c r="F2362">
        <v>3.7116625000000001</v>
      </c>
      <c r="G2362">
        <v>9.6626593942387906</v>
      </c>
    </row>
    <row r="2363" spans="1:7" x14ac:dyDescent="0.3">
      <c r="A2363" t="s">
        <v>26</v>
      </c>
      <c r="B2363" t="s">
        <v>17</v>
      </c>
      <c r="C2363">
        <v>2008</v>
      </c>
      <c r="D2363">
        <v>2169.9569999999999</v>
      </c>
      <c r="E2363">
        <v>3144.41394037085</v>
      </c>
      <c r="F2363">
        <v>3809.5441999999998</v>
      </c>
      <c r="G2363">
        <v>2505.6886480016901</v>
      </c>
    </row>
    <row r="2364" spans="1:7" x14ac:dyDescent="0.3">
      <c r="A2364" t="s">
        <v>143</v>
      </c>
      <c r="B2364" t="s">
        <v>10</v>
      </c>
      <c r="C2364">
        <v>2012</v>
      </c>
      <c r="D2364">
        <v>1.304</v>
      </c>
      <c r="E2364">
        <v>1.1198129452836101</v>
      </c>
      <c r="F2364">
        <v>1.3820889999999999</v>
      </c>
      <c r="G2364">
        <v>1.6731215408063</v>
      </c>
    </row>
    <row r="2365" spans="1:7" x14ac:dyDescent="0.3">
      <c r="A2365" t="s">
        <v>45</v>
      </c>
      <c r="B2365" t="s">
        <v>65</v>
      </c>
      <c r="C2365">
        <v>2007</v>
      </c>
      <c r="D2365">
        <v>1.8280000000000001</v>
      </c>
      <c r="E2365">
        <v>45.840633214425502</v>
      </c>
      <c r="F2365">
        <v>26.042501000000001</v>
      </c>
      <c r="G2365">
        <v>81.123052334249394</v>
      </c>
    </row>
    <row r="2366" spans="1:7" x14ac:dyDescent="0.3">
      <c r="A2366" t="s">
        <v>13</v>
      </c>
      <c r="B2366" t="s">
        <v>17</v>
      </c>
      <c r="C2366">
        <v>2007</v>
      </c>
      <c r="D2366">
        <v>969.00099999999998</v>
      </c>
      <c r="E2366">
        <v>1428.99210870822</v>
      </c>
      <c r="F2366">
        <v>987.83574999999996</v>
      </c>
      <c r="G2366">
        <v>1680.7752871832199</v>
      </c>
    </row>
    <row r="2367" spans="1:7" x14ac:dyDescent="0.3">
      <c r="A2367" t="s">
        <v>58</v>
      </c>
      <c r="B2367" t="s">
        <v>10</v>
      </c>
      <c r="C2367">
        <v>2010</v>
      </c>
      <c r="D2367">
        <v>0.39500000000000002</v>
      </c>
      <c r="E2367">
        <v>1.5688874161312201</v>
      </c>
      <c r="F2367">
        <v>1.2830550999999999</v>
      </c>
      <c r="G2367">
        <v>30.3756230686073</v>
      </c>
    </row>
    <row r="2368" spans="1:7" x14ac:dyDescent="0.3">
      <c r="A2368" t="s">
        <v>41</v>
      </c>
      <c r="B2368" t="s">
        <v>11</v>
      </c>
      <c r="C2368">
        <v>2011</v>
      </c>
      <c r="D2368">
        <v>9252.9609999999993</v>
      </c>
      <c r="E2368">
        <v>10305.755071941199</v>
      </c>
      <c r="F2368">
        <v>12838.582</v>
      </c>
      <c r="G2368">
        <v>7146.7884356181603</v>
      </c>
    </row>
    <row r="2369" spans="1:7" x14ac:dyDescent="0.3">
      <c r="A2369" t="s">
        <v>164</v>
      </c>
      <c r="B2369" t="s">
        <v>36</v>
      </c>
      <c r="C2369">
        <v>2014</v>
      </c>
      <c r="D2369">
        <v>12.364000000000001</v>
      </c>
      <c r="E2369">
        <v>19.0930622384878</v>
      </c>
      <c r="F2369">
        <v>15.657574</v>
      </c>
      <c r="G2369">
        <v>9.4346269594963097</v>
      </c>
    </row>
    <row r="2370" spans="1:7" x14ac:dyDescent="0.3">
      <c r="A2370" t="s">
        <v>23</v>
      </c>
      <c r="B2370" t="s">
        <v>61</v>
      </c>
      <c r="C2370">
        <v>2009</v>
      </c>
      <c r="D2370">
        <v>4078.145</v>
      </c>
      <c r="E2370">
        <v>8544.7665216503192</v>
      </c>
      <c r="F2370">
        <v>5718.2950000000001</v>
      </c>
      <c r="G2370">
        <v>3276.0363437467799</v>
      </c>
    </row>
    <row r="2371" spans="1:7" x14ac:dyDescent="0.3">
      <c r="A2371" t="s">
        <v>163</v>
      </c>
      <c r="B2371" t="s">
        <v>112</v>
      </c>
      <c r="C2371">
        <v>2016</v>
      </c>
      <c r="D2371">
        <v>227.238</v>
      </c>
      <c r="E2371">
        <v>172.97539812047299</v>
      </c>
      <c r="F2371">
        <v>61.835132999999999</v>
      </c>
      <c r="G2371">
        <v>281.79624354115703</v>
      </c>
    </row>
    <row r="2372" spans="1:7" x14ac:dyDescent="0.3">
      <c r="A2372" t="s">
        <v>59</v>
      </c>
      <c r="B2372" t="s">
        <v>81</v>
      </c>
      <c r="C2372">
        <v>2010</v>
      </c>
      <c r="D2372">
        <v>6.63</v>
      </c>
      <c r="E2372">
        <v>19.968007440800601</v>
      </c>
      <c r="F2372">
        <v>11.745939</v>
      </c>
      <c r="G2372">
        <v>95.992550883880099</v>
      </c>
    </row>
    <row r="2373" spans="1:7" x14ac:dyDescent="0.3">
      <c r="A2373" t="s">
        <v>60</v>
      </c>
      <c r="B2373" t="s">
        <v>45</v>
      </c>
      <c r="C2373">
        <v>2016</v>
      </c>
      <c r="D2373">
        <v>1313.0539999999901</v>
      </c>
      <c r="E2373">
        <v>61.027525820705101</v>
      </c>
      <c r="F2373">
        <v>11.851167</v>
      </c>
      <c r="G2373">
        <v>171.66732040865699</v>
      </c>
    </row>
    <row r="2374" spans="1:7" x14ac:dyDescent="0.3">
      <c r="A2374" t="s">
        <v>24</v>
      </c>
      <c r="B2374" t="s">
        <v>51</v>
      </c>
      <c r="C2374">
        <v>2013</v>
      </c>
      <c r="D2374">
        <v>347.03399999999999</v>
      </c>
      <c r="E2374">
        <v>553.49334517123395</v>
      </c>
      <c r="F2374">
        <v>350.06268</v>
      </c>
      <c r="G2374">
        <v>99.684081904341696</v>
      </c>
    </row>
    <row r="2375" spans="1:7" x14ac:dyDescent="0.3">
      <c r="A2375" t="s">
        <v>63</v>
      </c>
      <c r="B2375" t="s">
        <v>6</v>
      </c>
      <c r="C2375">
        <v>2013</v>
      </c>
      <c r="D2375">
        <v>9.5069999999999997</v>
      </c>
      <c r="E2375">
        <v>78.969620328140707</v>
      </c>
      <c r="F2375">
        <v>51.77881</v>
      </c>
      <c r="G2375">
        <v>82.155670628384797</v>
      </c>
    </row>
    <row r="2376" spans="1:7" x14ac:dyDescent="0.3">
      <c r="A2376" t="s">
        <v>141</v>
      </c>
      <c r="B2376" t="s">
        <v>66</v>
      </c>
      <c r="C2376">
        <v>2016</v>
      </c>
      <c r="D2376">
        <v>1.256</v>
      </c>
      <c r="E2376">
        <v>7.9909528395157498E-2</v>
      </c>
      <c r="F2376">
        <v>0.13301186000000001</v>
      </c>
      <c r="G2376">
        <v>6.1481262475397997</v>
      </c>
    </row>
    <row r="2377" spans="1:7" x14ac:dyDescent="0.3">
      <c r="A2377" t="s">
        <v>36</v>
      </c>
      <c r="B2377" t="s">
        <v>81</v>
      </c>
      <c r="C2377">
        <v>2011</v>
      </c>
      <c r="D2377">
        <v>56293.911999999997</v>
      </c>
      <c r="E2377">
        <v>52243.013428023602</v>
      </c>
      <c r="F2377">
        <v>35435.991999999998</v>
      </c>
      <c r="G2377">
        <v>14452.689254598899</v>
      </c>
    </row>
    <row r="2378" spans="1:7" x14ac:dyDescent="0.3">
      <c r="A2378" t="s">
        <v>144</v>
      </c>
      <c r="B2378" t="s">
        <v>13</v>
      </c>
      <c r="C2378">
        <v>2012</v>
      </c>
      <c r="D2378">
        <v>4.4560000000000004</v>
      </c>
      <c r="E2378">
        <v>4.8334674845802699</v>
      </c>
      <c r="F2378">
        <v>4.6501169999999998</v>
      </c>
      <c r="G2378">
        <v>3.5294255828002798</v>
      </c>
    </row>
    <row r="2379" spans="1:7" x14ac:dyDescent="0.3">
      <c r="A2379" t="s">
        <v>56</v>
      </c>
      <c r="B2379" t="s">
        <v>30</v>
      </c>
      <c r="C2379">
        <v>2013</v>
      </c>
      <c r="D2379">
        <v>1.595</v>
      </c>
      <c r="E2379">
        <v>3.3700327327786401</v>
      </c>
      <c r="F2379">
        <v>3.4179997000000002</v>
      </c>
      <c r="G2379">
        <v>2.2859174909590698</v>
      </c>
    </row>
    <row r="2380" spans="1:7" x14ac:dyDescent="0.3">
      <c r="A2380" t="s">
        <v>154</v>
      </c>
      <c r="B2380" t="s">
        <v>50</v>
      </c>
      <c r="C2380">
        <v>2011</v>
      </c>
      <c r="D2380">
        <v>258.37799999999999</v>
      </c>
      <c r="E2380">
        <v>191.38779168739401</v>
      </c>
      <c r="F2380">
        <v>132.19023000000001</v>
      </c>
      <c r="G2380">
        <v>353.68018393580599</v>
      </c>
    </row>
    <row r="2381" spans="1:7" x14ac:dyDescent="0.3">
      <c r="A2381" t="s">
        <v>10</v>
      </c>
      <c r="B2381" t="s">
        <v>127</v>
      </c>
      <c r="C2381">
        <v>2016</v>
      </c>
      <c r="D2381">
        <v>2.4729999999999999</v>
      </c>
      <c r="E2381">
        <v>21.591246412042199</v>
      </c>
      <c r="F2381">
        <v>38.28584</v>
      </c>
      <c r="G2381">
        <v>19.667225482528</v>
      </c>
    </row>
    <row r="2382" spans="1:7" x14ac:dyDescent="0.3">
      <c r="A2382" t="s">
        <v>54</v>
      </c>
      <c r="B2382" t="s">
        <v>56</v>
      </c>
      <c r="C2382">
        <v>2009</v>
      </c>
      <c r="D2382">
        <v>0.7</v>
      </c>
      <c r="E2382">
        <v>12.9890190901012</v>
      </c>
      <c r="F2382">
        <v>7.3502545000000001</v>
      </c>
      <c r="G2382">
        <v>4.63605372052095</v>
      </c>
    </row>
    <row r="2383" spans="1:7" x14ac:dyDescent="0.3">
      <c r="A2383" t="s">
        <v>22</v>
      </c>
      <c r="B2383" t="s">
        <v>55</v>
      </c>
      <c r="C2383">
        <v>2009</v>
      </c>
      <c r="D2383">
        <v>0.13</v>
      </c>
      <c r="E2383">
        <v>9.62798728760907</v>
      </c>
      <c r="F2383">
        <v>11.233504999999999</v>
      </c>
      <c r="G2383">
        <v>18.9843620102613</v>
      </c>
    </row>
    <row r="2384" spans="1:7" x14ac:dyDescent="0.3">
      <c r="A2384" t="s">
        <v>26</v>
      </c>
      <c r="B2384" t="s">
        <v>13</v>
      </c>
      <c r="C2384">
        <v>2006</v>
      </c>
      <c r="D2384">
        <v>966.97799999999995</v>
      </c>
      <c r="E2384">
        <v>1090.3124508353001</v>
      </c>
      <c r="F2384">
        <v>917.90967000000001</v>
      </c>
      <c r="G2384">
        <v>897.74609762171701</v>
      </c>
    </row>
    <row r="2385" spans="1:7" x14ac:dyDescent="0.3">
      <c r="A2385" t="s">
        <v>43</v>
      </c>
      <c r="B2385" t="s">
        <v>51</v>
      </c>
      <c r="C2385">
        <v>2007</v>
      </c>
      <c r="D2385">
        <v>8.1999999999999906E-2</v>
      </c>
      <c r="E2385">
        <v>3.11652929612081</v>
      </c>
      <c r="F2385">
        <v>2.2984520000000002</v>
      </c>
      <c r="G2385">
        <v>9.0246551433632298</v>
      </c>
    </row>
    <row r="2386" spans="1:7" x14ac:dyDescent="0.3">
      <c r="A2386" t="s">
        <v>10</v>
      </c>
      <c r="B2386" t="s">
        <v>43</v>
      </c>
      <c r="C2386">
        <v>2012</v>
      </c>
      <c r="D2386">
        <v>591.11199999999997</v>
      </c>
      <c r="E2386">
        <v>170.46074985336</v>
      </c>
      <c r="F2386">
        <v>292.78564</v>
      </c>
      <c r="G2386">
        <v>15.4701500599633</v>
      </c>
    </row>
    <row r="2387" spans="1:7" x14ac:dyDescent="0.3">
      <c r="A2387" t="s">
        <v>96</v>
      </c>
      <c r="B2387" t="s">
        <v>81</v>
      </c>
      <c r="C2387">
        <v>2016</v>
      </c>
      <c r="D2387">
        <v>108494.88800000001</v>
      </c>
      <c r="E2387">
        <v>3217.2651523566301</v>
      </c>
      <c r="F2387">
        <v>2522.2595000000001</v>
      </c>
      <c r="G2387">
        <v>2349.6597858338</v>
      </c>
    </row>
    <row r="2388" spans="1:7" x14ac:dyDescent="0.3">
      <c r="A2388" t="s">
        <v>8</v>
      </c>
      <c r="B2388" t="s">
        <v>112</v>
      </c>
      <c r="C2388">
        <v>2016</v>
      </c>
      <c r="D2388">
        <v>11.2259999999999</v>
      </c>
      <c r="E2388">
        <v>137.34816468442801</v>
      </c>
      <c r="F2388">
        <v>93.618300000000005</v>
      </c>
      <c r="G2388">
        <v>173.92307603353399</v>
      </c>
    </row>
    <row r="2389" spans="1:7" x14ac:dyDescent="0.3">
      <c r="A2389" t="s">
        <v>96</v>
      </c>
      <c r="B2389" t="s">
        <v>81</v>
      </c>
      <c r="C2389">
        <v>2009</v>
      </c>
      <c r="D2389">
        <v>136106.386</v>
      </c>
      <c r="E2389">
        <v>113485.282958068</v>
      </c>
      <c r="F2389">
        <v>130243.56</v>
      </c>
      <c r="G2389">
        <v>6249.7266140966103</v>
      </c>
    </row>
    <row r="2390" spans="1:7" x14ac:dyDescent="0.3">
      <c r="A2390" t="s">
        <v>29</v>
      </c>
      <c r="B2390" t="s">
        <v>10</v>
      </c>
      <c r="C2390">
        <v>2006</v>
      </c>
      <c r="D2390">
        <v>2151.3879999999999</v>
      </c>
      <c r="E2390">
        <v>1147.64697407828</v>
      </c>
      <c r="F2390">
        <v>1857.1542999999999</v>
      </c>
      <c r="G2390">
        <v>320.98599808396199</v>
      </c>
    </row>
    <row r="2391" spans="1:7" x14ac:dyDescent="0.3">
      <c r="A2391" t="s">
        <v>108</v>
      </c>
      <c r="B2391" t="s">
        <v>4</v>
      </c>
      <c r="C2391">
        <v>2009</v>
      </c>
      <c r="D2391">
        <v>127.202</v>
      </c>
      <c r="E2391">
        <v>371.86578471778603</v>
      </c>
      <c r="F2391">
        <v>295.08728000000002</v>
      </c>
      <c r="G2391">
        <v>611.32931928004098</v>
      </c>
    </row>
    <row r="2392" spans="1:7" x14ac:dyDescent="0.3">
      <c r="A2392" t="s">
        <v>78</v>
      </c>
      <c r="B2392" t="s">
        <v>114</v>
      </c>
      <c r="C2392">
        <v>2011</v>
      </c>
      <c r="D2392">
        <v>1.3340000000000001</v>
      </c>
      <c r="E2392">
        <v>1.34444056204518</v>
      </c>
      <c r="F2392">
        <v>1.7425337000000001</v>
      </c>
      <c r="G2392">
        <v>6.2946329127993499</v>
      </c>
    </row>
    <row r="2393" spans="1:7" x14ac:dyDescent="0.3">
      <c r="A2393" t="s">
        <v>9</v>
      </c>
      <c r="B2393" t="s">
        <v>58</v>
      </c>
      <c r="C2393">
        <v>2015</v>
      </c>
      <c r="D2393">
        <v>1.7809999999999999</v>
      </c>
      <c r="E2393">
        <v>0.80253360772182003</v>
      </c>
      <c r="F2393">
        <v>0.19710758</v>
      </c>
      <c r="G2393">
        <v>8.5962777525993594</v>
      </c>
    </row>
    <row r="2394" spans="1:7" x14ac:dyDescent="0.3">
      <c r="A2394" t="s">
        <v>151</v>
      </c>
      <c r="B2394" t="s">
        <v>135</v>
      </c>
      <c r="C2394">
        <v>2008</v>
      </c>
      <c r="D2394">
        <v>741.76800000000003</v>
      </c>
      <c r="E2394">
        <v>597.09638294524302</v>
      </c>
      <c r="F2394">
        <v>885.52700000000004</v>
      </c>
      <c r="G2394">
        <v>94.575527978578506</v>
      </c>
    </row>
    <row r="2395" spans="1:7" x14ac:dyDescent="0.3">
      <c r="A2395" t="s">
        <v>151</v>
      </c>
      <c r="B2395" t="s">
        <v>64</v>
      </c>
      <c r="C2395">
        <v>2013</v>
      </c>
      <c r="D2395">
        <v>1.643</v>
      </c>
      <c r="E2395">
        <v>0.30562432102764397</v>
      </c>
      <c r="F2395">
        <v>3.6107368000000002</v>
      </c>
      <c r="G2395">
        <v>4.7717688941500702</v>
      </c>
    </row>
    <row r="2396" spans="1:7" x14ac:dyDescent="0.3">
      <c r="A2396" t="s">
        <v>40</v>
      </c>
      <c r="B2396" t="s">
        <v>81</v>
      </c>
      <c r="C2396">
        <v>2012</v>
      </c>
      <c r="D2396">
        <v>933.04399999999998</v>
      </c>
      <c r="E2396">
        <v>356.73792945208999</v>
      </c>
      <c r="F2396">
        <v>378.92516999999998</v>
      </c>
      <c r="G2396">
        <v>86.104977266440997</v>
      </c>
    </row>
    <row r="2397" spans="1:7" x14ac:dyDescent="0.3">
      <c r="A2397" t="s">
        <v>70</v>
      </c>
      <c r="B2397" t="s">
        <v>81</v>
      </c>
      <c r="C2397">
        <v>2009</v>
      </c>
      <c r="D2397">
        <v>0.28799999999999998</v>
      </c>
      <c r="E2397">
        <v>2.3421107730249</v>
      </c>
      <c r="F2397">
        <v>0.43068337000000001</v>
      </c>
      <c r="G2397">
        <v>231.98318313953001</v>
      </c>
    </row>
    <row r="2398" spans="1:7" x14ac:dyDescent="0.3">
      <c r="A2398" t="s">
        <v>55</v>
      </c>
      <c r="B2398" t="s">
        <v>32</v>
      </c>
      <c r="C2398">
        <v>2010</v>
      </c>
      <c r="D2398">
        <v>2.798</v>
      </c>
      <c r="E2398">
        <v>5.0322611087570799</v>
      </c>
      <c r="F2398">
        <v>6.6756997</v>
      </c>
      <c r="G2398">
        <v>3.9081868739507102</v>
      </c>
    </row>
    <row r="2399" spans="1:7" x14ac:dyDescent="0.3">
      <c r="A2399" t="s">
        <v>131</v>
      </c>
      <c r="B2399" t="s">
        <v>17</v>
      </c>
      <c r="C2399">
        <v>2007</v>
      </c>
      <c r="D2399">
        <v>2.2480000000000002</v>
      </c>
      <c r="E2399">
        <v>3.6989179294116199</v>
      </c>
      <c r="F2399">
        <v>8.2414400000000008</v>
      </c>
      <c r="G2399">
        <v>45.684390403500203</v>
      </c>
    </row>
    <row r="2400" spans="1:7" x14ac:dyDescent="0.3">
      <c r="A2400" t="s">
        <v>52</v>
      </c>
      <c r="B2400" t="s">
        <v>36</v>
      </c>
      <c r="C2400">
        <v>2010</v>
      </c>
      <c r="D2400">
        <v>1841.1979999999901</v>
      </c>
      <c r="E2400">
        <v>45.845692976171897</v>
      </c>
      <c r="F2400">
        <v>148.36813000000001</v>
      </c>
      <c r="G2400">
        <v>29.855288152951001</v>
      </c>
    </row>
    <row r="2401" spans="1:7" x14ac:dyDescent="0.3">
      <c r="A2401" t="s">
        <v>27</v>
      </c>
      <c r="B2401" t="s">
        <v>81</v>
      </c>
      <c r="C2401">
        <v>2011</v>
      </c>
      <c r="D2401">
        <v>107.005</v>
      </c>
      <c r="E2401">
        <v>602.77189974869805</v>
      </c>
      <c r="F2401">
        <v>487.64584000000002</v>
      </c>
      <c r="G2401">
        <v>1896.6311925693899</v>
      </c>
    </row>
    <row r="2402" spans="1:7" x14ac:dyDescent="0.3">
      <c r="A2402" t="s">
        <v>75</v>
      </c>
      <c r="B2402" t="s">
        <v>41</v>
      </c>
      <c r="C2402">
        <v>2012</v>
      </c>
      <c r="D2402">
        <v>588.94200000000001</v>
      </c>
      <c r="E2402">
        <v>616.36745063608896</v>
      </c>
      <c r="F2402">
        <v>668.36220000000003</v>
      </c>
      <c r="G2402">
        <v>102.421787758864</v>
      </c>
    </row>
    <row r="2403" spans="1:7" x14ac:dyDescent="0.3">
      <c r="A2403" t="s">
        <v>48</v>
      </c>
      <c r="B2403" t="s">
        <v>13</v>
      </c>
      <c r="C2403">
        <v>2012</v>
      </c>
      <c r="D2403">
        <v>2.0179999999999998</v>
      </c>
      <c r="E2403">
        <v>3.6855108260098799</v>
      </c>
      <c r="F2403">
        <v>1.9070824</v>
      </c>
      <c r="G2403">
        <v>9.8857388641940904</v>
      </c>
    </row>
    <row r="2404" spans="1:7" x14ac:dyDescent="0.3">
      <c r="A2404" t="s">
        <v>168</v>
      </c>
      <c r="B2404" t="s">
        <v>6</v>
      </c>
      <c r="C2404">
        <v>2007</v>
      </c>
      <c r="D2404">
        <v>144.68</v>
      </c>
      <c r="E2404">
        <v>52.521512426094901</v>
      </c>
      <c r="F2404">
        <v>81.444280000000006</v>
      </c>
      <c r="G2404">
        <v>23.5344637087811</v>
      </c>
    </row>
    <row r="2405" spans="1:7" x14ac:dyDescent="0.3">
      <c r="A2405" t="s">
        <v>108</v>
      </c>
      <c r="B2405" t="s">
        <v>27</v>
      </c>
      <c r="C2405">
        <v>2011</v>
      </c>
      <c r="D2405">
        <v>1.3069999999999999</v>
      </c>
      <c r="E2405">
        <v>0.85000135692943901</v>
      </c>
      <c r="F2405">
        <v>0.54127780000000003</v>
      </c>
      <c r="G2405">
        <v>-0.222919558180878</v>
      </c>
    </row>
    <row r="2406" spans="1:7" x14ac:dyDescent="0.3">
      <c r="A2406" t="s">
        <v>96</v>
      </c>
      <c r="B2406" t="s">
        <v>36</v>
      </c>
      <c r="C2406">
        <v>2012</v>
      </c>
      <c r="D2406">
        <v>18.297000000000001</v>
      </c>
      <c r="E2406">
        <v>234.983225820331</v>
      </c>
      <c r="F2406">
        <v>313.89710000000002</v>
      </c>
      <c r="G2406">
        <v>202.989380390006</v>
      </c>
    </row>
    <row r="2407" spans="1:7" x14ac:dyDescent="0.3">
      <c r="A2407" t="s">
        <v>8</v>
      </c>
      <c r="B2407" t="s">
        <v>129</v>
      </c>
      <c r="C2407">
        <v>2015</v>
      </c>
      <c r="D2407">
        <v>1749.5650000000001</v>
      </c>
      <c r="E2407">
        <v>1474.61990828074</v>
      </c>
      <c r="F2407">
        <v>879.97580000000005</v>
      </c>
      <c r="G2407">
        <v>498.66709335420899</v>
      </c>
    </row>
    <row r="2408" spans="1:7" x14ac:dyDescent="0.3">
      <c r="A2408" t="s">
        <v>99</v>
      </c>
      <c r="B2408" t="s">
        <v>76</v>
      </c>
      <c r="C2408">
        <v>2012</v>
      </c>
      <c r="D2408">
        <v>2998.1209999999901</v>
      </c>
      <c r="E2408">
        <v>2877.7850976549098</v>
      </c>
      <c r="F2408">
        <v>6016.8486000000003</v>
      </c>
      <c r="G2408">
        <v>39.978344243401899</v>
      </c>
    </row>
    <row r="2409" spans="1:7" x14ac:dyDescent="0.3">
      <c r="A2409" t="s">
        <v>47</v>
      </c>
      <c r="B2409" t="s">
        <v>39</v>
      </c>
      <c r="C2409">
        <v>2016</v>
      </c>
      <c r="D2409">
        <v>8329.3790000000008</v>
      </c>
      <c r="E2409">
        <v>1200.33242797711</v>
      </c>
      <c r="F2409">
        <v>3233.627</v>
      </c>
      <c r="G2409">
        <v>158.01103569851</v>
      </c>
    </row>
    <row r="2410" spans="1:7" x14ac:dyDescent="0.3">
      <c r="A2410" t="s">
        <v>51</v>
      </c>
      <c r="B2410" t="s">
        <v>41</v>
      </c>
      <c r="C2410">
        <v>2007</v>
      </c>
      <c r="D2410">
        <v>12.555999999999999</v>
      </c>
      <c r="E2410">
        <v>54.418261631291699</v>
      </c>
      <c r="F2410">
        <v>27.377566999999999</v>
      </c>
      <c r="G2410">
        <v>95.797418353431695</v>
      </c>
    </row>
    <row r="2411" spans="1:7" x14ac:dyDescent="0.3">
      <c r="A2411" t="s">
        <v>128</v>
      </c>
      <c r="B2411" t="s">
        <v>6</v>
      </c>
      <c r="C2411">
        <v>2011</v>
      </c>
      <c r="D2411">
        <v>93.272000000000006</v>
      </c>
      <c r="E2411">
        <v>7.0746803448518003</v>
      </c>
      <c r="F2411">
        <v>4.8073024999999996</v>
      </c>
      <c r="G2411">
        <v>55.713485724204098</v>
      </c>
    </row>
    <row r="2412" spans="1:7" x14ac:dyDescent="0.3">
      <c r="A2412" t="s">
        <v>91</v>
      </c>
      <c r="B2412" t="s">
        <v>61</v>
      </c>
      <c r="C2412">
        <v>2009</v>
      </c>
      <c r="D2412">
        <v>10101.582</v>
      </c>
      <c r="E2412">
        <v>2630.7014967205901</v>
      </c>
      <c r="F2412">
        <v>1692.0930000000001</v>
      </c>
      <c r="G2412">
        <v>3000.7207016866801</v>
      </c>
    </row>
    <row r="2413" spans="1:7" x14ac:dyDescent="0.3">
      <c r="A2413" t="s">
        <v>40</v>
      </c>
      <c r="B2413" t="s">
        <v>57</v>
      </c>
      <c r="C2413">
        <v>2012</v>
      </c>
      <c r="D2413">
        <v>26.715999999999902</v>
      </c>
      <c r="E2413">
        <v>15.9666960037809</v>
      </c>
      <c r="F2413">
        <v>21.156072999999999</v>
      </c>
      <c r="G2413">
        <v>7.1631724054327099</v>
      </c>
    </row>
    <row r="2414" spans="1:7" x14ac:dyDescent="0.3">
      <c r="A2414" t="s">
        <v>105</v>
      </c>
      <c r="B2414" t="s">
        <v>16</v>
      </c>
      <c r="C2414">
        <v>2016</v>
      </c>
      <c r="D2414">
        <v>26.116</v>
      </c>
      <c r="E2414">
        <v>50.420058472460603</v>
      </c>
      <c r="F2414">
        <v>58.056579999999997</v>
      </c>
      <c r="G2414">
        <v>174.77536703384899</v>
      </c>
    </row>
    <row r="2415" spans="1:7" x14ac:dyDescent="0.3">
      <c r="A2415" t="s">
        <v>115</v>
      </c>
      <c r="B2415" t="s">
        <v>13</v>
      </c>
      <c r="C2415">
        <v>2012</v>
      </c>
      <c r="D2415">
        <v>1.9630000000000001</v>
      </c>
      <c r="E2415">
        <v>2.2489102691484102</v>
      </c>
      <c r="F2415">
        <v>3.5637639000000001</v>
      </c>
      <c r="G2415">
        <v>0.83872484784026202</v>
      </c>
    </row>
    <row r="2416" spans="1:7" x14ac:dyDescent="0.3">
      <c r="A2416" t="s">
        <v>40</v>
      </c>
      <c r="B2416" t="s">
        <v>28</v>
      </c>
      <c r="C2416">
        <v>2006</v>
      </c>
      <c r="D2416">
        <v>6.3E-2</v>
      </c>
      <c r="E2416">
        <v>1.7384949057708401</v>
      </c>
      <c r="F2416">
        <v>0.60158040000000002</v>
      </c>
      <c r="G2416">
        <v>1.7074359667926999</v>
      </c>
    </row>
    <row r="2417" spans="1:7" x14ac:dyDescent="0.3">
      <c r="A2417" t="s">
        <v>22</v>
      </c>
      <c r="B2417" t="s">
        <v>153</v>
      </c>
      <c r="C2417">
        <v>2015</v>
      </c>
      <c r="D2417">
        <v>2.069</v>
      </c>
      <c r="E2417">
        <v>6.6465130508854102</v>
      </c>
      <c r="F2417">
        <v>11.990676000000001</v>
      </c>
      <c r="G2417">
        <v>43.918732519786701</v>
      </c>
    </row>
    <row r="2418" spans="1:7" x14ac:dyDescent="0.3">
      <c r="A2418" t="s">
        <v>83</v>
      </c>
      <c r="B2418" t="s">
        <v>44</v>
      </c>
      <c r="C2418">
        <v>2016</v>
      </c>
      <c r="D2418">
        <v>2.8959999999999999</v>
      </c>
      <c r="E2418">
        <v>7.2391959424905803</v>
      </c>
      <c r="F2418">
        <v>6.7179909999999996</v>
      </c>
      <c r="G2418">
        <v>31.501774127076299</v>
      </c>
    </row>
    <row r="2419" spans="1:7" x14ac:dyDescent="0.3">
      <c r="A2419" t="s">
        <v>143</v>
      </c>
      <c r="B2419" t="s">
        <v>11</v>
      </c>
      <c r="C2419">
        <v>2007</v>
      </c>
      <c r="D2419">
        <v>25.225999999999999</v>
      </c>
      <c r="E2419">
        <v>5.3662560484609196</v>
      </c>
      <c r="F2419">
        <v>8.4983730000000008</v>
      </c>
      <c r="G2419">
        <v>4.8331294971666603</v>
      </c>
    </row>
    <row r="2420" spans="1:7" x14ac:dyDescent="0.3">
      <c r="A2420" t="s">
        <v>86</v>
      </c>
      <c r="B2420" t="s">
        <v>81</v>
      </c>
      <c r="C2420">
        <v>2012</v>
      </c>
      <c r="D2420">
        <v>436.94400000000002</v>
      </c>
      <c r="E2420">
        <v>417.49049863475602</v>
      </c>
      <c r="F2420">
        <v>394.67352</v>
      </c>
      <c r="G2420">
        <v>411.09123193453797</v>
      </c>
    </row>
    <row r="2421" spans="1:7" x14ac:dyDescent="0.3">
      <c r="A2421" t="s">
        <v>19</v>
      </c>
      <c r="B2421" t="s">
        <v>170</v>
      </c>
      <c r="C2421">
        <v>2014</v>
      </c>
      <c r="D2421">
        <v>970.25899999999899</v>
      </c>
      <c r="E2421">
        <v>75.127614843275694</v>
      </c>
      <c r="F2421">
        <v>36.116066000000004</v>
      </c>
      <c r="G2421">
        <v>40.338615112675399</v>
      </c>
    </row>
    <row r="2422" spans="1:7" x14ac:dyDescent="0.3">
      <c r="A2422" t="s">
        <v>119</v>
      </c>
      <c r="B2422" t="s">
        <v>11</v>
      </c>
      <c r="C2422">
        <v>2012</v>
      </c>
      <c r="D2422">
        <v>34.036000000000001</v>
      </c>
      <c r="E2422">
        <v>3.0994376978227201</v>
      </c>
      <c r="F2422">
        <v>4.8218937000000004</v>
      </c>
      <c r="G2422">
        <v>13.419253525155501</v>
      </c>
    </row>
    <row r="2423" spans="1:7" x14ac:dyDescent="0.3">
      <c r="A2423" t="s">
        <v>157</v>
      </c>
      <c r="B2423" t="s">
        <v>163</v>
      </c>
      <c r="C2423">
        <v>2006</v>
      </c>
      <c r="D2423">
        <v>0.72499999999999998</v>
      </c>
      <c r="E2423">
        <v>-4.2196275867148601E-2</v>
      </c>
      <c r="F2423">
        <v>0.30857706000000001</v>
      </c>
      <c r="G2423">
        <v>8.5038001627486501</v>
      </c>
    </row>
    <row r="2424" spans="1:7" x14ac:dyDescent="0.3">
      <c r="A2424" t="s">
        <v>28</v>
      </c>
      <c r="B2424" t="s">
        <v>17</v>
      </c>
      <c r="C2424">
        <v>2013</v>
      </c>
      <c r="D2424">
        <v>2983.623</v>
      </c>
      <c r="E2424">
        <v>1019.5832277258399</v>
      </c>
      <c r="F2424">
        <v>1617.0725</v>
      </c>
      <c r="G2424">
        <v>1128.02500202788</v>
      </c>
    </row>
    <row r="2425" spans="1:7" x14ac:dyDescent="0.3">
      <c r="A2425" t="s">
        <v>91</v>
      </c>
      <c r="B2425" t="s">
        <v>24</v>
      </c>
      <c r="C2425">
        <v>2007</v>
      </c>
      <c r="D2425">
        <v>6.4689999999999896</v>
      </c>
      <c r="E2425">
        <v>14.0121670518818</v>
      </c>
      <c r="F2425">
        <v>13.99043</v>
      </c>
      <c r="G2425">
        <v>8.8038654473028704</v>
      </c>
    </row>
    <row r="2426" spans="1:7" x14ac:dyDescent="0.3">
      <c r="A2426" t="s">
        <v>123</v>
      </c>
      <c r="B2426" t="s">
        <v>26</v>
      </c>
      <c r="C2426">
        <v>2009</v>
      </c>
      <c r="D2426">
        <v>0.192</v>
      </c>
      <c r="E2426">
        <v>1.3322227574765999</v>
      </c>
      <c r="F2426">
        <v>0.51342695999999999</v>
      </c>
      <c r="G2426">
        <v>7.76612930180071</v>
      </c>
    </row>
    <row r="2427" spans="1:7" x14ac:dyDescent="0.3">
      <c r="A2427" t="s">
        <v>80</v>
      </c>
      <c r="B2427" t="s">
        <v>27</v>
      </c>
      <c r="C2427">
        <v>2012</v>
      </c>
      <c r="D2427">
        <v>2.3199999999999998</v>
      </c>
      <c r="E2427">
        <v>12.390054977078201</v>
      </c>
      <c r="F2427">
        <v>17.933904999999999</v>
      </c>
      <c r="G2427">
        <v>106.33886659530801</v>
      </c>
    </row>
    <row r="2428" spans="1:7" x14ac:dyDescent="0.3">
      <c r="A2428" t="s">
        <v>37</v>
      </c>
      <c r="B2428" t="s">
        <v>151</v>
      </c>
      <c r="C2428">
        <v>2007</v>
      </c>
      <c r="D2428">
        <v>1E-3</v>
      </c>
      <c r="E2428">
        <v>8.34032483943861</v>
      </c>
      <c r="F2428">
        <v>4.9526024</v>
      </c>
      <c r="G2428">
        <v>3.5632788444697199</v>
      </c>
    </row>
    <row r="2429" spans="1:7" x14ac:dyDescent="0.3">
      <c r="A2429" t="s">
        <v>136</v>
      </c>
      <c r="B2429" t="s">
        <v>61</v>
      </c>
      <c r="C2429">
        <v>2014</v>
      </c>
      <c r="D2429">
        <v>9673.8209999999999</v>
      </c>
      <c r="E2429">
        <v>4376.7621274336398</v>
      </c>
      <c r="F2429">
        <v>3072.2617</v>
      </c>
      <c r="G2429">
        <v>2273.5089523052902</v>
      </c>
    </row>
    <row r="2430" spans="1:7" x14ac:dyDescent="0.3">
      <c r="A2430" t="s">
        <v>148</v>
      </c>
      <c r="B2430" t="s">
        <v>117</v>
      </c>
      <c r="C2430">
        <v>2011</v>
      </c>
      <c r="D2430">
        <v>266.40600000000001</v>
      </c>
      <c r="E2430">
        <v>76.504976727828804</v>
      </c>
      <c r="F2430">
        <v>59.113953000000002</v>
      </c>
      <c r="G2430">
        <v>47.418114238290698</v>
      </c>
    </row>
    <row r="2431" spans="1:7" x14ac:dyDescent="0.3">
      <c r="A2431" t="s">
        <v>34</v>
      </c>
      <c r="B2431" t="s">
        <v>10</v>
      </c>
      <c r="C2431">
        <v>2016</v>
      </c>
      <c r="D2431">
        <v>1.2849999999999999</v>
      </c>
      <c r="E2431">
        <v>7.9426638341021398</v>
      </c>
      <c r="F2431">
        <v>10.309488</v>
      </c>
      <c r="G2431">
        <v>16.7666157106943</v>
      </c>
    </row>
    <row r="2432" spans="1:7" x14ac:dyDescent="0.3">
      <c r="A2432" t="s">
        <v>37</v>
      </c>
      <c r="B2432" t="s">
        <v>55</v>
      </c>
      <c r="C2432">
        <v>2010</v>
      </c>
      <c r="D2432">
        <v>119.488999999999</v>
      </c>
      <c r="E2432">
        <v>8.5655192405720708</v>
      </c>
      <c r="F2432">
        <v>6.2321520000000001</v>
      </c>
      <c r="G2432">
        <v>5.2090977395334699</v>
      </c>
    </row>
    <row r="2433" spans="1:7" x14ac:dyDescent="0.3">
      <c r="A2433" t="s">
        <v>37</v>
      </c>
      <c r="B2433" t="s">
        <v>26</v>
      </c>
      <c r="C2433">
        <v>2013</v>
      </c>
      <c r="D2433">
        <v>26.026999999999902</v>
      </c>
      <c r="E2433">
        <v>6.3794857860620402</v>
      </c>
      <c r="F2433">
        <v>6.70648</v>
      </c>
      <c r="G2433">
        <v>24.466077032315599</v>
      </c>
    </row>
    <row r="2434" spans="1:7" x14ac:dyDescent="0.3">
      <c r="A2434" t="s">
        <v>9</v>
      </c>
      <c r="B2434" t="s">
        <v>17</v>
      </c>
      <c r="C2434">
        <v>2008</v>
      </c>
      <c r="D2434">
        <v>512.779</v>
      </c>
      <c r="E2434">
        <v>509.505630354088</v>
      </c>
      <c r="F2434">
        <v>549.97393999999997</v>
      </c>
      <c r="G2434">
        <v>358.54505704867501</v>
      </c>
    </row>
    <row r="2435" spans="1:7" x14ac:dyDescent="0.3">
      <c r="A2435" t="s">
        <v>22</v>
      </c>
      <c r="B2435" t="s">
        <v>28</v>
      </c>
      <c r="C2435">
        <v>2013</v>
      </c>
      <c r="D2435">
        <v>43.391999999999904</v>
      </c>
      <c r="E2435">
        <v>18.9709227691765</v>
      </c>
      <c r="F2435">
        <v>20.22775</v>
      </c>
      <c r="G2435">
        <v>27.696292465988499</v>
      </c>
    </row>
    <row r="2436" spans="1:7" x14ac:dyDescent="0.3">
      <c r="A2436" t="s">
        <v>164</v>
      </c>
      <c r="B2436" t="s">
        <v>53</v>
      </c>
      <c r="C2436">
        <v>2012</v>
      </c>
      <c r="D2436">
        <v>0.04</v>
      </c>
      <c r="E2436">
        <v>0.117376578963971</v>
      </c>
      <c r="F2436">
        <v>0.43918743999999998</v>
      </c>
      <c r="G2436">
        <v>-0.15099208980912199</v>
      </c>
    </row>
    <row r="2437" spans="1:7" x14ac:dyDescent="0.3">
      <c r="A2437" t="s">
        <v>98</v>
      </c>
      <c r="B2437" t="s">
        <v>133</v>
      </c>
      <c r="C2437">
        <v>2006</v>
      </c>
      <c r="D2437">
        <v>1.94</v>
      </c>
      <c r="E2437">
        <v>68.312623533296403</v>
      </c>
      <c r="F2437">
        <v>92.779610000000005</v>
      </c>
      <c r="G2437">
        <v>37.148522929451502</v>
      </c>
    </row>
    <row r="2438" spans="1:7" x14ac:dyDescent="0.3">
      <c r="A2438" t="s">
        <v>27</v>
      </c>
      <c r="B2438" t="s">
        <v>163</v>
      </c>
      <c r="C2438">
        <v>2011</v>
      </c>
      <c r="D2438">
        <v>50.118000000000002</v>
      </c>
      <c r="E2438">
        <v>232.683656009598</v>
      </c>
      <c r="F2438">
        <v>233.22008</v>
      </c>
      <c r="G2438">
        <v>950.40213634281997</v>
      </c>
    </row>
    <row r="2439" spans="1:7" x14ac:dyDescent="0.3">
      <c r="A2439" t="s">
        <v>90</v>
      </c>
      <c r="B2439" t="s">
        <v>56</v>
      </c>
      <c r="C2439">
        <v>2013</v>
      </c>
      <c r="D2439">
        <v>29.1</v>
      </c>
      <c r="E2439">
        <v>34.046360268191499</v>
      </c>
      <c r="F2439">
        <v>25.526966000000002</v>
      </c>
      <c r="G2439">
        <v>29.3207842911849</v>
      </c>
    </row>
    <row r="2440" spans="1:7" x14ac:dyDescent="0.3">
      <c r="A2440" t="s">
        <v>126</v>
      </c>
      <c r="B2440" t="s">
        <v>127</v>
      </c>
      <c r="C2440">
        <v>2010</v>
      </c>
      <c r="D2440">
        <v>1402.7049999999999</v>
      </c>
      <c r="E2440">
        <v>83.555955366832194</v>
      </c>
      <c r="F2440">
        <v>250.89160000000001</v>
      </c>
      <c r="G2440">
        <v>56.454143420905297</v>
      </c>
    </row>
    <row r="2441" spans="1:7" x14ac:dyDescent="0.3">
      <c r="A2441" t="s">
        <v>33</v>
      </c>
      <c r="B2441" t="s">
        <v>26</v>
      </c>
      <c r="C2441">
        <v>2014</v>
      </c>
      <c r="D2441">
        <v>5.0000000000000001E-3</v>
      </c>
      <c r="E2441">
        <v>0.76209484289774398</v>
      </c>
      <c r="F2441">
        <v>1.5574551999999999</v>
      </c>
      <c r="G2441">
        <v>3.7860895722810199</v>
      </c>
    </row>
    <row r="2442" spans="1:7" x14ac:dyDescent="0.3">
      <c r="A2442" t="s">
        <v>98</v>
      </c>
      <c r="B2442" t="s">
        <v>28</v>
      </c>
      <c r="C2442">
        <v>2012</v>
      </c>
      <c r="D2442">
        <v>466.93</v>
      </c>
      <c r="E2442">
        <v>181.42552139209701</v>
      </c>
      <c r="F2442">
        <v>192.64508000000001</v>
      </c>
      <c r="G2442">
        <v>80.0053086402297</v>
      </c>
    </row>
    <row r="2443" spans="1:7" x14ac:dyDescent="0.3">
      <c r="A2443" t="s">
        <v>153</v>
      </c>
      <c r="B2443" t="s">
        <v>66</v>
      </c>
      <c r="C2443">
        <v>2014</v>
      </c>
      <c r="D2443">
        <v>0.27800000000000002</v>
      </c>
      <c r="E2443">
        <v>-0.74303250664055098</v>
      </c>
      <c r="F2443">
        <v>-0.5107081</v>
      </c>
      <c r="G2443">
        <v>1.22693212834651</v>
      </c>
    </row>
    <row r="2444" spans="1:7" x14ac:dyDescent="0.3">
      <c r="A2444" t="s">
        <v>39</v>
      </c>
      <c r="B2444" t="s">
        <v>10</v>
      </c>
      <c r="C2444">
        <v>2010</v>
      </c>
      <c r="D2444">
        <v>25.564</v>
      </c>
      <c r="E2444">
        <v>9.4997394104956996</v>
      </c>
      <c r="F2444">
        <v>9.0740829999999999</v>
      </c>
      <c r="G2444">
        <v>40.077938226389001</v>
      </c>
    </row>
    <row r="2445" spans="1:7" x14ac:dyDescent="0.3">
      <c r="A2445" t="s">
        <v>90</v>
      </c>
      <c r="B2445" t="s">
        <v>78</v>
      </c>
      <c r="C2445">
        <v>2016</v>
      </c>
      <c r="D2445">
        <v>410.87699999999899</v>
      </c>
      <c r="E2445">
        <v>274.71220612285902</v>
      </c>
      <c r="F2445">
        <v>324.04642000000001</v>
      </c>
      <c r="G2445">
        <v>386.336531660378</v>
      </c>
    </row>
    <row r="2446" spans="1:7" x14ac:dyDescent="0.3">
      <c r="A2446" t="s">
        <v>89</v>
      </c>
      <c r="B2446" t="s">
        <v>11</v>
      </c>
      <c r="C2446">
        <v>2011</v>
      </c>
      <c r="D2446">
        <v>5573.1610000000001</v>
      </c>
      <c r="E2446">
        <v>3919.5505100691398</v>
      </c>
      <c r="F2446">
        <v>3891.5023999999999</v>
      </c>
      <c r="G2446">
        <v>1577.7809955006901</v>
      </c>
    </row>
    <row r="2447" spans="1:7" x14ac:dyDescent="0.3">
      <c r="A2447" t="s">
        <v>67</v>
      </c>
      <c r="B2447" t="s">
        <v>81</v>
      </c>
      <c r="C2447">
        <v>2013</v>
      </c>
      <c r="D2447">
        <v>1546.8</v>
      </c>
      <c r="E2447">
        <v>503.68205718045698</v>
      </c>
      <c r="F2447">
        <v>595.50210000000004</v>
      </c>
      <c r="G2447">
        <v>428.39278637952498</v>
      </c>
    </row>
    <row r="2448" spans="1:7" x14ac:dyDescent="0.3">
      <c r="A2448" t="s">
        <v>4</v>
      </c>
      <c r="B2448" t="s">
        <v>5</v>
      </c>
      <c r="C2448">
        <v>2009</v>
      </c>
      <c r="D2448">
        <v>21.25</v>
      </c>
      <c r="E2448">
        <v>51.234939883239697</v>
      </c>
      <c r="F2448">
        <v>49.745049999999999</v>
      </c>
      <c r="G2448">
        <v>58.963088540452397</v>
      </c>
    </row>
    <row r="2449" spans="1:7" x14ac:dyDescent="0.3">
      <c r="A2449" t="s">
        <v>90</v>
      </c>
      <c r="B2449" t="s">
        <v>30</v>
      </c>
      <c r="C2449">
        <v>2010</v>
      </c>
      <c r="D2449">
        <v>101.56100000000001</v>
      </c>
      <c r="E2449">
        <v>18.511660327135399</v>
      </c>
      <c r="F2449">
        <v>41.073096999999997</v>
      </c>
      <c r="G2449">
        <v>13.9511283085715</v>
      </c>
    </row>
    <row r="2450" spans="1:7" x14ac:dyDescent="0.3">
      <c r="A2450" t="s">
        <v>152</v>
      </c>
      <c r="B2450" t="s">
        <v>55</v>
      </c>
      <c r="C2450">
        <v>2015</v>
      </c>
      <c r="D2450">
        <v>1.4330000000000001</v>
      </c>
      <c r="E2450">
        <v>0.16276986108223501</v>
      </c>
      <c r="F2450">
        <v>0.43387914</v>
      </c>
      <c r="G2450">
        <v>1.97470075657241</v>
      </c>
    </row>
    <row r="2451" spans="1:7" x14ac:dyDescent="0.3">
      <c r="A2451" t="s">
        <v>58</v>
      </c>
      <c r="B2451" t="s">
        <v>27</v>
      </c>
      <c r="C2451">
        <v>2010</v>
      </c>
      <c r="D2451">
        <v>0.68299999999999905</v>
      </c>
      <c r="E2451">
        <v>2.18934078898149</v>
      </c>
      <c r="F2451">
        <v>1.4277914</v>
      </c>
      <c r="G2451">
        <v>19.4692295376794</v>
      </c>
    </row>
    <row r="2452" spans="1:7" x14ac:dyDescent="0.3">
      <c r="A2452" t="s">
        <v>162</v>
      </c>
      <c r="B2452" t="s">
        <v>17</v>
      </c>
      <c r="C2452">
        <v>2012</v>
      </c>
      <c r="D2452">
        <v>211.65</v>
      </c>
      <c r="E2452">
        <v>212.87520378795699</v>
      </c>
      <c r="F2452">
        <v>671.22424000000001</v>
      </c>
      <c r="G2452">
        <v>161.650981022255</v>
      </c>
    </row>
    <row r="2453" spans="1:7" x14ac:dyDescent="0.3">
      <c r="A2453" t="s">
        <v>131</v>
      </c>
      <c r="B2453" t="s">
        <v>28</v>
      </c>
      <c r="C2453">
        <v>2013</v>
      </c>
      <c r="D2453">
        <v>0.19600000000000001</v>
      </c>
      <c r="E2453">
        <v>1.4394280681921101</v>
      </c>
      <c r="F2453">
        <v>1.6213112000000001</v>
      </c>
      <c r="G2453">
        <v>3.3959740881760498</v>
      </c>
    </row>
    <row r="2454" spans="1:7" x14ac:dyDescent="0.3">
      <c r="A2454" t="s">
        <v>58</v>
      </c>
      <c r="B2454" t="s">
        <v>6</v>
      </c>
      <c r="C2454">
        <v>2014</v>
      </c>
      <c r="D2454">
        <v>0.40399999999999903</v>
      </c>
      <c r="E2454">
        <v>5.2378658124883497</v>
      </c>
      <c r="F2454">
        <v>3.6741090000000001</v>
      </c>
      <c r="G2454">
        <v>5.42452143439212</v>
      </c>
    </row>
    <row r="2455" spans="1:7" x14ac:dyDescent="0.3">
      <c r="A2455" t="s">
        <v>46</v>
      </c>
      <c r="B2455" t="s">
        <v>50</v>
      </c>
      <c r="C2455">
        <v>2007</v>
      </c>
      <c r="D2455">
        <v>389.38199999999898</v>
      </c>
      <c r="E2455">
        <v>215.05636315913301</v>
      </c>
      <c r="F2455">
        <v>152.92525000000001</v>
      </c>
      <c r="G2455">
        <v>54.934417752668601</v>
      </c>
    </row>
    <row r="2456" spans="1:7" x14ac:dyDescent="0.3">
      <c r="A2456" t="s">
        <v>32</v>
      </c>
      <c r="B2456" t="s">
        <v>61</v>
      </c>
      <c r="C2456">
        <v>2007</v>
      </c>
      <c r="D2456">
        <v>4373.6729999999998</v>
      </c>
      <c r="E2456">
        <v>2090.8613878275901</v>
      </c>
      <c r="F2456">
        <v>2511.5835000000002</v>
      </c>
      <c r="G2456">
        <v>2142.5100418910401</v>
      </c>
    </row>
    <row r="2457" spans="1:7" x14ac:dyDescent="0.3">
      <c r="A2457" t="s">
        <v>102</v>
      </c>
      <c r="B2457" t="s">
        <v>35</v>
      </c>
      <c r="C2457">
        <v>2016</v>
      </c>
      <c r="D2457">
        <v>16.704999999999998</v>
      </c>
      <c r="E2457">
        <v>10.6843313913262</v>
      </c>
      <c r="F2457">
        <v>11.566196</v>
      </c>
      <c r="G2457">
        <v>63.074097652688103</v>
      </c>
    </row>
    <row r="2458" spans="1:7" x14ac:dyDescent="0.3">
      <c r="A2458" t="s">
        <v>66</v>
      </c>
      <c r="B2458" t="s">
        <v>81</v>
      </c>
      <c r="C2458">
        <v>2016</v>
      </c>
      <c r="D2458">
        <v>100522.24400000001</v>
      </c>
      <c r="E2458">
        <v>169958.79223084901</v>
      </c>
      <c r="F2458">
        <v>288588.78000000003</v>
      </c>
      <c r="G2458">
        <v>6282.1169041358398</v>
      </c>
    </row>
    <row r="2459" spans="1:7" x14ac:dyDescent="0.3">
      <c r="A2459" t="s">
        <v>128</v>
      </c>
      <c r="B2459" t="s">
        <v>114</v>
      </c>
      <c r="C2459">
        <v>2007</v>
      </c>
      <c r="D2459">
        <v>1528.615</v>
      </c>
      <c r="E2459">
        <v>119.34696832219601</v>
      </c>
      <c r="F2459">
        <v>178.60022000000001</v>
      </c>
      <c r="G2459">
        <v>9.5744054064108095</v>
      </c>
    </row>
    <row r="2460" spans="1:7" x14ac:dyDescent="0.3">
      <c r="A2460" t="s">
        <v>139</v>
      </c>
      <c r="B2460" t="s">
        <v>6</v>
      </c>
      <c r="C2460">
        <v>2007</v>
      </c>
      <c r="D2460">
        <v>0.59499999999999997</v>
      </c>
      <c r="E2460">
        <v>2.2576190756193402</v>
      </c>
      <c r="F2460">
        <v>2.0539869999999998</v>
      </c>
      <c r="G2460">
        <v>4.5385373653158601</v>
      </c>
    </row>
    <row r="2461" spans="1:7" x14ac:dyDescent="0.3">
      <c r="A2461" t="s">
        <v>70</v>
      </c>
      <c r="B2461" t="s">
        <v>66</v>
      </c>
      <c r="C2461">
        <v>2007</v>
      </c>
      <c r="D2461">
        <v>8.5999999999999993E-2</v>
      </c>
      <c r="E2461">
        <v>0.73960611339101801</v>
      </c>
      <c r="F2461">
        <v>1.3619285999999999</v>
      </c>
      <c r="G2461">
        <v>5.03543734852264</v>
      </c>
    </row>
    <row r="2462" spans="1:7" x14ac:dyDescent="0.3">
      <c r="A2462" t="s">
        <v>21</v>
      </c>
      <c r="B2462" t="s">
        <v>110</v>
      </c>
      <c r="C2462">
        <v>2010</v>
      </c>
      <c r="D2462">
        <v>611.31700000000001</v>
      </c>
      <c r="E2462">
        <v>696.29848500723097</v>
      </c>
      <c r="F2462">
        <v>426.01553000000001</v>
      </c>
      <c r="G2462">
        <v>583.04913909738195</v>
      </c>
    </row>
    <row r="2463" spans="1:7" x14ac:dyDescent="0.3">
      <c r="A2463" t="s">
        <v>5</v>
      </c>
      <c r="B2463" t="s">
        <v>124</v>
      </c>
      <c r="C2463">
        <v>2010</v>
      </c>
      <c r="D2463">
        <v>4.84</v>
      </c>
      <c r="E2463">
        <v>18.008334184671401</v>
      </c>
      <c r="F2463">
        <v>19.013957999999999</v>
      </c>
      <c r="G2463">
        <v>15.5807480655162</v>
      </c>
    </row>
    <row r="2464" spans="1:7" x14ac:dyDescent="0.3">
      <c r="A2464" t="s">
        <v>27</v>
      </c>
      <c r="B2464" t="s">
        <v>87</v>
      </c>
      <c r="C2464">
        <v>2008</v>
      </c>
      <c r="D2464">
        <v>16.410999999999898</v>
      </c>
      <c r="E2464">
        <v>3.8022225208374301</v>
      </c>
      <c r="F2464">
        <v>6.0716460000000003</v>
      </c>
      <c r="G2464">
        <v>17.171116936446801</v>
      </c>
    </row>
    <row r="2465" spans="1:7" x14ac:dyDescent="0.3">
      <c r="A2465" t="s">
        <v>114</v>
      </c>
      <c r="B2465" t="s">
        <v>11</v>
      </c>
      <c r="C2465">
        <v>2007</v>
      </c>
      <c r="D2465">
        <v>222.136</v>
      </c>
      <c r="E2465">
        <v>150.749981838053</v>
      </c>
      <c r="F2465">
        <v>129.76142999999999</v>
      </c>
      <c r="G2465">
        <v>271.72166595429599</v>
      </c>
    </row>
    <row r="2466" spans="1:7" x14ac:dyDescent="0.3">
      <c r="A2466" t="s">
        <v>25</v>
      </c>
      <c r="B2466" t="s">
        <v>63</v>
      </c>
      <c r="C2466">
        <v>2015</v>
      </c>
      <c r="D2466">
        <v>4.7E-2</v>
      </c>
      <c r="E2466">
        <v>0.83962703854752596</v>
      </c>
      <c r="F2466">
        <v>-0.11815185</v>
      </c>
      <c r="G2466">
        <v>6.5028150701880696</v>
      </c>
    </row>
    <row r="2467" spans="1:7" x14ac:dyDescent="0.3">
      <c r="A2467" t="s">
        <v>46</v>
      </c>
      <c r="B2467" t="s">
        <v>27</v>
      </c>
      <c r="C2467">
        <v>2009</v>
      </c>
      <c r="D2467">
        <v>2126.1999999999998</v>
      </c>
      <c r="E2467">
        <v>918.20370837305802</v>
      </c>
      <c r="F2467">
        <v>990.64855999999997</v>
      </c>
      <c r="G2467">
        <v>708.30762272109803</v>
      </c>
    </row>
    <row r="2468" spans="1:7" x14ac:dyDescent="0.3">
      <c r="A2468" t="s">
        <v>53</v>
      </c>
      <c r="B2468" t="s">
        <v>47</v>
      </c>
      <c r="C2468">
        <v>2016</v>
      </c>
      <c r="D2468">
        <v>0.92700000000000005</v>
      </c>
      <c r="E2468">
        <v>15.6043005612873</v>
      </c>
      <c r="F2468">
        <v>10.971355000000001</v>
      </c>
      <c r="G2468">
        <v>31.995138120449099</v>
      </c>
    </row>
    <row r="2469" spans="1:7" x14ac:dyDescent="0.3">
      <c r="A2469" t="s">
        <v>38</v>
      </c>
      <c r="B2469" t="s">
        <v>61</v>
      </c>
      <c r="C2469">
        <v>2008</v>
      </c>
      <c r="D2469">
        <v>5.3719999999999999</v>
      </c>
      <c r="E2469">
        <v>5.27852850474157</v>
      </c>
      <c r="F2469">
        <v>1.6881060999999999</v>
      </c>
      <c r="G2469">
        <v>472.46217914930003</v>
      </c>
    </row>
    <row r="2470" spans="1:7" x14ac:dyDescent="0.3">
      <c r="A2470" t="s">
        <v>140</v>
      </c>
      <c r="B2470" t="s">
        <v>11</v>
      </c>
      <c r="C2470">
        <v>2011</v>
      </c>
      <c r="D2470">
        <v>0.44600000000000001</v>
      </c>
      <c r="E2470">
        <v>1.54271948771759</v>
      </c>
      <c r="F2470">
        <v>1.6524212</v>
      </c>
      <c r="G2470">
        <v>5.2159978377485299</v>
      </c>
    </row>
    <row r="2471" spans="1:7" x14ac:dyDescent="0.3">
      <c r="A2471" t="s">
        <v>24</v>
      </c>
      <c r="B2471" t="s">
        <v>4</v>
      </c>
      <c r="C2471">
        <v>2009</v>
      </c>
      <c r="D2471">
        <v>202</v>
      </c>
      <c r="E2471">
        <v>314.21858562067399</v>
      </c>
      <c r="F2471">
        <v>318.24682999999999</v>
      </c>
      <c r="G2471">
        <v>601.000558731919</v>
      </c>
    </row>
    <row r="2472" spans="1:7" x14ac:dyDescent="0.3">
      <c r="A2472" t="s">
        <v>55</v>
      </c>
      <c r="B2472" t="s">
        <v>114</v>
      </c>
      <c r="C2472">
        <v>2012</v>
      </c>
      <c r="D2472">
        <v>69.680999999999997</v>
      </c>
      <c r="E2472">
        <v>62.839977556494802</v>
      </c>
      <c r="F2472">
        <v>56.267119999999998</v>
      </c>
      <c r="G2472">
        <v>42.6751767014132</v>
      </c>
    </row>
    <row r="2473" spans="1:7" x14ac:dyDescent="0.3">
      <c r="A2473" t="s">
        <v>147</v>
      </c>
      <c r="B2473" t="s">
        <v>13</v>
      </c>
      <c r="C2473">
        <v>2006</v>
      </c>
      <c r="D2473">
        <v>0.03</v>
      </c>
      <c r="E2473">
        <v>1.03317121792844</v>
      </c>
      <c r="F2473">
        <v>2.2290125000000001</v>
      </c>
      <c r="G2473">
        <v>0.90787051703868604</v>
      </c>
    </row>
    <row r="2474" spans="1:7" x14ac:dyDescent="0.3">
      <c r="A2474" t="s">
        <v>16</v>
      </c>
      <c r="B2474" t="s">
        <v>6</v>
      </c>
      <c r="C2474">
        <v>2012</v>
      </c>
      <c r="D2474">
        <v>9.3670000000000009</v>
      </c>
      <c r="E2474">
        <v>27.220408699994099</v>
      </c>
      <c r="F2474">
        <v>19.422077000000002</v>
      </c>
      <c r="G2474">
        <v>5.7612338910031999</v>
      </c>
    </row>
    <row r="2475" spans="1:7" x14ac:dyDescent="0.3">
      <c r="A2475" t="s">
        <v>78</v>
      </c>
      <c r="B2475" t="s">
        <v>81</v>
      </c>
      <c r="C2475">
        <v>2012</v>
      </c>
      <c r="D2475">
        <v>33.634</v>
      </c>
      <c r="E2475">
        <v>270.03651981705002</v>
      </c>
      <c r="F2475">
        <v>93.907769999999999</v>
      </c>
      <c r="G2475">
        <v>659.99030819750703</v>
      </c>
    </row>
    <row r="2476" spans="1:7" x14ac:dyDescent="0.3">
      <c r="A2476" t="s">
        <v>164</v>
      </c>
      <c r="B2476" t="s">
        <v>32</v>
      </c>
      <c r="C2476">
        <v>2012</v>
      </c>
      <c r="D2476">
        <v>6.7000000000000004E-2</v>
      </c>
      <c r="E2476">
        <v>0.77638122042028002</v>
      </c>
      <c r="F2476">
        <v>0.78771513999999998</v>
      </c>
      <c r="G2476">
        <v>4.9630010782221499</v>
      </c>
    </row>
    <row r="2477" spans="1:7" x14ac:dyDescent="0.3">
      <c r="A2477" t="s">
        <v>76</v>
      </c>
      <c r="B2477" t="s">
        <v>55</v>
      </c>
      <c r="C2477">
        <v>2010</v>
      </c>
      <c r="D2477">
        <v>1.4</v>
      </c>
      <c r="E2477">
        <v>3.5618668499678798</v>
      </c>
      <c r="F2477">
        <v>3.7468243000000001</v>
      </c>
      <c r="G2477">
        <v>2.12483747830571</v>
      </c>
    </row>
    <row r="2478" spans="1:7" x14ac:dyDescent="0.3">
      <c r="A2478" t="s">
        <v>44</v>
      </c>
      <c r="B2478" t="s">
        <v>73</v>
      </c>
      <c r="C2478">
        <v>2010</v>
      </c>
      <c r="D2478">
        <v>29.256999999999898</v>
      </c>
      <c r="E2478">
        <v>1334.74751435557</v>
      </c>
      <c r="F2478">
        <v>2140.5441999999998</v>
      </c>
      <c r="G2478">
        <v>571.99278323680596</v>
      </c>
    </row>
    <row r="2479" spans="1:7" x14ac:dyDescent="0.3">
      <c r="A2479" t="s">
        <v>136</v>
      </c>
      <c r="B2479" t="s">
        <v>4</v>
      </c>
      <c r="C2479">
        <v>2006</v>
      </c>
      <c r="D2479">
        <v>2350.7739999999999</v>
      </c>
      <c r="E2479">
        <v>1057.68611599101</v>
      </c>
      <c r="F2479">
        <v>1407.1875</v>
      </c>
      <c r="G2479">
        <v>276.33333716326098</v>
      </c>
    </row>
    <row r="2480" spans="1:7" x14ac:dyDescent="0.3">
      <c r="A2480" t="s">
        <v>152</v>
      </c>
      <c r="B2480" t="s">
        <v>6</v>
      </c>
      <c r="C2480">
        <v>2014</v>
      </c>
      <c r="D2480">
        <v>0.154</v>
      </c>
      <c r="E2480">
        <v>7.7393645180866404</v>
      </c>
      <c r="F2480">
        <v>11.921243</v>
      </c>
      <c r="G2480">
        <v>13.8122972277821</v>
      </c>
    </row>
    <row r="2481" spans="1:7" x14ac:dyDescent="0.3">
      <c r="A2481" t="s">
        <v>44</v>
      </c>
      <c r="B2481" t="s">
        <v>24</v>
      </c>
      <c r="C2481">
        <v>2010</v>
      </c>
      <c r="D2481">
        <v>1558.037</v>
      </c>
      <c r="E2481">
        <v>1902.8868755083099</v>
      </c>
      <c r="F2481">
        <v>2222.0934999999999</v>
      </c>
      <c r="G2481">
        <v>3851.61965704148</v>
      </c>
    </row>
    <row r="2482" spans="1:7" x14ac:dyDescent="0.3">
      <c r="A2482" t="s">
        <v>131</v>
      </c>
      <c r="B2482" t="s">
        <v>70</v>
      </c>
      <c r="C2482">
        <v>2010</v>
      </c>
      <c r="D2482">
        <v>164.63800000000001</v>
      </c>
      <c r="E2482">
        <v>150.15294029391799</v>
      </c>
      <c r="F2482">
        <v>108.64679</v>
      </c>
      <c r="G2482">
        <v>443.28393782982801</v>
      </c>
    </row>
    <row r="2483" spans="1:7" x14ac:dyDescent="0.3">
      <c r="A2483" t="s">
        <v>78</v>
      </c>
      <c r="B2483" t="s">
        <v>61</v>
      </c>
      <c r="C2483">
        <v>2009</v>
      </c>
      <c r="D2483">
        <v>56.09</v>
      </c>
      <c r="E2483">
        <v>2373.9861489106001</v>
      </c>
      <c r="F2483">
        <v>1095.5778</v>
      </c>
      <c r="G2483">
        <v>1655.5806797206201</v>
      </c>
    </row>
    <row r="2484" spans="1:7" x14ac:dyDescent="0.3">
      <c r="A2484" t="s">
        <v>102</v>
      </c>
      <c r="B2484" t="s">
        <v>6</v>
      </c>
      <c r="C2484">
        <v>2007</v>
      </c>
      <c r="D2484">
        <v>0.08</v>
      </c>
      <c r="E2484">
        <v>0.21989197705376001</v>
      </c>
      <c r="F2484">
        <v>6.7618499999999998E-2</v>
      </c>
      <c r="G2484">
        <v>5.5769520391966703</v>
      </c>
    </row>
    <row r="2485" spans="1:7" x14ac:dyDescent="0.3">
      <c r="A2485" t="s">
        <v>62</v>
      </c>
      <c r="B2485" t="s">
        <v>11</v>
      </c>
      <c r="C2485">
        <v>2009</v>
      </c>
      <c r="D2485">
        <v>941.28699999999901</v>
      </c>
      <c r="E2485">
        <v>941.22199711053702</v>
      </c>
      <c r="F2485">
        <v>1043.347</v>
      </c>
      <c r="G2485">
        <v>257.32075836078502</v>
      </c>
    </row>
    <row r="2486" spans="1:7" x14ac:dyDescent="0.3">
      <c r="A2486" t="s">
        <v>39</v>
      </c>
      <c r="B2486" t="s">
        <v>26</v>
      </c>
      <c r="C2486">
        <v>2006</v>
      </c>
      <c r="D2486">
        <v>57.513999999999903</v>
      </c>
      <c r="E2486">
        <v>143.132219257657</v>
      </c>
      <c r="F2486">
        <v>112.04285400000001</v>
      </c>
      <c r="G2486">
        <v>41.582251509542097</v>
      </c>
    </row>
    <row r="2487" spans="1:7" x14ac:dyDescent="0.3">
      <c r="A2487" t="s">
        <v>22</v>
      </c>
      <c r="B2487" t="s">
        <v>24</v>
      </c>
      <c r="C2487">
        <v>2015</v>
      </c>
      <c r="D2487">
        <v>2732.357</v>
      </c>
      <c r="E2487">
        <v>3321.9883198749799</v>
      </c>
      <c r="F2487">
        <v>3320.4101999999998</v>
      </c>
      <c r="G2487">
        <v>5356.4789426874904</v>
      </c>
    </row>
    <row r="2488" spans="1:7" x14ac:dyDescent="0.3">
      <c r="A2488" t="s">
        <v>22</v>
      </c>
      <c r="B2488" t="s">
        <v>61</v>
      </c>
      <c r="C2488">
        <v>2006</v>
      </c>
      <c r="D2488">
        <v>16168.998</v>
      </c>
      <c r="E2488">
        <v>10262.389054939</v>
      </c>
      <c r="F2488">
        <v>11252.162</v>
      </c>
      <c r="G2488">
        <v>1963.0900591137299</v>
      </c>
    </row>
    <row r="2489" spans="1:7" x14ac:dyDescent="0.3">
      <c r="A2489" t="s">
        <v>39</v>
      </c>
      <c r="B2489" t="s">
        <v>11</v>
      </c>
      <c r="C2489">
        <v>2012</v>
      </c>
      <c r="D2489">
        <v>1134.116</v>
      </c>
      <c r="E2489">
        <v>1871.96823560646</v>
      </c>
      <c r="F2489">
        <v>1894.8054</v>
      </c>
      <c r="G2489">
        <v>1268.0480455693501</v>
      </c>
    </row>
    <row r="2490" spans="1:7" x14ac:dyDescent="0.3">
      <c r="A2490" t="s">
        <v>55</v>
      </c>
      <c r="B2490" t="s">
        <v>30</v>
      </c>
      <c r="C2490">
        <v>2008</v>
      </c>
      <c r="D2490">
        <v>42.653999999999897</v>
      </c>
      <c r="E2490">
        <v>0.71362767693089102</v>
      </c>
      <c r="F2490">
        <v>0.52457047000000001</v>
      </c>
      <c r="G2490">
        <v>1.39911069938721</v>
      </c>
    </row>
    <row r="2491" spans="1:7" x14ac:dyDescent="0.3">
      <c r="A2491" t="s">
        <v>28</v>
      </c>
      <c r="B2491" t="s">
        <v>36</v>
      </c>
      <c r="C2491">
        <v>2006</v>
      </c>
      <c r="D2491">
        <v>516.178</v>
      </c>
      <c r="E2491">
        <v>136.422982294061</v>
      </c>
      <c r="F2491">
        <v>129.89510999999999</v>
      </c>
      <c r="G2491">
        <v>125.35260808168699</v>
      </c>
    </row>
    <row r="2492" spans="1:7" x14ac:dyDescent="0.3">
      <c r="A2492" t="s">
        <v>52</v>
      </c>
      <c r="B2492" t="s">
        <v>11</v>
      </c>
      <c r="C2492">
        <v>2010</v>
      </c>
      <c r="D2492">
        <v>4.4999999999999998E-2</v>
      </c>
      <c r="E2492">
        <v>27.559015701708201</v>
      </c>
      <c r="F2492">
        <v>21.138342000000002</v>
      </c>
      <c r="G2492">
        <v>14.456996458378301</v>
      </c>
    </row>
    <row r="2493" spans="1:7" x14ac:dyDescent="0.3">
      <c r="A2493" t="s">
        <v>61</v>
      </c>
      <c r="B2493" t="s">
        <v>68</v>
      </c>
      <c r="C2493">
        <v>2011</v>
      </c>
      <c r="D2493">
        <v>524.47199999999998</v>
      </c>
      <c r="E2493">
        <v>1.58047511636543</v>
      </c>
      <c r="F2493">
        <v>1.3673213</v>
      </c>
      <c r="G2493">
        <v>0.30455510494065102</v>
      </c>
    </row>
    <row r="2494" spans="1:7" x14ac:dyDescent="0.3">
      <c r="A2494" t="s">
        <v>133</v>
      </c>
      <c r="B2494" t="s">
        <v>47</v>
      </c>
      <c r="C2494">
        <v>2009</v>
      </c>
      <c r="D2494">
        <v>2.4</v>
      </c>
      <c r="E2494">
        <v>9.8138179979521603</v>
      </c>
      <c r="F2494">
        <v>4.561121</v>
      </c>
      <c r="G2494">
        <v>25.911029926560101</v>
      </c>
    </row>
    <row r="2495" spans="1:7" x14ac:dyDescent="0.3">
      <c r="A2495" t="s">
        <v>86</v>
      </c>
      <c r="B2495" t="s">
        <v>49</v>
      </c>
      <c r="C2495">
        <v>2007</v>
      </c>
      <c r="D2495">
        <v>0.184</v>
      </c>
      <c r="E2495">
        <v>0.62292344338706496</v>
      </c>
      <c r="F2495">
        <v>1.7696814999999999</v>
      </c>
      <c r="G2495">
        <v>1.0831581923331499</v>
      </c>
    </row>
    <row r="2496" spans="1:7" x14ac:dyDescent="0.3">
      <c r="A2496" t="s">
        <v>107</v>
      </c>
      <c r="B2496" t="s">
        <v>112</v>
      </c>
      <c r="C2496">
        <v>2007</v>
      </c>
      <c r="D2496">
        <v>1541.6559999999999</v>
      </c>
      <c r="E2496">
        <v>661.340434300693</v>
      </c>
      <c r="F2496">
        <v>1035.2826</v>
      </c>
      <c r="G2496">
        <v>192.94358982245899</v>
      </c>
    </row>
    <row r="2497" spans="1:7" x14ac:dyDescent="0.3">
      <c r="A2497" t="s">
        <v>93</v>
      </c>
      <c r="B2497" t="s">
        <v>122</v>
      </c>
      <c r="C2497">
        <v>2012</v>
      </c>
      <c r="D2497">
        <v>164.64599999999999</v>
      </c>
      <c r="E2497">
        <v>177.91297409152199</v>
      </c>
      <c r="F2497">
        <v>118.66972</v>
      </c>
      <c r="G2497">
        <v>558.65436779105005</v>
      </c>
    </row>
    <row r="2498" spans="1:7" x14ac:dyDescent="0.3">
      <c r="A2498" t="s">
        <v>7</v>
      </c>
      <c r="B2498" t="s">
        <v>81</v>
      </c>
      <c r="C2498">
        <v>2013</v>
      </c>
      <c r="D2498">
        <v>3.79</v>
      </c>
      <c r="E2498">
        <v>205.20432468370299</v>
      </c>
      <c r="F2498">
        <v>66.226590000000002</v>
      </c>
      <c r="G2498">
        <v>130.79025006724601</v>
      </c>
    </row>
    <row r="2499" spans="1:7" x14ac:dyDescent="0.3">
      <c r="A2499" t="s">
        <v>161</v>
      </c>
      <c r="B2499" t="s">
        <v>20</v>
      </c>
      <c r="C2499">
        <v>2016</v>
      </c>
      <c r="D2499">
        <v>0.13800000000000001</v>
      </c>
      <c r="E2499">
        <v>1.3118101539178</v>
      </c>
      <c r="F2499">
        <v>3.3632710000000001</v>
      </c>
      <c r="G2499">
        <v>29.156566398627401</v>
      </c>
    </row>
    <row r="2500" spans="1:7" x14ac:dyDescent="0.3">
      <c r="A2500" t="s">
        <v>83</v>
      </c>
      <c r="B2500" t="s">
        <v>70</v>
      </c>
      <c r="C2500">
        <v>2014</v>
      </c>
      <c r="D2500">
        <v>100.973</v>
      </c>
      <c r="E2500">
        <v>110.292154002709</v>
      </c>
      <c r="F2500">
        <v>103.11017</v>
      </c>
      <c r="G2500">
        <v>193.49731199968099</v>
      </c>
    </row>
    <row r="2501" spans="1:7" x14ac:dyDescent="0.3">
      <c r="A2501" t="s">
        <v>13</v>
      </c>
      <c r="B2501" t="s">
        <v>80</v>
      </c>
      <c r="C2501">
        <v>2011</v>
      </c>
      <c r="D2501">
        <v>15.312999999999899</v>
      </c>
      <c r="E2501">
        <v>87.049285768259395</v>
      </c>
      <c r="F2501">
        <v>18.743015</v>
      </c>
      <c r="G2501">
        <v>58.083826578028102</v>
      </c>
    </row>
    <row r="2502" spans="1:7" x14ac:dyDescent="0.3">
      <c r="A2502" t="s">
        <v>56</v>
      </c>
      <c r="B2502" t="s">
        <v>41</v>
      </c>
      <c r="C2502">
        <v>2011</v>
      </c>
      <c r="D2502">
        <v>1267.931</v>
      </c>
      <c r="E2502">
        <v>498.62783967392897</v>
      </c>
      <c r="F2502">
        <v>870.29565000000002</v>
      </c>
      <c r="G2502">
        <v>119.722450262233</v>
      </c>
    </row>
    <row r="2503" spans="1:7" x14ac:dyDescent="0.3">
      <c r="A2503" t="s">
        <v>44</v>
      </c>
      <c r="B2503" t="s">
        <v>13</v>
      </c>
      <c r="C2503">
        <v>2014</v>
      </c>
      <c r="D2503">
        <v>4536.0909999999903</v>
      </c>
      <c r="E2503">
        <v>2920.81717792268</v>
      </c>
      <c r="F2503">
        <v>2954.6550000000002</v>
      </c>
      <c r="G2503">
        <v>1957.11483453964</v>
      </c>
    </row>
    <row r="2504" spans="1:7" x14ac:dyDescent="0.3">
      <c r="A2504" t="s">
        <v>68</v>
      </c>
      <c r="B2504" t="s">
        <v>70</v>
      </c>
      <c r="C2504">
        <v>2006</v>
      </c>
      <c r="D2504">
        <v>21707.100999999999</v>
      </c>
      <c r="E2504">
        <v>27247.994412463999</v>
      </c>
      <c r="F2504">
        <v>17364.594000000001</v>
      </c>
      <c r="G2504">
        <v>9145.5797843334003</v>
      </c>
    </row>
    <row r="2505" spans="1:7" x14ac:dyDescent="0.3">
      <c r="A2505" t="s">
        <v>75</v>
      </c>
      <c r="B2505" t="s">
        <v>41</v>
      </c>
      <c r="C2505">
        <v>2006</v>
      </c>
      <c r="D2505">
        <v>371.695999999999</v>
      </c>
      <c r="E2505">
        <v>744.85152271309505</v>
      </c>
      <c r="F2505">
        <v>1092.8036999999999</v>
      </c>
      <c r="G2505">
        <v>94.802599866688297</v>
      </c>
    </row>
    <row r="2506" spans="1:7" x14ac:dyDescent="0.3">
      <c r="A2506" t="s">
        <v>26</v>
      </c>
      <c r="B2506" t="s">
        <v>57</v>
      </c>
      <c r="C2506">
        <v>2012</v>
      </c>
      <c r="D2506">
        <v>5.9239999999999897</v>
      </c>
      <c r="E2506">
        <v>3.9428991687021302</v>
      </c>
      <c r="F2506">
        <v>4.3139533999999999</v>
      </c>
      <c r="G2506">
        <v>16.949309985267501</v>
      </c>
    </row>
    <row r="2507" spans="1:7" x14ac:dyDescent="0.3">
      <c r="A2507" t="s">
        <v>70</v>
      </c>
      <c r="B2507" t="s">
        <v>66</v>
      </c>
      <c r="C2507">
        <v>2009</v>
      </c>
      <c r="D2507">
        <v>0.151</v>
      </c>
      <c r="E2507">
        <v>3.9369380074086</v>
      </c>
      <c r="F2507">
        <v>3.7233622</v>
      </c>
      <c r="G2507">
        <v>8.0494534445768</v>
      </c>
    </row>
    <row r="2508" spans="1:7" x14ac:dyDescent="0.3">
      <c r="A2508" t="s">
        <v>53</v>
      </c>
      <c r="B2508" t="s">
        <v>25</v>
      </c>
      <c r="C2508">
        <v>2016</v>
      </c>
      <c r="D2508">
        <v>74.040000000000006</v>
      </c>
      <c r="E2508">
        <v>87.878186461400603</v>
      </c>
      <c r="F2508">
        <v>69.996960000000001</v>
      </c>
      <c r="G2508">
        <v>98.610527220628697</v>
      </c>
    </row>
    <row r="2509" spans="1:7" x14ac:dyDescent="0.3">
      <c r="A2509" t="s">
        <v>58</v>
      </c>
      <c r="B2509" t="s">
        <v>17</v>
      </c>
      <c r="C2509">
        <v>2016</v>
      </c>
      <c r="D2509">
        <v>71.936000000000007</v>
      </c>
      <c r="E2509">
        <v>71.689758757481002</v>
      </c>
      <c r="F2509">
        <v>65.952939999999998</v>
      </c>
      <c r="G2509">
        <v>60.784336848209897</v>
      </c>
    </row>
    <row r="2510" spans="1:7" x14ac:dyDescent="0.3">
      <c r="A2510" t="s">
        <v>10</v>
      </c>
      <c r="B2510" t="s">
        <v>36</v>
      </c>
      <c r="C2510">
        <v>2011</v>
      </c>
      <c r="D2510">
        <v>29.628</v>
      </c>
      <c r="E2510">
        <v>41.220370753747602</v>
      </c>
      <c r="F2510">
        <v>43.397846000000001</v>
      </c>
      <c r="G2510">
        <v>46.153107116278498</v>
      </c>
    </row>
    <row r="2511" spans="1:7" x14ac:dyDescent="0.3">
      <c r="A2511" t="s">
        <v>62</v>
      </c>
      <c r="B2511" t="s">
        <v>4</v>
      </c>
      <c r="C2511">
        <v>2006</v>
      </c>
      <c r="D2511">
        <v>25.451000000000001</v>
      </c>
      <c r="E2511">
        <v>80.346008970436799</v>
      </c>
      <c r="F2511">
        <v>75.58672</v>
      </c>
      <c r="G2511">
        <v>103.734379323192</v>
      </c>
    </row>
    <row r="2512" spans="1:7" x14ac:dyDescent="0.3">
      <c r="A2512" t="s">
        <v>54</v>
      </c>
      <c r="B2512" t="s">
        <v>11</v>
      </c>
      <c r="C2512">
        <v>2009</v>
      </c>
      <c r="D2512">
        <v>40.6</v>
      </c>
      <c r="E2512">
        <v>19.889911663738499</v>
      </c>
      <c r="F2512">
        <v>20.851707000000001</v>
      </c>
      <c r="G2512">
        <v>36.894401093168902</v>
      </c>
    </row>
    <row r="2513" spans="1:7" x14ac:dyDescent="0.3">
      <c r="A2513" t="s">
        <v>132</v>
      </c>
      <c r="B2513" t="s">
        <v>9</v>
      </c>
      <c r="C2513">
        <v>2009</v>
      </c>
      <c r="D2513">
        <v>192.75099999999901</v>
      </c>
      <c r="E2513">
        <v>18.8096615175042</v>
      </c>
      <c r="F2513">
        <v>22.913246000000001</v>
      </c>
      <c r="G2513">
        <v>7.9084741046610496</v>
      </c>
    </row>
    <row r="2514" spans="1:7" x14ac:dyDescent="0.3">
      <c r="A2514" t="s">
        <v>54</v>
      </c>
      <c r="B2514" t="s">
        <v>70</v>
      </c>
      <c r="C2514">
        <v>2010</v>
      </c>
      <c r="D2514">
        <v>291</v>
      </c>
      <c r="E2514">
        <v>482.98548734855399</v>
      </c>
      <c r="F2514">
        <v>293.07434000000001</v>
      </c>
      <c r="G2514">
        <v>717.58311691818403</v>
      </c>
    </row>
    <row r="2515" spans="1:7" x14ac:dyDescent="0.3">
      <c r="A2515" t="s">
        <v>83</v>
      </c>
      <c r="B2515" t="s">
        <v>27</v>
      </c>
      <c r="C2515">
        <v>2010</v>
      </c>
      <c r="D2515">
        <v>31.748000000000001</v>
      </c>
      <c r="E2515">
        <v>7.0169636758016596</v>
      </c>
      <c r="F2515">
        <v>8.9952369999999995</v>
      </c>
      <c r="G2515">
        <v>46.6238005671716</v>
      </c>
    </row>
    <row r="2516" spans="1:7" x14ac:dyDescent="0.3">
      <c r="A2516" t="s">
        <v>164</v>
      </c>
      <c r="B2516" t="s">
        <v>64</v>
      </c>
      <c r="C2516">
        <v>2008</v>
      </c>
      <c r="D2516">
        <v>422.80599999999998</v>
      </c>
      <c r="E2516">
        <v>7.0285733543550499</v>
      </c>
      <c r="F2516">
        <v>13.260933</v>
      </c>
      <c r="G2516">
        <v>2.0223458663684002</v>
      </c>
    </row>
    <row r="2517" spans="1:7" x14ac:dyDescent="0.3">
      <c r="A2517" t="s">
        <v>62</v>
      </c>
      <c r="B2517" t="s">
        <v>4</v>
      </c>
      <c r="C2517">
        <v>2009</v>
      </c>
      <c r="D2517">
        <v>1245.6289999999999</v>
      </c>
      <c r="E2517">
        <v>241.946644241158</v>
      </c>
      <c r="F2517">
        <v>302.81637999999998</v>
      </c>
      <c r="G2517">
        <v>187.591419605825</v>
      </c>
    </row>
    <row r="2518" spans="1:7" x14ac:dyDescent="0.3">
      <c r="A2518" t="s">
        <v>37</v>
      </c>
      <c r="B2518" t="s">
        <v>4</v>
      </c>
      <c r="C2518">
        <v>2014</v>
      </c>
      <c r="D2518">
        <v>87.441999999999993</v>
      </c>
      <c r="E2518">
        <v>3100.3531581126899</v>
      </c>
      <c r="F2518">
        <v>4823.28</v>
      </c>
      <c r="G2518">
        <v>714.37296671397098</v>
      </c>
    </row>
    <row r="2519" spans="1:7" x14ac:dyDescent="0.3">
      <c r="A2519" t="s">
        <v>10</v>
      </c>
      <c r="B2519" t="s">
        <v>61</v>
      </c>
      <c r="C2519">
        <v>2009</v>
      </c>
      <c r="D2519">
        <v>41717.817999999999</v>
      </c>
      <c r="E2519">
        <v>31513.5182739589</v>
      </c>
      <c r="F2519">
        <v>29606.361000000001</v>
      </c>
      <c r="G2519">
        <v>7675.4445946454798</v>
      </c>
    </row>
    <row r="2520" spans="1:7" x14ac:dyDescent="0.3">
      <c r="A2520" t="s">
        <v>53</v>
      </c>
      <c r="B2520" t="s">
        <v>20</v>
      </c>
      <c r="C2520">
        <v>2009</v>
      </c>
      <c r="D2520">
        <v>59.802999999999997</v>
      </c>
      <c r="E2520">
        <v>65.492490925221801</v>
      </c>
      <c r="F2520">
        <v>66.018389999999997</v>
      </c>
      <c r="G2520">
        <v>67.379985514338202</v>
      </c>
    </row>
    <row r="2521" spans="1:7" x14ac:dyDescent="0.3">
      <c r="A2521" t="s">
        <v>78</v>
      </c>
      <c r="B2521" t="s">
        <v>36</v>
      </c>
      <c r="C2521">
        <v>2012</v>
      </c>
      <c r="D2521">
        <v>48.58</v>
      </c>
      <c r="E2521">
        <v>36.898126652962098</v>
      </c>
      <c r="F2521">
        <v>11.802182</v>
      </c>
      <c r="G2521">
        <v>51.538145614467801</v>
      </c>
    </row>
    <row r="2522" spans="1:7" x14ac:dyDescent="0.3">
      <c r="A2522" t="s">
        <v>91</v>
      </c>
      <c r="B2522" t="s">
        <v>26</v>
      </c>
      <c r="C2522">
        <v>2013</v>
      </c>
      <c r="D2522">
        <v>1.1930000000000001</v>
      </c>
      <c r="E2522">
        <v>17.2830708652927</v>
      </c>
      <c r="F2522">
        <v>21.631626000000001</v>
      </c>
      <c r="G2522">
        <v>12.8026096946402</v>
      </c>
    </row>
    <row r="2523" spans="1:7" x14ac:dyDescent="0.3">
      <c r="A2523" t="s">
        <v>93</v>
      </c>
      <c r="B2523" t="s">
        <v>96</v>
      </c>
      <c r="C2523">
        <v>2015</v>
      </c>
      <c r="D2523">
        <v>31.931999999999999</v>
      </c>
      <c r="E2523">
        <v>7.5148000454462496</v>
      </c>
      <c r="F2523">
        <v>4.1472553999999997</v>
      </c>
      <c r="G2523">
        <v>18.317302205991702</v>
      </c>
    </row>
    <row r="2524" spans="1:7" x14ac:dyDescent="0.3">
      <c r="A2524" t="s">
        <v>161</v>
      </c>
      <c r="B2524" t="s">
        <v>70</v>
      </c>
      <c r="C2524">
        <v>2009</v>
      </c>
      <c r="D2524">
        <v>54.055</v>
      </c>
      <c r="E2524">
        <v>1111.4198460729301</v>
      </c>
      <c r="F2524">
        <v>1952.6069</v>
      </c>
      <c r="G2524">
        <v>1019.00716427978</v>
      </c>
    </row>
    <row r="2525" spans="1:7" x14ac:dyDescent="0.3">
      <c r="A2525" t="s">
        <v>58</v>
      </c>
      <c r="B2525" t="s">
        <v>27</v>
      </c>
      <c r="C2525">
        <v>2014</v>
      </c>
      <c r="D2525">
        <v>1.2030000000000001</v>
      </c>
      <c r="E2525">
        <v>2.3573898114742202</v>
      </c>
      <c r="F2525">
        <v>2.0247639999999998</v>
      </c>
      <c r="G2525">
        <v>16.340567629392901</v>
      </c>
    </row>
    <row r="2526" spans="1:7" x14ac:dyDescent="0.3">
      <c r="A2526" t="s">
        <v>55</v>
      </c>
      <c r="B2526" t="s">
        <v>109</v>
      </c>
      <c r="C2526">
        <v>2016</v>
      </c>
      <c r="D2526">
        <v>0.60699999999999998</v>
      </c>
      <c r="E2526">
        <v>4.3700201217080297</v>
      </c>
      <c r="F2526">
        <v>2.6917974999999998</v>
      </c>
      <c r="G2526">
        <v>6.1735851137264097</v>
      </c>
    </row>
    <row r="2527" spans="1:7" x14ac:dyDescent="0.3">
      <c r="A2527" t="s">
        <v>119</v>
      </c>
      <c r="B2527" t="s">
        <v>92</v>
      </c>
      <c r="C2527">
        <v>2006</v>
      </c>
      <c r="D2527">
        <v>0.41299999999999998</v>
      </c>
      <c r="E2527">
        <v>3.7390357633915299</v>
      </c>
      <c r="F2527">
        <v>11.097920999999999</v>
      </c>
      <c r="G2527">
        <v>18.897528093258899</v>
      </c>
    </row>
    <row r="2528" spans="1:7" x14ac:dyDescent="0.3">
      <c r="A2528" t="s">
        <v>77</v>
      </c>
      <c r="B2528" t="s">
        <v>61</v>
      </c>
      <c r="C2528">
        <v>2016</v>
      </c>
      <c r="D2528">
        <v>23.660999999999898</v>
      </c>
      <c r="E2528">
        <v>28.480132529428101</v>
      </c>
      <c r="F2528">
        <v>28.428146000000002</v>
      </c>
      <c r="G2528">
        <v>42.3347131736287</v>
      </c>
    </row>
    <row r="2529" spans="1:7" x14ac:dyDescent="0.3">
      <c r="A2529" t="s">
        <v>10</v>
      </c>
      <c r="B2529" t="s">
        <v>65</v>
      </c>
      <c r="C2529">
        <v>2015</v>
      </c>
      <c r="D2529">
        <v>22508.370999999999</v>
      </c>
      <c r="E2529">
        <v>5426.9587804993598</v>
      </c>
      <c r="F2529">
        <v>7599.0434999999998</v>
      </c>
      <c r="G2529">
        <v>1579.35812793829</v>
      </c>
    </row>
    <row r="2530" spans="1:7" x14ac:dyDescent="0.3">
      <c r="A2530" t="s">
        <v>143</v>
      </c>
      <c r="B2530" t="s">
        <v>35</v>
      </c>
      <c r="C2530">
        <v>2012</v>
      </c>
      <c r="D2530">
        <v>3.0239999999999898</v>
      </c>
      <c r="E2530">
        <v>3.1123308723377701</v>
      </c>
      <c r="F2530">
        <v>2.2948542000000001</v>
      </c>
      <c r="G2530">
        <v>6.8220684741380904</v>
      </c>
    </row>
    <row r="2531" spans="1:7" x14ac:dyDescent="0.3">
      <c r="A2531" t="s">
        <v>9</v>
      </c>
      <c r="B2531" t="s">
        <v>26</v>
      </c>
      <c r="C2531">
        <v>2009</v>
      </c>
      <c r="D2531">
        <v>1738.384</v>
      </c>
      <c r="E2531">
        <v>1195.3186005284299</v>
      </c>
      <c r="F2531">
        <v>1105.1573000000001</v>
      </c>
      <c r="G2531">
        <v>707.56663148192797</v>
      </c>
    </row>
    <row r="2532" spans="1:7" x14ac:dyDescent="0.3">
      <c r="A2532" t="s">
        <v>154</v>
      </c>
      <c r="B2532" t="s">
        <v>114</v>
      </c>
      <c r="C2532">
        <v>2011</v>
      </c>
      <c r="D2532">
        <v>0.104</v>
      </c>
      <c r="E2532">
        <v>1.27236453688448</v>
      </c>
      <c r="F2532">
        <v>0.67752564000000004</v>
      </c>
      <c r="G2532">
        <v>14.9291240551927</v>
      </c>
    </row>
    <row r="2533" spans="1:7" x14ac:dyDescent="0.3">
      <c r="A2533" t="s">
        <v>27</v>
      </c>
      <c r="B2533" t="s">
        <v>13</v>
      </c>
      <c r="C2533">
        <v>2013</v>
      </c>
      <c r="D2533">
        <v>34719.196000000004</v>
      </c>
      <c r="E2533">
        <v>83450.675400532898</v>
      </c>
      <c r="F2533">
        <v>46612.4</v>
      </c>
      <c r="G2533">
        <v>17027.1208982932</v>
      </c>
    </row>
    <row r="2534" spans="1:7" x14ac:dyDescent="0.3">
      <c r="A2534" t="s">
        <v>72</v>
      </c>
      <c r="B2534" t="s">
        <v>11</v>
      </c>
      <c r="C2534">
        <v>2011</v>
      </c>
      <c r="D2534">
        <v>1.137</v>
      </c>
      <c r="E2534">
        <v>24.085979133763601</v>
      </c>
      <c r="F2534">
        <v>22.483604</v>
      </c>
      <c r="G2534">
        <v>53.957449110340001</v>
      </c>
    </row>
    <row r="2535" spans="1:7" x14ac:dyDescent="0.3">
      <c r="A2535" t="s">
        <v>98</v>
      </c>
      <c r="B2535" t="s">
        <v>13</v>
      </c>
      <c r="C2535">
        <v>2008</v>
      </c>
      <c r="D2535">
        <v>191.77500000000001</v>
      </c>
      <c r="E2535">
        <v>37.719513465654799</v>
      </c>
      <c r="F2535">
        <v>26.72381</v>
      </c>
      <c r="G2535">
        <v>10.600035630052499</v>
      </c>
    </row>
    <row r="2536" spans="1:7" x14ac:dyDescent="0.3">
      <c r="A2536" t="s">
        <v>13</v>
      </c>
      <c r="B2536" t="s">
        <v>65</v>
      </c>
      <c r="C2536">
        <v>2009</v>
      </c>
      <c r="D2536">
        <v>3729.8909999999901</v>
      </c>
      <c r="E2536">
        <v>5769.2802976698404</v>
      </c>
      <c r="F2536">
        <v>5376.9375</v>
      </c>
      <c r="G2536">
        <v>2255.6832799162698</v>
      </c>
    </row>
    <row r="2537" spans="1:7" x14ac:dyDescent="0.3">
      <c r="A2537" t="s">
        <v>128</v>
      </c>
      <c r="B2537" t="s">
        <v>6</v>
      </c>
      <c r="C2537">
        <v>2012</v>
      </c>
      <c r="D2537">
        <v>1.39</v>
      </c>
      <c r="E2537">
        <v>3.5413147212361702</v>
      </c>
      <c r="F2537">
        <v>1.1446643999999999</v>
      </c>
      <c r="G2537">
        <v>39.765488829657897</v>
      </c>
    </row>
    <row r="2538" spans="1:7" x14ac:dyDescent="0.3">
      <c r="A2538" t="s">
        <v>128</v>
      </c>
      <c r="B2538" t="s">
        <v>35</v>
      </c>
      <c r="C2538">
        <v>2011</v>
      </c>
      <c r="D2538">
        <v>209.142</v>
      </c>
      <c r="E2538">
        <v>176.46169977099399</v>
      </c>
      <c r="F2538">
        <v>113.312775</v>
      </c>
      <c r="G2538">
        <v>94.039817772494601</v>
      </c>
    </row>
    <row r="2539" spans="1:7" x14ac:dyDescent="0.3">
      <c r="A2539" t="s">
        <v>59</v>
      </c>
      <c r="B2539" t="s">
        <v>24</v>
      </c>
      <c r="C2539">
        <v>2009</v>
      </c>
      <c r="D2539">
        <v>3914.9720000000002</v>
      </c>
      <c r="E2539">
        <v>3902.4973694530299</v>
      </c>
      <c r="F2539">
        <v>2189.3357000000001</v>
      </c>
      <c r="G2539">
        <v>476.056235724256</v>
      </c>
    </row>
    <row r="2540" spans="1:7" x14ac:dyDescent="0.3">
      <c r="A2540" t="s">
        <v>68</v>
      </c>
      <c r="B2540" t="s">
        <v>61</v>
      </c>
      <c r="C2540">
        <v>2008</v>
      </c>
      <c r="D2540">
        <v>1127970.21</v>
      </c>
      <c r="E2540">
        <v>226406.71164228299</v>
      </c>
      <c r="F2540">
        <v>275915.34000000003</v>
      </c>
      <c r="G2540">
        <v>48249.425687032402</v>
      </c>
    </row>
    <row r="2541" spans="1:7" x14ac:dyDescent="0.3">
      <c r="A2541" t="s">
        <v>51</v>
      </c>
      <c r="B2541" t="s">
        <v>35</v>
      </c>
      <c r="C2541">
        <v>2015</v>
      </c>
      <c r="D2541">
        <v>50.530999999999999</v>
      </c>
      <c r="E2541">
        <v>26.675735150094599</v>
      </c>
      <c r="F2541">
        <v>71.488939999999999</v>
      </c>
      <c r="G2541">
        <v>90.488810316030495</v>
      </c>
    </row>
    <row r="2542" spans="1:7" x14ac:dyDescent="0.3">
      <c r="A2542" t="s">
        <v>139</v>
      </c>
      <c r="B2542" t="s">
        <v>75</v>
      </c>
      <c r="C2542">
        <v>2010</v>
      </c>
      <c r="D2542">
        <v>0.10099999999999899</v>
      </c>
      <c r="E2542">
        <v>1.92908760427415</v>
      </c>
      <c r="F2542">
        <v>0.73601609999999995</v>
      </c>
      <c r="G2542">
        <v>1.0082580655974001</v>
      </c>
    </row>
    <row r="2543" spans="1:7" x14ac:dyDescent="0.3">
      <c r="A2543" t="s">
        <v>58</v>
      </c>
      <c r="B2543" t="s">
        <v>122</v>
      </c>
      <c r="C2543">
        <v>2014</v>
      </c>
      <c r="D2543">
        <v>106.77</v>
      </c>
      <c r="E2543">
        <v>41.594738012563298</v>
      </c>
      <c r="F2543">
        <v>63.93703</v>
      </c>
      <c r="G2543">
        <v>48.547240583208101</v>
      </c>
    </row>
    <row r="2544" spans="1:7" x14ac:dyDescent="0.3">
      <c r="A2544" t="s">
        <v>139</v>
      </c>
      <c r="B2544" t="s">
        <v>27</v>
      </c>
      <c r="C2544">
        <v>2007</v>
      </c>
      <c r="D2544">
        <v>71.932000000000002</v>
      </c>
      <c r="E2544">
        <v>59.876851083799103</v>
      </c>
      <c r="F2544">
        <v>81.204939999999993</v>
      </c>
      <c r="G2544">
        <v>14.540672698061099</v>
      </c>
    </row>
    <row r="2545" spans="1:7" x14ac:dyDescent="0.3">
      <c r="A2545" t="s">
        <v>33</v>
      </c>
      <c r="B2545" t="s">
        <v>117</v>
      </c>
      <c r="C2545">
        <v>2009</v>
      </c>
      <c r="D2545">
        <v>0.33899999999999902</v>
      </c>
      <c r="E2545">
        <v>1.07837538819255</v>
      </c>
      <c r="F2545">
        <v>0.37493753000000002</v>
      </c>
      <c r="G2545">
        <v>12.3036237257661</v>
      </c>
    </row>
    <row r="2546" spans="1:7" x14ac:dyDescent="0.3">
      <c r="A2546" t="s">
        <v>57</v>
      </c>
      <c r="B2546" t="s">
        <v>9</v>
      </c>
      <c r="C2546">
        <v>2015</v>
      </c>
      <c r="D2546">
        <v>2.673</v>
      </c>
      <c r="E2546">
        <v>6.9520298581775499</v>
      </c>
      <c r="F2546">
        <v>5.6261805999999996</v>
      </c>
      <c r="G2546">
        <v>62.5698615167844</v>
      </c>
    </row>
    <row r="2547" spans="1:7" x14ac:dyDescent="0.3">
      <c r="A2547" t="s">
        <v>70</v>
      </c>
      <c r="B2547" t="s">
        <v>22</v>
      </c>
      <c r="C2547">
        <v>2008</v>
      </c>
      <c r="D2547">
        <v>1.0999999999999999E-2</v>
      </c>
      <c r="E2547">
        <v>0.44584215400389898</v>
      </c>
      <c r="F2547">
        <v>0.19402632</v>
      </c>
      <c r="G2547">
        <v>1.1560651189407301</v>
      </c>
    </row>
    <row r="2548" spans="1:7" x14ac:dyDescent="0.3">
      <c r="A2548" t="s">
        <v>55</v>
      </c>
      <c r="B2548" t="s">
        <v>37</v>
      </c>
      <c r="C2548">
        <v>2013</v>
      </c>
      <c r="D2548">
        <v>1.4179999999999999</v>
      </c>
      <c r="E2548">
        <v>0.73282259833059205</v>
      </c>
      <c r="F2548">
        <v>0.30704173000000001</v>
      </c>
      <c r="G2548">
        <v>3.08139810616243</v>
      </c>
    </row>
    <row r="2549" spans="1:7" x14ac:dyDescent="0.3">
      <c r="A2549" t="s">
        <v>102</v>
      </c>
      <c r="B2549" t="s">
        <v>25</v>
      </c>
      <c r="C2549">
        <v>2007</v>
      </c>
      <c r="D2549">
        <v>0.29299999999999998</v>
      </c>
      <c r="E2549">
        <v>24.105185448865601</v>
      </c>
      <c r="F2549">
        <v>16.196231999999998</v>
      </c>
      <c r="G2549">
        <v>34.5938011268263</v>
      </c>
    </row>
    <row r="2550" spans="1:7" x14ac:dyDescent="0.3">
      <c r="A2550" t="s">
        <v>48</v>
      </c>
      <c r="B2550" t="s">
        <v>65</v>
      </c>
      <c r="C2550">
        <v>2008</v>
      </c>
      <c r="D2550">
        <v>3826.75</v>
      </c>
      <c r="E2550">
        <v>9211.4313129168895</v>
      </c>
      <c r="F2550">
        <v>13662.221</v>
      </c>
      <c r="G2550">
        <v>991.17823175517901</v>
      </c>
    </row>
    <row r="2551" spans="1:7" x14ac:dyDescent="0.3">
      <c r="A2551" t="s">
        <v>104</v>
      </c>
      <c r="B2551" t="s">
        <v>12</v>
      </c>
      <c r="C2551">
        <v>2008</v>
      </c>
      <c r="D2551">
        <v>764.04</v>
      </c>
      <c r="E2551">
        <v>14.467284218901201</v>
      </c>
      <c r="F2551">
        <v>18.145707999999999</v>
      </c>
      <c r="G2551">
        <v>25.680085276739302</v>
      </c>
    </row>
    <row r="2552" spans="1:7" x14ac:dyDescent="0.3">
      <c r="A2552" t="s">
        <v>124</v>
      </c>
      <c r="B2552" t="s">
        <v>11</v>
      </c>
      <c r="C2552">
        <v>2008</v>
      </c>
      <c r="D2552">
        <v>27.844999999999999</v>
      </c>
      <c r="E2552">
        <v>25.932888213148299</v>
      </c>
      <c r="F2552">
        <v>24.745142000000001</v>
      </c>
      <c r="G2552">
        <v>5.4323978086499096</v>
      </c>
    </row>
    <row r="2553" spans="1:7" x14ac:dyDescent="0.3">
      <c r="A2553" t="s">
        <v>26</v>
      </c>
      <c r="B2553" t="s">
        <v>60</v>
      </c>
      <c r="C2553">
        <v>2009</v>
      </c>
      <c r="D2553">
        <v>127.669</v>
      </c>
      <c r="E2553">
        <v>36.855946500579897</v>
      </c>
      <c r="F2553">
        <v>81.957170000000005</v>
      </c>
      <c r="G2553">
        <v>16.749694936500799</v>
      </c>
    </row>
    <row r="2554" spans="1:7" x14ac:dyDescent="0.3">
      <c r="A2554" t="s">
        <v>25</v>
      </c>
      <c r="B2554" t="s">
        <v>67</v>
      </c>
      <c r="C2554">
        <v>2014</v>
      </c>
      <c r="D2554">
        <v>1.175</v>
      </c>
      <c r="E2554">
        <v>9.6730185360014206E-3</v>
      </c>
      <c r="F2554">
        <v>0.94652987</v>
      </c>
      <c r="G2554">
        <v>0.50888921856478697</v>
      </c>
    </row>
    <row r="2555" spans="1:7" x14ac:dyDescent="0.3">
      <c r="A2555" t="s">
        <v>80</v>
      </c>
      <c r="B2555" t="s">
        <v>13</v>
      </c>
      <c r="C2555">
        <v>2007</v>
      </c>
      <c r="D2555">
        <v>206.28899999999999</v>
      </c>
      <c r="E2555">
        <v>31.457029870923101</v>
      </c>
      <c r="F2555">
        <v>17.909127999999999</v>
      </c>
      <c r="G2555">
        <v>345.41976533157703</v>
      </c>
    </row>
    <row r="2556" spans="1:7" x14ac:dyDescent="0.3">
      <c r="A2556" t="s">
        <v>40</v>
      </c>
      <c r="B2556" t="s">
        <v>42</v>
      </c>
      <c r="C2556">
        <v>2006</v>
      </c>
      <c r="D2556">
        <v>165.59599999999901</v>
      </c>
      <c r="E2556">
        <v>149.162567471882</v>
      </c>
      <c r="F2556">
        <v>164.14478</v>
      </c>
      <c r="G2556">
        <v>32.050373095864401</v>
      </c>
    </row>
    <row r="2557" spans="1:7" x14ac:dyDescent="0.3">
      <c r="A2557" t="s">
        <v>128</v>
      </c>
      <c r="B2557" t="s">
        <v>22</v>
      </c>
      <c r="C2557">
        <v>2011</v>
      </c>
      <c r="D2557">
        <v>39.834000000000003</v>
      </c>
      <c r="E2557">
        <v>5.4578099333702097</v>
      </c>
      <c r="F2557">
        <v>9.6008379999999995</v>
      </c>
      <c r="G2557">
        <v>5.1732254675501901</v>
      </c>
    </row>
    <row r="2558" spans="1:7" x14ac:dyDescent="0.3">
      <c r="A2558" t="s">
        <v>108</v>
      </c>
      <c r="B2558" t="s">
        <v>21</v>
      </c>
      <c r="C2558">
        <v>2010</v>
      </c>
      <c r="D2558">
        <v>721.37199999999996</v>
      </c>
      <c r="E2558">
        <v>2001.8027660211601</v>
      </c>
      <c r="F2558">
        <v>3027.2622000000001</v>
      </c>
      <c r="G2558">
        <v>794.63649930474105</v>
      </c>
    </row>
    <row r="2559" spans="1:7" x14ac:dyDescent="0.3">
      <c r="A2559" t="s">
        <v>147</v>
      </c>
      <c r="B2559" t="s">
        <v>30</v>
      </c>
      <c r="C2559">
        <v>2015</v>
      </c>
      <c r="D2559">
        <v>8.5999999999999993E-2</v>
      </c>
      <c r="E2559">
        <v>1.00438482059982</v>
      </c>
      <c r="F2559">
        <v>1.2084174000000001</v>
      </c>
      <c r="G2559">
        <v>0.57516561038749603</v>
      </c>
    </row>
    <row r="2560" spans="1:7" x14ac:dyDescent="0.3">
      <c r="A2560" t="s">
        <v>115</v>
      </c>
      <c r="B2560" t="s">
        <v>61</v>
      </c>
      <c r="C2560">
        <v>2016</v>
      </c>
      <c r="D2560">
        <v>18207.351999999999</v>
      </c>
      <c r="E2560">
        <v>2257.7258296233599</v>
      </c>
      <c r="F2560">
        <v>1972.5096000000001</v>
      </c>
      <c r="G2560">
        <v>616.43632594570897</v>
      </c>
    </row>
    <row r="2561" spans="1:7" x14ac:dyDescent="0.3">
      <c r="A2561" t="s">
        <v>41</v>
      </c>
      <c r="B2561" t="s">
        <v>27</v>
      </c>
      <c r="C2561">
        <v>2013</v>
      </c>
      <c r="D2561">
        <v>61.045999999999999</v>
      </c>
      <c r="E2561">
        <v>74.065663238753601</v>
      </c>
      <c r="F2561">
        <v>80.617935000000003</v>
      </c>
      <c r="G2561">
        <v>121.826351878374</v>
      </c>
    </row>
    <row r="2562" spans="1:7" x14ac:dyDescent="0.3">
      <c r="A2562" t="s">
        <v>91</v>
      </c>
      <c r="B2562" t="s">
        <v>37</v>
      </c>
      <c r="C2562">
        <v>2012</v>
      </c>
      <c r="D2562">
        <v>12.9279999999999</v>
      </c>
      <c r="E2562">
        <v>8.4117406697144297</v>
      </c>
      <c r="F2562">
        <v>8.2834380000000003</v>
      </c>
      <c r="G2562">
        <v>7.8733812047398501</v>
      </c>
    </row>
    <row r="2563" spans="1:7" x14ac:dyDescent="0.3">
      <c r="A2563" t="s">
        <v>35</v>
      </c>
      <c r="B2563" t="s">
        <v>18</v>
      </c>
      <c r="C2563">
        <v>2006</v>
      </c>
      <c r="D2563">
        <v>16.870999999999999</v>
      </c>
      <c r="E2563">
        <v>14.678002734241799</v>
      </c>
      <c r="F2563">
        <v>19.363108</v>
      </c>
      <c r="G2563">
        <v>23.0130373423893</v>
      </c>
    </row>
    <row r="2564" spans="1:7" x14ac:dyDescent="0.3">
      <c r="A2564" t="s">
        <v>70</v>
      </c>
      <c r="B2564" t="s">
        <v>10</v>
      </c>
      <c r="C2564">
        <v>2008</v>
      </c>
      <c r="D2564">
        <v>0.58799999999999997</v>
      </c>
      <c r="E2564">
        <v>1.98241262812646</v>
      </c>
      <c r="F2564">
        <v>2.2170285999999999</v>
      </c>
      <c r="G2564">
        <v>2.5304679558597298</v>
      </c>
    </row>
    <row r="2565" spans="1:7" x14ac:dyDescent="0.3">
      <c r="A2565" t="s">
        <v>9</v>
      </c>
      <c r="B2565" t="s">
        <v>57</v>
      </c>
      <c r="C2565">
        <v>2014</v>
      </c>
      <c r="D2565">
        <v>0.58499999999999996</v>
      </c>
      <c r="E2565">
        <v>3.2351158334047301</v>
      </c>
      <c r="F2565">
        <v>1.8628426</v>
      </c>
      <c r="G2565">
        <v>9.1025536455092801</v>
      </c>
    </row>
    <row r="2566" spans="1:7" x14ac:dyDescent="0.3">
      <c r="A2566" t="s">
        <v>109</v>
      </c>
      <c r="B2566" t="s">
        <v>6</v>
      </c>
      <c r="C2566">
        <v>2008</v>
      </c>
      <c r="D2566">
        <v>95</v>
      </c>
      <c r="E2566">
        <v>220.90145737825199</v>
      </c>
      <c r="F2566">
        <v>166.70240000000001</v>
      </c>
      <c r="G2566">
        <v>262.42868172561799</v>
      </c>
    </row>
    <row r="2567" spans="1:7" x14ac:dyDescent="0.3">
      <c r="A2567" t="s">
        <v>134</v>
      </c>
      <c r="B2567" t="s">
        <v>6</v>
      </c>
      <c r="C2567">
        <v>2014</v>
      </c>
      <c r="D2567">
        <v>0.129</v>
      </c>
      <c r="E2567">
        <v>0.80927629980472704</v>
      </c>
      <c r="F2567">
        <v>0.65971433999999995</v>
      </c>
      <c r="G2567">
        <v>30.579749693430902</v>
      </c>
    </row>
    <row r="2568" spans="1:7" x14ac:dyDescent="0.3">
      <c r="A2568" t="s">
        <v>67</v>
      </c>
      <c r="B2568" t="s">
        <v>52</v>
      </c>
      <c r="C2568">
        <v>2016</v>
      </c>
      <c r="D2568">
        <v>14.603</v>
      </c>
      <c r="E2568">
        <v>164.323554856068</v>
      </c>
      <c r="F2568">
        <v>126.68770000000001</v>
      </c>
      <c r="G2568">
        <v>69.669386940314894</v>
      </c>
    </row>
    <row r="2569" spans="1:7" x14ac:dyDescent="0.3">
      <c r="A2569" t="s">
        <v>161</v>
      </c>
      <c r="B2569" t="s">
        <v>13</v>
      </c>
      <c r="C2569">
        <v>2013</v>
      </c>
      <c r="D2569">
        <v>15.379</v>
      </c>
      <c r="E2569">
        <v>1.4493748408410501</v>
      </c>
      <c r="F2569">
        <v>0.61288869999999995</v>
      </c>
      <c r="G2569">
        <v>2.7062755643460399</v>
      </c>
    </row>
    <row r="2570" spans="1:7" x14ac:dyDescent="0.3">
      <c r="A2570" t="s">
        <v>144</v>
      </c>
      <c r="B2570" t="s">
        <v>81</v>
      </c>
      <c r="C2570">
        <v>2011</v>
      </c>
      <c r="D2570">
        <v>249.09599999999901</v>
      </c>
      <c r="E2570">
        <v>217.88601288612</v>
      </c>
      <c r="F2570">
        <v>305.50819999999999</v>
      </c>
      <c r="G2570">
        <v>142.84552318832101</v>
      </c>
    </row>
    <row r="2571" spans="1:7" x14ac:dyDescent="0.3">
      <c r="A2571" t="s">
        <v>89</v>
      </c>
      <c r="B2571" t="s">
        <v>9</v>
      </c>
      <c r="C2571">
        <v>2008</v>
      </c>
      <c r="D2571">
        <v>439.44900000000001</v>
      </c>
      <c r="E2571">
        <v>108.522208911753</v>
      </c>
      <c r="F2571">
        <v>110.45726000000001</v>
      </c>
      <c r="G2571">
        <v>44.601933974730201</v>
      </c>
    </row>
    <row r="2572" spans="1:7" x14ac:dyDescent="0.3">
      <c r="A2572" t="s">
        <v>80</v>
      </c>
      <c r="B2572" t="s">
        <v>10</v>
      </c>
      <c r="C2572">
        <v>2012</v>
      </c>
      <c r="D2572">
        <v>145.399</v>
      </c>
      <c r="E2572">
        <v>83.6865827605086</v>
      </c>
      <c r="F2572">
        <v>49.771479999999997</v>
      </c>
      <c r="G2572">
        <v>215.89405415127101</v>
      </c>
    </row>
    <row r="2573" spans="1:7" x14ac:dyDescent="0.3">
      <c r="A2573" t="s">
        <v>24</v>
      </c>
      <c r="B2573" t="s">
        <v>57</v>
      </c>
      <c r="C2573">
        <v>2010</v>
      </c>
      <c r="D2573">
        <v>227.87599999999901</v>
      </c>
      <c r="E2573">
        <v>5.7132754351636397</v>
      </c>
      <c r="F2573">
        <v>11.856882000000001</v>
      </c>
      <c r="G2573">
        <v>80.314241673356804</v>
      </c>
    </row>
    <row r="2574" spans="1:7" x14ac:dyDescent="0.3">
      <c r="A2574" t="s">
        <v>53</v>
      </c>
      <c r="B2574" t="s">
        <v>78</v>
      </c>
      <c r="C2574">
        <v>2013</v>
      </c>
      <c r="D2574">
        <v>8.9990000000000006</v>
      </c>
      <c r="E2574">
        <v>18.2221156101559</v>
      </c>
      <c r="F2574">
        <v>11.676473</v>
      </c>
      <c r="G2574">
        <v>20.0471682268773</v>
      </c>
    </row>
    <row r="2575" spans="1:7" x14ac:dyDescent="0.3">
      <c r="A2575" t="s">
        <v>56</v>
      </c>
      <c r="B2575" t="s">
        <v>35</v>
      </c>
      <c r="C2575">
        <v>2015</v>
      </c>
      <c r="D2575">
        <v>2.0739999999999998</v>
      </c>
      <c r="E2575">
        <v>24.134006111860401</v>
      </c>
      <c r="F2575">
        <v>38.901389999999999</v>
      </c>
      <c r="G2575">
        <v>49.159395548986097</v>
      </c>
    </row>
    <row r="2576" spans="1:7" x14ac:dyDescent="0.3">
      <c r="A2576" t="s">
        <v>37</v>
      </c>
      <c r="B2576" t="s">
        <v>20</v>
      </c>
      <c r="C2576">
        <v>2008</v>
      </c>
      <c r="D2576">
        <v>96.787999999999997</v>
      </c>
      <c r="E2576">
        <v>655.91207672544601</v>
      </c>
      <c r="F2576">
        <v>652.63196000000005</v>
      </c>
      <c r="G2576">
        <v>118.62476495889899</v>
      </c>
    </row>
    <row r="2577" spans="1:7" x14ac:dyDescent="0.3">
      <c r="A2577" t="s">
        <v>138</v>
      </c>
      <c r="B2577" t="s">
        <v>70</v>
      </c>
      <c r="C2577">
        <v>2008</v>
      </c>
      <c r="D2577">
        <v>48.167999999999999</v>
      </c>
      <c r="E2577">
        <v>12.621055682207601</v>
      </c>
      <c r="F2577">
        <v>14.843075000000001</v>
      </c>
      <c r="G2577">
        <v>27.048838737337601</v>
      </c>
    </row>
    <row r="2578" spans="1:7" x14ac:dyDescent="0.3">
      <c r="A2578" t="s">
        <v>27</v>
      </c>
      <c r="B2578" t="s">
        <v>3</v>
      </c>
      <c r="C2578">
        <v>2009</v>
      </c>
      <c r="D2578">
        <v>535.06200000000001</v>
      </c>
      <c r="E2578">
        <v>385.610494545422</v>
      </c>
      <c r="F2578">
        <v>189.24677</v>
      </c>
      <c r="G2578">
        <v>297.338036615683</v>
      </c>
    </row>
    <row r="2579" spans="1:7" x14ac:dyDescent="0.3">
      <c r="A2579" t="s">
        <v>168</v>
      </c>
      <c r="B2579" t="s">
        <v>17</v>
      </c>
      <c r="C2579">
        <v>2012</v>
      </c>
      <c r="D2579">
        <v>1772.473</v>
      </c>
      <c r="E2579">
        <v>980.402037383844</v>
      </c>
      <c r="F2579">
        <v>1195.8348000000001</v>
      </c>
      <c r="G2579">
        <v>280.58280592390901</v>
      </c>
    </row>
    <row r="2580" spans="1:7" x14ac:dyDescent="0.3">
      <c r="A2580" t="s">
        <v>107</v>
      </c>
      <c r="B2580" t="s">
        <v>61</v>
      </c>
      <c r="C2580">
        <v>2010</v>
      </c>
      <c r="D2580">
        <v>57.743000000000002</v>
      </c>
      <c r="E2580">
        <v>44.014619774248601</v>
      </c>
      <c r="F2580">
        <v>36.471600000000002</v>
      </c>
      <c r="G2580">
        <v>13.7603138102495</v>
      </c>
    </row>
    <row r="2581" spans="1:7" x14ac:dyDescent="0.3">
      <c r="A2581" t="s">
        <v>136</v>
      </c>
      <c r="B2581" t="s">
        <v>92</v>
      </c>
      <c r="C2581">
        <v>2016</v>
      </c>
      <c r="D2581">
        <v>8.1999999999999906E-2</v>
      </c>
      <c r="E2581">
        <v>2.4789639876378602</v>
      </c>
      <c r="F2581">
        <v>4.7424445000000004</v>
      </c>
      <c r="G2581">
        <v>4.36955223179267</v>
      </c>
    </row>
    <row r="2582" spans="1:7" x14ac:dyDescent="0.3">
      <c r="A2582" t="s">
        <v>30</v>
      </c>
      <c r="B2582" t="s">
        <v>26</v>
      </c>
      <c r="C2582">
        <v>2015</v>
      </c>
      <c r="D2582">
        <v>1292.204</v>
      </c>
      <c r="E2582">
        <v>416.09567506475503</v>
      </c>
      <c r="F2582">
        <v>201.50987000000001</v>
      </c>
      <c r="G2582">
        <v>51.342561183228497</v>
      </c>
    </row>
    <row r="2583" spans="1:7" x14ac:dyDescent="0.3">
      <c r="A2583" t="s">
        <v>23</v>
      </c>
      <c r="B2583" t="s">
        <v>37</v>
      </c>
      <c r="C2583">
        <v>2009</v>
      </c>
      <c r="D2583">
        <v>15.544</v>
      </c>
      <c r="E2583">
        <v>9.7069240732714803</v>
      </c>
      <c r="F2583">
        <v>13.975941000000001</v>
      </c>
      <c r="G2583">
        <v>9.8070379330244108</v>
      </c>
    </row>
    <row r="2584" spans="1:7" x14ac:dyDescent="0.3">
      <c r="A2584" t="s">
        <v>50</v>
      </c>
      <c r="B2584" t="s">
        <v>61</v>
      </c>
      <c r="C2584">
        <v>2013</v>
      </c>
      <c r="D2584">
        <v>37118.81</v>
      </c>
      <c r="E2584">
        <v>38098.187905326697</v>
      </c>
      <c r="F2584">
        <v>33955.016000000003</v>
      </c>
      <c r="G2584">
        <v>24072.371241074601</v>
      </c>
    </row>
    <row r="2585" spans="1:7" x14ac:dyDescent="0.3">
      <c r="A2585" t="s">
        <v>34</v>
      </c>
      <c r="B2585" t="s">
        <v>6</v>
      </c>
      <c r="C2585">
        <v>2014</v>
      </c>
      <c r="D2585">
        <v>116.896</v>
      </c>
      <c r="E2585">
        <v>171.59288183701099</v>
      </c>
      <c r="F2585">
        <v>187.75941</v>
      </c>
      <c r="G2585">
        <v>172.80475105817001</v>
      </c>
    </row>
    <row r="2586" spans="1:7" x14ac:dyDescent="0.3">
      <c r="A2586" t="s">
        <v>51</v>
      </c>
      <c r="B2586" t="s">
        <v>65</v>
      </c>
      <c r="C2586">
        <v>2016</v>
      </c>
      <c r="D2586">
        <v>677.7</v>
      </c>
      <c r="E2586">
        <v>985.87683275977599</v>
      </c>
      <c r="F2586">
        <v>878.46230000000003</v>
      </c>
      <c r="G2586">
        <v>349.61047977603403</v>
      </c>
    </row>
    <row r="2587" spans="1:7" x14ac:dyDescent="0.3">
      <c r="A2587" t="s">
        <v>152</v>
      </c>
      <c r="B2587" t="s">
        <v>26</v>
      </c>
      <c r="C2587">
        <v>2009</v>
      </c>
      <c r="D2587">
        <v>13.439</v>
      </c>
      <c r="E2587">
        <v>9.8487278417354691</v>
      </c>
      <c r="F2587">
        <v>9.0068739999999998</v>
      </c>
      <c r="G2587">
        <v>6.8465333424116004</v>
      </c>
    </row>
    <row r="2588" spans="1:7" x14ac:dyDescent="0.3">
      <c r="A2588" t="s">
        <v>91</v>
      </c>
      <c r="B2588" t="s">
        <v>98</v>
      </c>
      <c r="C2588">
        <v>2016</v>
      </c>
      <c r="D2588">
        <v>23.497</v>
      </c>
      <c r="E2588">
        <v>2.8255455990056499</v>
      </c>
      <c r="F2588">
        <v>5.2513113000000002</v>
      </c>
      <c r="G2588">
        <v>17.128762629651501</v>
      </c>
    </row>
    <row r="2589" spans="1:7" x14ac:dyDescent="0.3">
      <c r="A2589" t="s">
        <v>37</v>
      </c>
      <c r="B2589" t="s">
        <v>117</v>
      </c>
      <c r="C2589">
        <v>2013</v>
      </c>
      <c r="D2589">
        <v>266.99900000000002</v>
      </c>
      <c r="E2589">
        <v>467.92173153104699</v>
      </c>
      <c r="F2589">
        <v>355.56833</v>
      </c>
      <c r="G2589">
        <v>42.518194537421998</v>
      </c>
    </row>
    <row r="2590" spans="1:7" x14ac:dyDescent="0.3">
      <c r="A2590" t="s">
        <v>40</v>
      </c>
      <c r="B2590" t="s">
        <v>140</v>
      </c>
      <c r="C2590">
        <v>2013</v>
      </c>
      <c r="D2590">
        <v>4.0650000000000004</v>
      </c>
      <c r="E2590">
        <v>10.511562042836101</v>
      </c>
      <c r="F2590">
        <v>3.7137012</v>
      </c>
      <c r="G2590">
        <v>25.311751766260102</v>
      </c>
    </row>
    <row r="2591" spans="1:7" x14ac:dyDescent="0.3">
      <c r="A2591" t="s">
        <v>40</v>
      </c>
      <c r="B2591" t="s">
        <v>146</v>
      </c>
      <c r="C2591">
        <v>2014</v>
      </c>
      <c r="D2591">
        <v>0.85099999999999998</v>
      </c>
      <c r="E2591">
        <v>9.4200756500277407</v>
      </c>
      <c r="F2591">
        <v>8.8502539999999996</v>
      </c>
      <c r="G2591">
        <v>62.214879655714903</v>
      </c>
    </row>
    <row r="2592" spans="1:7" x14ac:dyDescent="0.3">
      <c r="A2592" t="s">
        <v>148</v>
      </c>
      <c r="B2592" t="s">
        <v>151</v>
      </c>
      <c r="C2592">
        <v>2016</v>
      </c>
      <c r="D2592">
        <v>1.845</v>
      </c>
      <c r="E2592">
        <v>21.9173149320428</v>
      </c>
      <c r="F2592">
        <v>31.546368000000001</v>
      </c>
      <c r="G2592">
        <v>15.9574777341286</v>
      </c>
    </row>
    <row r="2593" spans="1:7" x14ac:dyDescent="0.3">
      <c r="A2593" t="s">
        <v>20</v>
      </c>
      <c r="B2593" t="s">
        <v>12</v>
      </c>
      <c r="C2593">
        <v>2013</v>
      </c>
      <c r="D2593">
        <v>0.34100000000000003</v>
      </c>
      <c r="E2593">
        <v>0.243439817803901</v>
      </c>
      <c r="F2593">
        <v>0.56199619999999995</v>
      </c>
      <c r="G2593">
        <v>11.3138738360777</v>
      </c>
    </row>
    <row r="2594" spans="1:7" x14ac:dyDescent="0.3">
      <c r="A2594" t="s">
        <v>147</v>
      </c>
      <c r="B2594" t="s">
        <v>6</v>
      </c>
      <c r="C2594">
        <v>2015</v>
      </c>
      <c r="D2594">
        <v>2.3119999999999998</v>
      </c>
      <c r="E2594">
        <v>6.5019614715604197</v>
      </c>
      <c r="F2594">
        <v>27.938202</v>
      </c>
      <c r="G2594">
        <v>13.4857912482153</v>
      </c>
    </row>
    <row r="2595" spans="1:7" x14ac:dyDescent="0.3">
      <c r="A2595" t="s">
        <v>16</v>
      </c>
      <c r="B2595" t="s">
        <v>110</v>
      </c>
      <c r="C2595">
        <v>2013</v>
      </c>
      <c r="D2595">
        <v>544.71299999999997</v>
      </c>
      <c r="E2595">
        <v>597.65997944290905</v>
      </c>
      <c r="F2595">
        <v>273.15737999999999</v>
      </c>
      <c r="G2595">
        <v>122.63372075149501</v>
      </c>
    </row>
    <row r="2596" spans="1:7" x14ac:dyDescent="0.3">
      <c r="A2596" t="s">
        <v>42</v>
      </c>
      <c r="B2596" t="s">
        <v>114</v>
      </c>
      <c r="C2596">
        <v>2011</v>
      </c>
      <c r="D2596">
        <v>12.526999999999999</v>
      </c>
      <c r="E2596">
        <v>2.48768015280036</v>
      </c>
      <c r="F2596">
        <v>4.6716756999999998</v>
      </c>
      <c r="G2596">
        <v>3.4516198108280598</v>
      </c>
    </row>
    <row r="2597" spans="1:7" x14ac:dyDescent="0.3">
      <c r="A2597" t="s">
        <v>109</v>
      </c>
      <c r="B2597" t="s">
        <v>6</v>
      </c>
      <c r="C2597">
        <v>2007</v>
      </c>
      <c r="D2597">
        <v>68</v>
      </c>
      <c r="E2597">
        <v>139.447917104987</v>
      </c>
      <c r="F2597">
        <v>125.06681</v>
      </c>
      <c r="G2597">
        <v>190.10757336300699</v>
      </c>
    </row>
    <row r="2598" spans="1:7" x14ac:dyDescent="0.3">
      <c r="A2598" t="s">
        <v>45</v>
      </c>
      <c r="B2598" t="s">
        <v>51</v>
      </c>
      <c r="C2598">
        <v>2007</v>
      </c>
      <c r="D2598">
        <v>49.055</v>
      </c>
      <c r="E2598">
        <v>26.027002421936501</v>
      </c>
      <c r="F2598">
        <v>44.499046</v>
      </c>
      <c r="G2598">
        <v>30.522394096824399</v>
      </c>
    </row>
    <row r="2599" spans="1:7" x14ac:dyDescent="0.3">
      <c r="A2599" t="s">
        <v>89</v>
      </c>
      <c r="B2599" t="s">
        <v>78</v>
      </c>
      <c r="C2599">
        <v>2016</v>
      </c>
      <c r="D2599">
        <v>66.141999999999996</v>
      </c>
      <c r="E2599">
        <v>25.6919883417386</v>
      </c>
      <c r="F2599">
        <v>22.299530000000001</v>
      </c>
      <c r="G2599">
        <v>29.059724674899702</v>
      </c>
    </row>
    <row r="2600" spans="1:7" x14ac:dyDescent="0.3">
      <c r="A2600" t="s">
        <v>21</v>
      </c>
      <c r="B2600" t="s">
        <v>24</v>
      </c>
      <c r="C2600">
        <v>2009</v>
      </c>
      <c r="D2600">
        <v>1.2629999999999999</v>
      </c>
      <c r="E2600">
        <v>1.5918339735332701</v>
      </c>
      <c r="F2600">
        <v>1.1840508000000001</v>
      </c>
      <c r="G2600">
        <v>2.35937906636397</v>
      </c>
    </row>
    <row r="2601" spans="1:7" x14ac:dyDescent="0.3">
      <c r="A2601" t="s">
        <v>128</v>
      </c>
      <c r="B2601" t="s">
        <v>114</v>
      </c>
      <c r="C2601">
        <v>2006</v>
      </c>
      <c r="D2601">
        <v>1230.538</v>
      </c>
      <c r="E2601">
        <v>130.80789436413701</v>
      </c>
      <c r="F2601">
        <v>875.63490000000002</v>
      </c>
      <c r="G2601">
        <v>9.5513054830098092</v>
      </c>
    </row>
    <row r="2602" spans="1:7" x14ac:dyDescent="0.3">
      <c r="A2602" t="s">
        <v>107</v>
      </c>
      <c r="B2602" t="s">
        <v>36</v>
      </c>
      <c r="C2602">
        <v>2016</v>
      </c>
      <c r="D2602">
        <v>11.324</v>
      </c>
      <c r="E2602">
        <v>0.49952022122571199</v>
      </c>
      <c r="F2602">
        <v>1.1463653</v>
      </c>
      <c r="G2602">
        <v>5.3099337368370403</v>
      </c>
    </row>
    <row r="2603" spans="1:7" x14ac:dyDescent="0.3">
      <c r="A2603" t="s">
        <v>51</v>
      </c>
      <c r="B2603" t="s">
        <v>27</v>
      </c>
      <c r="C2603">
        <v>2009</v>
      </c>
      <c r="D2603">
        <v>111.881</v>
      </c>
      <c r="E2603">
        <v>153.00911519217601</v>
      </c>
      <c r="F2603">
        <v>144.06949</v>
      </c>
      <c r="G2603">
        <v>154.82935736357101</v>
      </c>
    </row>
    <row r="2604" spans="1:7" x14ac:dyDescent="0.3">
      <c r="A2604" t="s">
        <v>168</v>
      </c>
      <c r="B2604" t="s">
        <v>134</v>
      </c>
      <c r="C2604">
        <v>2012</v>
      </c>
      <c r="D2604">
        <v>91.357999999999905</v>
      </c>
      <c r="E2604">
        <v>25.643510855241001</v>
      </c>
      <c r="F2604">
        <v>43.81823</v>
      </c>
      <c r="G2604">
        <v>47.636473529600103</v>
      </c>
    </row>
    <row r="2605" spans="1:7" x14ac:dyDescent="0.3">
      <c r="A2605" t="s">
        <v>89</v>
      </c>
      <c r="B2605" t="s">
        <v>55</v>
      </c>
      <c r="C2605">
        <v>2014</v>
      </c>
      <c r="D2605">
        <v>2.4350000000000001</v>
      </c>
      <c r="E2605">
        <v>5.9235976867458504</v>
      </c>
      <c r="F2605">
        <v>8.3430429999999998</v>
      </c>
      <c r="G2605">
        <v>17.1552990095282</v>
      </c>
    </row>
    <row r="2606" spans="1:7" x14ac:dyDescent="0.3">
      <c r="A2606" t="s">
        <v>11</v>
      </c>
      <c r="B2606" t="s">
        <v>46</v>
      </c>
      <c r="C2606">
        <v>2007</v>
      </c>
      <c r="D2606">
        <v>22.378</v>
      </c>
      <c r="E2606">
        <v>31.9173540243216</v>
      </c>
      <c r="F2606">
        <v>28.498154</v>
      </c>
      <c r="G2606">
        <v>18.596471990334901</v>
      </c>
    </row>
    <row r="2607" spans="1:7" x14ac:dyDescent="0.3">
      <c r="A2607" t="s">
        <v>96</v>
      </c>
      <c r="B2607" t="s">
        <v>30</v>
      </c>
      <c r="C2607">
        <v>2011</v>
      </c>
      <c r="D2607">
        <v>16.728999999999999</v>
      </c>
      <c r="E2607">
        <v>5.4314423175357396</v>
      </c>
      <c r="F2607">
        <v>12.270628</v>
      </c>
      <c r="G2607">
        <v>4.1355550116822499</v>
      </c>
    </row>
    <row r="2608" spans="1:7" x14ac:dyDescent="0.3">
      <c r="A2608" t="s">
        <v>60</v>
      </c>
      <c r="B2608" t="s">
        <v>26</v>
      </c>
      <c r="C2608">
        <v>2008</v>
      </c>
      <c r="D2608">
        <v>1292</v>
      </c>
      <c r="E2608">
        <v>496.104865829424</v>
      </c>
      <c r="F2608">
        <v>805.57680000000005</v>
      </c>
      <c r="G2608">
        <v>344.348711273714</v>
      </c>
    </row>
    <row r="2609" spans="1:7" x14ac:dyDescent="0.3">
      <c r="A2609" t="s">
        <v>115</v>
      </c>
      <c r="B2609" t="s">
        <v>27</v>
      </c>
      <c r="C2609">
        <v>2014</v>
      </c>
      <c r="D2609">
        <v>0.55200000000000005</v>
      </c>
      <c r="E2609">
        <v>3.0943132481634601</v>
      </c>
      <c r="F2609">
        <v>2.1684196</v>
      </c>
      <c r="G2609">
        <v>3.0913796438833199</v>
      </c>
    </row>
    <row r="2610" spans="1:7" x14ac:dyDescent="0.3">
      <c r="A2610" t="s">
        <v>60</v>
      </c>
      <c r="B2610" t="s">
        <v>57</v>
      </c>
      <c r="C2610">
        <v>2007</v>
      </c>
      <c r="D2610">
        <v>24</v>
      </c>
      <c r="E2610">
        <v>114.885308565862</v>
      </c>
      <c r="F2610">
        <v>203.20291</v>
      </c>
      <c r="G2610">
        <v>41.227649524210896</v>
      </c>
    </row>
    <row r="2611" spans="1:7" x14ac:dyDescent="0.3">
      <c r="A2611" t="s">
        <v>13</v>
      </c>
      <c r="B2611" t="s">
        <v>52</v>
      </c>
      <c r="C2611">
        <v>2015</v>
      </c>
      <c r="D2611">
        <v>61.301000000000002</v>
      </c>
      <c r="E2611">
        <v>29.873332648920702</v>
      </c>
      <c r="F2611">
        <v>21.875843</v>
      </c>
      <c r="G2611">
        <v>70.773516552358302</v>
      </c>
    </row>
    <row r="2612" spans="1:7" x14ac:dyDescent="0.3">
      <c r="A2612" t="s">
        <v>178</v>
      </c>
      <c r="B2612" t="s">
        <v>24</v>
      </c>
      <c r="C2612">
        <v>2013</v>
      </c>
      <c r="D2612">
        <v>0.65500000000000003</v>
      </c>
      <c r="E2612">
        <v>2.8629857314249101</v>
      </c>
      <c r="F2612">
        <v>3.8380489999999998</v>
      </c>
      <c r="G2612">
        <v>1.2824936525883099</v>
      </c>
    </row>
    <row r="2613" spans="1:7" x14ac:dyDescent="0.3">
      <c r="A2613" t="s">
        <v>46</v>
      </c>
      <c r="B2613" t="s">
        <v>26</v>
      </c>
      <c r="C2613">
        <v>2007</v>
      </c>
      <c r="D2613">
        <v>1853.2739999999999</v>
      </c>
      <c r="E2613">
        <v>1186.01376166759</v>
      </c>
      <c r="F2613">
        <v>985.07465000000002</v>
      </c>
      <c r="G2613">
        <v>4087.6204493668201</v>
      </c>
    </row>
    <row r="2614" spans="1:7" x14ac:dyDescent="0.3">
      <c r="A2614" t="s">
        <v>50</v>
      </c>
      <c r="B2614" t="s">
        <v>122</v>
      </c>
      <c r="C2614">
        <v>2009</v>
      </c>
      <c r="D2614">
        <v>10.495999999999899</v>
      </c>
      <c r="E2614">
        <v>87.037987289868099</v>
      </c>
      <c r="F2614">
        <v>41.740738</v>
      </c>
      <c r="G2614">
        <v>298.10871329636598</v>
      </c>
    </row>
    <row r="2615" spans="1:7" x14ac:dyDescent="0.3">
      <c r="A2615" t="s">
        <v>55</v>
      </c>
      <c r="B2615" t="s">
        <v>50</v>
      </c>
      <c r="C2615">
        <v>2013</v>
      </c>
      <c r="D2615">
        <v>1280.7639999999999</v>
      </c>
      <c r="E2615">
        <v>628.13901801281202</v>
      </c>
      <c r="F2615">
        <v>594.67755</v>
      </c>
      <c r="G2615">
        <v>179.551640704156</v>
      </c>
    </row>
    <row r="2616" spans="1:7" x14ac:dyDescent="0.3">
      <c r="A2616" t="s">
        <v>37</v>
      </c>
      <c r="B2616" t="s">
        <v>127</v>
      </c>
      <c r="C2616">
        <v>2010</v>
      </c>
      <c r="D2616">
        <v>10.263</v>
      </c>
      <c r="E2616">
        <v>6.3640401807757696</v>
      </c>
      <c r="F2616">
        <v>3.5163834</v>
      </c>
      <c r="G2616">
        <v>34.1831439235701</v>
      </c>
    </row>
    <row r="2617" spans="1:7" x14ac:dyDescent="0.3">
      <c r="A2617" t="s">
        <v>46</v>
      </c>
      <c r="B2617" t="s">
        <v>59</v>
      </c>
      <c r="C2617">
        <v>2011</v>
      </c>
      <c r="D2617">
        <v>1107.884</v>
      </c>
      <c r="E2617">
        <v>797.48174955050297</v>
      </c>
      <c r="F2617">
        <v>797.52246000000002</v>
      </c>
      <c r="G2617">
        <v>218.86777961159899</v>
      </c>
    </row>
    <row r="2618" spans="1:7" x14ac:dyDescent="0.3">
      <c r="A2618" t="s">
        <v>81</v>
      </c>
      <c r="B2618" t="s">
        <v>11</v>
      </c>
      <c r="C2618">
        <v>2013</v>
      </c>
      <c r="D2618">
        <v>26.233000000000001</v>
      </c>
      <c r="E2618">
        <v>10.668989322330599</v>
      </c>
      <c r="F2618">
        <v>19.487286000000001</v>
      </c>
      <c r="G2618">
        <v>16.1183451391612</v>
      </c>
    </row>
    <row r="2619" spans="1:7" x14ac:dyDescent="0.3">
      <c r="A2619" t="s">
        <v>71</v>
      </c>
      <c r="B2619" t="s">
        <v>10</v>
      </c>
      <c r="C2619">
        <v>2016</v>
      </c>
      <c r="D2619">
        <v>7.65</v>
      </c>
      <c r="E2619">
        <v>30.887135370883598</v>
      </c>
      <c r="F2619">
        <v>16.241543</v>
      </c>
      <c r="G2619">
        <v>100.17630338958099</v>
      </c>
    </row>
    <row r="2620" spans="1:7" x14ac:dyDescent="0.3">
      <c r="A2620" t="s">
        <v>16</v>
      </c>
      <c r="B2620" t="s">
        <v>70</v>
      </c>
      <c r="C2620">
        <v>2013</v>
      </c>
      <c r="D2620">
        <v>529.03899999999999</v>
      </c>
      <c r="E2620">
        <v>252.171507676012</v>
      </c>
      <c r="F2620">
        <v>360.82217000000003</v>
      </c>
      <c r="G2620">
        <v>73.867122698651897</v>
      </c>
    </row>
    <row r="2621" spans="1:7" x14ac:dyDescent="0.3">
      <c r="A2621" t="s">
        <v>83</v>
      </c>
      <c r="B2621" t="s">
        <v>65</v>
      </c>
      <c r="C2621">
        <v>2013</v>
      </c>
      <c r="D2621">
        <v>5.2999999999999999E-2</v>
      </c>
      <c r="E2621">
        <v>6.5388057939350102</v>
      </c>
      <c r="F2621">
        <v>6.8347873999999997</v>
      </c>
      <c r="G2621">
        <v>86.518804849649698</v>
      </c>
    </row>
    <row r="2622" spans="1:7" x14ac:dyDescent="0.3">
      <c r="A2622" t="s">
        <v>13</v>
      </c>
      <c r="B2622" t="s">
        <v>66</v>
      </c>
      <c r="C2622">
        <v>2016</v>
      </c>
      <c r="D2622">
        <v>2.1519999999999899</v>
      </c>
      <c r="E2622">
        <v>2.3789757633840201</v>
      </c>
      <c r="F2622">
        <v>0.50530874999999997</v>
      </c>
      <c r="G2622">
        <v>9.3941425956844498</v>
      </c>
    </row>
    <row r="2623" spans="1:7" x14ac:dyDescent="0.3">
      <c r="A2623" t="s">
        <v>98</v>
      </c>
      <c r="B2623" t="s">
        <v>30</v>
      </c>
      <c r="C2623">
        <v>2010</v>
      </c>
      <c r="D2623">
        <v>1.4419999999999999</v>
      </c>
      <c r="E2623">
        <v>5.4648139054420701</v>
      </c>
      <c r="F2623">
        <v>10.516012</v>
      </c>
      <c r="G2623">
        <v>3.9624212728896899</v>
      </c>
    </row>
    <row r="2624" spans="1:7" x14ac:dyDescent="0.3">
      <c r="A2624" t="s">
        <v>27</v>
      </c>
      <c r="B2624" t="s">
        <v>55</v>
      </c>
      <c r="C2624">
        <v>2016</v>
      </c>
      <c r="D2624">
        <v>20.601999999999901</v>
      </c>
      <c r="E2624">
        <v>22.862627597635299</v>
      </c>
      <c r="F2624">
        <v>18.456790000000002</v>
      </c>
      <c r="G2624">
        <v>23.028624846412001</v>
      </c>
    </row>
    <row r="2625" spans="1:7" x14ac:dyDescent="0.3">
      <c r="A2625" t="s">
        <v>19</v>
      </c>
      <c r="B2625" t="s">
        <v>17</v>
      </c>
      <c r="C2625">
        <v>2011</v>
      </c>
      <c r="D2625">
        <v>436.59800000000001</v>
      </c>
      <c r="E2625">
        <v>761.35680924553003</v>
      </c>
      <c r="F2625">
        <v>648.63666000000001</v>
      </c>
      <c r="G2625">
        <v>1057.0450604274699</v>
      </c>
    </row>
    <row r="2626" spans="1:7" x14ac:dyDescent="0.3">
      <c r="A2626" t="s">
        <v>137</v>
      </c>
      <c r="B2626" t="s">
        <v>65</v>
      </c>
      <c r="C2626">
        <v>2008</v>
      </c>
      <c r="D2626">
        <v>16810.322</v>
      </c>
      <c r="E2626">
        <v>5428.1684362586002</v>
      </c>
      <c r="F2626">
        <v>3962.8281000000002</v>
      </c>
      <c r="G2626">
        <v>4584.3509705673996</v>
      </c>
    </row>
    <row r="2627" spans="1:7" x14ac:dyDescent="0.3">
      <c r="A2627" t="s">
        <v>23</v>
      </c>
      <c r="B2627" t="s">
        <v>68</v>
      </c>
      <c r="C2627">
        <v>2008</v>
      </c>
      <c r="D2627">
        <v>1.129</v>
      </c>
      <c r="E2627">
        <v>0.69610626381483798</v>
      </c>
      <c r="F2627">
        <v>0.67818235999999998</v>
      </c>
      <c r="G2627">
        <v>1.60387931405392</v>
      </c>
    </row>
    <row r="2628" spans="1:7" x14ac:dyDescent="0.3">
      <c r="A2628" t="s">
        <v>54</v>
      </c>
      <c r="B2628" t="s">
        <v>27</v>
      </c>
      <c r="C2628">
        <v>2008</v>
      </c>
      <c r="D2628">
        <v>5.8</v>
      </c>
      <c r="E2628">
        <v>0.73592594574969805</v>
      </c>
      <c r="F2628">
        <v>0.78663766000000002</v>
      </c>
      <c r="G2628">
        <v>1.63535240724588</v>
      </c>
    </row>
    <row r="2629" spans="1:7" x14ac:dyDescent="0.3">
      <c r="A2629" t="s">
        <v>113</v>
      </c>
      <c r="B2629" t="s">
        <v>32</v>
      </c>
      <c r="C2629">
        <v>2016</v>
      </c>
      <c r="D2629">
        <v>28.81</v>
      </c>
      <c r="E2629">
        <v>61.158329773647203</v>
      </c>
      <c r="F2629">
        <v>70.176209999999998</v>
      </c>
      <c r="G2629">
        <v>103.093226085083</v>
      </c>
    </row>
    <row r="2630" spans="1:7" x14ac:dyDescent="0.3">
      <c r="A2630" t="s">
        <v>79</v>
      </c>
      <c r="B2630" t="s">
        <v>73</v>
      </c>
      <c r="C2630">
        <v>2014</v>
      </c>
      <c r="D2630">
        <v>1482.547</v>
      </c>
      <c r="E2630">
        <v>303.64863201590998</v>
      </c>
      <c r="F2630">
        <v>239.72827000000001</v>
      </c>
      <c r="G2630">
        <v>260.16417999153902</v>
      </c>
    </row>
    <row r="2631" spans="1:7" x14ac:dyDescent="0.3">
      <c r="A2631" t="s">
        <v>56</v>
      </c>
      <c r="B2631" t="s">
        <v>10</v>
      </c>
      <c r="C2631">
        <v>2008</v>
      </c>
      <c r="D2631">
        <v>0.14599999999999999</v>
      </c>
      <c r="E2631">
        <v>35.038244047364202</v>
      </c>
      <c r="F2631">
        <v>9.7223020000000009</v>
      </c>
      <c r="G2631">
        <v>41.035771316702998</v>
      </c>
    </row>
    <row r="2632" spans="1:7" x14ac:dyDescent="0.3">
      <c r="A2632" t="s">
        <v>65</v>
      </c>
      <c r="B2632" t="s">
        <v>24</v>
      </c>
      <c r="C2632">
        <v>2016</v>
      </c>
      <c r="D2632">
        <v>1E-3</v>
      </c>
      <c r="E2632">
        <v>1.97006088892608</v>
      </c>
      <c r="F2632">
        <v>4.2969226999999997</v>
      </c>
      <c r="G2632">
        <v>4.2778677327409502</v>
      </c>
    </row>
    <row r="2633" spans="1:7" x14ac:dyDescent="0.3">
      <c r="A2633" t="s">
        <v>109</v>
      </c>
      <c r="B2633" t="s">
        <v>73</v>
      </c>
      <c r="C2633">
        <v>2006</v>
      </c>
      <c r="D2633">
        <v>513</v>
      </c>
      <c r="E2633">
        <v>933.62322322832199</v>
      </c>
      <c r="F2633">
        <v>680.88099999999997</v>
      </c>
      <c r="G2633">
        <v>891.87701013752201</v>
      </c>
    </row>
    <row r="2634" spans="1:7" x14ac:dyDescent="0.3">
      <c r="A2634" t="s">
        <v>17</v>
      </c>
      <c r="B2634" t="s">
        <v>28</v>
      </c>
      <c r="C2634">
        <v>2015</v>
      </c>
      <c r="D2634">
        <v>226.32400000000001</v>
      </c>
      <c r="E2634">
        <v>206.37762721214801</v>
      </c>
      <c r="F2634">
        <v>156.08843999999999</v>
      </c>
      <c r="G2634">
        <v>108.43326606531301</v>
      </c>
    </row>
    <row r="2635" spans="1:7" x14ac:dyDescent="0.3">
      <c r="A2635" t="s">
        <v>44</v>
      </c>
      <c r="B2635" t="s">
        <v>25</v>
      </c>
      <c r="C2635">
        <v>2010</v>
      </c>
      <c r="D2635">
        <v>153.45099999999999</v>
      </c>
      <c r="E2635">
        <v>394.09050824324999</v>
      </c>
      <c r="F2635">
        <v>386.0686</v>
      </c>
      <c r="G2635">
        <v>353.777387152431</v>
      </c>
    </row>
    <row r="2636" spans="1:7" x14ac:dyDescent="0.3">
      <c r="A2636" t="s">
        <v>91</v>
      </c>
      <c r="B2636" t="s">
        <v>93</v>
      </c>
      <c r="C2636">
        <v>2010</v>
      </c>
      <c r="D2636">
        <v>3061.5970000000002</v>
      </c>
      <c r="E2636">
        <v>40.907769938709301</v>
      </c>
      <c r="F2636">
        <v>24.399713999999999</v>
      </c>
      <c r="G2636">
        <v>58.186086210415702</v>
      </c>
    </row>
    <row r="2637" spans="1:7" x14ac:dyDescent="0.3">
      <c r="A2637" t="s">
        <v>4</v>
      </c>
      <c r="B2637" t="s">
        <v>21</v>
      </c>
      <c r="C2637">
        <v>2010</v>
      </c>
      <c r="D2637">
        <v>124371.046</v>
      </c>
      <c r="E2637">
        <v>78122.2918779436</v>
      </c>
      <c r="F2637">
        <v>130605.89</v>
      </c>
      <c r="G2637">
        <v>30211.9719047295</v>
      </c>
    </row>
    <row r="2638" spans="1:7" x14ac:dyDescent="0.3">
      <c r="A2638" t="s">
        <v>61</v>
      </c>
      <c r="B2638" t="s">
        <v>11</v>
      </c>
      <c r="C2638">
        <v>2012</v>
      </c>
      <c r="D2638">
        <v>75.793000000000006</v>
      </c>
      <c r="E2638">
        <v>44.771396789062997</v>
      </c>
      <c r="F2638">
        <v>40.940353000000002</v>
      </c>
      <c r="G2638">
        <v>36.405238015051303</v>
      </c>
    </row>
    <row r="2639" spans="1:7" x14ac:dyDescent="0.3">
      <c r="A2639" t="s">
        <v>90</v>
      </c>
      <c r="B2639" t="s">
        <v>32</v>
      </c>
      <c r="C2639">
        <v>2016</v>
      </c>
      <c r="D2639">
        <v>1052.6500000000001</v>
      </c>
      <c r="E2639">
        <v>150.845436583859</v>
      </c>
      <c r="F2639">
        <v>204.97434999999999</v>
      </c>
      <c r="G2639">
        <v>226.89430278277399</v>
      </c>
    </row>
    <row r="2640" spans="1:7" x14ac:dyDescent="0.3">
      <c r="A2640" t="s">
        <v>31</v>
      </c>
      <c r="B2640" t="s">
        <v>11</v>
      </c>
      <c r="C2640">
        <v>2008</v>
      </c>
      <c r="D2640">
        <v>398.91500000000002</v>
      </c>
      <c r="E2640">
        <v>228.72973044045901</v>
      </c>
      <c r="F2640">
        <v>276.08936</v>
      </c>
      <c r="G2640">
        <v>80.172448024551301</v>
      </c>
    </row>
    <row r="2641" spans="1:7" x14ac:dyDescent="0.3">
      <c r="A2641" t="s">
        <v>128</v>
      </c>
      <c r="B2641" t="s">
        <v>35</v>
      </c>
      <c r="C2641">
        <v>2008</v>
      </c>
      <c r="D2641">
        <v>2018.346</v>
      </c>
      <c r="E2641">
        <v>253.32262850670401</v>
      </c>
      <c r="F2641">
        <v>139.43196</v>
      </c>
      <c r="G2641">
        <v>111.424905645053</v>
      </c>
    </row>
    <row r="2642" spans="1:7" x14ac:dyDescent="0.3">
      <c r="A2642" t="s">
        <v>17</v>
      </c>
      <c r="B2642" t="s">
        <v>12</v>
      </c>
      <c r="C2642">
        <v>2009</v>
      </c>
      <c r="D2642">
        <v>2906.2059999999901</v>
      </c>
      <c r="E2642">
        <v>2132.7859610837399</v>
      </c>
      <c r="F2642">
        <v>1784.4151999999999</v>
      </c>
      <c r="G2642">
        <v>1365.6158006097701</v>
      </c>
    </row>
    <row r="2643" spans="1:7" x14ac:dyDescent="0.3">
      <c r="A2643" t="s">
        <v>106</v>
      </c>
      <c r="B2643" t="s">
        <v>70</v>
      </c>
      <c r="C2643">
        <v>2014</v>
      </c>
      <c r="D2643">
        <v>4.8000000000000001E-2</v>
      </c>
      <c r="E2643">
        <v>2.3403263933530098</v>
      </c>
      <c r="F2643">
        <v>3.8570557000000001</v>
      </c>
      <c r="G2643">
        <v>13.1933069857573</v>
      </c>
    </row>
    <row r="2644" spans="1:7" x14ac:dyDescent="0.3">
      <c r="A2644" t="s">
        <v>60</v>
      </c>
      <c r="B2644" t="s">
        <v>13</v>
      </c>
      <c r="C2644">
        <v>2010</v>
      </c>
      <c r="D2644">
        <v>285</v>
      </c>
      <c r="E2644">
        <v>237.44205653437899</v>
      </c>
      <c r="F2644">
        <v>211.18663000000001</v>
      </c>
      <c r="G2644">
        <v>307.82127467724098</v>
      </c>
    </row>
    <row r="2645" spans="1:7" x14ac:dyDescent="0.3">
      <c r="A2645" t="s">
        <v>77</v>
      </c>
      <c r="B2645" t="s">
        <v>13</v>
      </c>
      <c r="C2645">
        <v>2016</v>
      </c>
      <c r="D2645">
        <v>2.7559999999999998</v>
      </c>
      <c r="E2645">
        <v>5.7435949895896199</v>
      </c>
      <c r="F2645">
        <v>6.5435943999999999</v>
      </c>
      <c r="G2645">
        <v>6.8568905318753703</v>
      </c>
    </row>
    <row r="2646" spans="1:7" x14ac:dyDescent="0.3">
      <c r="A2646" t="s">
        <v>99</v>
      </c>
      <c r="B2646" t="s">
        <v>20</v>
      </c>
      <c r="C2646">
        <v>2012</v>
      </c>
      <c r="D2646">
        <v>12.680999999999999</v>
      </c>
      <c r="E2646">
        <v>12.8371296809313</v>
      </c>
      <c r="F2646">
        <v>4.3824620000000003</v>
      </c>
      <c r="G2646">
        <v>170.49477810288201</v>
      </c>
    </row>
    <row r="2647" spans="1:7" x14ac:dyDescent="0.3">
      <c r="A2647" t="s">
        <v>57</v>
      </c>
      <c r="B2647" t="s">
        <v>24</v>
      </c>
      <c r="C2647">
        <v>2011</v>
      </c>
      <c r="D2647">
        <v>682.17499999999995</v>
      </c>
      <c r="E2647">
        <v>708.91244370256902</v>
      </c>
      <c r="F2647">
        <v>686.69880000000001</v>
      </c>
      <c r="G2647">
        <v>2895.22064435228</v>
      </c>
    </row>
    <row r="2648" spans="1:7" x14ac:dyDescent="0.3">
      <c r="A2648" t="s">
        <v>56</v>
      </c>
      <c r="B2648" t="s">
        <v>150</v>
      </c>
      <c r="C2648">
        <v>2006</v>
      </c>
      <c r="D2648">
        <v>0.153</v>
      </c>
      <c r="E2648">
        <v>0.46179708981305301</v>
      </c>
      <c r="F2648">
        <v>0.15644353999999999</v>
      </c>
      <c r="G2648">
        <v>0.113721592869116</v>
      </c>
    </row>
    <row r="2649" spans="1:7" x14ac:dyDescent="0.3">
      <c r="A2649" t="s">
        <v>40</v>
      </c>
      <c r="B2649" t="s">
        <v>114</v>
      </c>
      <c r="C2649">
        <v>2008</v>
      </c>
      <c r="D2649">
        <v>0.39399999999999902</v>
      </c>
      <c r="E2649">
        <v>0.233332133818728</v>
      </c>
      <c r="F2649">
        <v>0.84546315999999999</v>
      </c>
      <c r="G2649">
        <v>1.9863922193463099</v>
      </c>
    </row>
    <row r="2650" spans="1:7" x14ac:dyDescent="0.3">
      <c r="A2650" t="s">
        <v>6</v>
      </c>
      <c r="B2650" t="s">
        <v>70</v>
      </c>
      <c r="C2650">
        <v>2011</v>
      </c>
      <c r="D2650">
        <v>255661.071</v>
      </c>
      <c r="E2650">
        <v>69591.584706135094</v>
      </c>
      <c r="F2650">
        <v>133506.16</v>
      </c>
      <c r="G2650">
        <v>18028.492779729499</v>
      </c>
    </row>
    <row r="2651" spans="1:7" x14ac:dyDescent="0.3">
      <c r="A2651" t="s">
        <v>131</v>
      </c>
      <c r="B2651" t="s">
        <v>6</v>
      </c>
      <c r="C2651">
        <v>2016</v>
      </c>
      <c r="D2651">
        <v>2.399</v>
      </c>
      <c r="E2651">
        <v>113.842218481857</v>
      </c>
      <c r="F2651">
        <v>161.39523</v>
      </c>
      <c r="G2651">
        <v>32.4761904881086</v>
      </c>
    </row>
    <row r="2652" spans="1:7" x14ac:dyDescent="0.3">
      <c r="A2652" t="s">
        <v>96</v>
      </c>
      <c r="B2652" t="s">
        <v>20</v>
      </c>
      <c r="C2652">
        <v>2009</v>
      </c>
      <c r="D2652">
        <v>1.6950000000000001</v>
      </c>
      <c r="E2652">
        <v>33.851500542453103</v>
      </c>
      <c r="F2652">
        <v>27.968086</v>
      </c>
      <c r="G2652">
        <v>113.685066925181</v>
      </c>
    </row>
    <row r="2653" spans="1:7" x14ac:dyDescent="0.3">
      <c r="A2653" t="s">
        <v>17</v>
      </c>
      <c r="B2653" t="s">
        <v>121</v>
      </c>
      <c r="C2653">
        <v>2012</v>
      </c>
      <c r="D2653">
        <v>10.199999999999999</v>
      </c>
      <c r="E2653">
        <v>5.9084631526658704</v>
      </c>
      <c r="F2653">
        <v>15.514008</v>
      </c>
      <c r="G2653">
        <v>113.931059867625</v>
      </c>
    </row>
    <row r="2654" spans="1:7" x14ac:dyDescent="0.3">
      <c r="A2654" t="s">
        <v>151</v>
      </c>
      <c r="B2654" t="s">
        <v>61</v>
      </c>
      <c r="C2654">
        <v>2015</v>
      </c>
      <c r="D2654">
        <v>843.50699999999995</v>
      </c>
      <c r="E2654">
        <v>854.84619174016598</v>
      </c>
      <c r="F2654">
        <v>1304.2819</v>
      </c>
      <c r="G2654">
        <v>1334.40673806987</v>
      </c>
    </row>
    <row r="2655" spans="1:7" x14ac:dyDescent="0.3">
      <c r="A2655" t="s">
        <v>98</v>
      </c>
      <c r="B2655" t="s">
        <v>70</v>
      </c>
      <c r="C2655">
        <v>2006</v>
      </c>
      <c r="D2655">
        <v>5153.4979999999996</v>
      </c>
      <c r="E2655">
        <v>6367.2453249814598</v>
      </c>
      <c r="F2655">
        <v>9649.4320000000007</v>
      </c>
      <c r="G2655">
        <v>2374.8137765565398</v>
      </c>
    </row>
    <row r="2656" spans="1:7" x14ac:dyDescent="0.3">
      <c r="A2656" t="s">
        <v>164</v>
      </c>
      <c r="B2656" t="s">
        <v>127</v>
      </c>
      <c r="C2656">
        <v>2006</v>
      </c>
      <c r="D2656">
        <v>12.003</v>
      </c>
      <c r="E2656">
        <v>6.5989633888762</v>
      </c>
      <c r="F2656">
        <v>14.053877</v>
      </c>
      <c r="G2656">
        <v>8.4245318540654193</v>
      </c>
    </row>
    <row r="2657" spans="1:7" x14ac:dyDescent="0.3">
      <c r="A2657" t="s">
        <v>17</v>
      </c>
      <c r="B2657" t="s">
        <v>6</v>
      </c>
      <c r="C2657">
        <v>2016</v>
      </c>
      <c r="D2657">
        <v>4841.1450000000004</v>
      </c>
      <c r="E2657">
        <v>759.19148818219901</v>
      </c>
      <c r="F2657">
        <v>358.78841999999997</v>
      </c>
      <c r="G2657">
        <v>143.69591148891001</v>
      </c>
    </row>
    <row r="2658" spans="1:7" x14ac:dyDescent="0.3">
      <c r="A2658" t="s">
        <v>99</v>
      </c>
      <c r="B2658" t="s">
        <v>61</v>
      </c>
      <c r="C2658">
        <v>2013</v>
      </c>
      <c r="D2658">
        <v>303379.27500000002</v>
      </c>
      <c r="E2658">
        <v>63246.186230833497</v>
      </c>
      <c r="F2658">
        <v>185393.88</v>
      </c>
      <c r="G2658">
        <v>9574.1528915188392</v>
      </c>
    </row>
    <row r="2659" spans="1:7" x14ac:dyDescent="0.3">
      <c r="A2659" t="s">
        <v>92</v>
      </c>
      <c r="B2659" t="s">
        <v>36</v>
      </c>
      <c r="C2659">
        <v>2007</v>
      </c>
      <c r="D2659">
        <v>182.58099999999999</v>
      </c>
      <c r="E2659">
        <v>2415.3321100665198</v>
      </c>
      <c r="F2659">
        <v>1016.27075</v>
      </c>
      <c r="G2659">
        <v>542.70556218525303</v>
      </c>
    </row>
    <row r="2660" spans="1:7" x14ac:dyDescent="0.3">
      <c r="A2660" t="s">
        <v>26</v>
      </c>
      <c r="B2660" t="s">
        <v>59</v>
      </c>
      <c r="C2660">
        <v>2014</v>
      </c>
      <c r="D2660">
        <v>17.454999999999998</v>
      </c>
      <c r="E2660">
        <v>61.587463568757101</v>
      </c>
      <c r="F2660">
        <v>100.03626</v>
      </c>
      <c r="G2660">
        <v>15.361216104707299</v>
      </c>
    </row>
    <row r="2661" spans="1:7" x14ac:dyDescent="0.3">
      <c r="A2661" t="s">
        <v>10</v>
      </c>
      <c r="B2661" t="s">
        <v>26</v>
      </c>
      <c r="C2661">
        <v>2016</v>
      </c>
      <c r="D2661">
        <v>52970.417000000001</v>
      </c>
      <c r="E2661">
        <v>9357.8754847644504</v>
      </c>
      <c r="F2661">
        <v>12364.099</v>
      </c>
      <c r="G2661">
        <v>876.86515887001406</v>
      </c>
    </row>
    <row r="2662" spans="1:7" x14ac:dyDescent="0.3">
      <c r="A2662" t="s">
        <v>57</v>
      </c>
      <c r="B2662" t="s">
        <v>17</v>
      </c>
      <c r="C2662">
        <v>2009</v>
      </c>
      <c r="D2662">
        <v>373.46699999999998</v>
      </c>
      <c r="E2662">
        <v>284.98194385527103</v>
      </c>
      <c r="F2662">
        <v>382.57745</v>
      </c>
      <c r="G2662">
        <v>139.93494232596299</v>
      </c>
    </row>
    <row r="2663" spans="1:7" x14ac:dyDescent="0.3">
      <c r="A2663" t="s">
        <v>33</v>
      </c>
      <c r="B2663" t="s">
        <v>81</v>
      </c>
      <c r="C2663">
        <v>2013</v>
      </c>
      <c r="D2663">
        <v>33.454999999999998</v>
      </c>
      <c r="E2663">
        <v>136.976888858568</v>
      </c>
      <c r="F2663">
        <v>132.10693000000001</v>
      </c>
      <c r="G2663">
        <v>424.90028456325399</v>
      </c>
    </row>
    <row r="2664" spans="1:7" x14ac:dyDescent="0.3">
      <c r="A2664" t="s">
        <v>66</v>
      </c>
      <c r="B2664" t="s">
        <v>114</v>
      </c>
      <c r="C2664">
        <v>2006</v>
      </c>
      <c r="D2664">
        <v>109.619</v>
      </c>
      <c r="E2664">
        <v>82.078082448416396</v>
      </c>
      <c r="F2664">
        <v>88.021614</v>
      </c>
      <c r="G2664">
        <v>55.638672405018397</v>
      </c>
    </row>
    <row r="2665" spans="1:7" x14ac:dyDescent="0.3">
      <c r="A2665" t="s">
        <v>51</v>
      </c>
      <c r="B2665" t="s">
        <v>15</v>
      </c>
      <c r="C2665">
        <v>2009</v>
      </c>
      <c r="D2665">
        <v>469.63299999999998</v>
      </c>
      <c r="E2665">
        <v>49.750184309794498</v>
      </c>
      <c r="F2665">
        <v>184.71179000000001</v>
      </c>
      <c r="G2665">
        <v>3.6052621806395799</v>
      </c>
    </row>
    <row r="2666" spans="1:7" x14ac:dyDescent="0.3">
      <c r="A2666" t="s">
        <v>66</v>
      </c>
      <c r="B2666" t="s">
        <v>81</v>
      </c>
      <c r="C2666">
        <v>2012</v>
      </c>
      <c r="D2666">
        <v>346196.14299999998</v>
      </c>
      <c r="E2666">
        <v>213632.91529467001</v>
      </c>
      <c r="F2666">
        <v>312244.06</v>
      </c>
      <c r="G2666">
        <v>28080.1972430428</v>
      </c>
    </row>
    <row r="2667" spans="1:7" x14ac:dyDescent="0.3">
      <c r="A2667" t="s">
        <v>55</v>
      </c>
      <c r="B2667" t="s">
        <v>109</v>
      </c>
      <c r="C2667">
        <v>2009</v>
      </c>
      <c r="D2667">
        <v>3.0289999999999999</v>
      </c>
      <c r="E2667">
        <v>0.77755911622796403</v>
      </c>
      <c r="F2667">
        <v>1.0656798000000001</v>
      </c>
      <c r="G2667">
        <v>2.8827869853258199</v>
      </c>
    </row>
    <row r="2668" spans="1:7" x14ac:dyDescent="0.3">
      <c r="A2668" t="s">
        <v>26</v>
      </c>
      <c r="B2668" t="s">
        <v>55</v>
      </c>
      <c r="C2668">
        <v>2016</v>
      </c>
      <c r="D2668">
        <v>7.9000000000000001E-2</v>
      </c>
      <c r="E2668">
        <v>10.8611058290043</v>
      </c>
      <c r="F2668">
        <v>16.287355000000002</v>
      </c>
      <c r="G2668">
        <v>7.69039102419638</v>
      </c>
    </row>
    <row r="2669" spans="1:7" x14ac:dyDescent="0.3">
      <c r="A2669" t="s">
        <v>139</v>
      </c>
      <c r="B2669" t="s">
        <v>22</v>
      </c>
      <c r="C2669">
        <v>2011</v>
      </c>
      <c r="D2669">
        <v>106.95299999999899</v>
      </c>
      <c r="E2669">
        <v>76.406630805866001</v>
      </c>
      <c r="F2669">
        <v>62.970863000000001</v>
      </c>
      <c r="G2669">
        <v>30.7584668757613</v>
      </c>
    </row>
    <row r="2670" spans="1:7" x14ac:dyDescent="0.3">
      <c r="A2670" t="s">
        <v>91</v>
      </c>
      <c r="B2670" t="s">
        <v>68</v>
      </c>
      <c r="C2670">
        <v>2007</v>
      </c>
      <c r="D2670">
        <v>6.3679999999999897</v>
      </c>
      <c r="E2670">
        <v>2.6296977286536798</v>
      </c>
      <c r="F2670">
        <v>1.8526640000000001</v>
      </c>
      <c r="G2670">
        <v>3.0310507852772202</v>
      </c>
    </row>
    <row r="2671" spans="1:7" x14ac:dyDescent="0.3">
      <c r="A2671" t="s">
        <v>63</v>
      </c>
      <c r="B2671" t="s">
        <v>78</v>
      </c>
      <c r="C2671">
        <v>2011</v>
      </c>
      <c r="D2671">
        <v>188.49099999999899</v>
      </c>
      <c r="E2671">
        <v>62.504122413235898</v>
      </c>
      <c r="F2671">
        <v>76.585369999999998</v>
      </c>
      <c r="G2671">
        <v>34.175577696609103</v>
      </c>
    </row>
    <row r="2672" spans="1:7" x14ac:dyDescent="0.3">
      <c r="A2672" t="s">
        <v>26</v>
      </c>
      <c r="B2672" t="s">
        <v>35</v>
      </c>
      <c r="C2672">
        <v>2008</v>
      </c>
      <c r="D2672">
        <v>2406.1329999999998</v>
      </c>
      <c r="E2672">
        <v>1286.3258362602601</v>
      </c>
      <c r="F2672">
        <v>969.69024999999999</v>
      </c>
      <c r="G2672">
        <v>1564.6031391077299</v>
      </c>
    </row>
    <row r="2673" spans="1:7" x14ac:dyDescent="0.3">
      <c r="A2673" t="s">
        <v>78</v>
      </c>
      <c r="B2673" t="s">
        <v>11</v>
      </c>
      <c r="C2673">
        <v>2009</v>
      </c>
      <c r="D2673">
        <v>15.808999999999999</v>
      </c>
      <c r="E2673">
        <v>3.5046612311511902</v>
      </c>
      <c r="F2673">
        <v>1.1723409</v>
      </c>
      <c r="G2673">
        <v>7.7416654989699598</v>
      </c>
    </row>
    <row r="2674" spans="1:7" x14ac:dyDescent="0.3">
      <c r="A2674" t="s">
        <v>85</v>
      </c>
      <c r="B2674" t="s">
        <v>70</v>
      </c>
      <c r="C2674">
        <v>2013</v>
      </c>
      <c r="D2674">
        <v>4098.1620000000003</v>
      </c>
      <c r="E2674">
        <v>1863.88124195196</v>
      </c>
      <c r="F2674">
        <v>1714.7623000000001</v>
      </c>
      <c r="G2674">
        <v>4033.7812173863899</v>
      </c>
    </row>
    <row r="2675" spans="1:7" x14ac:dyDescent="0.3">
      <c r="A2675" t="s">
        <v>63</v>
      </c>
      <c r="B2675" t="s">
        <v>10</v>
      </c>
      <c r="C2675">
        <v>2016</v>
      </c>
      <c r="D2675">
        <v>18.103999999999999</v>
      </c>
      <c r="E2675">
        <v>12.8545169715381</v>
      </c>
      <c r="F2675">
        <v>16.400777999999999</v>
      </c>
      <c r="G2675">
        <v>18.606114355226101</v>
      </c>
    </row>
    <row r="2676" spans="1:7" x14ac:dyDescent="0.3">
      <c r="A2676" t="s">
        <v>144</v>
      </c>
      <c r="B2676" t="s">
        <v>13</v>
      </c>
      <c r="C2676">
        <v>2014</v>
      </c>
      <c r="D2676">
        <v>4.63</v>
      </c>
      <c r="E2676">
        <v>6.9797889533756701</v>
      </c>
      <c r="F2676">
        <v>4.1156119999999996</v>
      </c>
      <c r="G2676">
        <v>11.360164697114101</v>
      </c>
    </row>
    <row r="2677" spans="1:7" x14ac:dyDescent="0.3">
      <c r="A2677" t="s">
        <v>151</v>
      </c>
      <c r="B2677" t="s">
        <v>6</v>
      </c>
      <c r="C2677">
        <v>2012</v>
      </c>
      <c r="D2677">
        <v>5.399</v>
      </c>
      <c r="E2677">
        <v>25.487500449341098</v>
      </c>
      <c r="F2677">
        <v>52.737907</v>
      </c>
      <c r="G2677">
        <v>33.257221916808597</v>
      </c>
    </row>
    <row r="2678" spans="1:7" x14ac:dyDescent="0.3">
      <c r="A2678" t="s">
        <v>160</v>
      </c>
      <c r="B2678" t="s">
        <v>114</v>
      </c>
      <c r="C2678">
        <v>2016</v>
      </c>
      <c r="D2678">
        <v>3.4580000000000002</v>
      </c>
      <c r="E2678">
        <v>26.408795019545</v>
      </c>
      <c r="F2678">
        <v>29.862411000000002</v>
      </c>
      <c r="G2678">
        <v>30.106738628368799</v>
      </c>
    </row>
    <row r="2679" spans="1:7" x14ac:dyDescent="0.3">
      <c r="A2679" t="s">
        <v>80</v>
      </c>
      <c r="B2679" t="s">
        <v>35</v>
      </c>
      <c r="C2679">
        <v>2015</v>
      </c>
      <c r="D2679">
        <v>2665.4759999999901</v>
      </c>
      <c r="E2679">
        <v>361.85289834386901</v>
      </c>
      <c r="F2679">
        <v>403.90370000000001</v>
      </c>
      <c r="G2679">
        <v>141.69891369923499</v>
      </c>
    </row>
    <row r="2680" spans="1:7" x14ac:dyDescent="0.3">
      <c r="A2680" t="s">
        <v>9</v>
      </c>
      <c r="B2680" t="s">
        <v>65</v>
      </c>
      <c r="C2680">
        <v>2007</v>
      </c>
      <c r="D2680">
        <v>418.47500000000002</v>
      </c>
      <c r="E2680">
        <v>829.51033184155995</v>
      </c>
      <c r="F2680">
        <v>828.06910000000005</v>
      </c>
      <c r="G2680">
        <v>372.054371688694</v>
      </c>
    </row>
    <row r="2681" spans="1:7" x14ac:dyDescent="0.3">
      <c r="A2681" t="s">
        <v>98</v>
      </c>
      <c r="B2681" t="s">
        <v>133</v>
      </c>
      <c r="C2681">
        <v>2009</v>
      </c>
      <c r="D2681">
        <v>6.944</v>
      </c>
      <c r="E2681">
        <v>44.100917735537998</v>
      </c>
      <c r="F2681">
        <v>32.887039999999999</v>
      </c>
      <c r="G2681">
        <v>33.693542076755101</v>
      </c>
    </row>
    <row r="2682" spans="1:7" x14ac:dyDescent="0.3">
      <c r="A2682" t="s">
        <v>91</v>
      </c>
      <c r="B2682" t="s">
        <v>47</v>
      </c>
      <c r="C2682">
        <v>2011</v>
      </c>
      <c r="D2682">
        <v>0.191</v>
      </c>
      <c r="E2682">
        <v>14.674192516377</v>
      </c>
      <c r="F2682">
        <v>7.3396739999999996</v>
      </c>
      <c r="G2682">
        <v>18.531055040496</v>
      </c>
    </row>
    <row r="2683" spans="1:7" x14ac:dyDescent="0.3">
      <c r="A2683" t="s">
        <v>136</v>
      </c>
      <c r="B2683" t="s">
        <v>36</v>
      </c>
      <c r="C2683">
        <v>2014</v>
      </c>
      <c r="D2683">
        <v>76.41</v>
      </c>
      <c r="E2683">
        <v>29.503516397958599</v>
      </c>
      <c r="F2683">
        <v>16.508257</v>
      </c>
      <c r="G2683">
        <v>77.538357258458603</v>
      </c>
    </row>
    <row r="2684" spans="1:7" x14ac:dyDescent="0.3">
      <c r="A2684" t="s">
        <v>50</v>
      </c>
      <c r="B2684" t="s">
        <v>17</v>
      </c>
      <c r="C2684">
        <v>2008</v>
      </c>
      <c r="D2684">
        <v>19057.895</v>
      </c>
      <c r="E2684">
        <v>19007.1351119467</v>
      </c>
      <c r="F2684">
        <v>15585.396000000001</v>
      </c>
      <c r="G2684">
        <v>17587.157732381798</v>
      </c>
    </row>
    <row r="2685" spans="1:7" x14ac:dyDescent="0.3">
      <c r="A2685" t="s">
        <v>144</v>
      </c>
      <c r="B2685" t="s">
        <v>17</v>
      </c>
      <c r="C2685">
        <v>2007</v>
      </c>
      <c r="D2685">
        <v>290.13</v>
      </c>
      <c r="E2685">
        <v>25.848087390364999</v>
      </c>
      <c r="F2685">
        <v>19.070822</v>
      </c>
      <c r="G2685">
        <v>41.893725353035698</v>
      </c>
    </row>
    <row r="2686" spans="1:7" x14ac:dyDescent="0.3">
      <c r="A2686" t="s">
        <v>99</v>
      </c>
      <c r="B2686" t="s">
        <v>25</v>
      </c>
      <c r="C2686">
        <v>2012</v>
      </c>
      <c r="D2686">
        <v>168.77599999999899</v>
      </c>
      <c r="E2686">
        <v>84.517157097091498</v>
      </c>
      <c r="F2686">
        <v>443.11165999999997</v>
      </c>
      <c r="G2686">
        <v>84.788397576368695</v>
      </c>
    </row>
    <row r="2687" spans="1:7" x14ac:dyDescent="0.3">
      <c r="A2687" t="s">
        <v>27</v>
      </c>
      <c r="B2687" t="s">
        <v>17</v>
      </c>
      <c r="C2687">
        <v>2010</v>
      </c>
      <c r="D2687">
        <v>42148.824000000001</v>
      </c>
      <c r="E2687">
        <v>37153.605224137798</v>
      </c>
      <c r="F2687">
        <v>35476.129999999997</v>
      </c>
      <c r="G2687">
        <v>10256.640165267399</v>
      </c>
    </row>
    <row r="2688" spans="1:7" x14ac:dyDescent="0.3">
      <c r="A2688" t="s">
        <v>27</v>
      </c>
      <c r="B2688" t="s">
        <v>75</v>
      </c>
      <c r="C2688">
        <v>2008</v>
      </c>
      <c r="D2688">
        <v>4.4420000000000002</v>
      </c>
      <c r="E2688">
        <v>7.2128159549264002</v>
      </c>
      <c r="F2688">
        <v>6.0000020000000003</v>
      </c>
      <c r="G2688">
        <v>16.139487880699601</v>
      </c>
    </row>
    <row r="2689" spans="1:7" x14ac:dyDescent="0.3">
      <c r="A2689" t="s">
        <v>41</v>
      </c>
      <c r="B2689" t="s">
        <v>26</v>
      </c>
      <c r="C2689">
        <v>2008</v>
      </c>
      <c r="D2689">
        <v>48.758999999999901</v>
      </c>
      <c r="E2689">
        <v>94.658937335597102</v>
      </c>
      <c r="F2689">
        <v>33.272606000000003</v>
      </c>
      <c r="G2689">
        <v>768.79967077532797</v>
      </c>
    </row>
    <row r="2690" spans="1:7" x14ac:dyDescent="0.3">
      <c r="A2690" t="s">
        <v>35</v>
      </c>
      <c r="B2690" t="s">
        <v>41</v>
      </c>
      <c r="C2690">
        <v>2013</v>
      </c>
      <c r="D2690">
        <v>731.13599999999997</v>
      </c>
      <c r="E2690">
        <v>441.13337533788899</v>
      </c>
      <c r="F2690">
        <v>338.63202000000001</v>
      </c>
      <c r="G2690">
        <v>181.53609436651999</v>
      </c>
    </row>
    <row r="2691" spans="1:7" x14ac:dyDescent="0.3">
      <c r="A2691" t="s">
        <v>64</v>
      </c>
      <c r="B2691" t="s">
        <v>36</v>
      </c>
      <c r="C2691">
        <v>2014</v>
      </c>
      <c r="D2691">
        <v>592.17899999999997</v>
      </c>
      <c r="E2691">
        <v>129.20292722936401</v>
      </c>
      <c r="F2691">
        <v>194.71677</v>
      </c>
      <c r="G2691">
        <v>33.0845927234257</v>
      </c>
    </row>
    <row r="2692" spans="1:7" x14ac:dyDescent="0.3">
      <c r="A2692" t="s">
        <v>29</v>
      </c>
      <c r="B2692" t="s">
        <v>61</v>
      </c>
      <c r="C2692">
        <v>2007</v>
      </c>
      <c r="D2692">
        <v>341.950999999999</v>
      </c>
      <c r="E2692">
        <v>575.70804181066899</v>
      </c>
      <c r="F2692">
        <v>729.48626999999999</v>
      </c>
      <c r="G2692">
        <v>1007.02460669219</v>
      </c>
    </row>
    <row r="2693" spans="1:7" x14ac:dyDescent="0.3">
      <c r="A2693" t="s">
        <v>29</v>
      </c>
      <c r="B2693" t="s">
        <v>41</v>
      </c>
      <c r="C2693">
        <v>2015</v>
      </c>
      <c r="D2693">
        <v>18.913</v>
      </c>
      <c r="E2693">
        <v>24.516270523934399</v>
      </c>
      <c r="F2693">
        <v>14.267999</v>
      </c>
      <c r="G2693">
        <v>78.771159493589096</v>
      </c>
    </row>
    <row r="2694" spans="1:7" x14ac:dyDescent="0.3">
      <c r="A2694" t="s">
        <v>36</v>
      </c>
      <c r="B2694" t="s">
        <v>70</v>
      </c>
      <c r="C2694">
        <v>2016</v>
      </c>
      <c r="D2694">
        <v>95849.304000000004</v>
      </c>
      <c r="E2694">
        <v>34874.3540989951</v>
      </c>
      <c r="F2694">
        <v>13092.32</v>
      </c>
      <c r="G2694">
        <v>12231.530106132201</v>
      </c>
    </row>
    <row r="2695" spans="1:7" x14ac:dyDescent="0.3">
      <c r="A2695" t="s">
        <v>31</v>
      </c>
      <c r="B2695" t="s">
        <v>10</v>
      </c>
      <c r="C2695">
        <v>2010</v>
      </c>
      <c r="D2695">
        <v>128.77600000000001</v>
      </c>
      <c r="E2695">
        <v>32.075689801194301</v>
      </c>
      <c r="F2695">
        <v>18.262156000000001</v>
      </c>
      <c r="G2695">
        <v>20.995350611283801</v>
      </c>
    </row>
    <row r="2696" spans="1:7" x14ac:dyDescent="0.3">
      <c r="A2696" t="s">
        <v>164</v>
      </c>
      <c r="B2696" t="s">
        <v>20</v>
      </c>
      <c r="C2696">
        <v>2015</v>
      </c>
      <c r="D2696">
        <v>65.084000000000003</v>
      </c>
      <c r="E2696">
        <v>57.711209064534899</v>
      </c>
      <c r="F2696">
        <v>85.220725999999999</v>
      </c>
      <c r="G2696">
        <v>18.1989950937031</v>
      </c>
    </row>
    <row r="2697" spans="1:7" x14ac:dyDescent="0.3">
      <c r="A2697" t="s">
        <v>178</v>
      </c>
      <c r="B2697" t="s">
        <v>11</v>
      </c>
      <c r="C2697">
        <v>2006</v>
      </c>
      <c r="D2697">
        <v>1.222</v>
      </c>
      <c r="E2697">
        <v>1.07873221498482</v>
      </c>
      <c r="F2697">
        <v>0.46556114999999998</v>
      </c>
      <c r="G2697">
        <v>4.8287316748389699</v>
      </c>
    </row>
    <row r="2698" spans="1:7" x14ac:dyDescent="0.3">
      <c r="A2698" t="s">
        <v>101</v>
      </c>
      <c r="B2698" t="s">
        <v>11</v>
      </c>
      <c r="C2698">
        <v>2014</v>
      </c>
      <c r="D2698">
        <v>128.08699999999999</v>
      </c>
      <c r="E2698">
        <v>363.34300349505298</v>
      </c>
      <c r="F2698">
        <v>189.11799999999999</v>
      </c>
      <c r="G2698">
        <v>116.57050242104</v>
      </c>
    </row>
    <row r="2699" spans="1:7" x14ac:dyDescent="0.3">
      <c r="A2699" t="s">
        <v>89</v>
      </c>
      <c r="B2699" t="s">
        <v>47</v>
      </c>
      <c r="C2699">
        <v>2006</v>
      </c>
      <c r="D2699">
        <v>60.058999999999997</v>
      </c>
      <c r="E2699">
        <v>25.795515380685401</v>
      </c>
      <c r="F2699">
        <v>45.079582000000002</v>
      </c>
      <c r="G2699">
        <v>22.3455376868569</v>
      </c>
    </row>
    <row r="2700" spans="1:7" x14ac:dyDescent="0.3">
      <c r="A2700" t="s">
        <v>128</v>
      </c>
      <c r="B2700" t="s">
        <v>17</v>
      </c>
      <c r="C2700">
        <v>2006</v>
      </c>
      <c r="D2700">
        <v>3.0819999999999999</v>
      </c>
      <c r="E2700">
        <v>9.2841687933717392</v>
      </c>
      <c r="F2700">
        <v>21.609162999999999</v>
      </c>
      <c r="G2700">
        <v>94.303239979120804</v>
      </c>
    </row>
    <row r="2701" spans="1:7" x14ac:dyDescent="0.3">
      <c r="A2701" t="s">
        <v>58</v>
      </c>
      <c r="B2701" t="s">
        <v>41</v>
      </c>
      <c r="C2701">
        <v>2012</v>
      </c>
      <c r="D2701">
        <v>637.25900000000001</v>
      </c>
      <c r="E2701">
        <v>152.087929272363</v>
      </c>
      <c r="F2701">
        <v>209.50647000000001</v>
      </c>
      <c r="G2701">
        <v>75.954635846744793</v>
      </c>
    </row>
    <row r="2702" spans="1:7" x14ac:dyDescent="0.3">
      <c r="A2702" t="s">
        <v>154</v>
      </c>
      <c r="B2702" t="s">
        <v>155</v>
      </c>
      <c r="C2702">
        <v>2015</v>
      </c>
      <c r="D2702">
        <v>0.77099999999999902</v>
      </c>
      <c r="E2702">
        <v>2.24687423786603</v>
      </c>
      <c r="F2702">
        <v>3.1087859999999998</v>
      </c>
      <c r="G2702">
        <v>4.7603443837780901</v>
      </c>
    </row>
    <row r="2703" spans="1:7" x14ac:dyDescent="0.3">
      <c r="A2703" t="s">
        <v>118</v>
      </c>
      <c r="B2703" t="s">
        <v>65</v>
      </c>
      <c r="C2703">
        <v>2010</v>
      </c>
      <c r="D2703">
        <v>119.556</v>
      </c>
      <c r="E2703">
        <v>1109.7723914801199</v>
      </c>
      <c r="F2703">
        <v>759.07574</v>
      </c>
      <c r="G2703">
        <v>606.37473121413302</v>
      </c>
    </row>
    <row r="2704" spans="1:7" x14ac:dyDescent="0.3">
      <c r="A2704" t="s">
        <v>119</v>
      </c>
      <c r="B2704" t="s">
        <v>24</v>
      </c>
      <c r="C2704">
        <v>2015</v>
      </c>
      <c r="D2704">
        <v>1.39999999999999E-2</v>
      </c>
      <c r="E2704">
        <v>0.122180159535526</v>
      </c>
      <c r="F2704">
        <v>0.14915890000000001</v>
      </c>
      <c r="G2704">
        <v>5.4321332919143099</v>
      </c>
    </row>
    <row r="2705" spans="1:7" x14ac:dyDescent="0.3">
      <c r="A2705" t="s">
        <v>76</v>
      </c>
      <c r="B2705" t="s">
        <v>195</v>
      </c>
      <c r="C2705">
        <v>2009</v>
      </c>
      <c r="D2705">
        <v>2.7349999999999999</v>
      </c>
      <c r="E2705">
        <v>3.2778255070384898</v>
      </c>
      <c r="F2705">
        <v>3.863521</v>
      </c>
      <c r="G2705">
        <v>2.93687318840824</v>
      </c>
    </row>
    <row r="2706" spans="1:7" x14ac:dyDescent="0.3">
      <c r="A2706" t="s">
        <v>25</v>
      </c>
      <c r="B2706" t="s">
        <v>17</v>
      </c>
      <c r="C2706">
        <v>2006</v>
      </c>
      <c r="D2706">
        <v>60.036999999999999</v>
      </c>
      <c r="E2706">
        <v>135.72507913869299</v>
      </c>
      <c r="F2706">
        <v>124.595505</v>
      </c>
      <c r="G2706">
        <v>285.510666139855</v>
      </c>
    </row>
    <row r="2707" spans="1:7" x14ac:dyDescent="0.3">
      <c r="A2707" t="s">
        <v>195</v>
      </c>
      <c r="B2707" t="s">
        <v>11</v>
      </c>
      <c r="C2707">
        <v>2006</v>
      </c>
      <c r="D2707">
        <v>8.5999999999999993E-2</v>
      </c>
      <c r="E2707">
        <v>3.8741891627231602</v>
      </c>
      <c r="F2707">
        <v>4.7323437000000004</v>
      </c>
      <c r="G2707">
        <v>7.8404941374574104</v>
      </c>
    </row>
    <row r="2708" spans="1:7" x14ac:dyDescent="0.3">
      <c r="A2708" t="s">
        <v>55</v>
      </c>
      <c r="B2708" t="s">
        <v>62</v>
      </c>
      <c r="C2708">
        <v>2008</v>
      </c>
      <c r="D2708">
        <v>3.5999999999999997E-2</v>
      </c>
      <c r="E2708">
        <v>2.7792129955364402</v>
      </c>
      <c r="F2708">
        <v>5.0526359999999997</v>
      </c>
      <c r="G2708">
        <v>7.5357160846973699</v>
      </c>
    </row>
    <row r="2709" spans="1:7" x14ac:dyDescent="0.3">
      <c r="A2709" t="s">
        <v>26</v>
      </c>
      <c r="B2709" t="s">
        <v>9</v>
      </c>
      <c r="C2709">
        <v>2007</v>
      </c>
      <c r="D2709">
        <v>37.274999999999999</v>
      </c>
      <c r="E2709">
        <v>33.146553848730598</v>
      </c>
      <c r="F2709">
        <v>33.998190000000001</v>
      </c>
      <c r="G2709">
        <v>52.949920016600302</v>
      </c>
    </row>
    <row r="2710" spans="1:7" x14ac:dyDescent="0.3">
      <c r="A2710" t="s">
        <v>9</v>
      </c>
      <c r="B2710" t="s">
        <v>55</v>
      </c>
      <c r="C2710">
        <v>2013</v>
      </c>
      <c r="D2710">
        <v>2.0249999999999999</v>
      </c>
      <c r="E2710">
        <v>3.6154978009543401</v>
      </c>
      <c r="F2710">
        <v>2.5200453</v>
      </c>
      <c r="G2710">
        <v>4.4393449515821803</v>
      </c>
    </row>
    <row r="2711" spans="1:7" x14ac:dyDescent="0.3">
      <c r="A2711" t="s">
        <v>59</v>
      </c>
      <c r="B2711" t="s">
        <v>55</v>
      </c>
      <c r="C2711">
        <v>2012</v>
      </c>
      <c r="D2711">
        <v>0.154</v>
      </c>
      <c r="E2711">
        <v>2.18737603666488</v>
      </c>
      <c r="F2711">
        <v>1.8176701</v>
      </c>
      <c r="G2711">
        <v>3.4579464564376501</v>
      </c>
    </row>
    <row r="2712" spans="1:7" x14ac:dyDescent="0.3">
      <c r="A2712" t="s">
        <v>92</v>
      </c>
      <c r="B2712" t="s">
        <v>23</v>
      </c>
      <c r="C2712">
        <v>2007</v>
      </c>
      <c r="D2712">
        <v>320.19200000000001</v>
      </c>
      <c r="E2712">
        <v>350.96416197830501</v>
      </c>
      <c r="F2712">
        <v>451.06923999999998</v>
      </c>
      <c r="G2712">
        <v>53.217342289887</v>
      </c>
    </row>
    <row r="2713" spans="1:7" x14ac:dyDescent="0.3">
      <c r="A2713" t="s">
        <v>25</v>
      </c>
      <c r="B2713" t="s">
        <v>65</v>
      </c>
      <c r="C2713">
        <v>2012</v>
      </c>
      <c r="D2713">
        <v>29371.664000000001</v>
      </c>
      <c r="E2713">
        <v>1513.6876723851001</v>
      </c>
      <c r="F2713">
        <v>1341.5171</v>
      </c>
      <c r="G2713">
        <v>1194.5240309128999</v>
      </c>
    </row>
    <row r="2714" spans="1:7" x14ac:dyDescent="0.3">
      <c r="A2714" t="s">
        <v>115</v>
      </c>
      <c r="B2714" t="s">
        <v>78</v>
      </c>
      <c r="C2714">
        <v>2010</v>
      </c>
      <c r="D2714">
        <v>707.00800000000004</v>
      </c>
      <c r="E2714">
        <v>263.54229380356298</v>
      </c>
      <c r="F2714">
        <v>288.01555999999999</v>
      </c>
      <c r="G2714">
        <v>35.173291657976002</v>
      </c>
    </row>
    <row r="2715" spans="1:7" x14ac:dyDescent="0.3">
      <c r="A2715" t="s">
        <v>50</v>
      </c>
      <c r="B2715" t="s">
        <v>28</v>
      </c>
      <c r="C2715">
        <v>2009</v>
      </c>
      <c r="D2715">
        <v>56.768999999999998</v>
      </c>
      <c r="E2715">
        <v>19.837688432625701</v>
      </c>
      <c r="F2715">
        <v>18.969049999999999</v>
      </c>
      <c r="G2715">
        <v>42.974546083047997</v>
      </c>
    </row>
    <row r="2716" spans="1:7" x14ac:dyDescent="0.3">
      <c r="A2716" t="s">
        <v>44</v>
      </c>
      <c r="B2716" t="s">
        <v>65</v>
      </c>
      <c r="C2716">
        <v>2016</v>
      </c>
      <c r="D2716">
        <v>3716.3539999999998</v>
      </c>
      <c r="E2716">
        <v>4621.3924607836298</v>
      </c>
      <c r="F2716">
        <v>3091.0531999999998</v>
      </c>
      <c r="G2716">
        <v>474.13486091603801</v>
      </c>
    </row>
    <row r="2717" spans="1:7" x14ac:dyDescent="0.3">
      <c r="A2717" t="s">
        <v>55</v>
      </c>
      <c r="B2717" t="s">
        <v>47</v>
      </c>
      <c r="C2717">
        <v>2015</v>
      </c>
      <c r="D2717">
        <v>26.006</v>
      </c>
      <c r="E2717">
        <v>39.463987500159</v>
      </c>
      <c r="F2717">
        <v>60.524814999999997</v>
      </c>
      <c r="G2717">
        <v>17.2413219931721</v>
      </c>
    </row>
    <row r="2718" spans="1:7" x14ac:dyDescent="0.3">
      <c r="A2718" t="s">
        <v>34</v>
      </c>
      <c r="B2718" t="s">
        <v>13</v>
      </c>
      <c r="C2718">
        <v>2012</v>
      </c>
      <c r="D2718">
        <v>10.773</v>
      </c>
      <c r="E2718">
        <v>10.5254627855591</v>
      </c>
      <c r="F2718">
        <v>9.4247219999999992</v>
      </c>
      <c r="G2718">
        <v>19.974628237168002</v>
      </c>
    </row>
    <row r="2719" spans="1:7" x14ac:dyDescent="0.3">
      <c r="A2719" t="s">
        <v>45</v>
      </c>
      <c r="B2719" t="s">
        <v>140</v>
      </c>
      <c r="C2719">
        <v>2016</v>
      </c>
      <c r="D2719">
        <v>2.6259999999999999</v>
      </c>
      <c r="E2719">
        <v>38.879133211215901</v>
      </c>
      <c r="F2719">
        <v>30.014095000000001</v>
      </c>
      <c r="G2719">
        <v>98.458090259627099</v>
      </c>
    </row>
    <row r="2720" spans="1:7" x14ac:dyDescent="0.3">
      <c r="A2720" t="s">
        <v>53</v>
      </c>
      <c r="B2720" t="s">
        <v>22</v>
      </c>
      <c r="C2720">
        <v>2014</v>
      </c>
      <c r="D2720">
        <v>3.4000000000000002E-2</v>
      </c>
      <c r="E2720">
        <v>2.0862357171402901</v>
      </c>
      <c r="F2720">
        <v>2.5073872000000001</v>
      </c>
      <c r="G2720">
        <v>3.9102619653909398</v>
      </c>
    </row>
    <row r="2721" spans="1:7" x14ac:dyDescent="0.3">
      <c r="A2721" t="s">
        <v>29</v>
      </c>
      <c r="B2721" t="s">
        <v>70</v>
      </c>
      <c r="C2721">
        <v>2010</v>
      </c>
      <c r="D2721">
        <v>3771.3290000000002</v>
      </c>
      <c r="E2721">
        <v>4445.2686273910904</v>
      </c>
      <c r="F2721">
        <v>3854.1968000000002</v>
      </c>
      <c r="G2721">
        <v>2082.9387641195199</v>
      </c>
    </row>
    <row r="2722" spans="1:7" x14ac:dyDescent="0.3">
      <c r="A2722" t="s">
        <v>74</v>
      </c>
      <c r="B2722" t="s">
        <v>28</v>
      </c>
      <c r="C2722">
        <v>2013</v>
      </c>
      <c r="D2722">
        <v>0.217</v>
      </c>
      <c r="E2722">
        <v>3.0540926463286202</v>
      </c>
      <c r="F2722">
        <v>1.7394977</v>
      </c>
      <c r="G2722">
        <v>4.3152480493906102</v>
      </c>
    </row>
    <row r="2723" spans="1:7" x14ac:dyDescent="0.3">
      <c r="A2723" t="s">
        <v>145</v>
      </c>
      <c r="B2723" t="s">
        <v>68</v>
      </c>
      <c r="C2723">
        <v>2016</v>
      </c>
      <c r="D2723">
        <v>10.319000000000001</v>
      </c>
      <c r="E2723">
        <v>5.4831750345120298</v>
      </c>
      <c r="F2723">
        <v>16.454025000000001</v>
      </c>
      <c r="G2723">
        <v>7.1169721779096902</v>
      </c>
    </row>
    <row r="2724" spans="1:7" x14ac:dyDescent="0.3">
      <c r="A2724" t="s">
        <v>17</v>
      </c>
      <c r="B2724" t="s">
        <v>50</v>
      </c>
      <c r="C2724">
        <v>2016</v>
      </c>
      <c r="D2724">
        <v>656.36199999999997</v>
      </c>
      <c r="E2724">
        <v>5134.6653991206704</v>
      </c>
      <c r="F2724">
        <v>7412.8994000000002</v>
      </c>
      <c r="G2724">
        <v>459.26480757167297</v>
      </c>
    </row>
    <row r="2725" spans="1:7" x14ac:dyDescent="0.3">
      <c r="A2725" t="s">
        <v>139</v>
      </c>
      <c r="B2725" t="s">
        <v>13</v>
      </c>
      <c r="C2725">
        <v>2016</v>
      </c>
      <c r="D2725">
        <v>29.864999999999998</v>
      </c>
      <c r="E2725">
        <v>43.659626189865897</v>
      </c>
      <c r="F2725">
        <v>31.557396000000001</v>
      </c>
      <c r="G2725">
        <v>21.854198844024602</v>
      </c>
    </row>
    <row r="2726" spans="1:7" x14ac:dyDescent="0.3">
      <c r="A2726" t="s">
        <v>45</v>
      </c>
      <c r="B2726" t="s">
        <v>71</v>
      </c>
      <c r="C2726">
        <v>2010</v>
      </c>
      <c r="D2726">
        <v>1.7000000000000001E-2</v>
      </c>
      <c r="E2726">
        <v>-0.36390316917772297</v>
      </c>
      <c r="F2726">
        <v>-0.2618434</v>
      </c>
      <c r="G2726">
        <v>7.3672214198907202</v>
      </c>
    </row>
    <row r="2727" spans="1:7" x14ac:dyDescent="0.3">
      <c r="A2727" t="s">
        <v>11</v>
      </c>
      <c r="B2727" t="s">
        <v>122</v>
      </c>
      <c r="C2727">
        <v>2009</v>
      </c>
      <c r="D2727">
        <v>62.677</v>
      </c>
      <c r="E2727">
        <v>233.85437717106299</v>
      </c>
      <c r="F2727">
        <v>76.49297</v>
      </c>
      <c r="G2727">
        <v>352.694166836828</v>
      </c>
    </row>
    <row r="2728" spans="1:7" x14ac:dyDescent="0.3">
      <c r="A2728" t="s">
        <v>41</v>
      </c>
      <c r="B2728" t="s">
        <v>61</v>
      </c>
      <c r="C2728">
        <v>2013</v>
      </c>
      <c r="D2728">
        <v>1893.162</v>
      </c>
      <c r="E2728">
        <v>1371.56625180328</v>
      </c>
      <c r="F2728">
        <v>1414.1461999999999</v>
      </c>
      <c r="G2728">
        <v>2296.2626435879902</v>
      </c>
    </row>
    <row r="2729" spans="1:7" x14ac:dyDescent="0.3">
      <c r="A2729" t="s">
        <v>86</v>
      </c>
      <c r="B2729" t="s">
        <v>20</v>
      </c>
      <c r="C2729">
        <v>2011</v>
      </c>
      <c r="D2729">
        <v>22.312999999999999</v>
      </c>
      <c r="E2729">
        <v>99.303421420427696</v>
      </c>
      <c r="F2729">
        <v>88.631990000000002</v>
      </c>
      <c r="G2729">
        <v>39.900588975426999</v>
      </c>
    </row>
    <row r="2730" spans="1:7" x14ac:dyDescent="0.3">
      <c r="A2730" t="s">
        <v>35</v>
      </c>
      <c r="B2730" t="s">
        <v>9</v>
      </c>
      <c r="C2730">
        <v>2006</v>
      </c>
      <c r="D2730">
        <v>2.1259999999999999</v>
      </c>
      <c r="E2730">
        <v>4.8304256731987998</v>
      </c>
      <c r="F2730">
        <v>4.8501919999999998</v>
      </c>
      <c r="G2730">
        <v>34.451764087981203</v>
      </c>
    </row>
    <row r="2731" spans="1:7" x14ac:dyDescent="0.3">
      <c r="A2731" t="s">
        <v>162</v>
      </c>
      <c r="B2731" t="s">
        <v>27</v>
      </c>
      <c r="C2731">
        <v>2015</v>
      </c>
      <c r="D2731">
        <v>1.778</v>
      </c>
      <c r="E2731">
        <v>13.677847668083301</v>
      </c>
      <c r="F2731">
        <v>7.9225836000000003</v>
      </c>
      <c r="G2731">
        <v>9.6883197605115008</v>
      </c>
    </row>
    <row r="2732" spans="1:7" x14ac:dyDescent="0.3">
      <c r="A2732" t="s">
        <v>59</v>
      </c>
      <c r="B2732" t="s">
        <v>6</v>
      </c>
      <c r="C2732">
        <v>2010</v>
      </c>
      <c r="D2732">
        <v>34.121000000000002</v>
      </c>
      <c r="E2732">
        <v>40.558623288143899</v>
      </c>
      <c r="F2732">
        <v>69.427199999999999</v>
      </c>
      <c r="G2732">
        <v>31.1365426794634</v>
      </c>
    </row>
    <row r="2733" spans="1:7" x14ac:dyDescent="0.3">
      <c r="A2733" t="s">
        <v>60</v>
      </c>
      <c r="B2733" t="s">
        <v>80</v>
      </c>
      <c r="C2733">
        <v>2014</v>
      </c>
      <c r="D2733">
        <v>21.311999999999902</v>
      </c>
      <c r="E2733">
        <v>183.21461761856099</v>
      </c>
      <c r="F2733">
        <v>121.31861000000001</v>
      </c>
      <c r="G2733">
        <v>508.04235751461698</v>
      </c>
    </row>
    <row r="2734" spans="1:7" x14ac:dyDescent="0.3">
      <c r="A2734" t="s">
        <v>148</v>
      </c>
      <c r="B2734" t="s">
        <v>135</v>
      </c>
      <c r="C2734">
        <v>2010</v>
      </c>
      <c r="D2734">
        <v>5743.3130000000001</v>
      </c>
      <c r="E2734">
        <v>6738.8366195681901</v>
      </c>
      <c r="F2734">
        <v>5395.1655000000001</v>
      </c>
      <c r="G2734">
        <v>365.05282463006301</v>
      </c>
    </row>
    <row r="2735" spans="1:7" x14ac:dyDescent="0.3">
      <c r="A2735" t="s">
        <v>148</v>
      </c>
      <c r="B2735" t="s">
        <v>37</v>
      </c>
      <c r="C2735">
        <v>2016</v>
      </c>
      <c r="D2735">
        <v>22988.2579999999</v>
      </c>
      <c r="E2735">
        <v>8090.9775311028498</v>
      </c>
      <c r="F2735">
        <v>3872.7642000000001</v>
      </c>
      <c r="G2735">
        <v>638.89794621077601</v>
      </c>
    </row>
    <row r="2736" spans="1:7" x14ac:dyDescent="0.3">
      <c r="A2736" t="s">
        <v>50</v>
      </c>
      <c r="B2736" t="s">
        <v>36</v>
      </c>
      <c r="C2736">
        <v>2012</v>
      </c>
      <c r="D2736">
        <v>41.780999999999999</v>
      </c>
      <c r="E2736">
        <v>10.8980478498586</v>
      </c>
      <c r="F2736">
        <v>13.910297999999999</v>
      </c>
      <c r="G2736">
        <v>52.111448041495997</v>
      </c>
    </row>
    <row r="2737" spans="1:7" x14ac:dyDescent="0.3">
      <c r="A2737" t="s">
        <v>133</v>
      </c>
      <c r="B2737" t="s">
        <v>11</v>
      </c>
      <c r="C2737">
        <v>2011</v>
      </c>
      <c r="D2737">
        <v>0.36899999999999999</v>
      </c>
      <c r="E2737">
        <v>37.867327157858597</v>
      </c>
      <c r="F2737">
        <v>40.874831999999998</v>
      </c>
      <c r="G2737">
        <v>139.264981258403</v>
      </c>
    </row>
    <row r="2738" spans="1:7" x14ac:dyDescent="0.3">
      <c r="A2738" t="s">
        <v>43</v>
      </c>
      <c r="B2738" t="s">
        <v>58</v>
      </c>
      <c r="C2738">
        <v>2012</v>
      </c>
      <c r="D2738">
        <v>96.248999999999995</v>
      </c>
      <c r="E2738">
        <v>62.2206560909787</v>
      </c>
      <c r="F2738">
        <v>46.974876000000002</v>
      </c>
      <c r="G2738">
        <v>52.153524485820299</v>
      </c>
    </row>
    <row r="2739" spans="1:7" x14ac:dyDescent="0.3">
      <c r="A2739" t="s">
        <v>13</v>
      </c>
      <c r="B2739" t="s">
        <v>4</v>
      </c>
      <c r="C2739">
        <v>2012</v>
      </c>
      <c r="D2739">
        <v>3496.8779999999902</v>
      </c>
      <c r="E2739">
        <v>102.26589812725</v>
      </c>
      <c r="F2739">
        <v>109.05867000000001</v>
      </c>
      <c r="G2739">
        <v>378.918708563493</v>
      </c>
    </row>
    <row r="2740" spans="1:7" x14ac:dyDescent="0.3">
      <c r="A2740" t="s">
        <v>144</v>
      </c>
      <c r="B2740" t="s">
        <v>47</v>
      </c>
      <c r="C2740">
        <v>2007</v>
      </c>
      <c r="D2740">
        <v>9.8109999999999999</v>
      </c>
      <c r="E2740">
        <v>5.6089480786730901</v>
      </c>
      <c r="F2740">
        <v>9.0608979999999999</v>
      </c>
      <c r="G2740">
        <v>9.3820798204068492</v>
      </c>
    </row>
    <row r="2741" spans="1:7" x14ac:dyDescent="0.3">
      <c r="A2741" t="s">
        <v>29</v>
      </c>
      <c r="B2741" t="s">
        <v>13</v>
      </c>
      <c r="C2741">
        <v>2013</v>
      </c>
      <c r="D2741">
        <v>3219.2959999999998</v>
      </c>
      <c r="E2741">
        <v>1852.4092270009201</v>
      </c>
      <c r="F2741">
        <v>3300.0708</v>
      </c>
      <c r="G2741">
        <v>813.89199910160505</v>
      </c>
    </row>
    <row r="2742" spans="1:7" x14ac:dyDescent="0.3">
      <c r="A2742" t="s">
        <v>91</v>
      </c>
      <c r="B2742" t="s">
        <v>65</v>
      </c>
      <c r="C2742">
        <v>2016</v>
      </c>
      <c r="D2742">
        <v>3443.799</v>
      </c>
      <c r="E2742">
        <v>5147.5001862061499</v>
      </c>
      <c r="F2742">
        <v>5700.6504000000004</v>
      </c>
      <c r="G2742">
        <v>1814.16449386108</v>
      </c>
    </row>
    <row r="2743" spans="1:7" x14ac:dyDescent="0.3">
      <c r="A2743" t="s">
        <v>56</v>
      </c>
      <c r="B2743" t="s">
        <v>37</v>
      </c>
      <c r="C2743">
        <v>2006</v>
      </c>
      <c r="D2743">
        <v>1.4019999999999999</v>
      </c>
      <c r="E2743">
        <v>3.0849273354486799</v>
      </c>
      <c r="F2743">
        <v>2.6680652999999999</v>
      </c>
      <c r="G2743">
        <v>3.1504661615249301</v>
      </c>
    </row>
    <row r="2744" spans="1:7" x14ac:dyDescent="0.3">
      <c r="A2744" t="s">
        <v>106</v>
      </c>
      <c r="B2744" t="s">
        <v>65</v>
      </c>
      <c r="C2744">
        <v>2010</v>
      </c>
      <c r="D2744">
        <v>4.7E-2</v>
      </c>
      <c r="E2744">
        <v>0.14363373357237399</v>
      </c>
      <c r="F2744">
        <v>0.88041119999999995</v>
      </c>
      <c r="G2744">
        <v>8.7122779016160798</v>
      </c>
    </row>
    <row r="2745" spans="1:7" x14ac:dyDescent="0.3">
      <c r="A2745" t="s">
        <v>53</v>
      </c>
      <c r="B2745" t="s">
        <v>20</v>
      </c>
      <c r="C2745">
        <v>2016</v>
      </c>
      <c r="D2745">
        <v>138.74100000000001</v>
      </c>
      <c r="E2745">
        <v>13.851709710667</v>
      </c>
      <c r="F2745">
        <v>8.831035</v>
      </c>
      <c r="G2745">
        <v>95.506747248007301</v>
      </c>
    </row>
    <row r="2746" spans="1:7" x14ac:dyDescent="0.3">
      <c r="A2746" t="s">
        <v>92</v>
      </c>
      <c r="B2746" t="s">
        <v>119</v>
      </c>
      <c r="C2746">
        <v>2016</v>
      </c>
      <c r="D2746">
        <v>36.468000000000004</v>
      </c>
      <c r="E2746">
        <v>48.091633777248497</v>
      </c>
      <c r="F2746">
        <v>10.283993000000001</v>
      </c>
      <c r="G2746">
        <v>87.758837039529098</v>
      </c>
    </row>
    <row r="2747" spans="1:7" x14ac:dyDescent="0.3">
      <c r="A2747" t="s">
        <v>8</v>
      </c>
      <c r="B2747" t="s">
        <v>7</v>
      </c>
      <c r="C2747">
        <v>2009</v>
      </c>
      <c r="D2747">
        <v>0.55299999999999905</v>
      </c>
      <c r="E2747">
        <v>66.865149575148095</v>
      </c>
      <c r="F2747">
        <v>103.40412000000001</v>
      </c>
      <c r="G2747">
        <v>15.524424572708501</v>
      </c>
    </row>
    <row r="2748" spans="1:7" x14ac:dyDescent="0.3">
      <c r="A2748" t="s">
        <v>15</v>
      </c>
      <c r="B2748" t="s">
        <v>21</v>
      </c>
      <c r="C2748">
        <v>2011</v>
      </c>
      <c r="D2748">
        <v>12843.396999999901</v>
      </c>
      <c r="E2748">
        <v>1208.6674764305501</v>
      </c>
      <c r="F2748">
        <v>1745.8159000000001</v>
      </c>
      <c r="G2748">
        <v>697.87939408603802</v>
      </c>
    </row>
    <row r="2749" spans="1:7" x14ac:dyDescent="0.3">
      <c r="A2749" t="s">
        <v>164</v>
      </c>
      <c r="B2749" t="s">
        <v>11</v>
      </c>
      <c r="C2749">
        <v>2015</v>
      </c>
      <c r="D2749">
        <v>11.634</v>
      </c>
      <c r="E2749">
        <v>7.65077140813219</v>
      </c>
      <c r="F2749">
        <v>11.454824</v>
      </c>
      <c r="G2749">
        <v>5.3559922061826999</v>
      </c>
    </row>
    <row r="2750" spans="1:7" x14ac:dyDescent="0.3">
      <c r="A2750" t="s">
        <v>26</v>
      </c>
      <c r="B2750" t="s">
        <v>34</v>
      </c>
      <c r="C2750">
        <v>2015</v>
      </c>
      <c r="D2750">
        <v>8.6999999999999994E-2</v>
      </c>
      <c r="E2750">
        <v>52.645587375536202</v>
      </c>
      <c r="F2750">
        <v>22.267112999999998</v>
      </c>
      <c r="G2750">
        <v>12.3894359177756</v>
      </c>
    </row>
    <row r="2751" spans="1:7" x14ac:dyDescent="0.3">
      <c r="A2751" t="s">
        <v>126</v>
      </c>
      <c r="B2751" t="s">
        <v>17</v>
      </c>
      <c r="C2751">
        <v>2007</v>
      </c>
      <c r="D2751">
        <v>4076.636</v>
      </c>
      <c r="E2751">
        <v>1125.5661717553601</v>
      </c>
      <c r="F2751">
        <v>730.53200000000004</v>
      </c>
      <c r="G2751">
        <v>372.01538811082997</v>
      </c>
    </row>
    <row r="2752" spans="1:7" x14ac:dyDescent="0.3">
      <c r="A2752" t="s">
        <v>87</v>
      </c>
      <c r="B2752" t="s">
        <v>26</v>
      </c>
      <c r="C2752">
        <v>2010</v>
      </c>
      <c r="D2752">
        <v>4.4109999999999996</v>
      </c>
      <c r="E2752">
        <v>-7.8799465027916502E-2</v>
      </c>
      <c r="F2752">
        <v>0.22941660999999999</v>
      </c>
      <c r="G2752">
        <v>6.1579470992540504</v>
      </c>
    </row>
    <row r="2753" spans="1:7" x14ac:dyDescent="0.3">
      <c r="A2753" t="s">
        <v>127</v>
      </c>
      <c r="B2753" t="s">
        <v>17</v>
      </c>
      <c r="C2753">
        <v>2013</v>
      </c>
      <c r="D2753">
        <v>88</v>
      </c>
      <c r="E2753">
        <v>91.570917351853197</v>
      </c>
      <c r="F2753">
        <v>68.807525999999996</v>
      </c>
      <c r="G2753">
        <v>74.980076815663196</v>
      </c>
    </row>
    <row r="2754" spans="1:7" x14ac:dyDescent="0.3">
      <c r="A2754" t="s">
        <v>19</v>
      </c>
      <c r="B2754" t="s">
        <v>61</v>
      </c>
      <c r="C2754">
        <v>2007</v>
      </c>
      <c r="D2754">
        <v>411.33300000000003</v>
      </c>
      <c r="E2754">
        <v>697.59639824021201</v>
      </c>
      <c r="F2754">
        <v>862.61084000000005</v>
      </c>
      <c r="G2754">
        <v>1338.11246713273</v>
      </c>
    </row>
    <row r="2755" spans="1:7" x14ac:dyDescent="0.3">
      <c r="A2755" t="s">
        <v>109</v>
      </c>
      <c r="B2755" t="s">
        <v>23</v>
      </c>
      <c r="C2755">
        <v>2013</v>
      </c>
      <c r="D2755">
        <v>212</v>
      </c>
      <c r="E2755">
        <v>106.246014534662</v>
      </c>
      <c r="F2755">
        <v>115.98262</v>
      </c>
      <c r="G2755">
        <v>33.774173164308998</v>
      </c>
    </row>
    <row r="2756" spans="1:7" x14ac:dyDescent="0.3">
      <c r="A2756" t="s">
        <v>109</v>
      </c>
      <c r="B2756" t="s">
        <v>17</v>
      </c>
      <c r="C2756">
        <v>2015</v>
      </c>
      <c r="D2756">
        <v>3471</v>
      </c>
      <c r="E2756">
        <v>5031.30363442201</v>
      </c>
      <c r="F2756">
        <v>18902.116999999998</v>
      </c>
      <c r="G2756">
        <v>1647.2645770434101</v>
      </c>
    </row>
    <row r="2757" spans="1:7" x14ac:dyDescent="0.3">
      <c r="A2757" t="s">
        <v>9</v>
      </c>
      <c r="B2757" t="s">
        <v>13</v>
      </c>
      <c r="C2757">
        <v>2009</v>
      </c>
      <c r="D2757">
        <v>4048.39</v>
      </c>
      <c r="E2757">
        <v>4460.58954002261</v>
      </c>
      <c r="F2757">
        <v>4271.1310000000003</v>
      </c>
      <c r="G2757">
        <v>1352.77577138028</v>
      </c>
    </row>
    <row r="2758" spans="1:7" x14ac:dyDescent="0.3">
      <c r="A2758" t="s">
        <v>74</v>
      </c>
      <c r="B2758" t="s">
        <v>21</v>
      </c>
      <c r="C2758">
        <v>2012</v>
      </c>
      <c r="D2758">
        <v>0.80900000000000005</v>
      </c>
      <c r="E2758">
        <v>0.78400639957762097</v>
      </c>
      <c r="F2758">
        <v>0.56668419999999997</v>
      </c>
      <c r="G2758">
        <v>17.257652470155499</v>
      </c>
    </row>
    <row r="2759" spans="1:7" x14ac:dyDescent="0.3">
      <c r="A2759" t="s">
        <v>17</v>
      </c>
      <c r="B2759" t="s">
        <v>140</v>
      </c>
      <c r="C2759">
        <v>2015</v>
      </c>
      <c r="D2759">
        <v>2134.7950000000001</v>
      </c>
      <c r="E2759">
        <v>706.46823438895399</v>
      </c>
      <c r="F2759">
        <v>1146.7403999999999</v>
      </c>
      <c r="G2759">
        <v>695.10576752917495</v>
      </c>
    </row>
    <row r="2760" spans="1:7" x14ac:dyDescent="0.3">
      <c r="A2760" t="s">
        <v>65</v>
      </c>
      <c r="B2760" t="s">
        <v>6</v>
      </c>
      <c r="C2760">
        <v>2010</v>
      </c>
      <c r="D2760">
        <v>10113.411</v>
      </c>
      <c r="E2760">
        <v>4238.4704928834699</v>
      </c>
      <c r="F2760">
        <v>4628.4139999999998</v>
      </c>
      <c r="G2760">
        <v>783.30188736915602</v>
      </c>
    </row>
    <row r="2761" spans="1:7" x14ac:dyDescent="0.3">
      <c r="A2761" t="s">
        <v>107</v>
      </c>
      <c r="B2761" t="s">
        <v>4</v>
      </c>
      <c r="C2761">
        <v>2013</v>
      </c>
      <c r="D2761">
        <v>1251.3589999999999</v>
      </c>
      <c r="E2761">
        <v>442.94295514878303</v>
      </c>
      <c r="F2761">
        <v>796.32889999999998</v>
      </c>
      <c r="G2761">
        <v>175.11203669138601</v>
      </c>
    </row>
    <row r="2762" spans="1:7" x14ac:dyDescent="0.3">
      <c r="A2762" t="s">
        <v>84</v>
      </c>
      <c r="B2762" t="s">
        <v>17</v>
      </c>
      <c r="C2762">
        <v>2007</v>
      </c>
      <c r="D2762">
        <v>29.636999999999901</v>
      </c>
      <c r="E2762">
        <v>23.1468145456641</v>
      </c>
      <c r="F2762">
        <v>23.118286000000001</v>
      </c>
      <c r="G2762">
        <v>134.64797995072701</v>
      </c>
    </row>
    <row r="2763" spans="1:7" x14ac:dyDescent="0.3">
      <c r="A2763" t="s">
        <v>89</v>
      </c>
      <c r="B2763" t="s">
        <v>24</v>
      </c>
      <c r="C2763">
        <v>2013</v>
      </c>
      <c r="D2763">
        <v>1182.008</v>
      </c>
      <c r="E2763">
        <v>622.666390287593</v>
      </c>
      <c r="F2763">
        <v>727.97059999999999</v>
      </c>
      <c r="G2763">
        <v>356.43474026395199</v>
      </c>
    </row>
    <row r="2764" spans="1:7" x14ac:dyDescent="0.3">
      <c r="A2764" t="s">
        <v>119</v>
      </c>
      <c r="B2764" t="s">
        <v>81</v>
      </c>
      <c r="C2764">
        <v>2007</v>
      </c>
      <c r="D2764">
        <v>21456.054</v>
      </c>
      <c r="E2764">
        <v>20303.465376567699</v>
      </c>
      <c r="F2764">
        <v>22387.123</v>
      </c>
      <c r="G2764">
        <v>4024.20128511131</v>
      </c>
    </row>
    <row r="2765" spans="1:7" x14ac:dyDescent="0.3">
      <c r="A2765" t="s">
        <v>151</v>
      </c>
      <c r="B2765" t="s">
        <v>30</v>
      </c>
      <c r="C2765">
        <v>2009</v>
      </c>
      <c r="D2765">
        <v>3.9E-2</v>
      </c>
      <c r="E2765">
        <v>-0.13156532479509001</v>
      </c>
      <c r="F2765">
        <v>-9.8647356000000005E-2</v>
      </c>
      <c r="G2765">
        <v>0.90851886202754395</v>
      </c>
    </row>
    <row r="2766" spans="1:7" x14ac:dyDescent="0.3">
      <c r="A2766" t="s">
        <v>171</v>
      </c>
      <c r="B2766" t="s">
        <v>26</v>
      </c>
      <c r="C2766">
        <v>2010</v>
      </c>
      <c r="D2766">
        <v>196.459</v>
      </c>
      <c r="E2766">
        <v>131.11533539683899</v>
      </c>
      <c r="F2766">
        <v>206.55489</v>
      </c>
      <c r="G2766">
        <v>20.924635174207602</v>
      </c>
    </row>
    <row r="2767" spans="1:7" x14ac:dyDescent="0.3">
      <c r="A2767" t="s">
        <v>55</v>
      </c>
      <c r="B2767" t="s">
        <v>25</v>
      </c>
      <c r="C2767">
        <v>2008</v>
      </c>
      <c r="D2767">
        <v>21.61</v>
      </c>
      <c r="E2767">
        <v>25.689469685177102</v>
      </c>
      <c r="F2767">
        <v>40.460236000000002</v>
      </c>
      <c r="G2767">
        <v>47.398457122661</v>
      </c>
    </row>
    <row r="2768" spans="1:7" x14ac:dyDescent="0.3">
      <c r="A2768" t="s">
        <v>42</v>
      </c>
      <c r="B2768" t="s">
        <v>25</v>
      </c>
      <c r="C2768">
        <v>2008</v>
      </c>
      <c r="D2768">
        <v>1.5129999999999999</v>
      </c>
      <c r="E2768">
        <v>58.009495909317998</v>
      </c>
      <c r="F2768">
        <v>52.84225</v>
      </c>
      <c r="G2768">
        <v>62.192617397387401</v>
      </c>
    </row>
    <row r="2769" spans="1:7" x14ac:dyDescent="0.3">
      <c r="A2769" t="s">
        <v>90</v>
      </c>
      <c r="B2769" t="s">
        <v>81</v>
      </c>
      <c r="C2769">
        <v>2010</v>
      </c>
      <c r="D2769">
        <v>6180.357</v>
      </c>
      <c r="E2769">
        <v>8960.2274270185899</v>
      </c>
      <c r="F2769">
        <v>7760.9160000000002</v>
      </c>
      <c r="G2769">
        <v>14200.302155211801</v>
      </c>
    </row>
    <row r="2770" spans="1:7" x14ac:dyDescent="0.3">
      <c r="A2770" t="s">
        <v>19</v>
      </c>
      <c r="B2770" t="s">
        <v>27</v>
      </c>
      <c r="C2770">
        <v>2011</v>
      </c>
      <c r="D2770">
        <v>0.02</v>
      </c>
      <c r="E2770">
        <v>9.5867303032253997</v>
      </c>
      <c r="F2770">
        <v>19.727276</v>
      </c>
      <c r="G2770">
        <v>8.1443321388710395</v>
      </c>
    </row>
    <row r="2771" spans="1:7" x14ac:dyDescent="0.3">
      <c r="A2771" t="s">
        <v>75</v>
      </c>
      <c r="B2771" t="s">
        <v>13</v>
      </c>
      <c r="C2771">
        <v>2015</v>
      </c>
      <c r="D2771">
        <v>15.440999999999899</v>
      </c>
      <c r="E2771">
        <v>69.705256694761502</v>
      </c>
      <c r="F2771">
        <v>53.661920000000002</v>
      </c>
      <c r="G2771">
        <v>45.232658957134497</v>
      </c>
    </row>
    <row r="2772" spans="1:7" x14ac:dyDescent="0.3">
      <c r="A2772" t="s">
        <v>136</v>
      </c>
      <c r="B2772" t="s">
        <v>22</v>
      </c>
      <c r="C2772">
        <v>2011</v>
      </c>
      <c r="D2772">
        <v>0.14699999999999999</v>
      </c>
      <c r="E2772">
        <v>2.9413390034147699</v>
      </c>
      <c r="F2772">
        <v>1.3896016</v>
      </c>
      <c r="G2772">
        <v>9.8146787743983896</v>
      </c>
    </row>
    <row r="2773" spans="1:7" x14ac:dyDescent="0.3">
      <c r="A2773" t="s">
        <v>5</v>
      </c>
      <c r="B2773" t="s">
        <v>108</v>
      </c>
      <c r="C2773">
        <v>2012</v>
      </c>
      <c r="D2773">
        <v>503.80399999999997</v>
      </c>
      <c r="E2773">
        <v>38.369449735174101</v>
      </c>
      <c r="F2773">
        <v>51.58099</v>
      </c>
      <c r="G2773">
        <v>163.701737948925</v>
      </c>
    </row>
    <row r="2774" spans="1:7" x14ac:dyDescent="0.3">
      <c r="A2774" t="s">
        <v>161</v>
      </c>
      <c r="B2774" t="s">
        <v>22</v>
      </c>
      <c r="C2774">
        <v>2012</v>
      </c>
      <c r="D2774">
        <v>8.1999999999999906E-2</v>
      </c>
      <c r="E2774">
        <v>4.2929242419909599</v>
      </c>
      <c r="F2774">
        <v>3.9171657999999998</v>
      </c>
      <c r="G2774">
        <v>4.7884607120451701</v>
      </c>
    </row>
    <row r="2775" spans="1:7" x14ac:dyDescent="0.3">
      <c r="A2775" t="s">
        <v>40</v>
      </c>
      <c r="B2775" t="s">
        <v>114</v>
      </c>
      <c r="C2775">
        <v>2014</v>
      </c>
      <c r="D2775">
        <v>9.0999999999999998E-2</v>
      </c>
      <c r="E2775">
        <v>0.13057883618886101</v>
      </c>
      <c r="F2775">
        <v>0.72075359999999999</v>
      </c>
      <c r="G2775">
        <v>1.77767443433626</v>
      </c>
    </row>
    <row r="2776" spans="1:7" x14ac:dyDescent="0.3">
      <c r="A2776" t="s">
        <v>46</v>
      </c>
      <c r="B2776" t="s">
        <v>47</v>
      </c>
      <c r="C2776">
        <v>2016</v>
      </c>
      <c r="D2776">
        <v>243.31299999999999</v>
      </c>
      <c r="E2776">
        <v>48.219195425703603</v>
      </c>
      <c r="F2776">
        <v>128.00255999999999</v>
      </c>
      <c r="G2776">
        <v>24.625426531101699</v>
      </c>
    </row>
    <row r="2777" spans="1:7" x14ac:dyDescent="0.3">
      <c r="A2777" t="s">
        <v>10</v>
      </c>
      <c r="B2777" t="s">
        <v>83</v>
      </c>
      <c r="C2777">
        <v>2014</v>
      </c>
      <c r="D2777">
        <v>0.56000000000000005</v>
      </c>
      <c r="E2777">
        <v>22.872358038114399</v>
      </c>
      <c r="F2777">
        <v>23.5107</v>
      </c>
      <c r="G2777">
        <v>36.197976739311599</v>
      </c>
    </row>
    <row r="2778" spans="1:7" x14ac:dyDescent="0.3">
      <c r="A2778" t="s">
        <v>44</v>
      </c>
      <c r="B2778" t="s">
        <v>6</v>
      </c>
      <c r="C2778">
        <v>2014</v>
      </c>
      <c r="D2778">
        <v>64.126999999999995</v>
      </c>
      <c r="E2778">
        <v>34.646746170509502</v>
      </c>
      <c r="F2778">
        <v>19.342804000000001</v>
      </c>
      <c r="G2778">
        <v>51.1161444318778</v>
      </c>
    </row>
    <row r="2779" spans="1:7" x14ac:dyDescent="0.3">
      <c r="A2779" t="s">
        <v>60</v>
      </c>
      <c r="B2779" t="s">
        <v>45</v>
      </c>
      <c r="C2779">
        <v>2013</v>
      </c>
      <c r="D2779">
        <v>10.404</v>
      </c>
      <c r="E2779">
        <v>5.0104918284036204</v>
      </c>
      <c r="F2779">
        <v>9.1731200000000008</v>
      </c>
      <c r="G2779">
        <v>100.63544464316401</v>
      </c>
    </row>
    <row r="2780" spans="1:7" x14ac:dyDescent="0.3">
      <c r="A2780" t="s">
        <v>94</v>
      </c>
      <c r="B2780" t="s">
        <v>96</v>
      </c>
      <c r="C2780">
        <v>2009</v>
      </c>
      <c r="D2780">
        <v>1057.5719999999999</v>
      </c>
      <c r="E2780">
        <v>72.4912978852132</v>
      </c>
      <c r="F2780">
        <v>249.74870000000001</v>
      </c>
      <c r="G2780">
        <v>112.45002742811</v>
      </c>
    </row>
    <row r="2781" spans="1:7" x14ac:dyDescent="0.3">
      <c r="A2781" t="s">
        <v>57</v>
      </c>
      <c r="B2781" t="s">
        <v>26</v>
      </c>
      <c r="C2781">
        <v>2009</v>
      </c>
      <c r="D2781">
        <v>343.11</v>
      </c>
      <c r="E2781">
        <v>192.62738483170099</v>
      </c>
      <c r="F2781">
        <v>213.77670000000001</v>
      </c>
      <c r="G2781">
        <v>633.618760461953</v>
      </c>
    </row>
    <row r="2782" spans="1:7" x14ac:dyDescent="0.3">
      <c r="A2782" t="s">
        <v>78</v>
      </c>
      <c r="B2782" t="s">
        <v>70</v>
      </c>
      <c r="C2782">
        <v>2012</v>
      </c>
      <c r="D2782">
        <v>224.892</v>
      </c>
      <c r="E2782">
        <v>365.05646578246802</v>
      </c>
      <c r="F2782">
        <v>219.95325</v>
      </c>
      <c r="G2782">
        <v>1396.58831744791</v>
      </c>
    </row>
    <row r="2783" spans="1:7" x14ac:dyDescent="0.3">
      <c r="A2783" t="s">
        <v>144</v>
      </c>
      <c r="B2783" t="s">
        <v>131</v>
      </c>
      <c r="C2783">
        <v>2011</v>
      </c>
      <c r="D2783">
        <v>42.295999999999999</v>
      </c>
      <c r="E2783">
        <v>13.3118689435927</v>
      </c>
      <c r="F2783">
        <v>18.900448000000001</v>
      </c>
      <c r="G2783">
        <v>11.9695000871723</v>
      </c>
    </row>
    <row r="2784" spans="1:7" x14ac:dyDescent="0.3">
      <c r="A2784" t="s">
        <v>11</v>
      </c>
      <c r="B2784" t="s">
        <v>24</v>
      </c>
      <c r="C2784">
        <v>2011</v>
      </c>
      <c r="D2784">
        <v>746.60799999999995</v>
      </c>
      <c r="E2784">
        <v>1706.66373447203</v>
      </c>
      <c r="F2784">
        <v>1800.3181</v>
      </c>
      <c r="G2784">
        <v>2354.0666969293502</v>
      </c>
    </row>
    <row r="2785" spans="1:7" x14ac:dyDescent="0.3">
      <c r="A2785" t="s">
        <v>82</v>
      </c>
      <c r="B2785" t="s">
        <v>65</v>
      </c>
      <c r="C2785">
        <v>2007</v>
      </c>
      <c r="D2785">
        <v>692.18499999999995</v>
      </c>
      <c r="E2785">
        <v>619.98920455870302</v>
      </c>
      <c r="F2785">
        <v>456.79257000000001</v>
      </c>
      <c r="G2785">
        <v>820.79937526391404</v>
      </c>
    </row>
    <row r="2786" spans="1:7" x14ac:dyDescent="0.3">
      <c r="A2786" t="s">
        <v>92</v>
      </c>
      <c r="B2786" t="s">
        <v>24</v>
      </c>
      <c r="C2786">
        <v>2012</v>
      </c>
      <c r="D2786">
        <v>23.954999999999998</v>
      </c>
      <c r="E2786">
        <v>10.9541002144042</v>
      </c>
      <c r="F2786">
        <v>13.409197000000001</v>
      </c>
      <c r="G2786">
        <v>49.2379624251761</v>
      </c>
    </row>
    <row r="2787" spans="1:7" x14ac:dyDescent="0.3">
      <c r="A2787" t="s">
        <v>77</v>
      </c>
      <c r="B2787" t="s">
        <v>6</v>
      </c>
      <c r="C2787">
        <v>2012</v>
      </c>
      <c r="D2787">
        <v>35.031999999999996</v>
      </c>
      <c r="E2787">
        <v>6.0235215194422898</v>
      </c>
      <c r="F2787">
        <v>4.7769050000000002</v>
      </c>
      <c r="G2787">
        <v>4.9041359601283503</v>
      </c>
    </row>
    <row r="2788" spans="1:7" x14ac:dyDescent="0.3">
      <c r="A2788" t="s">
        <v>39</v>
      </c>
      <c r="B2788" t="s">
        <v>47</v>
      </c>
      <c r="C2788">
        <v>2013</v>
      </c>
      <c r="D2788">
        <v>742.85899999999901</v>
      </c>
      <c r="E2788">
        <v>196.797627254052</v>
      </c>
      <c r="F2788">
        <v>206.98455999999999</v>
      </c>
      <c r="G2788">
        <v>84.175406584899306</v>
      </c>
    </row>
    <row r="2789" spans="1:7" x14ac:dyDescent="0.3">
      <c r="A2789" t="s">
        <v>138</v>
      </c>
      <c r="B2789" t="s">
        <v>44</v>
      </c>
      <c r="C2789">
        <v>2012</v>
      </c>
      <c r="D2789">
        <v>31.901</v>
      </c>
      <c r="E2789">
        <v>38.892470210946101</v>
      </c>
      <c r="F2789">
        <v>42.180669999999999</v>
      </c>
      <c r="G2789">
        <v>2.2067286913809099</v>
      </c>
    </row>
    <row r="2790" spans="1:7" x14ac:dyDescent="0.3">
      <c r="A2790" t="s">
        <v>62</v>
      </c>
      <c r="B2790" t="s">
        <v>52</v>
      </c>
      <c r="C2790">
        <v>2012</v>
      </c>
      <c r="D2790">
        <v>21.6</v>
      </c>
      <c r="E2790">
        <v>4.3236142785080602</v>
      </c>
      <c r="F2790">
        <v>3.2862643999999999</v>
      </c>
      <c r="G2790">
        <v>51.348347181778799</v>
      </c>
    </row>
    <row r="2791" spans="1:7" x14ac:dyDescent="0.3">
      <c r="A2791" t="s">
        <v>26</v>
      </c>
      <c r="B2791" t="s">
        <v>46</v>
      </c>
      <c r="C2791">
        <v>2012</v>
      </c>
      <c r="D2791">
        <v>2.5499999999999998</v>
      </c>
      <c r="E2791">
        <v>1.23652131205841</v>
      </c>
      <c r="F2791">
        <v>1.3602519</v>
      </c>
      <c r="G2791">
        <v>14.791331447749499</v>
      </c>
    </row>
    <row r="2792" spans="1:7" x14ac:dyDescent="0.3">
      <c r="A2792" t="s">
        <v>30</v>
      </c>
      <c r="B2792" t="s">
        <v>24</v>
      </c>
      <c r="C2792">
        <v>2012</v>
      </c>
      <c r="D2792">
        <v>0.94599999999999995</v>
      </c>
      <c r="E2792">
        <v>3.3669940077179898</v>
      </c>
      <c r="F2792">
        <v>2.2306050000000002</v>
      </c>
      <c r="G2792">
        <v>20.7220659020578</v>
      </c>
    </row>
    <row r="2793" spans="1:7" x14ac:dyDescent="0.3">
      <c r="A2793" t="s">
        <v>91</v>
      </c>
      <c r="B2793" t="s">
        <v>109</v>
      </c>
      <c r="C2793">
        <v>2010</v>
      </c>
      <c r="D2793">
        <v>0.52600000000000002</v>
      </c>
      <c r="E2793">
        <v>-0.13271584794921901</v>
      </c>
      <c r="F2793">
        <v>-0.35201769999999999</v>
      </c>
      <c r="G2793">
        <v>3.8480932944483901</v>
      </c>
    </row>
    <row r="2794" spans="1:7" x14ac:dyDescent="0.3">
      <c r="A2794" t="s">
        <v>151</v>
      </c>
      <c r="B2794" t="s">
        <v>61</v>
      </c>
      <c r="C2794">
        <v>2007</v>
      </c>
      <c r="D2794">
        <v>77.533999999999907</v>
      </c>
      <c r="E2794">
        <v>478.93752026105199</v>
      </c>
      <c r="F2794">
        <v>246.21469999999999</v>
      </c>
      <c r="G2794">
        <v>706.42023152826698</v>
      </c>
    </row>
    <row r="2795" spans="1:7" x14ac:dyDescent="0.3">
      <c r="A2795" t="s">
        <v>32</v>
      </c>
      <c r="B2795" t="s">
        <v>66</v>
      </c>
      <c r="C2795">
        <v>2006</v>
      </c>
      <c r="D2795">
        <v>0.86499999999999999</v>
      </c>
      <c r="E2795">
        <v>52.373355763383799</v>
      </c>
      <c r="F2795">
        <v>54.574688000000002</v>
      </c>
      <c r="G2795">
        <v>53.009212922650597</v>
      </c>
    </row>
    <row r="2796" spans="1:7" x14ac:dyDescent="0.3">
      <c r="A2796" t="s">
        <v>30</v>
      </c>
      <c r="B2796" t="s">
        <v>50</v>
      </c>
      <c r="C2796">
        <v>2011</v>
      </c>
      <c r="D2796">
        <v>1827.4770000000001</v>
      </c>
      <c r="E2796">
        <v>800.547255272607</v>
      </c>
      <c r="F2796">
        <v>1190.6986999999999</v>
      </c>
      <c r="G2796">
        <v>275.49176007616398</v>
      </c>
    </row>
    <row r="2797" spans="1:7" x14ac:dyDescent="0.3">
      <c r="A2797" t="s">
        <v>46</v>
      </c>
      <c r="B2797" t="s">
        <v>140</v>
      </c>
      <c r="C2797">
        <v>2010</v>
      </c>
      <c r="D2797">
        <v>495.58199999999999</v>
      </c>
      <c r="E2797">
        <v>283.22150843488998</v>
      </c>
      <c r="F2797">
        <v>542.37210000000005</v>
      </c>
      <c r="G2797">
        <v>244.906098209947</v>
      </c>
    </row>
    <row r="2798" spans="1:7" x14ac:dyDescent="0.3">
      <c r="A2798" t="s">
        <v>55</v>
      </c>
      <c r="B2798" t="s">
        <v>134</v>
      </c>
      <c r="C2798">
        <v>2013</v>
      </c>
      <c r="D2798">
        <v>0.16899999999999901</v>
      </c>
      <c r="E2798">
        <v>1.1117683119156501</v>
      </c>
      <c r="F2798">
        <v>0.14211482</v>
      </c>
      <c r="G2798">
        <v>14.0850290569373</v>
      </c>
    </row>
    <row r="2799" spans="1:7" x14ac:dyDescent="0.3">
      <c r="A2799" t="s">
        <v>14</v>
      </c>
      <c r="B2799" t="s">
        <v>4</v>
      </c>
      <c r="C2799">
        <v>2006</v>
      </c>
      <c r="D2799">
        <v>0.221</v>
      </c>
      <c r="E2799">
        <v>67.036592521347202</v>
      </c>
      <c r="F2799">
        <v>55.869576000000002</v>
      </c>
      <c r="G2799">
        <v>85.870200083426397</v>
      </c>
    </row>
    <row r="2800" spans="1:7" x14ac:dyDescent="0.3">
      <c r="A2800" t="s">
        <v>90</v>
      </c>
      <c r="B2800" t="s">
        <v>39</v>
      </c>
      <c r="C2800">
        <v>2014</v>
      </c>
      <c r="D2800">
        <v>75.587000000000003</v>
      </c>
      <c r="E2800">
        <v>52.439678366522102</v>
      </c>
      <c r="F2800">
        <v>33.247950000000003</v>
      </c>
      <c r="G2800">
        <v>36.824404329373401</v>
      </c>
    </row>
    <row r="2801" spans="1:7" x14ac:dyDescent="0.3">
      <c r="A2801" t="s">
        <v>38</v>
      </c>
      <c r="B2801" t="s">
        <v>65</v>
      </c>
      <c r="C2801">
        <v>2010</v>
      </c>
      <c r="D2801">
        <v>671.18399999999997</v>
      </c>
      <c r="E2801">
        <v>437.63083307870102</v>
      </c>
      <c r="F2801">
        <v>225.11190999999999</v>
      </c>
      <c r="G2801">
        <v>718.478160246892</v>
      </c>
    </row>
    <row r="2802" spans="1:7" x14ac:dyDescent="0.3">
      <c r="A2802" t="s">
        <v>11</v>
      </c>
      <c r="B2802" t="s">
        <v>61</v>
      </c>
      <c r="C2802">
        <v>2007</v>
      </c>
      <c r="D2802">
        <v>26090.966</v>
      </c>
      <c r="E2802">
        <v>13895.105481646</v>
      </c>
      <c r="F2802">
        <v>18522.978999999999</v>
      </c>
      <c r="G2802">
        <v>5374.6101807658997</v>
      </c>
    </row>
    <row r="2803" spans="1:7" x14ac:dyDescent="0.3">
      <c r="A2803" t="s">
        <v>140</v>
      </c>
      <c r="B2803" t="s">
        <v>50</v>
      </c>
      <c r="C2803">
        <v>2008</v>
      </c>
      <c r="D2803">
        <v>0.88</v>
      </c>
      <c r="E2803">
        <v>0.62308464814263997</v>
      </c>
      <c r="F2803">
        <v>1.863302</v>
      </c>
      <c r="G2803">
        <v>26.8497305281759</v>
      </c>
    </row>
    <row r="2804" spans="1:7" x14ac:dyDescent="0.3">
      <c r="A2804" t="s">
        <v>37</v>
      </c>
      <c r="B2804" t="s">
        <v>24</v>
      </c>
      <c r="C2804">
        <v>2011</v>
      </c>
      <c r="D2804">
        <v>2.238</v>
      </c>
      <c r="E2804">
        <v>1.3715830462690299</v>
      </c>
      <c r="F2804">
        <v>0.86566394999999996</v>
      </c>
      <c r="G2804">
        <v>7.8097858556134598</v>
      </c>
    </row>
    <row r="2805" spans="1:7" x14ac:dyDescent="0.3">
      <c r="A2805" t="s">
        <v>5</v>
      </c>
      <c r="B2805" t="s">
        <v>61</v>
      </c>
      <c r="C2805">
        <v>2010</v>
      </c>
      <c r="D2805">
        <v>38.319000000000003</v>
      </c>
      <c r="E2805">
        <v>104.745792443312</v>
      </c>
      <c r="F2805">
        <v>152.20412999999999</v>
      </c>
      <c r="G2805">
        <v>116.05557541743001</v>
      </c>
    </row>
    <row r="2806" spans="1:7" x14ac:dyDescent="0.3">
      <c r="A2806" t="s">
        <v>53</v>
      </c>
      <c r="B2806" t="s">
        <v>10</v>
      </c>
      <c r="C2806">
        <v>2006</v>
      </c>
      <c r="D2806">
        <v>0.81099999999999905</v>
      </c>
      <c r="E2806">
        <v>1.83509408853421</v>
      </c>
      <c r="F2806">
        <v>2.6619334000000001</v>
      </c>
      <c r="G2806">
        <v>3.02261744451609</v>
      </c>
    </row>
    <row r="2807" spans="1:7" x14ac:dyDescent="0.3">
      <c r="A2807" t="s">
        <v>74</v>
      </c>
      <c r="B2807" t="s">
        <v>73</v>
      </c>
      <c r="C2807">
        <v>2013</v>
      </c>
      <c r="D2807">
        <v>1.097</v>
      </c>
      <c r="E2807">
        <v>2.6547440178250201</v>
      </c>
      <c r="F2807">
        <v>0.7229198</v>
      </c>
      <c r="G2807">
        <v>33.578507436380299</v>
      </c>
    </row>
    <row r="2808" spans="1:7" x14ac:dyDescent="0.3">
      <c r="A2808" t="s">
        <v>27</v>
      </c>
      <c r="B2808" t="s">
        <v>81</v>
      </c>
      <c r="C2808">
        <v>2014</v>
      </c>
      <c r="D2808">
        <v>624.63599999999997</v>
      </c>
      <c r="E2808">
        <v>964.41306756910501</v>
      </c>
      <c r="F2808">
        <v>780.05755999999997</v>
      </c>
      <c r="G2808">
        <v>2013.9807146661501</v>
      </c>
    </row>
    <row r="2809" spans="1:7" x14ac:dyDescent="0.3">
      <c r="A2809" t="s">
        <v>93</v>
      </c>
      <c r="B2809" t="s">
        <v>32</v>
      </c>
      <c r="C2809">
        <v>2007</v>
      </c>
      <c r="D2809">
        <v>13.554</v>
      </c>
      <c r="E2809">
        <v>14.0555376979908</v>
      </c>
      <c r="F2809">
        <v>13.434775999999999</v>
      </c>
      <c r="G2809">
        <v>20.8494077497852</v>
      </c>
    </row>
    <row r="2810" spans="1:7" x14ac:dyDescent="0.3">
      <c r="A2810" t="s">
        <v>53</v>
      </c>
      <c r="B2810" t="s">
        <v>24</v>
      </c>
      <c r="C2810">
        <v>2012</v>
      </c>
      <c r="D2810">
        <v>0.51900000000000002</v>
      </c>
      <c r="E2810">
        <v>1.23813612955379</v>
      </c>
      <c r="F2810">
        <v>1.6473118</v>
      </c>
      <c r="G2810">
        <v>3.5088594129703798</v>
      </c>
    </row>
    <row r="2811" spans="1:7" x14ac:dyDescent="0.3">
      <c r="A2811" t="s">
        <v>41</v>
      </c>
      <c r="B2811" t="s">
        <v>70</v>
      </c>
      <c r="C2811">
        <v>2010</v>
      </c>
      <c r="D2811">
        <v>888.47</v>
      </c>
      <c r="E2811">
        <v>1215.82986818871</v>
      </c>
      <c r="F2811">
        <v>1107.665</v>
      </c>
      <c r="G2811">
        <v>2587.0298652047099</v>
      </c>
    </row>
    <row r="2812" spans="1:7" x14ac:dyDescent="0.3">
      <c r="A2812" t="s">
        <v>20</v>
      </c>
      <c r="B2812" t="s">
        <v>81</v>
      </c>
      <c r="C2812">
        <v>2007</v>
      </c>
      <c r="D2812">
        <v>1510.7670000000001</v>
      </c>
      <c r="E2812">
        <v>219.09557570124801</v>
      </c>
      <c r="F2812">
        <v>529.9674</v>
      </c>
      <c r="G2812">
        <v>1040.02707990561</v>
      </c>
    </row>
    <row r="2813" spans="1:7" x14ac:dyDescent="0.3">
      <c r="A2813" t="s">
        <v>41</v>
      </c>
      <c r="B2813" t="s">
        <v>26</v>
      </c>
      <c r="C2813">
        <v>2016</v>
      </c>
      <c r="D2813">
        <v>192.858</v>
      </c>
      <c r="E2813">
        <v>415.82410520652502</v>
      </c>
      <c r="F2813">
        <v>472.04122999999998</v>
      </c>
      <c r="G2813">
        <v>234.79248202202999</v>
      </c>
    </row>
    <row r="2814" spans="1:7" x14ac:dyDescent="0.3">
      <c r="A2814" t="s">
        <v>137</v>
      </c>
      <c r="B2814" t="s">
        <v>122</v>
      </c>
      <c r="C2814">
        <v>2014</v>
      </c>
      <c r="D2814">
        <v>9156.0569999999898</v>
      </c>
      <c r="E2814">
        <v>2866.5971013579601</v>
      </c>
      <c r="F2814">
        <v>515.06169999999997</v>
      </c>
      <c r="G2814">
        <v>1835.32823844982</v>
      </c>
    </row>
    <row r="2815" spans="1:7" x14ac:dyDescent="0.3">
      <c r="A2815" t="s">
        <v>72</v>
      </c>
      <c r="B2815" t="s">
        <v>185</v>
      </c>
      <c r="C2815">
        <v>2010</v>
      </c>
      <c r="D2815">
        <v>24.459</v>
      </c>
      <c r="E2815">
        <v>14.2227969340014</v>
      </c>
      <c r="F2815">
        <v>23.735814999999999</v>
      </c>
      <c r="G2815">
        <v>24.279253789223301</v>
      </c>
    </row>
    <row r="2816" spans="1:7" x14ac:dyDescent="0.3">
      <c r="A2816" t="s">
        <v>33</v>
      </c>
      <c r="B2816" t="s">
        <v>17</v>
      </c>
      <c r="C2816">
        <v>2008</v>
      </c>
      <c r="D2816">
        <v>0.12</v>
      </c>
      <c r="E2816">
        <v>4.8024849494374804</v>
      </c>
      <c r="F2816">
        <v>1.5587660999999999</v>
      </c>
      <c r="G2816">
        <v>115.815399740484</v>
      </c>
    </row>
    <row r="2817" spans="1:7" x14ac:dyDescent="0.3">
      <c r="A2817" t="s">
        <v>22</v>
      </c>
      <c r="B2817" t="s">
        <v>29</v>
      </c>
      <c r="C2817">
        <v>2012</v>
      </c>
      <c r="D2817">
        <v>0.28399999999999997</v>
      </c>
      <c r="E2817">
        <v>72.736437709008797</v>
      </c>
      <c r="F2817">
        <v>50.05106</v>
      </c>
      <c r="G2817">
        <v>105.302355836891</v>
      </c>
    </row>
    <row r="2818" spans="1:7" x14ac:dyDescent="0.3">
      <c r="A2818" t="s">
        <v>43</v>
      </c>
      <c r="B2818" t="s">
        <v>9</v>
      </c>
      <c r="C2818">
        <v>2009</v>
      </c>
      <c r="D2818">
        <v>0.34599999999999997</v>
      </c>
      <c r="E2818">
        <v>1.1463619665073601</v>
      </c>
      <c r="F2818">
        <v>1.4323980999999999</v>
      </c>
      <c r="G2818">
        <v>23.2848187878317</v>
      </c>
    </row>
    <row r="2819" spans="1:7" x14ac:dyDescent="0.3">
      <c r="A2819" t="s">
        <v>192</v>
      </c>
      <c r="B2819" t="s">
        <v>27</v>
      </c>
      <c r="C2819">
        <v>2008</v>
      </c>
      <c r="D2819">
        <v>21.116</v>
      </c>
      <c r="E2819">
        <v>11.6780533301293</v>
      </c>
      <c r="F2819">
        <v>11.731385</v>
      </c>
      <c r="G2819">
        <v>10.1506923340092</v>
      </c>
    </row>
    <row r="2820" spans="1:7" x14ac:dyDescent="0.3">
      <c r="A2820" t="s">
        <v>78</v>
      </c>
      <c r="B2820" t="s">
        <v>31</v>
      </c>
      <c r="C2820">
        <v>2013</v>
      </c>
      <c r="D2820">
        <v>0.40699999999999997</v>
      </c>
      <c r="E2820">
        <v>4.3640564416359702</v>
      </c>
      <c r="F2820">
        <v>1.6237303999999999</v>
      </c>
      <c r="G2820">
        <v>7.10448624595921</v>
      </c>
    </row>
    <row r="2821" spans="1:7" x14ac:dyDescent="0.3">
      <c r="A2821" t="s">
        <v>52</v>
      </c>
      <c r="B2821" t="s">
        <v>44</v>
      </c>
      <c r="C2821">
        <v>2011</v>
      </c>
      <c r="D2821">
        <v>7.6999999999999999E-2</v>
      </c>
      <c r="E2821">
        <v>2.5083434308075199</v>
      </c>
      <c r="F2821">
        <v>2.9451925999999999</v>
      </c>
      <c r="G2821">
        <v>2.4639779973195601</v>
      </c>
    </row>
    <row r="2822" spans="1:7" x14ac:dyDescent="0.3">
      <c r="A2822" t="s">
        <v>144</v>
      </c>
      <c r="B2822" t="s">
        <v>22</v>
      </c>
      <c r="C2822">
        <v>2016</v>
      </c>
      <c r="D2822">
        <v>1.9469999999999901</v>
      </c>
      <c r="E2822">
        <v>1.89568911441262</v>
      </c>
      <c r="F2822">
        <v>-0.4259619</v>
      </c>
      <c r="G2822">
        <v>10.022638112284501</v>
      </c>
    </row>
    <row r="2823" spans="1:7" x14ac:dyDescent="0.3">
      <c r="A2823" t="s">
        <v>80</v>
      </c>
      <c r="B2823" t="s">
        <v>51</v>
      </c>
      <c r="C2823">
        <v>2012</v>
      </c>
      <c r="D2823">
        <v>41.743000000000002</v>
      </c>
      <c r="E2823">
        <v>87.382097877807894</v>
      </c>
      <c r="F2823">
        <v>64.570220000000006</v>
      </c>
      <c r="G2823">
        <v>49.2780722699382</v>
      </c>
    </row>
    <row r="2824" spans="1:7" x14ac:dyDescent="0.3">
      <c r="A2824" t="s">
        <v>77</v>
      </c>
      <c r="B2824" t="s">
        <v>109</v>
      </c>
      <c r="C2824">
        <v>2013</v>
      </c>
      <c r="D2824">
        <v>0.40200000000000002</v>
      </c>
      <c r="E2824">
        <v>-0.63089871001933095</v>
      </c>
      <c r="F2824">
        <v>-0.48097208000000002</v>
      </c>
      <c r="G2824">
        <v>0.15251443680994101</v>
      </c>
    </row>
    <row r="2825" spans="1:7" x14ac:dyDescent="0.3">
      <c r="A2825" t="s">
        <v>26</v>
      </c>
      <c r="B2825" t="s">
        <v>43</v>
      </c>
      <c r="C2825">
        <v>2016</v>
      </c>
      <c r="D2825">
        <v>100.131</v>
      </c>
      <c r="E2825">
        <v>16.565689419069798</v>
      </c>
      <c r="F2825">
        <v>26.714016000000001</v>
      </c>
      <c r="G2825">
        <v>27.058398653145801</v>
      </c>
    </row>
    <row r="2826" spans="1:7" x14ac:dyDescent="0.3">
      <c r="A2826" t="s">
        <v>140</v>
      </c>
      <c r="B2826" t="s">
        <v>11</v>
      </c>
      <c r="C2826">
        <v>2007</v>
      </c>
      <c r="D2826">
        <v>32.216000000000001</v>
      </c>
      <c r="E2826">
        <v>0.56347752775277604</v>
      </c>
      <c r="F2826">
        <v>0.73358303000000002</v>
      </c>
      <c r="G2826">
        <v>4.6145053861248604</v>
      </c>
    </row>
    <row r="2827" spans="1:7" x14ac:dyDescent="0.3">
      <c r="A2827" t="s">
        <v>55</v>
      </c>
      <c r="B2827" t="s">
        <v>15</v>
      </c>
      <c r="C2827">
        <v>2010</v>
      </c>
      <c r="D2827">
        <v>76.722999999999999</v>
      </c>
      <c r="E2827">
        <v>2.7823715660037802</v>
      </c>
      <c r="F2827">
        <v>2.5327652</v>
      </c>
      <c r="G2827">
        <v>8.9967121132897603</v>
      </c>
    </row>
    <row r="2828" spans="1:7" x14ac:dyDescent="0.3">
      <c r="A2828" t="s">
        <v>125</v>
      </c>
      <c r="B2828" t="s">
        <v>10</v>
      </c>
      <c r="C2828">
        <v>2010</v>
      </c>
      <c r="D2828">
        <v>650.678</v>
      </c>
      <c r="E2828">
        <v>90.063232815689901</v>
      </c>
      <c r="F2828">
        <v>82.197990000000004</v>
      </c>
      <c r="G2828">
        <v>21.420413933400699</v>
      </c>
    </row>
    <row r="2829" spans="1:7" x14ac:dyDescent="0.3">
      <c r="A2829" t="s">
        <v>46</v>
      </c>
      <c r="B2829" t="s">
        <v>26</v>
      </c>
      <c r="C2829">
        <v>2016</v>
      </c>
      <c r="D2829">
        <v>71.054000000000002</v>
      </c>
      <c r="E2829">
        <v>963.43556980013398</v>
      </c>
      <c r="F2829">
        <v>1640.2415000000001</v>
      </c>
      <c r="G2829">
        <v>267.74873635741397</v>
      </c>
    </row>
    <row r="2830" spans="1:7" x14ac:dyDescent="0.3">
      <c r="A2830" t="s">
        <v>31</v>
      </c>
      <c r="B2830" t="s">
        <v>81</v>
      </c>
      <c r="C2830">
        <v>2016</v>
      </c>
      <c r="D2830">
        <v>42.408999999999999</v>
      </c>
      <c r="E2830">
        <v>38.598583509633798</v>
      </c>
      <c r="F2830">
        <v>23.408252999999998</v>
      </c>
      <c r="G2830">
        <v>764.01216900697295</v>
      </c>
    </row>
    <row r="2831" spans="1:7" x14ac:dyDescent="0.3">
      <c r="A2831" t="s">
        <v>67</v>
      </c>
      <c r="B2831" t="s">
        <v>11</v>
      </c>
      <c r="C2831">
        <v>2007</v>
      </c>
      <c r="D2831">
        <v>1.482</v>
      </c>
      <c r="E2831">
        <v>8.4127584928023804</v>
      </c>
      <c r="F2831">
        <v>3.2946873000000001</v>
      </c>
      <c r="G2831">
        <v>26.0709845828158</v>
      </c>
    </row>
    <row r="2832" spans="1:7" x14ac:dyDescent="0.3">
      <c r="A2832" t="s">
        <v>26</v>
      </c>
      <c r="B2832" t="s">
        <v>22</v>
      </c>
      <c r="C2832">
        <v>2011</v>
      </c>
      <c r="D2832">
        <v>674.47699999999998</v>
      </c>
      <c r="E2832">
        <v>992.40835723865496</v>
      </c>
      <c r="F2832">
        <v>1252.009</v>
      </c>
      <c r="G2832">
        <v>1004.76356527596</v>
      </c>
    </row>
    <row r="2833" spans="1:7" x14ac:dyDescent="0.3">
      <c r="A2833" t="s">
        <v>34</v>
      </c>
      <c r="B2833" t="s">
        <v>70</v>
      </c>
      <c r="C2833">
        <v>2007</v>
      </c>
      <c r="D2833">
        <v>8452.3220000000001</v>
      </c>
      <c r="E2833">
        <v>7608.59549184348</v>
      </c>
      <c r="F2833">
        <v>5198.1356999999998</v>
      </c>
      <c r="G2833">
        <v>4289.1538891749396</v>
      </c>
    </row>
    <row r="2834" spans="1:7" x14ac:dyDescent="0.3">
      <c r="A2834" t="s">
        <v>102</v>
      </c>
      <c r="B2834" t="s">
        <v>20</v>
      </c>
      <c r="C2834">
        <v>2010</v>
      </c>
      <c r="D2834">
        <v>3.0469999999999899</v>
      </c>
      <c r="E2834">
        <v>17.3113854980142</v>
      </c>
      <c r="F2834">
        <v>12.959678</v>
      </c>
      <c r="G2834">
        <v>10.1953448361069</v>
      </c>
    </row>
    <row r="2835" spans="1:7" x14ac:dyDescent="0.3">
      <c r="A2835" t="s">
        <v>22</v>
      </c>
      <c r="B2835" t="s">
        <v>140</v>
      </c>
      <c r="C2835">
        <v>2013</v>
      </c>
      <c r="D2835">
        <v>4656.46</v>
      </c>
      <c r="E2835">
        <v>6212.8828933619097</v>
      </c>
      <c r="F2835">
        <v>5126.9556000000002</v>
      </c>
      <c r="G2835">
        <v>536.83642345952001</v>
      </c>
    </row>
    <row r="2836" spans="1:7" x14ac:dyDescent="0.3">
      <c r="A2836" t="s">
        <v>127</v>
      </c>
      <c r="B2836" t="s">
        <v>114</v>
      </c>
      <c r="C2836">
        <v>2012</v>
      </c>
      <c r="D2836">
        <v>11.484999999999999</v>
      </c>
      <c r="E2836">
        <v>4.0076293910216796</v>
      </c>
      <c r="F2836">
        <v>2.8063674000000001</v>
      </c>
      <c r="G2836">
        <v>12.2666873359093</v>
      </c>
    </row>
    <row r="2837" spans="1:7" x14ac:dyDescent="0.3">
      <c r="A2837" t="s">
        <v>75</v>
      </c>
      <c r="B2837" t="s">
        <v>65</v>
      </c>
      <c r="C2837">
        <v>2012</v>
      </c>
      <c r="D2837">
        <v>178.00200000000001</v>
      </c>
      <c r="E2837">
        <v>232.751884794131</v>
      </c>
      <c r="F2837">
        <v>218.05017000000001</v>
      </c>
      <c r="G2837">
        <v>257.861513907627</v>
      </c>
    </row>
    <row r="2838" spans="1:7" x14ac:dyDescent="0.3">
      <c r="A2838" t="s">
        <v>31</v>
      </c>
      <c r="B2838" t="s">
        <v>47</v>
      </c>
      <c r="C2838">
        <v>2015</v>
      </c>
      <c r="D2838">
        <v>3.9E-2</v>
      </c>
      <c r="E2838">
        <v>4.5556299889593204</v>
      </c>
      <c r="F2838">
        <v>2.5201926000000001</v>
      </c>
      <c r="G2838">
        <v>11.3694256243254</v>
      </c>
    </row>
    <row r="2839" spans="1:7" x14ac:dyDescent="0.3">
      <c r="A2839" t="s">
        <v>22</v>
      </c>
      <c r="B2839" t="s">
        <v>73</v>
      </c>
      <c r="C2839">
        <v>2015</v>
      </c>
      <c r="D2839">
        <v>4641.8869999999997</v>
      </c>
      <c r="E2839">
        <v>2826.2457261598001</v>
      </c>
      <c r="F2839">
        <v>3974.9773</v>
      </c>
      <c r="G2839">
        <v>908.09019260647301</v>
      </c>
    </row>
    <row r="2840" spans="1:7" x14ac:dyDescent="0.3">
      <c r="A2840" t="s">
        <v>37</v>
      </c>
      <c r="B2840" t="s">
        <v>17</v>
      </c>
      <c r="C2840">
        <v>2009</v>
      </c>
      <c r="D2840">
        <v>1071.8319999999901</v>
      </c>
      <c r="E2840">
        <v>905.23905911425197</v>
      </c>
      <c r="F2840">
        <v>850.88684000000001</v>
      </c>
      <c r="G2840">
        <v>1110.91640897855</v>
      </c>
    </row>
    <row r="2841" spans="1:7" x14ac:dyDescent="0.3">
      <c r="A2841" t="s">
        <v>102</v>
      </c>
      <c r="B2841" t="s">
        <v>27</v>
      </c>
      <c r="C2841">
        <v>2012</v>
      </c>
      <c r="D2841">
        <v>1054.7239999999999</v>
      </c>
      <c r="E2841">
        <v>1223.9001361591299</v>
      </c>
      <c r="F2841">
        <v>1514.8771999999999</v>
      </c>
      <c r="G2841">
        <v>125.757206219376</v>
      </c>
    </row>
    <row r="2842" spans="1:7" x14ac:dyDescent="0.3">
      <c r="A2842" t="s">
        <v>87</v>
      </c>
      <c r="B2842" t="s">
        <v>65</v>
      </c>
      <c r="C2842">
        <v>2007</v>
      </c>
      <c r="D2842">
        <v>960.25899999999899</v>
      </c>
      <c r="E2842">
        <v>1057.77658836977</v>
      </c>
      <c r="F2842">
        <v>890.86850000000004</v>
      </c>
      <c r="G2842">
        <v>908.25076083388001</v>
      </c>
    </row>
    <row r="2843" spans="1:7" x14ac:dyDescent="0.3">
      <c r="A2843" t="s">
        <v>42</v>
      </c>
      <c r="B2843" t="s">
        <v>26</v>
      </c>
      <c r="C2843">
        <v>2008</v>
      </c>
      <c r="D2843">
        <v>980.39899999999898</v>
      </c>
      <c r="E2843">
        <v>287.53307814741902</v>
      </c>
      <c r="F2843">
        <v>510.68905999999998</v>
      </c>
      <c r="G2843">
        <v>51.4824016938028</v>
      </c>
    </row>
    <row r="2844" spans="1:7" x14ac:dyDescent="0.3">
      <c r="A2844" t="s">
        <v>105</v>
      </c>
      <c r="B2844" t="s">
        <v>81</v>
      </c>
      <c r="C2844">
        <v>2010</v>
      </c>
      <c r="D2844">
        <v>86.795000000000002</v>
      </c>
      <c r="E2844">
        <v>192.51401702356199</v>
      </c>
      <c r="F2844">
        <v>191.99077</v>
      </c>
      <c r="G2844">
        <v>79.433825322043205</v>
      </c>
    </row>
    <row r="2845" spans="1:7" x14ac:dyDescent="0.3">
      <c r="A2845" t="s">
        <v>50</v>
      </c>
      <c r="B2845" t="s">
        <v>34</v>
      </c>
      <c r="C2845">
        <v>2011</v>
      </c>
      <c r="D2845">
        <v>97.998999999999995</v>
      </c>
      <c r="E2845">
        <v>12.620245285442699</v>
      </c>
      <c r="F2845">
        <v>13.642842</v>
      </c>
      <c r="G2845">
        <v>33.778839608832499</v>
      </c>
    </row>
    <row r="2846" spans="1:7" x14ac:dyDescent="0.3">
      <c r="A2846" t="s">
        <v>99</v>
      </c>
      <c r="B2846" t="s">
        <v>6</v>
      </c>
      <c r="C2846">
        <v>2016</v>
      </c>
      <c r="D2846">
        <v>677.82799999999997</v>
      </c>
      <c r="E2846">
        <v>105.57562569140499</v>
      </c>
      <c r="F2846">
        <v>64.799430000000001</v>
      </c>
      <c r="G2846">
        <v>67.966688885356803</v>
      </c>
    </row>
    <row r="2847" spans="1:7" x14ac:dyDescent="0.3">
      <c r="A2847" t="s">
        <v>55</v>
      </c>
      <c r="B2847" t="s">
        <v>47</v>
      </c>
      <c r="C2847">
        <v>2008</v>
      </c>
      <c r="D2847">
        <v>8.65</v>
      </c>
      <c r="E2847">
        <v>9.8281602809841004</v>
      </c>
      <c r="F2847">
        <v>6.6077513999999997</v>
      </c>
      <c r="G2847">
        <v>22.173168073517701</v>
      </c>
    </row>
    <row r="2848" spans="1:7" x14ac:dyDescent="0.3">
      <c r="A2848" t="s">
        <v>71</v>
      </c>
      <c r="B2848" t="s">
        <v>108</v>
      </c>
      <c r="C2848">
        <v>2014</v>
      </c>
      <c r="D2848">
        <v>0.44400000000000001</v>
      </c>
      <c r="E2848">
        <v>3.0869267488773402</v>
      </c>
      <c r="F2848">
        <v>13.786856999999999</v>
      </c>
      <c r="G2848">
        <v>15.2714875276291</v>
      </c>
    </row>
    <row r="2849" spans="1:7" x14ac:dyDescent="0.3">
      <c r="A2849" t="s">
        <v>166</v>
      </c>
      <c r="B2849" t="s">
        <v>11</v>
      </c>
      <c r="C2849">
        <v>2006</v>
      </c>
      <c r="D2849">
        <v>3.54</v>
      </c>
      <c r="E2849">
        <v>5.5640741934768103</v>
      </c>
      <c r="F2849">
        <v>6.1115737000000001</v>
      </c>
      <c r="G2849">
        <v>2.4949441851845902</v>
      </c>
    </row>
    <row r="2850" spans="1:7" x14ac:dyDescent="0.3">
      <c r="A2850" t="s">
        <v>34</v>
      </c>
      <c r="B2850" t="s">
        <v>65</v>
      </c>
      <c r="C2850">
        <v>2016</v>
      </c>
      <c r="D2850">
        <v>2434.203</v>
      </c>
      <c r="E2850">
        <v>1583.0442762584601</v>
      </c>
      <c r="F2850">
        <v>2020.8741</v>
      </c>
      <c r="G2850">
        <v>583.94199997622002</v>
      </c>
    </row>
    <row r="2851" spans="1:7" x14ac:dyDescent="0.3">
      <c r="A2851" t="s">
        <v>53</v>
      </c>
      <c r="B2851" t="s">
        <v>66</v>
      </c>
      <c r="C2851">
        <v>2006</v>
      </c>
      <c r="D2851">
        <v>129.70500000000001</v>
      </c>
      <c r="E2851">
        <v>0.39903227373783701</v>
      </c>
      <c r="F2851">
        <v>0.34382635</v>
      </c>
      <c r="G2851">
        <v>5.9333427914243098</v>
      </c>
    </row>
    <row r="2852" spans="1:7" x14ac:dyDescent="0.3">
      <c r="A2852" t="s">
        <v>47</v>
      </c>
      <c r="B2852" t="s">
        <v>11</v>
      </c>
      <c r="C2852">
        <v>2014</v>
      </c>
      <c r="D2852">
        <v>31174.7929999999</v>
      </c>
      <c r="E2852">
        <v>14641.791549621699</v>
      </c>
      <c r="F2852">
        <v>21926.226999999999</v>
      </c>
      <c r="G2852">
        <v>1951.1797756174501</v>
      </c>
    </row>
    <row r="2853" spans="1:7" x14ac:dyDescent="0.3">
      <c r="A2853" t="s">
        <v>5</v>
      </c>
      <c r="B2853" t="s">
        <v>4</v>
      </c>
      <c r="C2853">
        <v>2014</v>
      </c>
      <c r="D2853">
        <v>3458.32599999999</v>
      </c>
      <c r="E2853">
        <v>1414.0497310794799</v>
      </c>
      <c r="F2853">
        <v>1696.6194</v>
      </c>
      <c r="G2853">
        <v>715.619293133356</v>
      </c>
    </row>
    <row r="2854" spans="1:7" x14ac:dyDescent="0.3">
      <c r="A2854" t="s">
        <v>24</v>
      </c>
      <c r="B2854" t="s">
        <v>57</v>
      </c>
      <c r="C2854">
        <v>2009</v>
      </c>
      <c r="D2854">
        <v>397</v>
      </c>
      <c r="E2854">
        <v>7.5616091277650099</v>
      </c>
      <c r="F2854">
        <v>16.611287999999998</v>
      </c>
      <c r="G2854">
        <v>87.370150692618395</v>
      </c>
    </row>
    <row r="2855" spans="1:7" x14ac:dyDescent="0.3">
      <c r="A2855" t="s">
        <v>26</v>
      </c>
      <c r="B2855" t="s">
        <v>25</v>
      </c>
      <c r="C2855">
        <v>2008</v>
      </c>
      <c r="D2855">
        <v>3931.788</v>
      </c>
      <c r="E2855">
        <v>1824.32505252485</v>
      </c>
      <c r="F2855">
        <v>2369.1309000000001</v>
      </c>
      <c r="G2855">
        <v>360.93103975321498</v>
      </c>
    </row>
    <row r="2856" spans="1:7" x14ac:dyDescent="0.3">
      <c r="A2856" t="s">
        <v>63</v>
      </c>
      <c r="B2856" t="s">
        <v>13</v>
      </c>
      <c r="C2856">
        <v>2010</v>
      </c>
      <c r="D2856">
        <v>0.161</v>
      </c>
      <c r="E2856">
        <v>3.28178142084833</v>
      </c>
      <c r="F2856">
        <v>1.4752491999999999</v>
      </c>
      <c r="G2856">
        <v>6.32029668104789</v>
      </c>
    </row>
    <row r="2857" spans="1:7" x14ac:dyDescent="0.3">
      <c r="A2857" t="s">
        <v>192</v>
      </c>
      <c r="B2857" t="s">
        <v>16</v>
      </c>
      <c r="C2857">
        <v>2006</v>
      </c>
      <c r="D2857">
        <v>8.86</v>
      </c>
      <c r="E2857">
        <v>2.1265308650020698</v>
      </c>
      <c r="F2857">
        <v>1.7093632000000001</v>
      </c>
      <c r="G2857">
        <v>27.397963948852599</v>
      </c>
    </row>
    <row r="2858" spans="1:7" x14ac:dyDescent="0.3">
      <c r="A2858" t="s">
        <v>178</v>
      </c>
      <c r="B2858" t="s">
        <v>20</v>
      </c>
      <c r="C2858">
        <v>2006</v>
      </c>
      <c r="D2858">
        <v>2.7589999999999999</v>
      </c>
      <c r="E2858">
        <v>0.11500920886683801</v>
      </c>
      <c r="F2858">
        <v>0.95065206000000002</v>
      </c>
      <c r="G2858">
        <v>4.8500341700900096</v>
      </c>
    </row>
    <row r="2859" spans="1:7" x14ac:dyDescent="0.3">
      <c r="A2859" t="s">
        <v>30</v>
      </c>
      <c r="B2859" t="s">
        <v>65</v>
      </c>
      <c r="C2859">
        <v>2014</v>
      </c>
      <c r="D2859">
        <v>1915.6210000000001</v>
      </c>
      <c r="E2859">
        <v>3142.0165518456001</v>
      </c>
      <c r="F2859">
        <v>3188.0920000000001</v>
      </c>
      <c r="G2859">
        <v>2278.6278185955798</v>
      </c>
    </row>
    <row r="2860" spans="1:7" x14ac:dyDescent="0.3">
      <c r="A2860" t="s">
        <v>50</v>
      </c>
      <c r="B2860" t="s">
        <v>32</v>
      </c>
      <c r="C2860">
        <v>2008</v>
      </c>
      <c r="D2860">
        <v>2.95</v>
      </c>
      <c r="E2860">
        <v>39.851214024921198</v>
      </c>
      <c r="F2860">
        <v>35.649900000000002</v>
      </c>
      <c r="G2860">
        <v>21.926632505420599</v>
      </c>
    </row>
    <row r="2861" spans="1:7" x14ac:dyDescent="0.3">
      <c r="A2861" t="s">
        <v>49</v>
      </c>
      <c r="B2861" t="s">
        <v>10</v>
      </c>
      <c r="C2861">
        <v>2007</v>
      </c>
      <c r="D2861">
        <v>4.2519999999999998</v>
      </c>
      <c r="E2861">
        <v>4.7967765528124504</v>
      </c>
      <c r="F2861">
        <v>5.3444019999999997</v>
      </c>
      <c r="G2861">
        <v>25.729006433546399</v>
      </c>
    </row>
    <row r="2862" spans="1:7" x14ac:dyDescent="0.3">
      <c r="A2862" t="s">
        <v>137</v>
      </c>
      <c r="B2862" t="s">
        <v>47</v>
      </c>
      <c r="C2862">
        <v>2013</v>
      </c>
      <c r="D2862">
        <v>0.747</v>
      </c>
      <c r="E2862">
        <v>93.772610830826295</v>
      </c>
      <c r="F2862">
        <v>83.130510000000001</v>
      </c>
      <c r="G2862">
        <v>38.554116558547101</v>
      </c>
    </row>
    <row r="2863" spans="1:7" x14ac:dyDescent="0.3">
      <c r="A2863" t="s">
        <v>66</v>
      </c>
      <c r="B2863" t="s">
        <v>36</v>
      </c>
      <c r="C2863">
        <v>2015</v>
      </c>
      <c r="D2863">
        <v>104.18899999999999</v>
      </c>
      <c r="E2863">
        <v>417.81650937334899</v>
      </c>
      <c r="F2863">
        <v>1320.4619</v>
      </c>
      <c r="G2863">
        <v>224.828034012459</v>
      </c>
    </row>
    <row r="2864" spans="1:7" x14ac:dyDescent="0.3">
      <c r="A2864" t="s">
        <v>94</v>
      </c>
      <c r="B2864" t="s">
        <v>91</v>
      </c>
      <c r="C2864">
        <v>2008</v>
      </c>
      <c r="D2864">
        <v>2.39</v>
      </c>
      <c r="E2864">
        <v>24.236328036995701</v>
      </c>
      <c r="F2864">
        <v>14.424562</v>
      </c>
      <c r="G2864">
        <v>172.408461271525</v>
      </c>
    </row>
    <row r="2865" spans="1:7" x14ac:dyDescent="0.3">
      <c r="A2865" t="s">
        <v>86</v>
      </c>
      <c r="B2865" t="s">
        <v>65</v>
      </c>
      <c r="C2865">
        <v>2014</v>
      </c>
      <c r="D2865">
        <v>19686.707999999999</v>
      </c>
      <c r="E2865">
        <v>4148.84007009386</v>
      </c>
      <c r="F2865">
        <v>5901.8037000000004</v>
      </c>
      <c r="G2865">
        <v>919.09493397957601</v>
      </c>
    </row>
    <row r="2866" spans="1:7" x14ac:dyDescent="0.3">
      <c r="A2866" t="s">
        <v>103</v>
      </c>
      <c r="B2866" t="s">
        <v>6</v>
      </c>
      <c r="C2866">
        <v>2006</v>
      </c>
      <c r="D2866">
        <v>8.0000000000000002E-3</v>
      </c>
      <c r="E2866">
        <v>1.1014741382466999</v>
      </c>
      <c r="F2866">
        <v>0.81809290000000001</v>
      </c>
      <c r="G2866">
        <v>2.6914426965526901</v>
      </c>
    </row>
    <row r="2867" spans="1:7" x14ac:dyDescent="0.3">
      <c r="A2867" t="s">
        <v>153</v>
      </c>
      <c r="B2867" t="s">
        <v>61</v>
      </c>
      <c r="C2867">
        <v>2012</v>
      </c>
      <c r="D2867">
        <v>131665.09400000001</v>
      </c>
      <c r="E2867">
        <v>87840.063428615802</v>
      </c>
      <c r="F2867">
        <v>92785.55</v>
      </c>
      <c r="G2867">
        <v>6486.6087357217702</v>
      </c>
    </row>
    <row r="2868" spans="1:7" x14ac:dyDescent="0.3">
      <c r="A2868" t="s">
        <v>10</v>
      </c>
      <c r="B2868" t="s">
        <v>9</v>
      </c>
      <c r="C2868">
        <v>2009</v>
      </c>
      <c r="D2868">
        <v>91.605000000000004</v>
      </c>
      <c r="E2868">
        <v>26.096338776893301</v>
      </c>
      <c r="F2868">
        <v>20.097942</v>
      </c>
      <c r="G2868">
        <v>59.607143068676599</v>
      </c>
    </row>
    <row r="2869" spans="1:7" x14ac:dyDescent="0.3">
      <c r="A2869" t="s">
        <v>31</v>
      </c>
      <c r="B2869" t="s">
        <v>55</v>
      </c>
      <c r="C2869">
        <v>2011</v>
      </c>
      <c r="D2869">
        <v>0.107</v>
      </c>
      <c r="E2869">
        <v>2.3835241063121999</v>
      </c>
      <c r="F2869">
        <v>5.4755316000000001</v>
      </c>
      <c r="G2869">
        <v>1.94174081529078</v>
      </c>
    </row>
    <row r="2870" spans="1:7" x14ac:dyDescent="0.3">
      <c r="A2870" t="s">
        <v>55</v>
      </c>
      <c r="B2870" t="s">
        <v>44</v>
      </c>
      <c r="C2870">
        <v>2010</v>
      </c>
      <c r="D2870">
        <v>16.379000000000001</v>
      </c>
      <c r="E2870">
        <v>11.982702154412801</v>
      </c>
      <c r="F2870">
        <v>11.790267999999999</v>
      </c>
      <c r="G2870">
        <v>5.2759344190511204</v>
      </c>
    </row>
    <row r="2871" spans="1:7" x14ac:dyDescent="0.3">
      <c r="A2871" t="s">
        <v>118</v>
      </c>
      <c r="B2871" t="s">
        <v>81</v>
      </c>
      <c r="C2871">
        <v>2010</v>
      </c>
      <c r="D2871">
        <v>627.69299999999998</v>
      </c>
      <c r="E2871">
        <v>493.758991503034</v>
      </c>
      <c r="F2871">
        <v>359.32256999999998</v>
      </c>
      <c r="G2871">
        <v>512.04069618909</v>
      </c>
    </row>
    <row r="2872" spans="1:7" x14ac:dyDescent="0.3">
      <c r="A2872" t="s">
        <v>4</v>
      </c>
      <c r="B2872" t="s">
        <v>73</v>
      </c>
      <c r="C2872">
        <v>2013</v>
      </c>
      <c r="D2872">
        <v>94819.225000000006</v>
      </c>
      <c r="E2872">
        <v>76271.103335887994</v>
      </c>
      <c r="F2872">
        <v>104077.56</v>
      </c>
      <c r="G2872">
        <v>67423.588788828594</v>
      </c>
    </row>
    <row r="2873" spans="1:7" x14ac:dyDescent="0.3">
      <c r="A2873" t="s">
        <v>22</v>
      </c>
      <c r="B2873" t="s">
        <v>110</v>
      </c>
      <c r="C2873">
        <v>2015</v>
      </c>
      <c r="D2873">
        <v>193.73599999999999</v>
      </c>
      <c r="E2873">
        <v>390.10419340590101</v>
      </c>
      <c r="F2873">
        <v>249.60968</v>
      </c>
      <c r="G2873">
        <v>210.31904170185999</v>
      </c>
    </row>
    <row r="2874" spans="1:7" x14ac:dyDescent="0.3">
      <c r="A2874" t="s">
        <v>37</v>
      </c>
      <c r="B2874" t="s">
        <v>22</v>
      </c>
      <c r="C2874">
        <v>2016</v>
      </c>
      <c r="D2874">
        <v>4.7E-2</v>
      </c>
      <c r="E2874">
        <v>4.7252569803893998</v>
      </c>
      <c r="F2874">
        <v>3.8192507999999998</v>
      </c>
      <c r="G2874">
        <v>4.7298156814821102</v>
      </c>
    </row>
    <row r="2875" spans="1:7" x14ac:dyDescent="0.3">
      <c r="A2875" t="s">
        <v>52</v>
      </c>
      <c r="B2875" t="s">
        <v>114</v>
      </c>
      <c r="C2875">
        <v>2010</v>
      </c>
      <c r="D2875">
        <v>1.1739999999999999</v>
      </c>
      <c r="E2875">
        <v>24.513847158315901</v>
      </c>
      <c r="F2875">
        <v>6.0972447000000001</v>
      </c>
      <c r="G2875">
        <v>19.520456724723001</v>
      </c>
    </row>
    <row r="2876" spans="1:7" x14ac:dyDescent="0.3">
      <c r="A2876" t="s">
        <v>40</v>
      </c>
      <c r="B2876" t="s">
        <v>51</v>
      </c>
      <c r="C2876">
        <v>2012</v>
      </c>
      <c r="D2876">
        <v>5.41</v>
      </c>
      <c r="E2876">
        <v>7.2394602754242197</v>
      </c>
      <c r="F2876">
        <v>7.1255670000000002</v>
      </c>
      <c r="G2876">
        <v>8.3404907250352505</v>
      </c>
    </row>
    <row r="2877" spans="1:7" x14ac:dyDescent="0.3">
      <c r="A2877" t="s">
        <v>151</v>
      </c>
      <c r="B2877" t="s">
        <v>70</v>
      </c>
      <c r="C2877">
        <v>2014</v>
      </c>
      <c r="D2877">
        <v>530.98</v>
      </c>
      <c r="E2877">
        <v>584.60124932642498</v>
      </c>
      <c r="F2877">
        <v>828.09559999999999</v>
      </c>
      <c r="G2877">
        <v>880.25439944463699</v>
      </c>
    </row>
    <row r="2878" spans="1:7" x14ac:dyDescent="0.3">
      <c r="A2878" t="s">
        <v>68</v>
      </c>
      <c r="B2878" t="s">
        <v>25</v>
      </c>
      <c r="C2878">
        <v>2008</v>
      </c>
      <c r="D2878">
        <v>8679.2109999999993</v>
      </c>
      <c r="E2878">
        <v>7416.53237158497</v>
      </c>
      <c r="F2878">
        <v>11821.388999999999</v>
      </c>
      <c r="G2878">
        <v>2306.9898966618298</v>
      </c>
    </row>
    <row r="2879" spans="1:7" x14ac:dyDescent="0.3">
      <c r="A2879" t="s">
        <v>15</v>
      </c>
      <c r="B2879" t="s">
        <v>70</v>
      </c>
      <c r="C2879">
        <v>2009</v>
      </c>
      <c r="D2879">
        <v>242.65299999999999</v>
      </c>
      <c r="E2879">
        <v>3827.7052924975801</v>
      </c>
      <c r="F2879">
        <v>2831.2422000000001</v>
      </c>
      <c r="G2879">
        <v>305.51272494371</v>
      </c>
    </row>
    <row r="2880" spans="1:7" x14ac:dyDescent="0.3">
      <c r="A2880" t="s">
        <v>27</v>
      </c>
      <c r="B2880" t="s">
        <v>13</v>
      </c>
      <c r="C2880">
        <v>2014</v>
      </c>
      <c r="D2880">
        <v>39141.885000000002</v>
      </c>
      <c r="E2880">
        <v>96541.959191317204</v>
      </c>
      <c r="F2880">
        <v>53833.105000000003</v>
      </c>
      <c r="G2880">
        <v>17027.1208982932</v>
      </c>
    </row>
    <row r="2881" spans="1:7" x14ac:dyDescent="0.3">
      <c r="A2881" t="s">
        <v>23</v>
      </c>
      <c r="B2881" t="s">
        <v>70</v>
      </c>
      <c r="C2881">
        <v>2009</v>
      </c>
      <c r="D2881">
        <v>14066.659</v>
      </c>
      <c r="E2881">
        <v>22283.797735869899</v>
      </c>
      <c r="F2881">
        <v>22070.338</v>
      </c>
      <c r="G2881">
        <v>3179.89072753343</v>
      </c>
    </row>
    <row r="2882" spans="1:7" x14ac:dyDescent="0.3">
      <c r="A2882" t="s">
        <v>133</v>
      </c>
      <c r="B2882" t="s">
        <v>61</v>
      </c>
      <c r="C2882">
        <v>2014</v>
      </c>
      <c r="D2882">
        <v>30872.959999999999</v>
      </c>
      <c r="E2882">
        <v>19090.1789647566</v>
      </c>
      <c r="F2882">
        <v>31901.495999999999</v>
      </c>
      <c r="G2882">
        <v>5927.4581341660096</v>
      </c>
    </row>
    <row r="2883" spans="1:7" x14ac:dyDescent="0.3">
      <c r="A2883" t="s">
        <v>144</v>
      </c>
      <c r="B2883" t="s">
        <v>114</v>
      </c>
      <c r="C2883">
        <v>2010</v>
      </c>
      <c r="D2883">
        <v>1.2229999999999901</v>
      </c>
      <c r="E2883">
        <v>10.050971731468101</v>
      </c>
      <c r="F2883">
        <v>12.30175</v>
      </c>
      <c r="G2883">
        <v>3.3711124206322101</v>
      </c>
    </row>
    <row r="2884" spans="1:7" x14ac:dyDescent="0.3">
      <c r="A2884" t="s">
        <v>82</v>
      </c>
      <c r="B2884" t="s">
        <v>48</v>
      </c>
      <c r="C2884">
        <v>2007</v>
      </c>
      <c r="D2884">
        <v>91.7</v>
      </c>
      <c r="E2884">
        <v>11.2631868969235</v>
      </c>
      <c r="F2884">
        <v>9.3962430000000001</v>
      </c>
      <c r="G2884">
        <v>16.015795742936099</v>
      </c>
    </row>
    <row r="2885" spans="1:7" x14ac:dyDescent="0.3">
      <c r="A2885" t="s">
        <v>48</v>
      </c>
      <c r="B2885" t="s">
        <v>65</v>
      </c>
      <c r="C2885">
        <v>2011</v>
      </c>
      <c r="D2885">
        <v>15126.032999999999</v>
      </c>
      <c r="E2885">
        <v>9223.3049179036007</v>
      </c>
      <c r="F2885">
        <v>9673.0669999999991</v>
      </c>
      <c r="G2885">
        <v>1283.7902204278901</v>
      </c>
    </row>
    <row r="2886" spans="1:7" x14ac:dyDescent="0.3">
      <c r="A2886" t="s">
        <v>135</v>
      </c>
      <c r="B2886" t="s">
        <v>35</v>
      </c>
      <c r="C2886">
        <v>2010</v>
      </c>
      <c r="D2886">
        <v>92.091999999999999</v>
      </c>
      <c r="E2886">
        <v>80.149477000496503</v>
      </c>
      <c r="F2886">
        <v>107.110016</v>
      </c>
      <c r="G2886">
        <v>48.208248147885698</v>
      </c>
    </row>
    <row r="2887" spans="1:7" x14ac:dyDescent="0.3">
      <c r="A2887" t="s">
        <v>114</v>
      </c>
      <c r="B2887" t="s">
        <v>50</v>
      </c>
      <c r="C2887">
        <v>2013</v>
      </c>
      <c r="D2887">
        <v>41830.627</v>
      </c>
      <c r="E2887">
        <v>26341.730939402602</v>
      </c>
      <c r="F2887">
        <v>26947.195</v>
      </c>
      <c r="G2887">
        <v>2851.7928667258402</v>
      </c>
    </row>
    <row r="2888" spans="1:7" x14ac:dyDescent="0.3">
      <c r="A2888" t="s">
        <v>45</v>
      </c>
      <c r="B2888" t="s">
        <v>55</v>
      </c>
      <c r="C2888">
        <v>2014</v>
      </c>
      <c r="D2888">
        <v>5.2629999999999999</v>
      </c>
      <c r="E2888">
        <v>3.2195845333810799E-2</v>
      </c>
      <c r="F2888">
        <v>0.79125416000000004</v>
      </c>
      <c r="G2888">
        <v>5.7309012682079101E-2</v>
      </c>
    </row>
    <row r="2889" spans="1:7" x14ac:dyDescent="0.3">
      <c r="A2889" t="s">
        <v>101</v>
      </c>
      <c r="B2889" t="s">
        <v>61</v>
      </c>
      <c r="C2889">
        <v>2013</v>
      </c>
      <c r="D2889">
        <v>1529.7379999999901</v>
      </c>
      <c r="E2889">
        <v>676.73783836571897</v>
      </c>
      <c r="F2889">
        <v>1015.97687</v>
      </c>
      <c r="G2889">
        <v>699.42244691281996</v>
      </c>
    </row>
    <row r="2890" spans="1:7" x14ac:dyDescent="0.3">
      <c r="A2890" t="s">
        <v>5</v>
      </c>
      <c r="B2890" t="s">
        <v>55</v>
      </c>
      <c r="C2890">
        <v>2010</v>
      </c>
      <c r="D2890">
        <v>67.593000000000004</v>
      </c>
      <c r="E2890">
        <v>3.5811450432676399</v>
      </c>
      <c r="F2890">
        <v>4.1292952999999999</v>
      </c>
      <c r="G2890">
        <v>2.3593535629795799</v>
      </c>
    </row>
    <row r="2891" spans="1:7" x14ac:dyDescent="0.3">
      <c r="A2891" t="s">
        <v>86</v>
      </c>
      <c r="B2891" t="s">
        <v>27</v>
      </c>
      <c r="C2891">
        <v>2006</v>
      </c>
      <c r="D2891">
        <v>4.2370000000000001</v>
      </c>
      <c r="E2891">
        <v>1.1883816643165399</v>
      </c>
      <c r="F2891">
        <v>1.8950137</v>
      </c>
      <c r="G2891">
        <v>1.4371556710689699</v>
      </c>
    </row>
    <row r="2892" spans="1:7" x14ac:dyDescent="0.3">
      <c r="A2892" t="s">
        <v>147</v>
      </c>
      <c r="B2892" t="s">
        <v>20</v>
      </c>
      <c r="C2892">
        <v>2011</v>
      </c>
      <c r="D2892">
        <v>21.718</v>
      </c>
      <c r="E2892">
        <v>10.681871050291299</v>
      </c>
      <c r="F2892">
        <v>11.564833999999999</v>
      </c>
      <c r="G2892">
        <v>20.964035121473898</v>
      </c>
    </row>
    <row r="2893" spans="1:7" x14ac:dyDescent="0.3">
      <c r="A2893" t="s">
        <v>87</v>
      </c>
      <c r="B2893" t="s">
        <v>11</v>
      </c>
      <c r="C2893">
        <v>2011</v>
      </c>
      <c r="D2893">
        <v>2.4219999999999899</v>
      </c>
      <c r="E2893">
        <v>3.7275103749255099</v>
      </c>
      <c r="F2893">
        <v>2.3819515999999998</v>
      </c>
      <c r="G2893">
        <v>7.7739046355601902</v>
      </c>
    </row>
    <row r="2894" spans="1:7" x14ac:dyDescent="0.3">
      <c r="A2894" t="s">
        <v>29</v>
      </c>
      <c r="B2894" t="s">
        <v>24</v>
      </c>
      <c r="C2894">
        <v>2011</v>
      </c>
      <c r="D2894">
        <v>1001.77199999999</v>
      </c>
      <c r="E2894">
        <v>440.73751441890403</v>
      </c>
      <c r="F2894">
        <v>435.97789999999998</v>
      </c>
      <c r="G2894">
        <v>548.55729424937897</v>
      </c>
    </row>
    <row r="2895" spans="1:7" x14ac:dyDescent="0.3">
      <c r="A2895" t="s">
        <v>79</v>
      </c>
      <c r="B2895" t="s">
        <v>34</v>
      </c>
      <c r="C2895">
        <v>2011</v>
      </c>
      <c r="D2895">
        <v>5.1999999999999998E-2</v>
      </c>
      <c r="E2895">
        <v>0.84649408132192705</v>
      </c>
      <c r="F2895">
        <v>2.3376056999999999E-2</v>
      </c>
      <c r="G2895">
        <v>4.4633790739074604</v>
      </c>
    </row>
    <row r="2896" spans="1:7" x14ac:dyDescent="0.3">
      <c r="A2896" t="s">
        <v>30</v>
      </c>
      <c r="B2896" t="s">
        <v>24</v>
      </c>
      <c r="C2896">
        <v>2016</v>
      </c>
      <c r="D2896">
        <v>2.9630000000000001</v>
      </c>
      <c r="E2896">
        <v>9.2714196569979599</v>
      </c>
      <c r="F2896">
        <v>12.053568</v>
      </c>
      <c r="G2896">
        <v>23.9867670455031</v>
      </c>
    </row>
    <row r="2897" spans="1:7" x14ac:dyDescent="0.3">
      <c r="A2897" t="s">
        <v>115</v>
      </c>
      <c r="B2897" t="s">
        <v>70</v>
      </c>
      <c r="C2897">
        <v>2012</v>
      </c>
      <c r="D2897">
        <v>631.50099999999998</v>
      </c>
      <c r="E2897">
        <v>442.10590815652102</v>
      </c>
      <c r="F2897">
        <v>459.84505999999999</v>
      </c>
      <c r="G2897">
        <v>309.97990367655399</v>
      </c>
    </row>
    <row r="2898" spans="1:7" x14ac:dyDescent="0.3">
      <c r="A2898" t="s">
        <v>96</v>
      </c>
      <c r="B2898" t="s">
        <v>36</v>
      </c>
      <c r="C2898">
        <v>2010</v>
      </c>
      <c r="D2898">
        <v>15.995999999999899</v>
      </c>
      <c r="E2898">
        <v>318.35027413276703</v>
      </c>
      <c r="F2898">
        <v>142.30858000000001</v>
      </c>
      <c r="G2898">
        <v>151.28933098300399</v>
      </c>
    </row>
    <row r="2899" spans="1:7" x14ac:dyDescent="0.3">
      <c r="A2899" t="s">
        <v>44</v>
      </c>
      <c r="B2899" t="s">
        <v>114</v>
      </c>
      <c r="C2899">
        <v>2006</v>
      </c>
      <c r="D2899">
        <v>23.820999999999898</v>
      </c>
      <c r="E2899">
        <v>14.4211635258683</v>
      </c>
      <c r="F2899">
        <v>18.777615000000001</v>
      </c>
      <c r="G2899">
        <v>8.4130034696715796</v>
      </c>
    </row>
    <row r="2900" spans="1:7" x14ac:dyDescent="0.3">
      <c r="A2900" t="s">
        <v>91</v>
      </c>
      <c r="B2900" t="s">
        <v>93</v>
      </c>
      <c r="C2900">
        <v>2008</v>
      </c>
      <c r="D2900">
        <v>1076.9860000000001</v>
      </c>
      <c r="E2900">
        <v>78.814525050795993</v>
      </c>
      <c r="F2900">
        <v>40.355015000000002</v>
      </c>
      <c r="G2900">
        <v>83.679270946098299</v>
      </c>
    </row>
    <row r="2901" spans="1:7" x14ac:dyDescent="0.3">
      <c r="A2901" t="s">
        <v>107</v>
      </c>
      <c r="B2901" t="s">
        <v>27</v>
      </c>
      <c r="C2901">
        <v>2008</v>
      </c>
      <c r="D2901">
        <v>26.146999999999998</v>
      </c>
      <c r="E2901">
        <v>37.305699231296998</v>
      </c>
      <c r="F2901">
        <v>41.439399999999999</v>
      </c>
      <c r="G2901">
        <v>12.880570259934199</v>
      </c>
    </row>
    <row r="2902" spans="1:7" x14ac:dyDescent="0.3">
      <c r="A2902" t="s">
        <v>91</v>
      </c>
      <c r="B2902" t="s">
        <v>65</v>
      </c>
      <c r="C2902">
        <v>2008</v>
      </c>
      <c r="D2902">
        <v>3768.5970000000002</v>
      </c>
      <c r="E2902">
        <v>4474.71865162216</v>
      </c>
      <c r="F2902">
        <v>3593.7822000000001</v>
      </c>
      <c r="G2902">
        <v>4678.3705399980299</v>
      </c>
    </row>
    <row r="2903" spans="1:7" x14ac:dyDescent="0.3">
      <c r="A2903" t="s">
        <v>66</v>
      </c>
      <c r="B2903" t="s">
        <v>6</v>
      </c>
      <c r="C2903">
        <v>2014</v>
      </c>
      <c r="D2903">
        <v>4430.2569999999996</v>
      </c>
      <c r="E2903">
        <v>2146.9229054150401</v>
      </c>
      <c r="F2903">
        <v>2041.222</v>
      </c>
      <c r="G2903">
        <v>1089.38302442841</v>
      </c>
    </row>
    <row r="2904" spans="1:7" x14ac:dyDescent="0.3">
      <c r="A2904" t="s">
        <v>24</v>
      </c>
      <c r="B2904" t="s">
        <v>80</v>
      </c>
      <c r="C2904">
        <v>2015</v>
      </c>
      <c r="D2904">
        <v>0.55000000000000004</v>
      </c>
      <c r="E2904">
        <v>56.294276643915097</v>
      </c>
      <c r="F2904">
        <v>64.734539999999996</v>
      </c>
      <c r="G2904">
        <v>82.054610097966901</v>
      </c>
    </row>
    <row r="2905" spans="1:7" x14ac:dyDescent="0.3">
      <c r="A2905" t="s">
        <v>45</v>
      </c>
      <c r="B2905" t="s">
        <v>60</v>
      </c>
      <c r="C2905">
        <v>2015</v>
      </c>
      <c r="D2905">
        <v>2.59899999999999</v>
      </c>
      <c r="E2905">
        <v>4.3143720009140401</v>
      </c>
      <c r="F2905">
        <v>4.2000884999999997</v>
      </c>
      <c r="G2905">
        <v>30.998685188311601</v>
      </c>
    </row>
    <row r="2906" spans="1:7" x14ac:dyDescent="0.3">
      <c r="A2906" t="s">
        <v>55</v>
      </c>
      <c r="B2906" t="s">
        <v>68</v>
      </c>
      <c r="C2906">
        <v>2008</v>
      </c>
      <c r="D2906">
        <v>1.5149999999999999</v>
      </c>
      <c r="E2906">
        <v>1.8543339715519001</v>
      </c>
      <c r="F2906">
        <v>1.3059995</v>
      </c>
      <c r="G2906">
        <v>2.61437315885675</v>
      </c>
    </row>
    <row r="2907" spans="1:7" x14ac:dyDescent="0.3">
      <c r="A2907" t="s">
        <v>47</v>
      </c>
      <c r="B2907" t="s">
        <v>20</v>
      </c>
      <c r="C2907">
        <v>2016</v>
      </c>
      <c r="D2907">
        <v>37.06</v>
      </c>
      <c r="E2907">
        <v>27.070881226238001</v>
      </c>
      <c r="F2907">
        <v>35.35801</v>
      </c>
      <c r="G2907">
        <v>33.667828832141197</v>
      </c>
    </row>
    <row r="2908" spans="1:7" x14ac:dyDescent="0.3">
      <c r="A2908" t="s">
        <v>80</v>
      </c>
      <c r="B2908" t="s">
        <v>47</v>
      </c>
      <c r="C2908">
        <v>2012</v>
      </c>
      <c r="D2908">
        <v>1.151</v>
      </c>
      <c r="E2908">
        <v>7.9613189062001402</v>
      </c>
      <c r="F2908">
        <v>9.8970389999999995</v>
      </c>
      <c r="G2908">
        <v>45.520622449698898</v>
      </c>
    </row>
    <row r="2909" spans="1:7" x14ac:dyDescent="0.3">
      <c r="A2909" t="s">
        <v>51</v>
      </c>
      <c r="B2909" t="s">
        <v>10</v>
      </c>
      <c r="C2909">
        <v>2010</v>
      </c>
      <c r="D2909">
        <v>1108.1689999999901</v>
      </c>
      <c r="E2909">
        <v>652.05360775040594</v>
      </c>
      <c r="F2909">
        <v>794.16660000000002</v>
      </c>
      <c r="G2909">
        <v>293.86686770085998</v>
      </c>
    </row>
    <row r="2910" spans="1:7" x14ac:dyDescent="0.3">
      <c r="A2910" t="s">
        <v>52</v>
      </c>
      <c r="B2910" t="s">
        <v>66</v>
      </c>
      <c r="C2910">
        <v>2007</v>
      </c>
      <c r="D2910">
        <v>0.124</v>
      </c>
      <c r="E2910">
        <v>2.9244680020567499</v>
      </c>
      <c r="F2910">
        <v>1.3242289</v>
      </c>
      <c r="G2910">
        <v>7.7690652505092199</v>
      </c>
    </row>
    <row r="2911" spans="1:7" x14ac:dyDescent="0.3">
      <c r="A2911" t="s">
        <v>27</v>
      </c>
      <c r="B2911" t="s">
        <v>35</v>
      </c>
      <c r="C2911">
        <v>2013</v>
      </c>
      <c r="D2911">
        <v>3664.7659999999901</v>
      </c>
      <c r="E2911">
        <v>318.210018446579</v>
      </c>
      <c r="F2911">
        <v>207.53482</v>
      </c>
      <c r="G2911">
        <v>610.25528305591195</v>
      </c>
    </row>
    <row r="2912" spans="1:7" x14ac:dyDescent="0.3">
      <c r="A2912" t="s">
        <v>127</v>
      </c>
      <c r="B2912" t="s">
        <v>49</v>
      </c>
      <c r="C2912">
        <v>2009</v>
      </c>
      <c r="D2912">
        <v>4.0999999999999898E-2</v>
      </c>
      <c r="E2912">
        <v>0.31846437361160401</v>
      </c>
      <c r="F2912">
        <v>1.3454849</v>
      </c>
      <c r="G2912">
        <v>1.2803855347877</v>
      </c>
    </row>
    <row r="2913" spans="1:7" x14ac:dyDescent="0.3">
      <c r="A2913" t="s">
        <v>127</v>
      </c>
      <c r="B2913" t="s">
        <v>17</v>
      </c>
      <c r="C2913">
        <v>2011</v>
      </c>
      <c r="D2913">
        <v>63.648999999999901</v>
      </c>
      <c r="E2913">
        <v>30.347366431577399</v>
      </c>
      <c r="F2913">
        <v>37.078212999999998</v>
      </c>
      <c r="G2913">
        <v>77.693085180894698</v>
      </c>
    </row>
    <row r="2914" spans="1:7" x14ac:dyDescent="0.3">
      <c r="A2914" t="s">
        <v>151</v>
      </c>
      <c r="B2914" t="s">
        <v>28</v>
      </c>
      <c r="C2914">
        <v>2010</v>
      </c>
      <c r="D2914">
        <v>61.148000000000003</v>
      </c>
      <c r="E2914">
        <v>-0.153116967111531</v>
      </c>
      <c r="F2914">
        <v>-0.30020416</v>
      </c>
      <c r="G2914">
        <v>9.0446568752463303</v>
      </c>
    </row>
    <row r="2915" spans="1:7" x14ac:dyDescent="0.3">
      <c r="A2915" t="s">
        <v>127</v>
      </c>
      <c r="B2915" t="s">
        <v>44</v>
      </c>
      <c r="C2915">
        <v>2014</v>
      </c>
      <c r="D2915">
        <v>0.28000000000000003</v>
      </c>
      <c r="E2915">
        <v>0.38236774572728499</v>
      </c>
      <c r="F2915">
        <v>0.48914479999999999</v>
      </c>
      <c r="G2915">
        <v>1.2067764207279299</v>
      </c>
    </row>
    <row r="2916" spans="1:7" x14ac:dyDescent="0.3">
      <c r="A2916" t="s">
        <v>127</v>
      </c>
      <c r="B2916" t="s">
        <v>52</v>
      </c>
      <c r="C2916">
        <v>2015</v>
      </c>
      <c r="D2916">
        <v>17.459</v>
      </c>
      <c r="E2916">
        <v>10.966463063255601</v>
      </c>
      <c r="F2916">
        <v>9.0244509999999991</v>
      </c>
      <c r="G2916">
        <v>38.477769278896503</v>
      </c>
    </row>
    <row r="2917" spans="1:7" x14ac:dyDescent="0.3">
      <c r="A2917" t="s">
        <v>145</v>
      </c>
      <c r="B2917" t="s">
        <v>65</v>
      </c>
      <c r="C2917">
        <v>2012</v>
      </c>
      <c r="D2917">
        <v>13155.050999999999</v>
      </c>
      <c r="E2917">
        <v>6018.1743888989304</v>
      </c>
      <c r="F2917">
        <v>6633.6313</v>
      </c>
      <c r="G2917">
        <v>3687.14996185379</v>
      </c>
    </row>
    <row r="2918" spans="1:7" x14ac:dyDescent="0.3">
      <c r="A2918" t="s">
        <v>90</v>
      </c>
      <c r="B2918" t="s">
        <v>37</v>
      </c>
      <c r="C2918">
        <v>2011</v>
      </c>
      <c r="D2918">
        <v>5.5999999999999897E-2</v>
      </c>
      <c r="E2918">
        <v>39.2294644125475</v>
      </c>
      <c r="F2918">
        <v>48.158572999999997</v>
      </c>
      <c r="G2918">
        <v>65.0169066575518</v>
      </c>
    </row>
    <row r="2919" spans="1:7" x14ac:dyDescent="0.3">
      <c r="A2919" t="s">
        <v>36</v>
      </c>
      <c r="B2919" t="s">
        <v>114</v>
      </c>
      <c r="C2919">
        <v>2006</v>
      </c>
      <c r="D2919">
        <v>323.459</v>
      </c>
      <c r="E2919">
        <v>399.27825082332203</v>
      </c>
      <c r="F2919">
        <v>293.25894</v>
      </c>
      <c r="G2919">
        <v>67.884818960135505</v>
      </c>
    </row>
    <row r="2920" spans="1:7" x14ac:dyDescent="0.3">
      <c r="A2920" t="s">
        <v>105</v>
      </c>
      <c r="B2920" t="s">
        <v>27</v>
      </c>
      <c r="C2920">
        <v>2012</v>
      </c>
      <c r="D2920">
        <v>19.768000000000001</v>
      </c>
      <c r="E2920">
        <v>1.1818966869372001</v>
      </c>
      <c r="F2920">
        <v>0.76111010000000001</v>
      </c>
      <c r="G2920">
        <v>8.8589591488927208</v>
      </c>
    </row>
    <row r="2921" spans="1:7" x14ac:dyDescent="0.3">
      <c r="A2921" t="s">
        <v>78</v>
      </c>
      <c r="B2921" t="s">
        <v>36</v>
      </c>
      <c r="C2921">
        <v>2016</v>
      </c>
      <c r="D2921">
        <v>3.49</v>
      </c>
      <c r="E2921">
        <v>47.503441669659303</v>
      </c>
      <c r="F2921">
        <v>160.61069000000001</v>
      </c>
      <c r="G2921">
        <v>73.155220907958693</v>
      </c>
    </row>
    <row r="2922" spans="1:7" x14ac:dyDescent="0.3">
      <c r="A2922" t="s">
        <v>81</v>
      </c>
      <c r="B2922" t="s">
        <v>11</v>
      </c>
      <c r="C2922">
        <v>2016</v>
      </c>
      <c r="D2922">
        <v>18.896000000000001</v>
      </c>
      <c r="E2922">
        <v>50.265718026621698</v>
      </c>
      <c r="F2922">
        <v>20.676348000000001</v>
      </c>
      <c r="G2922">
        <v>20.786353684659399</v>
      </c>
    </row>
    <row r="2923" spans="1:7" x14ac:dyDescent="0.3">
      <c r="A2923" t="s">
        <v>55</v>
      </c>
      <c r="B2923" t="s">
        <v>12</v>
      </c>
      <c r="C2923">
        <v>2009</v>
      </c>
      <c r="D2923">
        <v>34.854999999999997</v>
      </c>
      <c r="E2923">
        <v>1.7050771956592801</v>
      </c>
      <c r="F2923">
        <v>1.5318343999999999</v>
      </c>
      <c r="G2923">
        <v>15.5231272533625</v>
      </c>
    </row>
    <row r="2924" spans="1:7" x14ac:dyDescent="0.3">
      <c r="A2924" t="s">
        <v>57</v>
      </c>
      <c r="B2924" t="s">
        <v>60</v>
      </c>
      <c r="C2924">
        <v>2009</v>
      </c>
      <c r="D2924">
        <v>979.94899999999996</v>
      </c>
      <c r="E2924">
        <v>645.43248423428304</v>
      </c>
      <c r="F2924">
        <v>545.32629999999995</v>
      </c>
      <c r="G2924">
        <v>45.944699946009898</v>
      </c>
    </row>
    <row r="2925" spans="1:7" x14ac:dyDescent="0.3">
      <c r="A2925" t="s">
        <v>44</v>
      </c>
      <c r="B2925" t="s">
        <v>11</v>
      </c>
      <c r="C2925">
        <v>2007</v>
      </c>
      <c r="D2925">
        <v>16996.583999999999</v>
      </c>
      <c r="E2925">
        <v>8783.9839612807791</v>
      </c>
      <c r="F2925">
        <v>9993.3860000000004</v>
      </c>
      <c r="G2925">
        <v>3762.5922107623201</v>
      </c>
    </row>
    <row r="2926" spans="1:7" x14ac:dyDescent="0.3">
      <c r="A2926" t="s">
        <v>136</v>
      </c>
      <c r="B2926" t="s">
        <v>140</v>
      </c>
      <c r="C2926">
        <v>2012</v>
      </c>
      <c r="D2926">
        <v>31.257999999999999</v>
      </c>
      <c r="E2926">
        <v>119.82173351930101</v>
      </c>
      <c r="F2926">
        <v>246.13785999999999</v>
      </c>
      <c r="G2926">
        <v>238.565157672277</v>
      </c>
    </row>
    <row r="2927" spans="1:7" x14ac:dyDescent="0.3">
      <c r="A2927" t="s">
        <v>34</v>
      </c>
      <c r="B2927" t="s">
        <v>48</v>
      </c>
      <c r="C2927">
        <v>2012</v>
      </c>
      <c r="D2927">
        <v>52.555</v>
      </c>
      <c r="E2927">
        <v>7.7081771916713704</v>
      </c>
      <c r="F2927">
        <v>6.9810786</v>
      </c>
      <c r="G2927">
        <v>8.5584033335100305</v>
      </c>
    </row>
    <row r="2928" spans="1:7" x14ac:dyDescent="0.3">
      <c r="A2928" t="s">
        <v>19</v>
      </c>
      <c r="B2928" t="s">
        <v>20</v>
      </c>
      <c r="C2928">
        <v>2009</v>
      </c>
      <c r="D2928">
        <v>38.265999999999998</v>
      </c>
      <c r="E2928">
        <v>384.80311769162398</v>
      </c>
      <c r="F2928">
        <v>209.31283999999999</v>
      </c>
      <c r="G2928">
        <v>164.18324568993199</v>
      </c>
    </row>
    <row r="2929" spans="1:7" x14ac:dyDescent="0.3">
      <c r="A2929" t="s">
        <v>15</v>
      </c>
      <c r="B2929" t="s">
        <v>65</v>
      </c>
      <c r="C2929">
        <v>2016</v>
      </c>
      <c r="D2929">
        <v>10.495999999999899</v>
      </c>
      <c r="E2929">
        <v>23.987416422552698</v>
      </c>
      <c r="F2929">
        <v>61.905853</v>
      </c>
      <c r="G2929">
        <v>106.698181199169</v>
      </c>
    </row>
    <row r="2930" spans="1:7" x14ac:dyDescent="0.3">
      <c r="A2930" t="s">
        <v>98</v>
      </c>
      <c r="B2930" t="s">
        <v>114</v>
      </c>
      <c r="C2930">
        <v>2010</v>
      </c>
      <c r="D2930">
        <v>591.68499999999995</v>
      </c>
      <c r="E2930">
        <v>3684.2087113975099</v>
      </c>
      <c r="F2930">
        <v>2245.8771999999999</v>
      </c>
      <c r="G2930">
        <v>135.72211560814</v>
      </c>
    </row>
    <row r="2931" spans="1:7" x14ac:dyDescent="0.3">
      <c r="A2931" t="s">
        <v>163</v>
      </c>
      <c r="B2931" t="s">
        <v>13</v>
      </c>
      <c r="C2931">
        <v>2010</v>
      </c>
      <c r="D2931">
        <v>15.6009999999999</v>
      </c>
      <c r="E2931">
        <v>22.886947422154499</v>
      </c>
      <c r="F2931">
        <v>36.454113</v>
      </c>
      <c r="G2931">
        <v>9.6332848094965993</v>
      </c>
    </row>
    <row r="2932" spans="1:7" x14ac:dyDescent="0.3">
      <c r="A2932" t="s">
        <v>53</v>
      </c>
      <c r="B2932" t="s">
        <v>11</v>
      </c>
      <c r="C2932">
        <v>2006</v>
      </c>
      <c r="D2932">
        <v>3.2739999999999898</v>
      </c>
      <c r="E2932">
        <v>12.1712531805714</v>
      </c>
      <c r="F2932">
        <v>9.9120089999999994</v>
      </c>
      <c r="G2932">
        <v>11.2537979276989</v>
      </c>
    </row>
    <row r="2933" spans="1:7" x14ac:dyDescent="0.3">
      <c r="A2933" t="s">
        <v>37</v>
      </c>
      <c r="B2933" t="s">
        <v>68</v>
      </c>
      <c r="C2933">
        <v>2014</v>
      </c>
      <c r="D2933">
        <v>1.113</v>
      </c>
      <c r="E2933">
        <v>0.21584110337283699</v>
      </c>
      <c r="F2933">
        <v>5.038981E-2</v>
      </c>
      <c r="G2933">
        <v>3.8643904690247699</v>
      </c>
    </row>
    <row r="2934" spans="1:7" x14ac:dyDescent="0.3">
      <c r="A2934" t="s">
        <v>53</v>
      </c>
      <c r="B2934" t="s">
        <v>50</v>
      </c>
      <c r="C2934">
        <v>2014</v>
      </c>
      <c r="D2934">
        <v>623.15800000000002</v>
      </c>
      <c r="E2934">
        <v>521.46232123805601</v>
      </c>
      <c r="F2934">
        <v>622.89417000000003</v>
      </c>
      <c r="G2934">
        <v>166.051702212701</v>
      </c>
    </row>
    <row r="2935" spans="1:7" x14ac:dyDescent="0.3">
      <c r="A2935" t="s">
        <v>89</v>
      </c>
      <c r="B2935" t="s">
        <v>24</v>
      </c>
      <c r="C2935">
        <v>2009</v>
      </c>
      <c r="D2935">
        <v>744.18399999999997</v>
      </c>
      <c r="E2935">
        <v>586.49467181938996</v>
      </c>
      <c r="F2935">
        <v>755.59424000000001</v>
      </c>
      <c r="G2935">
        <v>173.23994156131801</v>
      </c>
    </row>
    <row r="2936" spans="1:7" x14ac:dyDescent="0.3">
      <c r="A2936" t="s">
        <v>84</v>
      </c>
      <c r="B2936" t="s">
        <v>11</v>
      </c>
      <c r="C2936">
        <v>2008</v>
      </c>
      <c r="D2936">
        <v>20.099</v>
      </c>
      <c r="E2936">
        <v>2.8959957896037198</v>
      </c>
      <c r="F2936">
        <v>4.6376160000000004</v>
      </c>
      <c r="G2936">
        <v>13.272646113237</v>
      </c>
    </row>
    <row r="2937" spans="1:7" x14ac:dyDescent="0.3">
      <c r="A2937" t="s">
        <v>144</v>
      </c>
      <c r="B2937" t="s">
        <v>29</v>
      </c>
      <c r="C2937">
        <v>2007</v>
      </c>
      <c r="D2937">
        <v>0.27100000000000002</v>
      </c>
      <c r="E2937">
        <v>-0.52560580375496602</v>
      </c>
      <c r="F2937">
        <v>-0.19139900000000001</v>
      </c>
      <c r="G2937">
        <v>0.65183761383665395</v>
      </c>
    </row>
    <row r="2938" spans="1:7" x14ac:dyDescent="0.3">
      <c r="A2938" t="s">
        <v>124</v>
      </c>
      <c r="B2938" t="s">
        <v>15</v>
      </c>
      <c r="C2938">
        <v>2012</v>
      </c>
      <c r="D2938">
        <v>17657.191999999999</v>
      </c>
      <c r="E2938">
        <v>12.527589711432499</v>
      </c>
      <c r="F2938">
        <v>4.8447347000000001</v>
      </c>
      <c r="G2938">
        <v>96.091850331650406</v>
      </c>
    </row>
    <row r="2939" spans="1:7" x14ac:dyDescent="0.3">
      <c r="A2939" t="s">
        <v>148</v>
      </c>
      <c r="B2939" t="s">
        <v>135</v>
      </c>
      <c r="C2939">
        <v>2009</v>
      </c>
      <c r="D2939">
        <v>4808.6329999999998</v>
      </c>
      <c r="E2939">
        <v>1858.0077777332999</v>
      </c>
      <c r="F2939">
        <v>989.26404000000002</v>
      </c>
      <c r="G2939">
        <v>278.88548237600702</v>
      </c>
    </row>
    <row r="2940" spans="1:7" x14ac:dyDescent="0.3">
      <c r="A2940" t="s">
        <v>115</v>
      </c>
      <c r="B2940" t="s">
        <v>36</v>
      </c>
      <c r="C2940">
        <v>2011</v>
      </c>
      <c r="D2940">
        <v>264.950999999999</v>
      </c>
      <c r="E2940">
        <v>91.305452097597893</v>
      </c>
      <c r="F2940">
        <v>124.84225000000001</v>
      </c>
      <c r="G2940">
        <v>14.056602406528601</v>
      </c>
    </row>
    <row r="2941" spans="1:7" x14ac:dyDescent="0.3">
      <c r="A2941" t="s">
        <v>17</v>
      </c>
      <c r="B2941" t="s">
        <v>11</v>
      </c>
      <c r="C2941">
        <v>2011</v>
      </c>
      <c r="D2941">
        <v>15701.457</v>
      </c>
      <c r="E2941">
        <v>12355.235133153399</v>
      </c>
      <c r="F2941">
        <v>13988.662</v>
      </c>
      <c r="G2941">
        <v>1093.96410290523</v>
      </c>
    </row>
    <row r="2942" spans="1:7" x14ac:dyDescent="0.3">
      <c r="A2942" t="s">
        <v>6</v>
      </c>
      <c r="B2942" t="s">
        <v>17</v>
      </c>
      <c r="C2942">
        <v>2007</v>
      </c>
      <c r="D2942">
        <v>46.891999999999904</v>
      </c>
      <c r="E2942">
        <v>4.9051145839534103</v>
      </c>
      <c r="F2942">
        <v>2.9538726999999998</v>
      </c>
      <c r="G2942">
        <v>133.03480267510801</v>
      </c>
    </row>
    <row r="2943" spans="1:7" x14ac:dyDescent="0.3">
      <c r="A2943" t="s">
        <v>139</v>
      </c>
      <c r="B2943" t="s">
        <v>47</v>
      </c>
      <c r="C2943">
        <v>2009</v>
      </c>
      <c r="D2943">
        <v>2.6629999999999998</v>
      </c>
      <c r="E2943">
        <v>2.5667476417892399</v>
      </c>
      <c r="F2943">
        <v>3.3999571999999998</v>
      </c>
      <c r="G2943">
        <v>5.2777341891342502</v>
      </c>
    </row>
    <row r="2944" spans="1:7" x14ac:dyDescent="0.3">
      <c r="A2944" t="s">
        <v>27</v>
      </c>
      <c r="B2944" t="s">
        <v>73</v>
      </c>
      <c r="C2944">
        <v>2008</v>
      </c>
      <c r="D2944">
        <v>22143.542000000001</v>
      </c>
      <c r="E2944">
        <v>7231.3368129547598</v>
      </c>
      <c r="F2944">
        <v>5331.0977000000003</v>
      </c>
      <c r="G2944">
        <v>1937.5056005249901</v>
      </c>
    </row>
    <row r="2945" spans="1:7" x14ac:dyDescent="0.3">
      <c r="A2945" t="s">
        <v>7</v>
      </c>
      <c r="B2945" t="s">
        <v>66</v>
      </c>
      <c r="C2945">
        <v>2008</v>
      </c>
      <c r="D2945">
        <v>0.30199999999999999</v>
      </c>
      <c r="E2945">
        <v>-0.204246323452658</v>
      </c>
      <c r="F2945">
        <v>0.60468619999999995</v>
      </c>
      <c r="G2945">
        <v>2.0419806879958098</v>
      </c>
    </row>
    <row r="2946" spans="1:7" x14ac:dyDescent="0.3">
      <c r="A2946" t="s">
        <v>96</v>
      </c>
      <c r="B2946" t="s">
        <v>26</v>
      </c>
      <c r="C2946">
        <v>2009</v>
      </c>
      <c r="D2946">
        <v>8.5</v>
      </c>
      <c r="E2946">
        <v>1.28981328068255</v>
      </c>
      <c r="F2946">
        <v>0.18841414000000001</v>
      </c>
      <c r="G2946">
        <v>18.454797894112598</v>
      </c>
    </row>
    <row r="2947" spans="1:7" x14ac:dyDescent="0.3">
      <c r="A2947" t="s">
        <v>18</v>
      </c>
      <c r="B2947" t="s">
        <v>14</v>
      </c>
      <c r="C2947">
        <v>2009</v>
      </c>
      <c r="D2947">
        <v>0.495</v>
      </c>
      <c r="E2947">
        <v>0.275522911422384</v>
      </c>
      <c r="F2947">
        <v>0.29747319999999999</v>
      </c>
      <c r="G2947">
        <v>15.567109156895899</v>
      </c>
    </row>
    <row r="2948" spans="1:7" x14ac:dyDescent="0.3">
      <c r="A2948" t="s">
        <v>159</v>
      </c>
      <c r="B2948" t="s">
        <v>4</v>
      </c>
      <c r="C2948">
        <v>2009</v>
      </c>
      <c r="D2948">
        <v>161.75899999999999</v>
      </c>
      <c r="E2948">
        <v>135.33138870938399</v>
      </c>
      <c r="F2948">
        <v>31.521097000000001</v>
      </c>
      <c r="G2948">
        <v>166.74774879841101</v>
      </c>
    </row>
    <row r="2949" spans="1:7" x14ac:dyDescent="0.3">
      <c r="A2949" t="s">
        <v>73</v>
      </c>
      <c r="B2949" t="s">
        <v>114</v>
      </c>
      <c r="C2949">
        <v>2008</v>
      </c>
      <c r="D2949">
        <v>11.362</v>
      </c>
      <c r="E2949">
        <v>0.78827591501662897</v>
      </c>
      <c r="F2949">
        <v>1.2154309999999999</v>
      </c>
      <c r="G2949">
        <v>2.1207926071109502</v>
      </c>
    </row>
    <row r="2950" spans="1:7" x14ac:dyDescent="0.3">
      <c r="A2950" t="s">
        <v>56</v>
      </c>
      <c r="B2950" t="s">
        <v>65</v>
      </c>
      <c r="C2950">
        <v>2013</v>
      </c>
      <c r="D2950">
        <v>358.084</v>
      </c>
      <c r="E2950">
        <v>338.764028630469</v>
      </c>
      <c r="F2950">
        <v>350.90958000000001</v>
      </c>
      <c r="G2950">
        <v>411.39544825593703</v>
      </c>
    </row>
    <row r="2951" spans="1:7" x14ac:dyDescent="0.3">
      <c r="A2951" t="s">
        <v>11</v>
      </c>
      <c r="B2951" t="s">
        <v>81</v>
      </c>
      <c r="C2951">
        <v>2010</v>
      </c>
      <c r="D2951">
        <v>449.358</v>
      </c>
      <c r="E2951">
        <v>831.81996216731795</v>
      </c>
      <c r="F2951">
        <v>617.40026999999998</v>
      </c>
      <c r="G2951">
        <v>1259.35198322417</v>
      </c>
    </row>
    <row r="2952" spans="1:7" x14ac:dyDescent="0.3">
      <c r="A2952" t="s">
        <v>83</v>
      </c>
      <c r="B2952" t="s">
        <v>90</v>
      </c>
      <c r="C2952">
        <v>2012</v>
      </c>
      <c r="D2952">
        <v>3.6999999999999998E-2</v>
      </c>
      <c r="E2952">
        <v>-2.8665178960591599E-2</v>
      </c>
      <c r="F2952">
        <v>1.7901060999999999E-2</v>
      </c>
      <c r="G2952">
        <v>-0.43117630565332499</v>
      </c>
    </row>
    <row r="2953" spans="1:7" x14ac:dyDescent="0.3">
      <c r="A2953" t="s">
        <v>20</v>
      </c>
      <c r="B2953" t="s">
        <v>68</v>
      </c>
      <c r="C2953">
        <v>2008</v>
      </c>
      <c r="D2953">
        <v>0.218</v>
      </c>
      <c r="E2953">
        <v>34.161100603176102</v>
      </c>
      <c r="F2953">
        <v>50.266106000000001</v>
      </c>
      <c r="G2953">
        <v>80.217202621603093</v>
      </c>
    </row>
    <row r="2954" spans="1:7" x14ac:dyDescent="0.3">
      <c r="A2954" t="s">
        <v>40</v>
      </c>
      <c r="B2954" t="s">
        <v>61</v>
      </c>
      <c r="C2954">
        <v>2011</v>
      </c>
      <c r="D2954">
        <v>14.18</v>
      </c>
      <c r="E2954">
        <v>29.996517581000901</v>
      </c>
      <c r="F2954">
        <v>22.284658</v>
      </c>
      <c r="G2954">
        <v>75.762725332137606</v>
      </c>
    </row>
    <row r="2955" spans="1:7" x14ac:dyDescent="0.3">
      <c r="A2955" t="s">
        <v>31</v>
      </c>
      <c r="B2955" t="s">
        <v>81</v>
      </c>
      <c r="C2955">
        <v>2014</v>
      </c>
      <c r="D2955">
        <v>29.538</v>
      </c>
      <c r="E2955">
        <v>31.482602454259801</v>
      </c>
      <c r="F2955">
        <v>18.307780000000001</v>
      </c>
      <c r="G2955">
        <v>701.55547764428604</v>
      </c>
    </row>
    <row r="2956" spans="1:7" x14ac:dyDescent="0.3">
      <c r="A2956" t="s">
        <v>97</v>
      </c>
      <c r="B2956" t="s">
        <v>99</v>
      </c>
      <c r="C2956">
        <v>2010</v>
      </c>
      <c r="D2956">
        <v>37.015000000000001</v>
      </c>
      <c r="E2956">
        <v>192.543593349616</v>
      </c>
      <c r="F2956">
        <v>200.46947</v>
      </c>
      <c r="G2956">
        <v>269.44764985161498</v>
      </c>
    </row>
    <row r="2957" spans="1:7" x14ac:dyDescent="0.3">
      <c r="A2957" t="s">
        <v>57</v>
      </c>
      <c r="B2957" t="s">
        <v>26</v>
      </c>
      <c r="C2957">
        <v>2010</v>
      </c>
      <c r="D2957">
        <v>281.90100000000001</v>
      </c>
      <c r="E2957">
        <v>259.28588547000101</v>
      </c>
      <c r="F2957">
        <v>242.36332999999999</v>
      </c>
      <c r="G2957">
        <v>644.87765894530696</v>
      </c>
    </row>
    <row r="2958" spans="1:7" x14ac:dyDescent="0.3">
      <c r="A2958" t="s">
        <v>74</v>
      </c>
      <c r="B2958" t="s">
        <v>25</v>
      </c>
      <c r="C2958">
        <v>2015</v>
      </c>
      <c r="D2958">
        <v>212.34899999999999</v>
      </c>
      <c r="E2958">
        <v>58.306188218763303</v>
      </c>
      <c r="F2958">
        <v>53.752569999999999</v>
      </c>
      <c r="G2958">
        <v>47.249993955240903</v>
      </c>
    </row>
    <row r="2959" spans="1:7" x14ac:dyDescent="0.3">
      <c r="A2959" t="s">
        <v>42</v>
      </c>
      <c r="B2959" t="s">
        <v>17</v>
      </c>
      <c r="C2959">
        <v>2015</v>
      </c>
      <c r="D2959">
        <v>6.9999999999999897E-3</v>
      </c>
      <c r="E2959">
        <v>8.7250232944501906</v>
      </c>
      <c r="F2959">
        <v>2.3772378000000001</v>
      </c>
      <c r="G2959">
        <v>26.6788418159698</v>
      </c>
    </row>
    <row r="2960" spans="1:7" x14ac:dyDescent="0.3">
      <c r="A2960" t="s">
        <v>53</v>
      </c>
      <c r="B2960" t="s">
        <v>169</v>
      </c>
      <c r="C2960">
        <v>2013</v>
      </c>
      <c r="D2960">
        <v>0.4</v>
      </c>
      <c r="E2960">
        <v>-0.153472479409655</v>
      </c>
      <c r="F2960">
        <v>2.540203</v>
      </c>
      <c r="G2960">
        <v>1.4299012579930299</v>
      </c>
    </row>
    <row r="2961" spans="1:7" x14ac:dyDescent="0.3">
      <c r="A2961" t="s">
        <v>127</v>
      </c>
      <c r="B2961" t="s">
        <v>37</v>
      </c>
      <c r="C2961">
        <v>2009</v>
      </c>
      <c r="D2961">
        <v>2.202</v>
      </c>
      <c r="E2961">
        <v>5.7683052233319501</v>
      </c>
      <c r="F2961">
        <v>3.6277466</v>
      </c>
      <c r="G2961">
        <v>14.887259614831001</v>
      </c>
    </row>
    <row r="2962" spans="1:7" x14ac:dyDescent="0.3">
      <c r="A2962" t="s">
        <v>178</v>
      </c>
      <c r="B2962" t="s">
        <v>114</v>
      </c>
      <c r="C2962">
        <v>2007</v>
      </c>
      <c r="D2962">
        <v>12.700999999999899</v>
      </c>
      <c r="E2962">
        <v>19.799404241217101</v>
      </c>
      <c r="F2962">
        <v>24.677620000000001</v>
      </c>
      <c r="G2962">
        <v>14.426146627014701</v>
      </c>
    </row>
    <row r="2963" spans="1:7" x14ac:dyDescent="0.3">
      <c r="A2963" t="s">
        <v>18</v>
      </c>
      <c r="B2963" t="s">
        <v>22</v>
      </c>
      <c r="C2963">
        <v>2010</v>
      </c>
      <c r="D2963">
        <v>0.63600000000000001</v>
      </c>
      <c r="E2963">
        <v>0.60996134374658595</v>
      </c>
      <c r="F2963">
        <v>1.0288496</v>
      </c>
      <c r="G2963">
        <v>6.2584970371270598</v>
      </c>
    </row>
    <row r="2964" spans="1:7" x14ac:dyDescent="0.3">
      <c r="A2964" t="s">
        <v>48</v>
      </c>
      <c r="B2964" t="s">
        <v>131</v>
      </c>
      <c r="C2964">
        <v>2006</v>
      </c>
      <c r="D2964">
        <v>186.88</v>
      </c>
      <c r="E2964">
        <v>201.65217894439499</v>
      </c>
      <c r="F2964">
        <v>181.18555000000001</v>
      </c>
      <c r="G2964">
        <v>21.072537912097602</v>
      </c>
    </row>
    <row r="2965" spans="1:7" x14ac:dyDescent="0.3">
      <c r="A2965" t="s">
        <v>13</v>
      </c>
      <c r="B2965" t="s">
        <v>78</v>
      </c>
      <c r="C2965">
        <v>2011</v>
      </c>
      <c r="D2965">
        <v>60.424999999999997</v>
      </c>
      <c r="E2965">
        <v>31.432900575758499</v>
      </c>
      <c r="F2965">
        <v>18.527899999999999</v>
      </c>
      <c r="G2965">
        <v>55.806314554898599</v>
      </c>
    </row>
    <row r="2966" spans="1:7" x14ac:dyDescent="0.3">
      <c r="A2966" t="s">
        <v>9</v>
      </c>
      <c r="B2966" t="s">
        <v>36</v>
      </c>
      <c r="C2966">
        <v>2009</v>
      </c>
      <c r="D2966">
        <v>10.824</v>
      </c>
      <c r="E2966">
        <v>3.67389806027106</v>
      </c>
      <c r="F2966">
        <v>3.6958199</v>
      </c>
      <c r="G2966">
        <v>9.1365325710449508</v>
      </c>
    </row>
    <row r="2967" spans="1:7" x14ac:dyDescent="0.3">
      <c r="A2967" t="s">
        <v>38</v>
      </c>
      <c r="B2967" t="s">
        <v>6</v>
      </c>
      <c r="C2967">
        <v>2007</v>
      </c>
      <c r="D2967">
        <v>934.52399999999898</v>
      </c>
      <c r="E2967">
        <v>49.3000214847834</v>
      </c>
      <c r="F2967">
        <v>76.186035000000004</v>
      </c>
      <c r="G2967">
        <v>35.349724068399098</v>
      </c>
    </row>
    <row r="2968" spans="1:7" x14ac:dyDescent="0.3">
      <c r="A2968" t="s">
        <v>117</v>
      </c>
      <c r="B2968" t="s">
        <v>114</v>
      </c>
      <c r="C2968">
        <v>2014</v>
      </c>
      <c r="D2968">
        <v>0.16300000000000001</v>
      </c>
      <c r="E2968">
        <v>0.89946223029793004</v>
      </c>
      <c r="F2968">
        <v>3.0984576000000001</v>
      </c>
      <c r="G2968">
        <v>4.6449836839008496</v>
      </c>
    </row>
    <row r="2969" spans="1:7" x14ac:dyDescent="0.3">
      <c r="A2969" t="s">
        <v>34</v>
      </c>
      <c r="B2969" t="s">
        <v>41</v>
      </c>
      <c r="C2969">
        <v>2014</v>
      </c>
      <c r="D2969">
        <v>7.702</v>
      </c>
      <c r="E2969">
        <v>5.7146541843434804</v>
      </c>
      <c r="F2969">
        <v>6.3895739999999996</v>
      </c>
      <c r="G2969">
        <v>17.425945421945698</v>
      </c>
    </row>
    <row r="2970" spans="1:7" x14ac:dyDescent="0.3">
      <c r="A2970" t="s">
        <v>15</v>
      </c>
      <c r="B2970" t="s">
        <v>27</v>
      </c>
      <c r="C2970">
        <v>2016</v>
      </c>
      <c r="D2970">
        <v>3.2000000000000001E-2</v>
      </c>
      <c r="E2970">
        <v>7.1476249873468003</v>
      </c>
      <c r="F2970">
        <v>6.1965960000000004</v>
      </c>
      <c r="G2970">
        <v>4.8927627783068797</v>
      </c>
    </row>
    <row r="2971" spans="1:7" x14ac:dyDescent="0.3">
      <c r="A2971" t="s">
        <v>89</v>
      </c>
      <c r="B2971" t="s">
        <v>56</v>
      </c>
      <c r="C2971">
        <v>2009</v>
      </c>
      <c r="D2971">
        <v>2.1190000000000002</v>
      </c>
      <c r="E2971">
        <v>3.7117122707889201</v>
      </c>
      <c r="F2971">
        <v>4.2076297</v>
      </c>
      <c r="G2971">
        <v>7.3755871556646602</v>
      </c>
    </row>
    <row r="2972" spans="1:7" x14ac:dyDescent="0.3">
      <c r="A2972" t="s">
        <v>24</v>
      </c>
      <c r="B2972" t="s">
        <v>11</v>
      </c>
      <c r="C2972">
        <v>2006</v>
      </c>
      <c r="D2972">
        <v>59113</v>
      </c>
      <c r="E2972">
        <v>72261.952045545302</v>
      </c>
      <c r="F2972">
        <v>51030.023000000001</v>
      </c>
      <c r="G2972">
        <v>53996.577950210201</v>
      </c>
    </row>
    <row r="2973" spans="1:7" x14ac:dyDescent="0.3">
      <c r="A2973" t="s">
        <v>182</v>
      </c>
      <c r="B2973" t="s">
        <v>73</v>
      </c>
      <c r="C2973">
        <v>2014</v>
      </c>
      <c r="D2973">
        <v>42778.025000000001</v>
      </c>
      <c r="E2973">
        <v>3197.9389437310001</v>
      </c>
      <c r="F2973">
        <v>2640.0956999999999</v>
      </c>
      <c r="G2973">
        <v>261.977353920155</v>
      </c>
    </row>
    <row r="2974" spans="1:7" x14ac:dyDescent="0.3">
      <c r="A2974" t="s">
        <v>26</v>
      </c>
      <c r="B2974" t="s">
        <v>10</v>
      </c>
      <c r="C2974">
        <v>2006</v>
      </c>
      <c r="D2974">
        <v>2284.2750000000001</v>
      </c>
      <c r="E2974">
        <v>3326.6524882732501</v>
      </c>
      <c r="F2974">
        <v>2767.7437</v>
      </c>
      <c r="G2974">
        <v>4236.6649285492804</v>
      </c>
    </row>
    <row r="2975" spans="1:7" x14ac:dyDescent="0.3">
      <c r="A2975" t="s">
        <v>119</v>
      </c>
      <c r="B2975" t="s">
        <v>23</v>
      </c>
      <c r="C2975">
        <v>2015</v>
      </c>
      <c r="D2975">
        <v>8.4000000000000005E-2</v>
      </c>
      <c r="E2975">
        <v>1.1062291219123801</v>
      </c>
      <c r="F2975">
        <v>1.5015147</v>
      </c>
      <c r="G2975">
        <v>11.5165722858927</v>
      </c>
    </row>
    <row r="2976" spans="1:7" x14ac:dyDescent="0.3">
      <c r="A2976" t="s">
        <v>62</v>
      </c>
      <c r="B2976" t="s">
        <v>70</v>
      </c>
      <c r="C2976">
        <v>2008</v>
      </c>
      <c r="D2976">
        <v>15124.857</v>
      </c>
      <c r="E2976">
        <v>6011.9029864028898</v>
      </c>
      <c r="F2976">
        <v>9955.4279999999999</v>
      </c>
      <c r="G2976">
        <v>4388.7356522425498</v>
      </c>
    </row>
    <row r="2977" spans="1:7" x14ac:dyDescent="0.3">
      <c r="A2977" t="s">
        <v>84</v>
      </c>
      <c r="B2977" t="s">
        <v>4</v>
      </c>
      <c r="C2977">
        <v>2011</v>
      </c>
      <c r="D2977">
        <v>11.37</v>
      </c>
      <c r="E2977">
        <v>29.964500165062599</v>
      </c>
      <c r="F2977">
        <v>16.626726000000001</v>
      </c>
      <c r="G2977">
        <v>154.39452240480401</v>
      </c>
    </row>
    <row r="2978" spans="1:7" x14ac:dyDescent="0.3">
      <c r="A2978" t="s">
        <v>26</v>
      </c>
      <c r="B2978" t="s">
        <v>22</v>
      </c>
      <c r="C2978">
        <v>2009</v>
      </c>
      <c r="D2978">
        <v>1055.3499999999999</v>
      </c>
      <c r="E2978">
        <v>1296.60301905446</v>
      </c>
      <c r="F2978">
        <v>2348.8490000000002</v>
      </c>
      <c r="G2978">
        <v>853.57713803118702</v>
      </c>
    </row>
    <row r="2979" spans="1:7" x14ac:dyDescent="0.3">
      <c r="A2979" t="s">
        <v>110</v>
      </c>
      <c r="B2979" t="s">
        <v>4</v>
      </c>
      <c r="C2979">
        <v>2009</v>
      </c>
      <c r="D2979">
        <v>411.72699999999998</v>
      </c>
      <c r="E2979">
        <v>343.10778855650301</v>
      </c>
      <c r="F2979">
        <v>488.89776999999998</v>
      </c>
      <c r="G2979">
        <v>327.349949944223</v>
      </c>
    </row>
    <row r="2980" spans="1:7" x14ac:dyDescent="0.3">
      <c r="A2980" t="s">
        <v>9</v>
      </c>
      <c r="B2980" t="s">
        <v>6</v>
      </c>
      <c r="C2980">
        <v>2009</v>
      </c>
      <c r="D2980">
        <v>62.503999999999998</v>
      </c>
      <c r="E2980">
        <v>71.196453204813096</v>
      </c>
      <c r="F2980">
        <v>126.3002</v>
      </c>
      <c r="G2980">
        <v>28.178247045507099</v>
      </c>
    </row>
    <row r="2981" spans="1:7" x14ac:dyDescent="0.3">
      <c r="A2981" t="s">
        <v>43</v>
      </c>
      <c r="B2981" t="s">
        <v>65</v>
      </c>
      <c r="C2981">
        <v>2016</v>
      </c>
      <c r="D2981">
        <v>792.63800000000003</v>
      </c>
      <c r="E2981">
        <v>408.79885583305497</v>
      </c>
      <c r="F2981">
        <v>328.77382999999998</v>
      </c>
      <c r="G2981">
        <v>280.47358516818502</v>
      </c>
    </row>
    <row r="2982" spans="1:7" x14ac:dyDescent="0.3">
      <c r="A2982" t="s">
        <v>168</v>
      </c>
      <c r="B2982" t="s">
        <v>6</v>
      </c>
      <c r="C2982">
        <v>2015</v>
      </c>
      <c r="D2982">
        <v>339.35300000000001</v>
      </c>
      <c r="E2982">
        <v>7.5211097410756702</v>
      </c>
      <c r="F2982">
        <v>6.4781775000000001</v>
      </c>
      <c r="G2982">
        <v>13.9617915497689</v>
      </c>
    </row>
    <row r="2983" spans="1:7" x14ac:dyDescent="0.3">
      <c r="A2983" t="s">
        <v>29</v>
      </c>
      <c r="B2983" t="s">
        <v>57</v>
      </c>
      <c r="C2983">
        <v>2011</v>
      </c>
      <c r="D2983">
        <v>12.818</v>
      </c>
      <c r="E2983">
        <v>5.7850932502446302</v>
      </c>
      <c r="F2983">
        <v>4.4670877000000004</v>
      </c>
      <c r="G2983">
        <v>10.779249919938801</v>
      </c>
    </row>
    <row r="2984" spans="1:7" x14ac:dyDescent="0.3">
      <c r="A2984" t="s">
        <v>157</v>
      </c>
      <c r="B2984" t="s">
        <v>22</v>
      </c>
      <c r="C2984">
        <v>2006</v>
      </c>
      <c r="D2984">
        <v>7.7350000000000003</v>
      </c>
      <c r="E2984">
        <v>6.2915341477879396</v>
      </c>
      <c r="F2984">
        <v>7.9623309999999998</v>
      </c>
      <c r="G2984">
        <v>4.0434611505453404</v>
      </c>
    </row>
    <row r="2985" spans="1:7" x14ac:dyDescent="0.3">
      <c r="A2985" t="s">
        <v>70</v>
      </c>
      <c r="B2985" t="s">
        <v>140</v>
      </c>
      <c r="C2985">
        <v>2012</v>
      </c>
      <c r="D2985">
        <v>155.05099999999999</v>
      </c>
      <c r="E2985">
        <v>105.44667371940599</v>
      </c>
      <c r="F2985">
        <v>123.17697</v>
      </c>
      <c r="G2985">
        <v>39.341752634211197</v>
      </c>
    </row>
    <row r="2986" spans="1:7" x14ac:dyDescent="0.3">
      <c r="A2986" t="s">
        <v>51</v>
      </c>
      <c r="B2986" t="s">
        <v>10</v>
      </c>
      <c r="C2986">
        <v>2006</v>
      </c>
      <c r="D2986">
        <v>687.19</v>
      </c>
      <c r="E2986">
        <v>300.07448510261298</v>
      </c>
      <c r="F2986">
        <v>286.98241999999999</v>
      </c>
      <c r="G2986">
        <v>244.05041262221201</v>
      </c>
    </row>
    <row r="2987" spans="1:7" x14ac:dyDescent="0.3">
      <c r="A2987" t="s">
        <v>135</v>
      </c>
      <c r="B2987" t="s">
        <v>20</v>
      </c>
      <c r="C2987">
        <v>2007</v>
      </c>
      <c r="D2987">
        <v>4462.2179999999998</v>
      </c>
      <c r="E2987">
        <v>488.79594179205702</v>
      </c>
      <c r="F2987">
        <v>879.94090000000006</v>
      </c>
      <c r="G2987">
        <v>151.54839786986</v>
      </c>
    </row>
    <row r="2988" spans="1:7" x14ac:dyDescent="0.3">
      <c r="A2988" t="s">
        <v>59</v>
      </c>
      <c r="B2988" t="s">
        <v>10</v>
      </c>
      <c r="C2988">
        <v>2015</v>
      </c>
      <c r="D2988">
        <v>2554.348</v>
      </c>
      <c r="E2988">
        <v>153.40408054111401</v>
      </c>
      <c r="F2988">
        <v>221.47891000000001</v>
      </c>
      <c r="G2988">
        <v>203.51525758796799</v>
      </c>
    </row>
    <row r="2989" spans="1:7" x14ac:dyDescent="0.3">
      <c r="A2989" t="s">
        <v>88</v>
      </c>
      <c r="B2989" t="s">
        <v>114</v>
      </c>
      <c r="C2989">
        <v>2011</v>
      </c>
      <c r="D2989">
        <v>0.13400000000000001</v>
      </c>
      <c r="E2989">
        <v>29.228071516256399</v>
      </c>
      <c r="F2989">
        <v>11.845993</v>
      </c>
      <c r="G2989">
        <v>21.518946935235501</v>
      </c>
    </row>
    <row r="2990" spans="1:7" x14ac:dyDescent="0.3">
      <c r="A2990" t="s">
        <v>22</v>
      </c>
      <c r="B2990" t="s">
        <v>140</v>
      </c>
      <c r="C2990">
        <v>2015</v>
      </c>
      <c r="D2990">
        <v>7250.8990000000003</v>
      </c>
      <c r="E2990">
        <v>7625.0060644161904</v>
      </c>
      <c r="F2990">
        <v>8584.7199999999993</v>
      </c>
      <c r="G2990">
        <v>426.15191245718501</v>
      </c>
    </row>
    <row r="2991" spans="1:7" x14ac:dyDescent="0.3">
      <c r="A2991" t="s">
        <v>59</v>
      </c>
      <c r="B2991" t="s">
        <v>120</v>
      </c>
      <c r="C2991">
        <v>2013</v>
      </c>
      <c r="D2991">
        <v>117.95399999999999</v>
      </c>
      <c r="E2991">
        <v>83.288834180000507</v>
      </c>
      <c r="F2991">
        <v>77.253680000000003</v>
      </c>
      <c r="G2991">
        <v>6.1966482841361401</v>
      </c>
    </row>
    <row r="2992" spans="1:7" x14ac:dyDescent="0.3">
      <c r="A2992" t="s">
        <v>36</v>
      </c>
      <c r="B2992" t="s">
        <v>50</v>
      </c>
      <c r="C2992">
        <v>2011</v>
      </c>
      <c r="D2992">
        <v>2050.415</v>
      </c>
      <c r="E2992">
        <v>2097.8803694715898</v>
      </c>
      <c r="F2992">
        <v>2475.1122999999998</v>
      </c>
      <c r="G2992">
        <v>852.567893340252</v>
      </c>
    </row>
    <row r="2993" spans="1:7" x14ac:dyDescent="0.3">
      <c r="A2993" t="s">
        <v>92</v>
      </c>
      <c r="B2993" t="s">
        <v>81</v>
      </c>
      <c r="C2993">
        <v>2011</v>
      </c>
      <c r="D2993">
        <v>2445.2089999999998</v>
      </c>
      <c r="E2993">
        <v>4011.4099247988802</v>
      </c>
      <c r="F2993">
        <v>4283.4813999999997</v>
      </c>
      <c r="G2993">
        <v>12708.8734510994</v>
      </c>
    </row>
    <row r="2994" spans="1:7" x14ac:dyDescent="0.3">
      <c r="A2994" t="s">
        <v>66</v>
      </c>
      <c r="B2994" t="s">
        <v>81</v>
      </c>
      <c r="C2994">
        <v>2007</v>
      </c>
      <c r="D2994">
        <v>495063.59</v>
      </c>
      <c r="E2994">
        <v>92161.459211762296</v>
      </c>
      <c r="F2994">
        <v>100426.65</v>
      </c>
      <c r="G2994">
        <v>13828.8788506037</v>
      </c>
    </row>
    <row r="2995" spans="1:7" x14ac:dyDescent="0.3">
      <c r="A2995" t="s">
        <v>24</v>
      </c>
      <c r="B2995" t="s">
        <v>114</v>
      </c>
      <c r="C2995">
        <v>2012</v>
      </c>
      <c r="D2995">
        <v>277.54199999999997</v>
      </c>
      <c r="E2995">
        <v>300.73690526600001</v>
      </c>
      <c r="F2995">
        <v>368.35718000000003</v>
      </c>
      <c r="G2995">
        <v>93.952826138284905</v>
      </c>
    </row>
    <row r="2996" spans="1:7" x14ac:dyDescent="0.3">
      <c r="A2996" t="s">
        <v>51</v>
      </c>
      <c r="B2996" t="s">
        <v>17</v>
      </c>
      <c r="C2996">
        <v>2007</v>
      </c>
      <c r="D2996">
        <v>823.04700000000003</v>
      </c>
      <c r="E2996">
        <v>999.40188126046098</v>
      </c>
      <c r="F2996">
        <v>1079.5456999999999</v>
      </c>
      <c r="G2996">
        <v>190.077040712046</v>
      </c>
    </row>
    <row r="2997" spans="1:7" x14ac:dyDescent="0.3">
      <c r="A2997" t="s">
        <v>115</v>
      </c>
      <c r="B2997" t="s">
        <v>81</v>
      </c>
      <c r="C2997">
        <v>2013</v>
      </c>
      <c r="D2997">
        <v>105.831</v>
      </c>
      <c r="E2997">
        <v>30.669888952362399</v>
      </c>
      <c r="F2997">
        <v>11.312067000000001</v>
      </c>
      <c r="G2997">
        <v>165.030701889234</v>
      </c>
    </row>
    <row r="2998" spans="1:7" x14ac:dyDescent="0.3">
      <c r="A2998" t="s">
        <v>144</v>
      </c>
      <c r="B2998" t="s">
        <v>6</v>
      </c>
      <c r="C2998">
        <v>2009</v>
      </c>
      <c r="D2998">
        <v>1464.7819999999999</v>
      </c>
      <c r="E2998">
        <v>107.166305824243</v>
      </c>
      <c r="F2998">
        <v>86.69999</v>
      </c>
      <c r="G2998">
        <v>21.757430032941802</v>
      </c>
    </row>
    <row r="2999" spans="1:7" x14ac:dyDescent="0.3">
      <c r="A2999" t="s">
        <v>30</v>
      </c>
      <c r="B2999" t="s">
        <v>24</v>
      </c>
      <c r="C2999">
        <v>2014</v>
      </c>
      <c r="D2999">
        <v>1.591</v>
      </c>
      <c r="E2999">
        <v>6.1812348416927101</v>
      </c>
      <c r="F2999">
        <v>4.9785323000000004</v>
      </c>
      <c r="G2999">
        <v>19.989820233029999</v>
      </c>
    </row>
    <row r="3000" spans="1:7" x14ac:dyDescent="0.3">
      <c r="A3000" t="s">
        <v>73</v>
      </c>
      <c r="B3000" t="s">
        <v>5</v>
      </c>
      <c r="C3000">
        <v>2014</v>
      </c>
      <c r="D3000">
        <v>24.64</v>
      </c>
      <c r="E3000">
        <v>0.74489080631390703</v>
      </c>
      <c r="F3000">
        <v>3.6945503</v>
      </c>
      <c r="G3000">
        <v>19.1703128871671</v>
      </c>
    </row>
    <row r="3001" spans="1:7" x14ac:dyDescent="0.3">
      <c r="A3001" t="s">
        <v>90</v>
      </c>
      <c r="B3001" t="s">
        <v>70</v>
      </c>
      <c r="C3001">
        <v>2007</v>
      </c>
      <c r="D3001">
        <v>112302.023</v>
      </c>
      <c r="E3001">
        <v>18762.549629893401</v>
      </c>
      <c r="F3001">
        <v>11485.87</v>
      </c>
      <c r="G3001">
        <v>15534.7679206865</v>
      </c>
    </row>
    <row r="3002" spans="1:7" x14ac:dyDescent="0.3">
      <c r="A3002" t="s">
        <v>59</v>
      </c>
      <c r="B3002" t="s">
        <v>24</v>
      </c>
      <c r="C3002">
        <v>2007</v>
      </c>
      <c r="D3002">
        <v>3319.7659999999901</v>
      </c>
      <c r="E3002">
        <v>2472.2416481375199</v>
      </c>
      <c r="F3002">
        <v>1914.2727</v>
      </c>
      <c r="G3002">
        <v>443.871228678553</v>
      </c>
    </row>
    <row r="3003" spans="1:7" x14ac:dyDescent="0.3">
      <c r="A3003" t="s">
        <v>48</v>
      </c>
      <c r="B3003" t="s">
        <v>131</v>
      </c>
      <c r="C3003">
        <v>2011</v>
      </c>
      <c r="D3003">
        <v>347.88</v>
      </c>
      <c r="E3003">
        <v>177.54162251591299</v>
      </c>
      <c r="F3003">
        <v>170.70955000000001</v>
      </c>
      <c r="G3003">
        <v>33.173500942774702</v>
      </c>
    </row>
    <row r="3004" spans="1:7" x14ac:dyDescent="0.3">
      <c r="A3004" t="s">
        <v>91</v>
      </c>
      <c r="B3004" t="s">
        <v>114</v>
      </c>
      <c r="C3004">
        <v>2016</v>
      </c>
      <c r="D3004">
        <v>0.433</v>
      </c>
      <c r="E3004">
        <v>72.495257406668401</v>
      </c>
      <c r="F3004">
        <v>108.66205600000001</v>
      </c>
      <c r="G3004">
        <v>59.6172684105752</v>
      </c>
    </row>
    <row r="3005" spans="1:7" x14ac:dyDescent="0.3">
      <c r="A3005" t="s">
        <v>86</v>
      </c>
      <c r="B3005" t="s">
        <v>14</v>
      </c>
      <c r="C3005">
        <v>2007</v>
      </c>
      <c r="D3005">
        <v>31.061</v>
      </c>
      <c r="E3005">
        <v>0.128598898577404</v>
      </c>
      <c r="F3005">
        <v>1.356689</v>
      </c>
      <c r="G3005">
        <v>1.56387412521652</v>
      </c>
    </row>
    <row r="3006" spans="1:7" x14ac:dyDescent="0.3">
      <c r="A3006" t="s">
        <v>63</v>
      </c>
      <c r="B3006" t="s">
        <v>52</v>
      </c>
      <c r="C3006">
        <v>2010</v>
      </c>
      <c r="D3006">
        <v>75.38</v>
      </c>
      <c r="E3006">
        <v>26.296687579712401</v>
      </c>
      <c r="F3006">
        <v>20.923999999999999</v>
      </c>
      <c r="G3006">
        <v>26.980034443578099</v>
      </c>
    </row>
    <row r="3007" spans="1:7" x14ac:dyDescent="0.3">
      <c r="A3007" t="s">
        <v>72</v>
      </c>
      <c r="B3007" t="s">
        <v>25</v>
      </c>
      <c r="C3007">
        <v>2011</v>
      </c>
      <c r="D3007">
        <v>8.2850000000000001</v>
      </c>
      <c r="E3007">
        <v>22.0952298588331</v>
      </c>
      <c r="F3007">
        <v>20.353529999999999</v>
      </c>
      <c r="G3007">
        <v>142.914700564642</v>
      </c>
    </row>
    <row r="3008" spans="1:7" x14ac:dyDescent="0.3">
      <c r="A3008" t="s">
        <v>48</v>
      </c>
      <c r="B3008" t="s">
        <v>21</v>
      </c>
      <c r="C3008">
        <v>2015</v>
      </c>
      <c r="D3008">
        <v>9.6999999999999993</v>
      </c>
      <c r="E3008">
        <v>4.5133172414193501</v>
      </c>
      <c r="F3008">
        <v>6.9606133000000003</v>
      </c>
      <c r="G3008">
        <v>42.156845713731897</v>
      </c>
    </row>
    <row r="3009" spans="1:7" x14ac:dyDescent="0.3">
      <c r="A3009" t="s">
        <v>44</v>
      </c>
      <c r="B3009" t="s">
        <v>6</v>
      </c>
      <c r="C3009">
        <v>2006</v>
      </c>
      <c r="D3009">
        <v>108.053</v>
      </c>
      <c r="E3009">
        <v>30.292806628574301</v>
      </c>
      <c r="F3009">
        <v>34.445675000000001</v>
      </c>
      <c r="G3009">
        <v>29.3578630154474</v>
      </c>
    </row>
    <row r="3010" spans="1:7" x14ac:dyDescent="0.3">
      <c r="A3010" t="s">
        <v>50</v>
      </c>
      <c r="B3010" t="s">
        <v>61</v>
      </c>
      <c r="C3010">
        <v>2009</v>
      </c>
      <c r="D3010">
        <v>20878.2389999999</v>
      </c>
      <c r="E3010">
        <v>18632.401477487201</v>
      </c>
      <c r="F3010">
        <v>23305.511999999999</v>
      </c>
      <c r="G3010">
        <v>10811.4597312935</v>
      </c>
    </row>
    <row r="3011" spans="1:7" x14ac:dyDescent="0.3">
      <c r="A3011" t="s">
        <v>6</v>
      </c>
      <c r="B3011" t="s">
        <v>10</v>
      </c>
      <c r="C3011">
        <v>2015</v>
      </c>
      <c r="D3011">
        <v>0.125</v>
      </c>
      <c r="E3011">
        <v>3.8203250650721698</v>
      </c>
      <c r="F3011">
        <v>-8.3495180000000002E-2</v>
      </c>
      <c r="G3011">
        <v>14.930090384082</v>
      </c>
    </row>
    <row r="3012" spans="1:7" x14ac:dyDescent="0.3">
      <c r="A3012" t="s">
        <v>75</v>
      </c>
      <c r="B3012" t="s">
        <v>51</v>
      </c>
      <c r="C3012">
        <v>2016</v>
      </c>
      <c r="D3012">
        <v>153.61099999999999</v>
      </c>
      <c r="E3012">
        <v>18.323364060670901</v>
      </c>
      <c r="F3012">
        <v>7.6886562999999999</v>
      </c>
      <c r="G3012">
        <v>14.2398525249094</v>
      </c>
    </row>
    <row r="3013" spans="1:7" x14ac:dyDescent="0.3">
      <c r="A3013" t="s">
        <v>25</v>
      </c>
      <c r="B3013" t="s">
        <v>182</v>
      </c>
      <c r="C3013">
        <v>2013</v>
      </c>
      <c r="D3013">
        <v>0.11899999999999999</v>
      </c>
      <c r="E3013">
        <v>-0.32038733220252202</v>
      </c>
      <c r="F3013">
        <v>-7.2010229999999995E-2</v>
      </c>
      <c r="G3013">
        <v>3.29019380074755</v>
      </c>
    </row>
    <row r="3014" spans="1:7" x14ac:dyDescent="0.3">
      <c r="A3014" t="s">
        <v>71</v>
      </c>
      <c r="B3014" t="s">
        <v>61</v>
      </c>
      <c r="C3014">
        <v>2013</v>
      </c>
      <c r="D3014">
        <v>4962.6759999999904</v>
      </c>
      <c r="E3014">
        <v>1768.9443613047799</v>
      </c>
      <c r="F3014">
        <v>1324.1796999999999</v>
      </c>
      <c r="G3014">
        <v>1582.4935293332401</v>
      </c>
    </row>
    <row r="3015" spans="1:7" x14ac:dyDescent="0.3">
      <c r="A3015" t="s">
        <v>135</v>
      </c>
      <c r="B3015" t="s">
        <v>17</v>
      </c>
      <c r="C3015">
        <v>2006</v>
      </c>
      <c r="D3015">
        <v>781.31600000000003</v>
      </c>
      <c r="E3015">
        <v>775.47733580511294</v>
      </c>
      <c r="F3015">
        <v>545.87914999999998</v>
      </c>
      <c r="G3015">
        <v>664.21272689850298</v>
      </c>
    </row>
    <row r="3016" spans="1:7" x14ac:dyDescent="0.3">
      <c r="A3016" t="s">
        <v>135</v>
      </c>
      <c r="B3016" t="s">
        <v>4</v>
      </c>
      <c r="C3016">
        <v>2006</v>
      </c>
      <c r="D3016">
        <v>3.2989999999999999</v>
      </c>
      <c r="E3016">
        <v>20.4216351165121</v>
      </c>
      <c r="F3016">
        <v>10.206772000000001</v>
      </c>
      <c r="G3016">
        <v>189.69766476335201</v>
      </c>
    </row>
    <row r="3017" spans="1:7" x14ac:dyDescent="0.3">
      <c r="A3017" t="s">
        <v>62</v>
      </c>
      <c r="B3017" t="s">
        <v>70</v>
      </c>
      <c r="C3017">
        <v>2010</v>
      </c>
      <c r="D3017">
        <v>9533.6669999999995</v>
      </c>
      <c r="E3017">
        <v>8775.3448657988702</v>
      </c>
      <c r="F3017">
        <v>13083.17</v>
      </c>
      <c r="G3017">
        <v>4028.6960898018901</v>
      </c>
    </row>
    <row r="3018" spans="1:7" x14ac:dyDescent="0.3">
      <c r="A3018" t="s">
        <v>166</v>
      </c>
      <c r="B3018" t="s">
        <v>26</v>
      </c>
      <c r="C3018">
        <v>2006</v>
      </c>
      <c r="D3018">
        <v>1376.1420000000001</v>
      </c>
      <c r="E3018">
        <v>12.2797057383268</v>
      </c>
      <c r="F3018">
        <v>7.9885663999999998</v>
      </c>
      <c r="G3018">
        <v>2.5522020745466301</v>
      </c>
    </row>
    <row r="3019" spans="1:7" x14ac:dyDescent="0.3">
      <c r="A3019" t="s">
        <v>126</v>
      </c>
      <c r="B3019" t="s">
        <v>127</v>
      </c>
      <c r="C3019">
        <v>2016</v>
      </c>
      <c r="D3019">
        <v>22.355999999999899</v>
      </c>
      <c r="E3019">
        <v>41.723687573456097</v>
      </c>
      <c r="F3019">
        <v>21.663962999999999</v>
      </c>
      <c r="G3019">
        <v>68.783859040154795</v>
      </c>
    </row>
    <row r="3020" spans="1:7" x14ac:dyDescent="0.3">
      <c r="A3020" t="s">
        <v>43</v>
      </c>
      <c r="B3020" t="s">
        <v>75</v>
      </c>
      <c r="C3020">
        <v>2013</v>
      </c>
      <c r="D3020">
        <v>802.99</v>
      </c>
      <c r="E3020">
        <v>687.87470321836702</v>
      </c>
      <c r="F3020">
        <v>769.79894999999999</v>
      </c>
      <c r="G3020">
        <v>151.155068296834</v>
      </c>
    </row>
    <row r="3021" spans="1:7" x14ac:dyDescent="0.3">
      <c r="A3021" t="s">
        <v>148</v>
      </c>
      <c r="B3021" t="s">
        <v>178</v>
      </c>
      <c r="C3021">
        <v>2008</v>
      </c>
      <c r="D3021">
        <v>0.1</v>
      </c>
      <c r="E3021">
        <v>2.4835524453009099</v>
      </c>
      <c r="F3021">
        <v>2.7956737999999999</v>
      </c>
      <c r="G3021">
        <v>11.3582268253601</v>
      </c>
    </row>
    <row r="3022" spans="1:7" x14ac:dyDescent="0.3">
      <c r="A3022" t="s">
        <v>144</v>
      </c>
      <c r="B3022" t="s">
        <v>10</v>
      </c>
      <c r="C3022">
        <v>2013</v>
      </c>
      <c r="D3022">
        <v>5.8829999999999902</v>
      </c>
      <c r="E3022">
        <v>2.3802662936700498</v>
      </c>
      <c r="F3022">
        <v>3.8429004999999998</v>
      </c>
      <c r="G3022">
        <v>4.2038925358786203</v>
      </c>
    </row>
    <row r="3023" spans="1:7" x14ac:dyDescent="0.3">
      <c r="A3023" t="s">
        <v>17</v>
      </c>
      <c r="B3023" t="s">
        <v>130</v>
      </c>
      <c r="C3023">
        <v>2006</v>
      </c>
      <c r="D3023">
        <v>28.71</v>
      </c>
      <c r="E3023">
        <v>38.757557744143803</v>
      </c>
      <c r="F3023">
        <v>72.125720000000001</v>
      </c>
      <c r="G3023">
        <v>87.062681054220505</v>
      </c>
    </row>
    <row r="3024" spans="1:7" x14ac:dyDescent="0.3">
      <c r="A3024" t="s">
        <v>40</v>
      </c>
      <c r="B3024" t="s">
        <v>73</v>
      </c>
      <c r="C3024">
        <v>2008</v>
      </c>
      <c r="D3024">
        <v>0.81399999999999995</v>
      </c>
      <c r="E3024">
        <v>17.1075839506702</v>
      </c>
      <c r="F3024">
        <v>5.3857884</v>
      </c>
      <c r="G3024">
        <v>41.554649075760999</v>
      </c>
    </row>
    <row r="3025" spans="1:7" x14ac:dyDescent="0.3">
      <c r="A3025" t="s">
        <v>31</v>
      </c>
      <c r="B3025" t="s">
        <v>20</v>
      </c>
      <c r="C3025">
        <v>2016</v>
      </c>
      <c r="D3025">
        <v>4.4999999999999998E-2</v>
      </c>
      <c r="E3025">
        <v>0.91567477741485004</v>
      </c>
      <c r="F3025">
        <v>6.2674836999999997</v>
      </c>
      <c r="G3025">
        <v>36.804722163276097</v>
      </c>
    </row>
    <row r="3026" spans="1:7" x14ac:dyDescent="0.3">
      <c r="A3026" t="s">
        <v>144</v>
      </c>
      <c r="B3026" t="s">
        <v>10</v>
      </c>
      <c r="C3026">
        <v>2007</v>
      </c>
      <c r="D3026">
        <v>0.91299999999999903</v>
      </c>
      <c r="E3026">
        <v>1.9806409420637601</v>
      </c>
      <c r="F3026">
        <v>3.4796689999999999</v>
      </c>
      <c r="G3026">
        <v>3.9949210406493498</v>
      </c>
    </row>
    <row r="3027" spans="1:7" x14ac:dyDescent="0.3">
      <c r="A3027" t="s">
        <v>63</v>
      </c>
      <c r="B3027" t="s">
        <v>35</v>
      </c>
      <c r="C3027">
        <v>2014</v>
      </c>
      <c r="D3027">
        <v>3.0000000000000001E-3</v>
      </c>
      <c r="E3027">
        <v>5.6137084358101097</v>
      </c>
      <c r="F3027">
        <v>8.9972309999999993</v>
      </c>
      <c r="G3027">
        <v>10.720588549443001</v>
      </c>
    </row>
    <row r="3028" spans="1:7" x14ac:dyDescent="0.3">
      <c r="A3028" t="s">
        <v>22</v>
      </c>
      <c r="B3028" t="s">
        <v>60</v>
      </c>
      <c r="C3028">
        <v>2013</v>
      </c>
      <c r="D3028">
        <v>39.582999999999998</v>
      </c>
      <c r="E3028">
        <v>48.319934047450502</v>
      </c>
      <c r="F3028">
        <v>57.774639999999998</v>
      </c>
      <c r="G3028">
        <v>19.930128257926501</v>
      </c>
    </row>
    <row r="3029" spans="1:7" x14ac:dyDescent="0.3">
      <c r="A3029" t="s">
        <v>70</v>
      </c>
      <c r="B3029" t="s">
        <v>66</v>
      </c>
      <c r="C3029">
        <v>2008</v>
      </c>
      <c r="D3029">
        <v>0.13500000000000001</v>
      </c>
      <c r="E3029">
        <v>2.8000356524212702</v>
      </c>
      <c r="F3029">
        <v>2.0971408</v>
      </c>
      <c r="G3029">
        <v>8.3874377548210699</v>
      </c>
    </row>
    <row r="3030" spans="1:7" x14ac:dyDescent="0.3">
      <c r="A3030" t="s">
        <v>87</v>
      </c>
      <c r="B3030" t="s">
        <v>30</v>
      </c>
      <c r="C3030">
        <v>2013</v>
      </c>
      <c r="D3030">
        <v>1.804</v>
      </c>
      <c r="E3030">
        <v>1.4167436970932199</v>
      </c>
      <c r="F3030">
        <v>1.7203090999999999</v>
      </c>
      <c r="G3030">
        <v>0.92304500988251603</v>
      </c>
    </row>
    <row r="3031" spans="1:7" x14ac:dyDescent="0.3">
      <c r="A3031" t="s">
        <v>134</v>
      </c>
      <c r="B3031" t="s">
        <v>10</v>
      </c>
      <c r="C3031">
        <v>2009</v>
      </c>
      <c r="D3031">
        <v>2.79999999999999E-2</v>
      </c>
      <c r="E3031">
        <v>5.6770351683228704</v>
      </c>
      <c r="F3031">
        <v>2.9493933000000001</v>
      </c>
      <c r="G3031">
        <v>8.3601970029737895</v>
      </c>
    </row>
    <row r="3032" spans="1:7" x14ac:dyDescent="0.3">
      <c r="A3032" t="s">
        <v>32</v>
      </c>
      <c r="B3032" t="s">
        <v>70</v>
      </c>
      <c r="C3032">
        <v>2006</v>
      </c>
      <c r="D3032">
        <v>132968.53699999899</v>
      </c>
      <c r="E3032">
        <v>370007.29083179799</v>
      </c>
      <c r="F3032">
        <v>100771.45</v>
      </c>
      <c r="G3032">
        <v>98270.004022957204</v>
      </c>
    </row>
    <row r="3033" spans="1:7" x14ac:dyDescent="0.3">
      <c r="A3033" t="s">
        <v>10</v>
      </c>
      <c r="B3033" t="s">
        <v>24</v>
      </c>
      <c r="C3033">
        <v>2013</v>
      </c>
      <c r="D3033">
        <v>2732.0609999999901</v>
      </c>
      <c r="E3033">
        <v>2831.0663623534601</v>
      </c>
      <c r="F3033">
        <v>3115.7440999999999</v>
      </c>
      <c r="G3033">
        <v>6441.95597696614</v>
      </c>
    </row>
    <row r="3034" spans="1:7" x14ac:dyDescent="0.3">
      <c r="A3034" t="s">
        <v>24</v>
      </c>
      <c r="B3034" t="s">
        <v>70</v>
      </c>
      <c r="C3034">
        <v>2016</v>
      </c>
      <c r="D3034">
        <v>24670.241000000002</v>
      </c>
      <c r="E3034">
        <v>9830.3306705768791</v>
      </c>
      <c r="F3034">
        <v>13548.99</v>
      </c>
      <c r="G3034">
        <v>1285.9734725455201</v>
      </c>
    </row>
    <row r="3035" spans="1:7" x14ac:dyDescent="0.3">
      <c r="A3035" t="s">
        <v>25</v>
      </c>
      <c r="B3035" t="s">
        <v>72</v>
      </c>
      <c r="C3035">
        <v>2006</v>
      </c>
      <c r="D3035">
        <v>11.308</v>
      </c>
      <c r="E3035">
        <v>1.1500797022128899</v>
      </c>
      <c r="F3035">
        <v>-0.13474992</v>
      </c>
      <c r="G3035">
        <v>3.18391553829714</v>
      </c>
    </row>
    <row r="3036" spans="1:7" x14ac:dyDescent="0.3">
      <c r="A3036" t="s">
        <v>147</v>
      </c>
      <c r="B3036" t="s">
        <v>37</v>
      </c>
      <c r="C3036">
        <v>2012</v>
      </c>
      <c r="D3036">
        <v>59.9</v>
      </c>
      <c r="E3036">
        <v>29.253945004327999</v>
      </c>
      <c r="F3036">
        <v>29.235734999999998</v>
      </c>
      <c r="G3036">
        <v>49.8436212805493</v>
      </c>
    </row>
    <row r="3037" spans="1:7" x14ac:dyDescent="0.3">
      <c r="A3037" t="s">
        <v>59</v>
      </c>
      <c r="B3037" t="s">
        <v>89</v>
      </c>
      <c r="C3037">
        <v>2015</v>
      </c>
      <c r="D3037">
        <v>2.0310000000000001</v>
      </c>
      <c r="E3037">
        <v>5.3091442780701001</v>
      </c>
      <c r="F3037">
        <v>3.8838794000000001</v>
      </c>
      <c r="G3037">
        <v>43.302285303012098</v>
      </c>
    </row>
    <row r="3038" spans="1:7" x14ac:dyDescent="0.3">
      <c r="A3038" t="s">
        <v>23</v>
      </c>
      <c r="B3038" t="s">
        <v>26</v>
      </c>
      <c r="C3038">
        <v>2012</v>
      </c>
      <c r="D3038">
        <v>4591.1189999999997</v>
      </c>
      <c r="E3038">
        <v>1242.3494325166</v>
      </c>
      <c r="F3038">
        <v>1458.3751999999999</v>
      </c>
      <c r="G3038">
        <v>799.19005099734295</v>
      </c>
    </row>
    <row r="3039" spans="1:7" x14ac:dyDescent="0.3">
      <c r="A3039" t="s">
        <v>66</v>
      </c>
      <c r="B3039" t="s">
        <v>36</v>
      </c>
      <c r="C3039">
        <v>2007</v>
      </c>
      <c r="D3039">
        <v>149.95400000000001</v>
      </c>
      <c r="E3039">
        <v>348.81946115452303</v>
      </c>
      <c r="F3039">
        <v>333.38103999999998</v>
      </c>
      <c r="G3039">
        <v>147.36093969441399</v>
      </c>
    </row>
    <row r="3040" spans="1:7" x14ac:dyDescent="0.3">
      <c r="A3040" t="s">
        <v>119</v>
      </c>
      <c r="B3040" t="s">
        <v>26</v>
      </c>
      <c r="C3040">
        <v>2010</v>
      </c>
      <c r="D3040">
        <v>0.16600000000000001</v>
      </c>
      <c r="E3040">
        <v>0.94548064932698295</v>
      </c>
      <c r="F3040">
        <v>0.17914104</v>
      </c>
      <c r="G3040">
        <v>8.8581784032407302</v>
      </c>
    </row>
    <row r="3041" spans="1:7" x14ac:dyDescent="0.3">
      <c r="A3041" t="s">
        <v>101</v>
      </c>
      <c r="B3041" t="s">
        <v>41</v>
      </c>
      <c r="C3041">
        <v>2013</v>
      </c>
      <c r="D3041">
        <v>2.5999999999999999E-2</v>
      </c>
      <c r="E3041">
        <v>3.3181038770690798</v>
      </c>
      <c r="F3041">
        <v>0.75929550000000001</v>
      </c>
      <c r="G3041">
        <v>13.9034939804319</v>
      </c>
    </row>
    <row r="3042" spans="1:7" x14ac:dyDescent="0.3">
      <c r="A3042" t="s">
        <v>97</v>
      </c>
      <c r="B3042" t="s">
        <v>20</v>
      </c>
      <c r="C3042">
        <v>2016</v>
      </c>
      <c r="D3042">
        <v>20.587</v>
      </c>
      <c r="E3042">
        <v>17.522959811161499</v>
      </c>
      <c r="F3042">
        <v>23.997713000000001</v>
      </c>
      <c r="G3042">
        <v>58.153844315497402</v>
      </c>
    </row>
    <row r="3043" spans="1:7" x14ac:dyDescent="0.3">
      <c r="A3043" t="s">
        <v>87</v>
      </c>
      <c r="B3043" t="s">
        <v>81</v>
      </c>
      <c r="C3043">
        <v>2007</v>
      </c>
      <c r="D3043">
        <v>1413.729</v>
      </c>
      <c r="E3043">
        <v>454.54730396453601</v>
      </c>
      <c r="F3043">
        <v>419.23633000000001</v>
      </c>
      <c r="G3043">
        <v>885.12953141977596</v>
      </c>
    </row>
    <row r="3044" spans="1:7" x14ac:dyDescent="0.3">
      <c r="A3044" t="s">
        <v>137</v>
      </c>
      <c r="B3044" t="s">
        <v>13</v>
      </c>
      <c r="C3044">
        <v>2008</v>
      </c>
      <c r="D3044">
        <v>6.9420000000000002</v>
      </c>
      <c r="E3044">
        <v>8.3785148867720505</v>
      </c>
      <c r="F3044">
        <v>5.6950088000000001</v>
      </c>
      <c r="G3044">
        <v>12.3260931071808</v>
      </c>
    </row>
    <row r="3045" spans="1:7" x14ac:dyDescent="0.3">
      <c r="A3045" t="s">
        <v>168</v>
      </c>
      <c r="B3045" t="s">
        <v>70</v>
      </c>
      <c r="C3045">
        <v>2015</v>
      </c>
      <c r="D3045">
        <v>5.23</v>
      </c>
      <c r="E3045">
        <v>84.258430974408398</v>
      </c>
      <c r="F3045">
        <v>62.906135999999996</v>
      </c>
      <c r="G3045">
        <v>478.85860090208303</v>
      </c>
    </row>
    <row r="3046" spans="1:7" x14ac:dyDescent="0.3">
      <c r="A3046" t="s">
        <v>6</v>
      </c>
      <c r="B3046" t="s">
        <v>140</v>
      </c>
      <c r="C3046">
        <v>2013</v>
      </c>
      <c r="D3046">
        <v>19033.18</v>
      </c>
      <c r="E3046">
        <v>152.10726915105701</v>
      </c>
      <c r="F3046">
        <v>217.89836</v>
      </c>
      <c r="G3046">
        <v>202.503192855983</v>
      </c>
    </row>
    <row r="3047" spans="1:7" x14ac:dyDescent="0.3">
      <c r="A3047" t="s">
        <v>32</v>
      </c>
      <c r="B3047" t="s">
        <v>114</v>
      </c>
      <c r="C3047">
        <v>2016</v>
      </c>
      <c r="D3047">
        <v>1250.9549999999999</v>
      </c>
      <c r="E3047">
        <v>505.856179251843</v>
      </c>
      <c r="F3047">
        <v>547.12494000000004</v>
      </c>
      <c r="G3047">
        <v>71.528725312818693</v>
      </c>
    </row>
    <row r="3048" spans="1:7" x14ac:dyDescent="0.3">
      <c r="A3048" t="s">
        <v>108</v>
      </c>
      <c r="B3048" t="s">
        <v>17</v>
      </c>
      <c r="C3048">
        <v>2014</v>
      </c>
      <c r="D3048">
        <v>82.046000000000006</v>
      </c>
      <c r="E3048">
        <v>104.811609475933</v>
      </c>
      <c r="F3048">
        <v>79.920100000000005</v>
      </c>
      <c r="G3048">
        <v>43.197103809243302</v>
      </c>
    </row>
    <row r="3049" spans="1:7" x14ac:dyDescent="0.3">
      <c r="A3049" t="s">
        <v>152</v>
      </c>
      <c r="B3049" t="s">
        <v>81</v>
      </c>
      <c r="C3049">
        <v>2012</v>
      </c>
      <c r="D3049">
        <v>169.52799999999999</v>
      </c>
      <c r="E3049">
        <v>340.96080073557602</v>
      </c>
      <c r="F3049">
        <v>393.05838</v>
      </c>
      <c r="G3049">
        <v>106.809705764659</v>
      </c>
    </row>
    <row r="3050" spans="1:7" x14ac:dyDescent="0.3">
      <c r="A3050" t="s">
        <v>28</v>
      </c>
      <c r="B3050" t="s">
        <v>122</v>
      </c>
      <c r="C3050">
        <v>2015</v>
      </c>
      <c r="D3050">
        <v>2732.25</v>
      </c>
      <c r="E3050">
        <v>2308.1641170715302</v>
      </c>
      <c r="F3050">
        <v>2134.5012000000002</v>
      </c>
      <c r="G3050">
        <v>1843.6148253219901</v>
      </c>
    </row>
    <row r="3051" spans="1:7" x14ac:dyDescent="0.3">
      <c r="A3051" t="s">
        <v>48</v>
      </c>
      <c r="B3051" t="s">
        <v>6</v>
      </c>
      <c r="C3051">
        <v>2009</v>
      </c>
      <c r="D3051">
        <v>4916.0429999999997</v>
      </c>
      <c r="E3051">
        <v>367.31587530479902</v>
      </c>
      <c r="F3051">
        <v>450.13810000000001</v>
      </c>
      <c r="G3051">
        <v>113.52980432928899</v>
      </c>
    </row>
    <row r="3052" spans="1:7" x14ac:dyDescent="0.3">
      <c r="A3052" t="s">
        <v>30</v>
      </c>
      <c r="B3052" t="s">
        <v>70</v>
      </c>
      <c r="C3052">
        <v>2016</v>
      </c>
      <c r="D3052">
        <v>7491.8459999999995</v>
      </c>
      <c r="E3052">
        <v>2373.8387247759802</v>
      </c>
      <c r="F3052">
        <v>1790.8972000000001</v>
      </c>
      <c r="G3052">
        <v>1114.6401156607801</v>
      </c>
    </row>
    <row r="3053" spans="1:7" x14ac:dyDescent="0.3">
      <c r="A3053" t="s">
        <v>44</v>
      </c>
      <c r="B3053" t="s">
        <v>57</v>
      </c>
      <c r="C3053">
        <v>2013</v>
      </c>
      <c r="D3053">
        <v>156.76499999999999</v>
      </c>
      <c r="E3053">
        <v>30.256131384647301</v>
      </c>
      <c r="F3053">
        <v>36.744743</v>
      </c>
      <c r="G3053">
        <v>159.872679605288</v>
      </c>
    </row>
    <row r="3054" spans="1:7" x14ac:dyDescent="0.3">
      <c r="A3054" t="s">
        <v>45</v>
      </c>
      <c r="B3054" t="s">
        <v>28</v>
      </c>
      <c r="C3054">
        <v>2014</v>
      </c>
      <c r="D3054">
        <v>9.5000000000000001E-2</v>
      </c>
      <c r="E3054">
        <v>25.522504927130601</v>
      </c>
      <c r="F3054">
        <v>35.663704000000003</v>
      </c>
      <c r="G3054">
        <v>1.45272866386291</v>
      </c>
    </row>
    <row r="3055" spans="1:7" x14ac:dyDescent="0.3">
      <c r="A3055" t="s">
        <v>164</v>
      </c>
      <c r="B3055" t="s">
        <v>36</v>
      </c>
      <c r="C3055">
        <v>2016</v>
      </c>
      <c r="D3055">
        <v>10.562999999999899</v>
      </c>
      <c r="E3055">
        <v>3.67390985161438</v>
      </c>
      <c r="F3055">
        <v>3.6486871000000001</v>
      </c>
      <c r="G3055">
        <v>20.270824943606101</v>
      </c>
    </row>
    <row r="3056" spans="1:7" x14ac:dyDescent="0.3">
      <c r="A3056" t="s">
        <v>26</v>
      </c>
      <c r="B3056" t="s">
        <v>89</v>
      </c>
      <c r="C3056">
        <v>2015</v>
      </c>
      <c r="D3056">
        <v>12.37</v>
      </c>
      <c r="E3056">
        <v>6.96399832530519</v>
      </c>
      <c r="F3056">
        <v>2.741034</v>
      </c>
      <c r="G3056">
        <v>14.3629233094216</v>
      </c>
    </row>
    <row r="3057" spans="1:7" x14ac:dyDescent="0.3">
      <c r="A3057" t="s">
        <v>30</v>
      </c>
      <c r="B3057" t="s">
        <v>10</v>
      </c>
      <c r="C3057">
        <v>2009</v>
      </c>
      <c r="D3057">
        <v>18.902000000000001</v>
      </c>
      <c r="E3057">
        <v>70.081292023675402</v>
      </c>
      <c r="F3057">
        <v>57.422348</v>
      </c>
      <c r="G3057">
        <v>23.2365305044747</v>
      </c>
    </row>
    <row r="3058" spans="1:7" x14ac:dyDescent="0.3">
      <c r="A3058" t="s">
        <v>24</v>
      </c>
      <c r="B3058" t="s">
        <v>83</v>
      </c>
      <c r="C3058">
        <v>2006</v>
      </c>
      <c r="D3058">
        <v>1</v>
      </c>
      <c r="E3058">
        <v>0.55088922502834003</v>
      </c>
      <c r="F3058">
        <v>0.45712439999999999</v>
      </c>
      <c r="G3058">
        <v>36.9325537623195</v>
      </c>
    </row>
    <row r="3059" spans="1:7" x14ac:dyDescent="0.3">
      <c r="A3059" t="s">
        <v>78</v>
      </c>
      <c r="B3059" t="s">
        <v>65</v>
      </c>
      <c r="C3059">
        <v>2013</v>
      </c>
      <c r="D3059">
        <v>12492.743</v>
      </c>
      <c r="E3059">
        <v>8289.4371563783498</v>
      </c>
      <c r="F3059">
        <v>5223.7837</v>
      </c>
      <c r="G3059">
        <v>2787.44307153008</v>
      </c>
    </row>
    <row r="3060" spans="1:7" x14ac:dyDescent="0.3">
      <c r="A3060" t="s">
        <v>42</v>
      </c>
      <c r="B3060" t="s">
        <v>45</v>
      </c>
      <c r="C3060">
        <v>2013</v>
      </c>
      <c r="D3060">
        <v>1296.415</v>
      </c>
      <c r="E3060">
        <v>740.71075575649695</v>
      </c>
      <c r="F3060">
        <v>532.61956999999995</v>
      </c>
      <c r="G3060">
        <v>113.00665048639</v>
      </c>
    </row>
    <row r="3061" spans="1:7" x14ac:dyDescent="0.3">
      <c r="A3061" t="s">
        <v>58</v>
      </c>
      <c r="B3061" t="s">
        <v>11</v>
      </c>
      <c r="C3061">
        <v>2009</v>
      </c>
      <c r="D3061">
        <v>167.85400000000001</v>
      </c>
      <c r="E3061">
        <v>327.082745782838</v>
      </c>
      <c r="F3061">
        <v>303.16107</v>
      </c>
      <c r="G3061">
        <v>503.22156590783101</v>
      </c>
    </row>
    <row r="3062" spans="1:7" x14ac:dyDescent="0.3">
      <c r="A3062" t="s">
        <v>154</v>
      </c>
      <c r="B3062" t="s">
        <v>17</v>
      </c>
      <c r="C3062">
        <v>2008</v>
      </c>
      <c r="D3062">
        <v>1272.231</v>
      </c>
      <c r="E3062">
        <v>1055.96798642677</v>
      </c>
      <c r="F3062">
        <v>1893.8240000000001</v>
      </c>
      <c r="G3062">
        <v>112.50778187917599</v>
      </c>
    </row>
    <row r="3063" spans="1:7" x14ac:dyDescent="0.3">
      <c r="A3063" t="s">
        <v>72</v>
      </c>
      <c r="B3063" t="s">
        <v>64</v>
      </c>
      <c r="C3063">
        <v>2010</v>
      </c>
      <c r="D3063">
        <v>0.55399999999999905</v>
      </c>
      <c r="E3063">
        <v>11.624454564011399</v>
      </c>
      <c r="F3063">
        <v>12.94988</v>
      </c>
      <c r="G3063">
        <v>35.460438222372197</v>
      </c>
    </row>
    <row r="3064" spans="1:7" x14ac:dyDescent="0.3">
      <c r="A3064" t="s">
        <v>104</v>
      </c>
      <c r="B3064" t="s">
        <v>79</v>
      </c>
      <c r="C3064">
        <v>2010</v>
      </c>
      <c r="D3064">
        <v>201.65</v>
      </c>
      <c r="E3064">
        <v>91.7283740470113</v>
      </c>
      <c r="F3064">
        <v>96.237229999999997</v>
      </c>
      <c r="G3064">
        <v>198.333974133244</v>
      </c>
    </row>
    <row r="3065" spans="1:7" x14ac:dyDescent="0.3">
      <c r="A3065" t="s">
        <v>148</v>
      </c>
      <c r="B3065" t="s">
        <v>6</v>
      </c>
      <c r="C3065">
        <v>2007</v>
      </c>
      <c r="D3065">
        <v>12.365</v>
      </c>
      <c r="E3065">
        <v>31.289392237146998</v>
      </c>
      <c r="F3065">
        <v>35.674747000000004</v>
      </c>
      <c r="G3065">
        <v>55.804285104022703</v>
      </c>
    </row>
    <row r="3066" spans="1:7" x14ac:dyDescent="0.3">
      <c r="A3066" t="s">
        <v>22</v>
      </c>
      <c r="B3066" t="s">
        <v>13</v>
      </c>
      <c r="C3066">
        <v>2014</v>
      </c>
      <c r="D3066">
        <v>26402.732</v>
      </c>
      <c r="E3066">
        <v>29894.174150413899</v>
      </c>
      <c r="F3066">
        <v>30632.348000000002</v>
      </c>
      <c r="G3066">
        <v>17654.1115052532</v>
      </c>
    </row>
    <row r="3067" spans="1:7" x14ac:dyDescent="0.3">
      <c r="A3067" t="s">
        <v>85</v>
      </c>
      <c r="B3067" t="s">
        <v>147</v>
      </c>
      <c r="C3067">
        <v>2010</v>
      </c>
      <c r="D3067">
        <v>24.831999999999901</v>
      </c>
      <c r="E3067">
        <v>4.5806360183571497</v>
      </c>
      <c r="F3067">
        <v>8.6803349999999995</v>
      </c>
      <c r="G3067">
        <v>7.3319570815970696</v>
      </c>
    </row>
    <row r="3068" spans="1:7" x14ac:dyDescent="0.3">
      <c r="A3068" t="s">
        <v>105</v>
      </c>
      <c r="B3068" t="s">
        <v>11</v>
      </c>
      <c r="C3068">
        <v>2008</v>
      </c>
      <c r="D3068">
        <v>0.13200000000000001</v>
      </c>
      <c r="E3068">
        <v>2.6778758813369699</v>
      </c>
      <c r="F3068">
        <v>1.6663041999999999</v>
      </c>
      <c r="G3068">
        <v>16.363352301689499</v>
      </c>
    </row>
    <row r="3069" spans="1:7" x14ac:dyDescent="0.3">
      <c r="A3069" t="s">
        <v>86</v>
      </c>
      <c r="B3069" t="s">
        <v>20</v>
      </c>
      <c r="C3069">
        <v>2016</v>
      </c>
      <c r="D3069">
        <v>388.517</v>
      </c>
      <c r="E3069">
        <v>47.849541390601402</v>
      </c>
      <c r="F3069">
        <v>43.168810000000001</v>
      </c>
      <c r="G3069">
        <v>32.789915178864298</v>
      </c>
    </row>
    <row r="3070" spans="1:7" x14ac:dyDescent="0.3">
      <c r="A3070" t="s">
        <v>17</v>
      </c>
      <c r="B3070" t="s">
        <v>30</v>
      </c>
      <c r="C3070">
        <v>2012</v>
      </c>
      <c r="D3070">
        <v>135.97799999999901</v>
      </c>
      <c r="E3070">
        <v>35.032097399935097</v>
      </c>
      <c r="F3070">
        <v>48.233604</v>
      </c>
      <c r="G3070">
        <v>11.0470591755798</v>
      </c>
    </row>
    <row r="3071" spans="1:7" x14ac:dyDescent="0.3">
      <c r="A3071" t="s">
        <v>37</v>
      </c>
      <c r="B3071" t="s">
        <v>68</v>
      </c>
      <c r="C3071">
        <v>2010</v>
      </c>
      <c r="D3071">
        <v>1.2999999999999999E-2</v>
      </c>
      <c r="E3071">
        <v>-0.29638239204762001</v>
      </c>
      <c r="F3071">
        <v>-6.3040435000000006E-2</v>
      </c>
      <c r="G3071">
        <v>3.4124329841823</v>
      </c>
    </row>
    <row r="3072" spans="1:7" x14ac:dyDescent="0.3">
      <c r="A3072" t="s">
        <v>76</v>
      </c>
      <c r="B3072" t="s">
        <v>6</v>
      </c>
      <c r="C3072">
        <v>2007</v>
      </c>
      <c r="D3072">
        <v>4.7119999999999997</v>
      </c>
      <c r="E3072">
        <v>5.1201212615685501</v>
      </c>
      <c r="F3072">
        <v>8.7714350000000003</v>
      </c>
      <c r="G3072">
        <v>1.45115474689208</v>
      </c>
    </row>
    <row r="3073" spans="1:7" x14ac:dyDescent="0.3">
      <c r="A3073" t="s">
        <v>26</v>
      </c>
      <c r="B3073" t="s">
        <v>10</v>
      </c>
      <c r="C3073">
        <v>2008</v>
      </c>
      <c r="D3073">
        <v>2030.1389999999999</v>
      </c>
      <c r="E3073">
        <v>8003.29872796578</v>
      </c>
      <c r="F3073">
        <v>5329.1864999999998</v>
      </c>
      <c r="G3073">
        <v>5598.9866760999003</v>
      </c>
    </row>
    <row r="3074" spans="1:7" x14ac:dyDescent="0.3">
      <c r="A3074" t="s">
        <v>86</v>
      </c>
      <c r="B3074" t="s">
        <v>114</v>
      </c>
      <c r="C3074">
        <v>2011</v>
      </c>
      <c r="D3074">
        <v>0.11799999999999999</v>
      </c>
      <c r="E3074">
        <v>53.894242593909702</v>
      </c>
      <c r="F3074">
        <v>20.140778000000001</v>
      </c>
      <c r="G3074">
        <v>20.728702139242401</v>
      </c>
    </row>
    <row r="3075" spans="1:7" x14ac:dyDescent="0.3">
      <c r="A3075" t="s">
        <v>99</v>
      </c>
      <c r="B3075" t="s">
        <v>114</v>
      </c>
      <c r="C3075">
        <v>2014</v>
      </c>
      <c r="D3075">
        <v>280.495</v>
      </c>
      <c r="E3075">
        <v>56.303456292875801</v>
      </c>
      <c r="F3075">
        <v>117.46078</v>
      </c>
      <c r="G3075">
        <v>95.933316189181795</v>
      </c>
    </row>
    <row r="3076" spans="1:7" x14ac:dyDescent="0.3">
      <c r="A3076" t="s">
        <v>143</v>
      </c>
      <c r="B3076" t="s">
        <v>32</v>
      </c>
      <c r="C3076">
        <v>2014</v>
      </c>
      <c r="D3076">
        <v>11.43</v>
      </c>
      <c r="E3076">
        <v>2.9088948793776201</v>
      </c>
      <c r="F3076">
        <v>4.317005</v>
      </c>
      <c r="G3076">
        <v>6.8643840378586898</v>
      </c>
    </row>
    <row r="3077" spans="1:7" x14ac:dyDescent="0.3">
      <c r="A3077" t="s">
        <v>75</v>
      </c>
      <c r="B3077" t="s">
        <v>41</v>
      </c>
      <c r="C3077">
        <v>2013</v>
      </c>
      <c r="D3077">
        <v>486.505</v>
      </c>
      <c r="E3077">
        <v>580.016616814435</v>
      </c>
      <c r="F3077">
        <v>555.42970000000003</v>
      </c>
      <c r="G3077">
        <v>96.065301477989294</v>
      </c>
    </row>
    <row r="3078" spans="1:7" x14ac:dyDescent="0.3">
      <c r="A3078" t="s">
        <v>17</v>
      </c>
      <c r="B3078" t="s">
        <v>10</v>
      </c>
      <c r="C3078">
        <v>2012</v>
      </c>
      <c r="D3078">
        <v>12.985999999999899</v>
      </c>
      <c r="E3078">
        <v>23.721111482181001</v>
      </c>
      <c r="F3078">
        <v>15.828844999999999</v>
      </c>
      <c r="G3078">
        <v>151.54030440900601</v>
      </c>
    </row>
    <row r="3079" spans="1:7" x14ac:dyDescent="0.3">
      <c r="A3079" t="s">
        <v>63</v>
      </c>
      <c r="B3079" t="s">
        <v>70</v>
      </c>
      <c r="C3079">
        <v>2011</v>
      </c>
      <c r="D3079">
        <v>8157.4160000000002</v>
      </c>
      <c r="E3079">
        <v>11301.113816675401</v>
      </c>
      <c r="F3079">
        <v>18630.557000000001</v>
      </c>
      <c r="G3079">
        <v>6511.1392464985902</v>
      </c>
    </row>
    <row r="3080" spans="1:7" x14ac:dyDescent="0.3">
      <c r="A3080" t="s">
        <v>57</v>
      </c>
      <c r="B3080" t="s">
        <v>26</v>
      </c>
      <c r="C3080">
        <v>2016</v>
      </c>
      <c r="D3080">
        <v>175.345</v>
      </c>
      <c r="E3080">
        <v>213.851980465156</v>
      </c>
      <c r="F3080">
        <v>119.07648</v>
      </c>
      <c r="G3080">
        <v>179.798826447567</v>
      </c>
    </row>
    <row r="3081" spans="1:7" x14ac:dyDescent="0.3">
      <c r="A3081" t="s">
        <v>10</v>
      </c>
      <c r="B3081" t="s">
        <v>124</v>
      </c>
      <c r="C3081">
        <v>2013</v>
      </c>
      <c r="D3081">
        <v>1.2869999999999999</v>
      </c>
      <c r="E3081">
        <v>1.43969628803797</v>
      </c>
      <c r="F3081">
        <v>1.3442038000000001</v>
      </c>
      <c r="G3081">
        <v>7.8497017329952001</v>
      </c>
    </row>
    <row r="3082" spans="1:7" x14ac:dyDescent="0.3">
      <c r="A3082" t="s">
        <v>48</v>
      </c>
      <c r="B3082" t="s">
        <v>35</v>
      </c>
      <c r="C3082">
        <v>2015</v>
      </c>
      <c r="D3082">
        <v>25.5</v>
      </c>
      <c r="E3082">
        <v>64.140566195168404</v>
      </c>
      <c r="F3082">
        <v>104.06209</v>
      </c>
      <c r="G3082">
        <v>31.797072469296701</v>
      </c>
    </row>
    <row r="3083" spans="1:7" x14ac:dyDescent="0.3">
      <c r="A3083" t="s">
        <v>75</v>
      </c>
      <c r="B3083" t="s">
        <v>46</v>
      </c>
      <c r="C3083">
        <v>2007</v>
      </c>
      <c r="D3083">
        <v>443.65199999999999</v>
      </c>
      <c r="E3083">
        <v>51.220128022615498</v>
      </c>
      <c r="F3083">
        <v>50.515273999999998</v>
      </c>
      <c r="G3083">
        <v>23.451772793845699</v>
      </c>
    </row>
    <row r="3084" spans="1:7" x14ac:dyDescent="0.3">
      <c r="A3084" t="s">
        <v>157</v>
      </c>
      <c r="B3084" t="s">
        <v>81</v>
      </c>
      <c r="C3084">
        <v>2007</v>
      </c>
      <c r="D3084">
        <v>5.0999999999999997E-2</v>
      </c>
      <c r="E3084">
        <v>29.1619572399356</v>
      </c>
      <c r="F3084">
        <v>51.852913000000001</v>
      </c>
      <c r="G3084">
        <v>87.495123954169202</v>
      </c>
    </row>
    <row r="3085" spans="1:7" x14ac:dyDescent="0.3">
      <c r="A3085" t="s">
        <v>139</v>
      </c>
      <c r="B3085" t="s">
        <v>22</v>
      </c>
      <c r="C3085">
        <v>2010</v>
      </c>
      <c r="D3085">
        <v>131.22799999999901</v>
      </c>
      <c r="E3085">
        <v>59.382005113270601</v>
      </c>
      <c r="F3085">
        <v>55.018256999999998</v>
      </c>
      <c r="G3085">
        <v>31.433042823049298</v>
      </c>
    </row>
    <row r="3086" spans="1:7" x14ac:dyDescent="0.3">
      <c r="A3086" t="s">
        <v>107</v>
      </c>
      <c r="B3086" t="s">
        <v>70</v>
      </c>
      <c r="C3086">
        <v>2008</v>
      </c>
      <c r="D3086">
        <v>25.531999999999901</v>
      </c>
      <c r="E3086">
        <v>31.685110080469599</v>
      </c>
      <c r="F3086">
        <v>40.320659999999997</v>
      </c>
      <c r="G3086">
        <v>31.353215491192401</v>
      </c>
    </row>
    <row r="3087" spans="1:7" x14ac:dyDescent="0.3">
      <c r="A3087" t="s">
        <v>68</v>
      </c>
      <c r="B3087" t="s">
        <v>6</v>
      </c>
      <c r="C3087">
        <v>2009</v>
      </c>
      <c r="D3087">
        <v>681.65800000000002</v>
      </c>
      <c r="E3087">
        <v>1022.08519523387</v>
      </c>
      <c r="F3087">
        <v>572.47704999999996</v>
      </c>
      <c r="G3087">
        <v>738.18830588830701</v>
      </c>
    </row>
    <row r="3088" spans="1:7" x14ac:dyDescent="0.3">
      <c r="A3088" t="s">
        <v>83</v>
      </c>
      <c r="B3088" t="s">
        <v>70</v>
      </c>
      <c r="C3088">
        <v>2009</v>
      </c>
      <c r="D3088">
        <v>94.995999999999995</v>
      </c>
      <c r="E3088">
        <v>186.93469808501001</v>
      </c>
      <c r="F3088">
        <v>218.61483999999999</v>
      </c>
      <c r="G3088">
        <v>134.40040915591501</v>
      </c>
    </row>
    <row r="3089" spans="1:7" x14ac:dyDescent="0.3">
      <c r="A3089" t="s">
        <v>146</v>
      </c>
      <c r="B3089" t="s">
        <v>70</v>
      </c>
      <c r="C3089">
        <v>2008</v>
      </c>
      <c r="D3089">
        <v>4.0889999999999898</v>
      </c>
      <c r="E3089">
        <v>71.647685951381902</v>
      </c>
      <c r="F3089">
        <v>37.580883</v>
      </c>
      <c r="G3089">
        <v>155.90081068677199</v>
      </c>
    </row>
    <row r="3090" spans="1:7" x14ac:dyDescent="0.3">
      <c r="A3090" t="s">
        <v>72</v>
      </c>
      <c r="B3090" t="s">
        <v>65</v>
      </c>
      <c r="C3090">
        <v>2007</v>
      </c>
      <c r="D3090">
        <v>45057.525999999998</v>
      </c>
      <c r="E3090">
        <v>34991.6848910466</v>
      </c>
      <c r="F3090">
        <v>40918.730000000003</v>
      </c>
      <c r="G3090">
        <v>2771.79995246824</v>
      </c>
    </row>
    <row r="3091" spans="1:7" x14ac:dyDescent="0.3">
      <c r="A3091" t="s">
        <v>168</v>
      </c>
      <c r="B3091" t="s">
        <v>114</v>
      </c>
      <c r="C3091">
        <v>2015</v>
      </c>
      <c r="D3091">
        <v>11.977</v>
      </c>
      <c r="E3091">
        <v>4.08840909389333</v>
      </c>
      <c r="F3091">
        <v>2.6749670000000001</v>
      </c>
      <c r="G3091">
        <v>6.74217164110593</v>
      </c>
    </row>
    <row r="3092" spans="1:7" x14ac:dyDescent="0.3">
      <c r="A3092" t="s">
        <v>105</v>
      </c>
      <c r="B3092" t="s">
        <v>55</v>
      </c>
      <c r="C3092">
        <v>2016</v>
      </c>
      <c r="D3092">
        <v>2.0579999999999998</v>
      </c>
      <c r="E3092">
        <v>5.69740429442761</v>
      </c>
      <c r="F3092">
        <v>2.6800385000000002</v>
      </c>
      <c r="G3092">
        <v>14.739774898763001</v>
      </c>
    </row>
    <row r="3093" spans="1:7" x14ac:dyDescent="0.3">
      <c r="A3093" t="s">
        <v>53</v>
      </c>
      <c r="B3093" t="s">
        <v>61</v>
      </c>
      <c r="C3093">
        <v>2007</v>
      </c>
      <c r="D3093">
        <v>8337.6990000000005</v>
      </c>
      <c r="E3093">
        <v>12990.9578784107</v>
      </c>
      <c r="F3093">
        <v>13330.37</v>
      </c>
      <c r="G3093">
        <v>2574.7080832156498</v>
      </c>
    </row>
    <row r="3094" spans="1:7" x14ac:dyDescent="0.3">
      <c r="A3094" t="s">
        <v>119</v>
      </c>
      <c r="B3094" t="s">
        <v>27</v>
      </c>
      <c r="C3094">
        <v>2010</v>
      </c>
      <c r="D3094">
        <v>1.149</v>
      </c>
      <c r="E3094">
        <v>0.35541196366375399</v>
      </c>
      <c r="F3094">
        <v>0.18258405999999999</v>
      </c>
      <c r="G3094">
        <v>3.1431638594438902</v>
      </c>
    </row>
    <row r="3095" spans="1:7" x14ac:dyDescent="0.3">
      <c r="A3095" t="s">
        <v>26</v>
      </c>
      <c r="B3095" t="s">
        <v>70</v>
      </c>
      <c r="C3095">
        <v>2013</v>
      </c>
      <c r="D3095">
        <v>19425.458999999999</v>
      </c>
      <c r="E3095">
        <v>9702.4953104673004</v>
      </c>
      <c r="F3095">
        <v>14092.227999999999</v>
      </c>
      <c r="G3095">
        <v>7313.4653443055004</v>
      </c>
    </row>
    <row r="3096" spans="1:7" x14ac:dyDescent="0.3">
      <c r="A3096" t="s">
        <v>19</v>
      </c>
      <c r="B3096" t="s">
        <v>17</v>
      </c>
      <c r="C3096">
        <v>2007</v>
      </c>
      <c r="D3096">
        <v>744.18799999999999</v>
      </c>
      <c r="E3096">
        <v>116.244209029705</v>
      </c>
      <c r="F3096">
        <v>243.51813999999999</v>
      </c>
      <c r="G3096">
        <v>555.75517725030295</v>
      </c>
    </row>
    <row r="3097" spans="1:7" x14ac:dyDescent="0.3">
      <c r="A3097" t="s">
        <v>134</v>
      </c>
      <c r="B3097" t="s">
        <v>11</v>
      </c>
      <c r="C3097">
        <v>2009</v>
      </c>
      <c r="D3097">
        <v>0.6</v>
      </c>
      <c r="E3097">
        <v>5.4549959634000702</v>
      </c>
      <c r="F3097">
        <v>1.5229714000000001</v>
      </c>
      <c r="G3097">
        <v>32.583229211414597</v>
      </c>
    </row>
    <row r="3098" spans="1:7" x14ac:dyDescent="0.3">
      <c r="A3098" t="s">
        <v>25</v>
      </c>
      <c r="B3098" t="s">
        <v>31</v>
      </c>
      <c r="C3098">
        <v>2011</v>
      </c>
      <c r="D3098">
        <v>0.17100000000000001</v>
      </c>
      <c r="E3098">
        <v>2.5727915328633002</v>
      </c>
      <c r="F3098">
        <v>8.1456689999999998</v>
      </c>
      <c r="G3098">
        <v>8.6059064443434607</v>
      </c>
    </row>
    <row r="3099" spans="1:7" x14ac:dyDescent="0.3">
      <c r="A3099" t="s">
        <v>45</v>
      </c>
      <c r="B3099" t="s">
        <v>61</v>
      </c>
      <c r="C3099">
        <v>2012</v>
      </c>
      <c r="D3099">
        <v>249.16299999999899</v>
      </c>
      <c r="E3099">
        <v>198.06665713775899</v>
      </c>
      <c r="F3099">
        <v>239.13382999999999</v>
      </c>
      <c r="G3099">
        <v>163.71428149592799</v>
      </c>
    </row>
    <row r="3100" spans="1:7" x14ac:dyDescent="0.3">
      <c r="A3100" t="s">
        <v>117</v>
      </c>
      <c r="B3100" t="s">
        <v>151</v>
      </c>
      <c r="C3100">
        <v>2014</v>
      </c>
      <c r="D3100">
        <v>6.8000000000000005E-2</v>
      </c>
      <c r="E3100">
        <v>0.704122001297117</v>
      </c>
      <c r="F3100">
        <v>2.5389599999999999</v>
      </c>
      <c r="G3100">
        <v>3.3501235702547998</v>
      </c>
    </row>
    <row r="3101" spans="1:7" x14ac:dyDescent="0.3">
      <c r="A3101" t="s">
        <v>34</v>
      </c>
      <c r="B3101" t="s">
        <v>37</v>
      </c>
      <c r="C3101">
        <v>2006</v>
      </c>
      <c r="D3101">
        <v>8.1379999999999999</v>
      </c>
      <c r="E3101">
        <v>4.3535480894889202</v>
      </c>
      <c r="F3101">
        <v>4.5517789999999998</v>
      </c>
      <c r="G3101">
        <v>5.1553355935053604</v>
      </c>
    </row>
    <row r="3102" spans="1:7" x14ac:dyDescent="0.3">
      <c r="A3102" t="s">
        <v>10</v>
      </c>
      <c r="B3102" t="s">
        <v>29</v>
      </c>
      <c r="C3102">
        <v>2011</v>
      </c>
      <c r="D3102">
        <v>7.4619999999999997</v>
      </c>
      <c r="E3102">
        <v>90.522069976963905</v>
      </c>
      <c r="F3102">
        <v>33.734993000000003</v>
      </c>
      <c r="G3102">
        <v>67.045024471202098</v>
      </c>
    </row>
    <row r="3103" spans="1:7" x14ac:dyDescent="0.3">
      <c r="A3103" t="s">
        <v>87</v>
      </c>
      <c r="B3103" t="s">
        <v>61</v>
      </c>
      <c r="C3103">
        <v>2014</v>
      </c>
      <c r="D3103">
        <v>87.382999999999996</v>
      </c>
      <c r="E3103">
        <v>1947.2200524362399</v>
      </c>
      <c r="F3103">
        <v>1426.9834000000001</v>
      </c>
      <c r="G3103">
        <v>1862.2619549737301</v>
      </c>
    </row>
    <row r="3104" spans="1:7" x14ac:dyDescent="0.3">
      <c r="A3104" t="s">
        <v>114</v>
      </c>
      <c r="B3104" t="s">
        <v>52</v>
      </c>
      <c r="C3104">
        <v>2015</v>
      </c>
      <c r="D3104">
        <v>3.1489999999999898</v>
      </c>
      <c r="E3104">
        <v>23.6948071778342</v>
      </c>
      <c r="F3104">
        <v>8.1196269999999995</v>
      </c>
      <c r="G3104">
        <v>115.860617286946</v>
      </c>
    </row>
    <row r="3105" spans="1:7" x14ac:dyDescent="0.3">
      <c r="A3105" t="s">
        <v>96</v>
      </c>
      <c r="B3105" t="s">
        <v>122</v>
      </c>
      <c r="C3105">
        <v>2006</v>
      </c>
      <c r="D3105">
        <v>14904.093000000001</v>
      </c>
      <c r="E3105">
        <v>7258.7523308440796</v>
      </c>
      <c r="F3105">
        <v>5512.5420000000004</v>
      </c>
      <c r="G3105">
        <v>619.75276711348295</v>
      </c>
    </row>
    <row r="3106" spans="1:7" x14ac:dyDescent="0.3">
      <c r="A3106" t="s">
        <v>11</v>
      </c>
      <c r="B3106" t="s">
        <v>73</v>
      </c>
      <c r="C3106">
        <v>2008</v>
      </c>
      <c r="D3106">
        <v>1357.75</v>
      </c>
      <c r="E3106">
        <v>1674.6166272681201</v>
      </c>
      <c r="F3106">
        <v>2135.2467999999999</v>
      </c>
      <c r="G3106">
        <v>967.29417450593905</v>
      </c>
    </row>
    <row r="3107" spans="1:7" x14ac:dyDescent="0.3">
      <c r="A3107" t="s">
        <v>55</v>
      </c>
      <c r="B3107" t="s">
        <v>37</v>
      </c>
      <c r="C3107">
        <v>2012</v>
      </c>
      <c r="D3107">
        <v>1.7689999999999999</v>
      </c>
      <c r="E3107">
        <v>0.75608079115822902</v>
      </c>
      <c r="F3107">
        <v>0.50523879999999999</v>
      </c>
      <c r="G3107">
        <v>3.0640724432403501</v>
      </c>
    </row>
    <row r="3108" spans="1:7" x14ac:dyDescent="0.3">
      <c r="A3108" t="s">
        <v>122</v>
      </c>
      <c r="B3108" t="s">
        <v>81</v>
      </c>
      <c r="C3108">
        <v>2015</v>
      </c>
      <c r="D3108">
        <v>470.15600000000001</v>
      </c>
      <c r="E3108">
        <v>375.01356204818802</v>
      </c>
      <c r="F3108">
        <v>654.52344000000005</v>
      </c>
      <c r="G3108">
        <v>1428.4201632925899</v>
      </c>
    </row>
    <row r="3109" spans="1:7" x14ac:dyDescent="0.3">
      <c r="A3109" t="s">
        <v>37</v>
      </c>
      <c r="B3109" t="s">
        <v>26</v>
      </c>
      <c r="C3109">
        <v>2016</v>
      </c>
      <c r="D3109">
        <v>0.97899999999999998</v>
      </c>
      <c r="E3109">
        <v>7.40981331248227</v>
      </c>
      <c r="F3109">
        <v>6.9129186000000002</v>
      </c>
      <c r="G3109">
        <v>15.322749887841301</v>
      </c>
    </row>
    <row r="3110" spans="1:7" x14ac:dyDescent="0.3">
      <c r="A3110" t="s">
        <v>9</v>
      </c>
      <c r="B3110" t="s">
        <v>13</v>
      </c>
      <c r="C3110">
        <v>2010</v>
      </c>
      <c r="D3110">
        <v>3160.1479999999901</v>
      </c>
      <c r="E3110">
        <v>6046.9579405780096</v>
      </c>
      <c r="F3110">
        <v>5116.6035000000002</v>
      </c>
      <c r="G3110">
        <v>1252.8284419669401</v>
      </c>
    </row>
    <row r="3111" spans="1:7" x14ac:dyDescent="0.3">
      <c r="A3111" t="s">
        <v>3</v>
      </c>
      <c r="B3111" t="s">
        <v>7</v>
      </c>
      <c r="C3111">
        <v>2011</v>
      </c>
      <c r="D3111">
        <v>0.19899999999999901</v>
      </c>
      <c r="E3111">
        <v>0.43077007723531902</v>
      </c>
      <c r="F3111">
        <v>0.57231677000000003</v>
      </c>
      <c r="G3111">
        <v>5.1748282399642003</v>
      </c>
    </row>
    <row r="3112" spans="1:7" x14ac:dyDescent="0.3">
      <c r="A3112" t="s">
        <v>131</v>
      </c>
      <c r="B3112" t="s">
        <v>121</v>
      </c>
      <c r="C3112">
        <v>2007</v>
      </c>
      <c r="D3112">
        <v>1.137</v>
      </c>
      <c r="E3112">
        <v>2.9213607458836899</v>
      </c>
      <c r="F3112">
        <v>18.36767</v>
      </c>
      <c r="G3112">
        <v>19.4787600724495</v>
      </c>
    </row>
    <row r="3113" spans="1:7" x14ac:dyDescent="0.3">
      <c r="A3113" t="s">
        <v>21</v>
      </c>
      <c r="B3113" t="s">
        <v>4</v>
      </c>
      <c r="C3113">
        <v>2006</v>
      </c>
      <c r="D3113">
        <v>400.63</v>
      </c>
      <c r="E3113">
        <v>373.963964367909</v>
      </c>
      <c r="F3113">
        <v>299.35458</v>
      </c>
      <c r="G3113">
        <v>525.06410697247895</v>
      </c>
    </row>
    <row r="3114" spans="1:7" x14ac:dyDescent="0.3">
      <c r="A3114" t="s">
        <v>105</v>
      </c>
      <c r="B3114" t="s">
        <v>55</v>
      </c>
      <c r="C3114">
        <v>2010</v>
      </c>
      <c r="D3114">
        <v>3.6989999999999998</v>
      </c>
      <c r="E3114">
        <v>10.277073182175901</v>
      </c>
      <c r="F3114">
        <v>7.2645096999999996</v>
      </c>
      <c r="G3114">
        <v>6.5800440957469801</v>
      </c>
    </row>
    <row r="3115" spans="1:7" x14ac:dyDescent="0.3">
      <c r="A3115" t="s">
        <v>141</v>
      </c>
      <c r="B3115" t="s">
        <v>34</v>
      </c>
      <c r="C3115">
        <v>2008</v>
      </c>
      <c r="D3115">
        <v>0.154</v>
      </c>
      <c r="E3115">
        <v>0.82391529964280696</v>
      </c>
      <c r="F3115">
        <v>0.50907444999999996</v>
      </c>
      <c r="G3115">
        <v>10.9965334996047</v>
      </c>
    </row>
    <row r="3116" spans="1:7" x14ac:dyDescent="0.3">
      <c r="A3116" t="s">
        <v>128</v>
      </c>
      <c r="B3116" t="s">
        <v>96</v>
      </c>
      <c r="C3116">
        <v>2009</v>
      </c>
      <c r="D3116">
        <v>653.79199999999901</v>
      </c>
      <c r="E3116">
        <v>46.464176950446898</v>
      </c>
      <c r="F3116">
        <v>537.47910000000002</v>
      </c>
      <c r="G3116">
        <v>11.5308974385566</v>
      </c>
    </row>
    <row r="3117" spans="1:7" x14ac:dyDescent="0.3">
      <c r="A3117" t="s">
        <v>126</v>
      </c>
      <c r="B3117" t="s">
        <v>56</v>
      </c>
      <c r="C3117">
        <v>2008</v>
      </c>
      <c r="D3117">
        <v>0.313</v>
      </c>
      <c r="E3117">
        <v>1.46554256577032</v>
      </c>
      <c r="F3117">
        <v>-0.106579795</v>
      </c>
      <c r="G3117">
        <v>4.8847356827360899</v>
      </c>
    </row>
    <row r="3118" spans="1:7" x14ac:dyDescent="0.3">
      <c r="A3118" t="s">
        <v>126</v>
      </c>
      <c r="B3118" t="s">
        <v>65</v>
      </c>
      <c r="C3118">
        <v>2012</v>
      </c>
      <c r="D3118">
        <v>38852.122000000003</v>
      </c>
      <c r="E3118">
        <v>63605.144808879399</v>
      </c>
      <c r="F3118">
        <v>66295</v>
      </c>
      <c r="G3118">
        <v>3017.5857585876702</v>
      </c>
    </row>
    <row r="3119" spans="1:7" x14ac:dyDescent="0.3">
      <c r="A3119" t="s">
        <v>91</v>
      </c>
      <c r="B3119" t="s">
        <v>63</v>
      </c>
      <c r="C3119">
        <v>2008</v>
      </c>
      <c r="D3119">
        <v>5.5999999999999897E-2</v>
      </c>
      <c r="E3119">
        <v>-0.33459152696812799</v>
      </c>
      <c r="F3119">
        <v>-0.31825494999999998</v>
      </c>
      <c r="G3119">
        <v>4.4212145597778196</v>
      </c>
    </row>
    <row r="3120" spans="1:7" x14ac:dyDescent="0.3">
      <c r="A3120" t="s">
        <v>109</v>
      </c>
      <c r="B3120" t="s">
        <v>6</v>
      </c>
      <c r="C3120">
        <v>2013</v>
      </c>
      <c r="D3120">
        <v>805</v>
      </c>
      <c r="E3120">
        <v>230.28816246686301</v>
      </c>
      <c r="F3120">
        <v>172.41736</v>
      </c>
      <c r="G3120">
        <v>170.941984641966</v>
      </c>
    </row>
    <row r="3121" spans="1:7" x14ac:dyDescent="0.3">
      <c r="A3121" t="s">
        <v>47</v>
      </c>
      <c r="B3121" t="s">
        <v>114</v>
      </c>
      <c r="C3121">
        <v>2013</v>
      </c>
      <c r="D3121">
        <v>0.30199999999999999</v>
      </c>
      <c r="E3121">
        <v>23.534570070096599</v>
      </c>
      <c r="F3121">
        <v>11.160543000000001</v>
      </c>
      <c r="G3121">
        <v>47.715419444805903</v>
      </c>
    </row>
    <row r="3122" spans="1:7" x14ac:dyDescent="0.3">
      <c r="A3122" t="s">
        <v>39</v>
      </c>
      <c r="B3122" t="s">
        <v>80</v>
      </c>
      <c r="C3122">
        <v>2013</v>
      </c>
      <c r="D3122">
        <v>580.02099999999996</v>
      </c>
      <c r="E3122">
        <v>1663.0513700629199</v>
      </c>
      <c r="F3122">
        <v>1553.2370000000001</v>
      </c>
      <c r="G3122">
        <v>412.01516649456198</v>
      </c>
    </row>
    <row r="3123" spans="1:7" x14ac:dyDescent="0.3">
      <c r="A3123" t="s">
        <v>13</v>
      </c>
      <c r="B3123" t="s">
        <v>17</v>
      </c>
      <c r="C3123">
        <v>2012</v>
      </c>
      <c r="D3123">
        <v>2402.1410000000001</v>
      </c>
      <c r="E3123">
        <v>2304.5811470305898</v>
      </c>
      <c r="F3123">
        <v>1860.6655000000001</v>
      </c>
      <c r="G3123">
        <v>2029.36243982016</v>
      </c>
    </row>
    <row r="3124" spans="1:7" x14ac:dyDescent="0.3">
      <c r="A3124" t="s">
        <v>10</v>
      </c>
      <c r="B3124" t="s">
        <v>14</v>
      </c>
      <c r="C3124">
        <v>2011</v>
      </c>
      <c r="D3124">
        <v>0.49399999999999999</v>
      </c>
      <c r="E3124">
        <v>10.6661032550359</v>
      </c>
      <c r="F3124">
        <v>10.646627000000001</v>
      </c>
      <c r="G3124">
        <v>2.8205166634455998</v>
      </c>
    </row>
    <row r="3125" spans="1:7" x14ac:dyDescent="0.3">
      <c r="A3125" t="s">
        <v>100</v>
      </c>
      <c r="B3125" t="s">
        <v>70</v>
      </c>
      <c r="C3125">
        <v>2013</v>
      </c>
      <c r="D3125">
        <v>12.263999999999999</v>
      </c>
      <c r="E3125">
        <v>55.271145781436601</v>
      </c>
      <c r="F3125">
        <v>104.05082</v>
      </c>
      <c r="G3125">
        <v>233.90209157170801</v>
      </c>
    </row>
    <row r="3126" spans="1:7" x14ac:dyDescent="0.3">
      <c r="A3126" t="s">
        <v>131</v>
      </c>
      <c r="B3126" t="s">
        <v>22</v>
      </c>
      <c r="C3126">
        <v>2016</v>
      </c>
      <c r="D3126">
        <v>0.47099999999999997</v>
      </c>
      <c r="E3126">
        <v>-0.202364521227482</v>
      </c>
      <c r="F3126">
        <v>0.60033570000000003</v>
      </c>
      <c r="G3126">
        <v>2.1056859758790401</v>
      </c>
    </row>
    <row r="3127" spans="1:7" x14ac:dyDescent="0.3">
      <c r="A3127" t="s">
        <v>128</v>
      </c>
      <c r="B3127" t="s">
        <v>10</v>
      </c>
      <c r="C3127">
        <v>2015</v>
      </c>
      <c r="D3127">
        <v>0.80500000000000005</v>
      </c>
      <c r="E3127">
        <v>2.9133966517235801</v>
      </c>
      <c r="F3127">
        <v>1.178043</v>
      </c>
      <c r="G3127">
        <v>9.2827756058438506</v>
      </c>
    </row>
    <row r="3128" spans="1:7" x14ac:dyDescent="0.3">
      <c r="A3128" t="s">
        <v>82</v>
      </c>
      <c r="B3128" t="s">
        <v>6</v>
      </c>
      <c r="C3128">
        <v>2008</v>
      </c>
      <c r="D3128">
        <v>315.58999999999997</v>
      </c>
      <c r="E3128">
        <v>29.1931204979035</v>
      </c>
      <c r="F3128">
        <v>40.337795</v>
      </c>
      <c r="G3128">
        <v>42.079322682111297</v>
      </c>
    </row>
    <row r="3129" spans="1:7" x14ac:dyDescent="0.3">
      <c r="A3129" t="s">
        <v>37</v>
      </c>
      <c r="B3129" t="s">
        <v>39</v>
      </c>
      <c r="C3129">
        <v>2008</v>
      </c>
      <c r="D3129">
        <v>9.0979999999999901</v>
      </c>
      <c r="E3129">
        <v>3.0928113463981401</v>
      </c>
      <c r="F3129">
        <v>5.2804884999999997</v>
      </c>
      <c r="G3129">
        <v>5.1887115562228496</v>
      </c>
    </row>
    <row r="3130" spans="1:7" x14ac:dyDescent="0.3">
      <c r="A3130" t="s">
        <v>99</v>
      </c>
      <c r="B3130" t="s">
        <v>65</v>
      </c>
      <c r="C3130">
        <v>2010</v>
      </c>
      <c r="D3130">
        <v>15012.396999999901</v>
      </c>
      <c r="E3130">
        <v>15274.652682853901</v>
      </c>
      <c r="F3130">
        <v>18825.548999999999</v>
      </c>
      <c r="G3130">
        <v>5718.7225679595604</v>
      </c>
    </row>
    <row r="3131" spans="1:7" x14ac:dyDescent="0.3">
      <c r="A3131" t="s">
        <v>7</v>
      </c>
      <c r="B3131" t="s">
        <v>81</v>
      </c>
      <c r="C3131">
        <v>2016</v>
      </c>
      <c r="D3131">
        <v>4.2460000000000004</v>
      </c>
      <c r="E3131">
        <v>112.15435349765799</v>
      </c>
      <c r="F3131">
        <v>43.329963999999997</v>
      </c>
      <c r="G3131">
        <v>137.016285402546</v>
      </c>
    </row>
    <row r="3132" spans="1:7" x14ac:dyDescent="0.3">
      <c r="A3132" t="s">
        <v>144</v>
      </c>
      <c r="B3132" t="s">
        <v>11</v>
      </c>
      <c r="C3132">
        <v>2012</v>
      </c>
      <c r="D3132">
        <v>75.882000000000005</v>
      </c>
      <c r="E3132">
        <v>42.066960575778999</v>
      </c>
      <c r="F3132">
        <v>31.00573</v>
      </c>
      <c r="G3132">
        <v>28.6705253633192</v>
      </c>
    </row>
    <row r="3133" spans="1:7" x14ac:dyDescent="0.3">
      <c r="A3133" t="s">
        <v>78</v>
      </c>
      <c r="B3133" t="s">
        <v>10</v>
      </c>
      <c r="C3133">
        <v>2012</v>
      </c>
      <c r="D3133">
        <v>1.2E-2</v>
      </c>
      <c r="E3133">
        <v>1.0033007595499901</v>
      </c>
      <c r="F3133">
        <v>0.35049126000000003</v>
      </c>
      <c r="G3133">
        <v>1.9732630680543599</v>
      </c>
    </row>
    <row r="3134" spans="1:7" x14ac:dyDescent="0.3">
      <c r="A3134" t="s">
        <v>22</v>
      </c>
      <c r="B3134" t="s">
        <v>60</v>
      </c>
      <c r="C3134">
        <v>2007</v>
      </c>
      <c r="D3134">
        <v>10.962999999999999</v>
      </c>
      <c r="E3134">
        <v>32.102225845743099</v>
      </c>
      <c r="F3134">
        <v>47.946390000000001</v>
      </c>
      <c r="G3134">
        <v>16.296670387363701</v>
      </c>
    </row>
    <row r="3135" spans="1:7" x14ac:dyDescent="0.3">
      <c r="A3135" t="s">
        <v>73</v>
      </c>
      <c r="B3135" t="s">
        <v>17</v>
      </c>
      <c r="C3135">
        <v>2016</v>
      </c>
      <c r="D3135">
        <v>37.709000000000003</v>
      </c>
      <c r="E3135">
        <v>140.98640738836201</v>
      </c>
      <c r="F3135">
        <v>65.879679999999993</v>
      </c>
      <c r="G3135">
        <v>210.74052973129599</v>
      </c>
    </row>
    <row r="3136" spans="1:7" x14ac:dyDescent="0.3">
      <c r="A3136" t="s">
        <v>117</v>
      </c>
      <c r="B3136" t="s">
        <v>92</v>
      </c>
      <c r="C3136">
        <v>2012</v>
      </c>
      <c r="D3136">
        <v>0.02</v>
      </c>
      <c r="E3136">
        <v>-0.64692721909389195</v>
      </c>
      <c r="F3136">
        <v>1.6217966E-2</v>
      </c>
      <c r="G3136">
        <v>-0.347875934073136</v>
      </c>
    </row>
    <row r="3137" spans="1:7" x14ac:dyDescent="0.3">
      <c r="A3137" t="s">
        <v>135</v>
      </c>
      <c r="B3137" t="s">
        <v>37</v>
      </c>
      <c r="C3137">
        <v>2010</v>
      </c>
      <c r="D3137">
        <v>290.24900000000002</v>
      </c>
      <c r="E3137">
        <v>499.97047932932901</v>
      </c>
      <c r="F3137">
        <v>567.08704</v>
      </c>
      <c r="G3137">
        <v>492.83811379430199</v>
      </c>
    </row>
    <row r="3138" spans="1:7" x14ac:dyDescent="0.3">
      <c r="A3138" t="s">
        <v>22</v>
      </c>
      <c r="B3138" t="s">
        <v>45</v>
      </c>
      <c r="C3138">
        <v>2008</v>
      </c>
      <c r="D3138">
        <v>1.018</v>
      </c>
      <c r="E3138">
        <v>2.1011833161767299</v>
      </c>
      <c r="F3138">
        <v>1.8694390999999999</v>
      </c>
      <c r="G3138">
        <v>18.8066294777773</v>
      </c>
    </row>
    <row r="3139" spans="1:7" x14ac:dyDescent="0.3">
      <c r="A3139" t="s">
        <v>119</v>
      </c>
      <c r="B3139" t="s">
        <v>26</v>
      </c>
      <c r="C3139">
        <v>2008</v>
      </c>
      <c r="D3139">
        <v>9.4E-2</v>
      </c>
      <c r="E3139">
        <v>1.6390247382486201</v>
      </c>
      <c r="F3139">
        <v>0.45009512000000002</v>
      </c>
      <c r="G3139">
        <v>9.40808820999065</v>
      </c>
    </row>
    <row r="3140" spans="1:7" x14ac:dyDescent="0.3">
      <c r="A3140" t="s">
        <v>43</v>
      </c>
      <c r="B3140" t="s">
        <v>39</v>
      </c>
      <c r="C3140">
        <v>2008</v>
      </c>
      <c r="D3140">
        <v>47.981999999999999</v>
      </c>
      <c r="E3140">
        <v>27.3110278511</v>
      </c>
      <c r="F3140">
        <v>26.317898</v>
      </c>
      <c r="G3140">
        <v>29.276277379076401</v>
      </c>
    </row>
    <row r="3141" spans="1:7" x14ac:dyDescent="0.3">
      <c r="A3141" t="s">
        <v>113</v>
      </c>
      <c r="B3141" t="s">
        <v>27</v>
      </c>
      <c r="C3141">
        <v>2016</v>
      </c>
      <c r="D3141">
        <v>9.7149999999999999</v>
      </c>
      <c r="E3141">
        <v>0.96391018764643299</v>
      </c>
      <c r="F3141">
        <v>1.0740733</v>
      </c>
      <c r="G3141">
        <v>9.5486514433177501</v>
      </c>
    </row>
    <row r="3142" spans="1:7" x14ac:dyDescent="0.3">
      <c r="A3142" t="s">
        <v>139</v>
      </c>
      <c r="B3142" t="s">
        <v>89</v>
      </c>
      <c r="C3142">
        <v>2012</v>
      </c>
      <c r="D3142">
        <v>0.502</v>
      </c>
      <c r="E3142">
        <v>1.3498647387702101</v>
      </c>
      <c r="F3142">
        <v>1.0966723</v>
      </c>
      <c r="G3142">
        <v>2.9598470533390402</v>
      </c>
    </row>
    <row r="3143" spans="1:7" x14ac:dyDescent="0.3">
      <c r="A3143" t="s">
        <v>92</v>
      </c>
      <c r="B3143" t="s">
        <v>114</v>
      </c>
      <c r="C3143">
        <v>2009</v>
      </c>
      <c r="D3143">
        <v>3.089</v>
      </c>
      <c r="E3143">
        <v>95.906925670328903</v>
      </c>
      <c r="F3143">
        <v>50.496383999999999</v>
      </c>
      <c r="G3143">
        <v>351.00252404410202</v>
      </c>
    </row>
    <row r="3144" spans="1:7" x14ac:dyDescent="0.3">
      <c r="A3144" t="s">
        <v>7</v>
      </c>
      <c r="B3144" t="s">
        <v>11</v>
      </c>
      <c r="C3144">
        <v>2014</v>
      </c>
      <c r="D3144">
        <v>206.65799999999999</v>
      </c>
      <c r="E3144">
        <v>76.259711627724798</v>
      </c>
      <c r="F3144">
        <v>123.54522</v>
      </c>
      <c r="G3144">
        <v>21.663818651917602</v>
      </c>
    </row>
    <row r="3145" spans="1:7" x14ac:dyDescent="0.3">
      <c r="A3145" t="s">
        <v>80</v>
      </c>
      <c r="B3145" t="s">
        <v>114</v>
      </c>
      <c r="C3145">
        <v>2012</v>
      </c>
      <c r="D3145">
        <v>2.3450000000000002</v>
      </c>
      <c r="E3145">
        <v>0.733303651990865</v>
      </c>
      <c r="F3145">
        <v>0.23662658</v>
      </c>
      <c r="G3145">
        <v>9.8454240156525508</v>
      </c>
    </row>
    <row r="3146" spans="1:7" x14ac:dyDescent="0.3">
      <c r="A3146" t="s">
        <v>52</v>
      </c>
      <c r="B3146" t="s">
        <v>6</v>
      </c>
      <c r="C3146">
        <v>2012</v>
      </c>
      <c r="D3146">
        <v>5572.884</v>
      </c>
      <c r="E3146">
        <v>640.25955337021503</v>
      </c>
      <c r="F3146">
        <v>1058.1873000000001</v>
      </c>
      <c r="G3146">
        <v>266.43771144766998</v>
      </c>
    </row>
    <row r="3147" spans="1:7" x14ac:dyDescent="0.3">
      <c r="A3147" t="s">
        <v>5</v>
      </c>
      <c r="B3147" t="s">
        <v>24</v>
      </c>
      <c r="C3147">
        <v>2013</v>
      </c>
      <c r="D3147">
        <v>24.561999999999902</v>
      </c>
      <c r="E3147">
        <v>11.8534920822723</v>
      </c>
      <c r="F3147">
        <v>10.631256</v>
      </c>
      <c r="G3147">
        <v>8.1163392579100897</v>
      </c>
    </row>
    <row r="3148" spans="1:7" x14ac:dyDescent="0.3">
      <c r="A3148" t="s">
        <v>133</v>
      </c>
      <c r="B3148" t="s">
        <v>11</v>
      </c>
      <c r="C3148">
        <v>2006</v>
      </c>
      <c r="D3148">
        <v>8.4849999999999994</v>
      </c>
      <c r="E3148">
        <v>82.347895816248695</v>
      </c>
      <c r="F3148">
        <v>44.799669999999999</v>
      </c>
      <c r="G3148">
        <v>72.6568544117155</v>
      </c>
    </row>
    <row r="3149" spans="1:7" x14ac:dyDescent="0.3">
      <c r="A3149" t="s">
        <v>87</v>
      </c>
      <c r="B3149" t="s">
        <v>70</v>
      </c>
      <c r="C3149">
        <v>2006</v>
      </c>
      <c r="D3149">
        <v>10.18</v>
      </c>
      <c r="E3149">
        <v>227.46501016027901</v>
      </c>
      <c r="F3149">
        <v>27.522894000000001</v>
      </c>
      <c r="G3149">
        <v>1079.7704048747901</v>
      </c>
    </row>
    <row r="3150" spans="1:7" x14ac:dyDescent="0.3">
      <c r="A3150" t="s">
        <v>94</v>
      </c>
      <c r="B3150" t="s">
        <v>70</v>
      </c>
      <c r="C3150">
        <v>2008</v>
      </c>
      <c r="D3150">
        <v>40788.122000000003</v>
      </c>
      <c r="E3150">
        <v>39738.904423495202</v>
      </c>
      <c r="F3150">
        <v>36223.773000000001</v>
      </c>
      <c r="G3150">
        <v>10241.3708050981</v>
      </c>
    </row>
    <row r="3151" spans="1:7" x14ac:dyDescent="0.3">
      <c r="A3151" t="s">
        <v>136</v>
      </c>
      <c r="B3151" t="s">
        <v>51</v>
      </c>
      <c r="C3151">
        <v>2008</v>
      </c>
      <c r="D3151">
        <v>0.115</v>
      </c>
      <c r="E3151">
        <v>11.869226969491301</v>
      </c>
      <c r="F3151">
        <v>23.753</v>
      </c>
      <c r="G3151">
        <v>6.1322767068310498</v>
      </c>
    </row>
    <row r="3152" spans="1:7" x14ac:dyDescent="0.3">
      <c r="A3152" t="s">
        <v>182</v>
      </c>
      <c r="B3152" t="s">
        <v>17</v>
      </c>
      <c r="C3152">
        <v>2014</v>
      </c>
      <c r="D3152">
        <v>25791.255000000001</v>
      </c>
      <c r="E3152">
        <v>1558.21982784128</v>
      </c>
      <c r="F3152">
        <v>2070.3362000000002</v>
      </c>
      <c r="G3152">
        <v>698.67378055017502</v>
      </c>
    </row>
    <row r="3153" spans="1:7" x14ac:dyDescent="0.3">
      <c r="A3153" t="s">
        <v>24</v>
      </c>
      <c r="B3153" t="s">
        <v>112</v>
      </c>
      <c r="C3153">
        <v>2012</v>
      </c>
      <c r="D3153">
        <v>2010.3129999999901</v>
      </c>
      <c r="E3153">
        <v>934.69475890942704</v>
      </c>
      <c r="F3153">
        <v>1096.7345</v>
      </c>
      <c r="G3153">
        <v>804.297986070815</v>
      </c>
    </row>
    <row r="3154" spans="1:7" x14ac:dyDescent="0.3">
      <c r="A3154" t="s">
        <v>57</v>
      </c>
      <c r="B3154" t="s">
        <v>89</v>
      </c>
      <c r="C3154">
        <v>2016</v>
      </c>
      <c r="D3154">
        <v>3.5999999999999997E-2</v>
      </c>
      <c r="E3154">
        <v>-8.5809428797195594E-2</v>
      </c>
      <c r="F3154">
        <v>-0.51055026000000003</v>
      </c>
      <c r="G3154">
        <v>8.0930221184512199</v>
      </c>
    </row>
    <row r="3155" spans="1:7" x14ac:dyDescent="0.3">
      <c r="A3155" t="s">
        <v>89</v>
      </c>
      <c r="B3155" t="s">
        <v>4</v>
      </c>
      <c r="C3155">
        <v>2014</v>
      </c>
      <c r="D3155">
        <v>438.73500000000001</v>
      </c>
      <c r="E3155">
        <v>51.195277317035597</v>
      </c>
      <c r="F3155">
        <v>58.311076999999997</v>
      </c>
      <c r="G3155">
        <v>193.04206754089799</v>
      </c>
    </row>
    <row r="3156" spans="1:7" x14ac:dyDescent="0.3">
      <c r="A3156" t="s">
        <v>39</v>
      </c>
      <c r="B3156" t="s">
        <v>43</v>
      </c>
      <c r="C3156">
        <v>2012</v>
      </c>
      <c r="D3156">
        <v>1.964</v>
      </c>
      <c r="E3156">
        <v>9.1611435281151099</v>
      </c>
      <c r="F3156">
        <v>5.4042700000000004</v>
      </c>
      <c r="G3156">
        <v>9.4431939260847901</v>
      </c>
    </row>
    <row r="3157" spans="1:7" x14ac:dyDescent="0.3">
      <c r="A3157" t="s">
        <v>4</v>
      </c>
      <c r="B3157" t="s">
        <v>5</v>
      </c>
      <c r="C3157">
        <v>2015</v>
      </c>
      <c r="D3157">
        <v>2698.473</v>
      </c>
      <c r="E3157">
        <v>37.865519470164102</v>
      </c>
      <c r="F3157">
        <v>16.637167000000002</v>
      </c>
      <c r="G3157">
        <v>93.416396941559498</v>
      </c>
    </row>
    <row r="3158" spans="1:7" x14ac:dyDescent="0.3">
      <c r="A3158" t="s">
        <v>37</v>
      </c>
      <c r="B3158" t="s">
        <v>87</v>
      </c>
      <c r="C3158">
        <v>2006</v>
      </c>
      <c r="D3158">
        <v>1.0249999999999999</v>
      </c>
      <c r="E3158">
        <v>1.8012306525365001</v>
      </c>
      <c r="F3158">
        <v>1.0075225000000001</v>
      </c>
      <c r="G3158">
        <v>6.6869696077040901</v>
      </c>
    </row>
    <row r="3159" spans="1:7" x14ac:dyDescent="0.3">
      <c r="A3159" t="s">
        <v>84</v>
      </c>
      <c r="B3159" t="s">
        <v>11</v>
      </c>
      <c r="C3159">
        <v>2006</v>
      </c>
      <c r="D3159">
        <v>0.73699999999999999</v>
      </c>
      <c r="E3159">
        <v>6.2340801910137502</v>
      </c>
      <c r="F3159">
        <v>21.784077</v>
      </c>
      <c r="G3159">
        <v>10.3301169863203</v>
      </c>
    </row>
    <row r="3160" spans="1:7" x14ac:dyDescent="0.3">
      <c r="A3160" t="s">
        <v>58</v>
      </c>
      <c r="B3160" t="s">
        <v>81</v>
      </c>
      <c r="C3160">
        <v>2016</v>
      </c>
      <c r="D3160">
        <v>37.26</v>
      </c>
      <c r="E3160">
        <v>79.696856884210803</v>
      </c>
      <c r="F3160">
        <v>88.247640000000004</v>
      </c>
      <c r="G3160">
        <v>143.19401486117499</v>
      </c>
    </row>
    <row r="3161" spans="1:7" x14ac:dyDescent="0.3">
      <c r="A3161" t="s">
        <v>89</v>
      </c>
      <c r="B3161" t="s">
        <v>46</v>
      </c>
      <c r="C3161">
        <v>2011</v>
      </c>
      <c r="D3161">
        <v>347.66899999999998</v>
      </c>
      <c r="E3161">
        <v>110.103044789187</v>
      </c>
      <c r="F3161">
        <v>66.525215000000003</v>
      </c>
      <c r="G3161">
        <v>111.704759074131</v>
      </c>
    </row>
    <row r="3162" spans="1:7" x14ac:dyDescent="0.3">
      <c r="A3162" t="s">
        <v>62</v>
      </c>
      <c r="B3162" t="s">
        <v>41</v>
      </c>
      <c r="C3162">
        <v>2010</v>
      </c>
      <c r="D3162">
        <v>211.601</v>
      </c>
      <c r="E3162">
        <v>119.33024404093</v>
      </c>
      <c r="F3162">
        <v>206.69130999999999</v>
      </c>
      <c r="G3162">
        <v>76.598951838777694</v>
      </c>
    </row>
    <row r="3163" spans="1:7" x14ac:dyDescent="0.3">
      <c r="A3163" t="s">
        <v>126</v>
      </c>
      <c r="B3163" t="s">
        <v>63</v>
      </c>
      <c r="C3163">
        <v>2011</v>
      </c>
      <c r="D3163">
        <v>2.5339999999999998</v>
      </c>
      <c r="E3163">
        <v>1.5153313129222501</v>
      </c>
      <c r="F3163">
        <v>6.9999943</v>
      </c>
      <c r="G3163">
        <v>5.1923549532506303</v>
      </c>
    </row>
    <row r="3164" spans="1:7" x14ac:dyDescent="0.3">
      <c r="A3164" t="s">
        <v>94</v>
      </c>
      <c r="B3164" t="s">
        <v>31</v>
      </c>
      <c r="C3164">
        <v>2015</v>
      </c>
      <c r="D3164">
        <v>17.805</v>
      </c>
      <c r="E3164">
        <v>18.1403798192534</v>
      </c>
      <c r="F3164">
        <v>24.275818000000001</v>
      </c>
      <c r="G3164">
        <v>32.709922904573801</v>
      </c>
    </row>
    <row r="3165" spans="1:7" x14ac:dyDescent="0.3">
      <c r="A3165" t="s">
        <v>157</v>
      </c>
      <c r="B3165" t="s">
        <v>11</v>
      </c>
      <c r="C3165">
        <v>2010</v>
      </c>
      <c r="D3165">
        <v>21.085000000000001</v>
      </c>
      <c r="E3165">
        <v>30.428803578924999</v>
      </c>
      <c r="F3165">
        <v>24.278873000000001</v>
      </c>
      <c r="G3165">
        <v>14.5888309223094</v>
      </c>
    </row>
    <row r="3166" spans="1:7" x14ac:dyDescent="0.3">
      <c r="A3166" t="s">
        <v>29</v>
      </c>
      <c r="B3166" t="s">
        <v>6</v>
      </c>
      <c r="C3166">
        <v>2012</v>
      </c>
      <c r="D3166">
        <v>76.313000000000002</v>
      </c>
      <c r="E3166">
        <v>50.538202890292098</v>
      </c>
      <c r="F3166">
        <v>79.441159999999996</v>
      </c>
      <c r="G3166">
        <v>26.9893795479544</v>
      </c>
    </row>
    <row r="3167" spans="1:7" x14ac:dyDescent="0.3">
      <c r="A3167" t="s">
        <v>148</v>
      </c>
      <c r="B3167" t="s">
        <v>65</v>
      </c>
      <c r="C3167">
        <v>2012</v>
      </c>
      <c r="D3167">
        <v>31060.808999999899</v>
      </c>
      <c r="E3167">
        <v>17438.496891189701</v>
      </c>
      <c r="F3167">
        <v>20215.053</v>
      </c>
      <c r="G3167">
        <v>2885.9560052720099</v>
      </c>
    </row>
    <row r="3168" spans="1:7" x14ac:dyDescent="0.3">
      <c r="A3168" t="s">
        <v>13</v>
      </c>
      <c r="B3168" t="s">
        <v>50</v>
      </c>
      <c r="C3168">
        <v>2009</v>
      </c>
      <c r="D3168">
        <v>32.082000000000001</v>
      </c>
      <c r="E3168">
        <v>3.9140001240015501</v>
      </c>
      <c r="F3168">
        <v>8.4922920000000008</v>
      </c>
      <c r="G3168">
        <v>62.367485906224303</v>
      </c>
    </row>
    <row r="3169" spans="1:7" x14ac:dyDescent="0.3">
      <c r="A3169" t="s">
        <v>63</v>
      </c>
      <c r="B3169" t="s">
        <v>17</v>
      </c>
      <c r="C3169">
        <v>2015</v>
      </c>
      <c r="D3169">
        <v>1357.596</v>
      </c>
      <c r="E3169">
        <v>743.05743209459501</v>
      </c>
      <c r="F3169">
        <v>1348.54</v>
      </c>
      <c r="G3169">
        <v>283.00717122384299</v>
      </c>
    </row>
    <row r="3170" spans="1:7" x14ac:dyDescent="0.3">
      <c r="A3170" t="s">
        <v>27</v>
      </c>
      <c r="B3170" t="s">
        <v>55</v>
      </c>
      <c r="C3170">
        <v>2008</v>
      </c>
      <c r="D3170">
        <v>1.468</v>
      </c>
      <c r="E3170">
        <v>19.116046451840099</v>
      </c>
      <c r="F3170">
        <v>15.112081999999999</v>
      </c>
      <c r="G3170">
        <v>73.465625870680398</v>
      </c>
    </row>
    <row r="3171" spans="1:7" x14ac:dyDescent="0.3">
      <c r="A3171" t="s">
        <v>79</v>
      </c>
      <c r="B3171" t="s">
        <v>104</v>
      </c>
      <c r="C3171">
        <v>2011</v>
      </c>
      <c r="D3171">
        <v>36</v>
      </c>
      <c r="E3171">
        <v>215.11914819607799</v>
      </c>
      <c r="F3171">
        <v>306.80205999999998</v>
      </c>
      <c r="G3171">
        <v>386.372480540526</v>
      </c>
    </row>
    <row r="3172" spans="1:7" x14ac:dyDescent="0.3">
      <c r="A3172" t="s">
        <v>105</v>
      </c>
      <c r="B3172" t="s">
        <v>79</v>
      </c>
      <c r="C3172">
        <v>2013</v>
      </c>
      <c r="D3172">
        <v>97.09</v>
      </c>
      <c r="E3172">
        <v>8.4244812613336997</v>
      </c>
      <c r="F3172">
        <v>19.459914999999999</v>
      </c>
      <c r="G3172">
        <v>26.096319383105499</v>
      </c>
    </row>
    <row r="3173" spans="1:7" x14ac:dyDescent="0.3">
      <c r="A3173" t="s">
        <v>100</v>
      </c>
      <c r="B3173" t="s">
        <v>70</v>
      </c>
      <c r="C3173">
        <v>2015</v>
      </c>
      <c r="D3173">
        <v>301.00400000000002</v>
      </c>
      <c r="E3173">
        <v>92.067111580963996</v>
      </c>
      <c r="F3173">
        <v>165.59985</v>
      </c>
      <c r="G3173">
        <v>298.087502016288</v>
      </c>
    </row>
    <row r="3174" spans="1:7" x14ac:dyDescent="0.3">
      <c r="A3174" t="s">
        <v>161</v>
      </c>
      <c r="B3174" t="s">
        <v>10</v>
      </c>
      <c r="C3174">
        <v>2006</v>
      </c>
      <c r="D3174">
        <v>0.23399999999999899</v>
      </c>
      <c r="E3174">
        <v>0.53755201923604201</v>
      </c>
      <c r="F3174">
        <v>1.2546474999999999</v>
      </c>
      <c r="G3174">
        <v>4.6996325778253603</v>
      </c>
    </row>
    <row r="3175" spans="1:7" x14ac:dyDescent="0.3">
      <c r="A3175" t="s">
        <v>29</v>
      </c>
      <c r="B3175" t="s">
        <v>6</v>
      </c>
      <c r="C3175">
        <v>2006</v>
      </c>
      <c r="D3175">
        <v>68.989999999999995</v>
      </c>
      <c r="E3175">
        <v>41.327866049795098</v>
      </c>
      <c r="F3175">
        <v>45.027479999999997</v>
      </c>
      <c r="G3175">
        <v>25.5029866967914</v>
      </c>
    </row>
    <row r="3176" spans="1:7" x14ac:dyDescent="0.3">
      <c r="A3176" t="s">
        <v>86</v>
      </c>
      <c r="B3176" t="s">
        <v>71</v>
      </c>
      <c r="C3176">
        <v>2012</v>
      </c>
      <c r="D3176">
        <v>0.13500000000000001</v>
      </c>
      <c r="E3176">
        <v>2.4663355013588801</v>
      </c>
      <c r="F3176">
        <v>1.8160046000000001</v>
      </c>
      <c r="G3176">
        <v>6.0550015842577896</v>
      </c>
    </row>
    <row r="3177" spans="1:7" x14ac:dyDescent="0.3">
      <c r="A3177" t="s">
        <v>141</v>
      </c>
      <c r="B3177" t="s">
        <v>134</v>
      </c>
      <c r="C3177">
        <v>2012</v>
      </c>
      <c r="D3177">
        <v>117.392</v>
      </c>
      <c r="E3177">
        <v>44.717642642964499</v>
      </c>
      <c r="F3177">
        <v>79.452789999999993</v>
      </c>
      <c r="G3177">
        <v>30.3950701296997</v>
      </c>
    </row>
    <row r="3178" spans="1:7" x14ac:dyDescent="0.3">
      <c r="A3178" t="s">
        <v>145</v>
      </c>
      <c r="B3178" t="s">
        <v>81</v>
      </c>
      <c r="C3178">
        <v>2013</v>
      </c>
      <c r="D3178">
        <v>491.09800000000001</v>
      </c>
      <c r="E3178">
        <v>1026.91610734234</v>
      </c>
      <c r="F3178">
        <v>524.00543000000005</v>
      </c>
      <c r="G3178">
        <v>3152.8390161891798</v>
      </c>
    </row>
    <row r="3179" spans="1:7" x14ac:dyDescent="0.3">
      <c r="A3179" t="s">
        <v>29</v>
      </c>
      <c r="B3179" t="s">
        <v>52</v>
      </c>
      <c r="C3179">
        <v>2010</v>
      </c>
      <c r="D3179">
        <v>16.664000000000001</v>
      </c>
      <c r="E3179">
        <v>11.242530017560901</v>
      </c>
      <c r="F3179">
        <v>11.597376000000001</v>
      </c>
      <c r="G3179">
        <v>17.1775246611233</v>
      </c>
    </row>
    <row r="3180" spans="1:7" x14ac:dyDescent="0.3">
      <c r="A3180" t="s">
        <v>105</v>
      </c>
      <c r="B3180" t="s">
        <v>192</v>
      </c>
      <c r="C3180">
        <v>2016</v>
      </c>
      <c r="D3180">
        <v>169.494</v>
      </c>
      <c r="E3180">
        <v>8.5339272560102994</v>
      </c>
      <c r="F3180">
        <v>8.9532319999999999</v>
      </c>
      <c r="G3180">
        <v>26.5566150897779</v>
      </c>
    </row>
    <row r="3181" spans="1:7" x14ac:dyDescent="0.3">
      <c r="A3181" t="s">
        <v>144</v>
      </c>
      <c r="B3181" t="s">
        <v>22</v>
      </c>
      <c r="C3181">
        <v>2015</v>
      </c>
      <c r="D3181">
        <v>2.0649999999999999</v>
      </c>
      <c r="E3181">
        <v>2.57565142391883</v>
      </c>
      <c r="F3181">
        <v>0.41472819999999999</v>
      </c>
      <c r="G3181">
        <v>9.6074147529771405</v>
      </c>
    </row>
    <row r="3182" spans="1:7" x14ac:dyDescent="0.3">
      <c r="A3182" t="s">
        <v>91</v>
      </c>
      <c r="B3182" t="s">
        <v>59</v>
      </c>
      <c r="C3182">
        <v>2013</v>
      </c>
      <c r="D3182">
        <v>0.01</v>
      </c>
      <c r="E3182">
        <v>1.0494273893652599</v>
      </c>
      <c r="F3182">
        <v>3.0677629999999998</v>
      </c>
      <c r="G3182">
        <v>0.98298309923730598</v>
      </c>
    </row>
    <row r="3183" spans="1:7" x14ac:dyDescent="0.3">
      <c r="A3183" t="s">
        <v>137</v>
      </c>
      <c r="B3183" t="s">
        <v>26</v>
      </c>
      <c r="C3183">
        <v>2006</v>
      </c>
      <c r="D3183">
        <v>0.193</v>
      </c>
      <c r="E3183">
        <v>11.214775012998301</v>
      </c>
      <c r="F3183">
        <v>11.205679999999999</v>
      </c>
      <c r="G3183">
        <v>24.522022678287499</v>
      </c>
    </row>
    <row r="3184" spans="1:7" x14ac:dyDescent="0.3">
      <c r="A3184" t="s">
        <v>130</v>
      </c>
      <c r="B3184" t="s">
        <v>17</v>
      </c>
      <c r="C3184">
        <v>2014</v>
      </c>
      <c r="D3184">
        <v>35930.633999999998</v>
      </c>
      <c r="E3184">
        <v>35015.988134202198</v>
      </c>
      <c r="F3184">
        <v>36347.49</v>
      </c>
      <c r="G3184">
        <v>9926.84481003168</v>
      </c>
    </row>
    <row r="3185" spans="1:7" x14ac:dyDescent="0.3">
      <c r="A3185" t="s">
        <v>76</v>
      </c>
      <c r="B3185" t="s">
        <v>73</v>
      </c>
      <c r="C3185">
        <v>2009</v>
      </c>
      <c r="D3185">
        <v>0.104</v>
      </c>
      <c r="E3185">
        <v>62.378700706157701</v>
      </c>
      <c r="F3185">
        <v>81.76191</v>
      </c>
      <c r="G3185">
        <v>139.83931280885901</v>
      </c>
    </row>
    <row r="3186" spans="1:7" x14ac:dyDescent="0.3">
      <c r="A3186" t="s">
        <v>148</v>
      </c>
      <c r="B3186" t="s">
        <v>206</v>
      </c>
      <c r="C3186">
        <v>2011</v>
      </c>
      <c r="D3186">
        <v>223.89</v>
      </c>
      <c r="E3186">
        <v>71.373992154581501</v>
      </c>
      <c r="F3186">
        <v>40.409775000000003</v>
      </c>
      <c r="G3186">
        <v>99.382640837373998</v>
      </c>
    </row>
    <row r="3187" spans="1:7" x14ac:dyDescent="0.3">
      <c r="A3187" t="s">
        <v>148</v>
      </c>
      <c r="B3187" t="s">
        <v>87</v>
      </c>
      <c r="C3187">
        <v>2014</v>
      </c>
      <c r="D3187">
        <v>0.33</v>
      </c>
      <c r="E3187">
        <v>8.3661293885243602</v>
      </c>
      <c r="F3187">
        <v>8.7483609999999992</v>
      </c>
      <c r="G3187">
        <v>18.715643499713501</v>
      </c>
    </row>
    <row r="3188" spans="1:7" x14ac:dyDescent="0.3">
      <c r="A3188" t="s">
        <v>164</v>
      </c>
      <c r="B3188" t="s">
        <v>10</v>
      </c>
      <c r="C3188">
        <v>2007</v>
      </c>
      <c r="D3188">
        <v>2.5</v>
      </c>
      <c r="E3188">
        <v>1.7757867876151601</v>
      </c>
      <c r="F3188">
        <v>1.9569728</v>
      </c>
      <c r="G3188">
        <v>0.183944681801466</v>
      </c>
    </row>
    <row r="3189" spans="1:7" x14ac:dyDescent="0.3">
      <c r="A3189" t="s">
        <v>11</v>
      </c>
      <c r="B3189" t="s">
        <v>114</v>
      </c>
      <c r="C3189">
        <v>2013</v>
      </c>
      <c r="D3189">
        <v>2.65</v>
      </c>
      <c r="E3189">
        <v>19.919666902779099</v>
      </c>
      <c r="F3189">
        <v>11.954897000000001</v>
      </c>
      <c r="G3189">
        <v>54.000370385501803</v>
      </c>
    </row>
    <row r="3190" spans="1:7" x14ac:dyDescent="0.3">
      <c r="A3190" t="s">
        <v>91</v>
      </c>
      <c r="B3190" t="s">
        <v>36</v>
      </c>
      <c r="C3190">
        <v>2012</v>
      </c>
      <c r="D3190">
        <v>0.51300000000000001</v>
      </c>
      <c r="E3190">
        <v>16.423781109407798</v>
      </c>
      <c r="F3190">
        <v>3.6839132000000001</v>
      </c>
      <c r="G3190">
        <v>86.431981916048898</v>
      </c>
    </row>
    <row r="3191" spans="1:7" x14ac:dyDescent="0.3">
      <c r="A3191" t="s">
        <v>133</v>
      </c>
      <c r="B3191" t="s">
        <v>61</v>
      </c>
      <c r="C3191">
        <v>2007</v>
      </c>
      <c r="D3191">
        <v>6592.8789999999999</v>
      </c>
      <c r="E3191">
        <v>2433.0537036937799</v>
      </c>
      <c r="F3191">
        <v>3043.3706000000002</v>
      </c>
      <c r="G3191">
        <v>1807.23814003503</v>
      </c>
    </row>
    <row r="3192" spans="1:7" x14ac:dyDescent="0.3">
      <c r="A3192" t="s">
        <v>7</v>
      </c>
      <c r="B3192" t="s">
        <v>10</v>
      </c>
      <c r="C3192">
        <v>2011</v>
      </c>
      <c r="D3192">
        <v>6.1269999999999998</v>
      </c>
      <c r="E3192">
        <v>5.7732885753958501</v>
      </c>
      <c r="F3192">
        <v>5.7060789999999999</v>
      </c>
      <c r="G3192">
        <v>4.7501875086156398</v>
      </c>
    </row>
    <row r="3193" spans="1:7" x14ac:dyDescent="0.3">
      <c r="A3193" t="s">
        <v>126</v>
      </c>
      <c r="B3193" t="s">
        <v>61</v>
      </c>
      <c r="C3193">
        <v>2016</v>
      </c>
      <c r="D3193">
        <v>38377.902999999998</v>
      </c>
      <c r="E3193">
        <v>3444.7172263744001</v>
      </c>
      <c r="F3193">
        <v>4277.1854999999996</v>
      </c>
      <c r="G3193">
        <v>659.60230682988197</v>
      </c>
    </row>
    <row r="3194" spans="1:7" x14ac:dyDescent="0.3">
      <c r="A3194" t="s">
        <v>39</v>
      </c>
      <c r="B3194" t="s">
        <v>24</v>
      </c>
      <c r="C3194">
        <v>2008</v>
      </c>
      <c r="D3194">
        <v>10.98</v>
      </c>
      <c r="E3194">
        <v>28.956458692276499</v>
      </c>
      <c r="F3194">
        <v>25.480803999999999</v>
      </c>
      <c r="G3194">
        <v>62.182387124067297</v>
      </c>
    </row>
    <row r="3195" spans="1:7" x14ac:dyDescent="0.3">
      <c r="A3195" t="s">
        <v>126</v>
      </c>
      <c r="B3195" t="s">
        <v>122</v>
      </c>
      <c r="C3195">
        <v>2012</v>
      </c>
      <c r="D3195">
        <v>10354.513999999999</v>
      </c>
      <c r="E3195">
        <v>1743.8430080894</v>
      </c>
      <c r="F3195">
        <v>1649.9690000000001</v>
      </c>
      <c r="G3195">
        <v>380.925481886662</v>
      </c>
    </row>
    <row r="3196" spans="1:7" x14ac:dyDescent="0.3">
      <c r="A3196" t="s">
        <v>13</v>
      </c>
      <c r="B3196" t="s">
        <v>30</v>
      </c>
      <c r="C3196">
        <v>2016</v>
      </c>
      <c r="D3196">
        <v>3.5469999999999899</v>
      </c>
      <c r="E3196">
        <v>1.1437800641459499</v>
      </c>
      <c r="F3196">
        <v>1.2365838</v>
      </c>
      <c r="G3196">
        <v>4.6727505249331598</v>
      </c>
    </row>
    <row r="3197" spans="1:7" x14ac:dyDescent="0.3">
      <c r="A3197" t="s">
        <v>80</v>
      </c>
      <c r="B3197" t="s">
        <v>24</v>
      </c>
      <c r="C3197">
        <v>2007</v>
      </c>
      <c r="D3197">
        <v>253.47299999999899</v>
      </c>
      <c r="E3197">
        <v>77.182325352838802</v>
      </c>
      <c r="F3197">
        <v>51.937206000000003</v>
      </c>
      <c r="G3197">
        <v>349.94196092625498</v>
      </c>
    </row>
    <row r="3198" spans="1:7" x14ac:dyDescent="0.3">
      <c r="A3198" t="s">
        <v>109</v>
      </c>
      <c r="B3198" t="s">
        <v>114</v>
      </c>
      <c r="C3198">
        <v>2015</v>
      </c>
      <c r="D3198">
        <v>95</v>
      </c>
      <c r="E3198">
        <v>118.80608020093101</v>
      </c>
      <c r="F3198">
        <v>54.183920000000001</v>
      </c>
      <c r="G3198">
        <v>74.8835284706918</v>
      </c>
    </row>
    <row r="3199" spans="1:7" x14ac:dyDescent="0.3">
      <c r="A3199" t="s">
        <v>17</v>
      </c>
      <c r="B3199" t="s">
        <v>186</v>
      </c>
      <c r="C3199">
        <v>2016</v>
      </c>
      <c r="D3199">
        <v>6.6</v>
      </c>
      <c r="E3199">
        <v>105.118795188828</v>
      </c>
      <c r="F3199">
        <v>88.890686000000002</v>
      </c>
      <c r="G3199">
        <v>129.85555169895201</v>
      </c>
    </row>
    <row r="3200" spans="1:7" x14ac:dyDescent="0.3">
      <c r="A3200" t="s">
        <v>98</v>
      </c>
      <c r="B3200" t="s">
        <v>11</v>
      </c>
      <c r="C3200">
        <v>2008</v>
      </c>
      <c r="D3200">
        <v>176.53</v>
      </c>
      <c r="E3200">
        <v>21.4260699104059</v>
      </c>
      <c r="F3200">
        <v>29.882711</v>
      </c>
      <c r="G3200">
        <v>51.427513202173003</v>
      </c>
    </row>
    <row r="3201" spans="1:7" x14ac:dyDescent="0.3">
      <c r="A3201" t="s">
        <v>87</v>
      </c>
      <c r="B3201" t="s">
        <v>50</v>
      </c>
      <c r="C3201">
        <v>2009</v>
      </c>
      <c r="D3201">
        <v>1.7509999999999999</v>
      </c>
      <c r="E3201">
        <v>31.428817568649901</v>
      </c>
      <c r="F3201">
        <v>38.886723000000003</v>
      </c>
      <c r="G3201">
        <v>77.667682916956196</v>
      </c>
    </row>
    <row r="3202" spans="1:7" x14ac:dyDescent="0.3">
      <c r="A3202" t="s">
        <v>11</v>
      </c>
      <c r="B3202" t="s">
        <v>52</v>
      </c>
      <c r="C3202">
        <v>2008</v>
      </c>
      <c r="D3202">
        <v>3456.1439999999998</v>
      </c>
      <c r="E3202">
        <v>1227.8829806978399</v>
      </c>
      <c r="F3202">
        <v>1366.4749999999999</v>
      </c>
      <c r="G3202">
        <v>89.4112113622935</v>
      </c>
    </row>
    <row r="3203" spans="1:7" x14ac:dyDescent="0.3">
      <c r="A3203" t="s">
        <v>54</v>
      </c>
      <c r="B3203" t="s">
        <v>122</v>
      </c>
      <c r="C3203">
        <v>2011</v>
      </c>
      <c r="D3203">
        <v>80.5</v>
      </c>
      <c r="E3203">
        <v>377.28414482623299</v>
      </c>
      <c r="F3203">
        <v>219.923</v>
      </c>
      <c r="G3203">
        <v>118.277169997756</v>
      </c>
    </row>
    <row r="3204" spans="1:7" x14ac:dyDescent="0.3">
      <c r="A3204" t="s">
        <v>119</v>
      </c>
      <c r="B3204" t="s">
        <v>70</v>
      </c>
      <c r="C3204">
        <v>2006</v>
      </c>
      <c r="D3204">
        <v>26119.924999999999</v>
      </c>
      <c r="E3204">
        <v>38482.825254602001</v>
      </c>
      <c r="F3204">
        <v>47883.47</v>
      </c>
      <c r="G3204">
        <v>4268.9551412679002</v>
      </c>
    </row>
    <row r="3205" spans="1:7" x14ac:dyDescent="0.3">
      <c r="A3205" t="s">
        <v>67</v>
      </c>
      <c r="B3205" t="s">
        <v>114</v>
      </c>
      <c r="C3205">
        <v>2007</v>
      </c>
      <c r="D3205">
        <v>0.93</v>
      </c>
      <c r="E3205">
        <v>4.26667572914329</v>
      </c>
      <c r="F3205">
        <v>4.9727907</v>
      </c>
      <c r="G3205">
        <v>10.284348164076301</v>
      </c>
    </row>
    <row r="3206" spans="1:7" x14ac:dyDescent="0.3">
      <c r="A3206" t="s">
        <v>59</v>
      </c>
      <c r="B3206" t="s">
        <v>58</v>
      </c>
      <c r="C3206">
        <v>2016</v>
      </c>
      <c r="D3206">
        <v>5.9639999999999898</v>
      </c>
      <c r="E3206">
        <v>44.992424482864003</v>
      </c>
      <c r="F3206">
        <v>20.566938</v>
      </c>
      <c r="G3206">
        <v>62.783504073480103</v>
      </c>
    </row>
    <row r="3207" spans="1:7" x14ac:dyDescent="0.3">
      <c r="A3207" t="s">
        <v>128</v>
      </c>
      <c r="B3207" t="s">
        <v>4</v>
      </c>
      <c r="C3207">
        <v>2013</v>
      </c>
      <c r="D3207">
        <v>1445.78</v>
      </c>
      <c r="E3207">
        <v>2444.5562759801301</v>
      </c>
      <c r="F3207">
        <v>2895.009</v>
      </c>
      <c r="G3207">
        <v>599.56981039451296</v>
      </c>
    </row>
    <row r="3208" spans="1:7" x14ac:dyDescent="0.3">
      <c r="A3208" t="s">
        <v>136</v>
      </c>
      <c r="B3208" t="s">
        <v>68</v>
      </c>
      <c r="C3208">
        <v>2008</v>
      </c>
      <c r="D3208">
        <v>1.0549999999999999</v>
      </c>
      <c r="E3208">
        <v>1.7129376755591701</v>
      </c>
      <c r="F3208">
        <v>2.4994824000000002</v>
      </c>
      <c r="G3208">
        <v>3.0629868950756101</v>
      </c>
    </row>
    <row r="3209" spans="1:7" x14ac:dyDescent="0.3">
      <c r="A3209" t="s">
        <v>96</v>
      </c>
      <c r="B3209" t="s">
        <v>81</v>
      </c>
      <c r="C3209">
        <v>2013</v>
      </c>
      <c r="D3209">
        <v>156647.94099999999</v>
      </c>
      <c r="E3209">
        <v>106341.324327258</v>
      </c>
      <c r="F3209">
        <v>305121.75</v>
      </c>
      <c r="G3209">
        <v>9037.4873001514097</v>
      </c>
    </row>
    <row r="3210" spans="1:7" x14ac:dyDescent="0.3">
      <c r="A3210" t="s">
        <v>44</v>
      </c>
      <c r="B3210" t="s">
        <v>112</v>
      </c>
      <c r="C3210">
        <v>2006</v>
      </c>
      <c r="D3210">
        <v>42.251999999999903</v>
      </c>
      <c r="E3210">
        <v>380.95889480253101</v>
      </c>
      <c r="F3210">
        <v>226.97565</v>
      </c>
      <c r="G3210">
        <v>58.483542275113102</v>
      </c>
    </row>
    <row r="3211" spans="1:7" x14ac:dyDescent="0.3">
      <c r="A3211" t="s">
        <v>55</v>
      </c>
      <c r="B3211" t="s">
        <v>44</v>
      </c>
      <c r="C3211">
        <v>2013</v>
      </c>
      <c r="D3211">
        <v>13.917999999999999</v>
      </c>
      <c r="E3211">
        <v>16.0597569653014</v>
      </c>
      <c r="F3211">
        <v>17.505445000000002</v>
      </c>
      <c r="G3211">
        <v>6.2907479792930303</v>
      </c>
    </row>
    <row r="3212" spans="1:7" x14ac:dyDescent="0.3">
      <c r="A3212" t="s">
        <v>136</v>
      </c>
      <c r="B3212" t="s">
        <v>36</v>
      </c>
      <c r="C3212">
        <v>2015</v>
      </c>
      <c r="D3212">
        <v>134.51900000000001</v>
      </c>
      <c r="E3212">
        <v>38.526801887108398</v>
      </c>
      <c r="F3212">
        <v>79.76097</v>
      </c>
      <c r="G3212">
        <v>107.84231549752</v>
      </c>
    </row>
    <row r="3213" spans="1:7" x14ac:dyDescent="0.3">
      <c r="A3213" t="s">
        <v>29</v>
      </c>
      <c r="B3213" t="s">
        <v>81</v>
      </c>
      <c r="C3213">
        <v>2012</v>
      </c>
      <c r="D3213">
        <v>0.1</v>
      </c>
      <c r="E3213">
        <v>19.1256256916155</v>
      </c>
      <c r="F3213">
        <v>9.9464570000000005</v>
      </c>
      <c r="G3213">
        <v>181.91269701593399</v>
      </c>
    </row>
    <row r="3214" spans="1:7" x14ac:dyDescent="0.3">
      <c r="A3214" t="s">
        <v>149</v>
      </c>
      <c r="B3214" t="s">
        <v>55</v>
      </c>
      <c r="C3214">
        <v>2008</v>
      </c>
      <c r="D3214">
        <v>1.9E-2</v>
      </c>
      <c r="E3214">
        <v>0.54823591288028195</v>
      </c>
      <c r="F3214">
        <v>0.285439</v>
      </c>
      <c r="G3214">
        <v>3.2248720352212099</v>
      </c>
    </row>
    <row r="3215" spans="1:7" x14ac:dyDescent="0.3">
      <c r="A3215" t="s">
        <v>41</v>
      </c>
      <c r="B3215" t="s">
        <v>46</v>
      </c>
      <c r="C3215">
        <v>2007</v>
      </c>
      <c r="D3215">
        <v>20.259</v>
      </c>
      <c r="E3215">
        <v>52.524537198043397</v>
      </c>
      <c r="F3215">
        <v>76.605720000000005</v>
      </c>
      <c r="G3215">
        <v>11.0683194003813</v>
      </c>
    </row>
    <row r="3216" spans="1:7" x14ac:dyDescent="0.3">
      <c r="A3216" t="s">
        <v>42</v>
      </c>
      <c r="B3216" t="s">
        <v>70</v>
      </c>
      <c r="C3216">
        <v>2016</v>
      </c>
      <c r="D3216">
        <v>0.121</v>
      </c>
      <c r="E3216">
        <v>277.69250225610102</v>
      </c>
      <c r="F3216">
        <v>90.52534</v>
      </c>
      <c r="G3216">
        <v>347.31522386974001</v>
      </c>
    </row>
    <row r="3217" spans="1:7" x14ac:dyDescent="0.3">
      <c r="A3217" t="s">
        <v>63</v>
      </c>
      <c r="B3217" t="s">
        <v>114</v>
      </c>
      <c r="C3217">
        <v>2011</v>
      </c>
      <c r="D3217">
        <v>0.156</v>
      </c>
      <c r="E3217">
        <v>7.1351938588294797</v>
      </c>
      <c r="F3217">
        <v>8.0461189999999991</v>
      </c>
      <c r="G3217">
        <v>19.690030627393401</v>
      </c>
    </row>
    <row r="3218" spans="1:7" x14ac:dyDescent="0.3">
      <c r="A3218" t="s">
        <v>84</v>
      </c>
      <c r="B3218" t="s">
        <v>11</v>
      </c>
      <c r="C3218">
        <v>2012</v>
      </c>
      <c r="D3218">
        <v>0.123</v>
      </c>
      <c r="E3218">
        <v>4.11720129203868</v>
      </c>
      <c r="F3218">
        <v>56.603653000000001</v>
      </c>
      <c r="G3218">
        <v>14.440684221437699</v>
      </c>
    </row>
    <row r="3219" spans="1:7" x14ac:dyDescent="0.3">
      <c r="A3219" t="s">
        <v>135</v>
      </c>
      <c r="B3219" t="s">
        <v>81</v>
      </c>
      <c r="C3219">
        <v>2016</v>
      </c>
      <c r="D3219">
        <v>13584.78</v>
      </c>
      <c r="E3219">
        <v>2554.2893458840199</v>
      </c>
      <c r="F3219">
        <v>3979.2986000000001</v>
      </c>
      <c r="G3219">
        <v>1553.97120896253</v>
      </c>
    </row>
    <row r="3220" spans="1:7" x14ac:dyDescent="0.3">
      <c r="A3220" t="s">
        <v>96</v>
      </c>
      <c r="B3220" t="s">
        <v>31</v>
      </c>
      <c r="C3220">
        <v>2016</v>
      </c>
      <c r="D3220">
        <v>0.41799999999999998</v>
      </c>
      <c r="E3220">
        <v>6.0958494507147103</v>
      </c>
      <c r="F3220">
        <v>1.6020364</v>
      </c>
      <c r="G3220">
        <v>18.961643454447401</v>
      </c>
    </row>
    <row r="3221" spans="1:7" x14ac:dyDescent="0.3">
      <c r="A3221" t="s">
        <v>22</v>
      </c>
      <c r="B3221" t="s">
        <v>10</v>
      </c>
      <c r="C3221">
        <v>2010</v>
      </c>
      <c r="D3221">
        <v>15440.909</v>
      </c>
      <c r="E3221">
        <v>13849.372582796601</v>
      </c>
      <c r="F3221">
        <v>18808.535</v>
      </c>
      <c r="G3221">
        <v>11464.9459976731</v>
      </c>
    </row>
    <row r="3222" spans="1:7" x14ac:dyDescent="0.3">
      <c r="A3222" t="s">
        <v>164</v>
      </c>
      <c r="B3222" t="s">
        <v>22</v>
      </c>
      <c r="C3222">
        <v>2014</v>
      </c>
      <c r="D3222">
        <v>14.7</v>
      </c>
      <c r="E3222">
        <v>3.4731910299971198</v>
      </c>
      <c r="F3222">
        <v>7.1978492999999997</v>
      </c>
      <c r="G3222">
        <v>1.4509109070977599</v>
      </c>
    </row>
    <row r="3223" spans="1:7" x14ac:dyDescent="0.3">
      <c r="A3223" t="s">
        <v>104</v>
      </c>
      <c r="B3223" t="s">
        <v>12</v>
      </c>
      <c r="C3223">
        <v>2013</v>
      </c>
      <c r="D3223">
        <v>52.656999999999996</v>
      </c>
      <c r="E3223">
        <v>1.47963529000892</v>
      </c>
      <c r="F3223">
        <v>0.90019680000000002</v>
      </c>
      <c r="G3223">
        <v>24.810335844039901</v>
      </c>
    </row>
    <row r="3224" spans="1:7" x14ac:dyDescent="0.3">
      <c r="A3224" t="s">
        <v>150</v>
      </c>
      <c r="B3224" t="s">
        <v>65</v>
      </c>
      <c r="C3224">
        <v>2016</v>
      </c>
      <c r="D3224">
        <v>37073.277999999998</v>
      </c>
      <c r="E3224">
        <v>5689.3344622955301</v>
      </c>
      <c r="F3224">
        <v>15660.001</v>
      </c>
      <c r="G3224">
        <v>1687.4076619769401</v>
      </c>
    </row>
    <row r="3225" spans="1:7" x14ac:dyDescent="0.3">
      <c r="A3225" t="s">
        <v>57</v>
      </c>
      <c r="B3225" t="s">
        <v>81</v>
      </c>
      <c r="C3225">
        <v>2016</v>
      </c>
      <c r="D3225">
        <v>1944.299</v>
      </c>
      <c r="E3225">
        <v>291.00532064979399</v>
      </c>
      <c r="F3225">
        <v>208.30667</v>
      </c>
      <c r="G3225">
        <v>166.89812134323699</v>
      </c>
    </row>
    <row r="3226" spans="1:7" x14ac:dyDescent="0.3">
      <c r="A3226" t="s">
        <v>39</v>
      </c>
      <c r="B3226" t="s">
        <v>10</v>
      </c>
      <c r="C3226">
        <v>2012</v>
      </c>
      <c r="D3226">
        <v>19.917999999999999</v>
      </c>
      <c r="E3226">
        <v>15.911268926301601</v>
      </c>
      <c r="F3226">
        <v>13.352740000000001</v>
      </c>
      <c r="G3226">
        <v>41.1890563060646</v>
      </c>
    </row>
    <row r="3227" spans="1:7" x14ac:dyDescent="0.3">
      <c r="A3227" t="s">
        <v>151</v>
      </c>
      <c r="B3227" t="s">
        <v>117</v>
      </c>
      <c r="C3227">
        <v>2014</v>
      </c>
      <c r="D3227">
        <v>0.14499999999999999</v>
      </c>
      <c r="E3227">
        <v>14.977468251226</v>
      </c>
      <c r="F3227">
        <v>2.2121819999999999</v>
      </c>
      <c r="G3227">
        <v>25.659681294226498</v>
      </c>
    </row>
    <row r="3228" spans="1:7" x14ac:dyDescent="0.3">
      <c r="A3228" t="s">
        <v>23</v>
      </c>
      <c r="B3228" t="s">
        <v>55</v>
      </c>
      <c r="C3228">
        <v>2010</v>
      </c>
      <c r="D3228">
        <v>29.495000000000001</v>
      </c>
      <c r="E3228">
        <v>45.724930275845303</v>
      </c>
      <c r="F3228">
        <v>59.092457000000003</v>
      </c>
      <c r="G3228">
        <v>25.283428721567098</v>
      </c>
    </row>
    <row r="3229" spans="1:7" x14ac:dyDescent="0.3">
      <c r="A3229" t="s">
        <v>22</v>
      </c>
      <c r="B3229" t="s">
        <v>112</v>
      </c>
      <c r="C3229">
        <v>2006</v>
      </c>
      <c r="D3229">
        <v>206.55500000000001</v>
      </c>
      <c r="E3229">
        <v>1064.35926031077</v>
      </c>
      <c r="F3229">
        <v>1416.1404</v>
      </c>
      <c r="G3229">
        <v>168.822602006083</v>
      </c>
    </row>
    <row r="3230" spans="1:7" x14ac:dyDescent="0.3">
      <c r="A3230" t="s">
        <v>55</v>
      </c>
      <c r="B3230" t="s">
        <v>6</v>
      </c>
      <c r="C3230">
        <v>2015</v>
      </c>
      <c r="D3230">
        <v>1869.3979999999999</v>
      </c>
      <c r="E3230">
        <v>109.27991487226301</v>
      </c>
      <c r="F3230">
        <v>180.00531000000001</v>
      </c>
      <c r="G3230">
        <v>41.785261815977499</v>
      </c>
    </row>
    <row r="3231" spans="1:7" x14ac:dyDescent="0.3">
      <c r="A3231" t="s">
        <v>46</v>
      </c>
      <c r="B3231" t="s">
        <v>13</v>
      </c>
      <c r="C3231">
        <v>2008</v>
      </c>
      <c r="D3231">
        <v>6554.6580000000004</v>
      </c>
      <c r="E3231">
        <v>6791.2731748505503</v>
      </c>
      <c r="F3231">
        <v>8894.3729999999996</v>
      </c>
      <c r="G3231">
        <v>3629.6811560786</v>
      </c>
    </row>
    <row r="3232" spans="1:7" x14ac:dyDescent="0.3">
      <c r="A3232" t="s">
        <v>27</v>
      </c>
      <c r="B3232" t="s">
        <v>6</v>
      </c>
      <c r="C3232">
        <v>2009</v>
      </c>
      <c r="D3232">
        <v>296.48700000000002</v>
      </c>
      <c r="E3232">
        <v>310.92264712811198</v>
      </c>
      <c r="F3232">
        <v>298.52190000000002</v>
      </c>
      <c r="G3232">
        <v>459.92436876022299</v>
      </c>
    </row>
    <row r="3233" spans="1:7" x14ac:dyDescent="0.3">
      <c r="A3233" t="s">
        <v>98</v>
      </c>
      <c r="B3233" t="s">
        <v>167</v>
      </c>
      <c r="C3233">
        <v>2014</v>
      </c>
      <c r="D3233">
        <v>16.123000000000001</v>
      </c>
      <c r="E3233">
        <v>8.4026195165401294</v>
      </c>
      <c r="F3233">
        <v>9.6137840000000008</v>
      </c>
      <c r="G3233">
        <v>18.69477139756</v>
      </c>
    </row>
    <row r="3234" spans="1:7" x14ac:dyDescent="0.3">
      <c r="A3234" t="s">
        <v>46</v>
      </c>
      <c r="B3234" t="s">
        <v>78</v>
      </c>
      <c r="C3234">
        <v>2010</v>
      </c>
      <c r="D3234">
        <v>0.41699999999999998</v>
      </c>
      <c r="E3234">
        <v>5.4793580529036001</v>
      </c>
      <c r="F3234">
        <v>4.5143789999999999</v>
      </c>
      <c r="G3234">
        <v>30.782468130095001</v>
      </c>
    </row>
    <row r="3235" spans="1:7" x14ac:dyDescent="0.3">
      <c r="A3235" t="s">
        <v>138</v>
      </c>
      <c r="B3235" t="s">
        <v>61</v>
      </c>
      <c r="C3235">
        <v>2012</v>
      </c>
      <c r="D3235">
        <v>0.96899999999999997</v>
      </c>
      <c r="E3235">
        <v>0.90427141732347405</v>
      </c>
      <c r="F3235">
        <v>0.53468525</v>
      </c>
      <c r="G3235">
        <v>4.3691718614091704</v>
      </c>
    </row>
    <row r="3236" spans="1:7" x14ac:dyDescent="0.3">
      <c r="A3236" t="s">
        <v>43</v>
      </c>
      <c r="B3236" t="s">
        <v>80</v>
      </c>
      <c r="C3236">
        <v>2011</v>
      </c>
      <c r="D3236">
        <v>35.652999999999999</v>
      </c>
      <c r="E3236">
        <v>45.130166592569303</v>
      </c>
      <c r="F3236">
        <v>51.985289999999999</v>
      </c>
      <c r="G3236">
        <v>95.615825168727596</v>
      </c>
    </row>
    <row r="3237" spans="1:7" x14ac:dyDescent="0.3">
      <c r="A3237" t="s">
        <v>102</v>
      </c>
      <c r="B3237" t="s">
        <v>20</v>
      </c>
      <c r="C3237">
        <v>2012</v>
      </c>
      <c r="D3237">
        <v>2.573</v>
      </c>
      <c r="E3237">
        <v>16.116099900756399</v>
      </c>
      <c r="F3237">
        <v>15.030851999999999</v>
      </c>
      <c r="G3237">
        <v>10.0381541420331</v>
      </c>
    </row>
    <row r="3238" spans="1:7" x14ac:dyDescent="0.3">
      <c r="A3238" t="s">
        <v>29</v>
      </c>
      <c r="B3238" t="s">
        <v>55</v>
      </c>
      <c r="C3238">
        <v>2007</v>
      </c>
      <c r="D3238">
        <v>0.52700000000000002</v>
      </c>
      <c r="E3238">
        <v>4.8533103172981402</v>
      </c>
      <c r="F3238">
        <v>4.2482996000000002</v>
      </c>
      <c r="G3238">
        <v>4.1905318102662301</v>
      </c>
    </row>
    <row r="3239" spans="1:7" x14ac:dyDescent="0.3">
      <c r="A3239" t="s">
        <v>70</v>
      </c>
      <c r="B3239" t="s">
        <v>91</v>
      </c>
      <c r="C3239">
        <v>2015</v>
      </c>
      <c r="D3239">
        <v>0.105</v>
      </c>
      <c r="E3239">
        <v>-0.60639316632124096</v>
      </c>
      <c r="F3239">
        <v>-0.11426553</v>
      </c>
      <c r="G3239">
        <v>0.42581961804735402</v>
      </c>
    </row>
    <row r="3240" spans="1:7" x14ac:dyDescent="0.3">
      <c r="A3240" t="s">
        <v>17</v>
      </c>
      <c r="B3240" t="s">
        <v>71</v>
      </c>
      <c r="C3240">
        <v>2009</v>
      </c>
      <c r="D3240">
        <v>224.24599999999899</v>
      </c>
      <c r="E3240">
        <v>44.489679623192202</v>
      </c>
      <c r="F3240">
        <v>70.627610000000004</v>
      </c>
      <c r="G3240">
        <v>88.590915372241398</v>
      </c>
    </row>
    <row r="3241" spans="1:7" x14ac:dyDescent="0.3">
      <c r="A3241" t="s">
        <v>130</v>
      </c>
      <c r="B3241" t="s">
        <v>21</v>
      </c>
      <c r="C3241">
        <v>2009</v>
      </c>
      <c r="D3241">
        <v>2550.4560000000001</v>
      </c>
      <c r="E3241">
        <v>217.34241283273599</v>
      </c>
      <c r="F3241">
        <v>244.04338000000001</v>
      </c>
      <c r="G3241">
        <v>78.312609538533593</v>
      </c>
    </row>
    <row r="3242" spans="1:7" x14ac:dyDescent="0.3">
      <c r="A3242" t="s">
        <v>134</v>
      </c>
      <c r="B3242" t="s">
        <v>65</v>
      </c>
      <c r="C3242">
        <v>2010</v>
      </c>
      <c r="D3242">
        <v>120.137999999999</v>
      </c>
      <c r="E3242">
        <v>65.454069011182696</v>
      </c>
      <c r="F3242">
        <v>58.308815000000003</v>
      </c>
      <c r="G3242">
        <v>360.13975139603599</v>
      </c>
    </row>
    <row r="3243" spans="1:7" x14ac:dyDescent="0.3">
      <c r="A3243" t="s">
        <v>152</v>
      </c>
      <c r="B3243" t="s">
        <v>55</v>
      </c>
      <c r="C3243">
        <v>2014</v>
      </c>
      <c r="D3243">
        <v>1.054</v>
      </c>
      <c r="E3243">
        <v>0.37644950217485301</v>
      </c>
      <c r="F3243">
        <v>-2.2966994000000001E-2</v>
      </c>
      <c r="G3243">
        <v>1.7366542323913501</v>
      </c>
    </row>
    <row r="3244" spans="1:7" x14ac:dyDescent="0.3">
      <c r="A3244" t="s">
        <v>9</v>
      </c>
      <c r="B3244" t="s">
        <v>59</v>
      </c>
      <c r="C3244">
        <v>2010</v>
      </c>
      <c r="D3244">
        <v>7.91</v>
      </c>
      <c r="E3244">
        <v>4.1222502076211196</v>
      </c>
      <c r="F3244">
        <v>7.5743369999999999</v>
      </c>
      <c r="G3244">
        <v>12.3441077723589</v>
      </c>
    </row>
    <row r="3245" spans="1:7" x14ac:dyDescent="0.3">
      <c r="A3245" t="s">
        <v>8</v>
      </c>
      <c r="B3245" t="s">
        <v>17</v>
      </c>
      <c r="C3245">
        <v>2013</v>
      </c>
      <c r="D3245">
        <v>30275.688999999998</v>
      </c>
      <c r="E3245">
        <v>16735.0673297834</v>
      </c>
      <c r="F3245">
        <v>21682.653999999999</v>
      </c>
      <c r="G3245">
        <v>10102.5628158948</v>
      </c>
    </row>
    <row r="3246" spans="1:7" x14ac:dyDescent="0.3">
      <c r="A3246" t="s">
        <v>30</v>
      </c>
      <c r="B3246" t="s">
        <v>81</v>
      </c>
      <c r="C3246">
        <v>2010</v>
      </c>
      <c r="D3246">
        <v>1663.9639999999999</v>
      </c>
      <c r="E3246">
        <v>1426.8930383905999</v>
      </c>
      <c r="F3246">
        <v>1467.4646</v>
      </c>
      <c r="G3246">
        <v>622.15812808078203</v>
      </c>
    </row>
    <row r="3247" spans="1:7" x14ac:dyDescent="0.3">
      <c r="A3247" t="s">
        <v>136</v>
      </c>
      <c r="B3247" t="s">
        <v>99</v>
      </c>
      <c r="C3247">
        <v>2012</v>
      </c>
      <c r="D3247">
        <v>974.95500000000004</v>
      </c>
      <c r="E3247">
        <v>223.093861805514</v>
      </c>
      <c r="F3247">
        <v>413.57092</v>
      </c>
      <c r="G3247">
        <v>155.31452326284</v>
      </c>
    </row>
    <row r="3248" spans="1:7" x14ac:dyDescent="0.3">
      <c r="A3248" t="s">
        <v>51</v>
      </c>
      <c r="B3248" t="s">
        <v>73</v>
      </c>
      <c r="C3248">
        <v>2016</v>
      </c>
      <c r="D3248">
        <v>17.488</v>
      </c>
      <c r="E3248">
        <v>94.509039371578893</v>
      </c>
      <c r="F3248">
        <v>83.170869999999994</v>
      </c>
      <c r="G3248">
        <v>211.062744048192</v>
      </c>
    </row>
    <row r="3249" spans="1:7" x14ac:dyDescent="0.3">
      <c r="A3249" t="s">
        <v>65</v>
      </c>
      <c r="B3249" t="s">
        <v>20</v>
      </c>
      <c r="C3249">
        <v>2016</v>
      </c>
      <c r="D3249">
        <v>36.236999999999902</v>
      </c>
      <c r="E3249">
        <v>9.3615377913912408</v>
      </c>
      <c r="F3249">
        <v>10.123421</v>
      </c>
      <c r="G3249">
        <v>24.569398127492999</v>
      </c>
    </row>
    <row r="3250" spans="1:7" x14ac:dyDescent="0.3">
      <c r="A3250" t="s">
        <v>151</v>
      </c>
      <c r="B3250" t="s">
        <v>81</v>
      </c>
      <c r="C3250">
        <v>2009</v>
      </c>
      <c r="D3250">
        <v>1901.336</v>
      </c>
      <c r="E3250">
        <v>1495.89153259211</v>
      </c>
      <c r="F3250">
        <v>1345.1504</v>
      </c>
      <c r="G3250">
        <v>822.64618989011296</v>
      </c>
    </row>
    <row r="3251" spans="1:7" x14ac:dyDescent="0.3">
      <c r="A3251" t="s">
        <v>50</v>
      </c>
      <c r="B3251" t="s">
        <v>34</v>
      </c>
      <c r="C3251">
        <v>2008</v>
      </c>
      <c r="D3251">
        <v>102.98</v>
      </c>
      <c r="E3251">
        <v>16.224160911210699</v>
      </c>
      <c r="F3251">
        <v>20.05547</v>
      </c>
      <c r="G3251">
        <v>38.685407628573799</v>
      </c>
    </row>
    <row r="3252" spans="1:7" x14ac:dyDescent="0.3">
      <c r="A3252" t="s">
        <v>135</v>
      </c>
      <c r="B3252" t="s">
        <v>70</v>
      </c>
      <c r="C3252">
        <v>2007</v>
      </c>
      <c r="D3252">
        <v>32042.639999999999</v>
      </c>
      <c r="E3252">
        <v>8888.3512417370694</v>
      </c>
      <c r="F3252">
        <v>11296.195</v>
      </c>
      <c r="G3252">
        <v>5951.27099159316</v>
      </c>
    </row>
    <row r="3253" spans="1:7" x14ac:dyDescent="0.3">
      <c r="A3253" t="s">
        <v>147</v>
      </c>
      <c r="B3253" t="s">
        <v>63</v>
      </c>
      <c r="C3253">
        <v>2007</v>
      </c>
      <c r="D3253">
        <v>0.622</v>
      </c>
      <c r="E3253">
        <v>-7.2815090659408693E-2</v>
      </c>
      <c r="F3253">
        <v>2.6517720000000002E-2</v>
      </c>
      <c r="G3253">
        <v>0.69699033066919103</v>
      </c>
    </row>
    <row r="3254" spans="1:7" x14ac:dyDescent="0.3">
      <c r="A3254" t="s">
        <v>35</v>
      </c>
      <c r="B3254" t="s">
        <v>58</v>
      </c>
      <c r="C3254">
        <v>2016</v>
      </c>
      <c r="D3254">
        <v>105.294</v>
      </c>
      <c r="E3254">
        <v>19.550291588804001</v>
      </c>
      <c r="F3254">
        <v>17.554908999999999</v>
      </c>
      <c r="G3254">
        <v>16.4942565247398</v>
      </c>
    </row>
    <row r="3255" spans="1:7" x14ac:dyDescent="0.3">
      <c r="A3255" t="s">
        <v>25</v>
      </c>
      <c r="B3255" t="s">
        <v>53</v>
      </c>
      <c r="C3255">
        <v>2013</v>
      </c>
      <c r="D3255">
        <v>0.31900000000000001</v>
      </c>
      <c r="E3255">
        <v>0.12605789908440301</v>
      </c>
      <c r="F3255">
        <v>0.28281099999999998</v>
      </c>
      <c r="G3255">
        <v>0.32151546452166702</v>
      </c>
    </row>
    <row r="3256" spans="1:7" x14ac:dyDescent="0.3">
      <c r="A3256" t="s">
        <v>27</v>
      </c>
      <c r="B3256" t="s">
        <v>36</v>
      </c>
      <c r="C3256">
        <v>2009</v>
      </c>
      <c r="D3256">
        <v>74.668000000000006</v>
      </c>
      <c r="E3256">
        <v>49.369914454665</v>
      </c>
      <c r="F3256">
        <v>65.362949999999998</v>
      </c>
      <c r="G3256">
        <v>95.347695691831802</v>
      </c>
    </row>
    <row r="3257" spans="1:7" x14ac:dyDescent="0.3">
      <c r="A3257" t="s">
        <v>98</v>
      </c>
      <c r="B3257" t="s">
        <v>68</v>
      </c>
      <c r="C3257">
        <v>2012</v>
      </c>
      <c r="D3257">
        <v>29.396000000000001</v>
      </c>
      <c r="E3257">
        <v>32.318310892151402</v>
      </c>
      <c r="F3257">
        <v>36.833587999999999</v>
      </c>
      <c r="G3257">
        <v>4.5268950172461997</v>
      </c>
    </row>
    <row r="3258" spans="1:7" x14ac:dyDescent="0.3">
      <c r="A3258" t="s">
        <v>23</v>
      </c>
      <c r="B3258" t="s">
        <v>13</v>
      </c>
      <c r="C3258">
        <v>2010</v>
      </c>
      <c r="D3258">
        <v>1839.5029999999999</v>
      </c>
      <c r="E3258">
        <v>286.21822298352703</v>
      </c>
      <c r="F3258">
        <v>305.07805999999999</v>
      </c>
      <c r="G3258">
        <v>225.68305600129199</v>
      </c>
    </row>
    <row r="3259" spans="1:7" x14ac:dyDescent="0.3">
      <c r="A3259" t="s">
        <v>88</v>
      </c>
      <c r="B3259" t="s">
        <v>55</v>
      </c>
      <c r="C3259">
        <v>2007</v>
      </c>
      <c r="D3259">
        <v>1.6080000000000001</v>
      </c>
      <c r="E3259">
        <v>0.70231692299945403</v>
      </c>
      <c r="F3259">
        <v>0.43066272</v>
      </c>
      <c r="G3259">
        <v>1.89254559888741</v>
      </c>
    </row>
    <row r="3260" spans="1:7" x14ac:dyDescent="0.3">
      <c r="A3260" t="s">
        <v>5</v>
      </c>
      <c r="B3260" t="s">
        <v>26</v>
      </c>
      <c r="C3260">
        <v>2015</v>
      </c>
      <c r="D3260">
        <v>15.617000000000001</v>
      </c>
      <c r="E3260">
        <v>9.6821739095101407</v>
      </c>
      <c r="F3260">
        <v>9.3827719999999992</v>
      </c>
      <c r="G3260">
        <v>25.889132538857201</v>
      </c>
    </row>
    <row r="3261" spans="1:7" x14ac:dyDescent="0.3">
      <c r="A3261" t="s">
        <v>84</v>
      </c>
      <c r="B3261" t="s">
        <v>56</v>
      </c>
      <c r="C3261">
        <v>2006</v>
      </c>
      <c r="D3261">
        <v>22.004000000000001</v>
      </c>
      <c r="E3261">
        <v>14.8016499654267</v>
      </c>
      <c r="F3261">
        <v>23.324919999999999</v>
      </c>
      <c r="G3261">
        <v>3.9499249004365402</v>
      </c>
    </row>
    <row r="3262" spans="1:7" x14ac:dyDescent="0.3">
      <c r="A3262" t="s">
        <v>91</v>
      </c>
      <c r="B3262" t="s">
        <v>10</v>
      </c>
      <c r="C3262">
        <v>2016</v>
      </c>
      <c r="D3262">
        <v>6.3439999999999896</v>
      </c>
      <c r="E3262">
        <v>6.9305966846747102</v>
      </c>
      <c r="F3262">
        <v>11.105236</v>
      </c>
      <c r="G3262">
        <v>17.6699658569364</v>
      </c>
    </row>
    <row r="3263" spans="1:7" x14ac:dyDescent="0.3">
      <c r="A3263" t="s">
        <v>24</v>
      </c>
      <c r="B3263" t="s">
        <v>25</v>
      </c>
      <c r="C3263">
        <v>2009</v>
      </c>
      <c r="D3263">
        <v>828</v>
      </c>
      <c r="E3263">
        <v>1514.72545030898</v>
      </c>
      <c r="F3263">
        <v>1425.6746000000001</v>
      </c>
      <c r="G3263">
        <v>378.30482493575101</v>
      </c>
    </row>
    <row r="3264" spans="1:7" x14ac:dyDescent="0.3">
      <c r="A3264" t="s">
        <v>53</v>
      </c>
      <c r="B3264" t="s">
        <v>68</v>
      </c>
      <c r="C3264">
        <v>2009</v>
      </c>
      <c r="D3264">
        <v>14.59</v>
      </c>
      <c r="E3264">
        <v>13.407606153479501</v>
      </c>
      <c r="F3264">
        <v>10.073154000000001</v>
      </c>
      <c r="G3264">
        <v>8.2397598634802396</v>
      </c>
    </row>
    <row r="3265" spans="1:7" x14ac:dyDescent="0.3">
      <c r="A3265" t="s">
        <v>163</v>
      </c>
      <c r="B3265" t="s">
        <v>70</v>
      </c>
      <c r="C3265">
        <v>2011</v>
      </c>
      <c r="D3265">
        <v>148.078</v>
      </c>
      <c r="E3265">
        <v>133.93244309450699</v>
      </c>
      <c r="F3265">
        <v>130.97130999999999</v>
      </c>
      <c r="G3265">
        <v>40.8121783534678</v>
      </c>
    </row>
    <row r="3266" spans="1:7" x14ac:dyDescent="0.3">
      <c r="A3266" t="s">
        <v>101</v>
      </c>
      <c r="B3266" t="s">
        <v>47</v>
      </c>
      <c r="C3266">
        <v>2012</v>
      </c>
      <c r="D3266">
        <v>275.78199999999998</v>
      </c>
      <c r="E3266">
        <v>361.03180480935498</v>
      </c>
      <c r="F3266">
        <v>419.75664999999998</v>
      </c>
      <c r="G3266">
        <v>68.772713538172397</v>
      </c>
    </row>
    <row r="3267" spans="1:7" x14ac:dyDescent="0.3">
      <c r="A3267" t="s">
        <v>123</v>
      </c>
      <c r="B3267" t="s">
        <v>27</v>
      </c>
      <c r="C3267">
        <v>2009</v>
      </c>
      <c r="D3267">
        <v>4.8000000000000001E-2</v>
      </c>
      <c r="E3267">
        <v>0.43966611536894101</v>
      </c>
      <c r="F3267">
        <v>-0.12354369</v>
      </c>
      <c r="G3267">
        <v>2.16819102212499</v>
      </c>
    </row>
    <row r="3268" spans="1:7" x14ac:dyDescent="0.3">
      <c r="A3268" t="s">
        <v>140</v>
      </c>
      <c r="B3268" t="s">
        <v>17</v>
      </c>
      <c r="C3268">
        <v>2006</v>
      </c>
      <c r="D3268">
        <v>295.29300000000001</v>
      </c>
      <c r="E3268">
        <v>756.57830718143396</v>
      </c>
      <c r="F3268">
        <v>525.89166</v>
      </c>
      <c r="G3268">
        <v>170.22028166778699</v>
      </c>
    </row>
    <row r="3269" spans="1:7" x14ac:dyDescent="0.3">
      <c r="A3269" t="s">
        <v>51</v>
      </c>
      <c r="B3269" t="s">
        <v>6</v>
      </c>
      <c r="C3269">
        <v>2013</v>
      </c>
      <c r="D3269">
        <v>209.69200000000001</v>
      </c>
      <c r="E3269">
        <v>49.435643423453897</v>
      </c>
      <c r="F3269">
        <v>91.754959999999997</v>
      </c>
      <c r="G3269">
        <v>30.303844404627299</v>
      </c>
    </row>
    <row r="3270" spans="1:7" x14ac:dyDescent="0.3">
      <c r="A3270" t="s">
        <v>93</v>
      </c>
      <c r="B3270" t="s">
        <v>91</v>
      </c>
      <c r="C3270">
        <v>2015</v>
      </c>
      <c r="D3270">
        <v>59.573</v>
      </c>
      <c r="E3270">
        <v>24.432114016501298</v>
      </c>
      <c r="F3270">
        <v>38.725594000000001</v>
      </c>
      <c r="G3270">
        <v>66.7186338122644</v>
      </c>
    </row>
    <row r="3271" spans="1:7" x14ac:dyDescent="0.3">
      <c r="A3271" t="s">
        <v>129</v>
      </c>
      <c r="B3271" t="s">
        <v>112</v>
      </c>
      <c r="C3271">
        <v>2016</v>
      </c>
      <c r="D3271">
        <v>8642.6049999999996</v>
      </c>
      <c r="E3271">
        <v>275.61866353372</v>
      </c>
      <c r="F3271">
        <v>994.0865</v>
      </c>
      <c r="G3271">
        <v>190.662780745047</v>
      </c>
    </row>
    <row r="3272" spans="1:7" x14ac:dyDescent="0.3">
      <c r="A3272" t="s">
        <v>80</v>
      </c>
      <c r="B3272" t="s">
        <v>114</v>
      </c>
      <c r="C3272">
        <v>2016</v>
      </c>
      <c r="D3272">
        <v>1.3280000000000001</v>
      </c>
      <c r="E3272">
        <v>7.91531321170471</v>
      </c>
      <c r="F3272">
        <v>3.0427415</v>
      </c>
      <c r="G3272">
        <v>17.011865435943601</v>
      </c>
    </row>
    <row r="3273" spans="1:7" x14ac:dyDescent="0.3">
      <c r="A3273" t="s">
        <v>116</v>
      </c>
      <c r="B3273" t="s">
        <v>61</v>
      </c>
      <c r="C3273">
        <v>2012</v>
      </c>
      <c r="D3273">
        <v>23421.297999999999</v>
      </c>
      <c r="E3273">
        <v>20129.838140900501</v>
      </c>
      <c r="F3273">
        <v>28113.331999999999</v>
      </c>
      <c r="G3273">
        <v>8981.6974699395396</v>
      </c>
    </row>
    <row r="3274" spans="1:7" x14ac:dyDescent="0.3">
      <c r="A3274" t="s">
        <v>87</v>
      </c>
      <c r="B3274" t="s">
        <v>169</v>
      </c>
      <c r="C3274">
        <v>2016</v>
      </c>
      <c r="D3274">
        <v>0.503</v>
      </c>
      <c r="E3274">
        <v>7.1776333969861994E-2</v>
      </c>
      <c r="F3274">
        <v>-0.18052019999999999</v>
      </c>
      <c r="G3274">
        <v>1.745153729813</v>
      </c>
    </row>
    <row r="3275" spans="1:7" x14ac:dyDescent="0.3">
      <c r="A3275" t="s">
        <v>11</v>
      </c>
      <c r="B3275" t="s">
        <v>131</v>
      </c>
      <c r="C3275">
        <v>2007</v>
      </c>
      <c r="D3275">
        <v>542.197</v>
      </c>
      <c r="E3275">
        <v>432.49169816296398</v>
      </c>
      <c r="F3275">
        <v>474.41897999999998</v>
      </c>
      <c r="G3275">
        <v>22.032501576404002</v>
      </c>
    </row>
    <row r="3276" spans="1:7" x14ac:dyDescent="0.3">
      <c r="A3276" t="s">
        <v>79</v>
      </c>
      <c r="B3276" t="s">
        <v>11</v>
      </c>
      <c r="C3276">
        <v>2016</v>
      </c>
      <c r="D3276">
        <v>2</v>
      </c>
      <c r="E3276">
        <v>5.4332021999995099</v>
      </c>
      <c r="F3276">
        <v>3.7100031000000002</v>
      </c>
      <c r="G3276">
        <v>20.976325939158698</v>
      </c>
    </row>
    <row r="3277" spans="1:7" x14ac:dyDescent="0.3">
      <c r="A3277" t="s">
        <v>62</v>
      </c>
      <c r="B3277" t="s">
        <v>6</v>
      </c>
      <c r="C3277">
        <v>2010</v>
      </c>
      <c r="D3277">
        <v>230.30099999999999</v>
      </c>
      <c r="E3277">
        <v>426.02764093623802</v>
      </c>
      <c r="F3277">
        <v>506.33269999999999</v>
      </c>
      <c r="G3277">
        <v>153.033214127854</v>
      </c>
    </row>
    <row r="3278" spans="1:7" x14ac:dyDescent="0.3">
      <c r="A3278" t="s">
        <v>54</v>
      </c>
      <c r="B3278" t="s">
        <v>144</v>
      </c>
      <c r="C3278">
        <v>2011</v>
      </c>
      <c r="D3278">
        <v>27</v>
      </c>
      <c r="E3278">
        <v>2.66109405509442</v>
      </c>
      <c r="F3278">
        <v>2.9949696000000001</v>
      </c>
      <c r="G3278">
        <v>21.350302675517199</v>
      </c>
    </row>
    <row r="3279" spans="1:7" x14ac:dyDescent="0.3">
      <c r="A3279" t="s">
        <v>9</v>
      </c>
      <c r="B3279" t="s">
        <v>11</v>
      </c>
      <c r="C3279">
        <v>2011</v>
      </c>
      <c r="D3279">
        <v>6560.5109999999904</v>
      </c>
      <c r="E3279">
        <v>7196.2672074447801</v>
      </c>
      <c r="F3279">
        <v>8435.9459999999999</v>
      </c>
      <c r="G3279">
        <v>4103.2826208694096</v>
      </c>
    </row>
    <row r="3280" spans="1:7" x14ac:dyDescent="0.3">
      <c r="A3280" t="s">
        <v>107</v>
      </c>
      <c r="B3280" t="s">
        <v>55</v>
      </c>
      <c r="C3280">
        <v>2016</v>
      </c>
      <c r="D3280">
        <v>4.1980000000000004</v>
      </c>
      <c r="E3280">
        <v>2.8003465846864</v>
      </c>
      <c r="F3280">
        <v>2.8202197999999998</v>
      </c>
      <c r="G3280">
        <v>5.2024565360047799</v>
      </c>
    </row>
    <row r="3281" spans="1:7" x14ac:dyDescent="0.3">
      <c r="A3281" t="s">
        <v>24</v>
      </c>
      <c r="B3281" t="s">
        <v>101</v>
      </c>
      <c r="C3281">
        <v>2015</v>
      </c>
      <c r="D3281">
        <v>0.03</v>
      </c>
      <c r="E3281">
        <v>11.6614569382377</v>
      </c>
      <c r="F3281">
        <v>13.038921</v>
      </c>
      <c r="G3281">
        <v>40.747567658727696</v>
      </c>
    </row>
    <row r="3282" spans="1:7" x14ac:dyDescent="0.3">
      <c r="A3282" t="s">
        <v>40</v>
      </c>
      <c r="B3282" t="s">
        <v>27</v>
      </c>
      <c r="C3282">
        <v>2010</v>
      </c>
      <c r="D3282">
        <v>0.254</v>
      </c>
      <c r="E3282">
        <v>1.19879618284837</v>
      </c>
      <c r="F3282">
        <v>0.42993652999999998</v>
      </c>
      <c r="G3282">
        <v>2.3793961032838902</v>
      </c>
    </row>
    <row r="3283" spans="1:7" x14ac:dyDescent="0.3">
      <c r="A3283" t="s">
        <v>113</v>
      </c>
      <c r="B3283" t="s">
        <v>24</v>
      </c>
      <c r="C3283">
        <v>2012</v>
      </c>
      <c r="D3283">
        <v>3.5000000000000003E-2</v>
      </c>
      <c r="E3283">
        <v>2.10373697822576</v>
      </c>
      <c r="F3283">
        <v>3.2770948</v>
      </c>
      <c r="G3283">
        <v>1.34077183903454</v>
      </c>
    </row>
    <row r="3284" spans="1:7" x14ac:dyDescent="0.3">
      <c r="A3284" t="s">
        <v>114</v>
      </c>
      <c r="B3284" t="s">
        <v>11</v>
      </c>
      <c r="C3284">
        <v>2012</v>
      </c>
      <c r="D3284">
        <v>284.904</v>
      </c>
      <c r="E3284">
        <v>331.91066816388701</v>
      </c>
      <c r="F3284">
        <v>390.50317000000001</v>
      </c>
      <c r="G3284">
        <v>350.39320589300002</v>
      </c>
    </row>
    <row r="3285" spans="1:7" x14ac:dyDescent="0.3">
      <c r="A3285" t="s">
        <v>70</v>
      </c>
      <c r="B3285" t="s">
        <v>55</v>
      </c>
      <c r="C3285">
        <v>2012</v>
      </c>
      <c r="D3285">
        <v>3.7999999999999999E-2</v>
      </c>
      <c r="E3285">
        <v>0.28422210567360101</v>
      </c>
      <c r="F3285">
        <v>0.49594948</v>
      </c>
      <c r="G3285">
        <v>0.89247115092137896</v>
      </c>
    </row>
    <row r="3286" spans="1:7" x14ac:dyDescent="0.3">
      <c r="A3286" t="s">
        <v>11</v>
      </c>
      <c r="B3286" t="s">
        <v>124</v>
      </c>
      <c r="C3286">
        <v>2011</v>
      </c>
      <c r="D3286">
        <v>19.484999999999999</v>
      </c>
      <c r="E3286">
        <v>21.693798484052</v>
      </c>
      <c r="F3286">
        <v>24.333876</v>
      </c>
      <c r="G3286">
        <v>9.64444757643159</v>
      </c>
    </row>
    <row r="3287" spans="1:7" x14ac:dyDescent="0.3">
      <c r="A3287" t="s">
        <v>92</v>
      </c>
      <c r="B3287" t="s">
        <v>27</v>
      </c>
      <c r="C3287">
        <v>2009</v>
      </c>
      <c r="D3287">
        <v>77.028000000000006</v>
      </c>
      <c r="E3287">
        <v>881.06145982375097</v>
      </c>
      <c r="F3287">
        <v>1416.2654</v>
      </c>
      <c r="G3287">
        <v>81.416908160523803</v>
      </c>
    </row>
    <row r="3288" spans="1:7" x14ac:dyDescent="0.3">
      <c r="A3288" t="s">
        <v>113</v>
      </c>
      <c r="B3288" t="s">
        <v>20</v>
      </c>
      <c r="C3288">
        <v>2010</v>
      </c>
      <c r="D3288">
        <v>29.241</v>
      </c>
      <c r="E3288">
        <v>10.430230128280799</v>
      </c>
      <c r="F3288">
        <v>20.599299999999999</v>
      </c>
      <c r="G3288">
        <v>12.6581606118688</v>
      </c>
    </row>
    <row r="3289" spans="1:7" x14ac:dyDescent="0.3">
      <c r="A3289" t="s">
        <v>34</v>
      </c>
      <c r="B3289" t="s">
        <v>41</v>
      </c>
      <c r="C3289">
        <v>2016</v>
      </c>
      <c r="D3289">
        <v>1.87</v>
      </c>
      <c r="E3289">
        <v>15.919288544194499</v>
      </c>
      <c r="F3289">
        <v>26.366724000000001</v>
      </c>
      <c r="G3289">
        <v>21.387883487918501</v>
      </c>
    </row>
    <row r="3290" spans="1:7" x14ac:dyDescent="0.3">
      <c r="A3290" t="s">
        <v>53</v>
      </c>
      <c r="B3290" t="s">
        <v>65</v>
      </c>
      <c r="C3290">
        <v>2014</v>
      </c>
      <c r="D3290">
        <v>30500.339</v>
      </c>
      <c r="E3290">
        <v>35785.191361062702</v>
      </c>
      <c r="F3290">
        <v>38192.324000000001</v>
      </c>
      <c r="G3290">
        <v>4822.1889685214701</v>
      </c>
    </row>
    <row r="3291" spans="1:7" x14ac:dyDescent="0.3">
      <c r="A3291" t="s">
        <v>133</v>
      </c>
      <c r="B3291" t="s">
        <v>50</v>
      </c>
      <c r="C3291">
        <v>2012</v>
      </c>
      <c r="D3291">
        <v>69.92</v>
      </c>
      <c r="E3291">
        <v>32.526786636179899</v>
      </c>
      <c r="F3291">
        <v>24.356971999999999</v>
      </c>
      <c r="G3291">
        <v>54.696503209304304</v>
      </c>
    </row>
    <row r="3292" spans="1:7" x14ac:dyDescent="0.3">
      <c r="A3292" t="s">
        <v>14</v>
      </c>
      <c r="B3292" t="s">
        <v>27</v>
      </c>
      <c r="C3292">
        <v>2016</v>
      </c>
      <c r="D3292">
        <v>0.60599999999999998</v>
      </c>
      <c r="E3292">
        <v>2.1916959051387601</v>
      </c>
      <c r="F3292">
        <v>0.7526716</v>
      </c>
      <c r="G3292">
        <v>8.5098769638566605</v>
      </c>
    </row>
    <row r="3293" spans="1:7" x14ac:dyDescent="0.3">
      <c r="A3293" t="s">
        <v>75</v>
      </c>
      <c r="B3293" t="s">
        <v>47</v>
      </c>
      <c r="C3293">
        <v>2013</v>
      </c>
      <c r="D3293">
        <v>0.86</v>
      </c>
      <c r="E3293">
        <v>5.4537116012421496</v>
      </c>
      <c r="F3293">
        <v>6.2041883000000002</v>
      </c>
      <c r="G3293">
        <v>13.4061819725374</v>
      </c>
    </row>
    <row r="3294" spans="1:7" x14ac:dyDescent="0.3">
      <c r="A3294" t="s">
        <v>9</v>
      </c>
      <c r="B3294" t="s">
        <v>39</v>
      </c>
      <c r="C3294">
        <v>2010</v>
      </c>
      <c r="D3294">
        <v>11.333</v>
      </c>
      <c r="E3294">
        <v>3.49868362785225</v>
      </c>
      <c r="F3294">
        <v>2.6867409000000002</v>
      </c>
      <c r="G3294">
        <v>13.0454295297877</v>
      </c>
    </row>
    <row r="3295" spans="1:7" x14ac:dyDescent="0.3">
      <c r="A3295" t="s">
        <v>146</v>
      </c>
      <c r="B3295" t="s">
        <v>55</v>
      </c>
      <c r="C3295">
        <v>2016</v>
      </c>
      <c r="D3295">
        <v>0.16</v>
      </c>
      <c r="E3295">
        <v>0.271984919340854</v>
      </c>
      <c r="F3295">
        <v>0.17390865</v>
      </c>
      <c r="G3295">
        <v>1.3090507506640401</v>
      </c>
    </row>
    <row r="3296" spans="1:7" x14ac:dyDescent="0.3">
      <c r="A3296" t="s">
        <v>45</v>
      </c>
      <c r="B3296" t="s">
        <v>17</v>
      </c>
      <c r="C3296">
        <v>2013</v>
      </c>
      <c r="D3296">
        <v>0.15</v>
      </c>
      <c r="E3296">
        <v>2.7094616581457198</v>
      </c>
      <c r="F3296">
        <v>2.6725037</v>
      </c>
      <c r="G3296">
        <v>28.2472098255015</v>
      </c>
    </row>
    <row r="3297" spans="1:7" x14ac:dyDescent="0.3">
      <c r="A3297" t="s">
        <v>90</v>
      </c>
      <c r="B3297" t="s">
        <v>17</v>
      </c>
      <c r="C3297">
        <v>2006</v>
      </c>
      <c r="D3297">
        <v>832.21399999999903</v>
      </c>
      <c r="E3297">
        <v>2709.92964152492</v>
      </c>
      <c r="F3297">
        <v>4097.0005000000001</v>
      </c>
      <c r="G3297">
        <v>1847.7535279333099</v>
      </c>
    </row>
    <row r="3298" spans="1:7" x14ac:dyDescent="0.3">
      <c r="A3298" t="s">
        <v>146</v>
      </c>
      <c r="B3298" t="s">
        <v>26</v>
      </c>
      <c r="C3298">
        <v>2009</v>
      </c>
      <c r="D3298">
        <v>45.103000000000002</v>
      </c>
      <c r="E3298">
        <v>30.769045988440499</v>
      </c>
      <c r="F3298">
        <v>32.06053</v>
      </c>
      <c r="G3298">
        <v>23.428178261291102</v>
      </c>
    </row>
    <row r="3299" spans="1:7" x14ac:dyDescent="0.3">
      <c r="A3299" t="s">
        <v>22</v>
      </c>
      <c r="B3299" t="s">
        <v>9</v>
      </c>
      <c r="C3299">
        <v>2010</v>
      </c>
      <c r="D3299">
        <v>183.15599999999901</v>
      </c>
      <c r="E3299">
        <v>56.765118244265203</v>
      </c>
      <c r="F3299">
        <v>51.603886000000003</v>
      </c>
      <c r="G3299">
        <v>157.20480756268401</v>
      </c>
    </row>
    <row r="3300" spans="1:7" x14ac:dyDescent="0.3">
      <c r="A3300" t="s">
        <v>161</v>
      </c>
      <c r="B3300" t="s">
        <v>119</v>
      </c>
      <c r="C3300">
        <v>2014</v>
      </c>
      <c r="D3300">
        <v>1.4999999999999999E-2</v>
      </c>
      <c r="E3300">
        <v>38.684544678787098</v>
      </c>
      <c r="F3300">
        <v>39.293404000000002</v>
      </c>
      <c r="G3300">
        <v>8.2900542188583604</v>
      </c>
    </row>
    <row r="3301" spans="1:7" x14ac:dyDescent="0.3">
      <c r="A3301" t="s">
        <v>44</v>
      </c>
      <c r="B3301" t="s">
        <v>80</v>
      </c>
      <c r="C3301">
        <v>2009</v>
      </c>
      <c r="D3301">
        <v>53.597000000000001</v>
      </c>
      <c r="E3301">
        <v>68.1770349007205</v>
      </c>
      <c r="F3301">
        <v>32.589767000000002</v>
      </c>
      <c r="G3301">
        <v>202.221985311461</v>
      </c>
    </row>
    <row r="3302" spans="1:7" x14ac:dyDescent="0.3">
      <c r="A3302" t="s">
        <v>30</v>
      </c>
      <c r="B3302" t="s">
        <v>52</v>
      </c>
      <c r="C3302">
        <v>2015</v>
      </c>
      <c r="D3302">
        <v>15.587999999999999</v>
      </c>
      <c r="E3302">
        <v>16.285449844836599</v>
      </c>
      <c r="F3302">
        <v>21.990993</v>
      </c>
      <c r="G3302">
        <v>63.472795759241301</v>
      </c>
    </row>
    <row r="3303" spans="1:7" x14ac:dyDescent="0.3">
      <c r="A3303" t="s">
        <v>164</v>
      </c>
      <c r="B3303" t="s">
        <v>65</v>
      </c>
      <c r="C3303">
        <v>2014</v>
      </c>
      <c r="D3303">
        <v>1241.9960000000001</v>
      </c>
      <c r="E3303">
        <v>550.14749982301203</v>
      </c>
      <c r="F3303">
        <v>1019.1095</v>
      </c>
      <c r="G3303">
        <v>180.85005755542801</v>
      </c>
    </row>
    <row r="3304" spans="1:7" x14ac:dyDescent="0.3">
      <c r="A3304" t="s">
        <v>58</v>
      </c>
      <c r="B3304" t="s">
        <v>44</v>
      </c>
      <c r="C3304">
        <v>2009</v>
      </c>
      <c r="D3304">
        <v>128.9</v>
      </c>
      <c r="E3304">
        <v>55.872995819825398</v>
      </c>
      <c r="F3304">
        <v>54.804282999999998</v>
      </c>
      <c r="G3304">
        <v>30.840864369130198</v>
      </c>
    </row>
    <row r="3305" spans="1:7" x14ac:dyDescent="0.3">
      <c r="A3305" t="s">
        <v>146</v>
      </c>
      <c r="B3305" t="s">
        <v>70</v>
      </c>
      <c r="C3305">
        <v>2013</v>
      </c>
      <c r="D3305">
        <v>0.41599999999999998</v>
      </c>
      <c r="E3305">
        <v>21.318715573838698</v>
      </c>
      <c r="F3305">
        <v>17.752856999999999</v>
      </c>
      <c r="G3305">
        <v>122.32111443519</v>
      </c>
    </row>
    <row r="3306" spans="1:7" x14ac:dyDescent="0.3">
      <c r="A3306" t="s">
        <v>29</v>
      </c>
      <c r="B3306" t="s">
        <v>114</v>
      </c>
      <c r="C3306">
        <v>2016</v>
      </c>
      <c r="D3306">
        <v>79.317999999999998</v>
      </c>
      <c r="E3306">
        <v>22.5529793179191</v>
      </c>
      <c r="F3306">
        <v>31.123252999999998</v>
      </c>
      <c r="G3306">
        <v>29.4740286094395</v>
      </c>
    </row>
    <row r="3307" spans="1:7" x14ac:dyDescent="0.3">
      <c r="A3307" t="s">
        <v>51</v>
      </c>
      <c r="B3307" t="s">
        <v>22</v>
      </c>
      <c r="C3307">
        <v>2011</v>
      </c>
      <c r="D3307">
        <v>6298.3630000000003</v>
      </c>
      <c r="E3307">
        <v>6162.0300506936001</v>
      </c>
      <c r="F3307">
        <v>5759.2725</v>
      </c>
      <c r="G3307">
        <v>672.80934504373602</v>
      </c>
    </row>
    <row r="3308" spans="1:7" x14ac:dyDescent="0.3">
      <c r="A3308" t="s">
        <v>13</v>
      </c>
      <c r="B3308" t="s">
        <v>41</v>
      </c>
      <c r="C3308">
        <v>2007</v>
      </c>
      <c r="D3308">
        <v>3250.134</v>
      </c>
      <c r="E3308">
        <v>2374.7549911394499</v>
      </c>
      <c r="F3308">
        <v>3539.556</v>
      </c>
      <c r="G3308">
        <v>268.80103628675403</v>
      </c>
    </row>
    <row r="3309" spans="1:7" x14ac:dyDescent="0.3">
      <c r="A3309" t="s">
        <v>182</v>
      </c>
      <c r="B3309" t="s">
        <v>62</v>
      </c>
      <c r="C3309">
        <v>2014</v>
      </c>
      <c r="D3309">
        <v>509.30500000000001</v>
      </c>
      <c r="E3309">
        <v>122.14845875090199</v>
      </c>
      <c r="F3309">
        <v>142.44195999999999</v>
      </c>
      <c r="G3309">
        <v>102.46926070425999</v>
      </c>
    </row>
    <row r="3310" spans="1:7" x14ac:dyDescent="0.3">
      <c r="A3310" t="s">
        <v>70</v>
      </c>
      <c r="B3310" t="s">
        <v>50</v>
      </c>
      <c r="C3310">
        <v>2006</v>
      </c>
      <c r="D3310">
        <v>408.96100000000001</v>
      </c>
      <c r="E3310">
        <v>667.14964475637805</v>
      </c>
      <c r="F3310">
        <v>473.44904000000002</v>
      </c>
      <c r="G3310">
        <v>91.359882433999502</v>
      </c>
    </row>
    <row r="3311" spans="1:7" x14ac:dyDescent="0.3">
      <c r="A3311" t="s">
        <v>27</v>
      </c>
      <c r="B3311" t="s">
        <v>94</v>
      </c>
      <c r="C3311">
        <v>2015</v>
      </c>
      <c r="D3311">
        <v>3.4870000000000001</v>
      </c>
      <c r="E3311">
        <v>4.4073639628977102</v>
      </c>
      <c r="F3311">
        <v>7.1352279999999997</v>
      </c>
      <c r="G3311">
        <v>21.575689511621</v>
      </c>
    </row>
    <row r="3312" spans="1:7" x14ac:dyDescent="0.3">
      <c r="A3312" t="s">
        <v>78</v>
      </c>
      <c r="B3312" t="s">
        <v>30</v>
      </c>
      <c r="C3312">
        <v>2011</v>
      </c>
      <c r="D3312">
        <v>3.3139999999999898</v>
      </c>
      <c r="E3312">
        <v>2.90877883287915</v>
      </c>
      <c r="F3312">
        <v>9.7120639999999998</v>
      </c>
      <c r="G3312">
        <v>0.78474756693230396</v>
      </c>
    </row>
    <row r="3313" spans="1:7" x14ac:dyDescent="0.3">
      <c r="A3313" t="s">
        <v>160</v>
      </c>
      <c r="B3313" t="s">
        <v>70</v>
      </c>
      <c r="C3313">
        <v>2009</v>
      </c>
      <c r="D3313">
        <v>162.78899999999999</v>
      </c>
      <c r="E3313">
        <v>76.768567426478697</v>
      </c>
      <c r="F3313">
        <v>59.398575000000001</v>
      </c>
      <c r="G3313">
        <v>937.62785113645396</v>
      </c>
    </row>
    <row r="3314" spans="1:7" x14ac:dyDescent="0.3">
      <c r="A3314" t="s">
        <v>37</v>
      </c>
      <c r="B3314" t="s">
        <v>114</v>
      </c>
      <c r="C3314">
        <v>2012</v>
      </c>
      <c r="D3314">
        <v>7.6050000000000004</v>
      </c>
      <c r="E3314">
        <v>17.035796349282698</v>
      </c>
      <c r="F3314">
        <v>19.901724000000002</v>
      </c>
      <c r="G3314">
        <v>45.506290763296697</v>
      </c>
    </row>
    <row r="3315" spans="1:7" x14ac:dyDescent="0.3">
      <c r="A3315" t="s">
        <v>48</v>
      </c>
      <c r="B3315" t="s">
        <v>73</v>
      </c>
      <c r="C3315">
        <v>2012</v>
      </c>
      <c r="D3315">
        <v>336.18900000000002</v>
      </c>
      <c r="E3315">
        <v>183.19748391095899</v>
      </c>
      <c r="F3315">
        <v>269.05745999999999</v>
      </c>
      <c r="G3315">
        <v>170.97162198951901</v>
      </c>
    </row>
    <row r="3316" spans="1:7" x14ac:dyDescent="0.3">
      <c r="A3316" t="s">
        <v>160</v>
      </c>
      <c r="B3316" t="s">
        <v>156</v>
      </c>
      <c r="C3316">
        <v>2009</v>
      </c>
      <c r="D3316">
        <v>187.59299999999999</v>
      </c>
      <c r="E3316">
        <v>43.2223470356032</v>
      </c>
      <c r="F3316">
        <v>43.654674999999997</v>
      </c>
      <c r="G3316">
        <v>22.602600633723799</v>
      </c>
    </row>
    <row r="3317" spans="1:7" x14ac:dyDescent="0.3">
      <c r="A3317" t="s">
        <v>36</v>
      </c>
      <c r="B3317" t="s">
        <v>140</v>
      </c>
      <c r="C3317">
        <v>2012</v>
      </c>
      <c r="D3317">
        <v>3065.0229999999901</v>
      </c>
      <c r="E3317">
        <v>2860.1629311687302</v>
      </c>
      <c r="F3317">
        <v>1857.5743</v>
      </c>
      <c r="G3317">
        <v>726.49722072801796</v>
      </c>
    </row>
    <row r="3318" spans="1:7" x14ac:dyDescent="0.3">
      <c r="A3318" t="s">
        <v>58</v>
      </c>
      <c r="B3318" t="s">
        <v>65</v>
      </c>
      <c r="C3318">
        <v>2006</v>
      </c>
      <c r="D3318">
        <v>96.885999999999996</v>
      </c>
      <c r="E3318">
        <v>88.354200269760597</v>
      </c>
      <c r="F3318">
        <v>85.502200000000002</v>
      </c>
      <c r="G3318">
        <v>151.726368895664</v>
      </c>
    </row>
    <row r="3319" spans="1:7" x14ac:dyDescent="0.3">
      <c r="A3319" t="s">
        <v>83</v>
      </c>
      <c r="B3319" t="s">
        <v>61</v>
      </c>
      <c r="C3319">
        <v>2013</v>
      </c>
      <c r="D3319">
        <v>612.78199999999902</v>
      </c>
      <c r="E3319">
        <v>566.65411872748496</v>
      </c>
      <c r="F3319">
        <v>442.08533</v>
      </c>
      <c r="G3319">
        <v>163.84830193251099</v>
      </c>
    </row>
    <row r="3320" spans="1:7" x14ac:dyDescent="0.3">
      <c r="A3320" t="s">
        <v>178</v>
      </c>
      <c r="B3320" t="s">
        <v>61</v>
      </c>
      <c r="C3320">
        <v>2013</v>
      </c>
      <c r="D3320">
        <v>4.6399999999999997</v>
      </c>
      <c r="E3320">
        <v>170.41490275964</v>
      </c>
      <c r="F3320">
        <v>197.62347</v>
      </c>
      <c r="G3320">
        <v>278.69444790267801</v>
      </c>
    </row>
    <row r="3321" spans="1:7" x14ac:dyDescent="0.3">
      <c r="A3321" t="s">
        <v>11</v>
      </c>
      <c r="B3321" t="s">
        <v>65</v>
      </c>
      <c r="C3321">
        <v>2008</v>
      </c>
      <c r="D3321">
        <v>24445.671999999999</v>
      </c>
      <c r="E3321">
        <v>14765.3692486413</v>
      </c>
      <c r="F3321">
        <v>15001.549000000001</v>
      </c>
      <c r="G3321">
        <v>3195.7332032484601</v>
      </c>
    </row>
    <row r="3322" spans="1:7" x14ac:dyDescent="0.3">
      <c r="A3322" t="s">
        <v>106</v>
      </c>
      <c r="B3322" t="s">
        <v>27</v>
      </c>
      <c r="C3322">
        <v>2013</v>
      </c>
      <c r="D3322">
        <v>11.773999999999999</v>
      </c>
      <c r="E3322">
        <v>12.555760109311899</v>
      </c>
      <c r="F3322">
        <v>22.770907999999999</v>
      </c>
      <c r="G3322">
        <v>6.0638550252718897</v>
      </c>
    </row>
    <row r="3323" spans="1:7" x14ac:dyDescent="0.3">
      <c r="A3323" t="s">
        <v>107</v>
      </c>
      <c r="B3323" t="s">
        <v>73</v>
      </c>
      <c r="C3323">
        <v>2015</v>
      </c>
      <c r="D3323">
        <v>39.420999999999999</v>
      </c>
      <c r="E3323">
        <v>97.166842846561707</v>
      </c>
      <c r="F3323">
        <v>74.045829999999995</v>
      </c>
      <c r="G3323">
        <v>251.59622161825899</v>
      </c>
    </row>
    <row r="3324" spans="1:7" x14ac:dyDescent="0.3">
      <c r="A3324" t="s">
        <v>89</v>
      </c>
      <c r="B3324" t="s">
        <v>11</v>
      </c>
      <c r="C3324">
        <v>2006</v>
      </c>
      <c r="D3324">
        <v>2974.5609999999901</v>
      </c>
      <c r="E3324">
        <v>2018.25634954987</v>
      </c>
      <c r="F3324">
        <v>1530.3059000000001</v>
      </c>
      <c r="G3324">
        <v>759.88763808831698</v>
      </c>
    </row>
    <row r="3325" spans="1:7" x14ac:dyDescent="0.3">
      <c r="A3325" t="s">
        <v>6</v>
      </c>
      <c r="B3325" t="s">
        <v>66</v>
      </c>
      <c r="C3325">
        <v>2008</v>
      </c>
      <c r="D3325">
        <v>0.43</v>
      </c>
      <c r="E3325">
        <v>1.86353840909944</v>
      </c>
      <c r="F3325">
        <v>0.10402827000000001</v>
      </c>
      <c r="G3325">
        <v>9.7118280419340692</v>
      </c>
    </row>
    <row r="3326" spans="1:7" x14ac:dyDescent="0.3">
      <c r="A3326" t="s">
        <v>27</v>
      </c>
      <c r="B3326" t="s">
        <v>21</v>
      </c>
      <c r="C3326">
        <v>2011</v>
      </c>
      <c r="D3326">
        <v>2597.2379999999998</v>
      </c>
      <c r="E3326">
        <v>2980.02999035619</v>
      </c>
      <c r="F3326">
        <v>4553.1133</v>
      </c>
      <c r="G3326">
        <v>820.03070769764497</v>
      </c>
    </row>
    <row r="3327" spans="1:7" x14ac:dyDescent="0.3">
      <c r="A3327" t="s">
        <v>63</v>
      </c>
      <c r="B3327" t="s">
        <v>31</v>
      </c>
      <c r="C3327">
        <v>2011</v>
      </c>
      <c r="D3327">
        <v>0.86199999999999999</v>
      </c>
      <c r="E3327">
        <v>8.2909347918363903</v>
      </c>
      <c r="F3327">
        <v>7.9054985000000002</v>
      </c>
      <c r="G3327">
        <v>12.670018493169</v>
      </c>
    </row>
    <row r="3328" spans="1:7" x14ac:dyDescent="0.3">
      <c r="A3328" t="s">
        <v>10</v>
      </c>
      <c r="B3328" t="s">
        <v>26</v>
      </c>
      <c r="C3328">
        <v>2014</v>
      </c>
      <c r="D3328">
        <v>71698.612999999998</v>
      </c>
      <c r="E3328">
        <v>55680.4855011857</v>
      </c>
      <c r="F3328">
        <v>84160.05</v>
      </c>
      <c r="G3328">
        <v>24844.3775307701</v>
      </c>
    </row>
    <row r="3329" spans="1:7" x14ac:dyDescent="0.3">
      <c r="A3329" t="s">
        <v>154</v>
      </c>
      <c r="B3329" t="s">
        <v>66</v>
      </c>
      <c r="C3329">
        <v>2009</v>
      </c>
      <c r="D3329">
        <v>1.2729999999999999</v>
      </c>
      <c r="E3329">
        <v>5.8834965836079602</v>
      </c>
      <c r="F3329">
        <v>9.2384000000000004</v>
      </c>
      <c r="G3329">
        <v>5.6396476936802502</v>
      </c>
    </row>
    <row r="3330" spans="1:7" x14ac:dyDescent="0.3">
      <c r="A3330" t="s">
        <v>133</v>
      </c>
      <c r="B3330" t="s">
        <v>114</v>
      </c>
      <c r="C3330">
        <v>2007</v>
      </c>
      <c r="D3330">
        <v>1.1459999999999999</v>
      </c>
      <c r="E3330">
        <v>29.7787258435125</v>
      </c>
      <c r="F3330">
        <v>43.459656000000003</v>
      </c>
      <c r="G3330">
        <v>26.837220184449901</v>
      </c>
    </row>
    <row r="3331" spans="1:7" x14ac:dyDescent="0.3">
      <c r="A3331" t="s">
        <v>51</v>
      </c>
      <c r="B3331" t="s">
        <v>22</v>
      </c>
      <c r="C3331">
        <v>2012</v>
      </c>
      <c r="D3331">
        <v>5383.4359999999997</v>
      </c>
      <c r="E3331">
        <v>5292.9851491215504</v>
      </c>
      <c r="F3331">
        <v>6767.5337</v>
      </c>
      <c r="G3331">
        <v>907.17565448258097</v>
      </c>
    </row>
    <row r="3332" spans="1:7" x14ac:dyDescent="0.3">
      <c r="A3332" t="s">
        <v>133</v>
      </c>
      <c r="B3332" t="s">
        <v>50</v>
      </c>
      <c r="C3332">
        <v>2010</v>
      </c>
      <c r="D3332">
        <v>34.75</v>
      </c>
      <c r="E3332">
        <v>7.8548558449466004</v>
      </c>
      <c r="F3332">
        <v>6.8643155</v>
      </c>
      <c r="G3332">
        <v>35.707042920984101</v>
      </c>
    </row>
    <row r="3333" spans="1:7" x14ac:dyDescent="0.3">
      <c r="A3333" t="s">
        <v>96</v>
      </c>
      <c r="B3333" t="s">
        <v>65</v>
      </c>
      <c r="C3333">
        <v>2016</v>
      </c>
      <c r="D3333">
        <v>52158.807999999997</v>
      </c>
      <c r="E3333">
        <v>12203.6681566685</v>
      </c>
      <c r="F3333">
        <v>11158.841</v>
      </c>
      <c r="G3333">
        <v>1515.0268152312201</v>
      </c>
    </row>
    <row r="3334" spans="1:7" x14ac:dyDescent="0.3">
      <c r="A3334" t="s">
        <v>90</v>
      </c>
      <c r="B3334" t="s">
        <v>36</v>
      </c>
      <c r="C3334">
        <v>2013</v>
      </c>
      <c r="D3334">
        <v>10508.14</v>
      </c>
      <c r="E3334">
        <v>358.295315635316</v>
      </c>
      <c r="F3334">
        <v>360.92293999999998</v>
      </c>
      <c r="G3334">
        <v>468.582210800084</v>
      </c>
    </row>
    <row r="3335" spans="1:7" x14ac:dyDescent="0.3">
      <c r="A3335" t="s">
        <v>9</v>
      </c>
      <c r="B3335" t="s">
        <v>32</v>
      </c>
      <c r="C3335">
        <v>2008</v>
      </c>
      <c r="D3335">
        <v>29.638000000000002</v>
      </c>
      <c r="E3335">
        <v>4.7055106127333799</v>
      </c>
      <c r="F3335">
        <v>5.7630644000000002</v>
      </c>
      <c r="G3335">
        <v>4.3460255402685997</v>
      </c>
    </row>
    <row r="3336" spans="1:7" x14ac:dyDescent="0.3">
      <c r="A3336" t="s">
        <v>22</v>
      </c>
      <c r="B3336" t="s">
        <v>13</v>
      </c>
      <c r="C3336">
        <v>2015</v>
      </c>
      <c r="D3336">
        <v>31681.232</v>
      </c>
      <c r="E3336">
        <v>14809.4327636284</v>
      </c>
      <c r="F3336">
        <v>10533.482</v>
      </c>
      <c r="G3336">
        <v>3634.2499260115501</v>
      </c>
    </row>
    <row r="3337" spans="1:7" x14ac:dyDescent="0.3">
      <c r="A3337" t="s">
        <v>48</v>
      </c>
      <c r="B3337" t="s">
        <v>131</v>
      </c>
      <c r="C3337">
        <v>2016</v>
      </c>
      <c r="D3337">
        <v>687.64099999999996</v>
      </c>
      <c r="E3337">
        <v>7.3196701808590898</v>
      </c>
      <c r="F3337">
        <v>10.553984</v>
      </c>
      <c r="G3337">
        <v>27.549253975816999</v>
      </c>
    </row>
    <row r="3338" spans="1:7" x14ac:dyDescent="0.3">
      <c r="A3338" t="s">
        <v>106</v>
      </c>
      <c r="B3338" t="s">
        <v>55</v>
      </c>
      <c r="C3338">
        <v>2016</v>
      </c>
      <c r="D3338">
        <v>4.2000000000000003E-2</v>
      </c>
      <c r="E3338">
        <v>0.95001855756757803</v>
      </c>
      <c r="F3338">
        <v>1.5960599</v>
      </c>
      <c r="G3338">
        <v>5.2268686078341897</v>
      </c>
    </row>
    <row r="3339" spans="1:7" x14ac:dyDescent="0.3">
      <c r="A3339" t="s">
        <v>139</v>
      </c>
      <c r="B3339" t="s">
        <v>44</v>
      </c>
      <c r="C3339">
        <v>2016</v>
      </c>
      <c r="D3339">
        <v>122.52500000000001</v>
      </c>
      <c r="E3339">
        <v>30.505022215182599</v>
      </c>
      <c r="F3339">
        <v>29.626792999999999</v>
      </c>
      <c r="G3339">
        <v>9.4502893143515099</v>
      </c>
    </row>
    <row r="3340" spans="1:7" x14ac:dyDescent="0.3">
      <c r="A3340" t="s">
        <v>126</v>
      </c>
      <c r="B3340" t="s">
        <v>26</v>
      </c>
      <c r="C3340">
        <v>2009</v>
      </c>
      <c r="D3340">
        <v>0.61699999999999999</v>
      </c>
      <c r="E3340">
        <v>0.71822654176651501</v>
      </c>
      <c r="F3340">
        <v>0.70059919999999998</v>
      </c>
      <c r="G3340">
        <v>8.2458465954386497</v>
      </c>
    </row>
    <row r="3341" spans="1:7" x14ac:dyDescent="0.3">
      <c r="A3341" t="s">
        <v>131</v>
      </c>
      <c r="B3341" t="s">
        <v>47</v>
      </c>
      <c r="C3341">
        <v>2006</v>
      </c>
      <c r="D3341">
        <v>55.784999999999997</v>
      </c>
      <c r="E3341">
        <v>17.5792923310666</v>
      </c>
      <c r="F3341">
        <v>26.538235</v>
      </c>
      <c r="G3341">
        <v>5.03107665818517</v>
      </c>
    </row>
    <row r="3342" spans="1:7" x14ac:dyDescent="0.3">
      <c r="A3342" t="s">
        <v>146</v>
      </c>
      <c r="B3342" t="s">
        <v>81</v>
      </c>
      <c r="C3342">
        <v>2015</v>
      </c>
      <c r="D3342">
        <v>153.39699999999999</v>
      </c>
      <c r="E3342">
        <v>66.604948699573598</v>
      </c>
      <c r="F3342">
        <v>102.14528</v>
      </c>
      <c r="G3342">
        <v>133.439630934126</v>
      </c>
    </row>
    <row r="3343" spans="1:7" x14ac:dyDescent="0.3">
      <c r="A3343" t="s">
        <v>143</v>
      </c>
      <c r="B3343" t="s">
        <v>9</v>
      </c>
      <c r="C3343">
        <v>2007</v>
      </c>
      <c r="D3343">
        <v>11.087999999999999</v>
      </c>
      <c r="E3343">
        <v>2.0374035354315798</v>
      </c>
      <c r="F3343">
        <v>4.4133319999999996</v>
      </c>
      <c r="G3343">
        <v>0.88642021584074604</v>
      </c>
    </row>
    <row r="3344" spans="1:7" x14ac:dyDescent="0.3">
      <c r="A3344" t="s">
        <v>18</v>
      </c>
      <c r="B3344" t="s">
        <v>4</v>
      </c>
      <c r="C3344">
        <v>2013</v>
      </c>
      <c r="D3344">
        <v>30459</v>
      </c>
      <c r="E3344">
        <v>13030.253106628599</v>
      </c>
      <c r="F3344">
        <v>10764.034</v>
      </c>
      <c r="G3344">
        <v>3867.8275443807802</v>
      </c>
    </row>
    <row r="3345" spans="1:7" x14ac:dyDescent="0.3">
      <c r="A3345" t="s">
        <v>37</v>
      </c>
      <c r="B3345" t="s">
        <v>110</v>
      </c>
      <c r="C3345">
        <v>2011</v>
      </c>
      <c r="D3345">
        <v>1610.067</v>
      </c>
      <c r="E3345">
        <v>425.60333993380902</v>
      </c>
      <c r="F3345">
        <v>505.79376000000002</v>
      </c>
      <c r="G3345">
        <v>141.79641626558401</v>
      </c>
    </row>
    <row r="3346" spans="1:7" x14ac:dyDescent="0.3">
      <c r="A3346" t="s">
        <v>133</v>
      </c>
      <c r="B3346" t="s">
        <v>186</v>
      </c>
      <c r="C3346">
        <v>2009</v>
      </c>
      <c r="D3346">
        <v>2567.538</v>
      </c>
      <c r="E3346">
        <v>999.63541379839</v>
      </c>
      <c r="F3346">
        <v>1186.4757</v>
      </c>
      <c r="G3346">
        <v>109.962055318842</v>
      </c>
    </row>
    <row r="3347" spans="1:7" x14ac:dyDescent="0.3">
      <c r="A3347" t="s">
        <v>102</v>
      </c>
      <c r="B3347" t="s">
        <v>70</v>
      </c>
      <c r="C3347">
        <v>2015</v>
      </c>
      <c r="D3347">
        <v>361.78</v>
      </c>
      <c r="E3347">
        <v>131.921658122119</v>
      </c>
      <c r="F3347">
        <v>127.34501</v>
      </c>
      <c r="G3347">
        <v>239.18181017146301</v>
      </c>
    </row>
    <row r="3348" spans="1:7" x14ac:dyDescent="0.3">
      <c r="A3348" t="s">
        <v>77</v>
      </c>
      <c r="B3348" t="s">
        <v>11</v>
      </c>
      <c r="C3348">
        <v>2015</v>
      </c>
      <c r="D3348">
        <v>165.328</v>
      </c>
      <c r="E3348">
        <v>10.7090788596017</v>
      </c>
      <c r="F3348">
        <v>14.288197</v>
      </c>
      <c r="G3348">
        <v>13.4403044581474</v>
      </c>
    </row>
    <row r="3349" spans="1:7" x14ac:dyDescent="0.3">
      <c r="A3349" t="s">
        <v>23</v>
      </c>
      <c r="B3349" t="s">
        <v>81</v>
      </c>
      <c r="C3349">
        <v>2010</v>
      </c>
      <c r="D3349">
        <v>34.400999999999897</v>
      </c>
      <c r="E3349">
        <v>56.774312831144101</v>
      </c>
      <c r="F3349">
        <v>23.267586000000001</v>
      </c>
      <c r="G3349">
        <v>210.348248411566</v>
      </c>
    </row>
    <row r="3350" spans="1:7" x14ac:dyDescent="0.3">
      <c r="A3350" t="s">
        <v>7</v>
      </c>
      <c r="B3350" t="s">
        <v>112</v>
      </c>
      <c r="C3350">
        <v>2009</v>
      </c>
      <c r="D3350">
        <v>417.10899999999998</v>
      </c>
      <c r="E3350">
        <v>315.26150062624401</v>
      </c>
      <c r="F3350">
        <v>380.96620000000001</v>
      </c>
      <c r="G3350">
        <v>434.46013396903697</v>
      </c>
    </row>
    <row r="3351" spans="1:7" x14ac:dyDescent="0.3">
      <c r="A3351" t="s">
        <v>11</v>
      </c>
      <c r="B3351" t="s">
        <v>32</v>
      </c>
      <c r="C3351">
        <v>2010</v>
      </c>
      <c r="D3351">
        <v>78.028999999999996</v>
      </c>
      <c r="E3351">
        <v>14.112755674194901</v>
      </c>
      <c r="F3351">
        <v>22.289711</v>
      </c>
      <c r="G3351">
        <v>18.872726911889298</v>
      </c>
    </row>
    <row r="3352" spans="1:7" x14ac:dyDescent="0.3">
      <c r="A3352" t="s">
        <v>54</v>
      </c>
      <c r="B3352" t="s">
        <v>131</v>
      </c>
      <c r="C3352">
        <v>2011</v>
      </c>
      <c r="D3352">
        <v>344.2</v>
      </c>
      <c r="E3352">
        <v>241.62839280524199</v>
      </c>
      <c r="F3352">
        <v>245.2724</v>
      </c>
      <c r="G3352">
        <v>63.479856378287401</v>
      </c>
    </row>
    <row r="3353" spans="1:7" x14ac:dyDescent="0.3">
      <c r="A3353" t="s">
        <v>52</v>
      </c>
      <c r="B3353" t="s">
        <v>20</v>
      </c>
      <c r="C3353">
        <v>2007</v>
      </c>
      <c r="D3353">
        <v>1.6040000000000001</v>
      </c>
      <c r="E3353">
        <v>17.6801962101013</v>
      </c>
      <c r="F3353">
        <v>18.259</v>
      </c>
      <c r="G3353">
        <v>18.737287367250399</v>
      </c>
    </row>
    <row r="3354" spans="1:7" x14ac:dyDescent="0.3">
      <c r="A3354" t="s">
        <v>127</v>
      </c>
      <c r="B3354" t="s">
        <v>17</v>
      </c>
      <c r="C3354">
        <v>2009</v>
      </c>
      <c r="D3354">
        <v>43.917999999999999</v>
      </c>
      <c r="E3354">
        <v>32.509480706264803</v>
      </c>
      <c r="F3354">
        <v>35.735550000000003</v>
      </c>
      <c r="G3354">
        <v>80.182070482831193</v>
      </c>
    </row>
    <row r="3355" spans="1:7" x14ac:dyDescent="0.3">
      <c r="A3355" t="s">
        <v>9</v>
      </c>
      <c r="B3355" t="s">
        <v>75</v>
      </c>
      <c r="C3355">
        <v>2012</v>
      </c>
      <c r="D3355">
        <v>3.2000000000000001E-2</v>
      </c>
      <c r="E3355">
        <v>5.2459443490171802</v>
      </c>
      <c r="F3355">
        <v>9.2455479999999994</v>
      </c>
      <c r="G3355">
        <v>5.2975423820375198</v>
      </c>
    </row>
    <row r="3356" spans="1:7" x14ac:dyDescent="0.3">
      <c r="A3356" t="s">
        <v>13</v>
      </c>
      <c r="B3356" t="s">
        <v>60</v>
      </c>
      <c r="C3356">
        <v>2015</v>
      </c>
      <c r="D3356">
        <v>78.328000000000003</v>
      </c>
      <c r="E3356">
        <v>25.206156327054199</v>
      </c>
      <c r="F3356">
        <v>20.804400999999999</v>
      </c>
      <c r="G3356">
        <v>27.311316920464701</v>
      </c>
    </row>
    <row r="3357" spans="1:7" x14ac:dyDescent="0.3">
      <c r="A3357" t="s">
        <v>129</v>
      </c>
      <c r="B3357" t="s">
        <v>73</v>
      </c>
      <c r="C3357">
        <v>2016</v>
      </c>
      <c r="D3357">
        <v>2000.8150000000001</v>
      </c>
      <c r="E3357">
        <v>1110.1578097341601</v>
      </c>
      <c r="F3357">
        <v>1246.5836999999999</v>
      </c>
      <c r="G3357">
        <v>812.33893780293101</v>
      </c>
    </row>
    <row r="3358" spans="1:7" x14ac:dyDescent="0.3">
      <c r="A3358" t="s">
        <v>11</v>
      </c>
      <c r="B3358" t="s">
        <v>65</v>
      </c>
      <c r="C3358">
        <v>2006</v>
      </c>
      <c r="D3358">
        <v>4766.7370000000001</v>
      </c>
      <c r="E3358">
        <v>5551.7812725367303</v>
      </c>
      <c r="F3358">
        <v>4948.4862999999996</v>
      </c>
      <c r="G3358">
        <v>1565.5552869825499</v>
      </c>
    </row>
    <row r="3359" spans="1:7" x14ac:dyDescent="0.3">
      <c r="A3359" t="s">
        <v>42</v>
      </c>
      <c r="B3359" t="s">
        <v>27</v>
      </c>
      <c r="C3359">
        <v>2007</v>
      </c>
      <c r="D3359">
        <v>5.0939999999999896</v>
      </c>
      <c r="E3359">
        <v>2.0669479196343401</v>
      </c>
      <c r="F3359">
        <v>1.8955200000000001</v>
      </c>
      <c r="G3359">
        <v>3.9107440095619301</v>
      </c>
    </row>
    <row r="3360" spans="1:7" x14ac:dyDescent="0.3">
      <c r="A3360" t="s">
        <v>136</v>
      </c>
      <c r="B3360" t="s">
        <v>65</v>
      </c>
      <c r="C3360">
        <v>2013</v>
      </c>
      <c r="D3360">
        <v>7570.71</v>
      </c>
      <c r="E3360">
        <v>3352.33566143485</v>
      </c>
      <c r="F3360">
        <v>3498.4607000000001</v>
      </c>
      <c r="G3360">
        <v>1654.1576479124001</v>
      </c>
    </row>
    <row r="3361" spans="1:7" x14ac:dyDescent="0.3">
      <c r="A3361" t="s">
        <v>139</v>
      </c>
      <c r="B3361" t="s">
        <v>6</v>
      </c>
      <c r="C3361">
        <v>2012</v>
      </c>
      <c r="D3361">
        <v>8.3160000000000007</v>
      </c>
      <c r="E3361">
        <v>2.47450176337767</v>
      </c>
      <c r="F3361">
        <v>3.6477346000000002</v>
      </c>
      <c r="G3361">
        <v>4.9307123263251196</v>
      </c>
    </row>
    <row r="3362" spans="1:7" x14ac:dyDescent="0.3">
      <c r="A3362" t="s">
        <v>145</v>
      </c>
      <c r="B3362" t="s">
        <v>22</v>
      </c>
      <c r="C3362">
        <v>2013</v>
      </c>
      <c r="D3362">
        <v>109.03299999999901</v>
      </c>
      <c r="E3362">
        <v>142.29481662976301</v>
      </c>
      <c r="F3362">
        <v>523.32169999999996</v>
      </c>
      <c r="G3362">
        <v>19.223102133266501</v>
      </c>
    </row>
    <row r="3363" spans="1:7" x14ac:dyDescent="0.3">
      <c r="A3363" t="s">
        <v>25</v>
      </c>
      <c r="B3363" t="s">
        <v>10</v>
      </c>
      <c r="C3363">
        <v>2014</v>
      </c>
      <c r="D3363">
        <v>14.102</v>
      </c>
      <c r="E3363">
        <v>2.4934897957015201</v>
      </c>
      <c r="F3363">
        <v>2.9329795999999999</v>
      </c>
      <c r="G3363">
        <v>6.4671751960568598</v>
      </c>
    </row>
    <row r="3364" spans="1:7" x14ac:dyDescent="0.3">
      <c r="A3364" t="s">
        <v>68</v>
      </c>
      <c r="B3364" t="s">
        <v>17</v>
      </c>
      <c r="C3364">
        <v>2011</v>
      </c>
      <c r="D3364">
        <v>122212.41899999999</v>
      </c>
      <c r="E3364">
        <v>114822.360185852</v>
      </c>
      <c r="F3364">
        <v>95922.83</v>
      </c>
      <c r="G3364">
        <v>8423.8271952475297</v>
      </c>
    </row>
    <row r="3365" spans="1:7" x14ac:dyDescent="0.3">
      <c r="A3365" t="s">
        <v>78</v>
      </c>
      <c r="B3365" t="s">
        <v>45</v>
      </c>
      <c r="C3365">
        <v>2012</v>
      </c>
      <c r="D3365">
        <v>5.0000000000000001E-3</v>
      </c>
      <c r="E3365">
        <v>1.3486219121215599</v>
      </c>
      <c r="F3365">
        <v>1.1129833</v>
      </c>
      <c r="G3365">
        <v>1.13242172418709</v>
      </c>
    </row>
    <row r="3366" spans="1:7" x14ac:dyDescent="0.3">
      <c r="A3366" t="s">
        <v>29</v>
      </c>
      <c r="B3366" t="s">
        <v>32</v>
      </c>
      <c r="C3366">
        <v>2008</v>
      </c>
      <c r="D3366">
        <v>30.818000000000001</v>
      </c>
      <c r="E3366">
        <v>5.9496075749392201</v>
      </c>
      <c r="F3366">
        <v>5.3274369999999998</v>
      </c>
      <c r="G3366">
        <v>6.6377163244151296</v>
      </c>
    </row>
    <row r="3367" spans="1:7" x14ac:dyDescent="0.3">
      <c r="A3367" t="s">
        <v>64</v>
      </c>
      <c r="B3367" t="s">
        <v>61</v>
      </c>
      <c r="C3367">
        <v>2016</v>
      </c>
      <c r="D3367">
        <v>55936.910999999898</v>
      </c>
      <c r="E3367">
        <v>9500.0616453495695</v>
      </c>
      <c r="F3367">
        <v>16480.666000000001</v>
      </c>
      <c r="G3367">
        <v>1347.71839250381</v>
      </c>
    </row>
    <row r="3368" spans="1:7" x14ac:dyDescent="0.3">
      <c r="A3368" t="s">
        <v>16</v>
      </c>
      <c r="B3368" t="s">
        <v>13</v>
      </c>
      <c r="C3368">
        <v>2006</v>
      </c>
      <c r="D3368">
        <v>0.13300000000000001</v>
      </c>
      <c r="E3368">
        <v>0.153311386658116</v>
      </c>
      <c r="F3368">
        <v>0.19474459999999999</v>
      </c>
      <c r="G3368">
        <v>0.51500510617749595</v>
      </c>
    </row>
    <row r="3369" spans="1:7" x14ac:dyDescent="0.3">
      <c r="A3369" t="s">
        <v>46</v>
      </c>
      <c r="B3369" t="s">
        <v>59</v>
      </c>
      <c r="C3369">
        <v>2009</v>
      </c>
      <c r="D3369">
        <v>1287.021</v>
      </c>
      <c r="E3369">
        <v>699.53221903323197</v>
      </c>
      <c r="F3369">
        <v>692.10735999999997</v>
      </c>
      <c r="G3369">
        <v>180.57040975293799</v>
      </c>
    </row>
    <row r="3370" spans="1:7" x14ac:dyDescent="0.3">
      <c r="A3370" t="s">
        <v>33</v>
      </c>
      <c r="B3370" t="s">
        <v>37</v>
      </c>
      <c r="C3370">
        <v>2014</v>
      </c>
      <c r="D3370">
        <v>4470.8419999999996</v>
      </c>
      <c r="E3370">
        <v>6360.3015088309103</v>
      </c>
      <c r="F3370">
        <v>9350.1830000000009</v>
      </c>
      <c r="G3370">
        <v>771.89261756564895</v>
      </c>
    </row>
    <row r="3371" spans="1:7" x14ac:dyDescent="0.3">
      <c r="A3371" t="s">
        <v>32</v>
      </c>
      <c r="B3371" t="s">
        <v>6</v>
      </c>
      <c r="C3371">
        <v>2009</v>
      </c>
      <c r="D3371">
        <v>215.02</v>
      </c>
      <c r="E3371">
        <v>659.94946810342299</v>
      </c>
      <c r="F3371">
        <v>296.48590000000002</v>
      </c>
      <c r="G3371">
        <v>857.28298011051402</v>
      </c>
    </row>
    <row r="3372" spans="1:7" x14ac:dyDescent="0.3">
      <c r="A3372" t="s">
        <v>23</v>
      </c>
      <c r="B3372" t="s">
        <v>124</v>
      </c>
      <c r="C3372">
        <v>2013</v>
      </c>
      <c r="D3372">
        <v>6.3E-2</v>
      </c>
      <c r="E3372">
        <v>1.00336832116414</v>
      </c>
      <c r="F3372">
        <v>0.4809021</v>
      </c>
      <c r="G3372">
        <v>2.9310618619044502</v>
      </c>
    </row>
    <row r="3373" spans="1:7" x14ac:dyDescent="0.3">
      <c r="A3373" t="s">
        <v>117</v>
      </c>
      <c r="B3373" t="s">
        <v>61</v>
      </c>
      <c r="C3373">
        <v>2011</v>
      </c>
      <c r="D3373">
        <v>348.97300000000001</v>
      </c>
      <c r="E3373">
        <v>179.77473226828701</v>
      </c>
      <c r="F3373">
        <v>321.91082999999998</v>
      </c>
      <c r="G3373">
        <v>277.20030282372397</v>
      </c>
    </row>
    <row r="3374" spans="1:7" x14ac:dyDescent="0.3">
      <c r="A3374" t="s">
        <v>19</v>
      </c>
      <c r="B3374" t="s">
        <v>36</v>
      </c>
      <c r="C3374">
        <v>2011</v>
      </c>
      <c r="D3374">
        <v>1102.229</v>
      </c>
      <c r="E3374">
        <v>1452.9934288234499</v>
      </c>
      <c r="F3374">
        <v>1149.4602</v>
      </c>
      <c r="G3374">
        <v>154.80654777977799</v>
      </c>
    </row>
    <row r="3375" spans="1:7" x14ac:dyDescent="0.3">
      <c r="A3375" t="s">
        <v>75</v>
      </c>
      <c r="B3375" t="s">
        <v>51</v>
      </c>
      <c r="C3375">
        <v>2014</v>
      </c>
      <c r="D3375">
        <v>119.60599999999999</v>
      </c>
      <c r="E3375">
        <v>21.451212169062501</v>
      </c>
      <c r="F3375">
        <v>38.077779999999997</v>
      </c>
      <c r="G3375">
        <v>11.7687271175022</v>
      </c>
    </row>
    <row r="3376" spans="1:7" x14ac:dyDescent="0.3">
      <c r="A3376" t="s">
        <v>165</v>
      </c>
      <c r="B3376" t="s">
        <v>50</v>
      </c>
      <c r="C3376">
        <v>2014</v>
      </c>
      <c r="D3376">
        <v>238.82499999999999</v>
      </c>
      <c r="E3376">
        <v>666.93633522430696</v>
      </c>
      <c r="F3376">
        <v>407.84444999999999</v>
      </c>
      <c r="G3376">
        <v>266.38485071631999</v>
      </c>
    </row>
    <row r="3377" spans="1:7" x14ac:dyDescent="0.3">
      <c r="A3377" t="s">
        <v>138</v>
      </c>
      <c r="B3377" t="s">
        <v>17</v>
      </c>
      <c r="C3377">
        <v>2013</v>
      </c>
      <c r="D3377">
        <v>2.6819999999999999</v>
      </c>
      <c r="E3377">
        <v>1.3711441388866601</v>
      </c>
      <c r="F3377">
        <v>0.8293971</v>
      </c>
      <c r="G3377">
        <v>39.220635940552903</v>
      </c>
    </row>
    <row r="3378" spans="1:7" x14ac:dyDescent="0.3">
      <c r="A3378" t="s">
        <v>23</v>
      </c>
      <c r="B3378" t="s">
        <v>78</v>
      </c>
      <c r="C3378">
        <v>2009</v>
      </c>
      <c r="D3378">
        <v>348.82299999999998</v>
      </c>
      <c r="E3378">
        <v>209.788566794357</v>
      </c>
      <c r="F3378">
        <v>221.95097000000001</v>
      </c>
      <c r="G3378">
        <v>21.588673393257501</v>
      </c>
    </row>
    <row r="3379" spans="1:7" x14ac:dyDescent="0.3">
      <c r="A3379" t="s">
        <v>24</v>
      </c>
      <c r="B3379" t="s">
        <v>78</v>
      </c>
      <c r="C3379">
        <v>2013</v>
      </c>
      <c r="D3379">
        <v>72.983000000000004</v>
      </c>
      <c r="E3379">
        <v>53.148197072452597</v>
      </c>
      <c r="F3379">
        <v>50.723433999999997</v>
      </c>
      <c r="G3379">
        <v>66.185026882124205</v>
      </c>
    </row>
    <row r="3380" spans="1:7" x14ac:dyDescent="0.3">
      <c r="A3380" t="s">
        <v>5</v>
      </c>
      <c r="B3380" t="s">
        <v>73</v>
      </c>
      <c r="C3380">
        <v>2012</v>
      </c>
      <c r="D3380">
        <v>3971.299</v>
      </c>
      <c r="E3380">
        <v>4785.0456505368302</v>
      </c>
      <c r="F3380">
        <v>4350.8525</v>
      </c>
      <c r="G3380">
        <v>2592.29951048262</v>
      </c>
    </row>
    <row r="3381" spans="1:7" x14ac:dyDescent="0.3">
      <c r="A3381" t="s">
        <v>115</v>
      </c>
      <c r="B3381" t="s">
        <v>61</v>
      </c>
      <c r="C3381">
        <v>2006</v>
      </c>
      <c r="D3381">
        <v>5258.5919999999996</v>
      </c>
      <c r="E3381">
        <v>2678.7255975313201</v>
      </c>
      <c r="F3381">
        <v>2591.585</v>
      </c>
      <c r="G3381">
        <v>559.15325265251602</v>
      </c>
    </row>
    <row r="3382" spans="1:7" x14ac:dyDescent="0.3">
      <c r="A3382" t="s">
        <v>5</v>
      </c>
      <c r="B3382" t="s">
        <v>21</v>
      </c>
      <c r="C3382">
        <v>2014</v>
      </c>
      <c r="D3382">
        <v>15571.111000000001</v>
      </c>
      <c r="E3382">
        <v>30394.3529157513</v>
      </c>
      <c r="F3382">
        <v>20567.55</v>
      </c>
      <c r="G3382">
        <v>4742.3962318918602</v>
      </c>
    </row>
    <row r="3383" spans="1:7" x14ac:dyDescent="0.3">
      <c r="A3383" t="s">
        <v>129</v>
      </c>
      <c r="B3383" t="s">
        <v>7</v>
      </c>
      <c r="C3383">
        <v>2007</v>
      </c>
      <c r="D3383">
        <v>0.33100000000000002</v>
      </c>
      <c r="E3383">
        <v>0.475789068477593</v>
      </c>
      <c r="F3383">
        <v>1.9700051999999999</v>
      </c>
      <c r="G3383">
        <v>11.987781399555701</v>
      </c>
    </row>
    <row r="3384" spans="1:7" x14ac:dyDescent="0.3">
      <c r="A3384" t="s">
        <v>37</v>
      </c>
      <c r="B3384" t="s">
        <v>21</v>
      </c>
      <c r="C3384">
        <v>2007</v>
      </c>
      <c r="D3384">
        <v>198.715</v>
      </c>
      <c r="E3384">
        <v>39.9446342007599</v>
      </c>
      <c r="F3384">
        <v>32.235750000000003</v>
      </c>
      <c r="G3384">
        <v>126.382985542095</v>
      </c>
    </row>
    <row r="3385" spans="1:7" x14ac:dyDescent="0.3">
      <c r="A3385" t="s">
        <v>17</v>
      </c>
      <c r="B3385" t="s">
        <v>32</v>
      </c>
      <c r="C3385">
        <v>2006</v>
      </c>
      <c r="D3385">
        <v>70.540999999999997</v>
      </c>
      <c r="E3385">
        <v>13.744825849583901</v>
      </c>
      <c r="F3385">
        <v>22.952262999999999</v>
      </c>
      <c r="G3385">
        <v>22.639058960095301</v>
      </c>
    </row>
    <row r="3386" spans="1:7" x14ac:dyDescent="0.3">
      <c r="A3386" t="s">
        <v>48</v>
      </c>
      <c r="B3386" t="s">
        <v>65</v>
      </c>
      <c r="C3386">
        <v>2013</v>
      </c>
      <c r="D3386">
        <v>13218.201999999999</v>
      </c>
      <c r="E3386">
        <v>5201.1153047539901</v>
      </c>
      <c r="F3386">
        <v>6346.9790000000003</v>
      </c>
      <c r="G3386">
        <v>1281.2696470050801</v>
      </c>
    </row>
    <row r="3387" spans="1:7" x14ac:dyDescent="0.3">
      <c r="A3387" t="s">
        <v>139</v>
      </c>
      <c r="B3387" t="s">
        <v>44</v>
      </c>
      <c r="C3387">
        <v>2010</v>
      </c>
      <c r="D3387">
        <v>60.424999999999997</v>
      </c>
      <c r="E3387">
        <v>13.3680293986184</v>
      </c>
      <c r="F3387">
        <v>21.507459999999998</v>
      </c>
      <c r="G3387">
        <v>6.2782602941211101</v>
      </c>
    </row>
    <row r="3388" spans="1:7" x14ac:dyDescent="0.3">
      <c r="A3388" t="s">
        <v>124</v>
      </c>
      <c r="B3388" t="s">
        <v>11</v>
      </c>
      <c r="C3388">
        <v>2013</v>
      </c>
      <c r="D3388">
        <v>82.522000000000006</v>
      </c>
      <c r="E3388">
        <v>39.050748289410798</v>
      </c>
      <c r="F3388">
        <v>36.262188000000002</v>
      </c>
      <c r="G3388">
        <v>8.0194760126694806</v>
      </c>
    </row>
    <row r="3389" spans="1:7" x14ac:dyDescent="0.3">
      <c r="A3389" t="s">
        <v>9</v>
      </c>
      <c r="B3389" t="s">
        <v>10</v>
      </c>
      <c r="C3389">
        <v>2016</v>
      </c>
      <c r="D3389">
        <v>607.14</v>
      </c>
      <c r="E3389">
        <v>113.73841131480199</v>
      </c>
      <c r="F3389">
        <v>214.49611999999999</v>
      </c>
      <c r="G3389">
        <v>130.93159753769899</v>
      </c>
    </row>
    <row r="3390" spans="1:7" x14ac:dyDescent="0.3">
      <c r="A3390" t="s">
        <v>27</v>
      </c>
      <c r="B3390" t="s">
        <v>25</v>
      </c>
      <c r="C3390">
        <v>2016</v>
      </c>
      <c r="D3390">
        <v>4830.835</v>
      </c>
      <c r="E3390">
        <v>528.24159233435796</v>
      </c>
      <c r="F3390">
        <v>599.83234000000004</v>
      </c>
      <c r="G3390">
        <v>101.537498566596</v>
      </c>
    </row>
    <row r="3391" spans="1:7" x14ac:dyDescent="0.3">
      <c r="A3391" t="s">
        <v>13</v>
      </c>
      <c r="B3391" t="s">
        <v>61</v>
      </c>
      <c r="C3391">
        <v>2010</v>
      </c>
      <c r="D3391">
        <v>34590.637000000002</v>
      </c>
      <c r="E3391">
        <v>10629.5485014966</v>
      </c>
      <c r="F3391">
        <v>17389.254000000001</v>
      </c>
      <c r="G3391">
        <v>5775.9640646836697</v>
      </c>
    </row>
    <row r="3392" spans="1:7" x14ac:dyDescent="0.3">
      <c r="A3392" t="s">
        <v>62</v>
      </c>
      <c r="B3392" t="s">
        <v>50</v>
      </c>
      <c r="C3392">
        <v>2011</v>
      </c>
      <c r="D3392">
        <v>19153.742999999999</v>
      </c>
      <c r="E3392">
        <v>4731.5637713933702</v>
      </c>
      <c r="F3392">
        <v>8888.6229999999996</v>
      </c>
      <c r="G3392">
        <v>790.58015133784704</v>
      </c>
    </row>
    <row r="3393" spans="1:7" x14ac:dyDescent="0.3">
      <c r="A3393" t="s">
        <v>29</v>
      </c>
      <c r="B3393" t="s">
        <v>123</v>
      </c>
      <c r="C3393">
        <v>2014</v>
      </c>
      <c r="D3393">
        <v>98.741</v>
      </c>
      <c r="E3393">
        <v>3.3204226698527401</v>
      </c>
      <c r="F3393">
        <v>17.394591999999999</v>
      </c>
      <c r="G3393">
        <v>0.93131299911613397</v>
      </c>
    </row>
    <row r="3394" spans="1:7" x14ac:dyDescent="0.3">
      <c r="A3394" t="s">
        <v>127</v>
      </c>
      <c r="B3394" t="s">
        <v>10</v>
      </c>
      <c r="C3394">
        <v>2008</v>
      </c>
      <c r="D3394">
        <v>18.366</v>
      </c>
      <c r="E3394">
        <v>17.7148313330744</v>
      </c>
      <c r="F3394">
        <v>21.747108000000001</v>
      </c>
      <c r="G3394">
        <v>3.4212336410870101</v>
      </c>
    </row>
    <row r="3395" spans="1:7" x14ac:dyDescent="0.3">
      <c r="A3395" t="s">
        <v>45</v>
      </c>
      <c r="B3395" t="s">
        <v>42</v>
      </c>
      <c r="C3395">
        <v>2010</v>
      </c>
      <c r="D3395">
        <v>0.43099999999999999</v>
      </c>
      <c r="E3395">
        <v>1.04385666136387</v>
      </c>
      <c r="F3395">
        <v>1.6049458999999999</v>
      </c>
      <c r="G3395">
        <v>9.7468365236281596</v>
      </c>
    </row>
    <row r="3396" spans="1:7" x14ac:dyDescent="0.3">
      <c r="A3396" t="s">
        <v>24</v>
      </c>
      <c r="B3396" t="s">
        <v>44</v>
      </c>
      <c r="C3396">
        <v>2011</v>
      </c>
      <c r="D3396">
        <v>6.984</v>
      </c>
      <c r="E3396">
        <v>34.727097424476199</v>
      </c>
      <c r="F3396">
        <v>20.781154999999998</v>
      </c>
      <c r="G3396">
        <v>602.69187796283302</v>
      </c>
    </row>
    <row r="3397" spans="1:7" x14ac:dyDescent="0.3">
      <c r="A3397" t="s">
        <v>105</v>
      </c>
      <c r="B3397" t="s">
        <v>6</v>
      </c>
      <c r="C3397">
        <v>2016</v>
      </c>
      <c r="D3397">
        <v>0.66900000000000004</v>
      </c>
      <c r="E3397">
        <v>13.6700233548694</v>
      </c>
      <c r="F3397">
        <v>12.739127999999999</v>
      </c>
      <c r="G3397">
        <v>13.2625922234227</v>
      </c>
    </row>
    <row r="3398" spans="1:7" x14ac:dyDescent="0.3">
      <c r="A3398" t="s">
        <v>25</v>
      </c>
      <c r="B3398" t="s">
        <v>92</v>
      </c>
      <c r="C3398">
        <v>2014</v>
      </c>
      <c r="D3398">
        <v>0.17299999999999999</v>
      </c>
      <c r="E3398">
        <v>-0.429654772005784</v>
      </c>
      <c r="F3398">
        <v>-0.14629971999999999</v>
      </c>
      <c r="G3398">
        <v>0.15148872618374601</v>
      </c>
    </row>
    <row r="3399" spans="1:7" x14ac:dyDescent="0.3">
      <c r="A3399" t="s">
        <v>29</v>
      </c>
      <c r="B3399" t="s">
        <v>23</v>
      </c>
      <c r="C3399">
        <v>2010</v>
      </c>
      <c r="D3399">
        <v>4.3029999999999999</v>
      </c>
      <c r="E3399">
        <v>8.2082425043609799</v>
      </c>
      <c r="F3399">
        <v>8.219322</v>
      </c>
      <c r="G3399">
        <v>8.1705860589271797</v>
      </c>
    </row>
    <row r="3400" spans="1:7" x14ac:dyDescent="0.3">
      <c r="A3400" t="s">
        <v>25</v>
      </c>
      <c r="B3400" t="s">
        <v>61</v>
      </c>
      <c r="C3400">
        <v>2016</v>
      </c>
      <c r="D3400">
        <v>32628.031999999999</v>
      </c>
      <c r="E3400">
        <v>2295.1744629505201</v>
      </c>
      <c r="F3400">
        <v>5299.79</v>
      </c>
      <c r="G3400">
        <v>653.58288592371696</v>
      </c>
    </row>
    <row r="3401" spans="1:7" x14ac:dyDescent="0.3">
      <c r="A3401" t="s">
        <v>22</v>
      </c>
      <c r="B3401" t="s">
        <v>4</v>
      </c>
      <c r="C3401">
        <v>2011</v>
      </c>
      <c r="D3401">
        <v>7759.2340000000004</v>
      </c>
      <c r="E3401">
        <v>3104.3865337646398</v>
      </c>
      <c r="F3401">
        <v>10605.742</v>
      </c>
      <c r="G3401">
        <v>656.62294786653501</v>
      </c>
    </row>
    <row r="3402" spans="1:7" x14ac:dyDescent="0.3">
      <c r="A3402" t="s">
        <v>80</v>
      </c>
      <c r="B3402" t="s">
        <v>13</v>
      </c>
      <c r="C3402">
        <v>2015</v>
      </c>
      <c r="D3402">
        <v>41.734999999999999</v>
      </c>
      <c r="E3402">
        <v>156.86065263441901</v>
      </c>
      <c r="F3402">
        <v>118.57692</v>
      </c>
      <c r="G3402">
        <v>174.575257318767</v>
      </c>
    </row>
    <row r="3403" spans="1:7" x14ac:dyDescent="0.3">
      <c r="A3403" t="s">
        <v>38</v>
      </c>
      <c r="B3403" t="s">
        <v>41</v>
      </c>
      <c r="C3403">
        <v>2010</v>
      </c>
      <c r="D3403">
        <v>1366.1959999999999</v>
      </c>
      <c r="E3403">
        <v>488.87557877644701</v>
      </c>
      <c r="F3403">
        <v>657.34299999999996</v>
      </c>
      <c r="G3403">
        <v>611.94953045556599</v>
      </c>
    </row>
    <row r="3404" spans="1:7" x14ac:dyDescent="0.3">
      <c r="A3404" t="s">
        <v>130</v>
      </c>
      <c r="B3404" t="s">
        <v>8</v>
      </c>
      <c r="C3404">
        <v>2016</v>
      </c>
      <c r="D3404">
        <v>1502.38299999999</v>
      </c>
      <c r="E3404">
        <v>123.39266845049499</v>
      </c>
      <c r="F3404">
        <v>183.77672000000001</v>
      </c>
      <c r="G3404">
        <v>68.421028169766799</v>
      </c>
    </row>
    <row r="3405" spans="1:7" x14ac:dyDescent="0.3">
      <c r="A3405" t="s">
        <v>30</v>
      </c>
      <c r="B3405" t="s">
        <v>22</v>
      </c>
      <c r="C3405">
        <v>2009</v>
      </c>
      <c r="D3405">
        <v>0.81899999999999995</v>
      </c>
      <c r="E3405">
        <v>0.91349356704376905</v>
      </c>
      <c r="F3405">
        <v>0.71832300000000004</v>
      </c>
      <c r="G3405">
        <v>14.926654322725801</v>
      </c>
    </row>
    <row r="3406" spans="1:7" x14ac:dyDescent="0.3">
      <c r="A3406" t="s">
        <v>46</v>
      </c>
      <c r="B3406" t="s">
        <v>89</v>
      </c>
      <c r="C3406">
        <v>2006</v>
      </c>
      <c r="D3406">
        <v>43.475000000000001</v>
      </c>
      <c r="E3406">
        <v>62.237741378849101</v>
      </c>
      <c r="F3406">
        <v>59.2301</v>
      </c>
      <c r="G3406">
        <v>64.689654016517807</v>
      </c>
    </row>
    <row r="3407" spans="1:7" x14ac:dyDescent="0.3">
      <c r="A3407" t="s">
        <v>194</v>
      </c>
      <c r="B3407" t="s">
        <v>61</v>
      </c>
      <c r="C3407">
        <v>2007</v>
      </c>
      <c r="D3407">
        <v>215.31299999999999</v>
      </c>
      <c r="E3407">
        <v>21.278905204447401</v>
      </c>
      <c r="F3407">
        <v>6.8160480000000003</v>
      </c>
      <c r="G3407">
        <v>62.242339955629099</v>
      </c>
    </row>
    <row r="3408" spans="1:7" x14ac:dyDescent="0.3">
      <c r="A3408" t="s">
        <v>56</v>
      </c>
      <c r="B3408" t="s">
        <v>6</v>
      </c>
      <c r="C3408">
        <v>2011</v>
      </c>
      <c r="D3408">
        <v>0.40200000000000002</v>
      </c>
      <c r="E3408">
        <v>13.551174828618</v>
      </c>
      <c r="F3408">
        <v>15.863687499999999</v>
      </c>
      <c r="G3408">
        <v>14.8178704113866</v>
      </c>
    </row>
    <row r="3409" spans="1:7" x14ac:dyDescent="0.3">
      <c r="A3409" t="s">
        <v>23</v>
      </c>
      <c r="B3409" t="s">
        <v>114</v>
      </c>
      <c r="C3409">
        <v>2013</v>
      </c>
      <c r="D3409">
        <v>98.117000000000004</v>
      </c>
      <c r="E3409">
        <v>90.381511183215096</v>
      </c>
      <c r="F3409">
        <v>85.401854999999998</v>
      </c>
      <c r="G3409">
        <v>74.153310180684699</v>
      </c>
    </row>
    <row r="3410" spans="1:7" x14ac:dyDescent="0.3">
      <c r="A3410" t="s">
        <v>24</v>
      </c>
      <c r="B3410" t="s">
        <v>102</v>
      </c>
      <c r="C3410">
        <v>2015</v>
      </c>
      <c r="D3410">
        <v>28.065000000000001</v>
      </c>
      <c r="E3410">
        <v>6.6849219115024496</v>
      </c>
      <c r="F3410">
        <v>8.6225190000000005</v>
      </c>
      <c r="G3410">
        <v>31.545476253853298</v>
      </c>
    </row>
    <row r="3411" spans="1:7" x14ac:dyDescent="0.3">
      <c r="A3411" t="s">
        <v>150</v>
      </c>
      <c r="B3411" t="s">
        <v>22</v>
      </c>
      <c r="C3411">
        <v>2016</v>
      </c>
      <c r="D3411">
        <v>31.524999999999999</v>
      </c>
      <c r="E3411">
        <v>42.176085280784903</v>
      </c>
      <c r="F3411">
        <v>72.717026000000004</v>
      </c>
      <c r="G3411">
        <v>13.1285262259284</v>
      </c>
    </row>
    <row r="3412" spans="1:7" x14ac:dyDescent="0.3">
      <c r="A3412" t="s">
        <v>50</v>
      </c>
      <c r="B3412" t="s">
        <v>22</v>
      </c>
      <c r="C3412">
        <v>2008</v>
      </c>
      <c r="D3412">
        <v>20.393999999999998</v>
      </c>
      <c r="E3412">
        <v>181.59109526419601</v>
      </c>
      <c r="F3412">
        <v>189.34277</v>
      </c>
      <c r="G3412">
        <v>60.980349979144997</v>
      </c>
    </row>
    <row r="3413" spans="1:7" x14ac:dyDescent="0.3">
      <c r="A3413" t="s">
        <v>127</v>
      </c>
      <c r="B3413" t="s">
        <v>50</v>
      </c>
      <c r="C3413">
        <v>2006</v>
      </c>
      <c r="D3413">
        <v>302.01400000000001</v>
      </c>
      <c r="E3413">
        <v>65.666222051028697</v>
      </c>
      <c r="F3413">
        <v>55.760750000000002</v>
      </c>
      <c r="G3413">
        <v>47.085005583093903</v>
      </c>
    </row>
    <row r="3414" spans="1:7" x14ac:dyDescent="0.3">
      <c r="A3414" t="s">
        <v>96</v>
      </c>
      <c r="B3414" t="s">
        <v>39</v>
      </c>
      <c r="C3414">
        <v>2016</v>
      </c>
      <c r="D3414">
        <v>197.196</v>
      </c>
      <c r="E3414">
        <v>0.49752608612521299</v>
      </c>
      <c r="F3414">
        <v>1.4550072999999999</v>
      </c>
      <c r="G3414">
        <v>8.5129803982890593</v>
      </c>
    </row>
    <row r="3415" spans="1:7" x14ac:dyDescent="0.3">
      <c r="A3415" t="s">
        <v>24</v>
      </c>
      <c r="B3415" t="s">
        <v>35</v>
      </c>
      <c r="C3415">
        <v>2007</v>
      </c>
      <c r="D3415">
        <v>22</v>
      </c>
      <c r="E3415">
        <v>90.404499960676404</v>
      </c>
      <c r="F3415">
        <v>45.141440000000003</v>
      </c>
      <c r="G3415">
        <v>298.06001593020301</v>
      </c>
    </row>
    <row r="3416" spans="1:7" x14ac:dyDescent="0.3">
      <c r="A3416" t="s">
        <v>31</v>
      </c>
      <c r="B3416" t="s">
        <v>17</v>
      </c>
      <c r="C3416">
        <v>2008</v>
      </c>
      <c r="D3416">
        <v>41.986999999999902</v>
      </c>
      <c r="E3416">
        <v>20.803904870697501</v>
      </c>
      <c r="F3416">
        <v>16.749296000000001</v>
      </c>
      <c r="G3416">
        <v>421.88727180959103</v>
      </c>
    </row>
    <row r="3417" spans="1:7" x14ac:dyDescent="0.3">
      <c r="A3417" t="s">
        <v>24</v>
      </c>
      <c r="B3417" t="s">
        <v>17</v>
      </c>
      <c r="C3417">
        <v>2015</v>
      </c>
      <c r="D3417">
        <v>7320.2109999999902</v>
      </c>
      <c r="E3417">
        <v>11315.8829208965</v>
      </c>
      <c r="F3417">
        <v>6843.1080000000002</v>
      </c>
      <c r="G3417">
        <v>1518.75531690653</v>
      </c>
    </row>
    <row r="3418" spans="1:7" x14ac:dyDescent="0.3">
      <c r="A3418" t="s">
        <v>141</v>
      </c>
      <c r="B3418" t="s">
        <v>6</v>
      </c>
      <c r="C3418">
        <v>2011</v>
      </c>
      <c r="D3418">
        <v>2358.9229999999998</v>
      </c>
      <c r="E3418">
        <v>316.39839118368599</v>
      </c>
      <c r="F3418">
        <v>693.77575999999999</v>
      </c>
      <c r="G3418">
        <v>52.7505837594654</v>
      </c>
    </row>
    <row r="3419" spans="1:7" x14ac:dyDescent="0.3">
      <c r="A3419" t="s">
        <v>146</v>
      </c>
      <c r="B3419" t="s">
        <v>81</v>
      </c>
      <c r="C3419">
        <v>2012</v>
      </c>
      <c r="D3419">
        <v>211.09899999999999</v>
      </c>
      <c r="E3419">
        <v>58.389566253462696</v>
      </c>
      <c r="F3419">
        <v>116.796616</v>
      </c>
      <c r="G3419">
        <v>75.430063660443693</v>
      </c>
    </row>
    <row r="3420" spans="1:7" x14ac:dyDescent="0.3">
      <c r="A3420" t="s">
        <v>57</v>
      </c>
      <c r="B3420" t="s">
        <v>114</v>
      </c>
      <c r="C3420">
        <v>2008</v>
      </c>
      <c r="D3420">
        <v>62.796999999999997</v>
      </c>
      <c r="E3420">
        <v>11.3434997012709</v>
      </c>
      <c r="F3420">
        <v>12.557425</v>
      </c>
      <c r="G3420">
        <v>10.024076050860501</v>
      </c>
    </row>
    <row r="3421" spans="1:7" x14ac:dyDescent="0.3">
      <c r="A3421" t="s">
        <v>8</v>
      </c>
      <c r="B3421" t="s">
        <v>129</v>
      </c>
      <c r="C3421">
        <v>2008</v>
      </c>
      <c r="D3421">
        <v>1538.2819999999999</v>
      </c>
      <c r="E3421">
        <v>905.04141398597801</v>
      </c>
      <c r="F3421">
        <v>1052.1965</v>
      </c>
      <c r="G3421">
        <v>457.14238599353098</v>
      </c>
    </row>
    <row r="3422" spans="1:7" x14ac:dyDescent="0.3">
      <c r="A3422" t="s">
        <v>23</v>
      </c>
      <c r="B3422" t="s">
        <v>27</v>
      </c>
      <c r="C3422">
        <v>2013</v>
      </c>
      <c r="D3422">
        <v>378.57499999999999</v>
      </c>
      <c r="E3422">
        <v>312.35949532751101</v>
      </c>
      <c r="F3422">
        <v>309.93576000000002</v>
      </c>
      <c r="G3422">
        <v>152.37357772965899</v>
      </c>
    </row>
    <row r="3423" spans="1:7" x14ac:dyDescent="0.3">
      <c r="A3423" t="s">
        <v>130</v>
      </c>
      <c r="B3423" t="s">
        <v>55</v>
      </c>
      <c r="C3423">
        <v>2011</v>
      </c>
      <c r="D3423">
        <v>0.57099999999999995</v>
      </c>
      <c r="E3423">
        <v>1.8269756973875999</v>
      </c>
      <c r="F3423">
        <v>2.6812713000000001</v>
      </c>
      <c r="G3423">
        <v>2.1023780202602498</v>
      </c>
    </row>
    <row r="3424" spans="1:7" x14ac:dyDescent="0.3">
      <c r="A3424" t="s">
        <v>20</v>
      </c>
      <c r="B3424" t="s">
        <v>17</v>
      </c>
      <c r="C3424">
        <v>2016</v>
      </c>
      <c r="D3424">
        <v>11665.556</v>
      </c>
      <c r="E3424">
        <v>905.81404387288501</v>
      </c>
      <c r="F3424">
        <v>696.46605999999997</v>
      </c>
      <c r="G3424">
        <v>479.00338670907098</v>
      </c>
    </row>
    <row r="3425" spans="1:7" x14ac:dyDescent="0.3">
      <c r="A3425" t="s">
        <v>6</v>
      </c>
      <c r="B3425" t="s">
        <v>26</v>
      </c>
      <c r="C3425">
        <v>2015</v>
      </c>
      <c r="D3425">
        <v>8.0000000000000002E-3</v>
      </c>
      <c r="E3425">
        <v>4.40402996492897</v>
      </c>
      <c r="F3425">
        <v>1.477563</v>
      </c>
      <c r="G3425">
        <v>26.4927259308547</v>
      </c>
    </row>
    <row r="3426" spans="1:7" x14ac:dyDescent="0.3">
      <c r="A3426" t="s">
        <v>4</v>
      </c>
      <c r="B3426" t="s">
        <v>81</v>
      </c>
      <c r="C3426">
        <v>2010</v>
      </c>
      <c r="D3426">
        <v>89.49</v>
      </c>
      <c r="E3426">
        <v>163.61107745581</v>
      </c>
      <c r="F3426">
        <v>190.42856</v>
      </c>
      <c r="G3426">
        <v>197.45894747358699</v>
      </c>
    </row>
    <row r="3427" spans="1:7" x14ac:dyDescent="0.3">
      <c r="A3427" t="s">
        <v>10</v>
      </c>
      <c r="B3427" t="s">
        <v>35</v>
      </c>
      <c r="C3427">
        <v>2010</v>
      </c>
      <c r="D3427">
        <v>3224.884</v>
      </c>
      <c r="E3427">
        <v>1522.2201096911799</v>
      </c>
      <c r="F3427">
        <v>2719.4850000000001</v>
      </c>
      <c r="G3427">
        <v>358.883247827209</v>
      </c>
    </row>
    <row r="3428" spans="1:7" x14ac:dyDescent="0.3">
      <c r="A3428" t="s">
        <v>101</v>
      </c>
      <c r="B3428" t="s">
        <v>10</v>
      </c>
      <c r="C3428">
        <v>2016</v>
      </c>
      <c r="D3428">
        <v>11.663</v>
      </c>
      <c r="E3428">
        <v>11.348593033904301</v>
      </c>
      <c r="F3428">
        <v>6.2323820000000003</v>
      </c>
      <c r="G3428">
        <v>19.0469091550078</v>
      </c>
    </row>
    <row r="3429" spans="1:7" x14ac:dyDescent="0.3">
      <c r="A3429" t="s">
        <v>144</v>
      </c>
      <c r="B3429" t="s">
        <v>41</v>
      </c>
      <c r="C3429">
        <v>2008</v>
      </c>
      <c r="D3429">
        <v>149.471</v>
      </c>
      <c r="E3429">
        <v>8.67240953990623</v>
      </c>
      <c r="F3429">
        <v>23.115697999999998</v>
      </c>
      <c r="G3429">
        <v>19.739416026971501</v>
      </c>
    </row>
    <row r="3430" spans="1:7" x14ac:dyDescent="0.3">
      <c r="A3430" t="s">
        <v>85</v>
      </c>
      <c r="B3430" t="s">
        <v>87</v>
      </c>
      <c r="C3430">
        <v>2013</v>
      </c>
      <c r="D3430">
        <v>810.84199999999998</v>
      </c>
      <c r="E3430">
        <v>1765.5664953001699</v>
      </c>
      <c r="F3430">
        <v>1179.4138</v>
      </c>
      <c r="G3430">
        <v>544.66100521176202</v>
      </c>
    </row>
    <row r="3431" spans="1:7" x14ac:dyDescent="0.3">
      <c r="A3431" t="s">
        <v>105</v>
      </c>
      <c r="B3431" t="s">
        <v>4</v>
      </c>
      <c r="C3431">
        <v>2015</v>
      </c>
      <c r="D3431">
        <v>8.5670000000000002</v>
      </c>
      <c r="E3431">
        <v>884.31510568088902</v>
      </c>
      <c r="F3431">
        <v>522.96310000000005</v>
      </c>
      <c r="G3431">
        <v>354.182902574732</v>
      </c>
    </row>
    <row r="3432" spans="1:7" x14ac:dyDescent="0.3">
      <c r="A3432" t="s">
        <v>11</v>
      </c>
      <c r="B3432" t="s">
        <v>13</v>
      </c>
      <c r="C3432">
        <v>2016</v>
      </c>
      <c r="D3432">
        <v>3219.3179999999902</v>
      </c>
      <c r="E3432">
        <v>599.97223868804804</v>
      </c>
      <c r="F3432">
        <v>961.22784000000001</v>
      </c>
      <c r="G3432">
        <v>168.71059048126301</v>
      </c>
    </row>
    <row r="3433" spans="1:7" x14ac:dyDescent="0.3">
      <c r="A3433" t="s">
        <v>136</v>
      </c>
      <c r="B3433" t="s">
        <v>10</v>
      </c>
      <c r="C3433">
        <v>2007</v>
      </c>
      <c r="D3433">
        <v>105.14100000000001</v>
      </c>
      <c r="E3433">
        <v>17.608401685141398</v>
      </c>
      <c r="F3433">
        <v>67.988460000000003</v>
      </c>
      <c r="G3433">
        <v>13.4523113875282</v>
      </c>
    </row>
    <row r="3434" spans="1:7" x14ac:dyDescent="0.3">
      <c r="A3434" t="s">
        <v>54</v>
      </c>
      <c r="B3434" t="s">
        <v>70</v>
      </c>
      <c r="C3434">
        <v>2009</v>
      </c>
      <c r="D3434">
        <v>1314.1</v>
      </c>
      <c r="E3434">
        <v>718.62544134486996</v>
      </c>
      <c r="F3434">
        <v>643.04474000000005</v>
      </c>
      <c r="G3434">
        <v>679.51757240124095</v>
      </c>
    </row>
    <row r="3435" spans="1:7" x14ac:dyDescent="0.3">
      <c r="A3435" t="s">
        <v>133</v>
      </c>
      <c r="B3435" t="s">
        <v>10</v>
      </c>
      <c r="C3435">
        <v>2012</v>
      </c>
      <c r="D3435">
        <v>102.52500000000001</v>
      </c>
      <c r="E3435">
        <v>18.832078434797999</v>
      </c>
      <c r="F3435">
        <v>23.816483000000002</v>
      </c>
      <c r="G3435">
        <v>50.669693016247003</v>
      </c>
    </row>
    <row r="3436" spans="1:7" x14ac:dyDescent="0.3">
      <c r="A3436" t="s">
        <v>37</v>
      </c>
      <c r="B3436" t="s">
        <v>11</v>
      </c>
      <c r="C3436">
        <v>2008</v>
      </c>
      <c r="D3436">
        <v>312.46199999999999</v>
      </c>
      <c r="E3436">
        <v>116.391706270851</v>
      </c>
      <c r="F3436">
        <v>112.63556</v>
      </c>
      <c r="G3436">
        <v>37.572864840403497</v>
      </c>
    </row>
    <row r="3437" spans="1:7" x14ac:dyDescent="0.3">
      <c r="A3437" t="s">
        <v>55</v>
      </c>
      <c r="B3437" t="s">
        <v>130</v>
      </c>
      <c r="C3437">
        <v>2014</v>
      </c>
      <c r="D3437">
        <v>0.28799999999999998</v>
      </c>
      <c r="E3437">
        <v>2.94845668167999</v>
      </c>
      <c r="F3437">
        <v>4.4587783999999999</v>
      </c>
      <c r="G3437">
        <v>7.1924085242402196</v>
      </c>
    </row>
    <row r="3438" spans="1:7" x14ac:dyDescent="0.3">
      <c r="A3438" t="s">
        <v>96</v>
      </c>
      <c r="B3438" t="s">
        <v>13</v>
      </c>
      <c r="C3438">
        <v>2008</v>
      </c>
      <c r="D3438">
        <v>0.67400000000000004</v>
      </c>
      <c r="E3438">
        <v>1.3179174759983701</v>
      </c>
      <c r="F3438">
        <v>2.9601989</v>
      </c>
      <c r="G3438">
        <v>6.8464062206001497</v>
      </c>
    </row>
    <row r="3439" spans="1:7" x14ac:dyDescent="0.3">
      <c r="A3439" t="s">
        <v>51</v>
      </c>
      <c r="B3439" t="s">
        <v>61</v>
      </c>
      <c r="C3439">
        <v>2012</v>
      </c>
      <c r="D3439">
        <v>5447.433</v>
      </c>
      <c r="E3439">
        <v>3665.49808634284</v>
      </c>
      <c r="F3439">
        <v>5876.8059999999996</v>
      </c>
      <c r="G3439">
        <v>1225.43540397639</v>
      </c>
    </row>
    <row r="3440" spans="1:7" x14ac:dyDescent="0.3">
      <c r="A3440" t="s">
        <v>126</v>
      </c>
      <c r="B3440" t="s">
        <v>37</v>
      </c>
      <c r="C3440">
        <v>2010</v>
      </c>
      <c r="D3440">
        <v>4.7919999999999998</v>
      </c>
      <c r="E3440">
        <v>2.97101289691869</v>
      </c>
      <c r="F3440">
        <v>3.8124948000000001</v>
      </c>
      <c r="G3440">
        <v>24.0465239265482</v>
      </c>
    </row>
    <row r="3441" spans="1:7" x14ac:dyDescent="0.3">
      <c r="A3441" t="s">
        <v>14</v>
      </c>
      <c r="B3441" t="s">
        <v>26</v>
      </c>
      <c r="C3441">
        <v>2009</v>
      </c>
      <c r="D3441">
        <v>6.6520000000000001</v>
      </c>
      <c r="E3441">
        <v>5.2137153090872896</v>
      </c>
      <c r="F3441">
        <v>5.1878595000000001</v>
      </c>
      <c r="G3441">
        <v>4.0807943894168304</v>
      </c>
    </row>
    <row r="3442" spans="1:7" x14ac:dyDescent="0.3">
      <c r="A3442" t="s">
        <v>29</v>
      </c>
      <c r="B3442" t="s">
        <v>123</v>
      </c>
      <c r="C3442">
        <v>2016</v>
      </c>
      <c r="D3442">
        <v>29.234000000000002</v>
      </c>
      <c r="E3442">
        <v>0.68293229973751701</v>
      </c>
      <c r="F3442">
        <v>1.4287163000000001</v>
      </c>
      <c r="G3442">
        <v>2.3103793111294202</v>
      </c>
    </row>
    <row r="3443" spans="1:7" x14ac:dyDescent="0.3">
      <c r="A3443" t="s">
        <v>43</v>
      </c>
      <c r="B3443" t="s">
        <v>17</v>
      </c>
      <c r="C3443">
        <v>2016</v>
      </c>
      <c r="D3443">
        <v>85.861000000000004</v>
      </c>
      <c r="E3443">
        <v>187.64100401400199</v>
      </c>
      <c r="F3443">
        <v>299.69889999999998</v>
      </c>
      <c r="G3443">
        <v>77.562581318486806</v>
      </c>
    </row>
    <row r="3444" spans="1:7" x14ac:dyDescent="0.3">
      <c r="A3444" t="s">
        <v>6</v>
      </c>
      <c r="B3444" t="s">
        <v>114</v>
      </c>
      <c r="C3444">
        <v>2006</v>
      </c>
      <c r="D3444">
        <v>67.72</v>
      </c>
      <c r="E3444">
        <v>68.989802948328204</v>
      </c>
      <c r="F3444">
        <v>112.60181</v>
      </c>
      <c r="G3444">
        <v>34.029093185224397</v>
      </c>
    </row>
    <row r="3445" spans="1:7" x14ac:dyDescent="0.3">
      <c r="A3445" t="s">
        <v>24</v>
      </c>
      <c r="B3445" t="s">
        <v>13</v>
      </c>
      <c r="C3445">
        <v>2015</v>
      </c>
      <c r="D3445">
        <v>52736.380999999899</v>
      </c>
      <c r="E3445">
        <v>77071.382172226105</v>
      </c>
      <c r="F3445">
        <v>45847.383000000002</v>
      </c>
      <c r="G3445">
        <v>4304.8224050533499</v>
      </c>
    </row>
    <row r="3446" spans="1:7" x14ac:dyDescent="0.3">
      <c r="A3446" t="s">
        <v>171</v>
      </c>
      <c r="B3446" t="s">
        <v>61</v>
      </c>
      <c r="C3446">
        <v>2010</v>
      </c>
      <c r="D3446">
        <v>193.249</v>
      </c>
      <c r="E3446">
        <v>260.40350719708198</v>
      </c>
      <c r="F3446">
        <v>231.89734000000001</v>
      </c>
      <c r="G3446">
        <v>390.77837210782002</v>
      </c>
    </row>
    <row r="3447" spans="1:7" x14ac:dyDescent="0.3">
      <c r="A3447" t="s">
        <v>41</v>
      </c>
      <c r="B3447" t="s">
        <v>59</v>
      </c>
      <c r="C3447">
        <v>2015</v>
      </c>
      <c r="D3447">
        <v>24.617999999999999</v>
      </c>
      <c r="E3447">
        <v>2.6292147066450799</v>
      </c>
      <c r="F3447">
        <v>3.4706206000000002</v>
      </c>
      <c r="G3447">
        <v>15.7637263960503</v>
      </c>
    </row>
    <row r="3448" spans="1:7" x14ac:dyDescent="0.3">
      <c r="A3448" t="s">
        <v>151</v>
      </c>
      <c r="B3448" t="s">
        <v>135</v>
      </c>
      <c r="C3448">
        <v>2014</v>
      </c>
      <c r="D3448">
        <v>12.387</v>
      </c>
      <c r="E3448">
        <v>91.929635619917605</v>
      </c>
      <c r="F3448">
        <v>270.29199999999997</v>
      </c>
      <c r="G3448">
        <v>66.136331897514495</v>
      </c>
    </row>
    <row r="3449" spans="1:7" x14ac:dyDescent="0.3">
      <c r="A3449" t="s">
        <v>79</v>
      </c>
      <c r="B3449" t="s">
        <v>81</v>
      </c>
      <c r="C3449">
        <v>2015</v>
      </c>
      <c r="D3449">
        <v>1.2E-2</v>
      </c>
      <c r="E3449">
        <v>2.2884601152197401</v>
      </c>
      <c r="F3449">
        <v>5.6526594000000001</v>
      </c>
      <c r="G3449">
        <v>26.801717047637901</v>
      </c>
    </row>
    <row r="3450" spans="1:7" x14ac:dyDescent="0.3">
      <c r="A3450" t="s">
        <v>59</v>
      </c>
      <c r="B3450" t="s">
        <v>6</v>
      </c>
      <c r="C3450">
        <v>2015</v>
      </c>
      <c r="D3450">
        <v>36.521999999999998</v>
      </c>
      <c r="E3450">
        <v>4.2448501590865497</v>
      </c>
      <c r="F3450">
        <v>4.0341114999999999</v>
      </c>
      <c r="G3450">
        <v>13.223350616512</v>
      </c>
    </row>
    <row r="3451" spans="1:7" x14ac:dyDescent="0.3">
      <c r="A3451" t="s">
        <v>108</v>
      </c>
      <c r="B3451" t="s">
        <v>4</v>
      </c>
      <c r="C3451">
        <v>2012</v>
      </c>
      <c r="D3451">
        <v>1264.096</v>
      </c>
      <c r="E3451">
        <v>906.02156987523699</v>
      </c>
      <c r="F3451">
        <v>1018.2839</v>
      </c>
      <c r="G3451">
        <v>779.01779656266206</v>
      </c>
    </row>
    <row r="3452" spans="1:7" x14ac:dyDescent="0.3">
      <c r="A3452" t="s">
        <v>109</v>
      </c>
      <c r="B3452" t="s">
        <v>110</v>
      </c>
      <c r="C3452">
        <v>2009</v>
      </c>
      <c r="D3452">
        <v>33</v>
      </c>
      <c r="E3452">
        <v>133.91266855568199</v>
      </c>
      <c r="F3452">
        <v>92.209549999999993</v>
      </c>
      <c r="G3452">
        <v>189.497476718412</v>
      </c>
    </row>
    <row r="3453" spans="1:7" x14ac:dyDescent="0.3">
      <c r="A3453" t="s">
        <v>157</v>
      </c>
      <c r="B3453" t="s">
        <v>70</v>
      </c>
      <c r="C3453">
        <v>2015</v>
      </c>
      <c r="D3453">
        <v>7394.1009999999997</v>
      </c>
      <c r="E3453">
        <v>1772.39575939321</v>
      </c>
      <c r="F3453">
        <v>2091.0360999999998</v>
      </c>
      <c r="G3453">
        <v>272.21606702849499</v>
      </c>
    </row>
    <row r="3454" spans="1:7" x14ac:dyDescent="0.3">
      <c r="A3454" t="s">
        <v>152</v>
      </c>
      <c r="B3454" t="s">
        <v>10</v>
      </c>
      <c r="C3454">
        <v>2009</v>
      </c>
      <c r="D3454">
        <v>139.73500000000001</v>
      </c>
      <c r="E3454">
        <v>147.35218784006199</v>
      </c>
      <c r="F3454">
        <v>152.17060000000001</v>
      </c>
      <c r="G3454">
        <v>23.1769591716535</v>
      </c>
    </row>
    <row r="3455" spans="1:7" x14ac:dyDescent="0.3">
      <c r="A3455" t="s">
        <v>97</v>
      </c>
      <c r="B3455" t="s">
        <v>70</v>
      </c>
      <c r="C3455">
        <v>2007</v>
      </c>
      <c r="D3455">
        <v>3785.9070000000002</v>
      </c>
      <c r="E3455">
        <v>5008.6018997677802</v>
      </c>
      <c r="F3455">
        <v>3015.0679</v>
      </c>
      <c r="G3455">
        <v>3927.7001979179099</v>
      </c>
    </row>
    <row r="3456" spans="1:7" x14ac:dyDescent="0.3">
      <c r="A3456" t="s">
        <v>108</v>
      </c>
      <c r="B3456" t="s">
        <v>17</v>
      </c>
      <c r="C3456">
        <v>2010</v>
      </c>
      <c r="D3456">
        <v>4.8079999999999998</v>
      </c>
      <c r="E3456">
        <v>23.668001322628101</v>
      </c>
      <c r="F3456">
        <v>19.858912</v>
      </c>
      <c r="G3456">
        <v>45.868373606110197</v>
      </c>
    </row>
    <row r="3457" spans="1:7" x14ac:dyDescent="0.3">
      <c r="A3457" t="s">
        <v>70</v>
      </c>
      <c r="B3457" t="s">
        <v>65</v>
      </c>
      <c r="C3457">
        <v>2011</v>
      </c>
      <c r="D3457">
        <v>585.41699999999901</v>
      </c>
      <c r="E3457">
        <v>362.17149575827898</v>
      </c>
      <c r="F3457">
        <v>360.01751999999999</v>
      </c>
      <c r="G3457">
        <v>538.807389264157</v>
      </c>
    </row>
    <row r="3458" spans="1:7" x14ac:dyDescent="0.3">
      <c r="A3458" t="s">
        <v>96</v>
      </c>
      <c r="B3458" t="s">
        <v>17</v>
      </c>
      <c r="C3458">
        <v>2013</v>
      </c>
      <c r="D3458">
        <v>4350.1709999999903</v>
      </c>
      <c r="E3458">
        <v>1609.8565224420499</v>
      </c>
      <c r="F3458">
        <v>2037.6105</v>
      </c>
      <c r="G3458">
        <v>980.56277772466899</v>
      </c>
    </row>
    <row r="3459" spans="1:7" x14ac:dyDescent="0.3">
      <c r="A3459" t="s">
        <v>119</v>
      </c>
      <c r="B3459" t="s">
        <v>17</v>
      </c>
      <c r="C3459">
        <v>2016</v>
      </c>
      <c r="D3459">
        <v>9403.5569999999898</v>
      </c>
      <c r="E3459">
        <v>544.30232658718603</v>
      </c>
      <c r="F3459">
        <v>413.20460000000003</v>
      </c>
      <c r="G3459">
        <v>209.908500747506</v>
      </c>
    </row>
    <row r="3460" spans="1:7" x14ac:dyDescent="0.3">
      <c r="A3460" t="s">
        <v>139</v>
      </c>
      <c r="B3460" t="s">
        <v>61</v>
      </c>
      <c r="C3460">
        <v>2015</v>
      </c>
      <c r="D3460">
        <v>331.15100000000001</v>
      </c>
      <c r="E3460">
        <v>272.60156855857701</v>
      </c>
      <c r="F3460">
        <v>112.42979</v>
      </c>
      <c r="G3460">
        <v>94.083604647666306</v>
      </c>
    </row>
    <row r="3461" spans="1:7" x14ac:dyDescent="0.3">
      <c r="A3461" t="s">
        <v>72</v>
      </c>
      <c r="B3461" t="s">
        <v>17</v>
      </c>
      <c r="C3461">
        <v>2007</v>
      </c>
      <c r="D3461">
        <v>4412.4920000000002</v>
      </c>
      <c r="E3461">
        <v>1700.84856164141</v>
      </c>
      <c r="F3461">
        <v>2939.3229999999999</v>
      </c>
      <c r="G3461">
        <v>1020.17977757581</v>
      </c>
    </row>
    <row r="3462" spans="1:7" x14ac:dyDescent="0.3">
      <c r="A3462" t="s">
        <v>20</v>
      </c>
      <c r="B3462" t="s">
        <v>114</v>
      </c>
      <c r="C3462">
        <v>2008</v>
      </c>
      <c r="D3462">
        <v>8.7729999999999997</v>
      </c>
      <c r="E3462">
        <v>52.504610973890102</v>
      </c>
      <c r="F3462">
        <v>64.787859999999995</v>
      </c>
      <c r="G3462">
        <v>61.300951978479503</v>
      </c>
    </row>
    <row r="3463" spans="1:7" x14ac:dyDescent="0.3">
      <c r="A3463" t="s">
        <v>22</v>
      </c>
      <c r="B3463" t="s">
        <v>61</v>
      </c>
      <c r="C3463">
        <v>2012</v>
      </c>
      <c r="D3463">
        <v>35193.805</v>
      </c>
      <c r="E3463">
        <v>25677.5579421775</v>
      </c>
      <c r="F3463">
        <v>24352.213</v>
      </c>
      <c r="G3463">
        <v>8183.3975619863304</v>
      </c>
    </row>
    <row r="3464" spans="1:7" x14ac:dyDescent="0.3">
      <c r="A3464" t="s">
        <v>9</v>
      </c>
      <c r="B3464" t="s">
        <v>60</v>
      </c>
      <c r="C3464">
        <v>2016</v>
      </c>
      <c r="D3464">
        <v>0.64099999999999902</v>
      </c>
      <c r="E3464">
        <v>17.733415518303701</v>
      </c>
      <c r="F3464">
        <v>8.2869679999999999</v>
      </c>
      <c r="G3464">
        <v>21.601312137810599</v>
      </c>
    </row>
    <row r="3465" spans="1:7" x14ac:dyDescent="0.3">
      <c r="A3465" t="s">
        <v>115</v>
      </c>
      <c r="B3465" t="s">
        <v>20</v>
      </c>
      <c r="C3465">
        <v>2014</v>
      </c>
      <c r="D3465">
        <v>405.428</v>
      </c>
      <c r="E3465">
        <v>184.47999762454799</v>
      </c>
      <c r="F3465">
        <v>261.09859999999998</v>
      </c>
      <c r="G3465">
        <v>18.961724454734501</v>
      </c>
    </row>
    <row r="3466" spans="1:7" x14ac:dyDescent="0.3">
      <c r="A3466" t="s">
        <v>135</v>
      </c>
      <c r="B3466" t="s">
        <v>27</v>
      </c>
      <c r="C3466">
        <v>2015</v>
      </c>
      <c r="D3466">
        <v>15.81</v>
      </c>
      <c r="E3466">
        <v>8.0502134963899294</v>
      </c>
      <c r="F3466">
        <v>7.8579590000000001</v>
      </c>
      <c r="G3466">
        <v>8.5470284710289999</v>
      </c>
    </row>
    <row r="3467" spans="1:7" x14ac:dyDescent="0.3">
      <c r="A3467" t="s">
        <v>51</v>
      </c>
      <c r="B3467" t="s">
        <v>26</v>
      </c>
      <c r="C3467">
        <v>2011</v>
      </c>
      <c r="D3467">
        <v>59.344999999999999</v>
      </c>
      <c r="E3467">
        <v>52.344293006951503</v>
      </c>
      <c r="F3467">
        <v>35.167839999999998</v>
      </c>
      <c r="G3467">
        <v>666.816864975317</v>
      </c>
    </row>
    <row r="3468" spans="1:7" x14ac:dyDescent="0.3">
      <c r="A3468" t="s">
        <v>41</v>
      </c>
      <c r="B3468" t="s">
        <v>44</v>
      </c>
      <c r="C3468">
        <v>2016</v>
      </c>
      <c r="D3468">
        <v>6.9409999999999998</v>
      </c>
      <c r="E3468">
        <v>39.233172885461698</v>
      </c>
      <c r="F3468">
        <v>56.821278</v>
      </c>
      <c r="G3468">
        <v>39.364973736266599</v>
      </c>
    </row>
    <row r="3469" spans="1:7" x14ac:dyDescent="0.3">
      <c r="A3469" t="s">
        <v>41</v>
      </c>
      <c r="B3469" t="s">
        <v>47</v>
      </c>
      <c r="C3469">
        <v>2015</v>
      </c>
      <c r="D3469">
        <v>109.033999999999</v>
      </c>
      <c r="E3469">
        <v>42.844326762785698</v>
      </c>
      <c r="F3469">
        <v>6.9421735</v>
      </c>
      <c r="G3469">
        <v>107.53243824876</v>
      </c>
    </row>
    <row r="3470" spans="1:7" x14ac:dyDescent="0.3">
      <c r="A3470" t="s">
        <v>37</v>
      </c>
      <c r="B3470" t="s">
        <v>140</v>
      </c>
      <c r="C3470">
        <v>2014</v>
      </c>
      <c r="D3470">
        <v>163.68600000000001</v>
      </c>
      <c r="E3470">
        <v>117.41765048182</v>
      </c>
      <c r="F3470">
        <v>111.56525999999999</v>
      </c>
      <c r="G3470">
        <v>480.54431852028898</v>
      </c>
    </row>
    <row r="3471" spans="1:7" x14ac:dyDescent="0.3">
      <c r="A3471" t="s">
        <v>91</v>
      </c>
      <c r="B3471" t="s">
        <v>63</v>
      </c>
      <c r="C3471">
        <v>2011</v>
      </c>
      <c r="D3471">
        <v>0.109</v>
      </c>
      <c r="E3471">
        <v>-0.19364544229239</v>
      </c>
      <c r="F3471">
        <v>0.29956149999999998</v>
      </c>
      <c r="G3471">
        <v>3.4733881796453399</v>
      </c>
    </row>
    <row r="3472" spans="1:7" x14ac:dyDescent="0.3">
      <c r="A3472" t="s">
        <v>94</v>
      </c>
      <c r="B3472" t="s">
        <v>81</v>
      </c>
      <c r="C3472">
        <v>2007</v>
      </c>
      <c r="D3472">
        <v>1545.5519999999999</v>
      </c>
      <c r="E3472">
        <v>6247.0487524468599</v>
      </c>
      <c r="F3472">
        <v>7406.0937999999996</v>
      </c>
      <c r="G3472">
        <v>3205.3786538508002</v>
      </c>
    </row>
    <row r="3473" spans="1:7" x14ac:dyDescent="0.3">
      <c r="A3473" t="s">
        <v>46</v>
      </c>
      <c r="B3473" t="s">
        <v>23</v>
      </c>
      <c r="C3473">
        <v>2007</v>
      </c>
      <c r="D3473">
        <v>6.2320000000000002</v>
      </c>
      <c r="E3473">
        <v>4.3208297915139404</v>
      </c>
      <c r="F3473">
        <v>5.4320706999999997</v>
      </c>
      <c r="G3473">
        <v>14.566743623543999</v>
      </c>
    </row>
    <row r="3474" spans="1:7" x14ac:dyDescent="0.3">
      <c r="A3474" t="s">
        <v>131</v>
      </c>
      <c r="B3474" t="s">
        <v>61</v>
      </c>
      <c r="C3474">
        <v>2010</v>
      </c>
      <c r="D3474">
        <v>9.5310000000000006</v>
      </c>
      <c r="E3474">
        <v>40.647298974926002</v>
      </c>
      <c r="F3474">
        <v>16.605544999999999</v>
      </c>
      <c r="G3474">
        <v>224.03859944464801</v>
      </c>
    </row>
    <row r="3475" spans="1:7" x14ac:dyDescent="0.3">
      <c r="A3475" t="s">
        <v>38</v>
      </c>
      <c r="B3475" t="s">
        <v>29</v>
      </c>
      <c r="C3475">
        <v>2012</v>
      </c>
      <c r="D3475">
        <v>31.257999999999999</v>
      </c>
      <c r="E3475">
        <v>7.7937792135601898</v>
      </c>
      <c r="F3475">
        <v>9.2195289999999996</v>
      </c>
      <c r="G3475">
        <v>5.3140043084597304</v>
      </c>
    </row>
    <row r="3476" spans="1:7" x14ac:dyDescent="0.3">
      <c r="A3476" t="s">
        <v>99</v>
      </c>
      <c r="B3476" t="s">
        <v>47</v>
      </c>
      <c r="C3476">
        <v>2013</v>
      </c>
      <c r="D3476">
        <v>267.11599999999999</v>
      </c>
      <c r="E3476">
        <v>60.046654448313703</v>
      </c>
      <c r="F3476">
        <v>57.190918000000003</v>
      </c>
      <c r="G3476">
        <v>40.4856188820253</v>
      </c>
    </row>
    <row r="3477" spans="1:7" x14ac:dyDescent="0.3">
      <c r="A3477" t="s">
        <v>35</v>
      </c>
      <c r="B3477" t="s">
        <v>24</v>
      </c>
      <c r="C3477">
        <v>2013</v>
      </c>
      <c r="D3477">
        <v>253.38099999999901</v>
      </c>
      <c r="E3477">
        <v>166.945484421164</v>
      </c>
      <c r="F3477">
        <v>167.12594999999999</v>
      </c>
      <c r="G3477">
        <v>316.611227138309</v>
      </c>
    </row>
    <row r="3478" spans="1:7" x14ac:dyDescent="0.3">
      <c r="A3478" t="s">
        <v>144</v>
      </c>
      <c r="B3478" t="s">
        <v>17</v>
      </c>
      <c r="C3478">
        <v>2013</v>
      </c>
      <c r="D3478">
        <v>31.747</v>
      </c>
      <c r="E3478">
        <v>48.431013988277002</v>
      </c>
      <c r="F3478">
        <v>32.173780000000001</v>
      </c>
      <c r="G3478">
        <v>44.065495395809997</v>
      </c>
    </row>
    <row r="3479" spans="1:7" x14ac:dyDescent="0.3">
      <c r="A3479" t="s">
        <v>152</v>
      </c>
      <c r="B3479" t="s">
        <v>73</v>
      </c>
      <c r="C3479">
        <v>2010</v>
      </c>
      <c r="D3479">
        <v>5.0999999999999997E-2</v>
      </c>
      <c r="E3479">
        <v>3.3740145011507998</v>
      </c>
      <c r="F3479">
        <v>3.5845633000000001</v>
      </c>
      <c r="G3479">
        <v>30.902064759375399</v>
      </c>
    </row>
    <row r="3480" spans="1:7" x14ac:dyDescent="0.3">
      <c r="A3480" t="s">
        <v>46</v>
      </c>
      <c r="B3480" t="s">
        <v>30</v>
      </c>
      <c r="C3480">
        <v>2011</v>
      </c>
      <c r="D3480">
        <v>6.6279999999999903</v>
      </c>
      <c r="E3480">
        <v>7.5656975817910697</v>
      </c>
      <c r="F3480">
        <v>7.052244</v>
      </c>
      <c r="G3480">
        <v>3.0393198167292699</v>
      </c>
    </row>
    <row r="3481" spans="1:7" x14ac:dyDescent="0.3">
      <c r="A3481" t="s">
        <v>58</v>
      </c>
      <c r="B3481" t="s">
        <v>21</v>
      </c>
      <c r="C3481">
        <v>2009</v>
      </c>
      <c r="D3481">
        <v>41.381</v>
      </c>
      <c r="E3481">
        <v>20.4731678577132</v>
      </c>
      <c r="F3481">
        <v>37.794463999999998</v>
      </c>
      <c r="G3481">
        <v>24.548762744664899</v>
      </c>
    </row>
    <row r="3482" spans="1:7" x14ac:dyDescent="0.3">
      <c r="A3482" t="s">
        <v>30</v>
      </c>
      <c r="B3482" t="s">
        <v>26</v>
      </c>
      <c r="C3482">
        <v>2012</v>
      </c>
      <c r="D3482">
        <v>317.57900000000001</v>
      </c>
      <c r="E3482">
        <v>382.88872167343698</v>
      </c>
      <c r="F3482">
        <v>261.57648</v>
      </c>
      <c r="G3482">
        <v>55.475087707032301</v>
      </c>
    </row>
    <row r="3483" spans="1:7" x14ac:dyDescent="0.3">
      <c r="A3483" t="s">
        <v>115</v>
      </c>
      <c r="B3483" t="s">
        <v>47</v>
      </c>
      <c r="C3483">
        <v>2015</v>
      </c>
      <c r="D3483">
        <v>0.86699999999999999</v>
      </c>
      <c r="E3483">
        <v>0.104845530630592</v>
      </c>
      <c r="F3483">
        <v>-0.29435080000000002</v>
      </c>
      <c r="G3483">
        <v>2.8412898876439701</v>
      </c>
    </row>
    <row r="3484" spans="1:7" x14ac:dyDescent="0.3">
      <c r="A3484" t="s">
        <v>62</v>
      </c>
      <c r="B3484" t="s">
        <v>78</v>
      </c>
      <c r="C3484">
        <v>2014</v>
      </c>
      <c r="D3484">
        <v>83.533999999999907</v>
      </c>
      <c r="E3484">
        <v>52.052490582380798</v>
      </c>
      <c r="F3484">
        <v>84.515820000000005</v>
      </c>
      <c r="G3484">
        <v>41.932100038657602</v>
      </c>
    </row>
    <row r="3485" spans="1:7" x14ac:dyDescent="0.3">
      <c r="A3485" t="s">
        <v>36</v>
      </c>
      <c r="B3485" t="s">
        <v>65</v>
      </c>
      <c r="C3485">
        <v>2015</v>
      </c>
      <c r="D3485">
        <v>1881.3440000000001</v>
      </c>
      <c r="E3485">
        <v>3235.7364204199298</v>
      </c>
      <c r="F3485">
        <v>5148.7397000000001</v>
      </c>
      <c r="G3485">
        <v>2357.8948298208602</v>
      </c>
    </row>
    <row r="3486" spans="1:7" x14ac:dyDescent="0.3">
      <c r="A3486" t="s">
        <v>32</v>
      </c>
      <c r="B3486" t="s">
        <v>36</v>
      </c>
      <c r="C3486">
        <v>2009</v>
      </c>
      <c r="D3486">
        <v>0.25</v>
      </c>
      <c r="E3486">
        <v>604.42939243806995</v>
      </c>
      <c r="F3486">
        <v>480.33350000000002</v>
      </c>
      <c r="G3486">
        <v>205.25301081646199</v>
      </c>
    </row>
    <row r="3487" spans="1:7" x14ac:dyDescent="0.3">
      <c r="A3487" t="s">
        <v>38</v>
      </c>
      <c r="B3487" t="s">
        <v>51</v>
      </c>
      <c r="C3487">
        <v>2006</v>
      </c>
      <c r="D3487">
        <v>0.43099999999999999</v>
      </c>
      <c r="E3487">
        <v>1.42951777932192</v>
      </c>
      <c r="F3487">
        <v>1.0515216999999999</v>
      </c>
      <c r="G3487">
        <v>5.9454628687288098</v>
      </c>
    </row>
    <row r="3488" spans="1:7" x14ac:dyDescent="0.3">
      <c r="A3488" t="s">
        <v>48</v>
      </c>
      <c r="B3488" t="s">
        <v>31</v>
      </c>
      <c r="C3488">
        <v>2008</v>
      </c>
      <c r="D3488">
        <v>22.25</v>
      </c>
      <c r="E3488">
        <v>44.105303438734502</v>
      </c>
      <c r="F3488">
        <v>126.88756600000001</v>
      </c>
      <c r="G3488">
        <v>17.545540416351098</v>
      </c>
    </row>
    <row r="3489" spans="1:7" x14ac:dyDescent="0.3">
      <c r="A3489" t="s">
        <v>127</v>
      </c>
      <c r="B3489" t="s">
        <v>126</v>
      </c>
      <c r="C3489">
        <v>2010</v>
      </c>
      <c r="D3489">
        <v>5.8999999999999997E-2</v>
      </c>
      <c r="E3489">
        <v>1.2232900441538701</v>
      </c>
      <c r="F3489">
        <v>1.4252999</v>
      </c>
      <c r="G3489">
        <v>4.2742789016053804</v>
      </c>
    </row>
    <row r="3490" spans="1:7" x14ac:dyDescent="0.3">
      <c r="A3490" t="s">
        <v>40</v>
      </c>
      <c r="B3490" t="s">
        <v>13</v>
      </c>
      <c r="C3490">
        <v>2009</v>
      </c>
      <c r="D3490">
        <v>3.7589999999999999</v>
      </c>
      <c r="E3490">
        <v>1.1294894421335899</v>
      </c>
      <c r="F3490">
        <v>0.51530229999999999</v>
      </c>
      <c r="G3490">
        <v>5.4106523353176899</v>
      </c>
    </row>
    <row r="3491" spans="1:7" x14ac:dyDescent="0.3">
      <c r="A3491" t="s">
        <v>141</v>
      </c>
      <c r="B3491" t="s">
        <v>17</v>
      </c>
      <c r="C3491">
        <v>2008</v>
      </c>
      <c r="D3491">
        <v>231.12200000000001</v>
      </c>
      <c r="E3491">
        <v>2308.32463439904</v>
      </c>
      <c r="F3491">
        <v>5124.5309999999999</v>
      </c>
      <c r="G3491">
        <v>321.64367568412501</v>
      </c>
    </row>
    <row r="3492" spans="1:7" x14ac:dyDescent="0.3">
      <c r="A3492" t="s">
        <v>89</v>
      </c>
      <c r="B3492" t="s">
        <v>23</v>
      </c>
      <c r="C3492">
        <v>2016</v>
      </c>
      <c r="D3492">
        <v>76.37</v>
      </c>
      <c r="E3492">
        <v>56.597000486437501</v>
      </c>
      <c r="F3492">
        <v>95.566689999999994</v>
      </c>
      <c r="G3492">
        <v>22.2104700139787</v>
      </c>
    </row>
    <row r="3493" spans="1:7" x14ac:dyDescent="0.3">
      <c r="A3493" t="s">
        <v>23</v>
      </c>
      <c r="B3493" t="s">
        <v>17</v>
      </c>
      <c r="C3493">
        <v>2010</v>
      </c>
      <c r="D3493">
        <v>1858.7239999999999</v>
      </c>
      <c r="E3493">
        <v>3726.0308349891602</v>
      </c>
      <c r="F3493">
        <v>3811.7905000000001</v>
      </c>
      <c r="G3493">
        <v>1666.6189942056701</v>
      </c>
    </row>
    <row r="3494" spans="1:7" x14ac:dyDescent="0.3">
      <c r="A3494" t="s">
        <v>78</v>
      </c>
      <c r="B3494" t="s">
        <v>17</v>
      </c>
      <c r="C3494">
        <v>2012</v>
      </c>
      <c r="D3494">
        <v>3448.6320000000001</v>
      </c>
      <c r="E3494">
        <v>553.87021920060295</v>
      </c>
      <c r="F3494">
        <v>560.38165000000004</v>
      </c>
      <c r="G3494">
        <v>80.350118534015905</v>
      </c>
    </row>
    <row r="3495" spans="1:7" x14ac:dyDescent="0.3">
      <c r="A3495" t="s">
        <v>66</v>
      </c>
      <c r="B3495" t="s">
        <v>122</v>
      </c>
      <c r="C3495">
        <v>2009</v>
      </c>
      <c r="D3495">
        <v>4912.0569999999998</v>
      </c>
      <c r="E3495">
        <v>2594.8600325376401</v>
      </c>
      <c r="F3495">
        <v>2923.7847000000002</v>
      </c>
      <c r="G3495">
        <v>905.29056449601796</v>
      </c>
    </row>
    <row r="3496" spans="1:7" x14ac:dyDescent="0.3">
      <c r="A3496" t="s">
        <v>3</v>
      </c>
      <c r="B3496" t="s">
        <v>55</v>
      </c>
      <c r="C3496">
        <v>2010</v>
      </c>
      <c r="D3496">
        <v>4.0190000000000001</v>
      </c>
      <c r="E3496">
        <v>5.07396080149661</v>
      </c>
      <c r="F3496">
        <v>3.33622</v>
      </c>
      <c r="G3496">
        <v>3.2524129255956802</v>
      </c>
    </row>
    <row r="3497" spans="1:7" x14ac:dyDescent="0.3">
      <c r="A3497" t="s">
        <v>115</v>
      </c>
      <c r="B3497" t="s">
        <v>6</v>
      </c>
      <c r="C3497">
        <v>2009</v>
      </c>
      <c r="D3497">
        <v>6.641</v>
      </c>
      <c r="E3497">
        <v>7.1902561206434301</v>
      </c>
      <c r="F3497">
        <v>4.9518275000000003</v>
      </c>
      <c r="G3497">
        <v>10.904389699053599</v>
      </c>
    </row>
    <row r="3498" spans="1:7" x14ac:dyDescent="0.3">
      <c r="A3498" t="s">
        <v>27</v>
      </c>
      <c r="B3498" t="s">
        <v>35</v>
      </c>
      <c r="C3498">
        <v>2011</v>
      </c>
      <c r="D3498">
        <v>2298.4679999999998</v>
      </c>
      <c r="E3498">
        <v>692.99261899351495</v>
      </c>
      <c r="F3498">
        <v>485.75261999999998</v>
      </c>
      <c r="G3498">
        <v>645.969388270271</v>
      </c>
    </row>
    <row r="3499" spans="1:7" x14ac:dyDescent="0.3">
      <c r="A3499" t="s">
        <v>50</v>
      </c>
      <c r="B3499" t="s">
        <v>28</v>
      </c>
      <c r="C3499">
        <v>2016</v>
      </c>
      <c r="D3499">
        <v>49.921999999999997</v>
      </c>
      <c r="E3499">
        <v>9.0512398018882898</v>
      </c>
      <c r="F3499">
        <v>8.4408150000000006</v>
      </c>
      <c r="G3499">
        <v>21.772199585935098</v>
      </c>
    </row>
    <row r="3500" spans="1:7" x14ac:dyDescent="0.3">
      <c r="A3500" t="s">
        <v>53</v>
      </c>
      <c r="B3500" t="s">
        <v>11</v>
      </c>
      <c r="C3500">
        <v>2010</v>
      </c>
      <c r="D3500">
        <v>36.457999999999998</v>
      </c>
      <c r="E3500">
        <v>17.263533827896499</v>
      </c>
      <c r="F3500">
        <v>23.27291</v>
      </c>
      <c r="G3500">
        <v>14.3395957846441</v>
      </c>
    </row>
    <row r="3501" spans="1:7" x14ac:dyDescent="0.3">
      <c r="A3501" t="s">
        <v>67</v>
      </c>
      <c r="B3501" t="s">
        <v>35</v>
      </c>
      <c r="C3501">
        <v>2014</v>
      </c>
      <c r="D3501">
        <v>67.986000000000004</v>
      </c>
      <c r="E3501">
        <v>13.0953241391364</v>
      </c>
      <c r="F3501">
        <v>19.305101000000001</v>
      </c>
      <c r="G3501">
        <v>9.7811594273950906</v>
      </c>
    </row>
    <row r="3502" spans="1:7" x14ac:dyDescent="0.3">
      <c r="A3502" t="s">
        <v>42</v>
      </c>
      <c r="B3502" t="s">
        <v>45</v>
      </c>
      <c r="C3502">
        <v>2007</v>
      </c>
      <c r="D3502">
        <v>1124.847</v>
      </c>
      <c r="E3502">
        <v>487.73306132433902</v>
      </c>
      <c r="F3502">
        <v>809.50854000000004</v>
      </c>
      <c r="G3502">
        <v>52.510785799685699</v>
      </c>
    </row>
    <row r="3503" spans="1:7" x14ac:dyDescent="0.3">
      <c r="A3503" t="s">
        <v>23</v>
      </c>
      <c r="B3503" t="s">
        <v>114</v>
      </c>
      <c r="C3503">
        <v>2015</v>
      </c>
      <c r="D3503">
        <v>181.69799999999901</v>
      </c>
      <c r="E3503">
        <v>104.204017386313</v>
      </c>
      <c r="F3503">
        <v>83.086070000000007</v>
      </c>
      <c r="G3503">
        <v>51.3804814950336</v>
      </c>
    </row>
    <row r="3504" spans="1:7" x14ac:dyDescent="0.3">
      <c r="A3504" t="s">
        <v>54</v>
      </c>
      <c r="B3504" t="s">
        <v>23</v>
      </c>
      <c r="C3504">
        <v>2011</v>
      </c>
      <c r="D3504">
        <v>12.3</v>
      </c>
      <c r="E3504">
        <v>8.7043866007126898</v>
      </c>
      <c r="F3504">
        <v>11.672882</v>
      </c>
      <c r="G3504">
        <v>5.9737159806907503</v>
      </c>
    </row>
    <row r="3505" spans="1:7" x14ac:dyDescent="0.3">
      <c r="A3505" t="s">
        <v>30</v>
      </c>
      <c r="B3505" t="s">
        <v>61</v>
      </c>
      <c r="C3505">
        <v>2009</v>
      </c>
      <c r="D3505">
        <v>1387.672</v>
      </c>
      <c r="E3505">
        <v>2312.1234412205599</v>
      </c>
      <c r="F3505">
        <v>1439.7488000000001</v>
      </c>
      <c r="G3505">
        <v>1429.9324784438099</v>
      </c>
    </row>
    <row r="3506" spans="1:7" x14ac:dyDescent="0.3">
      <c r="A3506" t="s">
        <v>130</v>
      </c>
      <c r="B3506" t="s">
        <v>8</v>
      </c>
      <c r="C3506">
        <v>2015</v>
      </c>
      <c r="D3506">
        <v>1112.53</v>
      </c>
      <c r="E3506">
        <v>485.07373060018</v>
      </c>
      <c r="F3506">
        <v>529.94866999999999</v>
      </c>
      <c r="G3506">
        <v>59.484796309554199</v>
      </c>
    </row>
    <row r="3507" spans="1:7" x14ac:dyDescent="0.3">
      <c r="A3507" t="s">
        <v>154</v>
      </c>
      <c r="B3507" t="s">
        <v>36</v>
      </c>
      <c r="C3507">
        <v>2012</v>
      </c>
      <c r="D3507">
        <v>58.891999999999904</v>
      </c>
      <c r="E3507">
        <v>32.008780147157999</v>
      </c>
      <c r="F3507">
        <v>18.991061999999999</v>
      </c>
      <c r="G3507">
        <v>12.7019229364999</v>
      </c>
    </row>
    <row r="3508" spans="1:7" x14ac:dyDescent="0.3">
      <c r="A3508" t="s">
        <v>65</v>
      </c>
      <c r="B3508" t="s">
        <v>27</v>
      </c>
      <c r="C3508">
        <v>2010</v>
      </c>
      <c r="D3508">
        <v>3.7130000000000001</v>
      </c>
      <c r="E3508">
        <v>1.0049164484069599</v>
      </c>
      <c r="F3508">
        <v>4.7755710000000002</v>
      </c>
      <c r="G3508">
        <v>3.8237932370818499</v>
      </c>
    </row>
    <row r="3509" spans="1:7" x14ac:dyDescent="0.3">
      <c r="A3509" t="s">
        <v>94</v>
      </c>
      <c r="B3509" t="s">
        <v>10</v>
      </c>
      <c r="C3509">
        <v>2010</v>
      </c>
      <c r="D3509">
        <v>2.956</v>
      </c>
      <c r="E3509">
        <v>21.054469221304501</v>
      </c>
      <c r="F3509">
        <v>9.8259509999999999</v>
      </c>
      <c r="G3509">
        <v>104.32536696011201</v>
      </c>
    </row>
    <row r="3510" spans="1:7" x14ac:dyDescent="0.3">
      <c r="A3510" t="s">
        <v>15</v>
      </c>
      <c r="B3510" t="s">
        <v>73</v>
      </c>
      <c r="C3510">
        <v>2012</v>
      </c>
      <c r="D3510">
        <v>125345.045</v>
      </c>
      <c r="E3510">
        <v>72150.977683731995</v>
      </c>
      <c r="F3510">
        <v>113301.59</v>
      </c>
      <c r="G3510">
        <v>3457.7471668881899</v>
      </c>
    </row>
    <row r="3511" spans="1:7" x14ac:dyDescent="0.3">
      <c r="A3511" t="s">
        <v>102</v>
      </c>
      <c r="B3511" t="s">
        <v>24</v>
      </c>
      <c r="C3511">
        <v>2009</v>
      </c>
      <c r="D3511">
        <v>26.417999999999999</v>
      </c>
      <c r="E3511">
        <v>12.7792918559705</v>
      </c>
      <c r="F3511">
        <v>8.8618649999999999</v>
      </c>
      <c r="G3511">
        <v>40.218256091875602</v>
      </c>
    </row>
    <row r="3512" spans="1:7" x14ac:dyDescent="0.3">
      <c r="A3512" t="s">
        <v>62</v>
      </c>
      <c r="B3512" t="s">
        <v>10</v>
      </c>
      <c r="C3512">
        <v>2016</v>
      </c>
      <c r="D3512">
        <v>248.655</v>
      </c>
      <c r="E3512">
        <v>44.335782429642897</v>
      </c>
      <c r="F3512">
        <v>45.915390000000002</v>
      </c>
      <c r="G3512">
        <v>34.770302853466703</v>
      </c>
    </row>
    <row r="3513" spans="1:7" x14ac:dyDescent="0.3">
      <c r="A3513" t="s">
        <v>41</v>
      </c>
      <c r="B3513" t="s">
        <v>60</v>
      </c>
      <c r="C3513">
        <v>2013</v>
      </c>
      <c r="D3513">
        <v>33.868000000000002</v>
      </c>
      <c r="E3513">
        <v>8.9707040212707092</v>
      </c>
      <c r="F3513">
        <v>7.3470696999999996</v>
      </c>
      <c r="G3513">
        <v>16.4075971787884</v>
      </c>
    </row>
    <row r="3514" spans="1:7" x14ac:dyDescent="0.3">
      <c r="A3514" t="s">
        <v>161</v>
      </c>
      <c r="B3514" t="s">
        <v>76</v>
      </c>
      <c r="C3514">
        <v>2012</v>
      </c>
      <c r="D3514">
        <v>8.6999999999999994E-2</v>
      </c>
      <c r="E3514">
        <v>18.349602612999099</v>
      </c>
      <c r="F3514">
        <v>25.984112</v>
      </c>
      <c r="G3514">
        <v>6.3743652148717898</v>
      </c>
    </row>
    <row r="3515" spans="1:7" x14ac:dyDescent="0.3">
      <c r="A3515" t="s">
        <v>17</v>
      </c>
      <c r="B3515" t="s">
        <v>124</v>
      </c>
      <c r="C3515">
        <v>2012</v>
      </c>
      <c r="D3515">
        <v>3.7829999999999999</v>
      </c>
      <c r="E3515">
        <v>5.5293023681360696</v>
      </c>
      <c r="F3515">
        <v>5.5112959999999998</v>
      </c>
      <c r="G3515">
        <v>26.614752318187001</v>
      </c>
    </row>
    <row r="3516" spans="1:7" x14ac:dyDescent="0.3">
      <c r="A3516" t="s">
        <v>51</v>
      </c>
      <c r="B3516" t="s">
        <v>73</v>
      </c>
      <c r="C3516">
        <v>2014</v>
      </c>
      <c r="D3516">
        <v>15.45</v>
      </c>
      <c r="E3516">
        <v>12.3335567946078</v>
      </c>
      <c r="F3516">
        <v>13.07654</v>
      </c>
      <c r="G3516">
        <v>77.935589116349007</v>
      </c>
    </row>
    <row r="3517" spans="1:7" x14ac:dyDescent="0.3">
      <c r="A3517" t="s">
        <v>72</v>
      </c>
      <c r="B3517" t="s">
        <v>61</v>
      </c>
      <c r="C3517">
        <v>2010</v>
      </c>
      <c r="D3517">
        <v>68063.756999999998</v>
      </c>
      <c r="E3517">
        <v>22235.3137924939</v>
      </c>
      <c r="F3517">
        <v>21298.955000000002</v>
      </c>
      <c r="G3517">
        <v>5509.3062599762598</v>
      </c>
    </row>
    <row r="3518" spans="1:7" x14ac:dyDescent="0.3">
      <c r="A3518" t="s">
        <v>101</v>
      </c>
      <c r="B3518" t="s">
        <v>65</v>
      </c>
      <c r="C3518">
        <v>2008</v>
      </c>
      <c r="D3518">
        <v>111.663</v>
      </c>
      <c r="E3518">
        <v>881.09261881954103</v>
      </c>
      <c r="F3518">
        <v>439.90167000000002</v>
      </c>
      <c r="G3518">
        <v>741.96270520662995</v>
      </c>
    </row>
    <row r="3519" spans="1:7" x14ac:dyDescent="0.3">
      <c r="A3519" t="s">
        <v>57</v>
      </c>
      <c r="B3519" t="s">
        <v>11</v>
      </c>
      <c r="C3519">
        <v>2012</v>
      </c>
      <c r="D3519">
        <v>32051.455000000002</v>
      </c>
      <c r="E3519">
        <v>21695.338657003402</v>
      </c>
      <c r="F3519">
        <v>23654.456999999999</v>
      </c>
      <c r="G3519">
        <v>6591.5595267516901</v>
      </c>
    </row>
    <row r="3520" spans="1:7" x14ac:dyDescent="0.3">
      <c r="A3520" t="s">
        <v>9</v>
      </c>
      <c r="B3520" t="s">
        <v>59</v>
      </c>
      <c r="C3520">
        <v>2009</v>
      </c>
      <c r="D3520">
        <v>12.603999999999999</v>
      </c>
      <c r="E3520">
        <v>6.2680541249006803</v>
      </c>
      <c r="F3520">
        <v>11.697622000000001</v>
      </c>
      <c r="G3520">
        <v>12.3441077723589</v>
      </c>
    </row>
    <row r="3521" spans="1:7" x14ac:dyDescent="0.3">
      <c r="A3521" t="s">
        <v>147</v>
      </c>
      <c r="B3521" t="s">
        <v>10</v>
      </c>
      <c r="C3521">
        <v>2008</v>
      </c>
      <c r="D3521">
        <v>3.605</v>
      </c>
      <c r="E3521">
        <v>7.3030970591416997</v>
      </c>
      <c r="F3521">
        <v>13.017545999999999</v>
      </c>
      <c r="G3521">
        <v>4.2845128549696803</v>
      </c>
    </row>
    <row r="3522" spans="1:7" x14ac:dyDescent="0.3">
      <c r="A3522" t="s">
        <v>59</v>
      </c>
      <c r="B3522" t="s">
        <v>114</v>
      </c>
      <c r="C3522">
        <v>2008</v>
      </c>
      <c r="D3522">
        <v>2.2509999999999999</v>
      </c>
      <c r="E3522">
        <v>16.074320494516002</v>
      </c>
      <c r="F3522">
        <v>19.493186999999999</v>
      </c>
      <c r="G3522">
        <v>13.258127987094699</v>
      </c>
    </row>
    <row r="3523" spans="1:7" x14ac:dyDescent="0.3">
      <c r="A3523" t="s">
        <v>80</v>
      </c>
      <c r="B3523" t="s">
        <v>10</v>
      </c>
      <c r="C3523">
        <v>2011</v>
      </c>
      <c r="D3523">
        <v>92.825000000000003</v>
      </c>
      <c r="E3523">
        <v>85.589105397267701</v>
      </c>
      <c r="F3523">
        <v>66.578329999999994</v>
      </c>
      <c r="G3523">
        <v>217.356423129093</v>
      </c>
    </row>
    <row r="3524" spans="1:7" x14ac:dyDescent="0.3">
      <c r="A3524" t="s">
        <v>91</v>
      </c>
      <c r="B3524" t="s">
        <v>22</v>
      </c>
      <c r="C3524">
        <v>2009</v>
      </c>
      <c r="D3524">
        <v>79.454999999999998</v>
      </c>
      <c r="E3524">
        <v>15.821956089792399</v>
      </c>
      <c r="F3524">
        <v>32.763153000000003</v>
      </c>
      <c r="G3524">
        <v>6.8041907404983801</v>
      </c>
    </row>
    <row r="3525" spans="1:7" x14ac:dyDescent="0.3">
      <c r="A3525" t="s">
        <v>51</v>
      </c>
      <c r="B3525" t="s">
        <v>4</v>
      </c>
      <c r="C3525">
        <v>2016</v>
      </c>
      <c r="D3525">
        <v>84.887999999999906</v>
      </c>
      <c r="E3525">
        <v>134.356472723694</v>
      </c>
      <c r="F3525">
        <v>224.56055000000001</v>
      </c>
      <c r="G3525">
        <v>65.805267228975595</v>
      </c>
    </row>
    <row r="3526" spans="1:7" x14ac:dyDescent="0.3">
      <c r="A3526" t="s">
        <v>152</v>
      </c>
      <c r="B3526" t="s">
        <v>81</v>
      </c>
      <c r="C3526">
        <v>2013</v>
      </c>
      <c r="D3526">
        <v>82.652000000000001</v>
      </c>
      <c r="E3526">
        <v>304.18115631341101</v>
      </c>
      <c r="F3526">
        <v>228.12505999999999</v>
      </c>
      <c r="G3526">
        <v>111.62491277527</v>
      </c>
    </row>
    <row r="3527" spans="1:7" x14ac:dyDescent="0.3">
      <c r="A3527" t="s">
        <v>130</v>
      </c>
      <c r="B3527" t="s">
        <v>104</v>
      </c>
      <c r="C3527">
        <v>2011</v>
      </c>
      <c r="D3527">
        <v>86.665999999999997</v>
      </c>
      <c r="E3527">
        <v>213.13128214544901</v>
      </c>
      <c r="F3527">
        <v>207.50280000000001</v>
      </c>
      <c r="G3527">
        <v>389.36654669795399</v>
      </c>
    </row>
    <row r="3528" spans="1:7" x14ac:dyDescent="0.3">
      <c r="A3528" t="s">
        <v>164</v>
      </c>
      <c r="B3528" t="s">
        <v>65</v>
      </c>
      <c r="C3528">
        <v>2011</v>
      </c>
      <c r="D3528">
        <v>944.29499999999996</v>
      </c>
      <c r="E3528">
        <v>983.74253116755199</v>
      </c>
      <c r="F3528">
        <v>1544.3013000000001</v>
      </c>
      <c r="G3528">
        <v>182.50523647292999</v>
      </c>
    </row>
    <row r="3529" spans="1:7" x14ac:dyDescent="0.3">
      <c r="A3529" t="s">
        <v>93</v>
      </c>
      <c r="B3529" t="s">
        <v>61</v>
      </c>
      <c r="C3529">
        <v>2013</v>
      </c>
      <c r="D3529">
        <v>6896.3469999999998</v>
      </c>
      <c r="E3529">
        <v>1967.7848375035201</v>
      </c>
      <c r="F3529">
        <v>1974.0197000000001</v>
      </c>
      <c r="G3529">
        <v>2788.49298734387</v>
      </c>
    </row>
    <row r="3530" spans="1:7" x14ac:dyDescent="0.3">
      <c r="A3530" t="s">
        <v>101</v>
      </c>
      <c r="B3530" t="s">
        <v>24</v>
      </c>
      <c r="C3530">
        <v>2013</v>
      </c>
      <c r="D3530">
        <v>24.899000000000001</v>
      </c>
      <c r="E3530">
        <v>28.187857648404801</v>
      </c>
      <c r="F3530">
        <v>37.836616999999997</v>
      </c>
      <c r="G3530">
        <v>4.9683899650982397</v>
      </c>
    </row>
    <row r="3531" spans="1:7" x14ac:dyDescent="0.3">
      <c r="A3531" t="s">
        <v>47</v>
      </c>
      <c r="B3531" t="s">
        <v>21</v>
      </c>
      <c r="C3531">
        <v>2015</v>
      </c>
      <c r="D3531">
        <v>545.91999999999996</v>
      </c>
      <c r="E3531">
        <v>138.146261865013</v>
      </c>
      <c r="F3531">
        <v>81.163409999999999</v>
      </c>
      <c r="G3531">
        <v>265.568632377597</v>
      </c>
    </row>
    <row r="3532" spans="1:7" x14ac:dyDescent="0.3">
      <c r="A3532" t="s">
        <v>148</v>
      </c>
      <c r="B3532" t="s">
        <v>17</v>
      </c>
      <c r="C3532">
        <v>2012</v>
      </c>
      <c r="D3532">
        <v>140.75299999999999</v>
      </c>
      <c r="E3532">
        <v>499.647689819172</v>
      </c>
      <c r="F3532">
        <v>607.84393</v>
      </c>
      <c r="G3532">
        <v>354.552362983573</v>
      </c>
    </row>
    <row r="3533" spans="1:7" x14ac:dyDescent="0.3">
      <c r="A3533" t="s">
        <v>73</v>
      </c>
      <c r="B3533" t="s">
        <v>21</v>
      </c>
      <c r="C3533">
        <v>2015</v>
      </c>
      <c r="D3533">
        <v>148.08199999999999</v>
      </c>
      <c r="E3533">
        <v>1007.87323196093</v>
      </c>
      <c r="F3533">
        <v>1745.1672000000001</v>
      </c>
      <c r="G3533">
        <v>1956.300715417</v>
      </c>
    </row>
    <row r="3534" spans="1:7" x14ac:dyDescent="0.3">
      <c r="A3534" t="s">
        <v>10</v>
      </c>
      <c r="B3534" t="s">
        <v>83</v>
      </c>
      <c r="C3534">
        <v>2010</v>
      </c>
      <c r="D3534">
        <v>10.603999999999999</v>
      </c>
      <c r="E3534">
        <v>25.792932437601301</v>
      </c>
      <c r="F3534">
        <v>25.830904</v>
      </c>
      <c r="G3534">
        <v>34.455867538396298</v>
      </c>
    </row>
    <row r="3535" spans="1:7" x14ac:dyDescent="0.3">
      <c r="A3535" t="s">
        <v>26</v>
      </c>
      <c r="B3535" t="s">
        <v>24</v>
      </c>
      <c r="C3535">
        <v>2015</v>
      </c>
      <c r="D3535">
        <v>434.046999999999</v>
      </c>
      <c r="E3535">
        <v>292.591391644304</v>
      </c>
      <c r="F3535">
        <v>303.86066</v>
      </c>
      <c r="G3535">
        <v>500.78127359924099</v>
      </c>
    </row>
    <row r="3536" spans="1:7" x14ac:dyDescent="0.3">
      <c r="A3536" t="s">
        <v>114</v>
      </c>
      <c r="B3536" t="s">
        <v>70</v>
      </c>
      <c r="C3536">
        <v>2013</v>
      </c>
      <c r="D3536">
        <v>151513.35800000001</v>
      </c>
      <c r="E3536">
        <v>54109.703277974702</v>
      </c>
      <c r="F3536">
        <v>80541.804999999993</v>
      </c>
      <c r="G3536">
        <v>31925.404682125099</v>
      </c>
    </row>
    <row r="3537" spans="1:7" x14ac:dyDescent="0.3">
      <c r="A3537" t="s">
        <v>45</v>
      </c>
      <c r="B3537" t="s">
        <v>37</v>
      </c>
      <c r="C3537">
        <v>2008</v>
      </c>
      <c r="D3537">
        <v>1.0549999999999999</v>
      </c>
      <c r="E3537">
        <v>1.08511999517936</v>
      </c>
      <c r="F3537">
        <v>0.19908798999999999</v>
      </c>
      <c r="G3537">
        <v>1.0933443964479099</v>
      </c>
    </row>
    <row r="3538" spans="1:7" x14ac:dyDescent="0.3">
      <c r="A3538" t="s">
        <v>60</v>
      </c>
      <c r="B3538" t="s">
        <v>81</v>
      </c>
      <c r="C3538">
        <v>2016</v>
      </c>
      <c r="D3538">
        <v>42.795000000000002</v>
      </c>
      <c r="E3538">
        <v>46.993603214280498</v>
      </c>
      <c r="F3538">
        <v>44.818534999999997</v>
      </c>
      <c r="G3538">
        <v>122.103757693004</v>
      </c>
    </row>
    <row r="3539" spans="1:7" x14ac:dyDescent="0.3">
      <c r="A3539" t="s">
        <v>146</v>
      </c>
      <c r="B3539" t="s">
        <v>45</v>
      </c>
      <c r="C3539">
        <v>2010</v>
      </c>
      <c r="D3539">
        <v>62.233999999999902</v>
      </c>
      <c r="E3539">
        <v>43.707707370773598</v>
      </c>
      <c r="F3539">
        <v>46.04515</v>
      </c>
      <c r="G3539">
        <v>19.0802865135385</v>
      </c>
    </row>
    <row r="3540" spans="1:7" x14ac:dyDescent="0.3">
      <c r="A3540" t="s">
        <v>136</v>
      </c>
      <c r="B3540" t="s">
        <v>24</v>
      </c>
      <c r="C3540">
        <v>2009</v>
      </c>
      <c r="D3540">
        <v>2.3079999999999998</v>
      </c>
      <c r="E3540">
        <v>42.449875158835198</v>
      </c>
      <c r="F3540">
        <v>245.38646</v>
      </c>
      <c r="G3540">
        <v>9.9304775382848192</v>
      </c>
    </row>
    <row r="3541" spans="1:7" x14ac:dyDescent="0.3">
      <c r="A3541" t="s">
        <v>67</v>
      </c>
      <c r="B3541" t="s">
        <v>100</v>
      </c>
      <c r="C3541">
        <v>2015</v>
      </c>
      <c r="D3541">
        <v>4.2000000000000003E-2</v>
      </c>
      <c r="E3541">
        <v>1.3606022664322199</v>
      </c>
      <c r="F3541">
        <v>1.8231679999999999</v>
      </c>
      <c r="G3541">
        <v>2.1378442247440299</v>
      </c>
    </row>
    <row r="3542" spans="1:7" x14ac:dyDescent="0.3">
      <c r="A3542" t="s">
        <v>44</v>
      </c>
      <c r="B3542" t="s">
        <v>35</v>
      </c>
      <c r="C3542">
        <v>2009</v>
      </c>
      <c r="D3542">
        <v>368.81799999999998</v>
      </c>
      <c r="E3542">
        <v>50.660527342949401</v>
      </c>
      <c r="F3542">
        <v>27.525749999999999</v>
      </c>
      <c r="G3542">
        <v>259.72540633692</v>
      </c>
    </row>
    <row r="3543" spans="1:7" x14ac:dyDescent="0.3">
      <c r="A3543" t="s">
        <v>91</v>
      </c>
      <c r="B3543" t="s">
        <v>114</v>
      </c>
      <c r="C3543">
        <v>2007</v>
      </c>
      <c r="D3543">
        <v>0.38</v>
      </c>
      <c r="E3543">
        <v>15.9242328804658</v>
      </c>
      <c r="F3543">
        <v>9.4021319999999999</v>
      </c>
      <c r="G3543">
        <v>56.5682345012345</v>
      </c>
    </row>
    <row r="3544" spans="1:7" x14ac:dyDescent="0.3">
      <c r="A3544" t="s">
        <v>43</v>
      </c>
      <c r="B3544" t="s">
        <v>24</v>
      </c>
      <c r="C3544">
        <v>2012</v>
      </c>
      <c r="D3544">
        <v>179.66200000000001</v>
      </c>
      <c r="E3544">
        <v>88.977652793738599</v>
      </c>
      <c r="F3544">
        <v>127.33026</v>
      </c>
      <c r="G3544">
        <v>97.032844694160701</v>
      </c>
    </row>
    <row r="3545" spans="1:7" x14ac:dyDescent="0.3">
      <c r="A3545" t="s">
        <v>30</v>
      </c>
      <c r="B3545" t="s">
        <v>27</v>
      </c>
      <c r="C3545">
        <v>2015</v>
      </c>
      <c r="D3545">
        <v>50.04</v>
      </c>
      <c r="E3545">
        <v>32.0417679098829</v>
      </c>
      <c r="F3545">
        <v>48.566400000000002</v>
      </c>
      <c r="G3545">
        <v>14.6821171037443</v>
      </c>
    </row>
    <row r="3546" spans="1:7" x14ac:dyDescent="0.3">
      <c r="A3546" t="s">
        <v>83</v>
      </c>
      <c r="B3546" t="s">
        <v>9</v>
      </c>
      <c r="C3546">
        <v>2010</v>
      </c>
      <c r="D3546">
        <v>1.734</v>
      </c>
      <c r="E3546">
        <v>16.042320373659098</v>
      </c>
      <c r="F3546">
        <v>11.08207</v>
      </c>
      <c r="G3546">
        <v>18.797376641720899</v>
      </c>
    </row>
    <row r="3547" spans="1:7" x14ac:dyDescent="0.3">
      <c r="A3547" t="s">
        <v>10</v>
      </c>
      <c r="B3547" t="s">
        <v>163</v>
      </c>
      <c r="C3547">
        <v>2009</v>
      </c>
      <c r="D3547">
        <v>2258.2060000000001</v>
      </c>
      <c r="E3547">
        <v>1241.3056352926401</v>
      </c>
      <c r="F3547">
        <v>2969.1648</v>
      </c>
      <c r="G3547">
        <v>436.06994385519101</v>
      </c>
    </row>
    <row r="3548" spans="1:7" x14ac:dyDescent="0.3">
      <c r="A3548" t="s">
        <v>20</v>
      </c>
      <c r="B3548" t="s">
        <v>55</v>
      </c>
      <c r="C3548">
        <v>2013</v>
      </c>
      <c r="D3548">
        <v>34.122</v>
      </c>
      <c r="E3548">
        <v>6.0350083724794299</v>
      </c>
      <c r="F3548">
        <v>4.6363779999999997</v>
      </c>
      <c r="G3548">
        <v>14.0548210059025</v>
      </c>
    </row>
    <row r="3549" spans="1:7" x14ac:dyDescent="0.3">
      <c r="A3549" t="s">
        <v>54</v>
      </c>
      <c r="B3549" t="s">
        <v>17</v>
      </c>
      <c r="C3549">
        <v>2008</v>
      </c>
      <c r="D3549">
        <v>314.89999999999998</v>
      </c>
      <c r="E3549">
        <v>711.40731250278805</v>
      </c>
      <c r="F3549">
        <v>609.72519999999997</v>
      </c>
      <c r="G3549">
        <v>95.316981024074494</v>
      </c>
    </row>
    <row r="3550" spans="1:7" x14ac:dyDescent="0.3">
      <c r="A3550" t="s">
        <v>84</v>
      </c>
      <c r="B3550" t="s">
        <v>85</v>
      </c>
      <c r="C3550">
        <v>2013</v>
      </c>
      <c r="D3550">
        <v>507.565</v>
      </c>
      <c r="E3550">
        <v>3.9950751508137299</v>
      </c>
      <c r="F3550">
        <v>2.7271667000000002</v>
      </c>
      <c r="G3550">
        <v>19.969349313236801</v>
      </c>
    </row>
    <row r="3551" spans="1:7" x14ac:dyDescent="0.3">
      <c r="A3551" t="s">
        <v>115</v>
      </c>
      <c r="B3551" t="s">
        <v>36</v>
      </c>
      <c r="C3551">
        <v>2015</v>
      </c>
      <c r="D3551">
        <v>151.98400000000001</v>
      </c>
      <c r="E3551">
        <v>57.8497985653893</v>
      </c>
      <c r="F3551">
        <v>75.816770000000005</v>
      </c>
      <c r="G3551">
        <v>16.913868007966801</v>
      </c>
    </row>
    <row r="3552" spans="1:7" x14ac:dyDescent="0.3">
      <c r="A3552" t="s">
        <v>60</v>
      </c>
      <c r="B3552" t="s">
        <v>80</v>
      </c>
      <c r="C3552">
        <v>2008</v>
      </c>
      <c r="D3552">
        <v>1</v>
      </c>
      <c r="E3552">
        <v>126.010414582198</v>
      </c>
      <c r="F3552">
        <v>89.190489999999997</v>
      </c>
      <c r="G3552">
        <v>512.50083286738197</v>
      </c>
    </row>
    <row r="3553" spans="1:7" x14ac:dyDescent="0.3">
      <c r="A3553" t="s">
        <v>78</v>
      </c>
      <c r="B3553" t="s">
        <v>50</v>
      </c>
      <c r="C3553">
        <v>2015</v>
      </c>
      <c r="D3553">
        <v>64.896999999999906</v>
      </c>
      <c r="E3553">
        <v>56.2828703471599</v>
      </c>
      <c r="F3553">
        <v>28.444870000000002</v>
      </c>
      <c r="G3553">
        <v>136.87071337290899</v>
      </c>
    </row>
    <row r="3554" spans="1:7" x14ac:dyDescent="0.3">
      <c r="A3554" t="s">
        <v>41</v>
      </c>
      <c r="B3554" t="s">
        <v>60</v>
      </c>
      <c r="C3554">
        <v>2014</v>
      </c>
      <c r="D3554">
        <v>4.1189999999999998</v>
      </c>
      <c r="E3554">
        <v>9.1230548890439191</v>
      </c>
      <c r="F3554">
        <v>8.550656</v>
      </c>
      <c r="G3554">
        <v>13.6923949456798</v>
      </c>
    </row>
    <row r="3555" spans="1:7" x14ac:dyDescent="0.3">
      <c r="A3555" t="s">
        <v>41</v>
      </c>
      <c r="B3555" t="s">
        <v>60</v>
      </c>
      <c r="C3555">
        <v>2007</v>
      </c>
      <c r="D3555">
        <v>112.206</v>
      </c>
      <c r="E3555">
        <v>7.0324571998029901</v>
      </c>
      <c r="F3555">
        <v>5.8132567000000002</v>
      </c>
      <c r="G3555">
        <v>11.5123761854795</v>
      </c>
    </row>
    <row r="3556" spans="1:7" x14ac:dyDescent="0.3">
      <c r="A3556" t="s">
        <v>9</v>
      </c>
      <c r="B3556" t="s">
        <v>70</v>
      </c>
      <c r="C3556">
        <v>2012</v>
      </c>
      <c r="D3556">
        <v>3340.1030000000001</v>
      </c>
      <c r="E3556">
        <v>3600.2700034957502</v>
      </c>
      <c r="F3556">
        <v>3579.4054999999998</v>
      </c>
      <c r="G3556">
        <v>1289.39146247125</v>
      </c>
    </row>
    <row r="3557" spans="1:7" x14ac:dyDescent="0.3">
      <c r="A3557" t="s">
        <v>37</v>
      </c>
      <c r="B3557" t="s">
        <v>73</v>
      </c>
      <c r="C3557">
        <v>2014</v>
      </c>
      <c r="D3557">
        <v>1957.54</v>
      </c>
      <c r="E3557">
        <v>1435.6044421203801</v>
      </c>
      <c r="F3557">
        <v>3272.1300999999999</v>
      </c>
      <c r="G3557">
        <v>522.32691533186301</v>
      </c>
    </row>
    <row r="3558" spans="1:7" x14ac:dyDescent="0.3">
      <c r="A3558" t="s">
        <v>136</v>
      </c>
      <c r="B3558" t="s">
        <v>36</v>
      </c>
      <c r="C3558">
        <v>2013</v>
      </c>
      <c r="D3558">
        <v>38.080999999999896</v>
      </c>
      <c r="E3558">
        <v>38.694975132337298</v>
      </c>
      <c r="F3558">
        <v>60.841056999999999</v>
      </c>
      <c r="G3558">
        <v>81.538102332243099</v>
      </c>
    </row>
    <row r="3559" spans="1:7" x14ac:dyDescent="0.3">
      <c r="A3559" t="s">
        <v>4</v>
      </c>
      <c r="B3559" t="s">
        <v>21</v>
      </c>
      <c r="C3559">
        <v>2013</v>
      </c>
      <c r="D3559">
        <v>129441.151999999</v>
      </c>
      <c r="E3559">
        <v>75976.049936121097</v>
      </c>
      <c r="F3559">
        <v>50383.042999999998</v>
      </c>
      <c r="G3559">
        <v>39713.870116382997</v>
      </c>
    </row>
    <row r="3560" spans="1:7" x14ac:dyDescent="0.3">
      <c r="A3560" t="s">
        <v>131</v>
      </c>
      <c r="B3560" t="s">
        <v>48</v>
      </c>
      <c r="C3560">
        <v>2012</v>
      </c>
      <c r="D3560">
        <v>80.400000000000006</v>
      </c>
      <c r="E3560">
        <v>5.6462512191965901</v>
      </c>
      <c r="F3560">
        <v>6.3375760000000003</v>
      </c>
      <c r="G3560">
        <v>12.3340178836166</v>
      </c>
    </row>
    <row r="3561" spans="1:7" x14ac:dyDescent="0.3">
      <c r="A3561" t="s">
        <v>17</v>
      </c>
      <c r="B3561" t="s">
        <v>78</v>
      </c>
      <c r="C3561">
        <v>2013</v>
      </c>
      <c r="D3561">
        <v>148.50899999999999</v>
      </c>
      <c r="E3561">
        <v>143.574030425854</v>
      </c>
      <c r="F3561">
        <v>151.65115</v>
      </c>
      <c r="G3561">
        <v>115.792246961035</v>
      </c>
    </row>
    <row r="3562" spans="1:7" x14ac:dyDescent="0.3">
      <c r="A3562" t="s">
        <v>91</v>
      </c>
      <c r="B3562" t="s">
        <v>6</v>
      </c>
      <c r="C3562">
        <v>2010</v>
      </c>
      <c r="D3562">
        <v>64.248999999999995</v>
      </c>
      <c r="E3562">
        <v>287.85598661568099</v>
      </c>
      <c r="F3562">
        <v>372.40233999999998</v>
      </c>
      <c r="G3562">
        <v>223.46060192138401</v>
      </c>
    </row>
    <row r="3563" spans="1:7" x14ac:dyDescent="0.3">
      <c r="A3563" t="s">
        <v>91</v>
      </c>
      <c r="B3563" t="s">
        <v>25</v>
      </c>
      <c r="C3563">
        <v>2009</v>
      </c>
      <c r="D3563">
        <v>7.5999999999999998E-2</v>
      </c>
      <c r="E3563">
        <v>140.341860015012</v>
      </c>
      <c r="F3563">
        <v>179.90469999999999</v>
      </c>
      <c r="G3563">
        <v>122.739119103224</v>
      </c>
    </row>
    <row r="3564" spans="1:7" x14ac:dyDescent="0.3">
      <c r="A3564" t="s">
        <v>23</v>
      </c>
      <c r="B3564" t="s">
        <v>6</v>
      </c>
      <c r="C3564">
        <v>2013</v>
      </c>
      <c r="D3564">
        <v>25.367999999999999</v>
      </c>
      <c r="E3564">
        <v>40.265545054088399</v>
      </c>
      <c r="F3564">
        <v>30.652965999999999</v>
      </c>
      <c r="G3564">
        <v>95.369785668488902</v>
      </c>
    </row>
    <row r="3565" spans="1:7" x14ac:dyDescent="0.3">
      <c r="A3565" t="s">
        <v>90</v>
      </c>
      <c r="B3565" t="s">
        <v>17</v>
      </c>
      <c r="C3565">
        <v>2010</v>
      </c>
      <c r="D3565">
        <v>1152.114</v>
      </c>
      <c r="E3565">
        <v>2416.91271116706</v>
      </c>
      <c r="F3565">
        <v>2600.0073000000002</v>
      </c>
      <c r="G3565">
        <v>2625.0019058712201</v>
      </c>
    </row>
    <row r="3566" spans="1:7" x14ac:dyDescent="0.3">
      <c r="A3566" t="s">
        <v>85</v>
      </c>
      <c r="B3566" t="s">
        <v>36</v>
      </c>
      <c r="C3566">
        <v>2008</v>
      </c>
      <c r="D3566">
        <v>335.35399999999998</v>
      </c>
      <c r="E3566">
        <v>45.089445328002199</v>
      </c>
      <c r="F3566">
        <v>35.247646000000003</v>
      </c>
      <c r="G3566">
        <v>98.544717429105404</v>
      </c>
    </row>
    <row r="3567" spans="1:7" x14ac:dyDescent="0.3">
      <c r="A3567" t="s">
        <v>23</v>
      </c>
      <c r="B3567" t="s">
        <v>92</v>
      </c>
      <c r="C3567">
        <v>2010</v>
      </c>
      <c r="D3567">
        <v>3.4000000000000002E-2</v>
      </c>
      <c r="E3567">
        <v>5.0822080760919004</v>
      </c>
      <c r="F3567">
        <v>2.0208936</v>
      </c>
      <c r="G3567">
        <v>1.7215738587551299</v>
      </c>
    </row>
    <row r="3568" spans="1:7" x14ac:dyDescent="0.3">
      <c r="A3568" t="s">
        <v>78</v>
      </c>
      <c r="B3568" t="s">
        <v>20</v>
      </c>
      <c r="C3568">
        <v>2011</v>
      </c>
      <c r="D3568">
        <v>199.184</v>
      </c>
      <c r="E3568">
        <v>41.431274173140402</v>
      </c>
      <c r="F3568">
        <v>83.522229999999993</v>
      </c>
      <c r="G3568">
        <v>26.877060759173101</v>
      </c>
    </row>
    <row r="3569" spans="1:7" x14ac:dyDescent="0.3">
      <c r="A3569" t="s">
        <v>20</v>
      </c>
      <c r="B3569" t="s">
        <v>114</v>
      </c>
      <c r="C3569">
        <v>2012</v>
      </c>
      <c r="D3569">
        <v>12.641999999999999</v>
      </c>
      <c r="E3569">
        <v>32.065024911980601</v>
      </c>
      <c r="F3569">
        <v>44.684016999999997</v>
      </c>
      <c r="G3569">
        <v>53.775569564599699</v>
      </c>
    </row>
    <row r="3570" spans="1:7" x14ac:dyDescent="0.3">
      <c r="A3570" t="s">
        <v>37</v>
      </c>
      <c r="B3570" t="s">
        <v>52</v>
      </c>
      <c r="C3570">
        <v>2008</v>
      </c>
      <c r="D3570">
        <v>19.925999999999998</v>
      </c>
      <c r="E3570">
        <v>27.028389830567502</v>
      </c>
      <c r="F3570">
        <v>8.385033</v>
      </c>
      <c r="G3570">
        <v>90.282184826880794</v>
      </c>
    </row>
    <row r="3571" spans="1:7" x14ac:dyDescent="0.3">
      <c r="A3571" t="s">
        <v>141</v>
      </c>
      <c r="B3571" t="s">
        <v>34</v>
      </c>
      <c r="C3571">
        <v>2016</v>
      </c>
      <c r="D3571">
        <v>27.480999999999899</v>
      </c>
      <c r="E3571">
        <v>3.27167021823796</v>
      </c>
      <c r="F3571">
        <v>4.4153159999999998</v>
      </c>
      <c r="G3571">
        <v>22.895138813102601</v>
      </c>
    </row>
    <row r="3572" spans="1:7" x14ac:dyDescent="0.3">
      <c r="A3572" t="s">
        <v>151</v>
      </c>
      <c r="B3572" t="s">
        <v>147</v>
      </c>
      <c r="C3572">
        <v>2008</v>
      </c>
      <c r="D3572">
        <v>984.68700000000001</v>
      </c>
      <c r="E3572">
        <v>647.38283588359104</v>
      </c>
      <c r="F3572">
        <v>775.20050000000003</v>
      </c>
      <c r="G3572">
        <v>116.19116051725599</v>
      </c>
    </row>
    <row r="3573" spans="1:7" x14ac:dyDescent="0.3">
      <c r="A3573" t="s">
        <v>36</v>
      </c>
      <c r="B3573" t="s">
        <v>6</v>
      </c>
      <c r="C3573">
        <v>2011</v>
      </c>
      <c r="D3573">
        <v>563.827</v>
      </c>
      <c r="E3573">
        <v>1916.12982359736</v>
      </c>
      <c r="F3573">
        <v>1603.2139999999999</v>
      </c>
      <c r="G3573">
        <v>747.73286840996298</v>
      </c>
    </row>
    <row r="3574" spans="1:7" x14ac:dyDescent="0.3">
      <c r="A3574" t="s">
        <v>115</v>
      </c>
      <c r="B3574" t="s">
        <v>27</v>
      </c>
      <c r="C3574">
        <v>2016</v>
      </c>
      <c r="D3574">
        <v>2.6709999999999998</v>
      </c>
      <c r="E3574">
        <v>1.25563736563434</v>
      </c>
      <c r="F3574">
        <v>1.1509106</v>
      </c>
      <c r="G3574">
        <v>7.0025257939037999</v>
      </c>
    </row>
    <row r="3575" spans="1:7" x14ac:dyDescent="0.3">
      <c r="A3575" t="s">
        <v>73</v>
      </c>
      <c r="B3575" t="s">
        <v>4</v>
      </c>
      <c r="C3575">
        <v>2008</v>
      </c>
      <c r="D3575">
        <v>1.66699999999999</v>
      </c>
      <c r="E3575">
        <v>51.7398938522891</v>
      </c>
      <c r="F3575">
        <v>44.723953000000002</v>
      </c>
      <c r="G3575">
        <v>480.27506656839</v>
      </c>
    </row>
    <row r="3576" spans="1:7" x14ac:dyDescent="0.3">
      <c r="A3576" t="s">
        <v>128</v>
      </c>
      <c r="B3576" t="s">
        <v>73</v>
      </c>
      <c r="C3576">
        <v>2008</v>
      </c>
      <c r="D3576">
        <v>3556.991</v>
      </c>
      <c r="E3576">
        <v>3367.8868787117699</v>
      </c>
      <c r="F3576">
        <v>4693.5825000000004</v>
      </c>
      <c r="G3576">
        <v>761.73703434607398</v>
      </c>
    </row>
    <row r="3577" spans="1:7" x14ac:dyDescent="0.3">
      <c r="A3577" t="s">
        <v>22</v>
      </c>
      <c r="B3577" t="s">
        <v>10</v>
      </c>
      <c r="C3577">
        <v>2011</v>
      </c>
      <c r="D3577">
        <v>15785.92</v>
      </c>
      <c r="E3577">
        <v>16543.418219852501</v>
      </c>
      <c r="F3577">
        <v>21565.123</v>
      </c>
      <c r="G3577">
        <v>11226.4654016608</v>
      </c>
    </row>
    <row r="3578" spans="1:7" x14ac:dyDescent="0.3">
      <c r="A3578" t="s">
        <v>102</v>
      </c>
      <c r="B3578" t="s">
        <v>22</v>
      </c>
      <c r="C3578">
        <v>2008</v>
      </c>
      <c r="D3578">
        <v>39.343000000000004</v>
      </c>
      <c r="E3578">
        <v>176.44375742381499</v>
      </c>
      <c r="F3578">
        <v>331.21024</v>
      </c>
      <c r="G3578">
        <v>91.489234483546696</v>
      </c>
    </row>
    <row r="3579" spans="1:7" x14ac:dyDescent="0.3">
      <c r="A3579" t="s">
        <v>129</v>
      </c>
      <c r="B3579" t="s">
        <v>17</v>
      </c>
      <c r="C3579">
        <v>2006</v>
      </c>
      <c r="D3579">
        <v>26020.381000000001</v>
      </c>
      <c r="E3579">
        <v>59511.799903669897</v>
      </c>
      <c r="F3579">
        <v>55511.64</v>
      </c>
      <c r="G3579">
        <v>11578.454568303399</v>
      </c>
    </row>
    <row r="3580" spans="1:7" x14ac:dyDescent="0.3">
      <c r="A3580" t="s">
        <v>112</v>
      </c>
      <c r="B3580" t="s">
        <v>70</v>
      </c>
      <c r="C3580">
        <v>2010</v>
      </c>
      <c r="D3580">
        <v>0.41499999999999998</v>
      </c>
      <c r="E3580">
        <v>0.729514987770844</v>
      </c>
      <c r="F3580">
        <v>0.48285633</v>
      </c>
      <c r="G3580">
        <v>29.401485172150402</v>
      </c>
    </row>
    <row r="3581" spans="1:7" x14ac:dyDescent="0.3">
      <c r="A3581" t="s">
        <v>22</v>
      </c>
      <c r="B3581" t="s">
        <v>83</v>
      </c>
      <c r="C3581">
        <v>2009</v>
      </c>
      <c r="D3581">
        <v>411.55599999999998</v>
      </c>
      <c r="E3581">
        <v>79.1787040617142</v>
      </c>
      <c r="F3581">
        <v>48.005344000000001</v>
      </c>
      <c r="G3581">
        <v>58.038707240529</v>
      </c>
    </row>
    <row r="3582" spans="1:7" x14ac:dyDescent="0.3">
      <c r="A3582" t="s">
        <v>13</v>
      </c>
      <c r="B3582" t="s">
        <v>124</v>
      </c>
      <c r="C3582">
        <v>2016</v>
      </c>
      <c r="D3582">
        <v>0.26</v>
      </c>
      <c r="E3582">
        <v>4.2247155982120796</v>
      </c>
      <c r="F3582">
        <v>4.1697410000000001</v>
      </c>
      <c r="G3582">
        <v>4.8164538975507201</v>
      </c>
    </row>
    <row r="3583" spans="1:7" x14ac:dyDescent="0.3">
      <c r="A3583" t="s">
        <v>98</v>
      </c>
      <c r="B3583" t="s">
        <v>133</v>
      </c>
      <c r="C3583">
        <v>2013</v>
      </c>
      <c r="D3583">
        <v>4.5289999999999999</v>
      </c>
      <c r="E3583">
        <v>22.891534347163301</v>
      </c>
      <c r="F3583">
        <v>26.142575999999998</v>
      </c>
      <c r="G3583">
        <v>48.270228608447603</v>
      </c>
    </row>
    <row r="3584" spans="1:7" x14ac:dyDescent="0.3">
      <c r="A3584" t="s">
        <v>137</v>
      </c>
      <c r="B3584" t="s">
        <v>114</v>
      </c>
      <c r="C3584">
        <v>2015</v>
      </c>
      <c r="D3584">
        <v>802.03099999999995</v>
      </c>
      <c r="E3584">
        <v>319.443938193333</v>
      </c>
      <c r="F3584">
        <v>210.73484999999999</v>
      </c>
      <c r="G3584">
        <v>59.722569910892197</v>
      </c>
    </row>
    <row r="3585" spans="1:7" x14ac:dyDescent="0.3">
      <c r="A3585" t="s">
        <v>81</v>
      </c>
      <c r="B3585" t="s">
        <v>65</v>
      </c>
      <c r="C3585">
        <v>2010</v>
      </c>
      <c r="D3585">
        <v>464.29</v>
      </c>
      <c r="E3585">
        <v>6448.3632785710297</v>
      </c>
      <c r="F3585">
        <v>2852.4648000000002</v>
      </c>
      <c r="G3585">
        <v>1355.3458031034399</v>
      </c>
    </row>
    <row r="3586" spans="1:7" x14ac:dyDescent="0.3">
      <c r="A3586" t="s">
        <v>17</v>
      </c>
      <c r="B3586" t="s">
        <v>50</v>
      </c>
      <c r="C3586">
        <v>2014</v>
      </c>
      <c r="D3586">
        <v>17216.703000000001</v>
      </c>
      <c r="E3586">
        <v>151.74167462365801</v>
      </c>
      <c r="F3586">
        <v>174.92282</v>
      </c>
      <c r="G3586">
        <v>1351.3444768718</v>
      </c>
    </row>
    <row r="3587" spans="1:7" x14ac:dyDescent="0.3">
      <c r="A3587" t="s">
        <v>19</v>
      </c>
      <c r="B3587" t="s">
        <v>10</v>
      </c>
      <c r="C3587">
        <v>2012</v>
      </c>
      <c r="D3587">
        <v>1.284</v>
      </c>
      <c r="E3587">
        <v>35.926550875622297</v>
      </c>
      <c r="F3587">
        <v>21.275735999999998</v>
      </c>
      <c r="G3587">
        <v>19.128080314420199</v>
      </c>
    </row>
    <row r="3588" spans="1:7" x14ac:dyDescent="0.3">
      <c r="A3588" t="s">
        <v>42</v>
      </c>
      <c r="B3588" t="s">
        <v>40</v>
      </c>
      <c r="C3588">
        <v>2007</v>
      </c>
      <c r="D3588">
        <v>2.2469999999999999</v>
      </c>
      <c r="E3588">
        <v>3.4568780283392102</v>
      </c>
      <c r="F3588">
        <v>3.6354084000000002</v>
      </c>
      <c r="G3588">
        <v>14.3653817950941</v>
      </c>
    </row>
    <row r="3589" spans="1:7" x14ac:dyDescent="0.3">
      <c r="A3589" t="s">
        <v>22</v>
      </c>
      <c r="B3589" t="s">
        <v>30</v>
      </c>
      <c r="C3589">
        <v>2011</v>
      </c>
      <c r="D3589">
        <v>6.2670000000000003</v>
      </c>
      <c r="E3589">
        <v>2.2368620041713201</v>
      </c>
      <c r="F3589">
        <v>3.3214087000000001</v>
      </c>
      <c r="G3589">
        <v>4.2088273098098004</v>
      </c>
    </row>
    <row r="3590" spans="1:7" x14ac:dyDescent="0.3">
      <c r="A3590" t="s">
        <v>30</v>
      </c>
      <c r="B3590" t="s">
        <v>78</v>
      </c>
      <c r="C3590">
        <v>2010</v>
      </c>
      <c r="D3590">
        <v>18.777000000000001</v>
      </c>
      <c r="E3590">
        <v>27.987820019145801</v>
      </c>
      <c r="F3590">
        <v>28.060448000000001</v>
      </c>
      <c r="G3590">
        <v>31.706636061377299</v>
      </c>
    </row>
    <row r="3591" spans="1:7" x14ac:dyDescent="0.3">
      <c r="A3591" t="s">
        <v>58</v>
      </c>
      <c r="B3591" t="s">
        <v>17</v>
      </c>
      <c r="C3591">
        <v>2015</v>
      </c>
      <c r="D3591">
        <v>32.374000000000002</v>
      </c>
      <c r="E3591">
        <v>24.306646462569301</v>
      </c>
      <c r="F3591">
        <v>39.947014000000003</v>
      </c>
      <c r="G3591">
        <v>34.0658165890517</v>
      </c>
    </row>
    <row r="3592" spans="1:7" x14ac:dyDescent="0.3">
      <c r="A3592" t="s">
        <v>89</v>
      </c>
      <c r="B3592" t="s">
        <v>78</v>
      </c>
      <c r="C3592">
        <v>2015</v>
      </c>
      <c r="D3592">
        <v>90.033999999999907</v>
      </c>
      <c r="E3592">
        <v>27.216354107366602</v>
      </c>
      <c r="F3592">
        <v>31.154333000000001</v>
      </c>
      <c r="G3592">
        <v>30.863998170872001</v>
      </c>
    </row>
    <row r="3593" spans="1:7" x14ac:dyDescent="0.3">
      <c r="A3593" t="s">
        <v>139</v>
      </c>
      <c r="B3593" t="s">
        <v>61</v>
      </c>
      <c r="C3593">
        <v>2008</v>
      </c>
      <c r="D3593">
        <v>597.63599999999997</v>
      </c>
      <c r="E3593">
        <v>207.356175785755</v>
      </c>
      <c r="F3593">
        <v>237.43626</v>
      </c>
      <c r="G3593">
        <v>69.144138120242403</v>
      </c>
    </row>
    <row r="3594" spans="1:7" x14ac:dyDescent="0.3">
      <c r="A3594" t="s">
        <v>55</v>
      </c>
      <c r="B3594" t="s">
        <v>34</v>
      </c>
      <c r="C3594">
        <v>2016</v>
      </c>
      <c r="D3594">
        <v>2E-3</v>
      </c>
      <c r="E3594">
        <v>93.363226213953297</v>
      </c>
      <c r="F3594">
        <v>161.39236</v>
      </c>
      <c r="G3594">
        <v>27.6200079152832</v>
      </c>
    </row>
    <row r="3595" spans="1:7" x14ac:dyDescent="0.3">
      <c r="A3595" t="s">
        <v>93</v>
      </c>
      <c r="B3595" t="s">
        <v>17</v>
      </c>
      <c r="C3595">
        <v>2007</v>
      </c>
      <c r="D3595">
        <v>2.8620000000000001</v>
      </c>
      <c r="E3595">
        <v>73.113510982404193</v>
      </c>
      <c r="F3595">
        <v>14.341542</v>
      </c>
      <c r="G3595">
        <v>204.15118890024101</v>
      </c>
    </row>
    <row r="3596" spans="1:7" x14ac:dyDescent="0.3">
      <c r="A3596" t="s">
        <v>117</v>
      </c>
      <c r="B3596" t="s">
        <v>70</v>
      </c>
      <c r="C3596">
        <v>2014</v>
      </c>
      <c r="D3596">
        <v>61.903999999999897</v>
      </c>
      <c r="E3596">
        <v>79.126113915854802</v>
      </c>
      <c r="F3596">
        <v>70.310874999999996</v>
      </c>
      <c r="G3596">
        <v>241.825593899258</v>
      </c>
    </row>
    <row r="3597" spans="1:7" x14ac:dyDescent="0.3">
      <c r="A3597" t="s">
        <v>27</v>
      </c>
      <c r="B3597" t="s">
        <v>52</v>
      </c>
      <c r="C3597">
        <v>2012</v>
      </c>
      <c r="D3597">
        <v>177.69799999999901</v>
      </c>
      <c r="E3597">
        <v>43.175091087034602</v>
      </c>
      <c r="F3597">
        <v>42.854030000000002</v>
      </c>
      <c r="G3597">
        <v>104.325744334315</v>
      </c>
    </row>
    <row r="3598" spans="1:7" x14ac:dyDescent="0.3">
      <c r="A3598" t="s">
        <v>128</v>
      </c>
      <c r="B3598" t="s">
        <v>65</v>
      </c>
      <c r="C3598">
        <v>2013</v>
      </c>
      <c r="D3598">
        <v>72.731999999999999</v>
      </c>
      <c r="E3598">
        <v>265.93252815485602</v>
      </c>
      <c r="F3598">
        <v>96.3489</v>
      </c>
      <c r="G3598">
        <v>510.83537123747197</v>
      </c>
    </row>
    <row r="3599" spans="1:7" x14ac:dyDescent="0.3">
      <c r="A3599" t="s">
        <v>86</v>
      </c>
      <c r="B3599" t="s">
        <v>17</v>
      </c>
      <c r="C3599">
        <v>2008</v>
      </c>
      <c r="D3599">
        <v>0.32500000000000001</v>
      </c>
      <c r="E3599">
        <v>28.4535147400718</v>
      </c>
      <c r="F3599">
        <v>6.2891120000000003</v>
      </c>
      <c r="G3599">
        <v>125.08178587271</v>
      </c>
    </row>
    <row r="3600" spans="1:7" x14ac:dyDescent="0.3">
      <c r="A3600" t="s">
        <v>61</v>
      </c>
      <c r="B3600" t="s">
        <v>70</v>
      </c>
      <c r="C3600">
        <v>2008</v>
      </c>
      <c r="D3600">
        <v>6.4379999999999997</v>
      </c>
      <c r="E3600">
        <v>26.1038892811948</v>
      </c>
      <c r="F3600">
        <v>17.803453000000001</v>
      </c>
      <c r="G3600">
        <v>530.11268801083099</v>
      </c>
    </row>
    <row r="3601" spans="1:7" x14ac:dyDescent="0.3">
      <c r="A3601" t="s">
        <v>96</v>
      </c>
      <c r="B3601" t="s">
        <v>13</v>
      </c>
      <c r="C3601">
        <v>2006</v>
      </c>
      <c r="D3601">
        <v>0.55500000000000005</v>
      </c>
      <c r="E3601">
        <v>1.3572584483947601</v>
      </c>
      <c r="F3601">
        <v>2.3243627999999998</v>
      </c>
      <c r="G3601">
        <v>5.8242103442166098</v>
      </c>
    </row>
    <row r="3602" spans="1:7" x14ac:dyDescent="0.3">
      <c r="A3602" t="s">
        <v>97</v>
      </c>
      <c r="B3602" t="s">
        <v>96</v>
      </c>
      <c r="C3602">
        <v>2011</v>
      </c>
      <c r="D3602">
        <v>1.359</v>
      </c>
      <c r="E3602">
        <v>739.92940561090802</v>
      </c>
      <c r="F3602">
        <v>295.77454</v>
      </c>
      <c r="G3602">
        <v>143.792058305636</v>
      </c>
    </row>
    <row r="3603" spans="1:7" x14ac:dyDescent="0.3">
      <c r="A3603" t="s">
        <v>46</v>
      </c>
      <c r="B3603" t="s">
        <v>68</v>
      </c>
      <c r="C3603">
        <v>2014</v>
      </c>
      <c r="D3603">
        <v>34.325000000000003</v>
      </c>
      <c r="E3603">
        <v>8.8808984365457704</v>
      </c>
      <c r="F3603">
        <v>11.009164999999999</v>
      </c>
      <c r="G3603">
        <v>2.7042850947347499</v>
      </c>
    </row>
    <row r="3604" spans="1:7" x14ac:dyDescent="0.3">
      <c r="A3604" t="s">
        <v>17</v>
      </c>
      <c r="B3604" t="s">
        <v>47</v>
      </c>
      <c r="C3604">
        <v>2008</v>
      </c>
      <c r="D3604">
        <v>303.79199999999997</v>
      </c>
      <c r="E3604">
        <v>268.191507994858</v>
      </c>
      <c r="F3604">
        <v>193.85245</v>
      </c>
      <c r="G3604">
        <v>186.143477914573</v>
      </c>
    </row>
    <row r="3605" spans="1:7" x14ac:dyDescent="0.3">
      <c r="A3605" t="s">
        <v>119</v>
      </c>
      <c r="B3605" t="s">
        <v>26</v>
      </c>
      <c r="C3605">
        <v>2015</v>
      </c>
      <c r="D3605">
        <v>0.74099999999999999</v>
      </c>
      <c r="E3605">
        <v>6.9221097056617999</v>
      </c>
      <c r="F3605">
        <v>3.8857387999999999</v>
      </c>
      <c r="G3605">
        <v>18.266641566593801</v>
      </c>
    </row>
    <row r="3606" spans="1:7" x14ac:dyDescent="0.3">
      <c r="A3606" t="s">
        <v>118</v>
      </c>
      <c r="B3606" t="s">
        <v>61</v>
      </c>
      <c r="C3606">
        <v>2016</v>
      </c>
      <c r="D3606">
        <v>166.49700000000001</v>
      </c>
      <c r="E3606">
        <v>1469.4468689697701</v>
      </c>
      <c r="F3606">
        <v>1386.9608000000001</v>
      </c>
      <c r="G3606">
        <v>379.37450292212998</v>
      </c>
    </row>
    <row r="3607" spans="1:7" x14ac:dyDescent="0.3">
      <c r="A3607" t="s">
        <v>39</v>
      </c>
      <c r="B3607" t="s">
        <v>51</v>
      </c>
      <c r="C3607">
        <v>2011</v>
      </c>
      <c r="D3607">
        <v>126.08499999999999</v>
      </c>
      <c r="E3607">
        <v>23.231345422773899</v>
      </c>
      <c r="F3607">
        <v>19.418821000000001</v>
      </c>
      <c r="G3607">
        <v>12.7108913569264</v>
      </c>
    </row>
    <row r="3608" spans="1:7" x14ac:dyDescent="0.3">
      <c r="A3608" t="s">
        <v>81</v>
      </c>
      <c r="B3608" t="s">
        <v>140</v>
      </c>
      <c r="C3608">
        <v>2006</v>
      </c>
      <c r="D3608">
        <v>0.33100000000000002</v>
      </c>
      <c r="E3608">
        <v>5.9839023184250397</v>
      </c>
      <c r="F3608">
        <v>6.8119382999999996</v>
      </c>
      <c r="G3608">
        <v>39.243417666512897</v>
      </c>
    </row>
    <row r="3609" spans="1:7" x14ac:dyDescent="0.3">
      <c r="A3609" t="s">
        <v>82</v>
      </c>
      <c r="B3609" t="s">
        <v>25</v>
      </c>
      <c r="C3609">
        <v>2010</v>
      </c>
      <c r="D3609">
        <v>10</v>
      </c>
      <c r="E3609">
        <v>241.27490441857799</v>
      </c>
      <c r="F3609">
        <v>296.32324</v>
      </c>
      <c r="G3609">
        <v>156.15814458175799</v>
      </c>
    </row>
    <row r="3610" spans="1:7" x14ac:dyDescent="0.3">
      <c r="A3610" t="s">
        <v>26</v>
      </c>
      <c r="B3610" t="s">
        <v>51</v>
      </c>
      <c r="C3610">
        <v>2016</v>
      </c>
      <c r="D3610">
        <v>0.128</v>
      </c>
      <c r="E3610">
        <v>22.248745315537001</v>
      </c>
      <c r="F3610">
        <v>15.301674999999999</v>
      </c>
      <c r="G3610">
        <v>21.578490958230599</v>
      </c>
    </row>
    <row r="3611" spans="1:7" x14ac:dyDescent="0.3">
      <c r="A3611" t="s">
        <v>54</v>
      </c>
      <c r="B3611" t="s">
        <v>23</v>
      </c>
      <c r="C3611">
        <v>2007</v>
      </c>
      <c r="D3611">
        <v>13.6</v>
      </c>
      <c r="E3611">
        <v>5.78537566236814</v>
      </c>
      <c r="F3611">
        <v>8.7007065000000008</v>
      </c>
      <c r="G3611">
        <v>5.34677089267021</v>
      </c>
    </row>
    <row r="3612" spans="1:7" x14ac:dyDescent="0.3">
      <c r="A3612" t="s">
        <v>53</v>
      </c>
      <c r="B3612" t="s">
        <v>10</v>
      </c>
      <c r="C3612">
        <v>2011</v>
      </c>
      <c r="D3612">
        <v>1.2270000000000001</v>
      </c>
      <c r="E3612">
        <v>3.7592346211957399</v>
      </c>
      <c r="F3612">
        <v>4.9804849999999998</v>
      </c>
      <c r="G3612">
        <v>3.6576763943474</v>
      </c>
    </row>
    <row r="3613" spans="1:7" x14ac:dyDescent="0.3">
      <c r="A3613" t="s">
        <v>85</v>
      </c>
      <c r="B3613" t="s">
        <v>26</v>
      </c>
      <c r="C3613">
        <v>2010</v>
      </c>
      <c r="D3613">
        <v>4.5999999999999999E-2</v>
      </c>
      <c r="E3613">
        <v>2.4206657310206898</v>
      </c>
      <c r="F3613">
        <v>1.5781238</v>
      </c>
      <c r="G3613">
        <v>12.8299630396636</v>
      </c>
    </row>
    <row r="3614" spans="1:7" x14ac:dyDescent="0.3">
      <c r="A3614" t="s">
        <v>23</v>
      </c>
      <c r="B3614" t="s">
        <v>70</v>
      </c>
      <c r="C3614">
        <v>2011</v>
      </c>
      <c r="D3614">
        <v>17566.154999999999</v>
      </c>
      <c r="E3614">
        <v>16238.426808968499</v>
      </c>
      <c r="F3614">
        <v>15506.785</v>
      </c>
      <c r="G3614">
        <v>3135.2972862847801</v>
      </c>
    </row>
    <row r="3615" spans="1:7" x14ac:dyDescent="0.3">
      <c r="A3615" t="s">
        <v>48</v>
      </c>
      <c r="B3615" t="s">
        <v>6</v>
      </c>
      <c r="C3615">
        <v>2010</v>
      </c>
      <c r="D3615">
        <v>2622.1239999999998</v>
      </c>
      <c r="E3615">
        <v>376.623600717751</v>
      </c>
      <c r="F3615">
        <v>376.87072999999998</v>
      </c>
      <c r="G3615">
        <v>123.71294322383299</v>
      </c>
    </row>
    <row r="3616" spans="1:7" x14ac:dyDescent="0.3">
      <c r="A3616" t="s">
        <v>126</v>
      </c>
      <c r="B3616" t="s">
        <v>37</v>
      </c>
      <c r="C3616">
        <v>2014</v>
      </c>
      <c r="D3616">
        <v>1.2709999999999999</v>
      </c>
      <c r="E3616">
        <v>0.92235296656306598</v>
      </c>
      <c r="F3616">
        <v>1.8564388999999999</v>
      </c>
      <c r="G3616">
        <v>23.666231234684499</v>
      </c>
    </row>
    <row r="3617" spans="1:7" x14ac:dyDescent="0.3">
      <c r="A3617" t="s">
        <v>99</v>
      </c>
      <c r="B3617" t="s">
        <v>20</v>
      </c>
      <c r="C3617">
        <v>2007</v>
      </c>
      <c r="D3617">
        <v>1.873</v>
      </c>
      <c r="E3617">
        <v>16.8790854574566</v>
      </c>
      <c r="F3617">
        <v>35.983265000000003</v>
      </c>
      <c r="G3617">
        <v>132.04641802064401</v>
      </c>
    </row>
    <row r="3618" spans="1:7" x14ac:dyDescent="0.3">
      <c r="A3618" t="s">
        <v>50</v>
      </c>
      <c r="B3618" t="s">
        <v>17</v>
      </c>
      <c r="C3618">
        <v>2012</v>
      </c>
      <c r="D3618">
        <v>10637.566999999999</v>
      </c>
      <c r="E3618">
        <v>12060.9803565981</v>
      </c>
      <c r="F3618">
        <v>11490.954</v>
      </c>
      <c r="G3618">
        <v>15915.049312200001</v>
      </c>
    </row>
    <row r="3619" spans="1:7" x14ac:dyDescent="0.3">
      <c r="A3619" t="s">
        <v>91</v>
      </c>
      <c r="B3619" t="s">
        <v>65</v>
      </c>
      <c r="C3619">
        <v>2010</v>
      </c>
      <c r="D3619">
        <v>7377.3059999999996</v>
      </c>
      <c r="E3619">
        <v>4710.6396532346098</v>
      </c>
      <c r="F3619">
        <v>5241.1073999999999</v>
      </c>
      <c r="G3619">
        <v>4326.74431943533</v>
      </c>
    </row>
    <row r="3620" spans="1:7" x14ac:dyDescent="0.3">
      <c r="A3620" t="s">
        <v>151</v>
      </c>
      <c r="B3620" t="s">
        <v>147</v>
      </c>
      <c r="C3620">
        <v>2006</v>
      </c>
      <c r="D3620">
        <v>65.150000000000006</v>
      </c>
      <c r="E3620">
        <v>1237.2606888545199</v>
      </c>
      <c r="F3620">
        <v>1284.1282000000001</v>
      </c>
      <c r="G3620">
        <v>91.599512026561001</v>
      </c>
    </row>
    <row r="3621" spans="1:7" x14ac:dyDescent="0.3">
      <c r="A3621" t="s">
        <v>34</v>
      </c>
      <c r="B3621" t="s">
        <v>32</v>
      </c>
      <c r="C3621">
        <v>2008</v>
      </c>
      <c r="D3621">
        <v>20.073</v>
      </c>
      <c r="E3621">
        <v>81.200963693089804</v>
      </c>
      <c r="F3621">
        <v>68.868099999999998</v>
      </c>
      <c r="G3621">
        <v>20.914750106627</v>
      </c>
    </row>
    <row r="3622" spans="1:7" x14ac:dyDescent="0.3">
      <c r="A3622" t="s">
        <v>35</v>
      </c>
      <c r="B3622" t="s">
        <v>163</v>
      </c>
      <c r="C3622">
        <v>2014</v>
      </c>
      <c r="D3622">
        <v>8003.0959999999995</v>
      </c>
      <c r="E3622">
        <v>2047.70713711857</v>
      </c>
      <c r="F3622">
        <v>2850.2058000000002</v>
      </c>
      <c r="G3622">
        <v>393.39092023460501</v>
      </c>
    </row>
    <row r="3623" spans="1:7" x14ac:dyDescent="0.3">
      <c r="A3623" t="s">
        <v>160</v>
      </c>
      <c r="B3623" t="s">
        <v>34</v>
      </c>
      <c r="C3623">
        <v>2016</v>
      </c>
      <c r="D3623">
        <v>8.25</v>
      </c>
      <c r="E3623">
        <v>6.0741724969930697</v>
      </c>
      <c r="F3623">
        <v>3.2965065999999998</v>
      </c>
      <c r="G3623">
        <v>30.709615686479001</v>
      </c>
    </row>
    <row r="3624" spans="1:7" x14ac:dyDescent="0.3">
      <c r="A3624" t="s">
        <v>89</v>
      </c>
      <c r="B3624" t="s">
        <v>6</v>
      </c>
      <c r="C3624">
        <v>2014</v>
      </c>
      <c r="D3624">
        <v>0.32600000000000001</v>
      </c>
      <c r="E3624">
        <v>274.51667634497801</v>
      </c>
      <c r="F3624">
        <v>232.71068</v>
      </c>
      <c r="G3624">
        <v>54.216174832305299</v>
      </c>
    </row>
    <row r="3625" spans="1:7" x14ac:dyDescent="0.3">
      <c r="A3625" t="s">
        <v>51</v>
      </c>
      <c r="B3625" t="s">
        <v>22</v>
      </c>
      <c r="C3625">
        <v>2009</v>
      </c>
      <c r="D3625">
        <v>5454.8540000000003</v>
      </c>
      <c r="E3625">
        <v>5110.6012101406704</v>
      </c>
      <c r="F3625">
        <v>9008.59</v>
      </c>
      <c r="G3625">
        <v>636.91269908515596</v>
      </c>
    </row>
    <row r="3626" spans="1:7" x14ac:dyDescent="0.3">
      <c r="A3626" t="s">
        <v>108</v>
      </c>
      <c r="B3626" t="s">
        <v>36</v>
      </c>
      <c r="C3626">
        <v>2015</v>
      </c>
      <c r="D3626">
        <v>1.6E-2</v>
      </c>
      <c r="E3626">
        <v>-0.646285596923173</v>
      </c>
      <c r="F3626">
        <v>-0.40871154999999998</v>
      </c>
      <c r="G3626">
        <v>2.5502783355530001</v>
      </c>
    </row>
    <row r="3627" spans="1:7" x14ac:dyDescent="0.3">
      <c r="A3627" t="s">
        <v>88</v>
      </c>
      <c r="B3627" t="s">
        <v>17</v>
      </c>
      <c r="C3627">
        <v>2007</v>
      </c>
      <c r="D3627">
        <v>688.08600000000001</v>
      </c>
      <c r="E3627">
        <v>91.143931739197598</v>
      </c>
      <c r="F3627">
        <v>109.04093</v>
      </c>
      <c r="G3627">
        <v>232.007779057714</v>
      </c>
    </row>
    <row r="3628" spans="1:7" x14ac:dyDescent="0.3">
      <c r="A3628" t="s">
        <v>134</v>
      </c>
      <c r="B3628" t="s">
        <v>6</v>
      </c>
      <c r="C3628">
        <v>2007</v>
      </c>
      <c r="D3628">
        <v>61.973999999999997</v>
      </c>
      <c r="E3628">
        <v>30.5375712479672</v>
      </c>
      <c r="F3628">
        <v>66.504000000000005</v>
      </c>
      <c r="G3628">
        <v>46.102077448704698</v>
      </c>
    </row>
    <row r="3629" spans="1:7" x14ac:dyDescent="0.3">
      <c r="A3629" t="s">
        <v>128</v>
      </c>
      <c r="B3629" t="s">
        <v>110</v>
      </c>
      <c r="C3629">
        <v>2009</v>
      </c>
      <c r="D3629">
        <v>299.83099999999899</v>
      </c>
      <c r="E3629">
        <v>295.41777348595502</v>
      </c>
      <c r="F3629">
        <v>540.74609999999996</v>
      </c>
      <c r="G3629">
        <v>263.69532414005897</v>
      </c>
    </row>
    <row r="3630" spans="1:7" x14ac:dyDescent="0.3">
      <c r="A3630" t="s">
        <v>138</v>
      </c>
      <c r="B3630" t="s">
        <v>70</v>
      </c>
      <c r="C3630">
        <v>2009</v>
      </c>
      <c r="D3630">
        <v>95.327999999999903</v>
      </c>
      <c r="E3630">
        <v>13.6813258070682</v>
      </c>
      <c r="F3630">
        <v>13.363372999999999</v>
      </c>
      <c r="G3630">
        <v>23.410488677283301</v>
      </c>
    </row>
    <row r="3631" spans="1:7" x14ac:dyDescent="0.3">
      <c r="A3631" t="s">
        <v>71</v>
      </c>
      <c r="B3631" t="s">
        <v>61</v>
      </c>
      <c r="C3631">
        <v>2012</v>
      </c>
      <c r="D3631">
        <v>4808.759</v>
      </c>
      <c r="E3631">
        <v>1463.5337064740299</v>
      </c>
      <c r="F3631">
        <v>210.26356999999999</v>
      </c>
      <c r="G3631">
        <v>1682.93854144279</v>
      </c>
    </row>
    <row r="3632" spans="1:7" x14ac:dyDescent="0.3">
      <c r="A3632" t="s">
        <v>64</v>
      </c>
      <c r="B3632" t="s">
        <v>78</v>
      </c>
      <c r="C3632">
        <v>2012</v>
      </c>
      <c r="D3632">
        <v>8.7999999999999995E-2</v>
      </c>
      <c r="E3632">
        <v>32.842893941321698</v>
      </c>
      <c r="F3632">
        <v>27.419450000000001</v>
      </c>
      <c r="G3632">
        <v>36.462961520367699</v>
      </c>
    </row>
    <row r="3633" spans="1:7" x14ac:dyDescent="0.3">
      <c r="A3633" t="s">
        <v>29</v>
      </c>
      <c r="B3633" t="s">
        <v>10</v>
      </c>
      <c r="C3633">
        <v>2010</v>
      </c>
      <c r="D3633">
        <v>4283.6229999999996</v>
      </c>
      <c r="E3633">
        <v>1562.8505578532699</v>
      </c>
      <c r="F3633">
        <v>1607.8117999999999</v>
      </c>
      <c r="G3633">
        <v>371.71445932596998</v>
      </c>
    </row>
    <row r="3634" spans="1:7" x14ac:dyDescent="0.3">
      <c r="A3634" t="s">
        <v>163</v>
      </c>
      <c r="B3634" t="s">
        <v>61</v>
      </c>
      <c r="C3634">
        <v>2006</v>
      </c>
      <c r="D3634">
        <v>11.805</v>
      </c>
      <c r="E3634">
        <v>0.52856985425202896</v>
      </c>
      <c r="F3634">
        <v>1.1005843</v>
      </c>
      <c r="G3634">
        <v>8.0000988810564806</v>
      </c>
    </row>
    <row r="3635" spans="1:7" x14ac:dyDescent="0.3">
      <c r="A3635" t="s">
        <v>41</v>
      </c>
      <c r="B3635" t="s">
        <v>52</v>
      </c>
      <c r="C3635">
        <v>2016</v>
      </c>
      <c r="D3635">
        <v>45.860999999999997</v>
      </c>
      <c r="E3635">
        <v>15.7773758697813</v>
      </c>
      <c r="F3635">
        <v>10.319939</v>
      </c>
      <c r="G3635">
        <v>36.322536421427401</v>
      </c>
    </row>
    <row r="3636" spans="1:7" x14ac:dyDescent="0.3">
      <c r="A3636" t="s">
        <v>136</v>
      </c>
      <c r="B3636" t="s">
        <v>17</v>
      </c>
      <c r="C3636">
        <v>2011</v>
      </c>
      <c r="D3636">
        <v>85.228999999999999</v>
      </c>
      <c r="E3636">
        <v>382.36908939054803</v>
      </c>
      <c r="F3636">
        <v>355.45749999999998</v>
      </c>
      <c r="G3636">
        <v>388.19075092936299</v>
      </c>
    </row>
    <row r="3637" spans="1:7" x14ac:dyDescent="0.3">
      <c r="A3637" t="s">
        <v>31</v>
      </c>
      <c r="B3637" t="s">
        <v>30</v>
      </c>
      <c r="C3637">
        <v>2016</v>
      </c>
      <c r="D3637">
        <v>0.248</v>
      </c>
      <c r="E3637">
        <v>0.37747538171412498</v>
      </c>
      <c r="F3637">
        <v>1.1953956999999999</v>
      </c>
      <c r="G3637">
        <v>4.1914141667640399</v>
      </c>
    </row>
    <row r="3638" spans="1:7" x14ac:dyDescent="0.3">
      <c r="A3638" t="s">
        <v>119</v>
      </c>
      <c r="B3638" t="s">
        <v>30</v>
      </c>
      <c r="C3638">
        <v>2009</v>
      </c>
      <c r="D3638">
        <v>1.014</v>
      </c>
      <c r="E3638">
        <v>1.5700773021333301</v>
      </c>
      <c r="F3638">
        <v>2.7569487000000001</v>
      </c>
      <c r="G3638">
        <v>1.4618097001829899</v>
      </c>
    </row>
    <row r="3639" spans="1:7" x14ac:dyDescent="0.3">
      <c r="A3639" t="s">
        <v>32</v>
      </c>
      <c r="B3639" t="s">
        <v>55</v>
      </c>
      <c r="C3639">
        <v>2013</v>
      </c>
      <c r="D3639">
        <v>24.566999999999901</v>
      </c>
      <c r="E3639">
        <v>2.9382756157054599</v>
      </c>
      <c r="F3639">
        <v>4.3222575000000001</v>
      </c>
      <c r="G3639">
        <v>4.1805458999975</v>
      </c>
    </row>
    <row r="3640" spans="1:7" x14ac:dyDescent="0.3">
      <c r="A3640" t="s">
        <v>40</v>
      </c>
      <c r="B3640" t="s">
        <v>6</v>
      </c>
      <c r="C3640">
        <v>2006</v>
      </c>
      <c r="D3640">
        <v>3.46199999999999</v>
      </c>
      <c r="E3640">
        <v>11.750292735271699</v>
      </c>
      <c r="F3640">
        <v>48.582614999999997</v>
      </c>
      <c r="G3640">
        <v>7.2914510103066297</v>
      </c>
    </row>
    <row r="3641" spans="1:7" x14ac:dyDescent="0.3">
      <c r="A3641" t="s">
        <v>22</v>
      </c>
      <c r="B3641" t="s">
        <v>122</v>
      </c>
      <c r="C3641">
        <v>2016</v>
      </c>
      <c r="D3641">
        <v>17433.083999999999</v>
      </c>
      <c r="E3641">
        <v>3040.2583820549398</v>
      </c>
      <c r="F3641">
        <v>3567.2091999999998</v>
      </c>
      <c r="G3641">
        <v>289.72965507363398</v>
      </c>
    </row>
    <row r="3642" spans="1:7" x14ac:dyDescent="0.3">
      <c r="A3642" t="s">
        <v>46</v>
      </c>
      <c r="B3642" t="s">
        <v>51</v>
      </c>
      <c r="C3642">
        <v>2010</v>
      </c>
      <c r="D3642">
        <v>4.0350000000000001</v>
      </c>
      <c r="E3642">
        <v>24.411684691531502</v>
      </c>
      <c r="F3642">
        <v>26.320599999999999</v>
      </c>
      <c r="G3642">
        <v>26.012277676650701</v>
      </c>
    </row>
    <row r="3643" spans="1:7" x14ac:dyDescent="0.3">
      <c r="A3643" t="s">
        <v>17</v>
      </c>
      <c r="B3643" t="s">
        <v>70</v>
      </c>
      <c r="C3643">
        <v>2008</v>
      </c>
      <c r="D3643">
        <v>375159.81799999898</v>
      </c>
      <c r="E3643">
        <v>400441.03067351098</v>
      </c>
      <c r="F3643">
        <v>211923.97</v>
      </c>
      <c r="G3643">
        <v>23048.662275481602</v>
      </c>
    </row>
    <row r="3644" spans="1:7" x14ac:dyDescent="0.3">
      <c r="A3644" t="s">
        <v>81</v>
      </c>
      <c r="B3644" t="s">
        <v>66</v>
      </c>
      <c r="C3644">
        <v>2010</v>
      </c>
      <c r="D3644">
        <v>163.93</v>
      </c>
      <c r="E3644">
        <v>136.88976522406099</v>
      </c>
      <c r="F3644">
        <v>103.75314</v>
      </c>
      <c r="G3644">
        <v>22.635002768064101</v>
      </c>
    </row>
    <row r="3645" spans="1:7" x14ac:dyDescent="0.3">
      <c r="A3645" t="s">
        <v>94</v>
      </c>
      <c r="B3645" t="s">
        <v>97</v>
      </c>
      <c r="C3645">
        <v>2012</v>
      </c>
      <c r="D3645">
        <v>71.774000000000001</v>
      </c>
      <c r="E3645">
        <v>104.735903723566</v>
      </c>
      <c r="F3645">
        <v>77.360169999999997</v>
      </c>
      <c r="G3645">
        <v>47.022922687294397</v>
      </c>
    </row>
    <row r="3646" spans="1:7" x14ac:dyDescent="0.3">
      <c r="A3646" t="s">
        <v>101</v>
      </c>
      <c r="B3646" t="s">
        <v>70</v>
      </c>
      <c r="C3646">
        <v>2010</v>
      </c>
      <c r="D3646">
        <v>315.265999999999</v>
      </c>
      <c r="E3646">
        <v>626.53316118163104</v>
      </c>
      <c r="F3646">
        <v>560.53719999999998</v>
      </c>
      <c r="G3646">
        <v>648.07120310000903</v>
      </c>
    </row>
    <row r="3647" spans="1:7" x14ac:dyDescent="0.3">
      <c r="A3647" t="s">
        <v>140</v>
      </c>
      <c r="B3647" t="s">
        <v>6</v>
      </c>
      <c r="C3647">
        <v>2013</v>
      </c>
      <c r="D3647">
        <v>2.0150000000000001</v>
      </c>
      <c r="E3647">
        <v>9.7807968522210107</v>
      </c>
      <c r="F3647">
        <v>16.596744999999999</v>
      </c>
      <c r="G3647">
        <v>96.240599943367101</v>
      </c>
    </row>
    <row r="3648" spans="1:7" x14ac:dyDescent="0.3">
      <c r="A3648" t="s">
        <v>127</v>
      </c>
      <c r="B3648" t="s">
        <v>26</v>
      </c>
      <c r="C3648">
        <v>2010</v>
      </c>
      <c r="D3648">
        <v>5.8659999999999997</v>
      </c>
      <c r="E3648">
        <v>1.8168178809690201</v>
      </c>
      <c r="F3648">
        <v>1.4822073</v>
      </c>
      <c r="G3648">
        <v>3.3413554642370902</v>
      </c>
    </row>
    <row r="3649" spans="1:7" x14ac:dyDescent="0.3">
      <c r="A3649" t="s">
        <v>94</v>
      </c>
      <c r="B3649" t="s">
        <v>32</v>
      </c>
      <c r="C3649">
        <v>2014</v>
      </c>
      <c r="D3649">
        <v>28.983000000000001</v>
      </c>
      <c r="E3649">
        <v>179.18884101693899</v>
      </c>
      <c r="F3649">
        <v>92.033659999999998</v>
      </c>
      <c r="G3649">
        <v>81.0773113700116</v>
      </c>
    </row>
    <row r="3650" spans="1:7" x14ac:dyDescent="0.3">
      <c r="A3650" t="s">
        <v>6</v>
      </c>
      <c r="B3650" t="s">
        <v>17</v>
      </c>
      <c r="C3650">
        <v>2016</v>
      </c>
      <c r="D3650">
        <v>0.16200000000000001</v>
      </c>
      <c r="E3650">
        <v>440.82553001907598</v>
      </c>
      <c r="F3650">
        <v>609.37260000000003</v>
      </c>
      <c r="G3650">
        <v>107.905117532527</v>
      </c>
    </row>
    <row r="3651" spans="1:7" x14ac:dyDescent="0.3">
      <c r="A3651" t="s">
        <v>30</v>
      </c>
      <c r="B3651" t="s">
        <v>20</v>
      </c>
      <c r="C3651">
        <v>2009</v>
      </c>
      <c r="D3651">
        <v>3.5999999999999997E-2</v>
      </c>
      <c r="E3651">
        <v>9.6319679781758492</v>
      </c>
      <c r="F3651">
        <v>4.7012510000000001</v>
      </c>
      <c r="G3651">
        <v>48.463138939594202</v>
      </c>
    </row>
    <row r="3652" spans="1:7" x14ac:dyDescent="0.3">
      <c r="A3652" t="s">
        <v>94</v>
      </c>
      <c r="B3652" t="s">
        <v>6</v>
      </c>
      <c r="C3652">
        <v>2011</v>
      </c>
      <c r="D3652">
        <v>82.76</v>
      </c>
      <c r="E3652">
        <v>749.90629058673005</v>
      </c>
      <c r="F3652">
        <v>396.61040000000003</v>
      </c>
      <c r="G3652">
        <v>497.81280568177903</v>
      </c>
    </row>
    <row r="3653" spans="1:7" x14ac:dyDescent="0.3">
      <c r="A3653" t="s">
        <v>48</v>
      </c>
      <c r="B3653" t="s">
        <v>81</v>
      </c>
      <c r="C3653">
        <v>2012</v>
      </c>
      <c r="D3653">
        <v>3622.277</v>
      </c>
      <c r="E3653">
        <v>5002.5440784107504</v>
      </c>
      <c r="F3653">
        <v>4663.8419999999996</v>
      </c>
      <c r="G3653">
        <v>947.36878614564102</v>
      </c>
    </row>
    <row r="3654" spans="1:7" x14ac:dyDescent="0.3">
      <c r="A3654" t="s">
        <v>87</v>
      </c>
      <c r="B3654" t="s">
        <v>64</v>
      </c>
      <c r="C3654">
        <v>2015</v>
      </c>
      <c r="D3654">
        <v>0.17899999999999999</v>
      </c>
      <c r="E3654">
        <v>2.9683141548472798</v>
      </c>
      <c r="F3654">
        <v>1.8194939999999999</v>
      </c>
      <c r="G3654">
        <v>6.28105778428802</v>
      </c>
    </row>
    <row r="3655" spans="1:7" x14ac:dyDescent="0.3">
      <c r="A3655" t="s">
        <v>11</v>
      </c>
      <c r="B3655" t="s">
        <v>73</v>
      </c>
      <c r="C3655">
        <v>2014</v>
      </c>
      <c r="D3655">
        <v>908.54199999999901</v>
      </c>
      <c r="E3655">
        <v>555.92734956461595</v>
      </c>
      <c r="F3655">
        <v>366.37567000000001</v>
      </c>
      <c r="G3655">
        <v>711.836480629937</v>
      </c>
    </row>
    <row r="3656" spans="1:7" x14ac:dyDescent="0.3">
      <c r="A3656" t="s">
        <v>33</v>
      </c>
      <c r="B3656" t="s">
        <v>24</v>
      </c>
      <c r="C3656">
        <v>2016</v>
      </c>
      <c r="D3656">
        <v>0.96099999999999997</v>
      </c>
      <c r="E3656">
        <v>1.05143754548146</v>
      </c>
      <c r="F3656">
        <v>1.1110597</v>
      </c>
      <c r="G3656">
        <v>3.5332192420720498</v>
      </c>
    </row>
    <row r="3657" spans="1:7" x14ac:dyDescent="0.3">
      <c r="A3657" t="s">
        <v>70</v>
      </c>
      <c r="B3657" t="s">
        <v>7</v>
      </c>
      <c r="C3657">
        <v>2013</v>
      </c>
      <c r="D3657">
        <v>0.34699999999999998</v>
      </c>
      <c r="E3657">
        <v>0.257504984637065</v>
      </c>
      <c r="F3657">
        <v>1.0930671999999999</v>
      </c>
      <c r="G3657">
        <v>-3.32544446251073E-2</v>
      </c>
    </row>
    <row r="3658" spans="1:7" x14ac:dyDescent="0.3">
      <c r="A3658" t="s">
        <v>27</v>
      </c>
      <c r="B3658" t="s">
        <v>20</v>
      </c>
      <c r="C3658">
        <v>2010</v>
      </c>
      <c r="D3658">
        <v>83.375</v>
      </c>
      <c r="E3658">
        <v>218.32173693905301</v>
      </c>
      <c r="F3658">
        <v>349.55615</v>
      </c>
      <c r="G3658">
        <v>93.312225480621507</v>
      </c>
    </row>
    <row r="3659" spans="1:7" x14ac:dyDescent="0.3">
      <c r="A3659" t="s">
        <v>163</v>
      </c>
      <c r="B3659" t="s">
        <v>24</v>
      </c>
      <c r="C3659">
        <v>2009</v>
      </c>
      <c r="D3659">
        <v>5.4689999999999896</v>
      </c>
      <c r="E3659">
        <v>2.3082937873700402</v>
      </c>
      <c r="F3659">
        <v>3.1570825999999999</v>
      </c>
      <c r="G3659">
        <v>1.56337963671678</v>
      </c>
    </row>
    <row r="3660" spans="1:7" x14ac:dyDescent="0.3">
      <c r="A3660" t="s">
        <v>13</v>
      </c>
      <c r="B3660" t="s">
        <v>78</v>
      </c>
      <c r="C3660">
        <v>2007</v>
      </c>
      <c r="D3660">
        <v>24.704999999999998</v>
      </c>
      <c r="E3660">
        <v>19.852998522834302</v>
      </c>
      <c r="F3660">
        <v>22.829678000000001</v>
      </c>
      <c r="G3660">
        <v>40.678599599577197</v>
      </c>
    </row>
    <row r="3661" spans="1:7" x14ac:dyDescent="0.3">
      <c r="A3661" t="s">
        <v>75</v>
      </c>
      <c r="B3661" t="s">
        <v>11</v>
      </c>
      <c r="C3661">
        <v>2009</v>
      </c>
      <c r="D3661">
        <v>805.87300000000005</v>
      </c>
      <c r="E3661">
        <v>530.33235083877503</v>
      </c>
      <c r="F3661">
        <v>408.69060000000002</v>
      </c>
      <c r="G3661">
        <v>554.07545979014503</v>
      </c>
    </row>
    <row r="3662" spans="1:7" x14ac:dyDescent="0.3">
      <c r="A3662" t="s">
        <v>152</v>
      </c>
      <c r="B3662" t="s">
        <v>61</v>
      </c>
      <c r="C3662">
        <v>2014</v>
      </c>
      <c r="D3662">
        <v>10.042</v>
      </c>
      <c r="E3662">
        <v>16.069308105370499</v>
      </c>
      <c r="F3662">
        <v>13.919625</v>
      </c>
      <c r="G3662">
        <v>50.618471116226097</v>
      </c>
    </row>
    <row r="3663" spans="1:7" x14ac:dyDescent="0.3">
      <c r="A3663" t="s">
        <v>148</v>
      </c>
      <c r="B3663" t="s">
        <v>50</v>
      </c>
      <c r="C3663">
        <v>2010</v>
      </c>
      <c r="D3663">
        <v>6.0000000000000001E-3</v>
      </c>
      <c r="E3663">
        <v>5.2905592552511296</v>
      </c>
      <c r="F3663">
        <v>5.5943610000000001</v>
      </c>
      <c r="G3663">
        <v>83.602827498461295</v>
      </c>
    </row>
    <row r="3664" spans="1:7" x14ac:dyDescent="0.3">
      <c r="A3664" t="s">
        <v>98</v>
      </c>
      <c r="B3664" t="s">
        <v>24</v>
      </c>
      <c r="C3664">
        <v>2010</v>
      </c>
      <c r="D3664">
        <v>125.667999999999</v>
      </c>
      <c r="E3664">
        <v>143.386117148816</v>
      </c>
      <c r="F3664">
        <v>135.10015999999999</v>
      </c>
      <c r="G3664">
        <v>18.656272620557299</v>
      </c>
    </row>
    <row r="3665" spans="1:7" x14ac:dyDescent="0.3">
      <c r="A3665" t="s">
        <v>103</v>
      </c>
      <c r="B3665" t="s">
        <v>6</v>
      </c>
      <c r="C3665">
        <v>2011</v>
      </c>
      <c r="D3665">
        <v>0.16699999999999901</v>
      </c>
      <c r="E3665">
        <v>0.32422845768388697</v>
      </c>
      <c r="F3665">
        <v>0.30112139999999998</v>
      </c>
      <c r="G3665">
        <v>3.69441178514285</v>
      </c>
    </row>
    <row r="3666" spans="1:7" x14ac:dyDescent="0.3">
      <c r="A3666" t="s">
        <v>149</v>
      </c>
      <c r="B3666" t="s">
        <v>20</v>
      </c>
      <c r="C3666">
        <v>2008</v>
      </c>
      <c r="D3666">
        <v>0.39600000000000002</v>
      </c>
      <c r="E3666">
        <v>1.37515168658938</v>
      </c>
      <c r="F3666">
        <v>1.3432708</v>
      </c>
      <c r="G3666">
        <v>6.1732236288217601</v>
      </c>
    </row>
    <row r="3667" spans="1:7" x14ac:dyDescent="0.3">
      <c r="A3667" t="s">
        <v>134</v>
      </c>
      <c r="B3667" t="s">
        <v>24</v>
      </c>
      <c r="C3667">
        <v>2013</v>
      </c>
      <c r="D3667">
        <v>0.27200000000000002</v>
      </c>
      <c r="E3667">
        <v>4.4467099365353899</v>
      </c>
      <c r="F3667">
        <v>6.1280736999999998</v>
      </c>
      <c r="G3667">
        <v>5.2508066263701396</v>
      </c>
    </row>
    <row r="3668" spans="1:7" x14ac:dyDescent="0.3">
      <c r="A3668" t="s">
        <v>23</v>
      </c>
      <c r="B3668" t="s">
        <v>57</v>
      </c>
      <c r="C3668">
        <v>2012</v>
      </c>
      <c r="D3668">
        <v>29.486999999999998</v>
      </c>
      <c r="E3668">
        <v>32.928616658363197</v>
      </c>
      <c r="F3668">
        <v>25.134837999999998</v>
      </c>
      <c r="G3668">
        <v>11.1989801321209</v>
      </c>
    </row>
    <row r="3669" spans="1:7" x14ac:dyDescent="0.3">
      <c r="A3669" t="s">
        <v>119</v>
      </c>
      <c r="B3669" t="s">
        <v>122</v>
      </c>
      <c r="C3669">
        <v>2012</v>
      </c>
      <c r="D3669">
        <v>2870.99</v>
      </c>
      <c r="E3669">
        <v>4620.8314959084701</v>
      </c>
      <c r="F3669">
        <v>5289.1289999999999</v>
      </c>
      <c r="G3669">
        <v>768.90862264298005</v>
      </c>
    </row>
    <row r="3670" spans="1:7" x14ac:dyDescent="0.3">
      <c r="A3670" t="s">
        <v>12</v>
      </c>
      <c r="B3670" t="s">
        <v>73</v>
      </c>
      <c r="C3670">
        <v>2012</v>
      </c>
      <c r="D3670">
        <v>25828.584999999999</v>
      </c>
      <c r="E3670">
        <v>15959.810039260799</v>
      </c>
      <c r="F3670">
        <v>17518.226999999999</v>
      </c>
      <c r="G3670">
        <v>2792.2741596317901</v>
      </c>
    </row>
    <row r="3671" spans="1:7" x14ac:dyDescent="0.3">
      <c r="A3671" t="s">
        <v>46</v>
      </c>
      <c r="B3671" t="s">
        <v>24</v>
      </c>
      <c r="C3671">
        <v>2011</v>
      </c>
      <c r="D3671">
        <v>10173.815999999901</v>
      </c>
      <c r="E3671">
        <v>9851.9300994609002</v>
      </c>
      <c r="F3671">
        <v>7875.5659999999998</v>
      </c>
      <c r="G3671">
        <v>3280.82249122645</v>
      </c>
    </row>
    <row r="3672" spans="1:7" x14ac:dyDescent="0.3">
      <c r="A3672" t="s">
        <v>26</v>
      </c>
      <c r="B3672" t="s">
        <v>4</v>
      </c>
      <c r="C3672">
        <v>2006</v>
      </c>
      <c r="D3672">
        <v>24.919</v>
      </c>
      <c r="E3672">
        <v>57.323078202828498</v>
      </c>
      <c r="F3672">
        <v>39.095500000000001</v>
      </c>
      <c r="G3672">
        <v>241.31160151103199</v>
      </c>
    </row>
    <row r="3673" spans="1:7" x14ac:dyDescent="0.3">
      <c r="A3673" t="s">
        <v>26</v>
      </c>
      <c r="B3673" t="s">
        <v>31</v>
      </c>
      <c r="C3673">
        <v>2015</v>
      </c>
      <c r="D3673">
        <v>1082.2939999999901</v>
      </c>
      <c r="E3673">
        <v>300.24127675841697</v>
      </c>
      <c r="F3673">
        <v>534.9117</v>
      </c>
      <c r="G3673">
        <v>111.90407889929899</v>
      </c>
    </row>
    <row r="3674" spans="1:7" x14ac:dyDescent="0.3">
      <c r="A3674" t="s">
        <v>32</v>
      </c>
      <c r="B3674" t="s">
        <v>70</v>
      </c>
      <c r="C3674">
        <v>2009</v>
      </c>
      <c r="D3674">
        <v>108600.6</v>
      </c>
      <c r="E3674">
        <v>124226.768311323</v>
      </c>
      <c r="F3674">
        <v>262798.3</v>
      </c>
      <c r="G3674">
        <v>77986.449262656301</v>
      </c>
    </row>
    <row r="3675" spans="1:7" x14ac:dyDescent="0.3">
      <c r="A3675" t="s">
        <v>56</v>
      </c>
      <c r="B3675" t="s">
        <v>41</v>
      </c>
      <c r="C3675">
        <v>2016</v>
      </c>
      <c r="D3675">
        <v>1381.8989999999999</v>
      </c>
      <c r="E3675">
        <v>492.89159836620598</v>
      </c>
      <c r="F3675">
        <v>317.92532</v>
      </c>
      <c r="G3675">
        <v>201.47146122109399</v>
      </c>
    </row>
    <row r="3676" spans="1:7" x14ac:dyDescent="0.3">
      <c r="A3676" t="s">
        <v>80</v>
      </c>
      <c r="B3676" t="s">
        <v>9</v>
      </c>
      <c r="C3676">
        <v>2016</v>
      </c>
      <c r="D3676">
        <v>0.26200000000000001</v>
      </c>
      <c r="E3676">
        <v>53.707298904382803</v>
      </c>
      <c r="F3676">
        <v>18.394974000000001</v>
      </c>
      <c r="G3676">
        <v>100.10108716454999</v>
      </c>
    </row>
    <row r="3677" spans="1:7" x14ac:dyDescent="0.3">
      <c r="A3677" t="s">
        <v>65</v>
      </c>
      <c r="B3677" t="s">
        <v>70</v>
      </c>
      <c r="C3677">
        <v>2013</v>
      </c>
      <c r="D3677">
        <v>81.728999999999999</v>
      </c>
      <c r="E3677">
        <v>98.826710739464204</v>
      </c>
      <c r="F3677">
        <v>92.829080000000005</v>
      </c>
      <c r="G3677">
        <v>913.58675538293403</v>
      </c>
    </row>
    <row r="3678" spans="1:7" x14ac:dyDescent="0.3">
      <c r="A3678" t="s">
        <v>85</v>
      </c>
      <c r="B3678" t="s">
        <v>28</v>
      </c>
      <c r="C3678">
        <v>2009</v>
      </c>
      <c r="D3678">
        <v>21.672999999999998</v>
      </c>
      <c r="E3678">
        <v>8.7144395733361506</v>
      </c>
      <c r="F3678">
        <v>9.3617229999999996</v>
      </c>
      <c r="G3678">
        <v>26.826528304800501</v>
      </c>
    </row>
    <row r="3679" spans="1:7" x14ac:dyDescent="0.3">
      <c r="A3679" t="s">
        <v>83</v>
      </c>
      <c r="B3679" t="s">
        <v>10</v>
      </c>
      <c r="C3679">
        <v>2007</v>
      </c>
      <c r="D3679">
        <v>752.11899999999901</v>
      </c>
      <c r="E3679">
        <v>501.77262308030998</v>
      </c>
      <c r="F3679">
        <v>442.49563999999998</v>
      </c>
      <c r="G3679">
        <v>287.87866015071199</v>
      </c>
    </row>
    <row r="3680" spans="1:7" x14ac:dyDescent="0.3">
      <c r="A3680" t="s">
        <v>92</v>
      </c>
      <c r="B3680" t="s">
        <v>50</v>
      </c>
      <c r="C3680">
        <v>2012</v>
      </c>
      <c r="D3680">
        <v>108.53</v>
      </c>
      <c r="E3680">
        <v>77.442543859749193</v>
      </c>
      <c r="F3680">
        <v>439.20422000000002</v>
      </c>
      <c r="G3680">
        <v>150.425962418963</v>
      </c>
    </row>
    <row r="3681" spans="1:7" x14ac:dyDescent="0.3">
      <c r="A3681" t="s">
        <v>19</v>
      </c>
      <c r="B3681" t="s">
        <v>109</v>
      </c>
      <c r="C3681">
        <v>2013</v>
      </c>
      <c r="D3681">
        <v>2.0880000000000001</v>
      </c>
      <c r="E3681">
        <v>4.2187665737987396</v>
      </c>
      <c r="F3681">
        <v>2.3503927999999998</v>
      </c>
      <c r="G3681">
        <v>11.057002982615</v>
      </c>
    </row>
    <row r="3682" spans="1:7" x14ac:dyDescent="0.3">
      <c r="A3682" t="s">
        <v>42</v>
      </c>
      <c r="B3682" t="s">
        <v>45</v>
      </c>
      <c r="C3682">
        <v>2010</v>
      </c>
      <c r="D3682">
        <v>1415.931</v>
      </c>
      <c r="E3682">
        <v>1398.0138571222401</v>
      </c>
      <c r="F3682">
        <v>2019.5565999999999</v>
      </c>
      <c r="G3682">
        <v>51.094395262834503</v>
      </c>
    </row>
    <row r="3683" spans="1:7" x14ac:dyDescent="0.3">
      <c r="A3683" t="s">
        <v>57</v>
      </c>
      <c r="B3683" t="s">
        <v>60</v>
      </c>
      <c r="C3683">
        <v>2015</v>
      </c>
      <c r="D3683">
        <v>264.57499999999999</v>
      </c>
      <c r="E3683">
        <v>296.48372269684</v>
      </c>
      <c r="F3683">
        <v>573.05759999999998</v>
      </c>
      <c r="G3683">
        <v>44.218497307489002</v>
      </c>
    </row>
    <row r="3684" spans="1:7" x14ac:dyDescent="0.3">
      <c r="A3684" t="s">
        <v>168</v>
      </c>
      <c r="B3684" t="s">
        <v>169</v>
      </c>
      <c r="C3684">
        <v>2013</v>
      </c>
      <c r="D3684">
        <v>2.5960000000000001</v>
      </c>
      <c r="E3684">
        <v>0.129745124489695</v>
      </c>
      <c r="F3684">
        <v>0.27801749999999997</v>
      </c>
      <c r="G3684">
        <v>1.52922633802545</v>
      </c>
    </row>
    <row r="3685" spans="1:7" x14ac:dyDescent="0.3">
      <c r="A3685" t="s">
        <v>172</v>
      </c>
      <c r="B3685" t="s">
        <v>114</v>
      </c>
      <c r="C3685">
        <v>2009</v>
      </c>
      <c r="D3685">
        <v>2.3919999999999999</v>
      </c>
      <c r="E3685">
        <v>7.2212715168092201</v>
      </c>
      <c r="F3685">
        <v>21.500586999999999</v>
      </c>
      <c r="G3685">
        <v>9.8245081681368802</v>
      </c>
    </row>
    <row r="3686" spans="1:7" x14ac:dyDescent="0.3">
      <c r="A3686" t="s">
        <v>165</v>
      </c>
      <c r="B3686" t="s">
        <v>6</v>
      </c>
      <c r="C3686">
        <v>2012</v>
      </c>
      <c r="D3686">
        <v>49.981999999999999</v>
      </c>
      <c r="E3686">
        <v>24.317843386247599</v>
      </c>
      <c r="F3686">
        <v>26.327857999999999</v>
      </c>
      <c r="G3686">
        <v>6.2285297475690502</v>
      </c>
    </row>
    <row r="3687" spans="1:7" x14ac:dyDescent="0.3">
      <c r="A3687" t="s">
        <v>70</v>
      </c>
      <c r="B3687" t="s">
        <v>28</v>
      </c>
      <c r="C3687">
        <v>2007</v>
      </c>
      <c r="D3687">
        <v>3.0000000000000001E-3</v>
      </c>
      <c r="E3687">
        <v>1.1668870544599399</v>
      </c>
      <c r="F3687">
        <v>1.7435539</v>
      </c>
      <c r="G3687">
        <v>5.5714644613717201</v>
      </c>
    </row>
    <row r="3688" spans="1:7" x14ac:dyDescent="0.3">
      <c r="A3688" t="s">
        <v>144</v>
      </c>
      <c r="B3688" t="s">
        <v>55</v>
      </c>
      <c r="C3688">
        <v>2006</v>
      </c>
      <c r="D3688">
        <v>0.28000000000000003</v>
      </c>
      <c r="E3688">
        <v>2.9194528224951902E-2</v>
      </c>
      <c r="F3688">
        <v>-3.8387525999999998E-2</v>
      </c>
      <c r="G3688">
        <v>0.42929924146492798</v>
      </c>
    </row>
    <row r="3689" spans="1:7" x14ac:dyDescent="0.3">
      <c r="A3689" t="s">
        <v>10</v>
      </c>
      <c r="B3689" t="s">
        <v>73</v>
      </c>
      <c r="C3689">
        <v>2006</v>
      </c>
      <c r="D3689">
        <v>215.95400000000001</v>
      </c>
      <c r="E3689">
        <v>1662.1061166187401</v>
      </c>
      <c r="F3689">
        <v>1029.1614999999999</v>
      </c>
      <c r="G3689">
        <v>743.15389432945699</v>
      </c>
    </row>
    <row r="3690" spans="1:7" x14ac:dyDescent="0.3">
      <c r="A3690" t="s">
        <v>9</v>
      </c>
      <c r="B3690" t="s">
        <v>47</v>
      </c>
      <c r="C3690">
        <v>2015</v>
      </c>
      <c r="D3690">
        <v>1.077</v>
      </c>
      <c r="E3690">
        <v>10.4490053494757</v>
      </c>
      <c r="F3690">
        <v>5.775595</v>
      </c>
      <c r="G3690">
        <v>19.050901998378901</v>
      </c>
    </row>
    <row r="3691" spans="1:7" x14ac:dyDescent="0.3">
      <c r="A3691" t="s">
        <v>19</v>
      </c>
      <c r="B3691" t="s">
        <v>61</v>
      </c>
      <c r="C3691">
        <v>2011</v>
      </c>
      <c r="D3691">
        <v>1634.9379999999901</v>
      </c>
      <c r="E3691">
        <v>1331.1967038590301</v>
      </c>
      <c r="F3691">
        <v>1652.8489</v>
      </c>
      <c r="G3691">
        <v>3211.20209082885</v>
      </c>
    </row>
    <row r="3692" spans="1:7" x14ac:dyDescent="0.3">
      <c r="A3692" t="s">
        <v>77</v>
      </c>
      <c r="B3692" t="s">
        <v>124</v>
      </c>
      <c r="C3692">
        <v>2009</v>
      </c>
      <c r="D3692">
        <v>2.7349999999999999</v>
      </c>
      <c r="E3692">
        <v>8.0741667245770206</v>
      </c>
      <c r="F3692">
        <v>4.5313999999999997</v>
      </c>
      <c r="G3692">
        <v>9.5433765061253002</v>
      </c>
    </row>
    <row r="3693" spans="1:7" x14ac:dyDescent="0.3">
      <c r="A3693" t="s">
        <v>40</v>
      </c>
      <c r="B3693" t="s">
        <v>47</v>
      </c>
      <c r="C3693">
        <v>2012</v>
      </c>
      <c r="D3693">
        <v>18.183</v>
      </c>
      <c r="E3693">
        <v>12.893792269772399</v>
      </c>
      <c r="F3693">
        <v>10.870782</v>
      </c>
      <c r="G3693">
        <v>8.0104940217948801</v>
      </c>
    </row>
    <row r="3694" spans="1:7" x14ac:dyDescent="0.3">
      <c r="A3694" t="s">
        <v>63</v>
      </c>
      <c r="B3694" t="s">
        <v>70</v>
      </c>
      <c r="C3694">
        <v>2010</v>
      </c>
      <c r="D3694">
        <v>6762.3190000000004</v>
      </c>
      <c r="E3694">
        <v>7867.4330429523598</v>
      </c>
      <c r="F3694">
        <v>7337.0005000000001</v>
      </c>
      <c r="G3694">
        <v>4817.0342659042499</v>
      </c>
    </row>
    <row r="3695" spans="1:7" x14ac:dyDescent="0.3">
      <c r="A3695" t="s">
        <v>57</v>
      </c>
      <c r="B3695" t="s">
        <v>68</v>
      </c>
      <c r="C3695">
        <v>2011</v>
      </c>
      <c r="D3695">
        <v>0.56499999999999995</v>
      </c>
      <c r="E3695">
        <v>-0.270295781480546</v>
      </c>
      <c r="F3695">
        <v>-0.17646182999999999</v>
      </c>
      <c r="G3695">
        <v>0.46109218448341699</v>
      </c>
    </row>
    <row r="3696" spans="1:7" x14ac:dyDescent="0.3">
      <c r="A3696" t="s">
        <v>78</v>
      </c>
      <c r="B3696" t="s">
        <v>81</v>
      </c>
      <c r="C3696">
        <v>2013</v>
      </c>
      <c r="D3696">
        <v>50.476999999999997</v>
      </c>
      <c r="E3696">
        <v>178.049763874668</v>
      </c>
      <c r="F3696">
        <v>77.011734000000004</v>
      </c>
      <c r="G3696">
        <v>895.47860807422501</v>
      </c>
    </row>
    <row r="3697" spans="1:7" x14ac:dyDescent="0.3">
      <c r="A3697" t="s">
        <v>138</v>
      </c>
      <c r="B3697" t="s">
        <v>11</v>
      </c>
      <c r="C3697">
        <v>2012</v>
      </c>
      <c r="D3697">
        <v>22.54</v>
      </c>
      <c r="E3697">
        <v>32.949464425004599</v>
      </c>
      <c r="F3697">
        <v>21.635933000000001</v>
      </c>
      <c r="G3697">
        <v>14.8065090871903</v>
      </c>
    </row>
    <row r="3698" spans="1:7" x14ac:dyDescent="0.3">
      <c r="A3698" t="s">
        <v>77</v>
      </c>
      <c r="B3698" t="s">
        <v>6</v>
      </c>
      <c r="C3698">
        <v>2010</v>
      </c>
      <c r="D3698">
        <v>97.515000000000001</v>
      </c>
      <c r="E3698">
        <v>22.491806319953501</v>
      </c>
      <c r="F3698">
        <v>23.471771</v>
      </c>
      <c r="G3698">
        <v>7.1789495850097396</v>
      </c>
    </row>
    <row r="3699" spans="1:7" x14ac:dyDescent="0.3">
      <c r="A3699" t="s">
        <v>51</v>
      </c>
      <c r="B3699" t="s">
        <v>13</v>
      </c>
      <c r="C3699">
        <v>2009</v>
      </c>
      <c r="D3699">
        <v>1959.0039999999999</v>
      </c>
      <c r="E3699">
        <v>1846.7795099842299</v>
      </c>
      <c r="F3699">
        <v>2151.8240000000001</v>
      </c>
      <c r="G3699">
        <v>611.75413272668095</v>
      </c>
    </row>
    <row r="3700" spans="1:7" x14ac:dyDescent="0.3">
      <c r="A3700" t="s">
        <v>17</v>
      </c>
      <c r="B3700" t="s">
        <v>44</v>
      </c>
      <c r="C3700">
        <v>2013</v>
      </c>
      <c r="D3700">
        <v>37.119</v>
      </c>
      <c r="E3700">
        <v>87.680031365898799</v>
      </c>
      <c r="F3700">
        <v>76.8339</v>
      </c>
      <c r="G3700">
        <v>33.116863637859701</v>
      </c>
    </row>
    <row r="3701" spans="1:7" x14ac:dyDescent="0.3">
      <c r="A3701" t="s">
        <v>37</v>
      </c>
      <c r="B3701" t="s">
        <v>52</v>
      </c>
      <c r="C3701">
        <v>2006</v>
      </c>
      <c r="D3701">
        <v>6.141</v>
      </c>
      <c r="E3701">
        <v>12.0572116749434</v>
      </c>
      <c r="F3701">
        <v>3.9009814</v>
      </c>
      <c r="G3701">
        <v>41.784719688163001</v>
      </c>
    </row>
    <row r="3702" spans="1:7" x14ac:dyDescent="0.3">
      <c r="A3702" t="s">
        <v>27</v>
      </c>
      <c r="B3702" t="s">
        <v>73</v>
      </c>
      <c r="C3702">
        <v>2012</v>
      </c>
      <c r="D3702">
        <v>14706.130999999999</v>
      </c>
      <c r="E3702">
        <v>8304.0381546254903</v>
      </c>
      <c r="F3702">
        <v>9815.9609999999993</v>
      </c>
      <c r="G3702">
        <v>1442.1384731379301</v>
      </c>
    </row>
    <row r="3703" spans="1:7" x14ac:dyDescent="0.3">
      <c r="A3703" t="s">
        <v>83</v>
      </c>
      <c r="B3703" t="s">
        <v>17</v>
      </c>
      <c r="C3703">
        <v>2009</v>
      </c>
      <c r="D3703">
        <v>45.298999999999999</v>
      </c>
      <c r="E3703">
        <v>24.061042344146099</v>
      </c>
      <c r="F3703">
        <v>30.140915</v>
      </c>
      <c r="G3703">
        <v>40.531016063325197</v>
      </c>
    </row>
    <row r="3704" spans="1:7" x14ac:dyDescent="0.3">
      <c r="A3704" t="s">
        <v>126</v>
      </c>
      <c r="B3704" t="s">
        <v>26</v>
      </c>
      <c r="C3704">
        <v>2015</v>
      </c>
      <c r="D3704">
        <v>0.67500000000000004</v>
      </c>
      <c r="E3704">
        <v>0.60548156580341705</v>
      </c>
      <c r="F3704">
        <v>1.6169388</v>
      </c>
      <c r="G3704">
        <v>13.297048628245101</v>
      </c>
    </row>
    <row r="3705" spans="1:7" x14ac:dyDescent="0.3">
      <c r="A3705" t="s">
        <v>42</v>
      </c>
      <c r="B3705" t="s">
        <v>44</v>
      </c>
      <c r="C3705">
        <v>2015</v>
      </c>
      <c r="D3705">
        <v>58.731999999999999</v>
      </c>
      <c r="E3705">
        <v>31.126543551408101</v>
      </c>
      <c r="F3705">
        <v>19.08398</v>
      </c>
      <c r="G3705">
        <v>25.629612679027499</v>
      </c>
    </row>
    <row r="3706" spans="1:7" x14ac:dyDescent="0.3">
      <c r="A3706" t="s">
        <v>37</v>
      </c>
      <c r="B3706" t="s">
        <v>73</v>
      </c>
      <c r="C3706">
        <v>2008</v>
      </c>
      <c r="D3706">
        <v>1000.051</v>
      </c>
      <c r="E3706">
        <v>1991.873885489</v>
      </c>
      <c r="F3706">
        <v>1900.1764000000001</v>
      </c>
      <c r="G3706">
        <v>514.19726779572204</v>
      </c>
    </row>
    <row r="3707" spans="1:7" x14ac:dyDescent="0.3">
      <c r="A3707" t="s">
        <v>9</v>
      </c>
      <c r="B3707" t="s">
        <v>10</v>
      </c>
      <c r="C3707">
        <v>2015</v>
      </c>
      <c r="D3707">
        <v>705.65699999999902</v>
      </c>
      <c r="E3707">
        <v>242.12337697656901</v>
      </c>
      <c r="F3707">
        <v>404.94220000000001</v>
      </c>
      <c r="G3707">
        <v>156.08448373394501</v>
      </c>
    </row>
    <row r="3708" spans="1:7" x14ac:dyDescent="0.3">
      <c r="A3708" t="s">
        <v>26</v>
      </c>
      <c r="B3708" t="s">
        <v>114</v>
      </c>
      <c r="C3708">
        <v>2010</v>
      </c>
      <c r="D3708">
        <v>8.0090000000000003</v>
      </c>
      <c r="E3708">
        <v>5.3867381945706301</v>
      </c>
      <c r="F3708">
        <v>4.580635</v>
      </c>
      <c r="G3708">
        <v>56.830318464712697</v>
      </c>
    </row>
    <row r="3709" spans="1:7" x14ac:dyDescent="0.3">
      <c r="A3709" t="s">
        <v>23</v>
      </c>
      <c r="B3709" t="s">
        <v>36</v>
      </c>
      <c r="C3709">
        <v>2012</v>
      </c>
      <c r="D3709">
        <v>0.06</v>
      </c>
      <c r="E3709">
        <v>7.0338390907212798</v>
      </c>
      <c r="F3709">
        <v>10.845772</v>
      </c>
      <c r="G3709">
        <v>16.793616522405198</v>
      </c>
    </row>
    <row r="3710" spans="1:7" x14ac:dyDescent="0.3">
      <c r="A3710" t="s">
        <v>8</v>
      </c>
      <c r="B3710" t="s">
        <v>7</v>
      </c>
      <c r="C3710">
        <v>2006</v>
      </c>
      <c r="D3710">
        <v>0.41299999999999998</v>
      </c>
      <c r="E3710">
        <v>54.948134450225901</v>
      </c>
      <c r="F3710">
        <v>86.207999999999998</v>
      </c>
      <c r="G3710">
        <v>24.873435150687701</v>
      </c>
    </row>
    <row r="3711" spans="1:7" x14ac:dyDescent="0.3">
      <c r="A3711" t="s">
        <v>55</v>
      </c>
      <c r="B3711" t="s">
        <v>37</v>
      </c>
      <c r="C3711">
        <v>2009</v>
      </c>
      <c r="D3711">
        <v>1.496</v>
      </c>
      <c r="E3711">
        <v>2.6489676839684702</v>
      </c>
      <c r="F3711">
        <v>3.1305637000000002</v>
      </c>
      <c r="G3711">
        <v>3.6281963330229199</v>
      </c>
    </row>
    <row r="3712" spans="1:7" x14ac:dyDescent="0.3">
      <c r="A3712" t="s">
        <v>54</v>
      </c>
      <c r="B3712" t="s">
        <v>48</v>
      </c>
      <c r="C3712">
        <v>2016</v>
      </c>
      <c r="D3712">
        <v>15.7</v>
      </c>
      <c r="E3712">
        <v>211.62634648329501</v>
      </c>
      <c r="F3712">
        <v>144.7296</v>
      </c>
      <c r="G3712">
        <v>81.351995268584801</v>
      </c>
    </row>
    <row r="3713" spans="1:7" x14ac:dyDescent="0.3">
      <c r="A3713" t="s">
        <v>147</v>
      </c>
      <c r="B3713" t="s">
        <v>37</v>
      </c>
      <c r="C3713">
        <v>2010</v>
      </c>
      <c r="D3713">
        <v>55.228999999999999</v>
      </c>
      <c r="E3713">
        <v>66.557477743584997</v>
      </c>
      <c r="F3713">
        <v>46.769179999999999</v>
      </c>
      <c r="G3713">
        <v>52.194332697642501</v>
      </c>
    </row>
    <row r="3714" spans="1:7" x14ac:dyDescent="0.3">
      <c r="A3714" t="s">
        <v>56</v>
      </c>
      <c r="B3714" t="s">
        <v>140</v>
      </c>
      <c r="C3714">
        <v>2015</v>
      </c>
      <c r="D3714">
        <v>247.547</v>
      </c>
      <c r="E3714">
        <v>87.338364215631501</v>
      </c>
      <c r="F3714">
        <v>64.734539999999996</v>
      </c>
      <c r="G3714">
        <v>98.038162231375196</v>
      </c>
    </row>
    <row r="3715" spans="1:7" x14ac:dyDescent="0.3">
      <c r="A3715" t="s">
        <v>67</v>
      </c>
      <c r="B3715" t="s">
        <v>6</v>
      </c>
      <c r="C3715">
        <v>2013</v>
      </c>
      <c r="D3715">
        <v>7.5139999999999896</v>
      </c>
      <c r="E3715">
        <v>32.485864610585203</v>
      </c>
      <c r="F3715">
        <v>22.188694000000002</v>
      </c>
      <c r="G3715">
        <v>56.952614749822402</v>
      </c>
    </row>
    <row r="3716" spans="1:7" x14ac:dyDescent="0.3">
      <c r="A3716" t="s">
        <v>78</v>
      </c>
      <c r="B3716" t="s">
        <v>66</v>
      </c>
      <c r="C3716">
        <v>2016</v>
      </c>
      <c r="D3716">
        <v>9.6999999999999906E-2</v>
      </c>
      <c r="E3716">
        <v>0.88990185281063505</v>
      </c>
      <c r="F3716">
        <v>-9.5659830000000001E-2</v>
      </c>
      <c r="G3716">
        <v>11.150941409317101</v>
      </c>
    </row>
    <row r="3717" spans="1:7" x14ac:dyDescent="0.3">
      <c r="A3717" t="s">
        <v>83</v>
      </c>
      <c r="B3717" t="s">
        <v>65</v>
      </c>
      <c r="C3717">
        <v>2012</v>
      </c>
      <c r="D3717">
        <v>7.5999999999999998E-2</v>
      </c>
      <c r="E3717">
        <v>5.8983570310998603</v>
      </c>
      <c r="F3717">
        <v>8.9772339999999993</v>
      </c>
      <c r="G3717">
        <v>78.818892403217106</v>
      </c>
    </row>
    <row r="3718" spans="1:7" x14ac:dyDescent="0.3">
      <c r="A3718" t="s">
        <v>194</v>
      </c>
      <c r="B3718" t="s">
        <v>6</v>
      </c>
      <c r="C3718">
        <v>2009</v>
      </c>
      <c r="D3718">
        <v>0.10099999999999899</v>
      </c>
      <c r="E3718">
        <v>8.2889773831480298</v>
      </c>
      <c r="F3718">
        <v>10.540106</v>
      </c>
      <c r="G3718">
        <v>13.191601540076</v>
      </c>
    </row>
    <row r="3719" spans="1:7" x14ac:dyDescent="0.3">
      <c r="A3719" t="s">
        <v>24</v>
      </c>
      <c r="B3719" t="s">
        <v>11</v>
      </c>
      <c r="C3719">
        <v>2009</v>
      </c>
      <c r="D3719">
        <v>93293</v>
      </c>
      <c r="E3719">
        <v>116759.739153389</v>
      </c>
      <c r="F3719">
        <v>102140.06</v>
      </c>
      <c r="G3719">
        <v>75713.858009861593</v>
      </c>
    </row>
    <row r="3720" spans="1:7" x14ac:dyDescent="0.3">
      <c r="A3720" t="s">
        <v>57</v>
      </c>
      <c r="B3720" t="s">
        <v>20</v>
      </c>
      <c r="C3720">
        <v>2016</v>
      </c>
      <c r="D3720">
        <v>1.2E-2</v>
      </c>
      <c r="E3720">
        <v>4.6183110313781501</v>
      </c>
      <c r="F3720">
        <v>1.7972617</v>
      </c>
      <c r="G3720">
        <v>17.800831395323399</v>
      </c>
    </row>
    <row r="3721" spans="1:7" x14ac:dyDescent="0.3">
      <c r="A3721" t="s">
        <v>101</v>
      </c>
      <c r="B3721" t="s">
        <v>22</v>
      </c>
      <c r="C3721">
        <v>2011</v>
      </c>
      <c r="D3721">
        <v>2E-3</v>
      </c>
      <c r="E3721">
        <v>1.84977292419092</v>
      </c>
      <c r="F3721">
        <v>1.5669312</v>
      </c>
      <c r="G3721">
        <v>3.6670642378553699</v>
      </c>
    </row>
    <row r="3722" spans="1:7" x14ac:dyDescent="0.3">
      <c r="A3722" t="s">
        <v>139</v>
      </c>
      <c r="B3722" t="s">
        <v>114</v>
      </c>
      <c r="C3722">
        <v>2015</v>
      </c>
      <c r="D3722">
        <v>0.51500000000000001</v>
      </c>
      <c r="E3722">
        <v>3.0273376150527702</v>
      </c>
      <c r="F3722">
        <v>2.453341</v>
      </c>
      <c r="G3722">
        <v>3.14136340964395</v>
      </c>
    </row>
    <row r="3723" spans="1:7" x14ac:dyDescent="0.3">
      <c r="A3723" t="s">
        <v>63</v>
      </c>
      <c r="B3723" t="s">
        <v>20</v>
      </c>
      <c r="C3723">
        <v>2013</v>
      </c>
      <c r="D3723">
        <v>32.715000000000003</v>
      </c>
      <c r="E3723">
        <v>31.4665511702622</v>
      </c>
      <c r="F3723">
        <v>21.482676000000001</v>
      </c>
      <c r="G3723">
        <v>138.841860573133</v>
      </c>
    </row>
    <row r="3724" spans="1:7" x14ac:dyDescent="0.3">
      <c r="A3724" t="s">
        <v>86</v>
      </c>
      <c r="B3724" t="s">
        <v>65</v>
      </c>
      <c r="C3724">
        <v>2006</v>
      </c>
      <c r="D3724">
        <v>1447.8979999999999</v>
      </c>
      <c r="E3724">
        <v>1281.0759014298201</v>
      </c>
      <c r="F3724">
        <v>1211.0051000000001</v>
      </c>
      <c r="G3724">
        <v>692.84611918520898</v>
      </c>
    </row>
    <row r="3725" spans="1:7" x14ac:dyDescent="0.3">
      <c r="A3725" t="s">
        <v>92</v>
      </c>
      <c r="B3725" t="s">
        <v>27</v>
      </c>
      <c r="C3725">
        <v>2007</v>
      </c>
      <c r="D3725">
        <v>407.56599999999997</v>
      </c>
      <c r="E3725">
        <v>601.71084091589398</v>
      </c>
      <c r="F3725">
        <v>167.24954</v>
      </c>
      <c r="G3725">
        <v>65.142697316497504</v>
      </c>
    </row>
    <row r="3726" spans="1:7" x14ac:dyDescent="0.3">
      <c r="A3726" t="s">
        <v>116</v>
      </c>
      <c r="B3726" t="s">
        <v>70</v>
      </c>
      <c r="C3726">
        <v>2009</v>
      </c>
      <c r="D3726">
        <v>3.6039999999999899</v>
      </c>
      <c r="E3726">
        <v>10.9407672826185</v>
      </c>
      <c r="F3726">
        <v>7.5931525000000004</v>
      </c>
      <c r="G3726">
        <v>151.355637514958</v>
      </c>
    </row>
    <row r="3727" spans="1:7" x14ac:dyDescent="0.3">
      <c r="A3727" t="s">
        <v>168</v>
      </c>
      <c r="B3727" t="s">
        <v>50</v>
      </c>
      <c r="C3727">
        <v>2013</v>
      </c>
      <c r="D3727">
        <v>3593.4650000000001</v>
      </c>
      <c r="E3727">
        <v>1803.36177459903</v>
      </c>
      <c r="F3727">
        <v>1815.875</v>
      </c>
      <c r="G3727">
        <v>651.51778554234204</v>
      </c>
    </row>
    <row r="3728" spans="1:7" x14ac:dyDescent="0.3">
      <c r="A3728" t="s">
        <v>75</v>
      </c>
      <c r="B3728" t="s">
        <v>27</v>
      </c>
      <c r="C3728">
        <v>2006</v>
      </c>
      <c r="D3728">
        <v>79.102000000000004</v>
      </c>
      <c r="E3728">
        <v>16.846790004494601</v>
      </c>
      <c r="F3728">
        <v>25.561095999999999</v>
      </c>
      <c r="G3728">
        <v>19.847554839212801</v>
      </c>
    </row>
    <row r="3729" spans="1:7" x14ac:dyDescent="0.3">
      <c r="A3729" t="s">
        <v>86</v>
      </c>
      <c r="B3729" t="s">
        <v>14</v>
      </c>
      <c r="C3729">
        <v>2014</v>
      </c>
      <c r="D3729">
        <v>13.007</v>
      </c>
      <c r="E3729">
        <v>8.9620771056335808</v>
      </c>
      <c r="F3729">
        <v>13.597051</v>
      </c>
      <c r="G3729">
        <v>1.9010066323546</v>
      </c>
    </row>
    <row r="3730" spans="1:7" x14ac:dyDescent="0.3">
      <c r="A3730" t="s">
        <v>146</v>
      </c>
      <c r="B3730" t="s">
        <v>10</v>
      </c>
      <c r="C3730">
        <v>2014</v>
      </c>
      <c r="D3730">
        <v>0.251</v>
      </c>
      <c r="E3730">
        <v>0.95943502373463696</v>
      </c>
      <c r="F3730">
        <v>2.2060642000000001</v>
      </c>
      <c r="G3730">
        <v>8.3016531956436097</v>
      </c>
    </row>
    <row r="3731" spans="1:7" x14ac:dyDescent="0.3">
      <c r="A3731" t="s">
        <v>27</v>
      </c>
      <c r="B3731" t="s">
        <v>57</v>
      </c>
      <c r="C3731">
        <v>2012</v>
      </c>
      <c r="D3731">
        <v>9.1059999999999999</v>
      </c>
      <c r="E3731">
        <v>1.87747054221276</v>
      </c>
      <c r="F3731">
        <v>0.70114180000000004</v>
      </c>
      <c r="G3731">
        <v>26.943060502477799</v>
      </c>
    </row>
    <row r="3732" spans="1:7" x14ac:dyDescent="0.3">
      <c r="A3732" t="s">
        <v>46</v>
      </c>
      <c r="B3732" t="s">
        <v>65</v>
      </c>
      <c r="C3732">
        <v>2007</v>
      </c>
      <c r="D3732">
        <v>9673.8580000000002</v>
      </c>
      <c r="E3732">
        <v>2096.2485350993102</v>
      </c>
      <c r="F3732">
        <v>3038.5522000000001</v>
      </c>
      <c r="G3732">
        <v>661.04945212785196</v>
      </c>
    </row>
    <row r="3733" spans="1:7" x14ac:dyDescent="0.3">
      <c r="A3733" t="s">
        <v>42</v>
      </c>
      <c r="B3733" t="s">
        <v>61</v>
      </c>
      <c r="C3733">
        <v>2015</v>
      </c>
      <c r="D3733">
        <v>6.9340000000000002</v>
      </c>
      <c r="E3733">
        <v>281.01224325144602</v>
      </c>
      <c r="F3733">
        <v>108.23202499999999</v>
      </c>
      <c r="G3733">
        <v>265.29977339596701</v>
      </c>
    </row>
    <row r="3734" spans="1:7" x14ac:dyDescent="0.3">
      <c r="A3734" t="s">
        <v>59</v>
      </c>
      <c r="B3734" t="s">
        <v>65</v>
      </c>
      <c r="C3734">
        <v>2016</v>
      </c>
      <c r="D3734">
        <v>220.477</v>
      </c>
      <c r="E3734">
        <v>713.32102587325198</v>
      </c>
      <c r="F3734">
        <v>477.49360000000001</v>
      </c>
      <c r="G3734">
        <v>381.61063962019</v>
      </c>
    </row>
    <row r="3735" spans="1:7" x14ac:dyDescent="0.3">
      <c r="A3735" t="s">
        <v>91</v>
      </c>
      <c r="B3735" t="s">
        <v>109</v>
      </c>
      <c r="C3735">
        <v>2006</v>
      </c>
      <c r="D3735">
        <v>0.33600000000000002</v>
      </c>
      <c r="E3735">
        <v>-0.121587309679004</v>
      </c>
      <c r="F3735">
        <v>-0.41798452000000003</v>
      </c>
      <c r="G3735">
        <v>3.53827109396464</v>
      </c>
    </row>
    <row r="3736" spans="1:7" x14ac:dyDescent="0.3">
      <c r="A3736" t="s">
        <v>8</v>
      </c>
      <c r="B3736" t="s">
        <v>14</v>
      </c>
      <c r="C3736">
        <v>2013</v>
      </c>
      <c r="D3736">
        <v>160.755</v>
      </c>
      <c r="E3736">
        <v>73.625168738610398</v>
      </c>
      <c r="F3736">
        <v>60.309826000000001</v>
      </c>
      <c r="G3736">
        <v>78.229824448913703</v>
      </c>
    </row>
    <row r="3737" spans="1:7" x14ac:dyDescent="0.3">
      <c r="A3737" t="s">
        <v>53</v>
      </c>
      <c r="B3737" t="s">
        <v>61</v>
      </c>
      <c r="C3737">
        <v>2006</v>
      </c>
      <c r="D3737">
        <v>5413.4639999999999</v>
      </c>
      <c r="E3737">
        <v>3275.0359193099598</v>
      </c>
      <c r="F3737">
        <v>5796.8706000000002</v>
      </c>
      <c r="G3737">
        <v>2404.8959584352801</v>
      </c>
    </row>
    <row r="3738" spans="1:7" x14ac:dyDescent="0.3">
      <c r="A3738" t="s">
        <v>109</v>
      </c>
      <c r="B3738" t="s">
        <v>81</v>
      </c>
      <c r="C3738">
        <v>2016</v>
      </c>
      <c r="D3738">
        <v>1426</v>
      </c>
      <c r="E3738">
        <v>1644.33118848719</v>
      </c>
      <c r="F3738">
        <v>1608.9507000000001</v>
      </c>
      <c r="G3738">
        <v>936.34038106727303</v>
      </c>
    </row>
    <row r="3739" spans="1:7" x14ac:dyDescent="0.3">
      <c r="A3739" t="s">
        <v>12</v>
      </c>
      <c r="B3739" t="s">
        <v>11</v>
      </c>
      <c r="C3739">
        <v>2011</v>
      </c>
      <c r="D3739">
        <v>309.32900000000001</v>
      </c>
      <c r="E3739">
        <v>310.428056073081</v>
      </c>
      <c r="F3739">
        <v>227.18565000000001</v>
      </c>
      <c r="G3739">
        <v>361.12704639091999</v>
      </c>
    </row>
    <row r="3740" spans="1:7" x14ac:dyDescent="0.3">
      <c r="A3740" t="s">
        <v>136</v>
      </c>
      <c r="B3740" t="s">
        <v>13</v>
      </c>
      <c r="C3740">
        <v>2006</v>
      </c>
      <c r="D3740">
        <v>6.976</v>
      </c>
      <c r="E3740">
        <v>9.8396316747567099</v>
      </c>
      <c r="F3740">
        <v>4.9501505000000003</v>
      </c>
      <c r="G3740">
        <v>6.0989362650273602</v>
      </c>
    </row>
    <row r="3741" spans="1:7" x14ac:dyDescent="0.3">
      <c r="A3741" t="s">
        <v>30</v>
      </c>
      <c r="B3741" t="s">
        <v>52</v>
      </c>
      <c r="C3741">
        <v>2011</v>
      </c>
      <c r="D3741">
        <v>4.8789999999999996</v>
      </c>
      <c r="E3741">
        <v>1.03790044887758</v>
      </c>
      <c r="F3741">
        <v>1.4310806</v>
      </c>
      <c r="G3741">
        <v>36.320496106453099</v>
      </c>
    </row>
    <row r="3742" spans="1:7" x14ac:dyDescent="0.3">
      <c r="A3742" t="s">
        <v>32</v>
      </c>
      <c r="B3742" t="s">
        <v>50</v>
      </c>
      <c r="C3742">
        <v>2010</v>
      </c>
      <c r="D3742">
        <v>1.0649999999999999</v>
      </c>
      <c r="E3742">
        <v>279.06940658792502</v>
      </c>
      <c r="F3742">
        <v>339.6277</v>
      </c>
      <c r="G3742">
        <v>482.99409810319099</v>
      </c>
    </row>
    <row r="3743" spans="1:7" x14ac:dyDescent="0.3">
      <c r="A3743" t="s">
        <v>96</v>
      </c>
      <c r="B3743" t="s">
        <v>6</v>
      </c>
      <c r="C3743">
        <v>2008</v>
      </c>
      <c r="D3743">
        <v>11791.499</v>
      </c>
      <c r="E3743">
        <v>3482.5387939789098</v>
      </c>
      <c r="F3743">
        <v>7080.9727000000003</v>
      </c>
      <c r="G3743">
        <v>267.88640579837897</v>
      </c>
    </row>
    <row r="3744" spans="1:7" x14ac:dyDescent="0.3">
      <c r="A3744" t="s">
        <v>154</v>
      </c>
      <c r="B3744" t="s">
        <v>36</v>
      </c>
      <c r="C3744">
        <v>2011</v>
      </c>
      <c r="D3744">
        <v>53.058999999999997</v>
      </c>
      <c r="E3744">
        <v>62.733561312385703</v>
      </c>
      <c r="F3744">
        <v>34.23603</v>
      </c>
      <c r="G3744">
        <v>12.7019229364999</v>
      </c>
    </row>
    <row r="3745" spans="1:7" x14ac:dyDescent="0.3">
      <c r="A3745" t="s">
        <v>75</v>
      </c>
      <c r="B3745" t="s">
        <v>59</v>
      </c>
      <c r="C3745">
        <v>2008</v>
      </c>
      <c r="D3745">
        <v>10.362</v>
      </c>
      <c r="E3745">
        <v>8.5551899607903792</v>
      </c>
      <c r="F3745">
        <v>7.6769210000000001</v>
      </c>
      <c r="G3745">
        <v>29.333524573106001</v>
      </c>
    </row>
    <row r="3746" spans="1:7" x14ac:dyDescent="0.3">
      <c r="A3746" t="s">
        <v>10</v>
      </c>
      <c r="B3746" t="s">
        <v>112</v>
      </c>
      <c r="C3746">
        <v>2013</v>
      </c>
      <c r="D3746">
        <v>1226.252</v>
      </c>
      <c r="E3746">
        <v>2057.5313691940501</v>
      </c>
      <c r="F3746">
        <v>1586.0349000000001</v>
      </c>
      <c r="G3746">
        <v>764.73059102091895</v>
      </c>
    </row>
    <row r="3747" spans="1:7" x14ac:dyDescent="0.3">
      <c r="A3747" t="s">
        <v>47</v>
      </c>
      <c r="B3747" t="s">
        <v>11</v>
      </c>
      <c r="C3747">
        <v>2009</v>
      </c>
      <c r="D3747">
        <v>9442.9920000000002</v>
      </c>
      <c r="E3747">
        <v>9417.1399423777002</v>
      </c>
      <c r="F3747">
        <v>15640.164000000001</v>
      </c>
      <c r="G3747">
        <v>2209.0589603943799</v>
      </c>
    </row>
    <row r="3748" spans="1:7" x14ac:dyDescent="0.3">
      <c r="A3748" t="s">
        <v>51</v>
      </c>
      <c r="B3748" t="s">
        <v>60</v>
      </c>
      <c r="C3748">
        <v>2014</v>
      </c>
      <c r="D3748">
        <v>2.726</v>
      </c>
      <c r="E3748">
        <v>6.4138139425371596</v>
      </c>
      <c r="F3748">
        <v>11.488621999999999</v>
      </c>
      <c r="G3748">
        <v>39.820521569729699</v>
      </c>
    </row>
    <row r="3749" spans="1:7" x14ac:dyDescent="0.3">
      <c r="A3749" t="s">
        <v>38</v>
      </c>
      <c r="B3749" t="s">
        <v>47</v>
      </c>
      <c r="C3749">
        <v>2012</v>
      </c>
      <c r="D3749">
        <v>44.314999999999998</v>
      </c>
      <c r="E3749">
        <v>162.035166415145</v>
      </c>
      <c r="F3749">
        <v>261.50912</v>
      </c>
      <c r="G3749">
        <v>40.787556194227598</v>
      </c>
    </row>
    <row r="3750" spans="1:7" x14ac:dyDescent="0.3">
      <c r="A3750" t="s">
        <v>192</v>
      </c>
      <c r="B3750" t="s">
        <v>6</v>
      </c>
      <c r="C3750">
        <v>2006</v>
      </c>
      <c r="D3750">
        <v>35.283999999999999</v>
      </c>
      <c r="E3750">
        <v>4.5027286304055396</v>
      </c>
      <c r="F3750">
        <v>5.4764733000000003</v>
      </c>
      <c r="G3750">
        <v>1.57955417292773</v>
      </c>
    </row>
    <row r="3751" spans="1:7" x14ac:dyDescent="0.3">
      <c r="A3751" t="s">
        <v>30</v>
      </c>
      <c r="B3751" t="s">
        <v>35</v>
      </c>
      <c r="C3751">
        <v>2014</v>
      </c>
      <c r="D3751">
        <v>1724.9749999999999</v>
      </c>
      <c r="E3751">
        <v>133.70412885830899</v>
      </c>
      <c r="F3751">
        <v>92.203280000000007</v>
      </c>
      <c r="G3751">
        <v>24.040852784180299</v>
      </c>
    </row>
    <row r="3752" spans="1:7" x14ac:dyDescent="0.3">
      <c r="A3752" t="s">
        <v>128</v>
      </c>
      <c r="B3752" t="s">
        <v>81</v>
      </c>
      <c r="C3752">
        <v>2012</v>
      </c>
      <c r="D3752">
        <v>499.69199999999898</v>
      </c>
      <c r="E3752">
        <v>1048.3020587962801</v>
      </c>
      <c r="F3752">
        <v>923.22019999999998</v>
      </c>
      <c r="G3752">
        <v>769.61134756731997</v>
      </c>
    </row>
    <row r="3753" spans="1:7" x14ac:dyDescent="0.3">
      <c r="A3753" t="s">
        <v>28</v>
      </c>
      <c r="B3753" t="s">
        <v>61</v>
      </c>
      <c r="C3753">
        <v>2006</v>
      </c>
      <c r="D3753">
        <v>644.22799999999995</v>
      </c>
      <c r="E3753">
        <v>374.38262606879499</v>
      </c>
      <c r="F3753">
        <v>409.19121999999999</v>
      </c>
      <c r="G3753">
        <v>2146.2691893575102</v>
      </c>
    </row>
    <row r="3754" spans="1:7" x14ac:dyDescent="0.3">
      <c r="A3754" t="s">
        <v>80</v>
      </c>
      <c r="B3754" t="s">
        <v>11</v>
      </c>
      <c r="C3754">
        <v>2009</v>
      </c>
      <c r="D3754">
        <v>3674.2539999999999</v>
      </c>
      <c r="E3754">
        <v>4901.27121200907</v>
      </c>
      <c r="F3754">
        <v>5525.4610000000002</v>
      </c>
      <c r="G3754">
        <v>10323.2854346514</v>
      </c>
    </row>
    <row r="3755" spans="1:7" x14ac:dyDescent="0.3">
      <c r="A3755" t="s">
        <v>87</v>
      </c>
      <c r="B3755" t="s">
        <v>27</v>
      </c>
      <c r="C3755">
        <v>2008</v>
      </c>
      <c r="D3755">
        <v>6.7750000000000004</v>
      </c>
      <c r="E3755">
        <v>11.5319976756782</v>
      </c>
      <c r="F3755">
        <v>10.694112000000001</v>
      </c>
      <c r="G3755">
        <v>3.3484291527923098</v>
      </c>
    </row>
    <row r="3756" spans="1:7" x14ac:dyDescent="0.3">
      <c r="A3756" t="s">
        <v>154</v>
      </c>
      <c r="B3756" t="s">
        <v>36</v>
      </c>
      <c r="C3756">
        <v>2015</v>
      </c>
      <c r="D3756">
        <v>74.956999999999994</v>
      </c>
      <c r="E3756">
        <v>57.583479047227897</v>
      </c>
      <c r="F3756">
        <v>36.747185000000002</v>
      </c>
      <c r="G3756">
        <v>15.503202142150901</v>
      </c>
    </row>
    <row r="3757" spans="1:7" x14ac:dyDescent="0.3">
      <c r="A3757" t="s">
        <v>67</v>
      </c>
      <c r="B3757" t="s">
        <v>10</v>
      </c>
      <c r="C3757">
        <v>2010</v>
      </c>
      <c r="D3757">
        <v>4.5229999999999997</v>
      </c>
      <c r="E3757">
        <v>1.67866956659141</v>
      </c>
      <c r="F3757">
        <v>1.4316537</v>
      </c>
      <c r="G3757">
        <v>8.6705224201758995</v>
      </c>
    </row>
    <row r="3758" spans="1:7" x14ac:dyDescent="0.3">
      <c r="A3758" t="s">
        <v>136</v>
      </c>
      <c r="B3758" t="s">
        <v>63</v>
      </c>
      <c r="C3758">
        <v>2012</v>
      </c>
      <c r="D3758">
        <v>0.28499999999999998</v>
      </c>
      <c r="E3758">
        <v>2.54282434630661</v>
      </c>
      <c r="F3758">
        <v>4.8187230000000003</v>
      </c>
      <c r="G3758">
        <v>4.8954060449802999</v>
      </c>
    </row>
    <row r="3759" spans="1:7" x14ac:dyDescent="0.3">
      <c r="A3759" t="s">
        <v>54</v>
      </c>
      <c r="B3759" t="s">
        <v>70</v>
      </c>
      <c r="C3759">
        <v>2016</v>
      </c>
      <c r="D3759">
        <v>748.7</v>
      </c>
      <c r="E3759">
        <v>970.653070233888</v>
      </c>
      <c r="F3759">
        <v>351.01010000000002</v>
      </c>
      <c r="G3759">
        <v>525.97011403534998</v>
      </c>
    </row>
    <row r="3760" spans="1:7" x14ac:dyDescent="0.3">
      <c r="A3760" t="s">
        <v>80</v>
      </c>
      <c r="B3760" t="s">
        <v>61</v>
      </c>
      <c r="C3760">
        <v>2016</v>
      </c>
      <c r="D3760">
        <v>170.464</v>
      </c>
      <c r="E3760">
        <v>744.33070792579304</v>
      </c>
      <c r="F3760">
        <v>1034.9287999999999</v>
      </c>
      <c r="G3760">
        <v>503.99901632438599</v>
      </c>
    </row>
    <row r="3761" spans="1:7" x14ac:dyDescent="0.3">
      <c r="A3761" t="s">
        <v>92</v>
      </c>
      <c r="B3761" t="s">
        <v>61</v>
      </c>
      <c r="C3761">
        <v>2006</v>
      </c>
      <c r="D3761">
        <v>118195.11599999999</v>
      </c>
      <c r="E3761">
        <v>84801.963279746094</v>
      </c>
      <c r="F3761">
        <v>88177.58</v>
      </c>
      <c r="G3761">
        <v>15483.1183176141</v>
      </c>
    </row>
    <row r="3762" spans="1:7" x14ac:dyDescent="0.3">
      <c r="A3762" t="s">
        <v>114</v>
      </c>
      <c r="B3762" t="s">
        <v>81</v>
      </c>
      <c r="C3762">
        <v>2015</v>
      </c>
      <c r="D3762">
        <v>136.232</v>
      </c>
      <c r="E3762">
        <v>4432.7065991293202</v>
      </c>
      <c r="F3762">
        <v>5339.8975</v>
      </c>
      <c r="G3762">
        <v>5902.9932516983999</v>
      </c>
    </row>
    <row r="3763" spans="1:7" x14ac:dyDescent="0.3">
      <c r="A3763" t="s">
        <v>119</v>
      </c>
      <c r="B3763" t="s">
        <v>22</v>
      </c>
      <c r="C3763">
        <v>2007</v>
      </c>
      <c r="D3763">
        <v>1.4999999999999999E-2</v>
      </c>
      <c r="E3763">
        <v>0.60074278114103197</v>
      </c>
      <c r="F3763">
        <v>-0.17392742999999999</v>
      </c>
      <c r="G3763">
        <v>3.5444280342119701</v>
      </c>
    </row>
    <row r="3764" spans="1:7" x14ac:dyDescent="0.3">
      <c r="A3764" t="s">
        <v>25</v>
      </c>
      <c r="B3764" t="s">
        <v>72</v>
      </c>
      <c r="C3764">
        <v>2011</v>
      </c>
      <c r="D3764">
        <v>0.20499999999999999</v>
      </c>
      <c r="E3764">
        <v>3.7530493136075398</v>
      </c>
      <c r="F3764">
        <v>5.4810623999999999</v>
      </c>
      <c r="G3764">
        <v>3.3254776779578301</v>
      </c>
    </row>
    <row r="3765" spans="1:7" x14ac:dyDescent="0.3">
      <c r="A3765" t="s">
        <v>44</v>
      </c>
      <c r="B3765" t="s">
        <v>10</v>
      </c>
      <c r="C3765">
        <v>2015</v>
      </c>
      <c r="D3765">
        <v>990.88</v>
      </c>
      <c r="E3765">
        <v>607.56536599907304</v>
      </c>
      <c r="F3765">
        <v>282.79144000000002</v>
      </c>
      <c r="G3765">
        <v>607.41344572507501</v>
      </c>
    </row>
    <row r="3766" spans="1:7" x14ac:dyDescent="0.3">
      <c r="A3766" t="s">
        <v>32</v>
      </c>
      <c r="B3766" t="s">
        <v>52</v>
      </c>
      <c r="C3766">
        <v>2011</v>
      </c>
      <c r="D3766">
        <v>38.341999999999999</v>
      </c>
      <c r="E3766">
        <v>33.532321120517501</v>
      </c>
      <c r="F3766">
        <v>31.033021999999999</v>
      </c>
      <c r="G3766">
        <v>134.28956848466001</v>
      </c>
    </row>
    <row r="3767" spans="1:7" x14ac:dyDescent="0.3">
      <c r="A3767" t="s">
        <v>151</v>
      </c>
      <c r="B3767" t="s">
        <v>147</v>
      </c>
      <c r="C3767">
        <v>2014</v>
      </c>
      <c r="D3767">
        <v>312.30200000000002</v>
      </c>
      <c r="E3767">
        <v>203.730237038242</v>
      </c>
      <c r="F3767">
        <v>261.26227</v>
      </c>
      <c r="G3767">
        <v>98.269329593759394</v>
      </c>
    </row>
    <row r="3768" spans="1:7" x14ac:dyDescent="0.3">
      <c r="A3768" t="s">
        <v>59</v>
      </c>
      <c r="B3768" t="s">
        <v>70</v>
      </c>
      <c r="C3768">
        <v>2016</v>
      </c>
      <c r="D3768">
        <v>1461.085</v>
      </c>
      <c r="E3768">
        <v>807.85073474868204</v>
      </c>
      <c r="F3768">
        <v>525.03734999999995</v>
      </c>
      <c r="G3768">
        <v>544.004911500807</v>
      </c>
    </row>
    <row r="3769" spans="1:7" x14ac:dyDescent="0.3">
      <c r="A3769" t="s">
        <v>9</v>
      </c>
      <c r="B3769" t="s">
        <v>24</v>
      </c>
      <c r="C3769">
        <v>2013</v>
      </c>
      <c r="D3769">
        <v>14418.896999999901</v>
      </c>
      <c r="E3769">
        <v>12355.456273731001</v>
      </c>
      <c r="F3769">
        <v>6652.3419999999996</v>
      </c>
      <c r="G3769">
        <v>3004.5087205945601</v>
      </c>
    </row>
    <row r="3770" spans="1:7" x14ac:dyDescent="0.3">
      <c r="A3770" t="s">
        <v>135</v>
      </c>
      <c r="B3770" t="s">
        <v>37</v>
      </c>
      <c r="C3770">
        <v>2007</v>
      </c>
      <c r="D3770">
        <v>1032.6010000000001</v>
      </c>
      <c r="E3770">
        <v>682.17809987401597</v>
      </c>
      <c r="F3770">
        <v>593.95905000000005</v>
      </c>
      <c r="G3770">
        <v>440.40404863540101</v>
      </c>
    </row>
    <row r="3771" spans="1:7" x14ac:dyDescent="0.3">
      <c r="A3771" t="s">
        <v>68</v>
      </c>
      <c r="B3771" t="s">
        <v>70</v>
      </c>
      <c r="C3771">
        <v>2014</v>
      </c>
      <c r="D3771">
        <v>62239.040999999997</v>
      </c>
      <c r="E3771">
        <v>41230.742314087998</v>
      </c>
      <c r="F3771">
        <v>45992.383000000002</v>
      </c>
      <c r="G3771">
        <v>39869.619648559201</v>
      </c>
    </row>
    <row r="3772" spans="1:7" x14ac:dyDescent="0.3">
      <c r="A3772" t="s">
        <v>37</v>
      </c>
      <c r="B3772" t="s">
        <v>81</v>
      </c>
      <c r="C3772">
        <v>2013</v>
      </c>
      <c r="D3772">
        <v>14563.130999999999</v>
      </c>
      <c r="E3772">
        <v>16260.239940040499</v>
      </c>
      <c r="F3772">
        <v>19021.780999999999</v>
      </c>
      <c r="G3772">
        <v>3700.3880663048999</v>
      </c>
    </row>
    <row r="3773" spans="1:7" x14ac:dyDescent="0.3">
      <c r="A3773" t="s">
        <v>144</v>
      </c>
      <c r="B3773" t="s">
        <v>23</v>
      </c>
      <c r="C3773">
        <v>2008</v>
      </c>
      <c r="D3773">
        <v>10.384</v>
      </c>
      <c r="E3773">
        <v>10.466195417847301</v>
      </c>
      <c r="F3773">
        <v>12.355786</v>
      </c>
      <c r="G3773">
        <v>4.8214998963046396</v>
      </c>
    </row>
    <row r="3774" spans="1:7" x14ac:dyDescent="0.3">
      <c r="A3774" t="s">
        <v>88</v>
      </c>
      <c r="B3774" t="s">
        <v>70</v>
      </c>
      <c r="C3774">
        <v>2010</v>
      </c>
      <c r="D3774">
        <v>10.664</v>
      </c>
      <c r="E3774">
        <v>381.28624409211602</v>
      </c>
      <c r="F3774">
        <v>304.73469999999998</v>
      </c>
      <c r="G3774">
        <v>1030.1780948605301</v>
      </c>
    </row>
    <row r="3775" spans="1:7" x14ac:dyDescent="0.3">
      <c r="A3775" t="s">
        <v>113</v>
      </c>
      <c r="B3775" t="s">
        <v>61</v>
      </c>
      <c r="C3775">
        <v>2011</v>
      </c>
      <c r="D3775">
        <v>708.96100000000001</v>
      </c>
      <c r="E3775">
        <v>429.01348086790603</v>
      </c>
      <c r="F3775">
        <v>480.25204000000002</v>
      </c>
      <c r="G3775">
        <v>451.82920841659899</v>
      </c>
    </row>
    <row r="3776" spans="1:7" x14ac:dyDescent="0.3">
      <c r="A3776" t="s">
        <v>15</v>
      </c>
      <c r="B3776" t="s">
        <v>11</v>
      </c>
      <c r="C3776">
        <v>2009</v>
      </c>
      <c r="D3776">
        <v>67.105999999999995</v>
      </c>
      <c r="E3776">
        <v>41.163334819917097</v>
      </c>
      <c r="F3776">
        <v>48.151339999999998</v>
      </c>
      <c r="G3776">
        <v>17.816693860481799</v>
      </c>
    </row>
    <row r="3777" spans="1:7" x14ac:dyDescent="0.3">
      <c r="A3777" t="s">
        <v>37</v>
      </c>
      <c r="B3777" t="s">
        <v>33</v>
      </c>
      <c r="C3777">
        <v>2010</v>
      </c>
      <c r="D3777">
        <v>3.0000000000000001E-3</v>
      </c>
      <c r="E3777">
        <v>6.0787673500692501</v>
      </c>
      <c r="F3777">
        <v>8.9346540000000001</v>
      </c>
      <c r="G3777">
        <v>34.080605475744299</v>
      </c>
    </row>
    <row r="3778" spans="1:7" x14ac:dyDescent="0.3">
      <c r="A3778" t="s">
        <v>144</v>
      </c>
      <c r="B3778" t="s">
        <v>122</v>
      </c>
      <c r="C3778">
        <v>2014</v>
      </c>
      <c r="D3778">
        <v>0.121</v>
      </c>
      <c r="E3778">
        <v>43.791824078669201</v>
      </c>
      <c r="F3778">
        <v>44.975605000000002</v>
      </c>
      <c r="G3778">
        <v>57.486694318553099</v>
      </c>
    </row>
    <row r="3779" spans="1:7" x14ac:dyDescent="0.3">
      <c r="A3779" t="s">
        <v>135</v>
      </c>
      <c r="B3779" t="s">
        <v>36</v>
      </c>
      <c r="C3779">
        <v>2016</v>
      </c>
      <c r="D3779">
        <v>2512.0189999999998</v>
      </c>
      <c r="E3779">
        <v>171.378012582179</v>
      </c>
      <c r="F3779">
        <v>67.883989999999997</v>
      </c>
      <c r="G3779">
        <v>137.43916269396601</v>
      </c>
    </row>
    <row r="3780" spans="1:7" x14ac:dyDescent="0.3">
      <c r="A3780" t="s">
        <v>118</v>
      </c>
      <c r="B3780" t="s">
        <v>65</v>
      </c>
      <c r="C3780">
        <v>2014</v>
      </c>
      <c r="D3780">
        <v>235.38200000000001</v>
      </c>
      <c r="E3780">
        <v>814.79188268864505</v>
      </c>
      <c r="F3780">
        <v>905.73846000000003</v>
      </c>
      <c r="G3780">
        <v>560.21811919413301</v>
      </c>
    </row>
    <row r="3781" spans="1:7" x14ac:dyDescent="0.3">
      <c r="A3781" t="s">
        <v>21</v>
      </c>
      <c r="B3781" t="s">
        <v>108</v>
      </c>
      <c r="C3781">
        <v>2006</v>
      </c>
      <c r="D3781">
        <v>3.1E-2</v>
      </c>
      <c r="E3781">
        <v>0.78136530467825605</v>
      </c>
      <c r="F3781">
        <v>2.3828032000000001</v>
      </c>
      <c r="G3781">
        <v>84.626220504243307</v>
      </c>
    </row>
    <row r="3782" spans="1:7" x14ac:dyDescent="0.3">
      <c r="A3782" t="s">
        <v>62</v>
      </c>
      <c r="B3782" t="s">
        <v>25</v>
      </c>
      <c r="C3782">
        <v>2008</v>
      </c>
      <c r="D3782">
        <v>15860.753999999901</v>
      </c>
      <c r="E3782">
        <v>6269.0847398523101</v>
      </c>
      <c r="F3782">
        <v>4607.3804</v>
      </c>
      <c r="G3782">
        <v>1225.4567844297501</v>
      </c>
    </row>
    <row r="3783" spans="1:7" x14ac:dyDescent="0.3">
      <c r="A3783" t="s">
        <v>37</v>
      </c>
      <c r="B3783" t="s">
        <v>28</v>
      </c>
      <c r="C3783">
        <v>2013</v>
      </c>
      <c r="D3783">
        <v>127.205</v>
      </c>
      <c r="E3783">
        <v>179.89979875227601</v>
      </c>
      <c r="F3783">
        <v>301.48806999999999</v>
      </c>
      <c r="G3783">
        <v>53.743466173884002</v>
      </c>
    </row>
    <row r="3784" spans="1:7" x14ac:dyDescent="0.3">
      <c r="A3784" t="s">
        <v>37</v>
      </c>
      <c r="B3784" t="s">
        <v>87</v>
      </c>
      <c r="C3784">
        <v>2011</v>
      </c>
      <c r="D3784">
        <v>6.0000000000000001E-3</v>
      </c>
      <c r="E3784">
        <v>2.0952360725422401</v>
      </c>
      <c r="F3784">
        <v>0.70317536999999997</v>
      </c>
      <c r="G3784">
        <v>8.1901404227611199</v>
      </c>
    </row>
    <row r="3785" spans="1:7" x14ac:dyDescent="0.3">
      <c r="A3785" t="s">
        <v>64</v>
      </c>
      <c r="B3785" t="s">
        <v>65</v>
      </c>
      <c r="C3785">
        <v>2008</v>
      </c>
      <c r="D3785">
        <v>187378.69199999899</v>
      </c>
      <c r="E3785">
        <v>69535.364894767103</v>
      </c>
      <c r="F3785">
        <v>107155.69500000001</v>
      </c>
      <c r="G3785">
        <v>5621.4198313770303</v>
      </c>
    </row>
    <row r="3786" spans="1:7" x14ac:dyDescent="0.3">
      <c r="A3786" t="s">
        <v>75</v>
      </c>
      <c r="B3786" t="s">
        <v>51</v>
      </c>
      <c r="C3786">
        <v>2012</v>
      </c>
      <c r="D3786">
        <v>93.046000000000006</v>
      </c>
      <c r="E3786">
        <v>23.032072492249899</v>
      </c>
      <c r="F3786">
        <v>50.804465999999998</v>
      </c>
      <c r="G3786">
        <v>11.6249134263144</v>
      </c>
    </row>
    <row r="3787" spans="1:7" x14ac:dyDescent="0.3">
      <c r="A3787" t="s">
        <v>26</v>
      </c>
      <c r="B3787" t="s">
        <v>4</v>
      </c>
      <c r="C3787">
        <v>2009</v>
      </c>
      <c r="D3787">
        <v>1656.7950000000001</v>
      </c>
      <c r="E3787">
        <v>514.66332348847504</v>
      </c>
      <c r="F3787">
        <v>872.59500000000003</v>
      </c>
      <c r="G3787">
        <v>519.81932690797203</v>
      </c>
    </row>
    <row r="3788" spans="1:7" x14ac:dyDescent="0.3">
      <c r="A3788" t="s">
        <v>55</v>
      </c>
      <c r="B3788" t="s">
        <v>22</v>
      </c>
      <c r="C3788">
        <v>2015</v>
      </c>
      <c r="D3788">
        <v>1.702</v>
      </c>
      <c r="E3788">
        <v>28.514850305143</v>
      </c>
      <c r="F3788">
        <v>24.306553000000001</v>
      </c>
      <c r="G3788">
        <v>22.995068157473099</v>
      </c>
    </row>
    <row r="3789" spans="1:7" x14ac:dyDescent="0.3">
      <c r="A3789" t="s">
        <v>164</v>
      </c>
      <c r="B3789" t="s">
        <v>22</v>
      </c>
      <c r="C3789">
        <v>2007</v>
      </c>
      <c r="D3789">
        <v>9.42</v>
      </c>
      <c r="E3789">
        <v>1.99424072616463</v>
      </c>
      <c r="F3789">
        <v>2.2102382</v>
      </c>
      <c r="G3789">
        <v>0.729012718961079</v>
      </c>
    </row>
    <row r="3790" spans="1:7" x14ac:dyDescent="0.3">
      <c r="A3790" t="s">
        <v>55</v>
      </c>
      <c r="B3790" t="s">
        <v>140</v>
      </c>
      <c r="C3790">
        <v>2013</v>
      </c>
      <c r="D3790">
        <v>219.77099999999999</v>
      </c>
      <c r="E3790">
        <v>327.13303423960002</v>
      </c>
      <c r="F3790">
        <v>182.09799000000001</v>
      </c>
      <c r="G3790">
        <v>273.67326200235402</v>
      </c>
    </row>
    <row r="3791" spans="1:7" x14ac:dyDescent="0.3">
      <c r="A3791" t="s">
        <v>114</v>
      </c>
      <c r="B3791" t="s">
        <v>26</v>
      </c>
      <c r="C3791">
        <v>2012</v>
      </c>
      <c r="D3791">
        <v>19.992000000000001</v>
      </c>
      <c r="E3791">
        <v>19.199038797094001</v>
      </c>
      <c r="F3791">
        <v>24.049009999999999</v>
      </c>
      <c r="G3791">
        <v>191.758482732244</v>
      </c>
    </row>
    <row r="3792" spans="1:7" x14ac:dyDescent="0.3">
      <c r="A3792" t="s">
        <v>3</v>
      </c>
      <c r="B3792" t="s">
        <v>7</v>
      </c>
      <c r="C3792">
        <v>2016</v>
      </c>
      <c r="D3792">
        <v>0.39899999999999902</v>
      </c>
      <c r="E3792">
        <v>3.2682210885297001</v>
      </c>
      <c r="F3792">
        <v>4.5161150000000001</v>
      </c>
      <c r="G3792">
        <v>16.488002878093099</v>
      </c>
    </row>
    <row r="3793" spans="1:7" x14ac:dyDescent="0.3">
      <c r="A3793" t="s">
        <v>80</v>
      </c>
      <c r="B3793" t="s">
        <v>140</v>
      </c>
      <c r="C3793">
        <v>2014</v>
      </c>
      <c r="D3793">
        <v>596.654</v>
      </c>
      <c r="E3793">
        <v>1048.10188630279</v>
      </c>
      <c r="F3793">
        <v>1232.8081999999999</v>
      </c>
      <c r="G3793">
        <v>175.55550310118599</v>
      </c>
    </row>
    <row r="3794" spans="1:7" x14ac:dyDescent="0.3">
      <c r="A3794" t="s">
        <v>94</v>
      </c>
      <c r="B3794" t="s">
        <v>122</v>
      </c>
      <c r="C3794">
        <v>2013</v>
      </c>
      <c r="D3794">
        <v>20793.796999999999</v>
      </c>
      <c r="E3794">
        <v>3213.8135896385902</v>
      </c>
      <c r="F3794">
        <v>2429.8962000000001</v>
      </c>
      <c r="G3794">
        <v>1409.66129293462</v>
      </c>
    </row>
    <row r="3795" spans="1:7" x14ac:dyDescent="0.3">
      <c r="A3795" t="s">
        <v>140</v>
      </c>
      <c r="B3795" t="s">
        <v>100</v>
      </c>
      <c r="C3795">
        <v>2015</v>
      </c>
      <c r="D3795">
        <v>5.9629999999999903</v>
      </c>
      <c r="E3795">
        <v>1.06976000904457</v>
      </c>
      <c r="F3795">
        <v>-0.32644176000000003</v>
      </c>
      <c r="G3795">
        <v>0.53171189244279804</v>
      </c>
    </row>
    <row r="3796" spans="1:7" x14ac:dyDescent="0.3">
      <c r="A3796" t="s">
        <v>44</v>
      </c>
      <c r="B3796" t="s">
        <v>65</v>
      </c>
      <c r="C3796">
        <v>2008</v>
      </c>
      <c r="D3796">
        <v>2867.6469999999999</v>
      </c>
      <c r="E3796">
        <v>2818.9171840931899</v>
      </c>
      <c r="F3796">
        <v>3120.5127000000002</v>
      </c>
      <c r="G3796">
        <v>1440.22231067298</v>
      </c>
    </row>
    <row r="3797" spans="1:7" x14ac:dyDescent="0.3">
      <c r="A3797" t="s">
        <v>93</v>
      </c>
      <c r="B3797" t="s">
        <v>4</v>
      </c>
      <c r="C3797">
        <v>2008</v>
      </c>
      <c r="D3797">
        <v>38.808</v>
      </c>
      <c r="E3797">
        <v>38.431383522164197</v>
      </c>
      <c r="F3797">
        <v>26.711770000000001</v>
      </c>
      <c r="G3797">
        <v>312.209934452911</v>
      </c>
    </row>
    <row r="3798" spans="1:7" x14ac:dyDescent="0.3">
      <c r="A3798" t="s">
        <v>43</v>
      </c>
      <c r="B3798" t="s">
        <v>61</v>
      </c>
      <c r="C3798">
        <v>2008</v>
      </c>
      <c r="D3798">
        <v>834.98800000000006</v>
      </c>
      <c r="E3798">
        <v>245.212034226811</v>
      </c>
      <c r="F3798">
        <v>164.56219999999999</v>
      </c>
      <c r="G3798">
        <v>267.24206077871003</v>
      </c>
    </row>
    <row r="3799" spans="1:7" x14ac:dyDescent="0.3">
      <c r="A3799" t="s">
        <v>136</v>
      </c>
      <c r="B3799" t="s">
        <v>110</v>
      </c>
      <c r="C3799">
        <v>2013</v>
      </c>
      <c r="D3799">
        <v>68.804000000000002</v>
      </c>
      <c r="E3799">
        <v>588.59725427551803</v>
      </c>
      <c r="F3799">
        <v>419.94510000000002</v>
      </c>
      <c r="G3799">
        <v>274.475475962715</v>
      </c>
    </row>
    <row r="3800" spans="1:7" x14ac:dyDescent="0.3">
      <c r="A3800" t="s">
        <v>63</v>
      </c>
      <c r="B3800" t="s">
        <v>81</v>
      </c>
      <c r="C3800">
        <v>2016</v>
      </c>
      <c r="D3800">
        <v>1033.079</v>
      </c>
      <c r="E3800">
        <v>613.61222549867398</v>
      </c>
      <c r="F3800">
        <v>555.46709999999996</v>
      </c>
      <c r="G3800">
        <v>646.12872078772295</v>
      </c>
    </row>
    <row r="3801" spans="1:7" x14ac:dyDescent="0.3">
      <c r="A3801" t="s">
        <v>47</v>
      </c>
      <c r="B3801" t="s">
        <v>15</v>
      </c>
      <c r="C3801">
        <v>2011</v>
      </c>
      <c r="D3801">
        <v>16.472999999999999</v>
      </c>
      <c r="E3801">
        <v>53.1188910231336</v>
      </c>
      <c r="F3801">
        <v>79.814400000000006</v>
      </c>
      <c r="G3801">
        <v>22.0429647774647</v>
      </c>
    </row>
    <row r="3802" spans="1:7" x14ac:dyDescent="0.3">
      <c r="A3802" t="s">
        <v>36</v>
      </c>
      <c r="B3802" t="s">
        <v>17</v>
      </c>
      <c r="C3802">
        <v>2010</v>
      </c>
      <c r="D3802">
        <v>5595.9040000000005</v>
      </c>
      <c r="E3802">
        <v>12098.5750015539</v>
      </c>
      <c r="F3802">
        <v>10743.203</v>
      </c>
      <c r="G3802">
        <v>2441.9180236269499</v>
      </c>
    </row>
    <row r="3803" spans="1:7" x14ac:dyDescent="0.3">
      <c r="A3803" t="s">
        <v>144</v>
      </c>
      <c r="B3803" t="s">
        <v>44</v>
      </c>
      <c r="C3803">
        <v>2008</v>
      </c>
      <c r="D3803">
        <v>29.106999999999999</v>
      </c>
      <c r="E3803">
        <v>2.6351021401614299</v>
      </c>
      <c r="F3803">
        <v>1.693068</v>
      </c>
      <c r="G3803">
        <v>5.72305680806019</v>
      </c>
    </row>
    <row r="3804" spans="1:7" x14ac:dyDescent="0.3">
      <c r="A3804" t="s">
        <v>137</v>
      </c>
      <c r="B3804" t="s">
        <v>68</v>
      </c>
      <c r="C3804">
        <v>2013</v>
      </c>
      <c r="D3804">
        <v>0.152</v>
      </c>
      <c r="E3804">
        <v>7.6618293645634798</v>
      </c>
      <c r="F3804">
        <v>3.2019006999999999</v>
      </c>
      <c r="G3804">
        <v>5.4956809107524398</v>
      </c>
    </row>
    <row r="3805" spans="1:7" x14ac:dyDescent="0.3">
      <c r="A3805" t="s">
        <v>86</v>
      </c>
      <c r="B3805" t="s">
        <v>85</v>
      </c>
      <c r="C3805">
        <v>2007</v>
      </c>
      <c r="D3805">
        <v>134.922</v>
      </c>
      <c r="E3805">
        <v>70.856250792111098</v>
      </c>
      <c r="F3805">
        <v>40.951675000000002</v>
      </c>
      <c r="G3805">
        <v>13.2387651973425</v>
      </c>
    </row>
    <row r="3806" spans="1:7" x14ac:dyDescent="0.3">
      <c r="A3806" t="s">
        <v>110</v>
      </c>
      <c r="B3806" t="s">
        <v>17</v>
      </c>
      <c r="C3806">
        <v>2014</v>
      </c>
      <c r="D3806">
        <v>15.128</v>
      </c>
      <c r="E3806">
        <v>12.0446587477671</v>
      </c>
      <c r="F3806">
        <v>10.858556999999999</v>
      </c>
      <c r="G3806">
        <v>26.0364740742646</v>
      </c>
    </row>
    <row r="3807" spans="1:7" x14ac:dyDescent="0.3">
      <c r="A3807" t="s">
        <v>154</v>
      </c>
      <c r="B3807" t="s">
        <v>6</v>
      </c>
      <c r="C3807">
        <v>2012</v>
      </c>
      <c r="D3807">
        <v>0.94599999999999995</v>
      </c>
      <c r="E3807">
        <v>3.3969271614076701</v>
      </c>
      <c r="F3807">
        <v>2.1866032999999998</v>
      </c>
      <c r="G3807">
        <v>43.8539910633163</v>
      </c>
    </row>
    <row r="3808" spans="1:7" x14ac:dyDescent="0.3">
      <c r="A3808" t="s">
        <v>135</v>
      </c>
      <c r="B3808" t="s">
        <v>26</v>
      </c>
      <c r="C3808">
        <v>2013</v>
      </c>
      <c r="D3808">
        <v>0.41</v>
      </c>
      <c r="E3808">
        <v>10.994368710801099</v>
      </c>
      <c r="F3808">
        <v>17.937504000000001</v>
      </c>
      <c r="G3808">
        <v>17.808861154165701</v>
      </c>
    </row>
    <row r="3809" spans="1:7" x14ac:dyDescent="0.3">
      <c r="A3809" t="s">
        <v>9</v>
      </c>
      <c r="B3809" t="s">
        <v>70</v>
      </c>
      <c r="C3809">
        <v>2009</v>
      </c>
      <c r="D3809">
        <v>3664.1509999999998</v>
      </c>
      <c r="E3809">
        <v>5686.8341138925798</v>
      </c>
      <c r="F3809">
        <v>6250.1543000000001</v>
      </c>
      <c r="G3809">
        <v>1591.0126033551301</v>
      </c>
    </row>
    <row r="3810" spans="1:7" x14ac:dyDescent="0.3">
      <c r="A3810" t="s">
        <v>89</v>
      </c>
      <c r="B3810" t="s">
        <v>70</v>
      </c>
      <c r="C3810">
        <v>2016</v>
      </c>
      <c r="D3810">
        <v>10865.3939999999</v>
      </c>
      <c r="E3810">
        <v>4755.0827758740497</v>
      </c>
      <c r="F3810">
        <v>8211.9840000000004</v>
      </c>
      <c r="G3810">
        <v>732.74557303102597</v>
      </c>
    </row>
    <row r="3811" spans="1:7" x14ac:dyDescent="0.3">
      <c r="A3811" t="s">
        <v>46</v>
      </c>
      <c r="B3811" t="s">
        <v>23</v>
      </c>
      <c r="C3811">
        <v>2016</v>
      </c>
      <c r="D3811">
        <v>316.93799999999999</v>
      </c>
      <c r="E3811">
        <v>70.546708746803105</v>
      </c>
      <c r="F3811">
        <v>63.350074999999997</v>
      </c>
      <c r="G3811">
        <v>15.5556407497576</v>
      </c>
    </row>
    <row r="3812" spans="1:7" x14ac:dyDescent="0.3">
      <c r="A3812" t="s">
        <v>105</v>
      </c>
      <c r="B3812" t="s">
        <v>70</v>
      </c>
      <c r="C3812">
        <v>2009</v>
      </c>
      <c r="D3812">
        <v>554.63800000000003</v>
      </c>
      <c r="E3812">
        <v>402.22314487221303</v>
      </c>
      <c r="F3812">
        <v>435.25630000000001</v>
      </c>
      <c r="G3812">
        <v>143.773738693686</v>
      </c>
    </row>
    <row r="3813" spans="1:7" x14ac:dyDescent="0.3">
      <c r="A3813" t="s">
        <v>171</v>
      </c>
      <c r="B3813" t="s">
        <v>65</v>
      </c>
      <c r="C3813">
        <v>2008</v>
      </c>
      <c r="D3813">
        <v>25.713999999999999</v>
      </c>
      <c r="E3813">
        <v>305.05517629582198</v>
      </c>
      <c r="F3813">
        <v>61.170459999999999</v>
      </c>
      <c r="G3813">
        <v>522.01932744313103</v>
      </c>
    </row>
    <row r="3814" spans="1:7" x14ac:dyDescent="0.3">
      <c r="A3814" t="s">
        <v>136</v>
      </c>
      <c r="B3814" t="s">
        <v>26</v>
      </c>
      <c r="C3814">
        <v>2012</v>
      </c>
      <c r="D3814">
        <v>4.9550000000000001</v>
      </c>
      <c r="E3814">
        <v>2.5338627572644001</v>
      </c>
      <c r="F3814">
        <v>1.5504053</v>
      </c>
      <c r="G3814">
        <v>18.368527018799401</v>
      </c>
    </row>
    <row r="3815" spans="1:7" x14ac:dyDescent="0.3">
      <c r="A3815" t="s">
        <v>23</v>
      </c>
      <c r="B3815" t="s">
        <v>81</v>
      </c>
      <c r="C3815">
        <v>2008</v>
      </c>
      <c r="D3815">
        <v>0.748</v>
      </c>
      <c r="E3815">
        <v>33.351239115713803</v>
      </c>
      <c r="F3815">
        <v>10.547784999999999</v>
      </c>
      <c r="G3815">
        <v>248.538697087663</v>
      </c>
    </row>
    <row r="3816" spans="1:7" x14ac:dyDescent="0.3">
      <c r="A3816" t="s">
        <v>138</v>
      </c>
      <c r="B3816" t="s">
        <v>114</v>
      </c>
      <c r="C3816">
        <v>2013</v>
      </c>
      <c r="D3816">
        <v>5.3999999999999999E-2</v>
      </c>
      <c r="E3816">
        <v>6.3249132024499805E-2</v>
      </c>
      <c r="F3816">
        <v>1.3415159999999999</v>
      </c>
      <c r="G3816">
        <v>1.5709586329438901E-2</v>
      </c>
    </row>
    <row r="3817" spans="1:7" x14ac:dyDescent="0.3">
      <c r="A3817" t="s">
        <v>10</v>
      </c>
      <c r="B3817" t="s">
        <v>17</v>
      </c>
      <c r="C3817">
        <v>2014</v>
      </c>
      <c r="D3817">
        <v>4356.9759999999997</v>
      </c>
      <c r="E3817">
        <v>2739.7292059596002</v>
      </c>
      <c r="F3817">
        <v>2757.3622999999998</v>
      </c>
      <c r="G3817">
        <v>3604.5773312072001</v>
      </c>
    </row>
    <row r="3818" spans="1:7" x14ac:dyDescent="0.3">
      <c r="A3818" t="s">
        <v>51</v>
      </c>
      <c r="B3818" t="s">
        <v>13</v>
      </c>
      <c r="C3818">
        <v>2006</v>
      </c>
      <c r="D3818">
        <v>1339.981</v>
      </c>
      <c r="E3818">
        <v>629.00120296610999</v>
      </c>
      <c r="F3818">
        <v>651.31679999999994</v>
      </c>
      <c r="G3818">
        <v>391.14227691112001</v>
      </c>
    </row>
    <row r="3819" spans="1:7" x14ac:dyDescent="0.3">
      <c r="A3819" t="s">
        <v>166</v>
      </c>
      <c r="B3819" t="s">
        <v>4</v>
      </c>
      <c r="C3819">
        <v>2006</v>
      </c>
      <c r="D3819">
        <v>3900.3420000000001</v>
      </c>
      <c r="E3819">
        <v>153.130049714222</v>
      </c>
      <c r="F3819">
        <v>39.007773999999998</v>
      </c>
      <c r="G3819">
        <v>54.747176550951004</v>
      </c>
    </row>
    <row r="3820" spans="1:7" x14ac:dyDescent="0.3">
      <c r="A3820" t="s">
        <v>98</v>
      </c>
      <c r="B3820" t="s">
        <v>68</v>
      </c>
      <c r="C3820">
        <v>2006</v>
      </c>
      <c r="D3820">
        <v>2.5639999999999898</v>
      </c>
      <c r="E3820">
        <v>10.609661887474299</v>
      </c>
      <c r="F3820">
        <v>14.405832999999999</v>
      </c>
      <c r="G3820">
        <v>5.1012678822531701</v>
      </c>
    </row>
    <row r="3821" spans="1:7" x14ac:dyDescent="0.3">
      <c r="A3821" t="s">
        <v>44</v>
      </c>
      <c r="B3821" t="s">
        <v>110</v>
      </c>
      <c r="C3821">
        <v>2013</v>
      </c>
      <c r="D3821">
        <v>55.101999999999997</v>
      </c>
      <c r="E3821">
        <v>393.69139086024597</v>
      </c>
      <c r="F3821">
        <v>445.07357999999999</v>
      </c>
      <c r="G3821">
        <v>162.77771203622899</v>
      </c>
    </row>
    <row r="3822" spans="1:7" x14ac:dyDescent="0.3">
      <c r="A3822" t="s">
        <v>59</v>
      </c>
      <c r="B3822" t="s">
        <v>108</v>
      </c>
      <c r="C3822">
        <v>2008</v>
      </c>
      <c r="D3822">
        <v>0.124</v>
      </c>
      <c r="E3822">
        <v>6.6915091900535497</v>
      </c>
      <c r="F3822">
        <v>7.0696564000000004</v>
      </c>
      <c r="G3822">
        <v>9.9319580742062694</v>
      </c>
    </row>
    <row r="3823" spans="1:7" x14ac:dyDescent="0.3">
      <c r="A3823" t="s">
        <v>107</v>
      </c>
      <c r="B3823" t="s">
        <v>4</v>
      </c>
      <c r="C3823">
        <v>2015</v>
      </c>
      <c r="D3823">
        <v>701.38499999999999</v>
      </c>
      <c r="E3823">
        <v>319.17160441221199</v>
      </c>
      <c r="F3823">
        <v>279.38875999999999</v>
      </c>
      <c r="G3823">
        <v>195.86875840405901</v>
      </c>
    </row>
    <row r="3824" spans="1:7" x14ac:dyDescent="0.3">
      <c r="A3824" t="s">
        <v>137</v>
      </c>
      <c r="B3824" t="s">
        <v>10</v>
      </c>
      <c r="C3824">
        <v>2014</v>
      </c>
      <c r="D3824">
        <v>259.8</v>
      </c>
      <c r="E3824">
        <v>294.025982507805</v>
      </c>
      <c r="F3824">
        <v>190.53986</v>
      </c>
      <c r="G3824">
        <v>94.5056006577624</v>
      </c>
    </row>
    <row r="3825" spans="1:7" x14ac:dyDescent="0.3">
      <c r="A3825" t="s">
        <v>30</v>
      </c>
      <c r="B3825" t="s">
        <v>20</v>
      </c>
      <c r="C3825">
        <v>2011</v>
      </c>
      <c r="D3825">
        <v>0.626</v>
      </c>
      <c r="E3825">
        <v>15.3234857691291</v>
      </c>
      <c r="F3825">
        <v>12.730274</v>
      </c>
      <c r="G3825">
        <v>51.635701551478697</v>
      </c>
    </row>
    <row r="3826" spans="1:7" x14ac:dyDescent="0.3">
      <c r="A3826" t="s">
        <v>52</v>
      </c>
      <c r="B3826" t="s">
        <v>68</v>
      </c>
      <c r="C3826">
        <v>2008</v>
      </c>
      <c r="D3826">
        <v>522.178</v>
      </c>
      <c r="E3826">
        <v>13.5958345068596</v>
      </c>
      <c r="F3826">
        <v>35.6068</v>
      </c>
      <c r="G3826">
        <v>1.12682707240952</v>
      </c>
    </row>
    <row r="3827" spans="1:7" x14ac:dyDescent="0.3">
      <c r="A3827" t="s">
        <v>103</v>
      </c>
      <c r="B3827" t="s">
        <v>17</v>
      </c>
      <c r="C3827">
        <v>2006</v>
      </c>
      <c r="D3827">
        <v>129.52199999999999</v>
      </c>
      <c r="E3827">
        <v>759.40946877687395</v>
      </c>
      <c r="F3827">
        <v>674.96312999999998</v>
      </c>
      <c r="G3827">
        <v>801.21742196323396</v>
      </c>
    </row>
    <row r="3828" spans="1:7" x14ac:dyDescent="0.3">
      <c r="A3828" t="s">
        <v>46</v>
      </c>
      <c r="B3828" t="s">
        <v>47</v>
      </c>
      <c r="C3828">
        <v>2009</v>
      </c>
      <c r="D3828">
        <v>123.815</v>
      </c>
      <c r="E3828">
        <v>30.6111507255705</v>
      </c>
      <c r="F3828">
        <v>43.935462999999999</v>
      </c>
      <c r="G3828">
        <v>48.3489951393341</v>
      </c>
    </row>
    <row r="3829" spans="1:7" x14ac:dyDescent="0.3">
      <c r="A3829" t="s">
        <v>128</v>
      </c>
      <c r="B3829" t="s">
        <v>26</v>
      </c>
      <c r="C3829">
        <v>2015</v>
      </c>
      <c r="D3829">
        <v>65.435000000000002</v>
      </c>
      <c r="E3829">
        <v>35.432824491650202</v>
      </c>
      <c r="F3829">
        <v>96.865523999999994</v>
      </c>
      <c r="G3829">
        <v>20.327506110530699</v>
      </c>
    </row>
    <row r="3830" spans="1:7" x14ac:dyDescent="0.3">
      <c r="A3830" t="s">
        <v>16</v>
      </c>
      <c r="B3830" t="s">
        <v>4</v>
      </c>
      <c r="C3830">
        <v>2009</v>
      </c>
      <c r="D3830">
        <v>2626.3139999999999</v>
      </c>
      <c r="E3830">
        <v>1635.2353372494699</v>
      </c>
      <c r="F3830">
        <v>3014.8953000000001</v>
      </c>
      <c r="G3830">
        <v>241.909090732137</v>
      </c>
    </row>
    <row r="3831" spans="1:7" x14ac:dyDescent="0.3">
      <c r="A3831" t="s">
        <v>33</v>
      </c>
      <c r="B3831" t="s">
        <v>19</v>
      </c>
      <c r="C3831">
        <v>2015</v>
      </c>
      <c r="D3831">
        <v>9.1999999999999998E-2</v>
      </c>
      <c r="E3831">
        <v>0.31966775126180302</v>
      </c>
      <c r="F3831">
        <v>0.22546835000000001</v>
      </c>
      <c r="G3831">
        <v>6.5939158467173797</v>
      </c>
    </row>
    <row r="3832" spans="1:7" x14ac:dyDescent="0.3">
      <c r="A3832" t="s">
        <v>29</v>
      </c>
      <c r="B3832" t="s">
        <v>36</v>
      </c>
      <c r="C3832">
        <v>2013</v>
      </c>
      <c r="D3832">
        <v>5.3999999999999999E-2</v>
      </c>
      <c r="E3832">
        <v>3.6076351104400799</v>
      </c>
      <c r="F3832">
        <v>4.9064836999999999</v>
      </c>
      <c r="G3832">
        <v>14.6532976111378</v>
      </c>
    </row>
    <row r="3833" spans="1:7" x14ac:dyDescent="0.3">
      <c r="A3833" t="s">
        <v>66</v>
      </c>
      <c r="B3833" t="s">
        <v>61</v>
      </c>
      <c r="C3833">
        <v>2008</v>
      </c>
      <c r="D3833">
        <v>1217.9769999999901</v>
      </c>
      <c r="E3833">
        <v>3353.5545300764502</v>
      </c>
      <c r="F3833">
        <v>3488.1635999999999</v>
      </c>
      <c r="G3833">
        <v>3375.45627689205</v>
      </c>
    </row>
    <row r="3834" spans="1:7" x14ac:dyDescent="0.3">
      <c r="A3834" t="s">
        <v>90</v>
      </c>
      <c r="B3834" t="s">
        <v>11</v>
      </c>
      <c r="C3834">
        <v>2016</v>
      </c>
      <c r="D3834">
        <v>3.02</v>
      </c>
      <c r="E3834">
        <v>127.22893336992399</v>
      </c>
      <c r="F3834">
        <v>213.11765</v>
      </c>
      <c r="G3834">
        <v>98.121378416309696</v>
      </c>
    </row>
    <row r="3835" spans="1:7" x14ac:dyDescent="0.3">
      <c r="A3835" t="s">
        <v>119</v>
      </c>
      <c r="B3835" t="s">
        <v>77</v>
      </c>
      <c r="C3835">
        <v>2010</v>
      </c>
      <c r="D3835">
        <v>7245.509</v>
      </c>
      <c r="E3835">
        <v>12.3032503664191</v>
      </c>
      <c r="F3835">
        <v>12.904684</v>
      </c>
      <c r="G3835">
        <v>8.5422091759319798</v>
      </c>
    </row>
    <row r="3836" spans="1:7" x14ac:dyDescent="0.3">
      <c r="A3836" t="s">
        <v>24</v>
      </c>
      <c r="B3836" t="s">
        <v>57</v>
      </c>
      <c r="C3836">
        <v>2007</v>
      </c>
      <c r="D3836">
        <v>229</v>
      </c>
      <c r="E3836">
        <v>5.2027742373851202</v>
      </c>
      <c r="F3836">
        <v>15.748898000000001</v>
      </c>
      <c r="G3836">
        <v>69.533168949002004</v>
      </c>
    </row>
    <row r="3837" spans="1:7" x14ac:dyDescent="0.3">
      <c r="A3837" t="s">
        <v>110</v>
      </c>
      <c r="B3837" t="s">
        <v>17</v>
      </c>
      <c r="C3837">
        <v>2011</v>
      </c>
      <c r="D3837">
        <v>0.46899999999999997</v>
      </c>
      <c r="E3837">
        <v>4.6030881881818804</v>
      </c>
      <c r="F3837">
        <v>3.5566110000000002</v>
      </c>
      <c r="G3837">
        <v>20.858251462417201</v>
      </c>
    </row>
    <row r="3838" spans="1:7" x14ac:dyDescent="0.3">
      <c r="A3838" t="s">
        <v>37</v>
      </c>
      <c r="B3838" t="s">
        <v>87</v>
      </c>
      <c r="C3838">
        <v>2013</v>
      </c>
      <c r="D3838">
        <v>3.0000000000000001E-3</v>
      </c>
      <c r="E3838">
        <v>1.1516368680897699</v>
      </c>
      <c r="F3838">
        <v>1.4421434</v>
      </c>
      <c r="G3838">
        <v>8.4342568415780708</v>
      </c>
    </row>
    <row r="3839" spans="1:7" x14ac:dyDescent="0.3">
      <c r="A3839" t="s">
        <v>168</v>
      </c>
      <c r="B3839" t="s">
        <v>6</v>
      </c>
      <c r="C3839">
        <v>2009</v>
      </c>
      <c r="D3839">
        <v>686.86500000000001</v>
      </c>
      <c r="E3839">
        <v>343.90334562142499</v>
      </c>
      <c r="F3839">
        <v>551.05005000000006</v>
      </c>
      <c r="G3839">
        <v>40.321211751936701</v>
      </c>
    </row>
    <row r="3840" spans="1:7" x14ac:dyDescent="0.3">
      <c r="A3840" t="s">
        <v>64</v>
      </c>
      <c r="B3840" t="s">
        <v>27</v>
      </c>
      <c r="C3840">
        <v>2014</v>
      </c>
      <c r="D3840">
        <v>6.109</v>
      </c>
      <c r="E3840">
        <v>2.9979207576720501</v>
      </c>
      <c r="F3840">
        <v>1.9713356</v>
      </c>
      <c r="G3840">
        <v>3.4063910207128201</v>
      </c>
    </row>
    <row r="3841" spans="1:7" x14ac:dyDescent="0.3">
      <c r="A3841" t="s">
        <v>47</v>
      </c>
      <c r="B3841" t="s">
        <v>81</v>
      </c>
      <c r="C3841">
        <v>2012</v>
      </c>
      <c r="D3841">
        <v>766.89300000000003</v>
      </c>
      <c r="E3841">
        <v>2131.1132681470299</v>
      </c>
      <c r="F3841">
        <v>2853.6284000000001</v>
      </c>
      <c r="G3841">
        <v>1663.5585375518699</v>
      </c>
    </row>
    <row r="3842" spans="1:7" x14ac:dyDescent="0.3">
      <c r="A3842" t="s">
        <v>99</v>
      </c>
      <c r="B3842" t="s">
        <v>4</v>
      </c>
      <c r="C3842">
        <v>2011</v>
      </c>
      <c r="D3842">
        <v>43726.38</v>
      </c>
      <c r="E3842">
        <v>34954.107683387097</v>
      </c>
      <c r="F3842">
        <v>31906.363000000001</v>
      </c>
      <c r="G3842">
        <v>1920.5615616576599</v>
      </c>
    </row>
    <row r="3843" spans="1:7" x14ac:dyDescent="0.3">
      <c r="A3843" t="s">
        <v>154</v>
      </c>
      <c r="B3843" t="s">
        <v>70</v>
      </c>
      <c r="C3843">
        <v>2013</v>
      </c>
      <c r="D3843">
        <v>265.96199999999999</v>
      </c>
      <c r="E3843">
        <v>207.05776655099001</v>
      </c>
      <c r="F3843">
        <v>143.59551999999999</v>
      </c>
      <c r="G3843">
        <v>314.189611925458</v>
      </c>
    </row>
    <row r="3844" spans="1:7" x14ac:dyDescent="0.3">
      <c r="A3844" t="s">
        <v>7</v>
      </c>
      <c r="B3844" t="s">
        <v>10</v>
      </c>
      <c r="C3844">
        <v>2012</v>
      </c>
      <c r="D3844">
        <v>3.3359999999999999</v>
      </c>
      <c r="E3844">
        <v>8.9409451325893805</v>
      </c>
      <c r="F3844">
        <v>10.20628</v>
      </c>
      <c r="G3844">
        <v>4.7116775545288396</v>
      </c>
    </row>
    <row r="3845" spans="1:7" x14ac:dyDescent="0.3">
      <c r="A3845" t="s">
        <v>156</v>
      </c>
      <c r="B3845" t="s">
        <v>114</v>
      </c>
      <c r="C3845">
        <v>2012</v>
      </c>
      <c r="D3845">
        <v>0.73099999999999998</v>
      </c>
      <c r="E3845">
        <v>16.325027013471601</v>
      </c>
      <c r="F3845">
        <v>15.414092999999999</v>
      </c>
      <c r="G3845">
        <v>15.0509861610971</v>
      </c>
    </row>
    <row r="3846" spans="1:7" x14ac:dyDescent="0.3">
      <c r="A3846" t="s">
        <v>90</v>
      </c>
      <c r="B3846" t="s">
        <v>47</v>
      </c>
      <c r="C3846">
        <v>2014</v>
      </c>
      <c r="D3846">
        <v>1127.53</v>
      </c>
      <c r="E3846">
        <v>192.01169273521899</v>
      </c>
      <c r="F3846">
        <v>840.72519999999997</v>
      </c>
      <c r="G3846">
        <v>96.183849234884804</v>
      </c>
    </row>
    <row r="3847" spans="1:7" x14ac:dyDescent="0.3">
      <c r="A3847" t="s">
        <v>135</v>
      </c>
      <c r="B3847" t="s">
        <v>11</v>
      </c>
      <c r="C3847">
        <v>2013</v>
      </c>
      <c r="D3847">
        <v>2.25</v>
      </c>
      <c r="E3847">
        <v>24.463319055631299</v>
      </c>
      <c r="F3847">
        <v>55.281554999999997</v>
      </c>
      <c r="G3847">
        <v>26.094117585552802</v>
      </c>
    </row>
    <row r="3848" spans="1:7" x14ac:dyDescent="0.3">
      <c r="A3848" t="s">
        <v>29</v>
      </c>
      <c r="B3848" t="s">
        <v>73</v>
      </c>
      <c r="C3848">
        <v>2012</v>
      </c>
      <c r="D3848">
        <v>192.01900000000001</v>
      </c>
      <c r="E3848">
        <v>73.026010737368395</v>
      </c>
      <c r="F3848">
        <v>15.280821</v>
      </c>
      <c r="G3848">
        <v>182.06169091157301</v>
      </c>
    </row>
    <row r="3849" spans="1:7" x14ac:dyDescent="0.3">
      <c r="A3849" t="s">
        <v>14</v>
      </c>
      <c r="B3849" t="s">
        <v>73</v>
      </c>
      <c r="C3849">
        <v>2010</v>
      </c>
      <c r="D3849">
        <v>103.925</v>
      </c>
      <c r="E3849">
        <v>309.96918893019603</v>
      </c>
      <c r="F3849">
        <v>311.79135000000002</v>
      </c>
      <c r="G3849">
        <v>693.06023152500404</v>
      </c>
    </row>
    <row r="3850" spans="1:7" x14ac:dyDescent="0.3">
      <c r="A3850" t="s">
        <v>42</v>
      </c>
      <c r="B3850" t="s">
        <v>24</v>
      </c>
      <c r="C3850">
        <v>2010</v>
      </c>
      <c r="D3850">
        <v>31.494</v>
      </c>
      <c r="E3850">
        <v>43.632406816576797</v>
      </c>
      <c r="F3850">
        <v>33.673862</v>
      </c>
      <c r="G3850">
        <v>27.602715010133402</v>
      </c>
    </row>
    <row r="3851" spans="1:7" x14ac:dyDescent="0.3">
      <c r="A3851" t="s">
        <v>144</v>
      </c>
      <c r="B3851" t="s">
        <v>73</v>
      </c>
      <c r="C3851">
        <v>2011</v>
      </c>
      <c r="D3851">
        <v>3.2569999999999899</v>
      </c>
      <c r="E3851">
        <v>2.4367743935114499</v>
      </c>
      <c r="F3851">
        <v>1.8453491</v>
      </c>
      <c r="G3851">
        <v>41.354956588155297</v>
      </c>
    </row>
    <row r="3852" spans="1:7" x14ac:dyDescent="0.3">
      <c r="A3852" t="s">
        <v>50</v>
      </c>
      <c r="B3852" t="s">
        <v>20</v>
      </c>
      <c r="C3852">
        <v>2010</v>
      </c>
      <c r="D3852">
        <v>73.486999999999995</v>
      </c>
      <c r="E3852">
        <v>139.67488320889601</v>
      </c>
      <c r="F3852">
        <v>216.7099</v>
      </c>
      <c r="G3852">
        <v>99.317244610274798</v>
      </c>
    </row>
    <row r="3853" spans="1:7" x14ac:dyDescent="0.3">
      <c r="A3853" t="s">
        <v>83</v>
      </c>
      <c r="B3853" t="s">
        <v>140</v>
      </c>
      <c r="C3853">
        <v>2011</v>
      </c>
      <c r="D3853">
        <v>4.4480000000000004</v>
      </c>
      <c r="E3853">
        <v>17.2790533522838</v>
      </c>
      <c r="F3853">
        <v>1.990124</v>
      </c>
      <c r="G3853">
        <v>30.842653882078899</v>
      </c>
    </row>
    <row r="3854" spans="1:7" x14ac:dyDescent="0.3">
      <c r="A3854" t="s">
        <v>29</v>
      </c>
      <c r="B3854" t="s">
        <v>37</v>
      </c>
      <c r="C3854">
        <v>2015</v>
      </c>
      <c r="D3854">
        <v>0.32600000000000001</v>
      </c>
      <c r="E3854">
        <v>4.64860294099705E-2</v>
      </c>
      <c r="F3854">
        <v>0.12966502999999999</v>
      </c>
      <c r="G3854">
        <v>4.2881548619654</v>
      </c>
    </row>
    <row r="3855" spans="1:7" x14ac:dyDescent="0.3">
      <c r="A3855" t="s">
        <v>24</v>
      </c>
      <c r="B3855" t="s">
        <v>73</v>
      </c>
      <c r="C3855">
        <v>2007</v>
      </c>
      <c r="D3855">
        <v>11466</v>
      </c>
      <c r="E3855">
        <v>2676.7302439333398</v>
      </c>
      <c r="F3855">
        <v>2502.2627000000002</v>
      </c>
      <c r="G3855">
        <v>685.36971233686995</v>
      </c>
    </row>
    <row r="3856" spans="1:7" x14ac:dyDescent="0.3">
      <c r="A3856" t="s">
        <v>40</v>
      </c>
      <c r="B3856" t="s">
        <v>65</v>
      </c>
      <c r="C3856">
        <v>2012</v>
      </c>
      <c r="D3856">
        <v>267.51799999999997</v>
      </c>
      <c r="E3856">
        <v>87.046238850408002</v>
      </c>
      <c r="F3856">
        <v>78.298064999999994</v>
      </c>
      <c r="G3856">
        <v>111.726515112231</v>
      </c>
    </row>
    <row r="3857" spans="1:7" x14ac:dyDescent="0.3">
      <c r="A3857" t="s">
        <v>60</v>
      </c>
      <c r="B3857" t="s">
        <v>41</v>
      </c>
      <c r="C3857">
        <v>2007</v>
      </c>
      <c r="D3857">
        <v>2327</v>
      </c>
      <c r="E3857">
        <v>1863.7029153346</v>
      </c>
      <c r="F3857">
        <v>2514.8552</v>
      </c>
      <c r="G3857">
        <v>229.022249368921</v>
      </c>
    </row>
    <row r="3858" spans="1:7" x14ac:dyDescent="0.3">
      <c r="A3858" t="s">
        <v>59</v>
      </c>
      <c r="B3858" t="s">
        <v>46</v>
      </c>
      <c r="C3858">
        <v>2015</v>
      </c>
      <c r="D3858">
        <v>513.80700000000002</v>
      </c>
      <c r="E3858">
        <v>214.78940456778099</v>
      </c>
      <c r="F3858">
        <v>258.76931999999999</v>
      </c>
      <c r="G3858">
        <v>171.472277261068</v>
      </c>
    </row>
    <row r="3859" spans="1:7" x14ac:dyDescent="0.3">
      <c r="A3859" t="s">
        <v>45</v>
      </c>
      <c r="B3859" t="s">
        <v>114</v>
      </c>
      <c r="C3859">
        <v>2009</v>
      </c>
      <c r="D3859">
        <v>9.2319999999999993</v>
      </c>
      <c r="E3859">
        <v>3.5313719648333199</v>
      </c>
      <c r="F3859">
        <v>3.8110103999999998</v>
      </c>
      <c r="G3859">
        <v>1.66918311307764</v>
      </c>
    </row>
    <row r="3860" spans="1:7" x14ac:dyDescent="0.3">
      <c r="A3860" t="s">
        <v>29</v>
      </c>
      <c r="B3860" t="s">
        <v>65</v>
      </c>
      <c r="C3860">
        <v>2009</v>
      </c>
      <c r="D3860">
        <v>1323.6469999999999</v>
      </c>
      <c r="E3860">
        <v>632.10888135903099</v>
      </c>
      <c r="F3860">
        <v>776.30493000000001</v>
      </c>
      <c r="G3860">
        <v>639.65097155945102</v>
      </c>
    </row>
    <row r="3861" spans="1:7" x14ac:dyDescent="0.3">
      <c r="A3861" t="s">
        <v>27</v>
      </c>
      <c r="B3861" t="s">
        <v>68</v>
      </c>
      <c r="C3861">
        <v>2006</v>
      </c>
      <c r="D3861">
        <v>11.034000000000001</v>
      </c>
      <c r="E3861">
        <v>5.1675384333730898</v>
      </c>
      <c r="F3861">
        <v>6.4075737000000004</v>
      </c>
      <c r="G3861">
        <v>8.8722448226769099</v>
      </c>
    </row>
    <row r="3862" spans="1:7" x14ac:dyDescent="0.3">
      <c r="A3862" t="s">
        <v>15</v>
      </c>
      <c r="B3862" t="s">
        <v>124</v>
      </c>
      <c r="C3862">
        <v>2011</v>
      </c>
      <c r="D3862">
        <v>1153.425</v>
      </c>
      <c r="E3862">
        <v>568.44256432526799</v>
      </c>
      <c r="F3862">
        <v>512.88336000000004</v>
      </c>
      <c r="G3862">
        <v>282.70954423855397</v>
      </c>
    </row>
    <row r="3863" spans="1:7" x14ac:dyDescent="0.3">
      <c r="A3863" t="s">
        <v>135</v>
      </c>
      <c r="B3863" t="s">
        <v>28</v>
      </c>
      <c r="C3863">
        <v>2011</v>
      </c>
      <c r="D3863">
        <v>328</v>
      </c>
      <c r="E3863">
        <v>14.1597535642683</v>
      </c>
      <c r="F3863">
        <v>10.763206500000001</v>
      </c>
      <c r="G3863">
        <v>49.476658739556697</v>
      </c>
    </row>
    <row r="3864" spans="1:7" x14ac:dyDescent="0.3">
      <c r="A3864" t="s">
        <v>57</v>
      </c>
      <c r="B3864" t="s">
        <v>140</v>
      </c>
      <c r="C3864">
        <v>2010</v>
      </c>
      <c r="D3864">
        <v>123.729</v>
      </c>
      <c r="E3864">
        <v>221.812339491627</v>
      </c>
      <c r="F3864">
        <v>250.36162999999999</v>
      </c>
      <c r="G3864">
        <v>132.11839389288201</v>
      </c>
    </row>
    <row r="3865" spans="1:7" x14ac:dyDescent="0.3">
      <c r="A3865" t="s">
        <v>102</v>
      </c>
      <c r="B3865" t="s">
        <v>65</v>
      </c>
      <c r="C3865">
        <v>2013</v>
      </c>
      <c r="D3865">
        <v>183.11500000000001</v>
      </c>
      <c r="E3865">
        <v>77.561262592109102</v>
      </c>
      <c r="F3865">
        <v>77.500113999999996</v>
      </c>
      <c r="G3865">
        <v>140.42491023150299</v>
      </c>
    </row>
    <row r="3866" spans="1:7" x14ac:dyDescent="0.3">
      <c r="A3866" t="s">
        <v>26</v>
      </c>
      <c r="B3866" t="s">
        <v>51</v>
      </c>
      <c r="C3866">
        <v>2009</v>
      </c>
      <c r="D3866">
        <v>5.9960000000000004</v>
      </c>
      <c r="E3866">
        <v>12.3370348728093</v>
      </c>
      <c r="F3866">
        <v>9.4063759999999998</v>
      </c>
      <c r="G3866">
        <v>18.235146237730799</v>
      </c>
    </row>
    <row r="3867" spans="1:7" x14ac:dyDescent="0.3">
      <c r="A3867" t="s">
        <v>151</v>
      </c>
      <c r="B3867" t="s">
        <v>81</v>
      </c>
      <c r="C3867">
        <v>2014</v>
      </c>
      <c r="D3867">
        <v>235.77599999999899</v>
      </c>
      <c r="E3867">
        <v>161.515701759888</v>
      </c>
      <c r="F3867">
        <v>122.70417999999999</v>
      </c>
      <c r="G3867">
        <v>515.76811675972294</v>
      </c>
    </row>
    <row r="3868" spans="1:7" x14ac:dyDescent="0.3">
      <c r="A3868" t="s">
        <v>5</v>
      </c>
      <c r="B3868" t="s">
        <v>4</v>
      </c>
      <c r="C3868">
        <v>2008</v>
      </c>
      <c r="D3868">
        <v>6453.2290000000003</v>
      </c>
      <c r="E3868">
        <v>2860.3038535469</v>
      </c>
      <c r="F3868">
        <v>2206.5569999999998</v>
      </c>
      <c r="G3868">
        <v>594.11376817456301</v>
      </c>
    </row>
    <row r="3869" spans="1:7" x14ac:dyDescent="0.3">
      <c r="A3869" t="s">
        <v>9</v>
      </c>
      <c r="B3869" t="s">
        <v>24</v>
      </c>
      <c r="C3869">
        <v>2007</v>
      </c>
      <c r="D3869">
        <v>14235.257</v>
      </c>
      <c r="E3869">
        <v>11715.9383813391</v>
      </c>
      <c r="F3869">
        <v>8458.5540000000001</v>
      </c>
      <c r="G3869">
        <v>2595.0269332255498</v>
      </c>
    </row>
    <row r="3870" spans="1:7" x14ac:dyDescent="0.3">
      <c r="A3870" t="s">
        <v>24</v>
      </c>
      <c r="B3870" t="s">
        <v>6</v>
      </c>
      <c r="C3870">
        <v>2016</v>
      </c>
      <c r="D3870">
        <v>168.26400000000001</v>
      </c>
      <c r="E3870">
        <v>26.0305299407568</v>
      </c>
      <c r="F3870">
        <v>39.951090000000001</v>
      </c>
      <c r="G3870">
        <v>19.870018367104802</v>
      </c>
    </row>
    <row r="3871" spans="1:7" x14ac:dyDescent="0.3">
      <c r="A3871" t="s">
        <v>164</v>
      </c>
      <c r="B3871" t="s">
        <v>61</v>
      </c>
      <c r="C3871">
        <v>2016</v>
      </c>
      <c r="D3871">
        <v>4421.2780000000002</v>
      </c>
      <c r="E3871">
        <v>399.00608503289999</v>
      </c>
      <c r="F3871">
        <v>372.34625</v>
      </c>
      <c r="G3871">
        <v>173.18533304228299</v>
      </c>
    </row>
    <row r="3872" spans="1:7" x14ac:dyDescent="0.3">
      <c r="A3872" t="s">
        <v>5</v>
      </c>
      <c r="B3872" t="s">
        <v>55</v>
      </c>
      <c r="C3872">
        <v>2008</v>
      </c>
      <c r="D3872">
        <v>4.9000000000000002E-2</v>
      </c>
      <c r="E3872">
        <v>4.1386003599990797</v>
      </c>
      <c r="F3872">
        <v>2.8207946000000002</v>
      </c>
      <c r="G3872">
        <v>2.7091586627976598</v>
      </c>
    </row>
    <row r="3873" spans="1:7" x14ac:dyDescent="0.3">
      <c r="A3873" t="s">
        <v>47</v>
      </c>
      <c r="B3873" t="s">
        <v>62</v>
      </c>
      <c r="C3873">
        <v>2015</v>
      </c>
      <c r="D3873">
        <v>0.312</v>
      </c>
      <c r="E3873">
        <v>26.0386617121254</v>
      </c>
      <c r="F3873">
        <v>43.684579999999997</v>
      </c>
      <c r="G3873">
        <v>80.741659192573493</v>
      </c>
    </row>
    <row r="3874" spans="1:7" x14ac:dyDescent="0.3">
      <c r="A3874" t="s">
        <v>91</v>
      </c>
      <c r="B3874" t="s">
        <v>17</v>
      </c>
      <c r="C3874">
        <v>2011</v>
      </c>
      <c r="D3874">
        <v>75180.595000000001</v>
      </c>
      <c r="E3874">
        <v>10118.4722882757</v>
      </c>
      <c r="F3874">
        <v>88301.87</v>
      </c>
      <c r="G3874">
        <v>965.159962796012</v>
      </c>
    </row>
    <row r="3875" spans="1:7" x14ac:dyDescent="0.3">
      <c r="A3875" t="s">
        <v>25</v>
      </c>
      <c r="B3875" t="s">
        <v>39</v>
      </c>
      <c r="C3875">
        <v>2011</v>
      </c>
      <c r="D3875">
        <v>5.0999999999999997E-2</v>
      </c>
      <c r="E3875">
        <v>6.3720420066948096</v>
      </c>
      <c r="F3875">
        <v>5.3850910000000001</v>
      </c>
      <c r="G3875">
        <v>5.5491115136870004</v>
      </c>
    </row>
    <row r="3876" spans="1:7" x14ac:dyDescent="0.3">
      <c r="A3876" t="s">
        <v>161</v>
      </c>
      <c r="B3876" t="s">
        <v>93</v>
      </c>
      <c r="C3876">
        <v>2010</v>
      </c>
      <c r="D3876">
        <v>3.5189999999999899</v>
      </c>
      <c r="E3876">
        <v>19.717399628025401</v>
      </c>
      <c r="F3876">
        <v>32.203879999999998</v>
      </c>
      <c r="G3876">
        <v>4.5905552868891801</v>
      </c>
    </row>
    <row r="3877" spans="1:7" x14ac:dyDescent="0.3">
      <c r="A3877" t="s">
        <v>27</v>
      </c>
      <c r="B3877" t="s">
        <v>102</v>
      </c>
      <c r="C3877">
        <v>2012</v>
      </c>
      <c r="D3877">
        <v>0.13200000000000001</v>
      </c>
      <c r="E3877">
        <v>7.0175915586126703</v>
      </c>
      <c r="F3877">
        <v>4.2096086000000001</v>
      </c>
      <c r="G3877">
        <v>65.012817340174493</v>
      </c>
    </row>
    <row r="3878" spans="1:7" x14ac:dyDescent="0.3">
      <c r="A3878" t="s">
        <v>48</v>
      </c>
      <c r="B3878" t="s">
        <v>44</v>
      </c>
      <c r="C3878">
        <v>2014</v>
      </c>
      <c r="D3878">
        <v>1.2999999999999999E-2</v>
      </c>
      <c r="E3878">
        <v>14.908656346997301</v>
      </c>
      <c r="F3878">
        <v>22.533138000000001</v>
      </c>
      <c r="G3878">
        <v>84.827925963597707</v>
      </c>
    </row>
    <row r="3879" spans="1:7" x14ac:dyDescent="0.3">
      <c r="A3879" t="s">
        <v>50</v>
      </c>
      <c r="B3879" t="s">
        <v>47</v>
      </c>
      <c r="C3879">
        <v>2007</v>
      </c>
      <c r="D3879">
        <v>6.0829999999999904</v>
      </c>
      <c r="E3879">
        <v>5.1509265150171997</v>
      </c>
      <c r="F3879">
        <v>6.0732407999999998</v>
      </c>
      <c r="G3879">
        <v>56.342520979034902</v>
      </c>
    </row>
    <row r="3880" spans="1:7" x14ac:dyDescent="0.3">
      <c r="A3880" t="s">
        <v>40</v>
      </c>
      <c r="B3880" t="s">
        <v>81</v>
      </c>
      <c r="C3880">
        <v>2016</v>
      </c>
      <c r="D3880">
        <v>521.154</v>
      </c>
      <c r="E3880">
        <v>68.615578111382206</v>
      </c>
      <c r="F3880">
        <v>55.181220000000003</v>
      </c>
      <c r="G3880">
        <v>83.8812368418331</v>
      </c>
    </row>
    <row r="3881" spans="1:7" x14ac:dyDescent="0.3">
      <c r="A3881" t="s">
        <v>39</v>
      </c>
      <c r="B3881" t="s">
        <v>25</v>
      </c>
      <c r="C3881">
        <v>2007</v>
      </c>
      <c r="D3881">
        <v>1894.202</v>
      </c>
      <c r="E3881">
        <v>1244.5411172807501</v>
      </c>
      <c r="F3881">
        <v>1664.9183</v>
      </c>
      <c r="G3881">
        <v>163.74527826607701</v>
      </c>
    </row>
    <row r="3882" spans="1:7" x14ac:dyDescent="0.3">
      <c r="A3882" t="s">
        <v>33</v>
      </c>
      <c r="B3882" t="s">
        <v>151</v>
      </c>
      <c r="C3882">
        <v>2015</v>
      </c>
      <c r="D3882">
        <v>8.4000000000000005E-2</v>
      </c>
      <c r="E3882">
        <v>0.46922700572475901</v>
      </c>
      <c r="F3882">
        <v>0.42267463</v>
      </c>
      <c r="G3882">
        <v>1.8182261637277399</v>
      </c>
    </row>
    <row r="3883" spans="1:7" x14ac:dyDescent="0.3">
      <c r="A3883" t="s">
        <v>14</v>
      </c>
      <c r="B3883" t="s">
        <v>114</v>
      </c>
      <c r="C3883">
        <v>2011</v>
      </c>
      <c r="D3883">
        <v>1.9809999999999901</v>
      </c>
      <c r="E3883">
        <v>0.968594885700367</v>
      </c>
      <c r="F3883">
        <v>2.8768544</v>
      </c>
      <c r="G3883">
        <v>4.3707602685029796</v>
      </c>
    </row>
    <row r="3884" spans="1:7" x14ac:dyDescent="0.3">
      <c r="A3884" t="s">
        <v>37</v>
      </c>
      <c r="B3884" t="s">
        <v>6</v>
      </c>
      <c r="C3884">
        <v>2006</v>
      </c>
      <c r="D3884">
        <v>2644.0349999999999</v>
      </c>
      <c r="E3884">
        <v>2026.9878216386801</v>
      </c>
      <c r="F3884">
        <v>4118.866</v>
      </c>
      <c r="G3884">
        <v>307.92268072761101</v>
      </c>
    </row>
    <row r="3885" spans="1:7" x14ac:dyDescent="0.3">
      <c r="A3885" t="s">
        <v>16</v>
      </c>
      <c r="B3885" t="s">
        <v>17</v>
      </c>
      <c r="C3885">
        <v>2014</v>
      </c>
      <c r="D3885">
        <v>466.24099999999999</v>
      </c>
      <c r="E3885">
        <v>556.06134047292596</v>
      </c>
      <c r="F3885">
        <v>435.40320000000003</v>
      </c>
      <c r="G3885">
        <v>326.92999765246202</v>
      </c>
    </row>
    <row r="3886" spans="1:7" x14ac:dyDescent="0.3">
      <c r="A3886" t="s">
        <v>62</v>
      </c>
      <c r="B3886" t="s">
        <v>17</v>
      </c>
      <c r="C3886">
        <v>2009</v>
      </c>
      <c r="D3886">
        <v>102284.946999999</v>
      </c>
      <c r="E3886">
        <v>33682.745857613998</v>
      </c>
      <c r="F3886">
        <v>21108.02</v>
      </c>
      <c r="G3886">
        <v>3775.4020595376601</v>
      </c>
    </row>
    <row r="3887" spans="1:7" x14ac:dyDescent="0.3">
      <c r="A3887" t="s">
        <v>44</v>
      </c>
      <c r="B3887" t="s">
        <v>43</v>
      </c>
      <c r="C3887">
        <v>2011</v>
      </c>
      <c r="D3887">
        <v>327.72399999999999</v>
      </c>
      <c r="E3887">
        <v>135.33085813533199</v>
      </c>
      <c r="F3887">
        <v>124.367</v>
      </c>
      <c r="G3887">
        <v>259.96381614088898</v>
      </c>
    </row>
    <row r="3888" spans="1:7" x14ac:dyDescent="0.3">
      <c r="A3888" t="s">
        <v>16</v>
      </c>
      <c r="B3888" t="s">
        <v>17</v>
      </c>
      <c r="C3888">
        <v>2008</v>
      </c>
      <c r="D3888">
        <v>1590.3409999999999</v>
      </c>
      <c r="E3888">
        <v>535.66155563240898</v>
      </c>
      <c r="F3888">
        <v>387.78426999999999</v>
      </c>
      <c r="G3888">
        <v>386.41427342412601</v>
      </c>
    </row>
    <row r="3889" spans="1:7" x14ac:dyDescent="0.3">
      <c r="A3889" t="s">
        <v>6</v>
      </c>
      <c r="B3889" t="s">
        <v>81</v>
      </c>
      <c r="C3889">
        <v>2008</v>
      </c>
      <c r="D3889">
        <v>392.760999999999</v>
      </c>
      <c r="E3889">
        <v>5107.6000295384201</v>
      </c>
      <c r="F3889">
        <v>2977.4643999999998</v>
      </c>
      <c r="G3889">
        <v>6153.6298933727403</v>
      </c>
    </row>
    <row r="3890" spans="1:7" x14ac:dyDescent="0.3">
      <c r="A3890" t="s">
        <v>63</v>
      </c>
      <c r="B3890" t="s">
        <v>70</v>
      </c>
      <c r="C3890">
        <v>2016</v>
      </c>
      <c r="D3890">
        <v>6792.683</v>
      </c>
      <c r="E3890">
        <v>5869.5161290147998</v>
      </c>
      <c r="F3890">
        <v>4245.7793000000001</v>
      </c>
      <c r="G3890">
        <v>1878.7644918457599</v>
      </c>
    </row>
    <row r="3891" spans="1:7" x14ac:dyDescent="0.3">
      <c r="A3891" t="s">
        <v>39</v>
      </c>
      <c r="B3891" t="s">
        <v>24</v>
      </c>
      <c r="C3891">
        <v>2010</v>
      </c>
      <c r="D3891">
        <v>125.377</v>
      </c>
      <c r="E3891">
        <v>36.874813207112702</v>
      </c>
      <c r="F3891">
        <v>29.483688000000001</v>
      </c>
      <c r="G3891">
        <v>55.163397485508703</v>
      </c>
    </row>
    <row r="3892" spans="1:7" x14ac:dyDescent="0.3">
      <c r="A3892" t="s">
        <v>27</v>
      </c>
      <c r="B3892" t="s">
        <v>11</v>
      </c>
      <c r="C3892">
        <v>2007</v>
      </c>
      <c r="D3892">
        <v>54921.108</v>
      </c>
      <c r="E3892">
        <v>71603.302631525497</v>
      </c>
      <c r="F3892">
        <v>79088.44</v>
      </c>
      <c r="G3892">
        <v>69806.101953330799</v>
      </c>
    </row>
    <row r="3893" spans="1:7" x14ac:dyDescent="0.3">
      <c r="A3893" t="s">
        <v>192</v>
      </c>
      <c r="B3893" t="s">
        <v>17</v>
      </c>
      <c r="C3893">
        <v>2008</v>
      </c>
      <c r="D3893">
        <v>294.15199999999999</v>
      </c>
      <c r="E3893">
        <v>160.00242246635</v>
      </c>
      <c r="F3893">
        <v>121.80004</v>
      </c>
      <c r="G3893">
        <v>251.00750823920501</v>
      </c>
    </row>
    <row r="3894" spans="1:7" x14ac:dyDescent="0.3">
      <c r="A3894" t="s">
        <v>22</v>
      </c>
      <c r="B3894" t="s">
        <v>61</v>
      </c>
      <c r="C3894">
        <v>2010</v>
      </c>
      <c r="D3894">
        <v>14932.281000000001</v>
      </c>
      <c r="E3894">
        <v>15975.0177539213</v>
      </c>
      <c r="F3894">
        <v>10940.735000000001</v>
      </c>
      <c r="G3894">
        <v>6408.1558311215904</v>
      </c>
    </row>
    <row r="3895" spans="1:7" x14ac:dyDescent="0.3">
      <c r="A3895" t="s">
        <v>58</v>
      </c>
      <c r="B3895" t="s">
        <v>65</v>
      </c>
      <c r="C3895">
        <v>2009</v>
      </c>
      <c r="D3895">
        <v>69.265000000000001</v>
      </c>
      <c r="E3895">
        <v>103.87553689417</v>
      </c>
      <c r="F3895">
        <v>113.52849999999999</v>
      </c>
      <c r="G3895">
        <v>199.82094398230799</v>
      </c>
    </row>
    <row r="3896" spans="1:7" x14ac:dyDescent="0.3">
      <c r="A3896" t="s">
        <v>17</v>
      </c>
      <c r="B3896" t="s">
        <v>21</v>
      </c>
      <c r="C3896">
        <v>2009</v>
      </c>
      <c r="D3896">
        <v>1320.461</v>
      </c>
      <c r="E3896">
        <v>2382.85583720153</v>
      </c>
      <c r="F3896">
        <v>2947.4211</v>
      </c>
      <c r="G3896">
        <v>913.67639767005801</v>
      </c>
    </row>
    <row r="3897" spans="1:7" x14ac:dyDescent="0.3">
      <c r="A3897" t="s">
        <v>9</v>
      </c>
      <c r="B3897" t="s">
        <v>102</v>
      </c>
      <c r="C3897">
        <v>2014</v>
      </c>
      <c r="D3897">
        <v>0.22</v>
      </c>
      <c r="E3897">
        <v>-0.65822440843725105</v>
      </c>
      <c r="F3897">
        <v>-0.50640359999999995</v>
      </c>
      <c r="G3897">
        <v>6.99564718565719</v>
      </c>
    </row>
    <row r="3898" spans="1:7" x14ac:dyDescent="0.3">
      <c r="A3898" t="s">
        <v>64</v>
      </c>
      <c r="B3898" t="s">
        <v>17</v>
      </c>
      <c r="C3898">
        <v>2009</v>
      </c>
      <c r="D3898">
        <v>246.773</v>
      </c>
      <c r="E3898">
        <v>82.074356023571994</v>
      </c>
      <c r="F3898">
        <v>113.83605</v>
      </c>
      <c r="G3898">
        <v>652.70974104151003</v>
      </c>
    </row>
    <row r="3899" spans="1:7" x14ac:dyDescent="0.3">
      <c r="A3899" t="s">
        <v>103</v>
      </c>
      <c r="B3899" t="s">
        <v>17</v>
      </c>
      <c r="C3899">
        <v>2007</v>
      </c>
      <c r="D3899">
        <v>118.556</v>
      </c>
      <c r="E3899">
        <v>489.88461937605098</v>
      </c>
      <c r="F3899">
        <v>518.15923999999995</v>
      </c>
      <c r="G3899">
        <v>843.28642434794199</v>
      </c>
    </row>
    <row r="3900" spans="1:7" x14ac:dyDescent="0.3">
      <c r="A3900" t="s">
        <v>145</v>
      </c>
      <c r="B3900" t="s">
        <v>114</v>
      </c>
      <c r="C3900">
        <v>2013</v>
      </c>
      <c r="D3900">
        <v>2447.5859999999998</v>
      </c>
      <c r="E3900">
        <v>584.02525379051394</v>
      </c>
      <c r="F3900">
        <v>1064.1663000000001</v>
      </c>
      <c r="G3900">
        <v>104.413604203677</v>
      </c>
    </row>
    <row r="3901" spans="1:7" x14ac:dyDescent="0.3">
      <c r="A3901" t="s">
        <v>90</v>
      </c>
      <c r="B3901" t="s">
        <v>140</v>
      </c>
      <c r="C3901">
        <v>2014</v>
      </c>
      <c r="D3901">
        <v>58.283999999999999</v>
      </c>
      <c r="E3901">
        <v>926.73737173275094</v>
      </c>
      <c r="F3901">
        <v>638.34393</v>
      </c>
      <c r="G3901">
        <v>1611.3254786405</v>
      </c>
    </row>
    <row r="3902" spans="1:7" x14ac:dyDescent="0.3">
      <c r="A3902" t="s">
        <v>46</v>
      </c>
      <c r="B3902" t="s">
        <v>6</v>
      </c>
      <c r="C3902">
        <v>2014</v>
      </c>
      <c r="D3902">
        <v>17.09</v>
      </c>
      <c r="E3902">
        <v>236.28929014587399</v>
      </c>
      <c r="F3902">
        <v>282.93221999999997</v>
      </c>
      <c r="G3902">
        <v>57.7979754338972</v>
      </c>
    </row>
    <row r="3903" spans="1:7" x14ac:dyDescent="0.3">
      <c r="A3903" t="s">
        <v>64</v>
      </c>
      <c r="B3903" t="s">
        <v>17</v>
      </c>
      <c r="C3903">
        <v>2011</v>
      </c>
      <c r="D3903">
        <v>357.27800000000002</v>
      </c>
      <c r="E3903">
        <v>56.2687525529212</v>
      </c>
      <c r="F3903">
        <v>157.52983</v>
      </c>
      <c r="G3903">
        <v>713.11817120369301</v>
      </c>
    </row>
    <row r="3904" spans="1:7" x14ac:dyDescent="0.3">
      <c r="A3904" t="s">
        <v>27</v>
      </c>
      <c r="B3904" t="s">
        <v>50</v>
      </c>
      <c r="C3904">
        <v>2015</v>
      </c>
      <c r="D3904">
        <v>919.79499999999996</v>
      </c>
      <c r="E3904">
        <v>382.29801935954401</v>
      </c>
      <c r="F3904">
        <v>254.20303000000001</v>
      </c>
      <c r="G3904">
        <v>430.76407550114601</v>
      </c>
    </row>
    <row r="3905" spans="1:7" x14ac:dyDescent="0.3">
      <c r="A3905" t="s">
        <v>83</v>
      </c>
      <c r="B3905" t="s">
        <v>22</v>
      </c>
      <c r="C3905">
        <v>2007</v>
      </c>
      <c r="D3905">
        <v>2999.578</v>
      </c>
      <c r="E3905">
        <v>2331.99881759244</v>
      </c>
      <c r="F3905">
        <v>2401.2797999999998</v>
      </c>
      <c r="G3905">
        <v>1113.74288844173</v>
      </c>
    </row>
    <row r="3906" spans="1:7" x14ac:dyDescent="0.3">
      <c r="A3906" t="s">
        <v>164</v>
      </c>
      <c r="B3906" t="s">
        <v>10</v>
      </c>
      <c r="C3906">
        <v>2014</v>
      </c>
      <c r="D3906">
        <v>3.528</v>
      </c>
      <c r="E3906">
        <v>2.5847734823248398</v>
      </c>
      <c r="F3906">
        <v>3.3131108</v>
      </c>
      <c r="G3906">
        <v>0.489251619822619</v>
      </c>
    </row>
    <row r="3907" spans="1:7" x14ac:dyDescent="0.3">
      <c r="A3907" t="s">
        <v>146</v>
      </c>
      <c r="B3907" t="s">
        <v>6</v>
      </c>
      <c r="C3907">
        <v>2006</v>
      </c>
      <c r="D3907">
        <v>5.7999999999999899E-2</v>
      </c>
      <c r="E3907">
        <v>1.7540632216131</v>
      </c>
      <c r="F3907">
        <v>1.6093633000000001</v>
      </c>
      <c r="G3907">
        <v>3.0305191948155898</v>
      </c>
    </row>
    <row r="3908" spans="1:7" x14ac:dyDescent="0.3">
      <c r="A3908" t="s">
        <v>9</v>
      </c>
      <c r="B3908" t="s">
        <v>20</v>
      </c>
      <c r="C3908">
        <v>2007</v>
      </c>
      <c r="D3908">
        <v>0.39399999999999902</v>
      </c>
      <c r="E3908">
        <v>3.7241509531062702</v>
      </c>
      <c r="F3908">
        <v>2.4509525000000001</v>
      </c>
      <c r="G3908">
        <v>8.7422030852592805</v>
      </c>
    </row>
    <row r="3909" spans="1:7" x14ac:dyDescent="0.3">
      <c r="A3909" t="s">
        <v>27</v>
      </c>
      <c r="B3909" t="s">
        <v>78</v>
      </c>
      <c r="C3909">
        <v>2011</v>
      </c>
      <c r="D3909">
        <v>558.93499999999995</v>
      </c>
      <c r="E3909">
        <v>589.52996354673598</v>
      </c>
      <c r="F3909">
        <v>520.68744000000004</v>
      </c>
      <c r="G3909">
        <v>165.67781692576099</v>
      </c>
    </row>
    <row r="3910" spans="1:7" x14ac:dyDescent="0.3">
      <c r="A3910" t="s">
        <v>18</v>
      </c>
      <c r="B3910" t="s">
        <v>30</v>
      </c>
      <c r="C3910">
        <v>2013</v>
      </c>
      <c r="D3910">
        <v>5.31</v>
      </c>
      <c r="E3910">
        <v>25.238780973339701</v>
      </c>
      <c r="F3910">
        <v>7.9434446999999997</v>
      </c>
      <c r="G3910">
        <v>5.8452743090858696</v>
      </c>
    </row>
    <row r="3911" spans="1:7" x14ac:dyDescent="0.3">
      <c r="A3911" t="s">
        <v>96</v>
      </c>
      <c r="B3911" t="s">
        <v>23</v>
      </c>
      <c r="C3911">
        <v>2011</v>
      </c>
      <c r="D3911">
        <v>1.9E-2</v>
      </c>
      <c r="E3911">
        <v>1.2547793668199301</v>
      </c>
      <c r="F3911">
        <v>0.8893491</v>
      </c>
      <c r="G3911">
        <v>16.108826197576299</v>
      </c>
    </row>
    <row r="3912" spans="1:7" x14ac:dyDescent="0.3">
      <c r="A3912" t="s">
        <v>29</v>
      </c>
      <c r="B3912" t="s">
        <v>6</v>
      </c>
      <c r="C3912">
        <v>2016</v>
      </c>
      <c r="D3912">
        <v>57.100999999999999</v>
      </c>
      <c r="E3912">
        <v>17.466323204901499</v>
      </c>
      <c r="F3912">
        <v>18.427935000000002</v>
      </c>
      <c r="G3912">
        <v>19.405314875682301</v>
      </c>
    </row>
    <row r="3913" spans="1:7" x14ac:dyDescent="0.3">
      <c r="A3913" t="s">
        <v>45</v>
      </c>
      <c r="B3913" t="s">
        <v>153</v>
      </c>
      <c r="C3913">
        <v>2007</v>
      </c>
      <c r="D3913">
        <v>26.359000000000002</v>
      </c>
      <c r="E3913">
        <v>-0.78888940989254097</v>
      </c>
      <c r="F3913">
        <v>-0.74987230000000005</v>
      </c>
      <c r="G3913">
        <v>2.9959351752985599</v>
      </c>
    </row>
    <row r="3914" spans="1:7" x14ac:dyDescent="0.3">
      <c r="A3914" t="s">
        <v>52</v>
      </c>
      <c r="B3914" t="s">
        <v>20</v>
      </c>
      <c r="C3914">
        <v>2011</v>
      </c>
      <c r="D3914">
        <v>1.2E-2</v>
      </c>
      <c r="E3914">
        <v>18.782367385297501</v>
      </c>
      <c r="F3914">
        <v>50.713360000000002</v>
      </c>
      <c r="G3914">
        <v>30.1854510092971</v>
      </c>
    </row>
    <row r="3915" spans="1:7" x14ac:dyDescent="0.3">
      <c r="A3915" t="s">
        <v>74</v>
      </c>
      <c r="B3915" t="s">
        <v>55</v>
      </c>
      <c r="C3915">
        <v>2013</v>
      </c>
      <c r="D3915">
        <v>4.1779999999999999</v>
      </c>
      <c r="E3915">
        <v>0.27333317628493897</v>
      </c>
      <c r="F3915">
        <v>0.11447676</v>
      </c>
      <c r="G3915">
        <v>0.416189125521231</v>
      </c>
    </row>
    <row r="3916" spans="1:7" x14ac:dyDescent="0.3">
      <c r="A3916" t="s">
        <v>32</v>
      </c>
      <c r="B3916" t="s">
        <v>70</v>
      </c>
      <c r="C3916">
        <v>2012</v>
      </c>
      <c r="D3916">
        <v>75915.055999999997</v>
      </c>
      <c r="E3916">
        <v>64995.982509327601</v>
      </c>
      <c r="F3916">
        <v>101893.62</v>
      </c>
      <c r="G3916">
        <v>47737.020674788597</v>
      </c>
    </row>
    <row r="3917" spans="1:7" x14ac:dyDescent="0.3">
      <c r="A3917" t="s">
        <v>113</v>
      </c>
      <c r="B3917" t="s">
        <v>114</v>
      </c>
      <c r="C3917">
        <v>2009</v>
      </c>
      <c r="D3917">
        <v>4.1159999999999997</v>
      </c>
      <c r="E3917">
        <v>21.592140010995699</v>
      </c>
      <c r="F3917">
        <v>9.8615150000000007</v>
      </c>
      <c r="G3917">
        <v>23.882710910167599</v>
      </c>
    </row>
    <row r="3918" spans="1:7" x14ac:dyDescent="0.3">
      <c r="A3918" t="s">
        <v>93</v>
      </c>
      <c r="B3918" t="s">
        <v>92</v>
      </c>
      <c r="C3918">
        <v>2009</v>
      </c>
      <c r="D3918">
        <v>1.2729999999999999</v>
      </c>
      <c r="E3918">
        <v>5.4816673310007502</v>
      </c>
      <c r="F3918">
        <v>6.495857</v>
      </c>
      <c r="G3918">
        <v>6.9934201319616696</v>
      </c>
    </row>
    <row r="3919" spans="1:7" x14ac:dyDescent="0.3">
      <c r="A3919" t="s">
        <v>51</v>
      </c>
      <c r="B3919" t="s">
        <v>61</v>
      </c>
      <c r="C3919">
        <v>2016</v>
      </c>
      <c r="D3919">
        <v>4709.6030000000001</v>
      </c>
      <c r="E3919">
        <v>1396.85958744297</v>
      </c>
      <c r="F3919">
        <v>914.44506999999999</v>
      </c>
      <c r="G3919">
        <v>344.681239881593</v>
      </c>
    </row>
    <row r="3920" spans="1:7" x14ac:dyDescent="0.3">
      <c r="A3920" t="s">
        <v>103</v>
      </c>
      <c r="B3920" t="s">
        <v>17</v>
      </c>
      <c r="C3920">
        <v>2011</v>
      </c>
      <c r="D3920">
        <v>446.59100000000001</v>
      </c>
      <c r="E3920">
        <v>556.24110875681299</v>
      </c>
      <c r="F3920">
        <v>480.35509999999999</v>
      </c>
      <c r="G3920">
        <v>941.47118232288597</v>
      </c>
    </row>
    <row r="3921" spans="1:7" x14ac:dyDescent="0.3">
      <c r="A3921" t="s">
        <v>4</v>
      </c>
      <c r="B3921" t="s">
        <v>9</v>
      </c>
      <c r="C3921">
        <v>2006</v>
      </c>
      <c r="D3921">
        <v>6.3520000000000003</v>
      </c>
      <c r="E3921">
        <v>1.81365880268061</v>
      </c>
      <c r="F3921">
        <v>2.3908740000000002</v>
      </c>
      <c r="G3921">
        <v>4.5397851844547796</v>
      </c>
    </row>
    <row r="3922" spans="1:7" x14ac:dyDescent="0.3">
      <c r="A3922" t="s">
        <v>66</v>
      </c>
      <c r="B3922" t="s">
        <v>61</v>
      </c>
      <c r="C3922">
        <v>2006</v>
      </c>
      <c r="D3922">
        <v>2208.2089999999998</v>
      </c>
      <c r="E3922">
        <v>1303.3320499352801</v>
      </c>
      <c r="F3922">
        <v>1429.1975</v>
      </c>
      <c r="G3922">
        <v>1551.5516778281401</v>
      </c>
    </row>
    <row r="3923" spans="1:7" x14ac:dyDescent="0.3">
      <c r="A3923" t="s">
        <v>54</v>
      </c>
      <c r="B3923" t="s">
        <v>48</v>
      </c>
      <c r="C3923">
        <v>2013</v>
      </c>
      <c r="D3923">
        <v>527.79999999999995</v>
      </c>
      <c r="E3923">
        <v>614.898554451226</v>
      </c>
      <c r="F3923">
        <v>606.83734000000004</v>
      </c>
      <c r="G3923">
        <v>380.47702429205202</v>
      </c>
    </row>
    <row r="3924" spans="1:7" x14ac:dyDescent="0.3">
      <c r="A3924" t="s">
        <v>178</v>
      </c>
      <c r="B3924" t="s">
        <v>6</v>
      </c>
      <c r="C3924">
        <v>2006</v>
      </c>
      <c r="D3924">
        <v>5196.7659999999996</v>
      </c>
      <c r="E3924">
        <v>2661.6983745166399</v>
      </c>
      <c r="F3924">
        <v>741.89215000000002</v>
      </c>
      <c r="G3924">
        <v>342.12251422730799</v>
      </c>
    </row>
    <row r="3925" spans="1:7" x14ac:dyDescent="0.3">
      <c r="A3925" t="s">
        <v>99</v>
      </c>
      <c r="B3925" t="s">
        <v>81</v>
      </c>
      <c r="C3925">
        <v>2010</v>
      </c>
      <c r="D3925">
        <v>46756.847999999998</v>
      </c>
      <c r="E3925">
        <v>15064.9379887338</v>
      </c>
      <c r="F3925">
        <v>26813.018</v>
      </c>
      <c r="G3925">
        <v>5036.2423235569504</v>
      </c>
    </row>
    <row r="3926" spans="1:7" x14ac:dyDescent="0.3">
      <c r="A3926" t="s">
        <v>135</v>
      </c>
      <c r="B3926" t="s">
        <v>117</v>
      </c>
      <c r="C3926">
        <v>2013</v>
      </c>
      <c r="D3926">
        <v>0.11</v>
      </c>
      <c r="E3926">
        <v>2.2562458744015101</v>
      </c>
      <c r="F3926">
        <v>5.2090259999999997</v>
      </c>
      <c r="G3926">
        <v>12.1013359757979</v>
      </c>
    </row>
    <row r="3927" spans="1:7" x14ac:dyDescent="0.3">
      <c r="A3927" t="s">
        <v>24</v>
      </c>
      <c r="B3927" t="s">
        <v>25</v>
      </c>
      <c r="C3927">
        <v>2006</v>
      </c>
      <c r="D3927">
        <v>14</v>
      </c>
      <c r="E3927">
        <v>2104.4667516254799</v>
      </c>
      <c r="F3927">
        <v>1745.0714</v>
      </c>
      <c r="G3927">
        <v>375.04575154602497</v>
      </c>
    </row>
    <row r="3928" spans="1:7" x14ac:dyDescent="0.3">
      <c r="A3928" t="s">
        <v>45</v>
      </c>
      <c r="B3928" t="s">
        <v>70</v>
      </c>
      <c r="C3928">
        <v>2010</v>
      </c>
      <c r="D3928">
        <v>84.242999999999995</v>
      </c>
      <c r="E3928">
        <v>78.608309569626201</v>
      </c>
      <c r="F3928">
        <v>69.544910000000002</v>
      </c>
      <c r="G3928">
        <v>229.87128479218899</v>
      </c>
    </row>
    <row r="3929" spans="1:7" x14ac:dyDescent="0.3">
      <c r="A3929" t="s">
        <v>88</v>
      </c>
      <c r="B3929" t="s">
        <v>85</v>
      </c>
      <c r="C3929">
        <v>2016</v>
      </c>
      <c r="D3929">
        <v>36.228000000000002</v>
      </c>
      <c r="E3929">
        <v>40.8877642533187</v>
      </c>
      <c r="F3929">
        <v>32.229855000000001</v>
      </c>
      <c r="G3929">
        <v>47.417301947680897</v>
      </c>
    </row>
    <row r="3930" spans="1:7" x14ac:dyDescent="0.3">
      <c r="A3930" t="s">
        <v>139</v>
      </c>
      <c r="B3930" t="s">
        <v>89</v>
      </c>
      <c r="C3930">
        <v>2007</v>
      </c>
      <c r="D3930">
        <v>3.4609999999999999</v>
      </c>
      <c r="E3930">
        <v>0.33050841361911498</v>
      </c>
      <c r="F3930">
        <v>1.2791889000000001</v>
      </c>
      <c r="G3930">
        <v>2.4331168114657</v>
      </c>
    </row>
    <row r="3931" spans="1:7" x14ac:dyDescent="0.3">
      <c r="A3931" t="s">
        <v>71</v>
      </c>
      <c r="B3931" t="s">
        <v>70</v>
      </c>
      <c r="C3931">
        <v>2006</v>
      </c>
      <c r="D3931">
        <v>6191.268</v>
      </c>
      <c r="E3931">
        <v>238.02186790182799</v>
      </c>
      <c r="F3931">
        <v>265.61288000000002</v>
      </c>
      <c r="G3931">
        <v>727.93827694524202</v>
      </c>
    </row>
    <row r="3932" spans="1:7" x14ac:dyDescent="0.3">
      <c r="A3932" t="s">
        <v>57</v>
      </c>
      <c r="B3932" t="s">
        <v>44</v>
      </c>
      <c r="C3932">
        <v>2012</v>
      </c>
      <c r="D3932">
        <v>5156.991</v>
      </c>
      <c r="E3932">
        <v>3974.3660184451601</v>
      </c>
      <c r="F3932">
        <v>4745.4477999999999</v>
      </c>
      <c r="G3932">
        <v>1288.83495050535</v>
      </c>
    </row>
    <row r="3933" spans="1:7" x14ac:dyDescent="0.3">
      <c r="A3933" t="s">
        <v>90</v>
      </c>
      <c r="B3933" t="s">
        <v>106</v>
      </c>
      <c r="C3933">
        <v>2008</v>
      </c>
      <c r="D3933">
        <v>1172.777</v>
      </c>
      <c r="E3933">
        <v>950.85210536584304</v>
      </c>
      <c r="F3933">
        <v>293.78348</v>
      </c>
      <c r="G3933">
        <v>60.533273486856103</v>
      </c>
    </row>
    <row r="3934" spans="1:7" x14ac:dyDescent="0.3">
      <c r="A3934" t="s">
        <v>31</v>
      </c>
      <c r="B3934" t="s">
        <v>25</v>
      </c>
      <c r="C3934">
        <v>2016</v>
      </c>
      <c r="D3934">
        <v>142.28299999999999</v>
      </c>
      <c r="E3934">
        <v>30.9313919700638</v>
      </c>
      <c r="F3934">
        <v>69.958420000000004</v>
      </c>
      <c r="G3934">
        <v>35.919564169429997</v>
      </c>
    </row>
    <row r="3935" spans="1:7" x14ac:dyDescent="0.3">
      <c r="A3935" t="s">
        <v>144</v>
      </c>
      <c r="B3935" t="s">
        <v>27</v>
      </c>
      <c r="C3935">
        <v>2010</v>
      </c>
      <c r="D3935">
        <v>0.184</v>
      </c>
      <c r="E3935">
        <v>3.2463033581698602</v>
      </c>
      <c r="F3935">
        <v>6.4138419999999998</v>
      </c>
      <c r="G3935">
        <v>1.7543342447608401</v>
      </c>
    </row>
    <row r="3936" spans="1:7" x14ac:dyDescent="0.3">
      <c r="A3936" t="s">
        <v>4</v>
      </c>
      <c r="B3936" t="s">
        <v>11</v>
      </c>
      <c r="C3936">
        <v>2008</v>
      </c>
      <c r="D3936">
        <v>1584.2260000000001</v>
      </c>
      <c r="E3936">
        <v>429.05968036707401</v>
      </c>
      <c r="F3936">
        <v>735.85789999999997</v>
      </c>
      <c r="G3936">
        <v>96.614811517013607</v>
      </c>
    </row>
    <row r="3937" spans="1:7" x14ac:dyDescent="0.3">
      <c r="A3937" t="s">
        <v>51</v>
      </c>
      <c r="B3937" t="s">
        <v>11</v>
      </c>
      <c r="C3937">
        <v>2011</v>
      </c>
      <c r="D3937">
        <v>17866.740000000002</v>
      </c>
      <c r="E3937">
        <v>30527.836828361102</v>
      </c>
      <c r="F3937">
        <v>31017.484</v>
      </c>
      <c r="G3937">
        <v>47213.315060153996</v>
      </c>
    </row>
    <row r="3938" spans="1:7" x14ac:dyDescent="0.3">
      <c r="A3938" t="s">
        <v>57</v>
      </c>
      <c r="B3938" t="s">
        <v>122</v>
      </c>
      <c r="C3938">
        <v>2013</v>
      </c>
      <c r="D3938">
        <v>148.83699999999999</v>
      </c>
      <c r="E3938">
        <v>76.374658847370597</v>
      </c>
      <c r="F3938">
        <v>73.716480000000004</v>
      </c>
      <c r="G3938">
        <v>138.077733973232</v>
      </c>
    </row>
    <row r="3939" spans="1:7" x14ac:dyDescent="0.3">
      <c r="A3939" t="s">
        <v>148</v>
      </c>
      <c r="B3939" t="s">
        <v>27</v>
      </c>
      <c r="C3939">
        <v>2012</v>
      </c>
      <c r="D3939">
        <v>1074.4549999999999</v>
      </c>
      <c r="E3939">
        <v>135.11745437379</v>
      </c>
      <c r="F3939">
        <v>269.28598</v>
      </c>
      <c r="G3939">
        <v>19.914283671287599</v>
      </c>
    </row>
    <row r="3940" spans="1:7" x14ac:dyDescent="0.3">
      <c r="A3940" t="s">
        <v>11</v>
      </c>
      <c r="B3940" t="s">
        <v>27</v>
      </c>
      <c r="C3940">
        <v>2016</v>
      </c>
      <c r="D3940">
        <v>3251.0509999999999</v>
      </c>
      <c r="E3940">
        <v>290.664302513005</v>
      </c>
      <c r="F3940">
        <v>622.12354000000005</v>
      </c>
      <c r="G3940">
        <v>103.168096068729</v>
      </c>
    </row>
    <row r="3941" spans="1:7" x14ac:dyDescent="0.3">
      <c r="A3941" t="s">
        <v>87</v>
      </c>
      <c r="B3941" t="s">
        <v>81</v>
      </c>
      <c r="C3941">
        <v>2012</v>
      </c>
      <c r="D3941">
        <v>1911.7839999999901</v>
      </c>
      <c r="E3941">
        <v>515.94734929957997</v>
      </c>
      <c r="F3941">
        <v>1622.0071</v>
      </c>
      <c r="G3941">
        <v>967.48634035705697</v>
      </c>
    </row>
    <row r="3942" spans="1:7" x14ac:dyDescent="0.3">
      <c r="A3942" t="s">
        <v>55</v>
      </c>
      <c r="B3942" t="s">
        <v>28</v>
      </c>
      <c r="C3942">
        <v>2015</v>
      </c>
      <c r="D3942">
        <v>18.648</v>
      </c>
      <c r="E3942">
        <v>29.826444830991001</v>
      </c>
      <c r="F3942">
        <v>36.539664999999999</v>
      </c>
      <c r="G3942">
        <v>13.5960339374392</v>
      </c>
    </row>
    <row r="3943" spans="1:7" x14ac:dyDescent="0.3">
      <c r="A3943" t="s">
        <v>140</v>
      </c>
      <c r="B3943" t="s">
        <v>10</v>
      </c>
      <c r="C3943">
        <v>2015</v>
      </c>
      <c r="D3943">
        <v>10.012</v>
      </c>
      <c r="E3943">
        <v>0.31310682587739802</v>
      </c>
      <c r="F3943">
        <v>0.85313963999999998</v>
      </c>
      <c r="G3943">
        <v>2.30655768403469</v>
      </c>
    </row>
    <row r="3944" spans="1:7" x14ac:dyDescent="0.3">
      <c r="A3944" t="s">
        <v>110</v>
      </c>
      <c r="B3944" t="s">
        <v>30</v>
      </c>
      <c r="C3944">
        <v>2015</v>
      </c>
      <c r="D3944">
        <v>4.3090000000000002</v>
      </c>
      <c r="E3944">
        <v>0.52309182102723994</v>
      </c>
      <c r="F3944">
        <v>0.24521783999999999</v>
      </c>
      <c r="G3944">
        <v>-0.249662905236469</v>
      </c>
    </row>
    <row r="3945" spans="1:7" x14ac:dyDescent="0.3">
      <c r="A3945" t="s">
        <v>135</v>
      </c>
      <c r="B3945" t="s">
        <v>37</v>
      </c>
      <c r="C3945">
        <v>2014</v>
      </c>
      <c r="D3945">
        <v>184.3</v>
      </c>
      <c r="E3945">
        <v>1177.0131621769999</v>
      </c>
      <c r="F3945">
        <v>990.01842999999997</v>
      </c>
      <c r="G3945">
        <v>520.43532559799098</v>
      </c>
    </row>
    <row r="3946" spans="1:7" x14ac:dyDescent="0.3">
      <c r="A3946" t="s">
        <v>148</v>
      </c>
      <c r="B3946" t="s">
        <v>87</v>
      </c>
      <c r="C3946">
        <v>2007</v>
      </c>
      <c r="D3946">
        <v>0.34</v>
      </c>
      <c r="E3946">
        <v>-1.06651763531403E-2</v>
      </c>
      <c r="F3946">
        <v>0.9612231</v>
      </c>
      <c r="G3946">
        <v>5.4103855465061503</v>
      </c>
    </row>
    <row r="3947" spans="1:7" x14ac:dyDescent="0.3">
      <c r="A3947" t="s">
        <v>102</v>
      </c>
      <c r="B3947" t="s">
        <v>45</v>
      </c>
      <c r="C3947">
        <v>2014</v>
      </c>
      <c r="D3947">
        <v>14.395</v>
      </c>
      <c r="E3947">
        <v>1.1402915510759</v>
      </c>
      <c r="F3947">
        <v>1.2038833</v>
      </c>
      <c r="G3947">
        <v>5.1946921057619502</v>
      </c>
    </row>
    <row r="3948" spans="1:7" x14ac:dyDescent="0.3">
      <c r="A3948" t="s">
        <v>135</v>
      </c>
      <c r="B3948" t="s">
        <v>28</v>
      </c>
      <c r="C3948">
        <v>2010</v>
      </c>
      <c r="D3948">
        <v>0.121</v>
      </c>
      <c r="E3948">
        <v>10.9642723173235</v>
      </c>
      <c r="F3948">
        <v>4.1758126999999998</v>
      </c>
      <c r="G3948">
        <v>45.571570368682799</v>
      </c>
    </row>
    <row r="3949" spans="1:7" x14ac:dyDescent="0.3">
      <c r="A3949" t="s">
        <v>24</v>
      </c>
      <c r="B3949" t="s">
        <v>70</v>
      </c>
      <c r="C3949">
        <v>2008</v>
      </c>
      <c r="D3949">
        <v>67990</v>
      </c>
      <c r="E3949">
        <v>83714.692438939994</v>
      </c>
      <c r="F3949">
        <v>62191.02</v>
      </c>
      <c r="G3949">
        <v>17407.860704090301</v>
      </c>
    </row>
    <row r="3950" spans="1:7" x14ac:dyDescent="0.3">
      <c r="A3950" t="s">
        <v>39</v>
      </c>
      <c r="B3950" t="s">
        <v>10</v>
      </c>
      <c r="C3950">
        <v>2008</v>
      </c>
      <c r="D3950">
        <v>147.46799999999999</v>
      </c>
      <c r="E3950">
        <v>6.9426074835543101</v>
      </c>
      <c r="F3950">
        <v>5.3773939999999998</v>
      </c>
      <c r="G3950">
        <v>45.867586144800804</v>
      </c>
    </row>
    <row r="3951" spans="1:7" x14ac:dyDescent="0.3">
      <c r="A3951" t="s">
        <v>62</v>
      </c>
      <c r="B3951" t="s">
        <v>17</v>
      </c>
      <c r="C3951">
        <v>2014</v>
      </c>
      <c r="D3951">
        <v>80405.462</v>
      </c>
      <c r="E3951">
        <v>39336.971685363802</v>
      </c>
      <c r="F3951">
        <v>36935.004000000001</v>
      </c>
      <c r="G3951">
        <v>3052.8853288095302</v>
      </c>
    </row>
    <row r="3952" spans="1:7" x14ac:dyDescent="0.3">
      <c r="A3952" t="s">
        <v>152</v>
      </c>
      <c r="B3952" t="s">
        <v>61</v>
      </c>
      <c r="C3952">
        <v>2006</v>
      </c>
      <c r="D3952">
        <v>41.383000000000003</v>
      </c>
      <c r="E3952">
        <v>4.8507938318220196</v>
      </c>
      <c r="F3952">
        <v>13.2496195</v>
      </c>
      <c r="G3952">
        <v>22.504346839003802</v>
      </c>
    </row>
    <row r="3953" spans="1:7" x14ac:dyDescent="0.3">
      <c r="A3953" t="s">
        <v>54</v>
      </c>
      <c r="B3953" t="s">
        <v>70</v>
      </c>
      <c r="C3953">
        <v>2008</v>
      </c>
      <c r="D3953">
        <v>2731.7</v>
      </c>
      <c r="E3953">
        <v>1097.54520003217</v>
      </c>
      <c r="F3953">
        <v>895.02124000000003</v>
      </c>
      <c r="G3953">
        <v>884.67649575797202</v>
      </c>
    </row>
    <row r="3954" spans="1:7" x14ac:dyDescent="0.3">
      <c r="A3954" t="s">
        <v>163</v>
      </c>
      <c r="B3954" t="s">
        <v>13</v>
      </c>
      <c r="C3954">
        <v>2007</v>
      </c>
      <c r="D3954">
        <v>6.77</v>
      </c>
      <c r="E3954">
        <v>6.3662315270685497</v>
      </c>
      <c r="F3954">
        <v>6.7543945000000001</v>
      </c>
      <c r="G3954">
        <v>3.3314289387804799</v>
      </c>
    </row>
    <row r="3955" spans="1:7" x14ac:dyDescent="0.3">
      <c r="A3955" t="s">
        <v>115</v>
      </c>
      <c r="B3955" t="s">
        <v>50</v>
      </c>
      <c r="C3955">
        <v>2012</v>
      </c>
      <c r="D3955">
        <v>25.541</v>
      </c>
      <c r="E3955">
        <v>42.2649010239221</v>
      </c>
      <c r="F3955">
        <v>46.653914999999998</v>
      </c>
      <c r="G3955">
        <v>39.6549022092738</v>
      </c>
    </row>
    <row r="3956" spans="1:7" x14ac:dyDescent="0.3">
      <c r="A3956" t="s">
        <v>5</v>
      </c>
      <c r="B3956" t="s">
        <v>6</v>
      </c>
      <c r="C3956">
        <v>2013</v>
      </c>
      <c r="D3956">
        <v>14.224</v>
      </c>
      <c r="E3956">
        <v>6.4898517270405396</v>
      </c>
      <c r="F3956">
        <v>7.6086369999999999</v>
      </c>
      <c r="G3956">
        <v>13.3324793833547</v>
      </c>
    </row>
    <row r="3957" spans="1:7" x14ac:dyDescent="0.3">
      <c r="A3957" t="s">
        <v>172</v>
      </c>
      <c r="B3957" t="s">
        <v>6</v>
      </c>
      <c r="C3957">
        <v>2007</v>
      </c>
      <c r="D3957">
        <v>545.29999999999995</v>
      </c>
      <c r="E3957">
        <v>248.92093792178301</v>
      </c>
      <c r="F3957">
        <v>398.56576999999999</v>
      </c>
      <c r="G3957">
        <v>51.872804352320998</v>
      </c>
    </row>
    <row r="3958" spans="1:7" x14ac:dyDescent="0.3">
      <c r="A3958" t="s">
        <v>160</v>
      </c>
      <c r="B3958" t="s">
        <v>6</v>
      </c>
      <c r="C3958">
        <v>2016</v>
      </c>
      <c r="D3958">
        <v>99.202999999999903</v>
      </c>
      <c r="E3958">
        <v>265.990870628609</v>
      </c>
      <c r="F3958">
        <v>419.67779999999999</v>
      </c>
      <c r="G3958">
        <v>29.501418570618501</v>
      </c>
    </row>
    <row r="3959" spans="1:7" x14ac:dyDescent="0.3">
      <c r="A3959" t="s">
        <v>10</v>
      </c>
      <c r="B3959" t="s">
        <v>70</v>
      </c>
      <c r="C3959">
        <v>2015</v>
      </c>
      <c r="D3959">
        <v>74556.786999999997</v>
      </c>
      <c r="E3959">
        <v>25021.765884519002</v>
      </c>
      <c r="F3959">
        <v>24635.592000000001</v>
      </c>
      <c r="G3959">
        <v>5012.1045607350397</v>
      </c>
    </row>
    <row r="3960" spans="1:7" x14ac:dyDescent="0.3">
      <c r="A3960" t="s">
        <v>16</v>
      </c>
      <c r="B3960" t="s">
        <v>70</v>
      </c>
      <c r="C3960">
        <v>2007</v>
      </c>
      <c r="D3960">
        <v>359.476</v>
      </c>
      <c r="E3960">
        <v>154.594654870222</v>
      </c>
      <c r="F3960">
        <v>240.21673999999999</v>
      </c>
      <c r="G3960">
        <v>67.223849312450398</v>
      </c>
    </row>
    <row r="3961" spans="1:7" x14ac:dyDescent="0.3">
      <c r="A3961" t="s">
        <v>9</v>
      </c>
      <c r="B3961" t="s">
        <v>21</v>
      </c>
      <c r="C3961">
        <v>2013</v>
      </c>
      <c r="D3961">
        <v>402.14499999999998</v>
      </c>
      <c r="E3961">
        <v>149.84604432849099</v>
      </c>
      <c r="F3961">
        <v>86.403244000000001</v>
      </c>
      <c r="G3961">
        <v>77.892973893995205</v>
      </c>
    </row>
    <row r="3962" spans="1:7" x14ac:dyDescent="0.3">
      <c r="A3962" t="s">
        <v>84</v>
      </c>
      <c r="B3962" t="s">
        <v>61</v>
      </c>
      <c r="C3962">
        <v>2013</v>
      </c>
      <c r="D3962">
        <v>494.38900000000001</v>
      </c>
      <c r="E3962">
        <v>471.64421528076099</v>
      </c>
      <c r="F3962">
        <v>563.54065000000003</v>
      </c>
      <c r="G3962">
        <v>1232.22198010127</v>
      </c>
    </row>
    <row r="3963" spans="1:7" x14ac:dyDescent="0.3">
      <c r="A3963" t="s">
        <v>21</v>
      </c>
      <c r="B3963" t="s">
        <v>22</v>
      </c>
      <c r="C3963">
        <v>2006</v>
      </c>
      <c r="D3963">
        <v>0.16200000000000001</v>
      </c>
      <c r="E3963">
        <v>0.82707023794461498</v>
      </c>
      <c r="F3963">
        <v>0.3726641</v>
      </c>
      <c r="G3963">
        <v>1.88883615196736</v>
      </c>
    </row>
    <row r="3964" spans="1:7" x14ac:dyDescent="0.3">
      <c r="A3964" t="s">
        <v>37</v>
      </c>
      <c r="B3964" t="s">
        <v>135</v>
      </c>
      <c r="C3964">
        <v>2015</v>
      </c>
      <c r="D3964">
        <v>2.4369999999999998</v>
      </c>
      <c r="E3964">
        <v>27.282584051788</v>
      </c>
      <c r="F3964">
        <v>99.566950000000006</v>
      </c>
      <c r="G3964">
        <v>30.581094678652001</v>
      </c>
    </row>
    <row r="3965" spans="1:7" x14ac:dyDescent="0.3">
      <c r="A3965" t="s">
        <v>26</v>
      </c>
      <c r="B3965" t="s">
        <v>65</v>
      </c>
      <c r="C3965">
        <v>2007</v>
      </c>
      <c r="D3965">
        <v>6978.5330000000004</v>
      </c>
      <c r="E3965">
        <v>4005.1824929305099</v>
      </c>
      <c r="F3965">
        <v>4062.9232999999999</v>
      </c>
      <c r="G3965">
        <v>1952.16503792004</v>
      </c>
    </row>
    <row r="3966" spans="1:7" x14ac:dyDescent="0.3">
      <c r="A3966" t="s">
        <v>113</v>
      </c>
      <c r="B3966" t="s">
        <v>70</v>
      </c>
      <c r="C3966">
        <v>2015</v>
      </c>
      <c r="D3966">
        <v>25621.803</v>
      </c>
      <c r="E3966">
        <v>7419.6562710747103</v>
      </c>
      <c r="F3966">
        <v>7733.5092999999997</v>
      </c>
      <c r="G3966">
        <v>4086.1664676069099</v>
      </c>
    </row>
    <row r="3967" spans="1:7" x14ac:dyDescent="0.3">
      <c r="A3967" t="s">
        <v>23</v>
      </c>
      <c r="B3967" t="s">
        <v>35</v>
      </c>
      <c r="C3967">
        <v>2012</v>
      </c>
      <c r="D3967">
        <v>279.697</v>
      </c>
      <c r="E3967">
        <v>176.89062306818099</v>
      </c>
      <c r="F3967">
        <v>187.58731</v>
      </c>
      <c r="G3967">
        <v>53.249551627007101</v>
      </c>
    </row>
    <row r="3968" spans="1:7" x14ac:dyDescent="0.3">
      <c r="A3968" t="s">
        <v>7</v>
      </c>
      <c r="B3968" t="s">
        <v>70</v>
      </c>
      <c r="C3968">
        <v>2008</v>
      </c>
      <c r="D3968">
        <v>2736.672</v>
      </c>
      <c r="E3968">
        <v>478.35540544463498</v>
      </c>
      <c r="F3968">
        <v>912.74459999999999</v>
      </c>
      <c r="G3968">
        <v>456.05533749555298</v>
      </c>
    </row>
    <row r="3969" spans="1:7" x14ac:dyDescent="0.3">
      <c r="A3969" t="s">
        <v>91</v>
      </c>
      <c r="B3969" t="s">
        <v>140</v>
      </c>
      <c r="C3969">
        <v>2008</v>
      </c>
      <c r="D3969">
        <v>3.0000000000000001E-3</v>
      </c>
      <c r="E3969">
        <v>221.86850885126901</v>
      </c>
      <c r="F3969">
        <v>143.24940000000001</v>
      </c>
      <c r="G3969">
        <v>512.05896204400096</v>
      </c>
    </row>
    <row r="3970" spans="1:7" x14ac:dyDescent="0.3">
      <c r="A3970" t="s">
        <v>31</v>
      </c>
      <c r="B3970" t="s">
        <v>25</v>
      </c>
      <c r="C3970">
        <v>2007</v>
      </c>
      <c r="D3970">
        <v>4324.1530000000002</v>
      </c>
      <c r="E3970">
        <v>1268.28520205943</v>
      </c>
      <c r="F3970">
        <v>1651.0708</v>
      </c>
      <c r="G3970">
        <v>65.631358828818705</v>
      </c>
    </row>
    <row r="3971" spans="1:7" x14ac:dyDescent="0.3">
      <c r="A3971" t="s">
        <v>172</v>
      </c>
      <c r="B3971" t="s">
        <v>28</v>
      </c>
      <c r="C3971">
        <v>2010</v>
      </c>
      <c r="D3971">
        <v>3.37</v>
      </c>
      <c r="E3971">
        <v>0.490007643497611</v>
      </c>
      <c r="F3971">
        <v>1.3410628</v>
      </c>
      <c r="G3971">
        <v>5.2800293199056103</v>
      </c>
    </row>
    <row r="3972" spans="1:7" x14ac:dyDescent="0.3">
      <c r="A3972" t="s">
        <v>41</v>
      </c>
      <c r="B3972" t="s">
        <v>81</v>
      </c>
      <c r="C3972">
        <v>2016</v>
      </c>
      <c r="D3972">
        <v>16.687000000000001</v>
      </c>
      <c r="E3972">
        <v>126.803880884305</v>
      </c>
      <c r="F3972">
        <v>90.546769999999995</v>
      </c>
      <c r="G3972">
        <v>300.312420352993</v>
      </c>
    </row>
    <row r="3973" spans="1:7" x14ac:dyDescent="0.3">
      <c r="A3973" t="s">
        <v>70</v>
      </c>
      <c r="B3973" t="s">
        <v>24</v>
      </c>
      <c r="C3973">
        <v>2012</v>
      </c>
      <c r="D3973">
        <v>6.5000000000000002E-2</v>
      </c>
      <c r="E3973">
        <v>0.33313459011468299</v>
      </c>
      <c r="F3973">
        <v>0.45658444999999998</v>
      </c>
      <c r="G3973">
        <v>0.96831741125672699</v>
      </c>
    </row>
    <row r="3974" spans="1:7" x14ac:dyDescent="0.3">
      <c r="A3974" t="s">
        <v>11</v>
      </c>
      <c r="B3974" t="s">
        <v>57</v>
      </c>
      <c r="C3974">
        <v>2010</v>
      </c>
      <c r="D3974">
        <v>0.183</v>
      </c>
      <c r="E3974">
        <v>11.030210712994499</v>
      </c>
      <c r="F3974">
        <v>7.9468189999999996</v>
      </c>
      <c r="G3974">
        <v>24.917055223238901</v>
      </c>
    </row>
    <row r="3975" spans="1:7" x14ac:dyDescent="0.3">
      <c r="A3975" t="s">
        <v>98</v>
      </c>
      <c r="B3975" t="s">
        <v>94</v>
      </c>
      <c r="C3975">
        <v>2015</v>
      </c>
      <c r="D3975">
        <v>304.94400000000002</v>
      </c>
      <c r="E3975">
        <v>15.914152800349401</v>
      </c>
      <c r="F3975">
        <v>22.893516999999999</v>
      </c>
      <c r="G3975">
        <v>53.125645578654797</v>
      </c>
    </row>
    <row r="3976" spans="1:7" x14ac:dyDescent="0.3">
      <c r="A3976" t="s">
        <v>128</v>
      </c>
      <c r="B3976" t="s">
        <v>10</v>
      </c>
      <c r="C3976">
        <v>2013</v>
      </c>
      <c r="D3976">
        <v>5.6520000000000001</v>
      </c>
      <c r="E3976">
        <v>1.4985033701089601</v>
      </c>
      <c r="F3976">
        <v>1.5213838</v>
      </c>
      <c r="G3976">
        <v>6.4804075598401996</v>
      </c>
    </row>
    <row r="3977" spans="1:7" x14ac:dyDescent="0.3">
      <c r="A3977" t="s">
        <v>43</v>
      </c>
      <c r="B3977" t="s">
        <v>58</v>
      </c>
      <c r="C3977">
        <v>2007</v>
      </c>
      <c r="D3977">
        <v>17.422999999999998</v>
      </c>
      <c r="E3977">
        <v>56.4745156033703</v>
      </c>
      <c r="F3977">
        <v>34.52449</v>
      </c>
      <c r="G3977">
        <v>48.908911814838902</v>
      </c>
    </row>
    <row r="3978" spans="1:7" x14ac:dyDescent="0.3">
      <c r="A3978" t="s">
        <v>51</v>
      </c>
      <c r="B3978" t="s">
        <v>46</v>
      </c>
      <c r="C3978">
        <v>2008</v>
      </c>
      <c r="D3978">
        <v>32.250999999999998</v>
      </c>
      <c r="E3978">
        <v>15.089204012700099</v>
      </c>
      <c r="F3978">
        <v>17.755607999999999</v>
      </c>
      <c r="G3978">
        <v>6.1905879327407503</v>
      </c>
    </row>
    <row r="3979" spans="1:7" x14ac:dyDescent="0.3">
      <c r="A3979" t="s">
        <v>48</v>
      </c>
      <c r="B3979" t="s">
        <v>131</v>
      </c>
      <c r="C3979">
        <v>2010</v>
      </c>
      <c r="D3979">
        <v>20.671999999999901</v>
      </c>
      <c r="E3979">
        <v>238.796653175355</v>
      </c>
      <c r="F3979">
        <v>205.85339999999999</v>
      </c>
      <c r="G3979">
        <v>31.214272942298098</v>
      </c>
    </row>
    <row r="3980" spans="1:7" x14ac:dyDescent="0.3">
      <c r="A3980" t="s">
        <v>161</v>
      </c>
      <c r="B3980" t="s">
        <v>22</v>
      </c>
      <c r="C3980">
        <v>2010</v>
      </c>
      <c r="D3980">
        <v>0.28399999999999997</v>
      </c>
      <c r="E3980">
        <v>3.21549840568606</v>
      </c>
      <c r="F3980">
        <v>2.322689</v>
      </c>
      <c r="G3980">
        <v>5.3722428628085197</v>
      </c>
    </row>
    <row r="3981" spans="1:7" x14ac:dyDescent="0.3">
      <c r="A3981" t="s">
        <v>17</v>
      </c>
      <c r="B3981" t="s">
        <v>114</v>
      </c>
      <c r="C3981">
        <v>2008</v>
      </c>
      <c r="D3981">
        <v>465.81699999999898</v>
      </c>
      <c r="E3981">
        <v>450.46226931259099</v>
      </c>
      <c r="F3981">
        <v>431.54523</v>
      </c>
      <c r="G3981">
        <v>674.69138935666194</v>
      </c>
    </row>
    <row r="3982" spans="1:7" x14ac:dyDescent="0.3">
      <c r="A3982" t="s">
        <v>29</v>
      </c>
      <c r="B3982" t="s">
        <v>26</v>
      </c>
      <c r="C3982">
        <v>2010</v>
      </c>
      <c r="D3982">
        <v>2985.2040000000002</v>
      </c>
      <c r="E3982">
        <v>2308.9146782806101</v>
      </c>
      <c r="F3982">
        <v>1994.5458000000001</v>
      </c>
      <c r="G3982">
        <v>1045.1059847439999</v>
      </c>
    </row>
    <row r="3983" spans="1:7" x14ac:dyDescent="0.3">
      <c r="A3983" t="s">
        <v>162</v>
      </c>
      <c r="B3983" t="s">
        <v>6</v>
      </c>
      <c r="C3983">
        <v>2012</v>
      </c>
      <c r="D3983">
        <v>401.60899999999998</v>
      </c>
      <c r="E3983">
        <v>15.2056678412157</v>
      </c>
      <c r="F3983">
        <v>15.492501000000001</v>
      </c>
      <c r="G3983">
        <v>26.579849021119799</v>
      </c>
    </row>
    <row r="3984" spans="1:7" x14ac:dyDescent="0.3">
      <c r="A3984" t="s">
        <v>19</v>
      </c>
      <c r="B3984" t="s">
        <v>122</v>
      </c>
      <c r="C3984">
        <v>2012</v>
      </c>
      <c r="D3984">
        <v>468.22399999999999</v>
      </c>
      <c r="E3984">
        <v>1726.44491456998</v>
      </c>
      <c r="F3984">
        <v>1074.5920000000001</v>
      </c>
      <c r="G3984">
        <v>1082.82236607548</v>
      </c>
    </row>
    <row r="3985" spans="1:7" x14ac:dyDescent="0.3">
      <c r="A3985" t="s">
        <v>24</v>
      </c>
      <c r="B3985" t="s">
        <v>61</v>
      </c>
      <c r="C3985">
        <v>2012</v>
      </c>
      <c r="D3985">
        <v>29790.799999999999</v>
      </c>
      <c r="E3985">
        <v>53838.578206979502</v>
      </c>
      <c r="F3985">
        <v>62700.561999999998</v>
      </c>
      <c r="G3985">
        <v>10524.0301595441</v>
      </c>
    </row>
    <row r="3986" spans="1:7" x14ac:dyDescent="0.3">
      <c r="A3986" t="s">
        <v>157</v>
      </c>
      <c r="B3986" t="s">
        <v>108</v>
      </c>
      <c r="C3986">
        <v>2013</v>
      </c>
      <c r="D3986">
        <v>6.8000000000000005E-2</v>
      </c>
      <c r="E3986">
        <v>1.7604271569393599</v>
      </c>
      <c r="F3986">
        <v>2.1288735999999999</v>
      </c>
      <c r="G3986">
        <v>3.1378521858050501</v>
      </c>
    </row>
    <row r="3987" spans="1:7" x14ac:dyDescent="0.3">
      <c r="A3987" t="s">
        <v>10</v>
      </c>
      <c r="B3987" t="s">
        <v>167</v>
      </c>
      <c r="C3987">
        <v>2016</v>
      </c>
      <c r="D3987">
        <v>14.345999999999901</v>
      </c>
      <c r="E3987">
        <v>5.1967244846153502</v>
      </c>
      <c r="F3987">
        <v>9.2193570000000005</v>
      </c>
      <c r="G3987">
        <v>7.7540064892759402</v>
      </c>
    </row>
    <row r="3988" spans="1:7" x14ac:dyDescent="0.3">
      <c r="A3988" t="s">
        <v>164</v>
      </c>
      <c r="B3988" t="s">
        <v>70</v>
      </c>
      <c r="C3988">
        <v>2011</v>
      </c>
      <c r="D3988">
        <v>2.8620000000000001</v>
      </c>
      <c r="E3988">
        <v>39.238913746601902</v>
      </c>
      <c r="F3988">
        <v>30.431345</v>
      </c>
      <c r="G3988">
        <v>223.64829408286599</v>
      </c>
    </row>
    <row r="3989" spans="1:7" x14ac:dyDescent="0.3">
      <c r="A3989" t="s">
        <v>162</v>
      </c>
      <c r="B3989" t="s">
        <v>65</v>
      </c>
      <c r="C3989">
        <v>2015</v>
      </c>
      <c r="D3989">
        <v>8061.7309999999998</v>
      </c>
      <c r="E3989">
        <v>2681.0910953328298</v>
      </c>
      <c r="F3989">
        <v>6268.92</v>
      </c>
      <c r="G3989">
        <v>810.57375017619199</v>
      </c>
    </row>
    <row r="3990" spans="1:7" x14ac:dyDescent="0.3">
      <c r="A3990" t="s">
        <v>38</v>
      </c>
      <c r="B3990" t="s">
        <v>17</v>
      </c>
      <c r="C3990">
        <v>2010</v>
      </c>
      <c r="D3990">
        <v>2064.5100000000002</v>
      </c>
      <c r="E3990">
        <v>713.07154659160597</v>
      </c>
      <c r="F3990">
        <v>921.78643999999997</v>
      </c>
      <c r="G3990">
        <v>126.287675375117</v>
      </c>
    </row>
    <row r="3991" spans="1:7" x14ac:dyDescent="0.3">
      <c r="A3991" t="s">
        <v>32</v>
      </c>
      <c r="B3991" t="s">
        <v>114</v>
      </c>
      <c r="C3991">
        <v>2007</v>
      </c>
      <c r="D3991">
        <v>45.633000000000003</v>
      </c>
      <c r="E3991">
        <v>74.530899753942094</v>
      </c>
      <c r="F3991">
        <v>142.45473999999999</v>
      </c>
      <c r="G3991">
        <v>66.445401283988005</v>
      </c>
    </row>
    <row r="3992" spans="1:7" x14ac:dyDescent="0.3">
      <c r="A3992" t="s">
        <v>146</v>
      </c>
      <c r="B3992" t="s">
        <v>10</v>
      </c>
      <c r="C3992">
        <v>2016</v>
      </c>
      <c r="D3992">
        <v>2.31699999999999</v>
      </c>
      <c r="E3992">
        <v>6.1824106734486497</v>
      </c>
      <c r="F3992">
        <v>2.7570686000000002</v>
      </c>
      <c r="G3992">
        <v>17.632143592411399</v>
      </c>
    </row>
    <row r="3993" spans="1:7" x14ac:dyDescent="0.3">
      <c r="A3993" t="s">
        <v>27</v>
      </c>
      <c r="B3993" t="s">
        <v>78</v>
      </c>
      <c r="C3993">
        <v>2013</v>
      </c>
      <c r="D3993">
        <v>514.26400000000001</v>
      </c>
      <c r="E3993">
        <v>392.49818824805101</v>
      </c>
      <c r="F3993">
        <v>333.83269999999999</v>
      </c>
      <c r="G3993">
        <v>165.52738919467001</v>
      </c>
    </row>
    <row r="3994" spans="1:7" x14ac:dyDescent="0.3">
      <c r="A3994" t="s">
        <v>13</v>
      </c>
      <c r="B3994" t="s">
        <v>109</v>
      </c>
      <c r="C3994">
        <v>2016</v>
      </c>
      <c r="D3994">
        <v>0.54799999999999904</v>
      </c>
      <c r="E3994">
        <v>1.7047664235101401</v>
      </c>
      <c r="F3994">
        <v>1.0089507</v>
      </c>
      <c r="G3994">
        <v>7.8008809559818602</v>
      </c>
    </row>
    <row r="3995" spans="1:7" x14ac:dyDescent="0.3">
      <c r="A3995" t="s">
        <v>164</v>
      </c>
      <c r="B3995" t="s">
        <v>13</v>
      </c>
      <c r="C3995">
        <v>2015</v>
      </c>
      <c r="D3995">
        <v>1.6439999999999999</v>
      </c>
      <c r="E3995">
        <v>1.26431814644526</v>
      </c>
      <c r="F3995">
        <v>3.2209677999999999</v>
      </c>
      <c r="G3995">
        <v>1.07797600705691</v>
      </c>
    </row>
    <row r="3996" spans="1:7" x14ac:dyDescent="0.3">
      <c r="A3996" t="s">
        <v>85</v>
      </c>
      <c r="B3996" t="s">
        <v>88</v>
      </c>
      <c r="C3996">
        <v>2009</v>
      </c>
      <c r="D3996">
        <v>420.88299999999998</v>
      </c>
      <c r="E3996">
        <v>106.51689723665901</v>
      </c>
      <c r="F3996">
        <v>19.588242999999999</v>
      </c>
      <c r="G3996">
        <v>102.134710158725</v>
      </c>
    </row>
    <row r="3997" spans="1:7" x14ac:dyDescent="0.3">
      <c r="A3997" t="s">
        <v>98</v>
      </c>
      <c r="B3997" t="s">
        <v>122</v>
      </c>
      <c r="C3997">
        <v>2008</v>
      </c>
      <c r="D3997">
        <v>40.51</v>
      </c>
      <c r="E3997">
        <v>1958.3863958239201</v>
      </c>
      <c r="F3997">
        <v>1118.7083</v>
      </c>
      <c r="G3997">
        <v>851.18294338801604</v>
      </c>
    </row>
    <row r="3998" spans="1:7" x14ac:dyDescent="0.3">
      <c r="A3998" t="s">
        <v>146</v>
      </c>
      <c r="B3998" t="s">
        <v>45</v>
      </c>
      <c r="C3998">
        <v>2014</v>
      </c>
      <c r="D3998">
        <v>61.431999999999903</v>
      </c>
      <c r="E3998">
        <v>28.954256723204299</v>
      </c>
      <c r="F3998">
        <v>47.356383999999998</v>
      </c>
      <c r="G3998">
        <v>19.576448790981399</v>
      </c>
    </row>
    <row r="3999" spans="1:7" x14ac:dyDescent="0.3">
      <c r="A3999" t="s">
        <v>39</v>
      </c>
      <c r="B3999" t="s">
        <v>24</v>
      </c>
      <c r="C3999">
        <v>2014</v>
      </c>
      <c r="D3999">
        <v>102.559</v>
      </c>
      <c r="E3999">
        <v>79.548989951554105</v>
      </c>
      <c r="F3999">
        <v>70.148690000000002</v>
      </c>
      <c r="G3999">
        <v>59.372847251685997</v>
      </c>
    </row>
    <row r="4000" spans="1:7" x14ac:dyDescent="0.3">
      <c r="A4000" t="s">
        <v>145</v>
      </c>
      <c r="B4000" t="s">
        <v>36</v>
      </c>
      <c r="C4000">
        <v>2008</v>
      </c>
      <c r="D4000">
        <v>1228.2190000000001</v>
      </c>
      <c r="E4000">
        <v>201.83772230238301</v>
      </c>
      <c r="F4000">
        <v>147.05896000000001</v>
      </c>
      <c r="G4000">
        <v>140.69639612835601</v>
      </c>
    </row>
    <row r="4001" spans="1:7" x14ac:dyDescent="0.3">
      <c r="A4001" t="s">
        <v>68</v>
      </c>
      <c r="B4001" t="s">
        <v>72</v>
      </c>
      <c r="C4001">
        <v>2009</v>
      </c>
      <c r="D4001">
        <v>44.536999999999999</v>
      </c>
      <c r="E4001">
        <v>24.7194181479938</v>
      </c>
      <c r="F4001">
        <v>9.9902440000000006</v>
      </c>
      <c r="G4001">
        <v>98.165467998330598</v>
      </c>
    </row>
    <row r="4002" spans="1:7" x14ac:dyDescent="0.3">
      <c r="A4002" t="s">
        <v>176</v>
      </c>
      <c r="B4002" t="s">
        <v>70</v>
      </c>
      <c r="C4002">
        <v>2013</v>
      </c>
      <c r="D4002">
        <v>13.148</v>
      </c>
      <c r="E4002">
        <v>1160.35617417959</v>
      </c>
      <c r="F4002">
        <v>353.17394999999999</v>
      </c>
      <c r="G4002">
        <v>338.82610771100298</v>
      </c>
    </row>
    <row r="4003" spans="1:7" x14ac:dyDescent="0.3">
      <c r="A4003" t="s">
        <v>157</v>
      </c>
      <c r="B4003" t="s">
        <v>13</v>
      </c>
      <c r="C4003">
        <v>2013</v>
      </c>
      <c r="D4003">
        <v>0.18</v>
      </c>
      <c r="E4003">
        <v>3.2178170706590601</v>
      </c>
      <c r="F4003">
        <v>2.2767059999999999</v>
      </c>
      <c r="G4003">
        <v>3.25285144549076</v>
      </c>
    </row>
    <row r="4004" spans="1:7" x14ac:dyDescent="0.3">
      <c r="A4004" t="s">
        <v>14</v>
      </c>
      <c r="B4004" t="s">
        <v>21</v>
      </c>
      <c r="C4004">
        <v>2010</v>
      </c>
      <c r="D4004">
        <v>3.843</v>
      </c>
      <c r="E4004">
        <v>3.8471788699884999</v>
      </c>
      <c r="F4004">
        <v>0.91780459999999997</v>
      </c>
      <c r="G4004">
        <v>104.296479635444</v>
      </c>
    </row>
    <row r="4005" spans="1:7" x14ac:dyDescent="0.3">
      <c r="A4005" t="s">
        <v>77</v>
      </c>
      <c r="B4005" t="s">
        <v>13</v>
      </c>
      <c r="C4005">
        <v>2010</v>
      </c>
      <c r="D4005">
        <v>0.02</v>
      </c>
      <c r="E4005">
        <v>1.36451461191829</v>
      </c>
      <c r="F4005">
        <v>0.65513085999999998</v>
      </c>
      <c r="G4005">
        <v>3.0698112381931701</v>
      </c>
    </row>
    <row r="4006" spans="1:7" x14ac:dyDescent="0.3">
      <c r="A4006" t="s">
        <v>146</v>
      </c>
      <c r="B4006" t="s">
        <v>39</v>
      </c>
      <c r="C4006">
        <v>2006</v>
      </c>
      <c r="D4006">
        <v>5.3289999999999997</v>
      </c>
      <c r="E4006">
        <v>4.6577550200676301</v>
      </c>
      <c r="F4006">
        <v>4.5665740000000001</v>
      </c>
      <c r="G4006">
        <v>12.562117182137699</v>
      </c>
    </row>
    <row r="4007" spans="1:7" x14ac:dyDescent="0.3">
      <c r="A4007" t="s">
        <v>161</v>
      </c>
      <c r="B4007" t="s">
        <v>37</v>
      </c>
      <c r="C4007">
        <v>2006</v>
      </c>
      <c r="D4007">
        <v>0.46600000000000003</v>
      </c>
      <c r="E4007">
        <v>0.71022511714869796</v>
      </c>
      <c r="F4007">
        <v>-0.14484482000000001</v>
      </c>
      <c r="G4007">
        <v>7.7458693316845304</v>
      </c>
    </row>
    <row r="4008" spans="1:7" x14ac:dyDescent="0.3">
      <c r="A4008" t="s">
        <v>119</v>
      </c>
      <c r="B4008" t="s">
        <v>28</v>
      </c>
      <c r="C4008">
        <v>2008</v>
      </c>
      <c r="D4008">
        <v>0.111</v>
      </c>
      <c r="E4008">
        <v>61.8175412624608</v>
      </c>
      <c r="F4008">
        <v>44.435425000000002</v>
      </c>
      <c r="G4008">
        <v>47.2318976169039</v>
      </c>
    </row>
    <row r="4009" spans="1:7" x14ac:dyDescent="0.3">
      <c r="A4009" t="s">
        <v>133</v>
      </c>
      <c r="B4009" t="s">
        <v>30</v>
      </c>
      <c r="C4009">
        <v>2011</v>
      </c>
      <c r="D4009">
        <v>6.319</v>
      </c>
      <c r="E4009">
        <v>3.7935964371269399</v>
      </c>
      <c r="F4009">
        <v>4.1514239999999996</v>
      </c>
      <c r="G4009">
        <v>3.0683290164609498</v>
      </c>
    </row>
    <row r="4010" spans="1:7" x14ac:dyDescent="0.3">
      <c r="A4010" t="s">
        <v>39</v>
      </c>
      <c r="B4010" t="s">
        <v>22</v>
      </c>
      <c r="C4010">
        <v>2010</v>
      </c>
      <c r="D4010">
        <v>28.89</v>
      </c>
      <c r="E4010">
        <v>28.828967223604899</v>
      </c>
      <c r="F4010">
        <v>24.499659999999999</v>
      </c>
      <c r="G4010">
        <v>78.583303176878204</v>
      </c>
    </row>
    <row r="4011" spans="1:7" x14ac:dyDescent="0.3">
      <c r="A4011" t="s">
        <v>55</v>
      </c>
      <c r="B4011" t="s">
        <v>130</v>
      </c>
      <c r="C4011">
        <v>2010</v>
      </c>
      <c r="D4011">
        <v>0.75</v>
      </c>
      <c r="E4011">
        <v>-0.340688579262314</v>
      </c>
      <c r="F4011">
        <v>1.5910402000000001E-2</v>
      </c>
      <c r="G4011">
        <v>8.3506757587077391</v>
      </c>
    </row>
    <row r="4012" spans="1:7" x14ac:dyDescent="0.3">
      <c r="A4012" t="s">
        <v>57</v>
      </c>
      <c r="B4012" t="s">
        <v>125</v>
      </c>
      <c r="C4012">
        <v>2015</v>
      </c>
      <c r="D4012">
        <v>69.308999999999997</v>
      </c>
      <c r="E4012">
        <v>0.479599291026792</v>
      </c>
      <c r="F4012">
        <v>-0.21733983000000001</v>
      </c>
      <c r="G4012">
        <v>0.50070342840675397</v>
      </c>
    </row>
    <row r="4013" spans="1:7" x14ac:dyDescent="0.3">
      <c r="A4013" t="s">
        <v>23</v>
      </c>
      <c r="B4013" t="s">
        <v>47</v>
      </c>
      <c r="C4013">
        <v>2009</v>
      </c>
      <c r="D4013">
        <v>76.162999999999997</v>
      </c>
      <c r="E4013">
        <v>30.558007901126601</v>
      </c>
      <c r="F4013">
        <v>50.985939999999999</v>
      </c>
      <c r="G4013">
        <v>36.5692037195615</v>
      </c>
    </row>
    <row r="4014" spans="1:7" x14ac:dyDescent="0.3">
      <c r="A4014" t="s">
        <v>23</v>
      </c>
      <c r="B4014" t="s">
        <v>13</v>
      </c>
      <c r="C4014">
        <v>2013</v>
      </c>
      <c r="D4014">
        <v>99.742999999999995</v>
      </c>
      <c r="E4014">
        <v>224.27625646496401</v>
      </c>
      <c r="F4014">
        <v>162.99647999999999</v>
      </c>
      <c r="G4014">
        <v>225.133165805978</v>
      </c>
    </row>
    <row r="4015" spans="1:7" x14ac:dyDescent="0.3">
      <c r="A4015" t="s">
        <v>5</v>
      </c>
      <c r="B4015" t="s">
        <v>11</v>
      </c>
      <c r="C4015">
        <v>2009</v>
      </c>
      <c r="D4015">
        <v>118.125</v>
      </c>
      <c r="E4015">
        <v>95.399519620046405</v>
      </c>
      <c r="F4015">
        <v>91.723860000000002</v>
      </c>
      <c r="G4015">
        <v>71.361203190457402</v>
      </c>
    </row>
    <row r="4016" spans="1:7" x14ac:dyDescent="0.3">
      <c r="A4016" t="s">
        <v>47</v>
      </c>
      <c r="B4016" t="s">
        <v>5</v>
      </c>
      <c r="C4016">
        <v>2010</v>
      </c>
      <c r="D4016">
        <v>1198.0139999999999</v>
      </c>
      <c r="E4016">
        <v>250.282014228446</v>
      </c>
      <c r="F4016">
        <v>376.07625999999999</v>
      </c>
      <c r="G4016">
        <v>26.135828381520302</v>
      </c>
    </row>
    <row r="4017" spans="1:7" x14ac:dyDescent="0.3">
      <c r="A4017" t="s">
        <v>145</v>
      </c>
      <c r="B4017" t="s">
        <v>70</v>
      </c>
      <c r="C4017">
        <v>2009</v>
      </c>
      <c r="D4017">
        <v>70380.337</v>
      </c>
      <c r="E4017">
        <v>9343.4298529553598</v>
      </c>
      <c r="F4017">
        <v>7814.6350000000002</v>
      </c>
      <c r="G4017">
        <v>5562.2651772908102</v>
      </c>
    </row>
    <row r="4018" spans="1:7" x14ac:dyDescent="0.3">
      <c r="A4018" t="s">
        <v>9</v>
      </c>
      <c r="B4018" t="s">
        <v>58</v>
      </c>
      <c r="C4018">
        <v>2012</v>
      </c>
      <c r="D4018">
        <v>1.4</v>
      </c>
      <c r="E4018">
        <v>2.80316087621698</v>
      </c>
      <c r="F4018">
        <v>2.5355322</v>
      </c>
      <c r="G4018">
        <v>5.3753721484249999</v>
      </c>
    </row>
    <row r="4019" spans="1:7" x14ac:dyDescent="0.3">
      <c r="A4019" t="s">
        <v>22</v>
      </c>
      <c r="B4019" t="s">
        <v>35</v>
      </c>
      <c r="C4019">
        <v>2009</v>
      </c>
      <c r="D4019">
        <v>1744.46</v>
      </c>
      <c r="E4019">
        <v>731.41344971457602</v>
      </c>
      <c r="F4019">
        <v>1088.1088</v>
      </c>
      <c r="G4019">
        <v>533.90113701387895</v>
      </c>
    </row>
    <row r="4020" spans="1:7" x14ac:dyDescent="0.3">
      <c r="A4020" t="s">
        <v>19</v>
      </c>
      <c r="B4020" t="s">
        <v>65</v>
      </c>
      <c r="C4020">
        <v>2007</v>
      </c>
      <c r="D4020">
        <v>572.00199999999995</v>
      </c>
      <c r="E4020">
        <v>2386.1227559847098</v>
      </c>
      <c r="F4020">
        <v>3250.5479</v>
      </c>
      <c r="G4020">
        <v>2089.43924064562</v>
      </c>
    </row>
    <row r="4021" spans="1:7" x14ac:dyDescent="0.3">
      <c r="A4021" t="s">
        <v>8</v>
      </c>
      <c r="B4021" t="s">
        <v>130</v>
      </c>
      <c r="C4021">
        <v>2009</v>
      </c>
      <c r="D4021">
        <v>510.44499999999999</v>
      </c>
      <c r="E4021">
        <v>332.59265424368601</v>
      </c>
      <c r="F4021">
        <v>216.22336000000001</v>
      </c>
      <c r="G4021">
        <v>168.94893510386601</v>
      </c>
    </row>
    <row r="4022" spans="1:7" x14ac:dyDescent="0.3">
      <c r="A4022" t="s">
        <v>87</v>
      </c>
      <c r="B4022" t="s">
        <v>64</v>
      </c>
      <c r="C4022">
        <v>2016</v>
      </c>
      <c r="D4022">
        <v>0.36199999999999999</v>
      </c>
      <c r="E4022">
        <v>2.81476788374645</v>
      </c>
      <c r="F4022">
        <v>0.56465889999999996</v>
      </c>
      <c r="G4022">
        <v>13.7830209263426</v>
      </c>
    </row>
    <row r="4023" spans="1:7" x14ac:dyDescent="0.3">
      <c r="A4023" t="s">
        <v>178</v>
      </c>
      <c r="B4023" t="s">
        <v>81</v>
      </c>
      <c r="C4023">
        <v>2013</v>
      </c>
      <c r="D4023">
        <v>17.901</v>
      </c>
      <c r="E4023">
        <v>219.39785047043901</v>
      </c>
      <c r="F4023">
        <v>789.29420000000005</v>
      </c>
      <c r="G4023">
        <v>139.70775338305501</v>
      </c>
    </row>
    <row r="4024" spans="1:7" x14ac:dyDescent="0.3">
      <c r="A4024" t="s">
        <v>98</v>
      </c>
      <c r="B4024" t="s">
        <v>10</v>
      </c>
      <c r="C4024">
        <v>2009</v>
      </c>
      <c r="D4024">
        <v>25.347999999999999</v>
      </c>
      <c r="E4024">
        <v>33.626109956712</v>
      </c>
      <c r="F4024">
        <v>22.264914999999998</v>
      </c>
      <c r="G4024">
        <v>32.865486315532898</v>
      </c>
    </row>
    <row r="4025" spans="1:7" x14ac:dyDescent="0.3">
      <c r="A4025" t="s">
        <v>135</v>
      </c>
      <c r="B4025" t="s">
        <v>65</v>
      </c>
      <c r="C4025">
        <v>2016</v>
      </c>
      <c r="D4025">
        <v>39732.216999999997</v>
      </c>
      <c r="E4025">
        <v>5460.9344615467398</v>
      </c>
      <c r="F4025">
        <v>7696.9219999999996</v>
      </c>
      <c r="G4025">
        <v>1475.7365261311099</v>
      </c>
    </row>
    <row r="4026" spans="1:7" x14ac:dyDescent="0.3">
      <c r="A4026" t="s">
        <v>30</v>
      </c>
      <c r="B4026" t="s">
        <v>50</v>
      </c>
      <c r="C4026">
        <v>2013</v>
      </c>
      <c r="D4026">
        <v>4556.4830000000002</v>
      </c>
      <c r="E4026">
        <v>1601.4747981193</v>
      </c>
      <c r="F4026">
        <v>2065.2123999999999</v>
      </c>
      <c r="G4026">
        <v>328.018466140736</v>
      </c>
    </row>
    <row r="4027" spans="1:7" x14ac:dyDescent="0.3">
      <c r="A4027" t="s">
        <v>22</v>
      </c>
      <c r="B4027" t="s">
        <v>13</v>
      </c>
      <c r="C4027">
        <v>2013</v>
      </c>
      <c r="D4027">
        <v>30410.227999999999</v>
      </c>
      <c r="E4027">
        <v>28018.511225127699</v>
      </c>
      <c r="F4027">
        <v>26355.671999999999</v>
      </c>
      <c r="G4027">
        <v>17836.136916972599</v>
      </c>
    </row>
    <row r="4028" spans="1:7" x14ac:dyDescent="0.3">
      <c r="A4028" t="s">
        <v>67</v>
      </c>
      <c r="B4028" t="s">
        <v>10</v>
      </c>
      <c r="C4028">
        <v>2014</v>
      </c>
      <c r="D4028">
        <v>16.766999999999999</v>
      </c>
      <c r="E4028">
        <v>3.21235354288171</v>
      </c>
      <c r="F4028">
        <v>3.8049995999999999</v>
      </c>
      <c r="G4028">
        <v>8.55394430440756</v>
      </c>
    </row>
    <row r="4029" spans="1:7" x14ac:dyDescent="0.3">
      <c r="A4029" t="s">
        <v>4</v>
      </c>
      <c r="B4029" t="s">
        <v>112</v>
      </c>
      <c r="C4029">
        <v>2007</v>
      </c>
      <c r="D4029">
        <v>1651.9770000000001</v>
      </c>
      <c r="E4029">
        <v>2422.8049785288499</v>
      </c>
      <c r="F4029">
        <v>556.26080000000002</v>
      </c>
      <c r="G4029">
        <v>592.35238372433105</v>
      </c>
    </row>
    <row r="4030" spans="1:7" x14ac:dyDescent="0.3">
      <c r="A4030" t="s">
        <v>19</v>
      </c>
      <c r="B4030" t="s">
        <v>81</v>
      </c>
      <c r="C4030">
        <v>2009</v>
      </c>
      <c r="D4030">
        <v>77268.190999999904</v>
      </c>
      <c r="E4030">
        <v>57751.099011197199</v>
      </c>
      <c r="F4030">
        <v>53363.5</v>
      </c>
      <c r="G4030">
        <v>5902.1119298659196</v>
      </c>
    </row>
    <row r="4031" spans="1:7" x14ac:dyDescent="0.3">
      <c r="A4031" t="s">
        <v>80</v>
      </c>
      <c r="B4031" t="s">
        <v>46</v>
      </c>
      <c r="C4031">
        <v>2011</v>
      </c>
      <c r="D4031">
        <v>0.41699999999999998</v>
      </c>
      <c r="E4031">
        <v>9.1269458492522908</v>
      </c>
      <c r="F4031">
        <v>18.457241</v>
      </c>
      <c r="G4031">
        <v>17.907229954709699</v>
      </c>
    </row>
    <row r="4032" spans="1:7" x14ac:dyDescent="0.3">
      <c r="A4032" t="s">
        <v>152</v>
      </c>
      <c r="B4032" t="s">
        <v>22</v>
      </c>
      <c r="C4032">
        <v>2007</v>
      </c>
      <c r="D4032">
        <v>5.7539999999999996</v>
      </c>
      <c r="E4032">
        <v>3.9115766619780699</v>
      </c>
      <c r="F4032">
        <v>3.0479026</v>
      </c>
      <c r="G4032">
        <v>5.2588146674966598</v>
      </c>
    </row>
    <row r="4033" spans="1:7" x14ac:dyDescent="0.3">
      <c r="A4033" t="s">
        <v>13</v>
      </c>
      <c r="B4033" t="s">
        <v>24</v>
      </c>
      <c r="C4033">
        <v>2016</v>
      </c>
      <c r="D4033">
        <v>6806.2309999999998</v>
      </c>
      <c r="E4033">
        <v>5401.7219972797202</v>
      </c>
      <c r="F4033">
        <v>6895.7344000000003</v>
      </c>
      <c r="G4033">
        <v>1130.3873319834499</v>
      </c>
    </row>
    <row r="4034" spans="1:7" x14ac:dyDescent="0.3">
      <c r="A4034" t="s">
        <v>123</v>
      </c>
      <c r="B4034" t="s">
        <v>70</v>
      </c>
      <c r="C4034">
        <v>2007</v>
      </c>
      <c r="D4034">
        <v>32126.715</v>
      </c>
      <c r="E4034">
        <v>6945.6590946574597</v>
      </c>
      <c r="F4034">
        <v>6882.192</v>
      </c>
      <c r="G4034">
        <v>1119.1128149423801</v>
      </c>
    </row>
    <row r="4035" spans="1:7" x14ac:dyDescent="0.3">
      <c r="A4035" t="s">
        <v>80</v>
      </c>
      <c r="B4035" t="s">
        <v>70</v>
      </c>
      <c r="C4035">
        <v>2008</v>
      </c>
      <c r="D4035">
        <v>686.57500000000005</v>
      </c>
      <c r="E4035">
        <v>311.49778290605298</v>
      </c>
      <c r="F4035">
        <v>354.68579999999997</v>
      </c>
      <c r="G4035">
        <v>1436.91034728213</v>
      </c>
    </row>
    <row r="4036" spans="1:7" x14ac:dyDescent="0.3">
      <c r="A4036" t="s">
        <v>114</v>
      </c>
      <c r="B4036" t="s">
        <v>61</v>
      </c>
      <c r="C4036">
        <v>2012</v>
      </c>
      <c r="D4036">
        <v>266.767</v>
      </c>
      <c r="E4036">
        <v>929.55312405588904</v>
      </c>
      <c r="F4036">
        <v>733.62103000000002</v>
      </c>
      <c r="G4036">
        <v>7140.3886218488597</v>
      </c>
    </row>
    <row r="4037" spans="1:7" x14ac:dyDescent="0.3">
      <c r="A4037" t="s">
        <v>80</v>
      </c>
      <c r="B4037" t="s">
        <v>57</v>
      </c>
      <c r="C4037">
        <v>2013</v>
      </c>
      <c r="D4037">
        <v>280.57900000000001</v>
      </c>
      <c r="E4037">
        <v>62.558915066636601</v>
      </c>
      <c r="F4037">
        <v>43.638877999999998</v>
      </c>
      <c r="G4037">
        <v>45.6596746255385</v>
      </c>
    </row>
    <row r="4038" spans="1:7" x14ac:dyDescent="0.3">
      <c r="A4038" t="s">
        <v>94</v>
      </c>
      <c r="B4038" t="s">
        <v>93</v>
      </c>
      <c r="C4038">
        <v>2012</v>
      </c>
      <c r="D4038">
        <v>794.048</v>
      </c>
      <c r="E4038">
        <v>125.19453052113801</v>
      </c>
      <c r="F4038">
        <v>104.64317</v>
      </c>
      <c r="G4038">
        <v>80.849927972093596</v>
      </c>
    </row>
    <row r="4039" spans="1:7" x14ac:dyDescent="0.3">
      <c r="A4039" t="s">
        <v>80</v>
      </c>
      <c r="B4039" t="s">
        <v>26</v>
      </c>
      <c r="C4039">
        <v>2015</v>
      </c>
      <c r="D4039">
        <v>851.24699999999996</v>
      </c>
      <c r="E4039">
        <v>956.60632314778002</v>
      </c>
      <c r="F4039">
        <v>790.61725000000001</v>
      </c>
      <c r="G4039">
        <v>366.001369587032</v>
      </c>
    </row>
    <row r="4040" spans="1:7" x14ac:dyDescent="0.3">
      <c r="A4040" t="s">
        <v>34</v>
      </c>
      <c r="B4040" t="s">
        <v>36</v>
      </c>
      <c r="C4040">
        <v>2008</v>
      </c>
      <c r="D4040">
        <v>1.4269999999999901</v>
      </c>
      <c r="E4040">
        <v>14.219499454747501</v>
      </c>
      <c r="F4040">
        <v>11.519874</v>
      </c>
      <c r="G4040">
        <v>32.025959772475098</v>
      </c>
    </row>
    <row r="4041" spans="1:7" x14ac:dyDescent="0.3">
      <c r="A4041" t="s">
        <v>9</v>
      </c>
      <c r="B4041" t="s">
        <v>6</v>
      </c>
      <c r="C4041">
        <v>2007</v>
      </c>
      <c r="D4041">
        <v>92.67</v>
      </c>
      <c r="E4041">
        <v>24.0075851482929</v>
      </c>
      <c r="F4041">
        <v>38.777977</v>
      </c>
      <c r="G4041">
        <v>23.713079999674299</v>
      </c>
    </row>
    <row r="4042" spans="1:7" x14ac:dyDescent="0.3">
      <c r="A4042" t="s">
        <v>59</v>
      </c>
      <c r="B4042" t="s">
        <v>61</v>
      </c>
      <c r="C4042">
        <v>2012</v>
      </c>
      <c r="D4042">
        <v>770.3</v>
      </c>
      <c r="E4042">
        <v>622.14333101363798</v>
      </c>
      <c r="F4042">
        <v>357.73712</v>
      </c>
      <c r="G4042">
        <v>962.76739986000405</v>
      </c>
    </row>
    <row r="4043" spans="1:7" x14ac:dyDescent="0.3">
      <c r="A4043" t="s">
        <v>151</v>
      </c>
      <c r="B4043" t="s">
        <v>50</v>
      </c>
      <c r="C4043">
        <v>2012</v>
      </c>
      <c r="D4043">
        <v>0.47599999999999998</v>
      </c>
      <c r="E4043">
        <v>6.4245768625086201</v>
      </c>
      <c r="F4043">
        <v>14.094047</v>
      </c>
      <c r="G4043">
        <v>43.094232844933501</v>
      </c>
    </row>
    <row r="4044" spans="1:7" x14ac:dyDescent="0.3">
      <c r="A4044" t="s">
        <v>47</v>
      </c>
      <c r="B4044" t="s">
        <v>73</v>
      </c>
      <c r="C4044">
        <v>2009</v>
      </c>
      <c r="D4044">
        <v>17828.308999999899</v>
      </c>
      <c r="E4044">
        <v>8973.5754575911906</v>
      </c>
      <c r="F4044">
        <v>6565.81</v>
      </c>
      <c r="G4044">
        <v>1668.8236497703899</v>
      </c>
    </row>
    <row r="4045" spans="1:7" x14ac:dyDescent="0.3">
      <c r="A4045" t="s">
        <v>27</v>
      </c>
      <c r="B4045" t="s">
        <v>43</v>
      </c>
      <c r="C4045">
        <v>2006</v>
      </c>
      <c r="D4045">
        <v>8.3409999999999993</v>
      </c>
      <c r="E4045">
        <v>8.8208039182635201</v>
      </c>
      <c r="F4045">
        <v>5.9170600000000002</v>
      </c>
      <c r="G4045">
        <v>26.240940388575002</v>
      </c>
    </row>
    <row r="4046" spans="1:7" x14ac:dyDescent="0.3">
      <c r="A4046" t="s">
        <v>10</v>
      </c>
      <c r="B4046" t="s">
        <v>20</v>
      </c>
      <c r="C4046">
        <v>2014</v>
      </c>
      <c r="D4046">
        <v>0.23799999999999999</v>
      </c>
      <c r="E4046">
        <v>20.038826883978398</v>
      </c>
      <c r="F4046">
        <v>25.564654999999998</v>
      </c>
      <c r="G4046">
        <v>66.324263565543802</v>
      </c>
    </row>
    <row r="4047" spans="1:7" x14ac:dyDescent="0.3">
      <c r="A4047" t="s">
        <v>36</v>
      </c>
      <c r="B4047" t="s">
        <v>61</v>
      </c>
      <c r="C4047">
        <v>2014</v>
      </c>
      <c r="D4047">
        <v>96383.39</v>
      </c>
      <c r="E4047">
        <v>134824.30587115799</v>
      </c>
      <c r="F4047">
        <v>119647.45</v>
      </c>
      <c r="G4047">
        <v>21383.0754896209</v>
      </c>
    </row>
    <row r="4048" spans="1:7" x14ac:dyDescent="0.3">
      <c r="A4048" t="s">
        <v>23</v>
      </c>
      <c r="B4048" t="s">
        <v>81</v>
      </c>
      <c r="C4048">
        <v>2011</v>
      </c>
      <c r="D4048">
        <v>20.811</v>
      </c>
      <c r="E4048">
        <v>30.813340074865899</v>
      </c>
      <c r="F4048">
        <v>9.9572730000000007</v>
      </c>
      <c r="G4048">
        <v>197.63259208768801</v>
      </c>
    </row>
    <row r="4049" spans="1:7" x14ac:dyDescent="0.3">
      <c r="A4049" t="s">
        <v>126</v>
      </c>
      <c r="B4049" t="s">
        <v>6</v>
      </c>
      <c r="C4049">
        <v>2015</v>
      </c>
      <c r="D4049">
        <v>173.38</v>
      </c>
      <c r="E4049">
        <v>27.734695267756099</v>
      </c>
      <c r="F4049">
        <v>62.321674000000002</v>
      </c>
      <c r="G4049">
        <v>30.090552116112899</v>
      </c>
    </row>
    <row r="4050" spans="1:7" x14ac:dyDescent="0.3">
      <c r="A4050" t="s">
        <v>44</v>
      </c>
      <c r="B4050" t="s">
        <v>60</v>
      </c>
      <c r="C4050">
        <v>2008</v>
      </c>
      <c r="D4050">
        <v>35.75</v>
      </c>
      <c r="E4050">
        <v>72.0740365598122</v>
      </c>
      <c r="F4050">
        <v>70.356729999999999</v>
      </c>
      <c r="G4050">
        <v>56.314161215370497</v>
      </c>
    </row>
    <row r="4051" spans="1:7" x14ac:dyDescent="0.3">
      <c r="A4051" t="s">
        <v>137</v>
      </c>
      <c r="B4051" t="s">
        <v>97</v>
      </c>
      <c r="C4051">
        <v>2014</v>
      </c>
      <c r="D4051">
        <v>0.66200000000000003</v>
      </c>
      <c r="E4051">
        <v>3.1034540414816898</v>
      </c>
      <c r="F4051">
        <v>2.1180973000000001</v>
      </c>
      <c r="G4051">
        <v>56.813770115880402</v>
      </c>
    </row>
    <row r="4052" spans="1:7" x14ac:dyDescent="0.3">
      <c r="A4052" t="s">
        <v>65</v>
      </c>
      <c r="B4052" t="s">
        <v>32</v>
      </c>
      <c r="C4052">
        <v>2015</v>
      </c>
      <c r="D4052">
        <v>0.70599999999999996</v>
      </c>
      <c r="E4052">
        <v>3.16173389973611</v>
      </c>
      <c r="F4052">
        <v>4.1546029999999998</v>
      </c>
      <c r="G4052">
        <v>25.283184901421102</v>
      </c>
    </row>
    <row r="4053" spans="1:7" x14ac:dyDescent="0.3">
      <c r="A4053" t="s">
        <v>7</v>
      </c>
      <c r="B4053" t="s">
        <v>61</v>
      </c>
      <c r="C4053">
        <v>2014</v>
      </c>
      <c r="D4053">
        <v>14.782999999999999</v>
      </c>
      <c r="E4053">
        <v>74.281324821268001</v>
      </c>
      <c r="F4053">
        <v>127.37115</v>
      </c>
      <c r="G4053">
        <v>213.89297295114901</v>
      </c>
    </row>
    <row r="4054" spans="1:7" x14ac:dyDescent="0.3">
      <c r="A4054" t="s">
        <v>101</v>
      </c>
      <c r="B4054" t="s">
        <v>65</v>
      </c>
      <c r="C4054">
        <v>2009</v>
      </c>
      <c r="D4054">
        <v>150.78299999999999</v>
      </c>
      <c r="E4054">
        <v>556.26266559205305</v>
      </c>
      <c r="F4054">
        <v>426.45150000000001</v>
      </c>
      <c r="G4054">
        <v>684.82857099881096</v>
      </c>
    </row>
    <row r="4055" spans="1:7" x14ac:dyDescent="0.3">
      <c r="A4055" t="s">
        <v>127</v>
      </c>
      <c r="B4055" t="s">
        <v>37</v>
      </c>
      <c r="C4055">
        <v>2007</v>
      </c>
      <c r="D4055">
        <v>0.254</v>
      </c>
      <c r="E4055">
        <v>4.9094442246403602</v>
      </c>
      <c r="F4055">
        <v>5.5419783999999996</v>
      </c>
      <c r="G4055">
        <v>11.1824077557365</v>
      </c>
    </row>
    <row r="4056" spans="1:7" x14ac:dyDescent="0.3">
      <c r="A4056" t="s">
        <v>115</v>
      </c>
      <c r="B4056" t="s">
        <v>78</v>
      </c>
      <c r="C4056">
        <v>2007</v>
      </c>
      <c r="D4056">
        <v>229.328</v>
      </c>
      <c r="E4056">
        <v>93.689540700311795</v>
      </c>
      <c r="F4056">
        <v>152.24051</v>
      </c>
      <c r="G4056">
        <v>25.7966874076136</v>
      </c>
    </row>
    <row r="4057" spans="1:7" x14ac:dyDescent="0.3">
      <c r="A4057" t="s">
        <v>36</v>
      </c>
      <c r="B4057" t="s">
        <v>52</v>
      </c>
      <c r="C4057">
        <v>2012</v>
      </c>
      <c r="D4057">
        <v>203.99299999999999</v>
      </c>
      <c r="E4057">
        <v>96.190904556380204</v>
      </c>
      <c r="F4057">
        <v>116.30291</v>
      </c>
      <c r="G4057">
        <v>82.4317929785758</v>
      </c>
    </row>
    <row r="4058" spans="1:7" x14ac:dyDescent="0.3">
      <c r="A4058" t="s">
        <v>12</v>
      </c>
      <c r="B4058" t="s">
        <v>11</v>
      </c>
      <c r="C4058">
        <v>2013</v>
      </c>
      <c r="D4058">
        <v>347.61900000000003</v>
      </c>
      <c r="E4058">
        <v>561.75100205028605</v>
      </c>
      <c r="F4058">
        <v>455.31103999999999</v>
      </c>
      <c r="G4058">
        <v>409.25652860816501</v>
      </c>
    </row>
    <row r="4059" spans="1:7" x14ac:dyDescent="0.3">
      <c r="A4059" t="s">
        <v>16</v>
      </c>
      <c r="B4059" t="s">
        <v>55</v>
      </c>
      <c r="C4059">
        <v>2008</v>
      </c>
      <c r="D4059">
        <v>5.47</v>
      </c>
      <c r="E4059">
        <v>6.1697874799216299</v>
      </c>
      <c r="F4059">
        <v>5.3759709999999998</v>
      </c>
      <c r="G4059">
        <v>2.83469146795436</v>
      </c>
    </row>
    <row r="4060" spans="1:7" x14ac:dyDescent="0.3">
      <c r="A4060" t="s">
        <v>58</v>
      </c>
      <c r="B4060" t="s">
        <v>6</v>
      </c>
      <c r="C4060">
        <v>2016</v>
      </c>
      <c r="D4060">
        <v>1.474</v>
      </c>
      <c r="E4060">
        <v>0.741982401881918</v>
      </c>
      <c r="F4060">
        <v>0.2136267</v>
      </c>
      <c r="G4060">
        <v>8.7396575569145796</v>
      </c>
    </row>
    <row r="4061" spans="1:7" x14ac:dyDescent="0.3">
      <c r="A4061" t="s">
        <v>77</v>
      </c>
      <c r="B4061" t="s">
        <v>55</v>
      </c>
      <c r="C4061">
        <v>2013</v>
      </c>
      <c r="D4061">
        <v>8.1999999999999906E-2</v>
      </c>
      <c r="E4061">
        <v>1.6486270664156899</v>
      </c>
      <c r="F4061">
        <v>4.5876007000000003</v>
      </c>
      <c r="G4061">
        <v>1.2611601029559201</v>
      </c>
    </row>
    <row r="4062" spans="1:7" x14ac:dyDescent="0.3">
      <c r="A4062" t="s">
        <v>75</v>
      </c>
      <c r="B4062" t="s">
        <v>11</v>
      </c>
      <c r="C4062">
        <v>2012</v>
      </c>
      <c r="D4062">
        <v>334.04599999999999</v>
      </c>
      <c r="E4062">
        <v>522.315580190726</v>
      </c>
      <c r="F4062">
        <v>469.77972</v>
      </c>
      <c r="G4062">
        <v>522.29913709661503</v>
      </c>
    </row>
    <row r="4063" spans="1:7" x14ac:dyDescent="0.3">
      <c r="A4063" t="s">
        <v>25</v>
      </c>
      <c r="B4063" t="s">
        <v>68</v>
      </c>
      <c r="C4063">
        <v>2014</v>
      </c>
      <c r="D4063">
        <v>3.1639999999999899</v>
      </c>
      <c r="E4063">
        <v>0.93737312054222399</v>
      </c>
      <c r="F4063">
        <v>0.49224200000000001</v>
      </c>
      <c r="G4063">
        <v>0.65595392441630296</v>
      </c>
    </row>
    <row r="4064" spans="1:7" x14ac:dyDescent="0.3">
      <c r="A4064" t="s">
        <v>118</v>
      </c>
      <c r="B4064" t="s">
        <v>6</v>
      </c>
      <c r="C4064">
        <v>2008</v>
      </c>
      <c r="D4064">
        <v>17.181999999999999</v>
      </c>
      <c r="E4064">
        <v>25.202202831809601</v>
      </c>
      <c r="F4064">
        <v>28.964354</v>
      </c>
      <c r="G4064">
        <v>48.163445193641401</v>
      </c>
    </row>
    <row r="4065" spans="1:7" x14ac:dyDescent="0.3">
      <c r="A4065" t="s">
        <v>139</v>
      </c>
      <c r="B4065" t="s">
        <v>22</v>
      </c>
      <c r="C4065">
        <v>2013</v>
      </c>
      <c r="D4065">
        <v>145.261</v>
      </c>
      <c r="E4065">
        <v>79.527263960142903</v>
      </c>
      <c r="F4065">
        <v>75.946809999999999</v>
      </c>
      <c r="G4065">
        <v>29.9142680646729</v>
      </c>
    </row>
    <row r="4066" spans="1:7" x14ac:dyDescent="0.3">
      <c r="A4066" t="s">
        <v>157</v>
      </c>
      <c r="B4066" t="s">
        <v>10</v>
      </c>
      <c r="C4066">
        <v>2012</v>
      </c>
      <c r="D4066">
        <v>45.26</v>
      </c>
      <c r="E4066">
        <v>23.693012708384799</v>
      </c>
      <c r="F4066">
        <v>19.092022</v>
      </c>
      <c r="G4066">
        <v>17.632164575347801</v>
      </c>
    </row>
    <row r="4067" spans="1:7" x14ac:dyDescent="0.3">
      <c r="A4067" t="s">
        <v>152</v>
      </c>
      <c r="B4067" t="s">
        <v>61</v>
      </c>
      <c r="C4067">
        <v>2011</v>
      </c>
      <c r="D4067">
        <v>4.7279999999999998</v>
      </c>
      <c r="E4067">
        <v>10.0655148289124</v>
      </c>
      <c r="F4067">
        <v>5.5494422999999999</v>
      </c>
      <c r="G4067">
        <v>33.772149765639099</v>
      </c>
    </row>
    <row r="4068" spans="1:7" x14ac:dyDescent="0.3">
      <c r="A4068" t="s">
        <v>86</v>
      </c>
      <c r="B4068" t="s">
        <v>14</v>
      </c>
      <c r="C4068">
        <v>2011</v>
      </c>
      <c r="D4068">
        <v>0.58299999999999996</v>
      </c>
      <c r="E4068">
        <v>10.1283590128778</v>
      </c>
      <c r="F4068">
        <v>11.905188000000001</v>
      </c>
      <c r="G4068">
        <v>1.6608634471027699</v>
      </c>
    </row>
    <row r="4069" spans="1:7" x14ac:dyDescent="0.3">
      <c r="A4069" t="s">
        <v>65</v>
      </c>
      <c r="B4069" t="s">
        <v>51</v>
      </c>
      <c r="C4069">
        <v>2014</v>
      </c>
      <c r="D4069">
        <v>1.0289999999999999</v>
      </c>
      <c r="E4069">
        <v>2.03414109216195</v>
      </c>
      <c r="F4069">
        <v>1.0727376</v>
      </c>
      <c r="G4069">
        <v>1.2596527363871901</v>
      </c>
    </row>
    <row r="4070" spans="1:7" x14ac:dyDescent="0.3">
      <c r="A4070" t="s">
        <v>150</v>
      </c>
      <c r="B4070" t="s">
        <v>27</v>
      </c>
      <c r="C4070">
        <v>2015</v>
      </c>
      <c r="D4070">
        <v>993.43200000000002</v>
      </c>
      <c r="E4070">
        <v>150.882141993397</v>
      </c>
      <c r="F4070">
        <v>119.35323</v>
      </c>
      <c r="G4070">
        <v>21.3168610321069</v>
      </c>
    </row>
    <row r="4071" spans="1:7" x14ac:dyDescent="0.3">
      <c r="A4071" t="s">
        <v>46</v>
      </c>
      <c r="B4071" t="s">
        <v>26</v>
      </c>
      <c r="C4071">
        <v>2014</v>
      </c>
      <c r="D4071">
        <v>192.95099999999999</v>
      </c>
      <c r="E4071">
        <v>1719.5482044266</v>
      </c>
      <c r="F4071">
        <v>2294.2224000000001</v>
      </c>
      <c r="G4071">
        <v>4565.5455285825801</v>
      </c>
    </row>
    <row r="4072" spans="1:7" x14ac:dyDescent="0.3">
      <c r="A4072" t="s">
        <v>127</v>
      </c>
      <c r="B4072" t="s">
        <v>81</v>
      </c>
      <c r="C4072">
        <v>2010</v>
      </c>
      <c r="D4072">
        <v>77.936999999999998</v>
      </c>
      <c r="E4072">
        <v>182.95255462480401</v>
      </c>
      <c r="F4072">
        <v>175.40002000000001</v>
      </c>
      <c r="G4072">
        <v>469.88970820083301</v>
      </c>
    </row>
    <row r="4073" spans="1:7" x14ac:dyDescent="0.3">
      <c r="A4073" t="s">
        <v>17</v>
      </c>
      <c r="B4073" t="s">
        <v>104</v>
      </c>
      <c r="C4073">
        <v>2007</v>
      </c>
      <c r="D4073">
        <v>44.115000000000002</v>
      </c>
      <c r="E4073">
        <v>70.337097021942697</v>
      </c>
      <c r="F4073">
        <v>39.265273999999998</v>
      </c>
      <c r="G4073">
        <v>115.25308026466401</v>
      </c>
    </row>
    <row r="4074" spans="1:7" x14ac:dyDescent="0.3">
      <c r="A4074" t="s">
        <v>139</v>
      </c>
      <c r="B4074" t="s">
        <v>114</v>
      </c>
      <c r="C4074">
        <v>2012</v>
      </c>
      <c r="D4074">
        <v>6.36</v>
      </c>
      <c r="E4074">
        <v>5.9461333743635496</v>
      </c>
      <c r="F4074">
        <v>5.4283295000000003</v>
      </c>
      <c r="G4074">
        <v>2.6046022631302201</v>
      </c>
    </row>
    <row r="4075" spans="1:7" x14ac:dyDescent="0.3">
      <c r="A4075" t="s">
        <v>30</v>
      </c>
      <c r="B4075" t="s">
        <v>122</v>
      </c>
      <c r="C4075">
        <v>2016</v>
      </c>
      <c r="D4075">
        <v>553.78</v>
      </c>
      <c r="E4075">
        <v>199.136433672132</v>
      </c>
      <c r="F4075">
        <v>82.983729999999994</v>
      </c>
      <c r="G4075">
        <v>166.51491295955299</v>
      </c>
    </row>
    <row r="4076" spans="1:7" x14ac:dyDescent="0.3">
      <c r="A4076" t="s">
        <v>50</v>
      </c>
      <c r="B4076" t="s">
        <v>17</v>
      </c>
      <c r="C4076">
        <v>2013</v>
      </c>
      <c r="D4076">
        <v>11321.165999999999</v>
      </c>
      <c r="E4076">
        <v>9744.4751695415398</v>
      </c>
      <c r="F4076">
        <v>7710.5595999999996</v>
      </c>
      <c r="G4076">
        <v>14443.7296189548</v>
      </c>
    </row>
    <row r="4077" spans="1:7" x14ac:dyDescent="0.3">
      <c r="A4077" t="s">
        <v>26</v>
      </c>
      <c r="B4077" t="s">
        <v>21</v>
      </c>
      <c r="C4077">
        <v>2006</v>
      </c>
      <c r="D4077">
        <v>3819.0770000000002</v>
      </c>
      <c r="E4077">
        <v>323.07747824766102</v>
      </c>
      <c r="F4077">
        <v>301.18475000000001</v>
      </c>
      <c r="G4077">
        <v>135.16462820895299</v>
      </c>
    </row>
    <row r="4078" spans="1:7" x14ac:dyDescent="0.3">
      <c r="A4078" t="s">
        <v>44</v>
      </c>
      <c r="B4078" t="s">
        <v>10</v>
      </c>
      <c r="C4078">
        <v>2013</v>
      </c>
      <c r="D4078">
        <v>147.69200000000001</v>
      </c>
      <c r="E4078">
        <v>223.427123086752</v>
      </c>
      <c r="F4078">
        <v>140.7988</v>
      </c>
      <c r="G4078">
        <v>959.41480553727797</v>
      </c>
    </row>
    <row r="4079" spans="1:7" x14ac:dyDescent="0.3">
      <c r="A4079" t="s">
        <v>50</v>
      </c>
      <c r="B4079" t="s">
        <v>150</v>
      </c>
      <c r="C4079">
        <v>2016</v>
      </c>
      <c r="D4079">
        <v>1.903</v>
      </c>
      <c r="E4079">
        <v>5.3714423260090198</v>
      </c>
      <c r="F4079">
        <v>7.1015433999999997</v>
      </c>
      <c r="G4079">
        <v>1.66554369172049</v>
      </c>
    </row>
    <row r="4080" spans="1:7" x14ac:dyDescent="0.3">
      <c r="A4080" t="s">
        <v>23</v>
      </c>
      <c r="B4080" t="s">
        <v>163</v>
      </c>
      <c r="C4080">
        <v>2016</v>
      </c>
      <c r="D4080">
        <v>2.5000000000000001E-2</v>
      </c>
      <c r="E4080">
        <v>69.378586853515699</v>
      </c>
      <c r="F4080">
        <v>121.6769</v>
      </c>
      <c r="G4080">
        <v>44.139036341057</v>
      </c>
    </row>
    <row r="4081" spans="1:7" x14ac:dyDescent="0.3">
      <c r="A4081" t="s">
        <v>136</v>
      </c>
      <c r="B4081" t="s">
        <v>17</v>
      </c>
      <c r="C4081">
        <v>2015</v>
      </c>
      <c r="D4081">
        <v>199.62799999999999</v>
      </c>
      <c r="E4081">
        <v>40.795451123030603</v>
      </c>
      <c r="F4081">
        <v>47.538409999999999</v>
      </c>
      <c r="G4081">
        <v>281.23933422680602</v>
      </c>
    </row>
    <row r="4082" spans="1:7" x14ac:dyDescent="0.3">
      <c r="A4082" t="s">
        <v>34</v>
      </c>
      <c r="B4082" t="s">
        <v>20</v>
      </c>
      <c r="C4082">
        <v>2008</v>
      </c>
      <c r="D4082">
        <v>65.031000000000006</v>
      </c>
      <c r="E4082">
        <v>40.247995432868997</v>
      </c>
      <c r="F4082">
        <v>37.631912</v>
      </c>
      <c r="G4082">
        <v>55.0242283911047</v>
      </c>
    </row>
    <row r="4083" spans="1:7" x14ac:dyDescent="0.3">
      <c r="A4083" t="s">
        <v>111</v>
      </c>
      <c r="B4083" t="s">
        <v>16</v>
      </c>
      <c r="C4083">
        <v>2006</v>
      </c>
      <c r="D4083">
        <v>53.968999999999902</v>
      </c>
      <c r="E4083">
        <v>26.592728056476499</v>
      </c>
      <c r="F4083">
        <v>30.920045999999999</v>
      </c>
      <c r="G4083">
        <v>32.015773300327297</v>
      </c>
    </row>
    <row r="4084" spans="1:7" x14ac:dyDescent="0.3">
      <c r="A4084" t="s">
        <v>59</v>
      </c>
      <c r="B4084" t="s">
        <v>13</v>
      </c>
      <c r="C4084">
        <v>2011</v>
      </c>
      <c r="D4084">
        <v>1552.24</v>
      </c>
      <c r="E4084">
        <v>1225.01907957242</v>
      </c>
      <c r="F4084">
        <v>1380.9426000000001</v>
      </c>
      <c r="G4084">
        <v>443.78544994879701</v>
      </c>
    </row>
    <row r="4085" spans="1:7" x14ac:dyDescent="0.3">
      <c r="A4085" t="s">
        <v>114</v>
      </c>
      <c r="B4085" t="s">
        <v>81</v>
      </c>
      <c r="C4085">
        <v>2016</v>
      </c>
      <c r="D4085">
        <v>106.526</v>
      </c>
      <c r="E4085">
        <v>32985.714812159</v>
      </c>
      <c r="F4085">
        <v>18959.423999999999</v>
      </c>
      <c r="G4085">
        <v>3180.0271398648902</v>
      </c>
    </row>
    <row r="4086" spans="1:7" x14ac:dyDescent="0.3">
      <c r="A4086" t="s">
        <v>11</v>
      </c>
      <c r="B4086" t="s">
        <v>28</v>
      </c>
      <c r="C4086">
        <v>2013</v>
      </c>
      <c r="D4086">
        <v>48.171999999999997</v>
      </c>
      <c r="E4086">
        <v>20.578484919556001</v>
      </c>
      <c r="F4086">
        <v>21.282444000000002</v>
      </c>
      <c r="G4086">
        <v>36.129659644314103</v>
      </c>
    </row>
    <row r="4087" spans="1:7" x14ac:dyDescent="0.3">
      <c r="A4087" t="s">
        <v>84</v>
      </c>
      <c r="B4087" t="s">
        <v>6</v>
      </c>
      <c r="C4087">
        <v>2006</v>
      </c>
      <c r="D4087">
        <v>6.9999999999999897E-3</v>
      </c>
      <c r="E4087">
        <v>3.6829755413755501</v>
      </c>
      <c r="F4087">
        <v>4.3169107000000002</v>
      </c>
      <c r="G4087">
        <v>48.437461802582497</v>
      </c>
    </row>
    <row r="4088" spans="1:7" x14ac:dyDescent="0.3">
      <c r="A4088" t="s">
        <v>44</v>
      </c>
      <c r="B4088" t="s">
        <v>35</v>
      </c>
      <c r="C4088">
        <v>2016</v>
      </c>
      <c r="D4088">
        <v>4005.5390000000002</v>
      </c>
      <c r="E4088">
        <v>285.27642286131402</v>
      </c>
      <c r="F4088">
        <v>186.4169</v>
      </c>
      <c r="G4088">
        <v>157.24960120435199</v>
      </c>
    </row>
    <row r="4089" spans="1:7" x14ac:dyDescent="0.3">
      <c r="A4089" t="s">
        <v>30</v>
      </c>
      <c r="B4089" t="s">
        <v>20</v>
      </c>
      <c r="C4089">
        <v>2007</v>
      </c>
      <c r="D4089">
        <v>1.2150000000000001</v>
      </c>
      <c r="E4089">
        <v>5.1658607893608099</v>
      </c>
      <c r="F4089">
        <v>4.2646579999999998</v>
      </c>
      <c r="G4089">
        <v>37.025088001616098</v>
      </c>
    </row>
    <row r="4090" spans="1:7" x14ac:dyDescent="0.3">
      <c r="A4090" t="s">
        <v>93</v>
      </c>
      <c r="B4090" t="s">
        <v>10</v>
      </c>
      <c r="C4090">
        <v>2016</v>
      </c>
      <c r="D4090">
        <v>3.8479999999999999</v>
      </c>
      <c r="E4090">
        <v>5.5352099527916501</v>
      </c>
      <c r="F4090">
        <v>9.8188340000000007</v>
      </c>
      <c r="G4090">
        <v>16.955311191665299</v>
      </c>
    </row>
    <row r="4091" spans="1:7" x14ac:dyDescent="0.3">
      <c r="A4091" t="s">
        <v>25</v>
      </c>
      <c r="B4091" t="s">
        <v>61</v>
      </c>
      <c r="C4091">
        <v>2011</v>
      </c>
      <c r="D4091">
        <v>5539.4939999999997</v>
      </c>
      <c r="E4091">
        <v>6236.5956676080696</v>
      </c>
      <c r="F4091">
        <v>11032.948</v>
      </c>
      <c r="G4091">
        <v>1766.9625256330601</v>
      </c>
    </row>
    <row r="4092" spans="1:7" x14ac:dyDescent="0.3">
      <c r="A4092" t="s">
        <v>182</v>
      </c>
      <c r="B4092" t="s">
        <v>27</v>
      </c>
      <c r="C4092">
        <v>2014</v>
      </c>
      <c r="D4092">
        <v>21</v>
      </c>
      <c r="E4092">
        <v>43.568052116120299</v>
      </c>
      <c r="F4092">
        <v>39.703026000000001</v>
      </c>
      <c r="G4092">
        <v>10.732738274719701</v>
      </c>
    </row>
    <row r="4093" spans="1:7" x14ac:dyDescent="0.3">
      <c r="A4093" t="s">
        <v>62</v>
      </c>
      <c r="B4093" t="s">
        <v>10</v>
      </c>
      <c r="C4093">
        <v>2015</v>
      </c>
      <c r="D4093">
        <v>1546.8620000000001</v>
      </c>
      <c r="E4093">
        <v>84.759989225399707</v>
      </c>
      <c r="F4093">
        <v>78.683819999999997</v>
      </c>
      <c r="G4093">
        <v>24.8027249688196</v>
      </c>
    </row>
    <row r="4094" spans="1:7" x14ac:dyDescent="0.3">
      <c r="A4094" t="s">
        <v>36</v>
      </c>
      <c r="B4094" t="s">
        <v>26</v>
      </c>
      <c r="C4094">
        <v>2010</v>
      </c>
      <c r="D4094">
        <v>22.215</v>
      </c>
      <c r="E4094">
        <v>16.468862904599401</v>
      </c>
      <c r="F4094">
        <v>30.820892000000001</v>
      </c>
      <c r="G4094">
        <v>15.3651902995349</v>
      </c>
    </row>
    <row r="4095" spans="1:7" x14ac:dyDescent="0.3">
      <c r="A4095" t="s">
        <v>4</v>
      </c>
      <c r="B4095" t="s">
        <v>17</v>
      </c>
      <c r="C4095">
        <v>2016</v>
      </c>
      <c r="D4095">
        <v>422.50900000000001</v>
      </c>
      <c r="E4095">
        <v>407.46229313778201</v>
      </c>
      <c r="F4095">
        <v>406.95254999999997</v>
      </c>
      <c r="G4095">
        <v>142.512425573234</v>
      </c>
    </row>
    <row r="4096" spans="1:7" x14ac:dyDescent="0.3">
      <c r="A4096" t="s">
        <v>20</v>
      </c>
      <c r="B4096" t="s">
        <v>13</v>
      </c>
      <c r="C4096">
        <v>2007</v>
      </c>
      <c r="D4096">
        <v>4.8250000000000002</v>
      </c>
      <c r="E4096">
        <v>12.136889860943301</v>
      </c>
      <c r="F4096">
        <v>11.985201</v>
      </c>
      <c r="G4096">
        <v>19.123440672228799</v>
      </c>
    </row>
    <row r="4097" spans="1:7" x14ac:dyDescent="0.3">
      <c r="A4097" t="s">
        <v>46</v>
      </c>
      <c r="B4097" t="s">
        <v>17</v>
      </c>
      <c r="C4097">
        <v>2007</v>
      </c>
      <c r="D4097">
        <v>1540.9079999999999</v>
      </c>
      <c r="E4097">
        <v>853.123027595586</v>
      </c>
      <c r="F4097">
        <v>1238.2982999999999</v>
      </c>
      <c r="G4097">
        <v>977.21758906964897</v>
      </c>
    </row>
    <row r="4098" spans="1:7" x14ac:dyDescent="0.3">
      <c r="A4098" t="s">
        <v>195</v>
      </c>
      <c r="B4098" t="s">
        <v>18</v>
      </c>
      <c r="C4098">
        <v>2007</v>
      </c>
      <c r="D4098">
        <v>27.78</v>
      </c>
      <c r="E4098">
        <v>3.0103680588764301</v>
      </c>
      <c r="F4098">
        <v>1.7644359999999999</v>
      </c>
      <c r="G4098">
        <v>9.3420475663217903</v>
      </c>
    </row>
    <row r="4099" spans="1:7" x14ac:dyDescent="0.3">
      <c r="A4099" t="s">
        <v>10</v>
      </c>
      <c r="B4099" t="s">
        <v>20</v>
      </c>
      <c r="C4099">
        <v>2012</v>
      </c>
      <c r="D4099">
        <v>0.61</v>
      </c>
      <c r="E4099">
        <v>16.781717573051498</v>
      </c>
      <c r="F4099">
        <v>15.425485</v>
      </c>
      <c r="G4099">
        <v>40.433576889058003</v>
      </c>
    </row>
    <row r="4100" spans="1:7" x14ac:dyDescent="0.3">
      <c r="A4100" t="s">
        <v>13</v>
      </c>
      <c r="B4100" t="s">
        <v>61</v>
      </c>
      <c r="C4100">
        <v>2016</v>
      </c>
      <c r="D4100">
        <v>42504.953999999998</v>
      </c>
      <c r="E4100">
        <v>3047.1710415007101</v>
      </c>
      <c r="F4100">
        <v>3803.8139999999999</v>
      </c>
      <c r="G4100">
        <v>449.73209481804003</v>
      </c>
    </row>
    <row r="4101" spans="1:7" x14ac:dyDescent="0.3">
      <c r="A4101" t="s">
        <v>57</v>
      </c>
      <c r="B4101" t="s">
        <v>26</v>
      </c>
      <c r="C4101">
        <v>2006</v>
      </c>
      <c r="D4101">
        <v>410.779</v>
      </c>
      <c r="E4101">
        <v>344.85808083371199</v>
      </c>
      <c r="F4101">
        <v>268.6884</v>
      </c>
      <c r="G4101">
        <v>465.88277057785598</v>
      </c>
    </row>
    <row r="4102" spans="1:7" x14ac:dyDescent="0.3">
      <c r="A4102" t="s">
        <v>151</v>
      </c>
      <c r="B4102" t="s">
        <v>27</v>
      </c>
      <c r="C4102">
        <v>2010</v>
      </c>
      <c r="D4102">
        <v>5.1239999999999997</v>
      </c>
      <c r="E4102">
        <v>1.4831118695783101</v>
      </c>
      <c r="F4102">
        <v>2.2993464000000001</v>
      </c>
      <c r="G4102">
        <v>1.8982073365471701</v>
      </c>
    </row>
    <row r="4103" spans="1:7" x14ac:dyDescent="0.3">
      <c r="A4103" t="s">
        <v>134</v>
      </c>
      <c r="B4103" t="s">
        <v>70</v>
      </c>
      <c r="C4103">
        <v>2014</v>
      </c>
      <c r="D4103">
        <v>7624.0839999999998</v>
      </c>
      <c r="E4103">
        <v>1615.9769291216701</v>
      </c>
      <c r="F4103">
        <v>917.93600000000004</v>
      </c>
      <c r="G4103">
        <v>866.79246615866396</v>
      </c>
    </row>
    <row r="4104" spans="1:7" x14ac:dyDescent="0.3">
      <c r="A4104" t="s">
        <v>22</v>
      </c>
      <c r="B4104" t="s">
        <v>61</v>
      </c>
      <c r="C4104">
        <v>2014</v>
      </c>
      <c r="D4104">
        <v>34853.726999999999</v>
      </c>
      <c r="E4104">
        <v>31702.716561847701</v>
      </c>
      <c r="F4104">
        <v>25014.041000000001</v>
      </c>
      <c r="G4104">
        <v>11645.440264938299</v>
      </c>
    </row>
    <row r="4105" spans="1:7" x14ac:dyDescent="0.3">
      <c r="A4105" t="s">
        <v>20</v>
      </c>
      <c r="B4105" t="s">
        <v>68</v>
      </c>
      <c r="C4105">
        <v>2013</v>
      </c>
      <c r="D4105">
        <v>437.66399999999999</v>
      </c>
      <c r="E4105">
        <v>58.583106139618501</v>
      </c>
      <c r="F4105">
        <v>76.98142</v>
      </c>
      <c r="G4105">
        <v>113.646173596105</v>
      </c>
    </row>
    <row r="4106" spans="1:7" x14ac:dyDescent="0.3">
      <c r="A4106" t="s">
        <v>50</v>
      </c>
      <c r="B4106" t="s">
        <v>28</v>
      </c>
      <c r="C4106">
        <v>2008</v>
      </c>
      <c r="D4106">
        <v>1.76</v>
      </c>
      <c r="E4106">
        <v>14.1739509128751</v>
      </c>
      <c r="F4106">
        <v>8.7305919999999997</v>
      </c>
      <c r="G4106">
        <v>48.584063537658103</v>
      </c>
    </row>
    <row r="4107" spans="1:7" x14ac:dyDescent="0.3">
      <c r="A4107" t="s">
        <v>99</v>
      </c>
      <c r="B4107" t="s">
        <v>73</v>
      </c>
      <c r="C4107">
        <v>2016</v>
      </c>
      <c r="D4107">
        <v>3474.4679999999998</v>
      </c>
      <c r="E4107">
        <v>4357.8451882356103</v>
      </c>
      <c r="F4107">
        <v>3577.2516999999998</v>
      </c>
      <c r="G4107">
        <v>2063.1579223705698</v>
      </c>
    </row>
    <row r="4108" spans="1:7" x14ac:dyDescent="0.3">
      <c r="A4108" t="s">
        <v>160</v>
      </c>
      <c r="B4108" t="s">
        <v>81</v>
      </c>
      <c r="C4108">
        <v>2013</v>
      </c>
      <c r="D4108">
        <v>180.363</v>
      </c>
      <c r="E4108">
        <v>329.62686096062498</v>
      </c>
      <c r="F4108">
        <v>222.04477</v>
      </c>
      <c r="G4108">
        <v>386.86469716897898</v>
      </c>
    </row>
    <row r="4109" spans="1:7" x14ac:dyDescent="0.3">
      <c r="A4109" t="s">
        <v>34</v>
      </c>
      <c r="B4109" t="s">
        <v>32</v>
      </c>
      <c r="C4109">
        <v>2016</v>
      </c>
      <c r="D4109">
        <v>16.457999999999998</v>
      </c>
      <c r="E4109">
        <v>24.585078627667901</v>
      </c>
      <c r="F4109">
        <v>45.060402000000003</v>
      </c>
      <c r="G4109">
        <v>29.899582129404099</v>
      </c>
    </row>
    <row r="4110" spans="1:7" x14ac:dyDescent="0.3">
      <c r="A4110" t="s">
        <v>93</v>
      </c>
      <c r="B4110" t="s">
        <v>90</v>
      </c>
      <c r="C4110">
        <v>2011</v>
      </c>
      <c r="D4110">
        <v>113.25</v>
      </c>
      <c r="E4110">
        <v>13.267914919520001</v>
      </c>
      <c r="F4110">
        <v>13.633074000000001</v>
      </c>
      <c r="G4110">
        <v>51.132714819281098</v>
      </c>
    </row>
    <row r="4111" spans="1:7" x14ac:dyDescent="0.3">
      <c r="A4111" t="s">
        <v>151</v>
      </c>
      <c r="B4111" t="s">
        <v>20</v>
      </c>
      <c r="C4111">
        <v>2008</v>
      </c>
      <c r="D4111">
        <v>5.86</v>
      </c>
      <c r="E4111">
        <v>91.5181376394887</v>
      </c>
      <c r="F4111">
        <v>72.989320000000006</v>
      </c>
      <c r="G4111">
        <v>66.098522509856906</v>
      </c>
    </row>
    <row r="4112" spans="1:7" x14ac:dyDescent="0.3">
      <c r="A4112" t="s">
        <v>30</v>
      </c>
      <c r="B4112" t="s">
        <v>4</v>
      </c>
      <c r="C4112">
        <v>2007</v>
      </c>
      <c r="D4112">
        <v>43.44</v>
      </c>
      <c r="E4112">
        <v>58.408424612442197</v>
      </c>
      <c r="F4112">
        <v>139.94777999999999</v>
      </c>
      <c r="G4112">
        <v>65.353029368468199</v>
      </c>
    </row>
    <row r="4113" spans="1:7" x14ac:dyDescent="0.3">
      <c r="A4113" t="s">
        <v>172</v>
      </c>
      <c r="B4113" t="s">
        <v>42</v>
      </c>
      <c r="C4113">
        <v>2011</v>
      </c>
      <c r="D4113">
        <v>48.08</v>
      </c>
      <c r="E4113">
        <v>1.15262811466599</v>
      </c>
      <c r="F4113">
        <v>1.3574170999999999</v>
      </c>
      <c r="G4113">
        <v>3.2249625096552599</v>
      </c>
    </row>
    <row r="4114" spans="1:7" x14ac:dyDescent="0.3">
      <c r="A4114" t="s">
        <v>178</v>
      </c>
      <c r="B4114" t="s">
        <v>36</v>
      </c>
      <c r="C4114">
        <v>2007</v>
      </c>
      <c r="D4114">
        <v>8.7720000000000002</v>
      </c>
      <c r="E4114">
        <v>1.08793329758441</v>
      </c>
      <c r="F4114">
        <v>3.1088092000000001</v>
      </c>
      <c r="G4114">
        <v>3.29455186219114</v>
      </c>
    </row>
    <row r="4115" spans="1:7" x14ac:dyDescent="0.3">
      <c r="A4115" t="s">
        <v>127</v>
      </c>
      <c r="B4115" t="s">
        <v>11</v>
      </c>
      <c r="C4115">
        <v>2015</v>
      </c>
      <c r="D4115">
        <v>28.061999999999902</v>
      </c>
      <c r="E4115">
        <v>27.187179801359001</v>
      </c>
      <c r="F4115">
        <v>10.617426999999999</v>
      </c>
      <c r="G4115">
        <v>16.206470028365199</v>
      </c>
    </row>
    <row r="4116" spans="1:7" x14ac:dyDescent="0.3">
      <c r="A4116" t="s">
        <v>56</v>
      </c>
      <c r="B4116" t="s">
        <v>52</v>
      </c>
      <c r="C4116">
        <v>2006</v>
      </c>
      <c r="D4116">
        <v>1.9669999999999901</v>
      </c>
      <c r="E4116">
        <v>16.858283501346101</v>
      </c>
      <c r="F4116">
        <v>22.508678</v>
      </c>
      <c r="G4116">
        <v>7.9399701904085802</v>
      </c>
    </row>
    <row r="4117" spans="1:7" x14ac:dyDescent="0.3">
      <c r="A4117" t="s">
        <v>160</v>
      </c>
      <c r="B4117" t="s">
        <v>34</v>
      </c>
      <c r="C4117">
        <v>2011</v>
      </c>
      <c r="D4117">
        <v>27.56</v>
      </c>
      <c r="E4117">
        <v>9.0805586946175403</v>
      </c>
      <c r="F4117">
        <v>16.616802</v>
      </c>
      <c r="G4117">
        <v>12.225781624734299</v>
      </c>
    </row>
    <row r="4118" spans="1:7" x14ac:dyDescent="0.3">
      <c r="A4118" t="s">
        <v>16</v>
      </c>
      <c r="B4118" t="s">
        <v>4</v>
      </c>
      <c r="C4118">
        <v>2014</v>
      </c>
      <c r="D4118">
        <v>5551.0039999999999</v>
      </c>
      <c r="E4118">
        <v>5555.7630446038602</v>
      </c>
      <c r="F4118">
        <v>3427.2356</v>
      </c>
      <c r="G4118">
        <v>333.447884541213</v>
      </c>
    </row>
    <row r="4119" spans="1:7" x14ac:dyDescent="0.3">
      <c r="A4119" t="s">
        <v>20</v>
      </c>
      <c r="B4119" t="s">
        <v>78</v>
      </c>
      <c r="C4119">
        <v>2007</v>
      </c>
      <c r="D4119">
        <v>457.56900000000002</v>
      </c>
      <c r="E4119">
        <v>107.848599251203</v>
      </c>
      <c r="F4119">
        <v>169.91693000000001</v>
      </c>
      <c r="G4119">
        <v>79.955440629581801</v>
      </c>
    </row>
    <row r="4120" spans="1:7" x14ac:dyDescent="0.3">
      <c r="A4120" t="s">
        <v>86</v>
      </c>
      <c r="B4120" t="s">
        <v>88</v>
      </c>
      <c r="C4120">
        <v>2007</v>
      </c>
      <c r="D4120">
        <v>1935.0439999999901</v>
      </c>
      <c r="E4120">
        <v>429.06649460465798</v>
      </c>
      <c r="F4120">
        <v>785.07543999999996</v>
      </c>
      <c r="G4120">
        <v>47.235431226196397</v>
      </c>
    </row>
    <row r="4121" spans="1:7" x14ac:dyDescent="0.3">
      <c r="A4121" t="s">
        <v>67</v>
      </c>
      <c r="B4121" t="s">
        <v>26</v>
      </c>
      <c r="C4121">
        <v>2016</v>
      </c>
      <c r="D4121">
        <v>29.486000000000001</v>
      </c>
      <c r="E4121">
        <v>66.257966608554099</v>
      </c>
      <c r="F4121">
        <v>47.493923000000002</v>
      </c>
      <c r="G4121">
        <v>26.192667827079799</v>
      </c>
    </row>
    <row r="4122" spans="1:7" x14ac:dyDescent="0.3">
      <c r="A4122" t="s">
        <v>163</v>
      </c>
      <c r="B4122" t="s">
        <v>61</v>
      </c>
      <c r="C4122">
        <v>2012</v>
      </c>
      <c r="D4122">
        <v>6.2320000000000002</v>
      </c>
      <c r="E4122">
        <v>3.09878795768828</v>
      </c>
      <c r="F4122">
        <v>4.1589793999999998</v>
      </c>
      <c r="G4122">
        <v>17.385315345509799</v>
      </c>
    </row>
    <row r="4123" spans="1:7" x14ac:dyDescent="0.3">
      <c r="A4123" t="s">
        <v>60</v>
      </c>
      <c r="B4123" t="s">
        <v>22</v>
      </c>
      <c r="C4123">
        <v>2016</v>
      </c>
      <c r="D4123">
        <v>1128.297</v>
      </c>
      <c r="E4123">
        <v>543.18351050925605</v>
      </c>
      <c r="F4123">
        <v>758.24990000000003</v>
      </c>
      <c r="G4123">
        <v>160.22559113723401</v>
      </c>
    </row>
    <row r="4124" spans="1:7" x14ac:dyDescent="0.3">
      <c r="A4124" t="s">
        <v>13</v>
      </c>
      <c r="B4124" t="s">
        <v>104</v>
      </c>
      <c r="C4124">
        <v>2016</v>
      </c>
      <c r="D4124">
        <v>6.4000000000000001E-2</v>
      </c>
      <c r="E4124">
        <v>2.8964144265337</v>
      </c>
      <c r="F4124">
        <v>3.7183084000000002</v>
      </c>
      <c r="G4124">
        <v>19.019094195042999</v>
      </c>
    </row>
    <row r="4125" spans="1:7" x14ac:dyDescent="0.3">
      <c r="A4125" t="s">
        <v>172</v>
      </c>
      <c r="B4125" t="s">
        <v>6</v>
      </c>
      <c r="C4125">
        <v>2009</v>
      </c>
      <c r="D4125">
        <v>2838.808</v>
      </c>
      <c r="E4125">
        <v>5777.6953395516202</v>
      </c>
      <c r="F4125">
        <v>4403.6377000000002</v>
      </c>
      <c r="G4125">
        <v>84.285377573480602</v>
      </c>
    </row>
    <row r="4126" spans="1:7" x14ac:dyDescent="0.3">
      <c r="A4126" t="s">
        <v>70</v>
      </c>
      <c r="B4126" t="s">
        <v>89</v>
      </c>
      <c r="C4126">
        <v>2013</v>
      </c>
      <c r="D4126">
        <v>398.64499999999998</v>
      </c>
      <c r="E4126">
        <v>392.612080720846</v>
      </c>
      <c r="F4126">
        <v>370.41223000000002</v>
      </c>
      <c r="G4126">
        <v>2.58417764325405</v>
      </c>
    </row>
    <row r="4127" spans="1:7" x14ac:dyDescent="0.3">
      <c r="A4127" t="s">
        <v>145</v>
      </c>
      <c r="B4127" t="s">
        <v>6</v>
      </c>
      <c r="C4127">
        <v>2013</v>
      </c>
      <c r="D4127">
        <v>159.28299999999999</v>
      </c>
      <c r="E4127">
        <v>405.08428000432201</v>
      </c>
      <c r="F4127">
        <v>344.22991999999999</v>
      </c>
      <c r="G4127">
        <v>198.62266148714701</v>
      </c>
    </row>
    <row r="4128" spans="1:7" x14ac:dyDescent="0.3">
      <c r="A4128" t="s">
        <v>148</v>
      </c>
      <c r="B4128" t="s">
        <v>28</v>
      </c>
      <c r="C4128">
        <v>2008</v>
      </c>
      <c r="D4128">
        <v>1E-3</v>
      </c>
      <c r="E4128">
        <v>2.107101887977E-2</v>
      </c>
      <c r="F4128">
        <v>-0.41177176999999998</v>
      </c>
      <c r="G4128">
        <v>9.1020119351733193</v>
      </c>
    </row>
    <row r="4129" spans="1:7" x14ac:dyDescent="0.3">
      <c r="A4129" t="s">
        <v>195</v>
      </c>
      <c r="B4129" t="s">
        <v>61</v>
      </c>
      <c r="C4129">
        <v>2008</v>
      </c>
      <c r="D4129">
        <v>2.4180000000000001</v>
      </c>
      <c r="E4129">
        <v>1.3215141090400899</v>
      </c>
      <c r="F4129">
        <v>2.2956561999999998</v>
      </c>
      <c r="G4129">
        <v>6.5601470643405202</v>
      </c>
    </row>
    <row r="4130" spans="1:7" x14ac:dyDescent="0.3">
      <c r="A4130" t="s">
        <v>91</v>
      </c>
      <c r="B4130" t="s">
        <v>93</v>
      </c>
      <c r="C4130">
        <v>2013</v>
      </c>
      <c r="D4130">
        <v>3.798</v>
      </c>
      <c r="E4130">
        <v>9.9205200683250396</v>
      </c>
      <c r="F4130">
        <v>15.642163999999999</v>
      </c>
      <c r="G4130">
        <v>43.969737758047302</v>
      </c>
    </row>
    <row r="4131" spans="1:7" x14ac:dyDescent="0.3">
      <c r="A4131" t="s">
        <v>99</v>
      </c>
      <c r="B4131" t="s">
        <v>66</v>
      </c>
      <c r="C4131">
        <v>2014</v>
      </c>
      <c r="D4131">
        <v>92.025000000000006</v>
      </c>
      <c r="E4131">
        <v>10.197773066761201</v>
      </c>
      <c r="F4131">
        <v>6.6969646999999997</v>
      </c>
      <c r="G4131">
        <v>11.693714381710601</v>
      </c>
    </row>
    <row r="4132" spans="1:7" x14ac:dyDescent="0.3">
      <c r="A4132" t="s">
        <v>55</v>
      </c>
      <c r="B4132" t="s">
        <v>25</v>
      </c>
      <c r="C4132">
        <v>2007</v>
      </c>
      <c r="D4132">
        <v>281.272999999999</v>
      </c>
      <c r="E4132">
        <v>66.3189137028548</v>
      </c>
      <c r="F4132">
        <v>98.825164999999998</v>
      </c>
      <c r="G4132">
        <v>41.105672221202802</v>
      </c>
    </row>
    <row r="4133" spans="1:7" x14ac:dyDescent="0.3">
      <c r="A4133" t="s">
        <v>93</v>
      </c>
      <c r="B4133" t="s">
        <v>6</v>
      </c>
      <c r="C4133">
        <v>2007</v>
      </c>
      <c r="D4133">
        <v>613.81600000000003</v>
      </c>
      <c r="E4133">
        <v>222.930975398914</v>
      </c>
      <c r="F4133">
        <v>166.82159999999999</v>
      </c>
      <c r="G4133">
        <v>82.648253960927207</v>
      </c>
    </row>
    <row r="4134" spans="1:7" x14ac:dyDescent="0.3">
      <c r="A4134" t="s">
        <v>5</v>
      </c>
      <c r="B4134" t="s">
        <v>110</v>
      </c>
      <c r="C4134">
        <v>2013</v>
      </c>
      <c r="D4134">
        <v>25072.826000000001</v>
      </c>
      <c r="E4134">
        <v>11624.997115574801</v>
      </c>
      <c r="F4134">
        <v>7665.8647000000001</v>
      </c>
      <c r="G4134">
        <v>1196.1835855511599</v>
      </c>
    </row>
    <row r="4135" spans="1:7" x14ac:dyDescent="0.3">
      <c r="A4135" t="s">
        <v>44</v>
      </c>
      <c r="B4135" t="s">
        <v>70</v>
      </c>
      <c r="C4135">
        <v>2016</v>
      </c>
      <c r="D4135">
        <v>7071.616</v>
      </c>
      <c r="E4135">
        <v>4887.6532966683599</v>
      </c>
      <c r="F4135">
        <v>2815.7012</v>
      </c>
      <c r="G4135">
        <v>775.47558585495199</v>
      </c>
    </row>
    <row r="4136" spans="1:7" x14ac:dyDescent="0.3">
      <c r="A4136" t="s">
        <v>53</v>
      </c>
      <c r="B4136" t="s">
        <v>55</v>
      </c>
      <c r="C4136">
        <v>2011</v>
      </c>
      <c r="D4136">
        <v>2.8380000000000001</v>
      </c>
      <c r="E4136">
        <v>1.8275638926686599</v>
      </c>
      <c r="F4136">
        <v>1.853016</v>
      </c>
      <c r="G4136">
        <v>1.4071562854167901</v>
      </c>
    </row>
    <row r="4137" spans="1:7" x14ac:dyDescent="0.3">
      <c r="A4137" t="s">
        <v>164</v>
      </c>
      <c r="B4137" t="s">
        <v>95</v>
      </c>
      <c r="C4137">
        <v>2011</v>
      </c>
      <c r="D4137">
        <v>0.48699999999999999</v>
      </c>
      <c r="E4137">
        <v>0.74718585419358996</v>
      </c>
      <c r="F4137">
        <v>0.68313502999999998</v>
      </c>
      <c r="G4137">
        <v>9.5594716639758595</v>
      </c>
    </row>
    <row r="4138" spans="1:7" x14ac:dyDescent="0.3">
      <c r="A4138" t="s">
        <v>13</v>
      </c>
      <c r="B4138" t="s">
        <v>45</v>
      </c>
      <c r="C4138">
        <v>2013</v>
      </c>
      <c r="D4138">
        <v>53.875999999999998</v>
      </c>
      <c r="E4138">
        <v>6.9971430805413997</v>
      </c>
      <c r="F4138">
        <v>15.309578999999999</v>
      </c>
      <c r="G4138">
        <v>16.999978147102201</v>
      </c>
    </row>
    <row r="4139" spans="1:7" x14ac:dyDescent="0.3">
      <c r="A4139" t="s">
        <v>59</v>
      </c>
      <c r="B4139" t="s">
        <v>17</v>
      </c>
      <c r="C4139">
        <v>2006</v>
      </c>
      <c r="D4139">
        <v>256.83499999999998</v>
      </c>
      <c r="E4139">
        <v>162.05037196772801</v>
      </c>
      <c r="F4139">
        <v>169.49211</v>
      </c>
      <c r="G4139">
        <v>227.49540454517501</v>
      </c>
    </row>
    <row r="4140" spans="1:7" x14ac:dyDescent="0.3">
      <c r="A4140" t="s">
        <v>129</v>
      </c>
      <c r="B4140" t="s">
        <v>12</v>
      </c>
      <c r="C4140">
        <v>2006</v>
      </c>
      <c r="D4140">
        <v>142.88399999999999</v>
      </c>
      <c r="E4140">
        <v>10.8175237721266</v>
      </c>
      <c r="F4140">
        <v>48.630679999999998</v>
      </c>
      <c r="G4140">
        <v>12.5291636331206</v>
      </c>
    </row>
    <row r="4141" spans="1:7" x14ac:dyDescent="0.3">
      <c r="A4141" t="s">
        <v>27</v>
      </c>
      <c r="B4141" t="s">
        <v>70</v>
      </c>
      <c r="C4141">
        <v>2011</v>
      </c>
      <c r="D4141">
        <v>67155.766000000003</v>
      </c>
      <c r="E4141">
        <v>86605.705071736695</v>
      </c>
      <c r="F4141">
        <v>93967.25</v>
      </c>
      <c r="G4141">
        <v>28199.678102068101</v>
      </c>
    </row>
    <row r="4142" spans="1:7" x14ac:dyDescent="0.3">
      <c r="A4142" t="s">
        <v>5</v>
      </c>
      <c r="B4142" t="s">
        <v>110</v>
      </c>
      <c r="C4142">
        <v>2016</v>
      </c>
      <c r="D4142">
        <v>15873.130999999999</v>
      </c>
      <c r="E4142">
        <v>6039.3572469256296</v>
      </c>
      <c r="F4142">
        <v>7867.8926000000001</v>
      </c>
      <c r="G4142">
        <v>1135.06669087146</v>
      </c>
    </row>
    <row r="4143" spans="1:7" x14ac:dyDescent="0.3">
      <c r="A4143" t="s">
        <v>86</v>
      </c>
      <c r="B4143" t="s">
        <v>84</v>
      </c>
      <c r="C4143">
        <v>2014</v>
      </c>
      <c r="D4143">
        <v>1.1659999999999999</v>
      </c>
      <c r="E4143">
        <v>4.8427934403384203</v>
      </c>
      <c r="F4143">
        <v>12.940496</v>
      </c>
      <c r="G4143">
        <v>32.406369605920098</v>
      </c>
    </row>
    <row r="4144" spans="1:7" x14ac:dyDescent="0.3">
      <c r="A4144" t="s">
        <v>129</v>
      </c>
      <c r="B4144" t="s">
        <v>4</v>
      </c>
      <c r="C4144">
        <v>2013</v>
      </c>
      <c r="D4144">
        <v>47052.394999999997</v>
      </c>
      <c r="E4144">
        <v>6008.5152630194398</v>
      </c>
      <c r="F4144">
        <v>10708.534</v>
      </c>
      <c r="G4144">
        <v>455.17084065302998</v>
      </c>
    </row>
    <row r="4145" spans="1:7" x14ac:dyDescent="0.3">
      <c r="A4145" t="s">
        <v>39</v>
      </c>
      <c r="B4145" t="s">
        <v>42</v>
      </c>
      <c r="C4145">
        <v>2015</v>
      </c>
      <c r="D4145">
        <v>1.127</v>
      </c>
      <c r="E4145">
        <v>5.5416080544475097</v>
      </c>
      <c r="F4145">
        <v>13.256052</v>
      </c>
      <c r="G4145">
        <v>32.743158338883397</v>
      </c>
    </row>
    <row r="4146" spans="1:7" x14ac:dyDescent="0.3">
      <c r="A4146" t="s">
        <v>71</v>
      </c>
      <c r="B4146" t="s">
        <v>11</v>
      </c>
      <c r="C4146">
        <v>2012</v>
      </c>
      <c r="D4146">
        <v>22.838999999999999</v>
      </c>
      <c r="E4146">
        <v>76.4738886990786</v>
      </c>
      <c r="F4146">
        <v>39.784477000000003</v>
      </c>
      <c r="G4146">
        <v>120.260530693223</v>
      </c>
    </row>
    <row r="4147" spans="1:7" x14ac:dyDescent="0.3">
      <c r="A4147" t="s">
        <v>37</v>
      </c>
      <c r="B4147" t="s">
        <v>11</v>
      </c>
      <c r="C4147">
        <v>2006</v>
      </c>
      <c r="D4147">
        <v>152.892</v>
      </c>
      <c r="E4147">
        <v>120.339218929856</v>
      </c>
      <c r="F4147">
        <v>205.09087</v>
      </c>
      <c r="G4147">
        <v>31.351224191400501</v>
      </c>
    </row>
    <row r="4148" spans="1:7" x14ac:dyDescent="0.3">
      <c r="A4148" t="s">
        <v>34</v>
      </c>
      <c r="B4148" t="s">
        <v>61</v>
      </c>
      <c r="C4148">
        <v>2009</v>
      </c>
      <c r="D4148">
        <v>3276.23</v>
      </c>
      <c r="E4148">
        <v>3735.7165450376501</v>
      </c>
      <c r="F4148">
        <v>4206.2340000000004</v>
      </c>
      <c r="G4148">
        <v>1885.5970134097099</v>
      </c>
    </row>
    <row r="4149" spans="1:7" x14ac:dyDescent="0.3">
      <c r="A4149" t="s">
        <v>79</v>
      </c>
      <c r="B4149" t="s">
        <v>129</v>
      </c>
      <c r="C4149">
        <v>2006</v>
      </c>
      <c r="D4149">
        <v>4.1399999999999997</v>
      </c>
      <c r="E4149">
        <v>16.523184154765701</v>
      </c>
      <c r="F4149">
        <v>7.7362285000000002</v>
      </c>
      <c r="G4149">
        <v>241.07436029077101</v>
      </c>
    </row>
    <row r="4150" spans="1:7" x14ac:dyDescent="0.3">
      <c r="A4150" t="s">
        <v>101</v>
      </c>
      <c r="B4150" t="s">
        <v>20</v>
      </c>
      <c r="C4150">
        <v>2007</v>
      </c>
      <c r="D4150">
        <v>816.40099999999995</v>
      </c>
      <c r="E4150">
        <v>1.4549901820937201</v>
      </c>
      <c r="F4150">
        <v>1.6342995</v>
      </c>
      <c r="G4150">
        <v>12.8100567203244</v>
      </c>
    </row>
    <row r="4151" spans="1:7" x14ac:dyDescent="0.3">
      <c r="A4151" t="s">
        <v>46</v>
      </c>
      <c r="B4151" t="s">
        <v>73</v>
      </c>
      <c r="C4151">
        <v>2010</v>
      </c>
      <c r="D4151">
        <v>1.391</v>
      </c>
      <c r="E4151">
        <v>117.815996414365</v>
      </c>
      <c r="F4151">
        <v>102.37152</v>
      </c>
      <c r="G4151">
        <v>329.95564297179197</v>
      </c>
    </row>
    <row r="4152" spans="1:7" x14ac:dyDescent="0.3">
      <c r="A4152" t="s">
        <v>129</v>
      </c>
      <c r="B4152" t="s">
        <v>79</v>
      </c>
      <c r="C4152">
        <v>2016</v>
      </c>
      <c r="D4152">
        <v>46.08</v>
      </c>
      <c r="E4152">
        <v>171.34811105415901</v>
      </c>
      <c r="F4152">
        <v>170.86142000000001</v>
      </c>
      <c r="G4152">
        <v>273.73226009224697</v>
      </c>
    </row>
    <row r="4153" spans="1:7" x14ac:dyDescent="0.3">
      <c r="A4153" t="s">
        <v>10</v>
      </c>
      <c r="B4153" t="s">
        <v>122</v>
      </c>
      <c r="C4153">
        <v>2016</v>
      </c>
      <c r="D4153">
        <v>9186.8680000000004</v>
      </c>
      <c r="E4153">
        <v>1530.6284590151699</v>
      </c>
      <c r="F4153">
        <v>3124.8051999999998</v>
      </c>
      <c r="G4153">
        <v>247.14344156064101</v>
      </c>
    </row>
    <row r="4154" spans="1:7" x14ac:dyDescent="0.3">
      <c r="A4154" t="s">
        <v>70</v>
      </c>
      <c r="B4154" t="s">
        <v>11</v>
      </c>
      <c r="C4154">
        <v>2014</v>
      </c>
      <c r="D4154">
        <v>68.620999999999995</v>
      </c>
      <c r="E4154">
        <v>47.284799435933202</v>
      </c>
      <c r="F4154">
        <v>49.708466000000001</v>
      </c>
      <c r="G4154">
        <v>7.2153091556854196</v>
      </c>
    </row>
    <row r="4155" spans="1:7" x14ac:dyDescent="0.3">
      <c r="A4155" t="s">
        <v>50</v>
      </c>
      <c r="B4155" t="s">
        <v>10</v>
      </c>
      <c r="C4155">
        <v>2012</v>
      </c>
      <c r="D4155">
        <v>8.0079999999999991</v>
      </c>
      <c r="E4155">
        <v>32.350375774462201</v>
      </c>
      <c r="F4155">
        <v>22.749476999999999</v>
      </c>
      <c r="G4155">
        <v>98.817842949094796</v>
      </c>
    </row>
    <row r="4156" spans="1:7" x14ac:dyDescent="0.3">
      <c r="A4156" t="s">
        <v>102</v>
      </c>
      <c r="B4156" t="s">
        <v>6</v>
      </c>
      <c r="C4156">
        <v>2015</v>
      </c>
      <c r="D4156">
        <v>2.875</v>
      </c>
      <c r="E4156">
        <v>0.284889859727119</v>
      </c>
      <c r="F4156">
        <v>0.10767699999999999</v>
      </c>
      <c r="G4156">
        <v>3.0270924963560302</v>
      </c>
    </row>
    <row r="4157" spans="1:7" x14ac:dyDescent="0.3">
      <c r="A4157" t="s">
        <v>57</v>
      </c>
      <c r="B4157" t="s">
        <v>27</v>
      </c>
      <c r="C4157">
        <v>2015</v>
      </c>
      <c r="D4157">
        <v>126.16</v>
      </c>
      <c r="E4157">
        <v>49.3498806211146</v>
      </c>
      <c r="F4157">
        <v>50.946899999999999</v>
      </c>
      <c r="G4157">
        <v>49.504282397195503</v>
      </c>
    </row>
    <row r="4158" spans="1:7" x14ac:dyDescent="0.3">
      <c r="A4158" t="s">
        <v>151</v>
      </c>
      <c r="B4158" t="s">
        <v>87</v>
      </c>
      <c r="C4158">
        <v>2013</v>
      </c>
      <c r="D4158">
        <v>44.823</v>
      </c>
      <c r="E4158">
        <v>36.096606718582599</v>
      </c>
      <c r="F4158">
        <v>38.824264999999997</v>
      </c>
      <c r="G4158">
        <v>46.399862276155403</v>
      </c>
    </row>
    <row r="4159" spans="1:7" x14ac:dyDescent="0.3">
      <c r="A4159" t="s">
        <v>70</v>
      </c>
      <c r="B4159" t="s">
        <v>66</v>
      </c>
      <c r="C4159">
        <v>2010</v>
      </c>
      <c r="D4159">
        <v>1.0900000000000001</v>
      </c>
      <c r="E4159">
        <v>0.76355136713227501</v>
      </c>
      <c r="F4159">
        <v>0.15388851000000001</v>
      </c>
      <c r="G4159">
        <v>5.1168765455900704</v>
      </c>
    </row>
    <row r="4160" spans="1:7" x14ac:dyDescent="0.3">
      <c r="A4160" t="s">
        <v>47</v>
      </c>
      <c r="B4160" t="s">
        <v>140</v>
      </c>
      <c r="C4160">
        <v>2016</v>
      </c>
      <c r="D4160">
        <v>323.17500000000001</v>
      </c>
      <c r="E4160">
        <v>45.571169803703498</v>
      </c>
      <c r="F4160">
        <v>32.861415999999998</v>
      </c>
      <c r="G4160">
        <v>114.868145240224</v>
      </c>
    </row>
    <row r="4161" spans="1:7" x14ac:dyDescent="0.3">
      <c r="A4161" t="s">
        <v>56</v>
      </c>
      <c r="B4161" t="s">
        <v>61</v>
      </c>
      <c r="C4161">
        <v>2014</v>
      </c>
      <c r="D4161">
        <v>870.6</v>
      </c>
      <c r="E4161">
        <v>1836.5991346718299</v>
      </c>
      <c r="F4161">
        <v>1126.9032999999999</v>
      </c>
      <c r="G4161">
        <v>1617.18954815648</v>
      </c>
    </row>
    <row r="4162" spans="1:7" x14ac:dyDescent="0.3">
      <c r="A4162" t="s">
        <v>10</v>
      </c>
      <c r="B4162" t="s">
        <v>78</v>
      </c>
      <c r="C4162">
        <v>2008</v>
      </c>
      <c r="D4162">
        <v>73.674999999999997</v>
      </c>
      <c r="E4162">
        <v>147.854695025094</v>
      </c>
      <c r="F4162">
        <v>137.20131000000001</v>
      </c>
      <c r="G4162">
        <v>85.122696863372695</v>
      </c>
    </row>
    <row r="4163" spans="1:7" x14ac:dyDescent="0.3">
      <c r="A4163" t="s">
        <v>17</v>
      </c>
      <c r="B4163" t="s">
        <v>24</v>
      </c>
      <c r="C4163">
        <v>2013</v>
      </c>
      <c r="D4163">
        <v>658.1</v>
      </c>
      <c r="E4163">
        <v>70.991788371016696</v>
      </c>
      <c r="F4163">
        <v>62.910617999999999</v>
      </c>
      <c r="G4163">
        <v>162.19101236939201</v>
      </c>
    </row>
    <row r="4164" spans="1:7" x14ac:dyDescent="0.3">
      <c r="A4164" t="s">
        <v>55</v>
      </c>
      <c r="B4164" t="s">
        <v>48</v>
      </c>
      <c r="C4164">
        <v>2013</v>
      </c>
      <c r="D4164">
        <v>1.931</v>
      </c>
      <c r="E4164">
        <v>1.3210193792495699</v>
      </c>
      <c r="F4164">
        <v>1.4290991</v>
      </c>
      <c r="G4164">
        <v>4.2430599406515102</v>
      </c>
    </row>
    <row r="4165" spans="1:7" x14ac:dyDescent="0.3">
      <c r="A4165" t="s">
        <v>11</v>
      </c>
      <c r="B4165" t="s">
        <v>41</v>
      </c>
      <c r="C4165">
        <v>2008</v>
      </c>
      <c r="D4165">
        <v>8173.72</v>
      </c>
      <c r="E4165">
        <v>2607.20389867419</v>
      </c>
      <c r="F4165">
        <v>2290.9960000000001</v>
      </c>
      <c r="G4165">
        <v>736.19394943912096</v>
      </c>
    </row>
    <row r="4166" spans="1:7" x14ac:dyDescent="0.3">
      <c r="A4166" t="s">
        <v>56</v>
      </c>
      <c r="B4166" t="s">
        <v>6</v>
      </c>
      <c r="C4166">
        <v>2016</v>
      </c>
      <c r="D4166">
        <v>26.738</v>
      </c>
      <c r="E4166">
        <v>8.0479336914792601</v>
      </c>
      <c r="F4166">
        <v>3.5238543</v>
      </c>
      <c r="G4166">
        <v>16.174429656370101</v>
      </c>
    </row>
    <row r="4167" spans="1:7" x14ac:dyDescent="0.3">
      <c r="A4167" t="s">
        <v>92</v>
      </c>
      <c r="B4167" t="s">
        <v>4</v>
      </c>
      <c r="C4167">
        <v>2012</v>
      </c>
      <c r="D4167">
        <v>791315.70599999896</v>
      </c>
      <c r="E4167">
        <v>21760.081141960702</v>
      </c>
      <c r="F4167">
        <v>33695.972999999998</v>
      </c>
      <c r="G4167">
        <v>2690.6029275709102</v>
      </c>
    </row>
    <row r="4168" spans="1:7" x14ac:dyDescent="0.3">
      <c r="A4168" t="s">
        <v>9</v>
      </c>
      <c r="B4168" t="s">
        <v>27</v>
      </c>
      <c r="C4168">
        <v>2007</v>
      </c>
      <c r="D4168">
        <v>942.06200000000001</v>
      </c>
      <c r="E4168">
        <v>1155.7189775274701</v>
      </c>
      <c r="F4168">
        <v>1125.6493</v>
      </c>
      <c r="G4168">
        <v>278.08295037535299</v>
      </c>
    </row>
    <row r="4169" spans="1:7" x14ac:dyDescent="0.3">
      <c r="A4169" t="s">
        <v>148</v>
      </c>
      <c r="B4169" t="s">
        <v>70</v>
      </c>
      <c r="C4169">
        <v>2008</v>
      </c>
      <c r="D4169">
        <v>69.713999999999999</v>
      </c>
      <c r="E4169">
        <v>138.966191403783</v>
      </c>
      <c r="F4169">
        <v>82.320269999999994</v>
      </c>
      <c r="G4169">
        <v>1303.72558463123</v>
      </c>
    </row>
    <row r="4170" spans="1:7" x14ac:dyDescent="0.3">
      <c r="A4170" t="s">
        <v>128</v>
      </c>
      <c r="B4170" t="s">
        <v>73</v>
      </c>
      <c r="C4170">
        <v>2014</v>
      </c>
      <c r="D4170">
        <v>1854.8409999999999</v>
      </c>
      <c r="E4170">
        <v>2827.2503905881699</v>
      </c>
      <c r="F4170">
        <v>3354.2302</v>
      </c>
      <c r="G4170">
        <v>567.40793499355698</v>
      </c>
    </row>
    <row r="4171" spans="1:7" x14ac:dyDescent="0.3">
      <c r="A4171" t="s">
        <v>26</v>
      </c>
      <c r="B4171" t="s">
        <v>25</v>
      </c>
      <c r="C4171">
        <v>2011</v>
      </c>
      <c r="D4171">
        <v>367.24599999999998</v>
      </c>
      <c r="E4171">
        <v>149.65878614100001</v>
      </c>
      <c r="F4171">
        <v>181.04885999999999</v>
      </c>
      <c r="G4171">
        <v>146.77298101714001</v>
      </c>
    </row>
    <row r="4172" spans="1:7" x14ac:dyDescent="0.3">
      <c r="A4172" t="s">
        <v>55</v>
      </c>
      <c r="B4172" t="s">
        <v>41</v>
      </c>
      <c r="C4172">
        <v>2009</v>
      </c>
      <c r="D4172">
        <v>1.617</v>
      </c>
      <c r="E4172">
        <v>1.7506710209784799</v>
      </c>
      <c r="F4172">
        <v>2.0795457000000002</v>
      </c>
      <c r="G4172">
        <v>11.2739852235763</v>
      </c>
    </row>
    <row r="4173" spans="1:7" x14ac:dyDescent="0.3">
      <c r="A4173" t="s">
        <v>103</v>
      </c>
      <c r="B4173" t="s">
        <v>12</v>
      </c>
      <c r="C4173">
        <v>2011</v>
      </c>
      <c r="D4173">
        <v>3.0000000000000001E-3</v>
      </c>
      <c r="E4173">
        <v>1.1706177040675001</v>
      </c>
      <c r="F4173">
        <v>1.4140788</v>
      </c>
      <c r="G4173">
        <v>8.1041276594482898</v>
      </c>
    </row>
    <row r="4174" spans="1:7" x14ac:dyDescent="0.3">
      <c r="A4174" t="s">
        <v>63</v>
      </c>
      <c r="B4174" t="s">
        <v>78</v>
      </c>
      <c r="C4174">
        <v>2015</v>
      </c>
      <c r="D4174">
        <v>60.268000000000001</v>
      </c>
      <c r="E4174">
        <v>30.7409544059959</v>
      </c>
      <c r="F4174">
        <v>45.489409999999999</v>
      </c>
      <c r="G4174">
        <v>51.655029252281103</v>
      </c>
    </row>
    <row r="4175" spans="1:7" x14ac:dyDescent="0.3">
      <c r="A4175" t="s">
        <v>67</v>
      </c>
      <c r="B4175" t="s">
        <v>65</v>
      </c>
      <c r="C4175">
        <v>2010</v>
      </c>
      <c r="D4175">
        <v>89864.187999999995</v>
      </c>
      <c r="E4175">
        <v>109643.918344498</v>
      </c>
      <c r="F4175">
        <v>113860.86</v>
      </c>
      <c r="G4175">
        <v>8402.1676387892694</v>
      </c>
    </row>
    <row r="4176" spans="1:7" x14ac:dyDescent="0.3">
      <c r="A4176" t="s">
        <v>27</v>
      </c>
      <c r="B4176" t="s">
        <v>9</v>
      </c>
      <c r="C4176">
        <v>2006</v>
      </c>
      <c r="D4176">
        <v>605.69500000000005</v>
      </c>
      <c r="E4176">
        <v>488.83496450127001</v>
      </c>
      <c r="F4176">
        <v>563.27260000000001</v>
      </c>
      <c r="G4176">
        <v>218.64212164848601</v>
      </c>
    </row>
    <row r="4177" spans="1:7" x14ac:dyDescent="0.3">
      <c r="A4177" t="s">
        <v>138</v>
      </c>
      <c r="B4177" t="s">
        <v>11</v>
      </c>
      <c r="C4177">
        <v>2008</v>
      </c>
      <c r="D4177">
        <v>9.6669999999999998</v>
      </c>
      <c r="E4177">
        <v>22.100756493583901</v>
      </c>
      <c r="F4177">
        <v>22.537673999999999</v>
      </c>
      <c r="G4177">
        <v>13.265772124647601</v>
      </c>
    </row>
    <row r="4178" spans="1:7" x14ac:dyDescent="0.3">
      <c r="A4178" t="s">
        <v>73</v>
      </c>
      <c r="B4178" t="s">
        <v>21</v>
      </c>
      <c r="C4178">
        <v>2009</v>
      </c>
      <c r="D4178">
        <v>507.654</v>
      </c>
      <c r="E4178">
        <v>240.25827990769201</v>
      </c>
      <c r="F4178">
        <v>216.90007</v>
      </c>
      <c r="G4178">
        <v>569.08112391786904</v>
      </c>
    </row>
    <row r="4179" spans="1:7" x14ac:dyDescent="0.3">
      <c r="A4179" t="s">
        <v>11</v>
      </c>
      <c r="B4179" t="s">
        <v>21</v>
      </c>
      <c r="C4179">
        <v>2007</v>
      </c>
      <c r="D4179">
        <v>2.5030000000000001</v>
      </c>
      <c r="E4179">
        <v>156.84507869038501</v>
      </c>
      <c r="F4179">
        <v>97.252210000000005</v>
      </c>
      <c r="G4179">
        <v>202.30994894958499</v>
      </c>
    </row>
    <row r="4180" spans="1:7" x14ac:dyDescent="0.3">
      <c r="A4180" t="s">
        <v>164</v>
      </c>
      <c r="B4180" t="s">
        <v>23</v>
      </c>
      <c r="C4180">
        <v>2010</v>
      </c>
      <c r="D4180">
        <v>6.5000000000000002E-2</v>
      </c>
      <c r="E4180">
        <v>4.3857071188205499</v>
      </c>
      <c r="F4180">
        <v>3.60039</v>
      </c>
      <c r="G4180">
        <v>2.2154287494706102</v>
      </c>
    </row>
    <row r="4181" spans="1:7" x14ac:dyDescent="0.3">
      <c r="A4181" t="s">
        <v>32</v>
      </c>
      <c r="B4181" t="s">
        <v>70</v>
      </c>
      <c r="C4181">
        <v>2007</v>
      </c>
      <c r="D4181">
        <v>201802.48499999999</v>
      </c>
      <c r="E4181">
        <v>177937.32112309901</v>
      </c>
      <c r="F4181">
        <v>206907.94</v>
      </c>
      <c r="G4181">
        <v>69553.510882744798</v>
      </c>
    </row>
    <row r="4182" spans="1:7" x14ac:dyDescent="0.3">
      <c r="A4182" t="s">
        <v>9</v>
      </c>
      <c r="B4182" t="s">
        <v>43</v>
      </c>
      <c r="C4182">
        <v>2009</v>
      </c>
      <c r="D4182">
        <v>108.571</v>
      </c>
      <c r="E4182">
        <v>19.296181296683798</v>
      </c>
      <c r="F4182">
        <v>156.05091999999999</v>
      </c>
      <c r="G4182">
        <v>9.5969179814552703</v>
      </c>
    </row>
    <row r="4183" spans="1:7" x14ac:dyDescent="0.3">
      <c r="A4183" t="s">
        <v>55</v>
      </c>
      <c r="B4183" t="s">
        <v>54</v>
      </c>
      <c r="C4183">
        <v>2006</v>
      </c>
      <c r="D4183">
        <v>7.0510000000000002</v>
      </c>
      <c r="E4183">
        <v>3.86720899516046</v>
      </c>
      <c r="F4183">
        <v>4.1586847000000002</v>
      </c>
      <c r="G4183">
        <v>1.4575252932508</v>
      </c>
    </row>
    <row r="4184" spans="1:7" x14ac:dyDescent="0.3">
      <c r="A4184" t="s">
        <v>109</v>
      </c>
      <c r="B4184" t="s">
        <v>23</v>
      </c>
      <c r="C4184">
        <v>2016</v>
      </c>
      <c r="D4184">
        <v>102</v>
      </c>
      <c r="E4184">
        <v>36.081095380078601</v>
      </c>
      <c r="F4184">
        <v>45.751216999999997</v>
      </c>
      <c r="G4184">
        <v>32.162549242689103</v>
      </c>
    </row>
    <row r="4185" spans="1:7" x14ac:dyDescent="0.3">
      <c r="A4185" t="s">
        <v>127</v>
      </c>
      <c r="B4185" t="s">
        <v>65</v>
      </c>
      <c r="C4185">
        <v>2012</v>
      </c>
      <c r="D4185">
        <v>9954.4050000000007</v>
      </c>
      <c r="E4185">
        <v>10792.5379284626</v>
      </c>
      <c r="F4185">
        <v>10480.960999999999</v>
      </c>
      <c r="G4185">
        <v>918.42227341194405</v>
      </c>
    </row>
    <row r="4186" spans="1:7" x14ac:dyDescent="0.3">
      <c r="A4186" t="s">
        <v>102</v>
      </c>
      <c r="B4186" t="s">
        <v>29</v>
      </c>
      <c r="C4186">
        <v>2013</v>
      </c>
      <c r="D4186">
        <v>17.510999999999999</v>
      </c>
      <c r="E4186">
        <v>9.6371444802608792</v>
      </c>
      <c r="F4186">
        <v>4.6938076000000004</v>
      </c>
      <c r="G4186">
        <v>9.2767402192834698</v>
      </c>
    </row>
    <row r="4187" spans="1:7" x14ac:dyDescent="0.3">
      <c r="A4187" t="s">
        <v>145</v>
      </c>
      <c r="B4187" t="s">
        <v>70</v>
      </c>
      <c r="C4187">
        <v>2013</v>
      </c>
      <c r="D4187">
        <v>10595.620999999999</v>
      </c>
      <c r="E4187">
        <v>28446.0925242341</v>
      </c>
      <c r="F4187">
        <v>25161.451000000001</v>
      </c>
      <c r="G4187">
        <v>5754.8947172254702</v>
      </c>
    </row>
    <row r="4188" spans="1:7" x14ac:dyDescent="0.3">
      <c r="A4188" t="s">
        <v>67</v>
      </c>
      <c r="B4188" t="s">
        <v>20</v>
      </c>
      <c r="C4188">
        <v>2013</v>
      </c>
      <c r="D4188">
        <v>2.19</v>
      </c>
      <c r="E4188">
        <v>71.678913608467596</v>
      </c>
      <c r="F4188">
        <v>77.888859999999994</v>
      </c>
      <c r="G4188">
        <v>386.78958766000801</v>
      </c>
    </row>
    <row r="4189" spans="1:7" x14ac:dyDescent="0.3">
      <c r="A4189" t="s">
        <v>194</v>
      </c>
      <c r="B4189" t="s">
        <v>10</v>
      </c>
      <c r="C4189">
        <v>2008</v>
      </c>
      <c r="D4189">
        <v>737.86300000000006</v>
      </c>
      <c r="E4189">
        <v>76.894135226323897</v>
      </c>
      <c r="F4189">
        <v>68.507990000000007</v>
      </c>
      <c r="G4189">
        <v>21.160436143554101</v>
      </c>
    </row>
    <row r="4190" spans="1:7" x14ac:dyDescent="0.3">
      <c r="A4190" t="s">
        <v>54</v>
      </c>
      <c r="B4190" t="s">
        <v>44</v>
      </c>
      <c r="C4190">
        <v>2014</v>
      </c>
      <c r="D4190">
        <v>1.6</v>
      </c>
      <c r="E4190">
        <v>9.0272435367961901</v>
      </c>
      <c r="F4190">
        <v>11.477705</v>
      </c>
      <c r="G4190">
        <v>40.4144325073133</v>
      </c>
    </row>
    <row r="4191" spans="1:7" x14ac:dyDescent="0.3">
      <c r="A4191" t="s">
        <v>32</v>
      </c>
      <c r="B4191" t="s">
        <v>140</v>
      </c>
      <c r="C4191">
        <v>2008</v>
      </c>
      <c r="D4191">
        <v>990.72299999999996</v>
      </c>
      <c r="E4191">
        <v>1042.61351703387</v>
      </c>
      <c r="F4191">
        <v>1074.827</v>
      </c>
      <c r="G4191">
        <v>919.27943962688096</v>
      </c>
    </row>
    <row r="4192" spans="1:7" x14ac:dyDescent="0.3">
      <c r="A4192" t="s">
        <v>17</v>
      </c>
      <c r="B4192" t="s">
        <v>70</v>
      </c>
      <c r="C4192">
        <v>2006</v>
      </c>
      <c r="D4192">
        <v>218172.59599999999</v>
      </c>
      <c r="E4192">
        <v>124811.129250628</v>
      </c>
      <c r="F4192">
        <v>90706.880000000005</v>
      </c>
      <c r="G4192">
        <v>9330.78654696581</v>
      </c>
    </row>
    <row r="4193" spans="1:7" x14ac:dyDescent="0.3">
      <c r="A4193" t="s">
        <v>26</v>
      </c>
      <c r="B4193" t="s">
        <v>57</v>
      </c>
      <c r="C4193">
        <v>2015</v>
      </c>
      <c r="D4193">
        <v>7.5949999999999998</v>
      </c>
      <c r="E4193">
        <v>2.46489260969466</v>
      </c>
      <c r="F4193">
        <v>3.2920365</v>
      </c>
      <c r="G4193">
        <v>25.556197364903699</v>
      </c>
    </row>
    <row r="4194" spans="1:7" x14ac:dyDescent="0.3">
      <c r="A4194" t="s">
        <v>99</v>
      </c>
      <c r="B4194" t="s">
        <v>30</v>
      </c>
      <c r="C4194">
        <v>2006</v>
      </c>
      <c r="D4194">
        <v>6.7000000000000004E-2</v>
      </c>
      <c r="E4194">
        <v>1.22927978747603</v>
      </c>
      <c r="F4194">
        <v>0.63895610000000003</v>
      </c>
      <c r="G4194">
        <v>4.5787572504940703</v>
      </c>
    </row>
    <row r="4195" spans="1:7" x14ac:dyDescent="0.3">
      <c r="A4195" t="s">
        <v>8</v>
      </c>
      <c r="B4195" t="s">
        <v>130</v>
      </c>
      <c r="C4195">
        <v>2006</v>
      </c>
      <c r="D4195">
        <v>183.61</v>
      </c>
      <c r="E4195">
        <v>386.719863642669</v>
      </c>
      <c r="F4195">
        <v>221.93152000000001</v>
      </c>
      <c r="G4195">
        <v>139.18687447028401</v>
      </c>
    </row>
    <row r="4196" spans="1:7" x14ac:dyDescent="0.3">
      <c r="A4196" t="s">
        <v>40</v>
      </c>
      <c r="B4196" t="s">
        <v>17</v>
      </c>
      <c r="C4196">
        <v>2013</v>
      </c>
      <c r="D4196">
        <v>0.32899999999999902</v>
      </c>
      <c r="E4196">
        <v>5.2876112907118298</v>
      </c>
      <c r="F4196">
        <v>2.3763570000000001</v>
      </c>
      <c r="G4196">
        <v>29.842073223448502</v>
      </c>
    </row>
    <row r="4197" spans="1:7" x14ac:dyDescent="0.3">
      <c r="A4197" t="s">
        <v>44</v>
      </c>
      <c r="B4197" t="s">
        <v>51</v>
      </c>
      <c r="C4197">
        <v>2010</v>
      </c>
      <c r="D4197">
        <v>32.823999999999998</v>
      </c>
      <c r="E4197">
        <v>74.316671256231402</v>
      </c>
      <c r="F4197">
        <v>39.314686000000002</v>
      </c>
      <c r="G4197">
        <v>51.955390535419198</v>
      </c>
    </row>
    <row r="4198" spans="1:7" x14ac:dyDescent="0.3">
      <c r="A4198" t="s">
        <v>55</v>
      </c>
      <c r="B4198" t="s">
        <v>10</v>
      </c>
      <c r="C4198">
        <v>2009</v>
      </c>
      <c r="D4198">
        <v>17.539000000000001</v>
      </c>
      <c r="E4198">
        <v>13.3585478321145</v>
      </c>
      <c r="F4198">
        <v>13.118601</v>
      </c>
      <c r="G4198">
        <v>40.429048018094797</v>
      </c>
    </row>
    <row r="4199" spans="1:7" x14ac:dyDescent="0.3">
      <c r="A4199" t="s">
        <v>51</v>
      </c>
      <c r="B4199" t="s">
        <v>20</v>
      </c>
      <c r="C4199">
        <v>2016</v>
      </c>
      <c r="D4199">
        <v>0.26400000000000001</v>
      </c>
      <c r="E4199">
        <v>4.5341713972245801</v>
      </c>
      <c r="F4199">
        <v>3.8359735000000001</v>
      </c>
      <c r="G4199">
        <v>16.801877305264899</v>
      </c>
    </row>
    <row r="4200" spans="1:7" x14ac:dyDescent="0.3">
      <c r="A4200" t="s">
        <v>164</v>
      </c>
      <c r="B4200" t="s">
        <v>11</v>
      </c>
      <c r="C4200">
        <v>2013</v>
      </c>
      <c r="D4200">
        <v>6.0750000000000002</v>
      </c>
      <c r="E4200">
        <v>6.5283353039975696</v>
      </c>
      <c r="F4200">
        <v>6.1714370000000001</v>
      </c>
      <c r="G4200">
        <v>3.1299353793982601</v>
      </c>
    </row>
    <row r="4201" spans="1:7" x14ac:dyDescent="0.3">
      <c r="A4201" t="s">
        <v>33</v>
      </c>
      <c r="B4201" t="s">
        <v>46</v>
      </c>
      <c r="C4201">
        <v>2014</v>
      </c>
      <c r="D4201">
        <v>5.0000000000000001E-3</v>
      </c>
      <c r="E4201">
        <v>-0.50684035145638295</v>
      </c>
      <c r="F4201">
        <v>4.2722676000000001E-2</v>
      </c>
      <c r="G4201">
        <v>0.27510433271942197</v>
      </c>
    </row>
    <row r="4202" spans="1:7" x14ac:dyDescent="0.3">
      <c r="A4202" t="s">
        <v>136</v>
      </c>
      <c r="B4202" t="s">
        <v>37</v>
      </c>
      <c r="C4202">
        <v>2007</v>
      </c>
      <c r="D4202">
        <v>1.4</v>
      </c>
      <c r="E4202">
        <v>26.4829700166454</v>
      </c>
      <c r="F4202">
        <v>21.880886</v>
      </c>
      <c r="G4202">
        <v>15.7280606412469</v>
      </c>
    </row>
    <row r="4203" spans="1:7" x14ac:dyDescent="0.3">
      <c r="A4203" t="s">
        <v>48</v>
      </c>
      <c r="B4203" t="s">
        <v>70</v>
      </c>
      <c r="C4203">
        <v>2009</v>
      </c>
      <c r="D4203">
        <v>3716.0650000000001</v>
      </c>
      <c r="E4203">
        <v>1818.77866768831</v>
      </c>
      <c r="F4203">
        <v>1069.3779999999999</v>
      </c>
      <c r="G4203">
        <v>2034.57127024544</v>
      </c>
    </row>
    <row r="4204" spans="1:7" x14ac:dyDescent="0.3">
      <c r="A4204" t="s">
        <v>26</v>
      </c>
      <c r="B4204" t="s">
        <v>21</v>
      </c>
      <c r="C4204">
        <v>2008</v>
      </c>
      <c r="D4204">
        <v>484.07199999999898</v>
      </c>
      <c r="E4204">
        <v>741.90814004787399</v>
      </c>
      <c r="F4204">
        <v>980.27059999999994</v>
      </c>
      <c r="G4204">
        <v>363.42716810591401</v>
      </c>
    </row>
    <row r="4205" spans="1:7" x14ac:dyDescent="0.3">
      <c r="A4205" t="s">
        <v>87</v>
      </c>
      <c r="B4205" t="s">
        <v>85</v>
      </c>
      <c r="C4205">
        <v>2016</v>
      </c>
      <c r="D4205">
        <v>3.0009999999999999</v>
      </c>
      <c r="E4205">
        <v>7.6194973179792997</v>
      </c>
      <c r="F4205">
        <v>11.378061000000001</v>
      </c>
      <c r="G4205">
        <v>36.800845313486199</v>
      </c>
    </row>
    <row r="4206" spans="1:7" x14ac:dyDescent="0.3">
      <c r="A4206" t="s">
        <v>144</v>
      </c>
      <c r="B4206" t="s">
        <v>60</v>
      </c>
      <c r="C4206">
        <v>2016</v>
      </c>
      <c r="D4206">
        <v>0.51400000000000001</v>
      </c>
      <c r="E4206">
        <v>0.52222765300679197</v>
      </c>
      <c r="F4206">
        <v>0.83858305</v>
      </c>
      <c r="G4206">
        <v>8.7013871905726692</v>
      </c>
    </row>
    <row r="4207" spans="1:7" x14ac:dyDescent="0.3">
      <c r="A4207" t="s">
        <v>59</v>
      </c>
      <c r="B4207" t="s">
        <v>13</v>
      </c>
      <c r="C4207">
        <v>2014</v>
      </c>
      <c r="D4207">
        <v>1254.827</v>
      </c>
      <c r="E4207">
        <v>1414.98632006495</v>
      </c>
      <c r="F4207">
        <v>1485.7623000000001</v>
      </c>
      <c r="G4207">
        <v>460.24297093269001</v>
      </c>
    </row>
    <row r="4208" spans="1:7" x14ac:dyDescent="0.3">
      <c r="A4208" t="s">
        <v>47</v>
      </c>
      <c r="B4208" t="s">
        <v>17</v>
      </c>
      <c r="C4208">
        <v>2011</v>
      </c>
      <c r="D4208">
        <v>73838.975000000006</v>
      </c>
      <c r="E4208">
        <v>12017.412866901501</v>
      </c>
      <c r="F4208">
        <v>15336.539000000001</v>
      </c>
      <c r="G4208">
        <v>1927.1980554781301</v>
      </c>
    </row>
    <row r="4209" spans="1:7" x14ac:dyDescent="0.3">
      <c r="A4209" t="s">
        <v>5</v>
      </c>
      <c r="B4209" t="s">
        <v>35</v>
      </c>
      <c r="C4209">
        <v>2016</v>
      </c>
      <c r="D4209">
        <v>35.884</v>
      </c>
      <c r="E4209">
        <v>9.1497659311544606</v>
      </c>
      <c r="F4209">
        <v>6.1330441999999996</v>
      </c>
      <c r="G4209">
        <v>18.9703324030632</v>
      </c>
    </row>
    <row r="4210" spans="1:7" x14ac:dyDescent="0.3">
      <c r="A4210" t="s">
        <v>50</v>
      </c>
      <c r="B4210" t="s">
        <v>140</v>
      </c>
      <c r="C4210">
        <v>2014</v>
      </c>
      <c r="D4210">
        <v>846.26399999999899</v>
      </c>
      <c r="E4210">
        <v>1022.9508466290901</v>
      </c>
      <c r="F4210">
        <v>543.72059999999999</v>
      </c>
      <c r="G4210">
        <v>366.96856025641</v>
      </c>
    </row>
    <row r="4211" spans="1:7" x14ac:dyDescent="0.3">
      <c r="A4211" t="s">
        <v>152</v>
      </c>
      <c r="B4211" t="s">
        <v>13</v>
      </c>
      <c r="C4211">
        <v>2009</v>
      </c>
      <c r="D4211">
        <v>3.7109999999999999</v>
      </c>
      <c r="E4211">
        <v>0.99466925238526804</v>
      </c>
      <c r="F4211">
        <v>0.7869505</v>
      </c>
      <c r="G4211">
        <v>3.5206053261839401</v>
      </c>
    </row>
    <row r="4212" spans="1:7" x14ac:dyDescent="0.3">
      <c r="A4212" t="s">
        <v>17</v>
      </c>
      <c r="B4212" t="s">
        <v>140</v>
      </c>
      <c r="C4212">
        <v>2012</v>
      </c>
      <c r="D4212">
        <v>1412.261</v>
      </c>
      <c r="E4212">
        <v>1345.44795337496</v>
      </c>
      <c r="F4212">
        <v>1123.5732</v>
      </c>
      <c r="G4212">
        <v>509.28109659316601</v>
      </c>
    </row>
    <row r="4213" spans="1:7" x14ac:dyDescent="0.3">
      <c r="A4213" t="s">
        <v>45</v>
      </c>
      <c r="B4213" t="s">
        <v>26</v>
      </c>
      <c r="C4213">
        <v>2010</v>
      </c>
      <c r="D4213">
        <v>304.88900000000001</v>
      </c>
      <c r="E4213">
        <v>79.823053122505797</v>
      </c>
      <c r="F4213">
        <v>61.152377999999999</v>
      </c>
      <c r="G4213">
        <v>102.610630967883</v>
      </c>
    </row>
    <row r="4214" spans="1:7" x14ac:dyDescent="0.3">
      <c r="A4214" t="s">
        <v>22</v>
      </c>
      <c r="B4214" t="s">
        <v>23</v>
      </c>
      <c r="C4214">
        <v>2009</v>
      </c>
      <c r="D4214">
        <v>28.19</v>
      </c>
      <c r="E4214">
        <v>6.7575608011803201</v>
      </c>
      <c r="F4214">
        <v>10.548225</v>
      </c>
      <c r="G4214">
        <v>23.051571434386901</v>
      </c>
    </row>
    <row r="4215" spans="1:7" x14ac:dyDescent="0.3">
      <c r="A4215" t="s">
        <v>6</v>
      </c>
      <c r="B4215" t="s">
        <v>78</v>
      </c>
      <c r="C4215">
        <v>2011</v>
      </c>
      <c r="D4215">
        <v>9.4E-2</v>
      </c>
      <c r="E4215">
        <v>6.4700174866673397</v>
      </c>
      <c r="F4215">
        <v>8.7093989999999994</v>
      </c>
      <c r="G4215">
        <v>12.268779200066099</v>
      </c>
    </row>
    <row r="4216" spans="1:7" x14ac:dyDescent="0.3">
      <c r="A4216" t="s">
        <v>82</v>
      </c>
      <c r="B4216" t="s">
        <v>131</v>
      </c>
      <c r="C4216">
        <v>2010</v>
      </c>
      <c r="D4216">
        <v>157.202</v>
      </c>
      <c r="E4216">
        <v>315.92920143814501</v>
      </c>
      <c r="F4216">
        <v>437.67187999999999</v>
      </c>
      <c r="G4216">
        <v>39.276628144636803</v>
      </c>
    </row>
    <row r="4217" spans="1:7" x14ac:dyDescent="0.3">
      <c r="A4217" t="s">
        <v>30</v>
      </c>
      <c r="B4217" t="s">
        <v>17</v>
      </c>
      <c r="C4217">
        <v>2007</v>
      </c>
      <c r="D4217">
        <v>2268.8229999999999</v>
      </c>
      <c r="E4217">
        <v>1829.81286824782</v>
      </c>
      <c r="F4217">
        <v>2189.5603000000001</v>
      </c>
      <c r="G4217">
        <v>536.52553416530895</v>
      </c>
    </row>
    <row r="4218" spans="1:7" x14ac:dyDescent="0.3">
      <c r="A4218" t="s">
        <v>22</v>
      </c>
      <c r="B4218" t="s">
        <v>43</v>
      </c>
      <c r="C4218">
        <v>2016</v>
      </c>
      <c r="D4218">
        <v>17.738</v>
      </c>
      <c r="E4218">
        <v>4.2931313395711701</v>
      </c>
      <c r="F4218">
        <v>1.8481373000000001</v>
      </c>
      <c r="G4218">
        <v>32.617112972338198</v>
      </c>
    </row>
    <row r="4219" spans="1:7" x14ac:dyDescent="0.3">
      <c r="A4219" t="s">
        <v>70</v>
      </c>
      <c r="B4219" t="s">
        <v>50</v>
      </c>
      <c r="C4219">
        <v>2010</v>
      </c>
      <c r="D4219">
        <v>14.741</v>
      </c>
      <c r="E4219">
        <v>207.72779507812399</v>
      </c>
      <c r="F4219">
        <v>197.48837</v>
      </c>
      <c r="G4219">
        <v>110.42907331870801</v>
      </c>
    </row>
    <row r="4220" spans="1:7" x14ac:dyDescent="0.3">
      <c r="A4220" t="s">
        <v>74</v>
      </c>
      <c r="B4220" t="s">
        <v>25</v>
      </c>
      <c r="C4220">
        <v>2009</v>
      </c>
      <c r="D4220">
        <v>661.76499999999999</v>
      </c>
      <c r="E4220">
        <v>338.375251023121</v>
      </c>
      <c r="F4220">
        <v>343.91399999999999</v>
      </c>
      <c r="G4220">
        <v>94.323123074386601</v>
      </c>
    </row>
    <row r="4221" spans="1:7" x14ac:dyDescent="0.3">
      <c r="A4221" t="s">
        <v>34</v>
      </c>
      <c r="B4221" t="s">
        <v>26</v>
      </c>
      <c r="C4221">
        <v>2014</v>
      </c>
      <c r="D4221">
        <v>263.19200000000001</v>
      </c>
      <c r="E4221">
        <v>477.187196691167</v>
      </c>
      <c r="F4221">
        <v>421.91415000000001</v>
      </c>
      <c r="G4221">
        <v>50.972193198385099</v>
      </c>
    </row>
    <row r="4222" spans="1:7" x14ac:dyDescent="0.3">
      <c r="A4222" t="s">
        <v>37</v>
      </c>
      <c r="B4222" t="s">
        <v>32</v>
      </c>
      <c r="C4222">
        <v>2006</v>
      </c>
      <c r="D4222">
        <v>5.0999999999999997E-2</v>
      </c>
      <c r="E4222">
        <v>10.251164020907201</v>
      </c>
      <c r="F4222">
        <v>9.7352139999999991</v>
      </c>
      <c r="G4222">
        <v>18.686810266845399</v>
      </c>
    </row>
    <row r="4223" spans="1:7" x14ac:dyDescent="0.3">
      <c r="A4223" t="s">
        <v>144</v>
      </c>
      <c r="B4223" t="s">
        <v>80</v>
      </c>
      <c r="C4223">
        <v>2007</v>
      </c>
      <c r="D4223">
        <v>21.13</v>
      </c>
      <c r="E4223">
        <v>98.166233580766004</v>
      </c>
      <c r="F4223">
        <v>174.15860000000001</v>
      </c>
      <c r="G4223">
        <v>86.018726622968401</v>
      </c>
    </row>
    <row r="4224" spans="1:7" x14ac:dyDescent="0.3">
      <c r="A4224" t="s">
        <v>55</v>
      </c>
      <c r="B4224" t="s">
        <v>116</v>
      </c>
      <c r="C4224">
        <v>2010</v>
      </c>
      <c r="D4224">
        <v>2.0640000000000001</v>
      </c>
      <c r="E4224">
        <v>7.0620561515271598</v>
      </c>
      <c r="F4224">
        <v>6.981935</v>
      </c>
      <c r="G4224">
        <v>10.2470795280493</v>
      </c>
    </row>
    <row r="4225" spans="1:7" x14ac:dyDescent="0.3">
      <c r="A4225" t="s">
        <v>12</v>
      </c>
      <c r="B4225" t="s">
        <v>70</v>
      </c>
      <c r="C4225">
        <v>2010</v>
      </c>
      <c r="D4225">
        <v>238.935</v>
      </c>
      <c r="E4225">
        <v>162.80542935136199</v>
      </c>
      <c r="F4225">
        <v>97.623824999999997</v>
      </c>
      <c r="G4225">
        <v>681.69108680329703</v>
      </c>
    </row>
    <row r="4226" spans="1:7" x14ac:dyDescent="0.3">
      <c r="A4226" t="s">
        <v>64</v>
      </c>
      <c r="B4226" t="s">
        <v>20</v>
      </c>
      <c r="C4226">
        <v>2015</v>
      </c>
      <c r="D4226">
        <v>40541.648000000001</v>
      </c>
      <c r="E4226">
        <v>1830.0376152579199</v>
      </c>
      <c r="F4226">
        <v>3590.431</v>
      </c>
      <c r="G4226">
        <v>607.39581950807099</v>
      </c>
    </row>
    <row r="4227" spans="1:7" x14ac:dyDescent="0.3">
      <c r="A4227" t="s">
        <v>42</v>
      </c>
      <c r="B4227" t="s">
        <v>22</v>
      </c>
      <c r="C4227">
        <v>2015</v>
      </c>
      <c r="D4227">
        <v>186.011</v>
      </c>
      <c r="E4227">
        <v>228.44673897473501</v>
      </c>
      <c r="F4227">
        <v>130.00370000000001</v>
      </c>
      <c r="G4227">
        <v>98.5625465481193</v>
      </c>
    </row>
    <row r="4228" spans="1:7" x14ac:dyDescent="0.3">
      <c r="A4228" t="s">
        <v>30</v>
      </c>
      <c r="B4228" t="s">
        <v>26</v>
      </c>
      <c r="C4228">
        <v>2009</v>
      </c>
      <c r="D4228">
        <v>59.206000000000003</v>
      </c>
      <c r="E4228">
        <v>226.45804406126501</v>
      </c>
      <c r="F4228">
        <v>99.977310000000003</v>
      </c>
      <c r="G4228">
        <v>50.843842380039497</v>
      </c>
    </row>
    <row r="4229" spans="1:7" x14ac:dyDescent="0.3">
      <c r="A4229" t="s">
        <v>19</v>
      </c>
      <c r="B4229" t="s">
        <v>55</v>
      </c>
      <c r="C4229">
        <v>2010</v>
      </c>
      <c r="D4229">
        <v>30.274000000000001</v>
      </c>
      <c r="E4229">
        <v>15.394825941814499</v>
      </c>
      <c r="F4229">
        <v>18.390063999999999</v>
      </c>
      <c r="G4229">
        <v>9.0013597124076004</v>
      </c>
    </row>
    <row r="4230" spans="1:7" x14ac:dyDescent="0.3">
      <c r="A4230" t="s">
        <v>29</v>
      </c>
      <c r="B4230" t="s">
        <v>43</v>
      </c>
      <c r="C4230">
        <v>2010</v>
      </c>
      <c r="D4230">
        <v>15.042</v>
      </c>
      <c r="E4230">
        <v>16.5492378207638</v>
      </c>
      <c r="F4230">
        <v>25.339672</v>
      </c>
      <c r="G4230">
        <v>10.4135734095942</v>
      </c>
    </row>
    <row r="4231" spans="1:7" x14ac:dyDescent="0.3">
      <c r="A4231" t="s">
        <v>24</v>
      </c>
      <c r="B4231" t="s">
        <v>10</v>
      </c>
      <c r="C4231">
        <v>2015</v>
      </c>
      <c r="D4231">
        <v>7821.893</v>
      </c>
      <c r="E4231">
        <v>19688.7402928146</v>
      </c>
      <c r="F4231">
        <v>15685.337</v>
      </c>
      <c r="G4231">
        <v>4026.36187958137</v>
      </c>
    </row>
    <row r="4232" spans="1:7" x14ac:dyDescent="0.3">
      <c r="A4232" t="s">
        <v>82</v>
      </c>
      <c r="B4232" t="s">
        <v>25</v>
      </c>
      <c r="C4232">
        <v>2007</v>
      </c>
      <c r="D4232">
        <v>1198.2049999999999</v>
      </c>
      <c r="E4232">
        <v>345.542191416018</v>
      </c>
      <c r="F4232">
        <v>528.79139999999995</v>
      </c>
      <c r="G4232">
        <v>145.23180056234</v>
      </c>
    </row>
    <row r="4233" spans="1:7" x14ac:dyDescent="0.3">
      <c r="A4233" t="s">
        <v>17</v>
      </c>
      <c r="B4233" t="s">
        <v>109</v>
      </c>
      <c r="C4233">
        <v>2010</v>
      </c>
      <c r="D4233">
        <v>198.29900000000001</v>
      </c>
      <c r="E4233">
        <v>46.395191556036103</v>
      </c>
      <c r="F4233">
        <v>41.654235999999997</v>
      </c>
      <c r="G4233">
        <v>20.3589696841657</v>
      </c>
    </row>
    <row r="4234" spans="1:7" x14ac:dyDescent="0.3">
      <c r="A4234" t="s">
        <v>153</v>
      </c>
      <c r="B4234" t="s">
        <v>6</v>
      </c>
      <c r="C4234">
        <v>2015</v>
      </c>
      <c r="D4234">
        <v>46.626999999999903</v>
      </c>
      <c r="E4234">
        <v>1048.0053185740101</v>
      </c>
      <c r="F4234">
        <v>2629.8555000000001</v>
      </c>
      <c r="G4234">
        <v>63.318127040931898</v>
      </c>
    </row>
    <row r="4235" spans="1:7" x14ac:dyDescent="0.3">
      <c r="A4235" t="s">
        <v>61</v>
      </c>
      <c r="B4235" t="s">
        <v>70</v>
      </c>
      <c r="C4235">
        <v>2011</v>
      </c>
      <c r="D4235">
        <v>174.648</v>
      </c>
      <c r="E4235">
        <v>147.950006123424</v>
      </c>
      <c r="F4235">
        <v>229.32794000000001</v>
      </c>
      <c r="G4235">
        <v>1018.68647760135</v>
      </c>
    </row>
    <row r="4236" spans="1:7" x14ac:dyDescent="0.3">
      <c r="A4236" t="s">
        <v>30</v>
      </c>
      <c r="B4236" t="s">
        <v>6</v>
      </c>
      <c r="C4236">
        <v>2015</v>
      </c>
      <c r="D4236">
        <v>5.3849999999999998</v>
      </c>
      <c r="E4236">
        <v>43.674462915594603</v>
      </c>
      <c r="F4236">
        <v>86.109629999999996</v>
      </c>
      <c r="G4236">
        <v>27.706538080055999</v>
      </c>
    </row>
    <row r="4237" spans="1:7" x14ac:dyDescent="0.3">
      <c r="A4237" t="s">
        <v>26</v>
      </c>
      <c r="B4237" t="s">
        <v>11</v>
      </c>
      <c r="C4237">
        <v>2011</v>
      </c>
      <c r="D4237">
        <v>6448.7979999999998</v>
      </c>
      <c r="E4237">
        <v>10155.017245703601</v>
      </c>
      <c r="F4237">
        <v>6772.3249999999998</v>
      </c>
      <c r="G4237">
        <v>18265.474354665501</v>
      </c>
    </row>
    <row r="4238" spans="1:7" x14ac:dyDescent="0.3">
      <c r="A4238" t="s">
        <v>50</v>
      </c>
      <c r="B4238" t="s">
        <v>20</v>
      </c>
      <c r="C4238">
        <v>2015</v>
      </c>
      <c r="D4238">
        <v>46.466999999999999</v>
      </c>
      <c r="E4238">
        <v>109.215110581931</v>
      </c>
      <c r="F4238">
        <v>137.422</v>
      </c>
      <c r="G4238">
        <v>79.137081744914695</v>
      </c>
    </row>
    <row r="4239" spans="1:7" x14ac:dyDescent="0.3">
      <c r="A4239" t="s">
        <v>136</v>
      </c>
      <c r="B4239" t="s">
        <v>30</v>
      </c>
      <c r="C4239">
        <v>2010</v>
      </c>
      <c r="D4239">
        <v>0.30599999999999999</v>
      </c>
      <c r="E4239">
        <v>1.98887477197633</v>
      </c>
      <c r="F4239">
        <v>1.3928034</v>
      </c>
      <c r="G4239">
        <v>2.9501380800283101</v>
      </c>
    </row>
    <row r="4240" spans="1:7" x14ac:dyDescent="0.3">
      <c r="A4240" t="s">
        <v>9</v>
      </c>
      <c r="B4240" t="s">
        <v>41</v>
      </c>
      <c r="C4240">
        <v>2011</v>
      </c>
      <c r="D4240">
        <v>993.27199999999903</v>
      </c>
      <c r="E4240">
        <v>8.3816615029060895</v>
      </c>
      <c r="F4240">
        <v>5.8284836000000002</v>
      </c>
      <c r="G4240">
        <v>67.262722674885694</v>
      </c>
    </row>
    <row r="4241" spans="1:7" x14ac:dyDescent="0.3">
      <c r="A4241" t="s">
        <v>11</v>
      </c>
      <c r="B4241" t="s">
        <v>116</v>
      </c>
      <c r="C4241">
        <v>2012</v>
      </c>
      <c r="D4241">
        <v>3.403</v>
      </c>
      <c r="E4241">
        <v>112.6211802798</v>
      </c>
      <c r="F4241">
        <v>56.194854999999997</v>
      </c>
      <c r="G4241">
        <v>36.157904573525101</v>
      </c>
    </row>
    <row r="4242" spans="1:7" x14ac:dyDescent="0.3">
      <c r="A4242" t="s">
        <v>23</v>
      </c>
      <c r="B4242" t="s">
        <v>17</v>
      </c>
      <c r="C4242">
        <v>2014</v>
      </c>
      <c r="D4242">
        <v>2323.2550000000001</v>
      </c>
      <c r="E4242">
        <v>2990.0990728349502</v>
      </c>
      <c r="F4242">
        <v>2260.1570000000002</v>
      </c>
      <c r="G4242">
        <v>1522.96187153799</v>
      </c>
    </row>
    <row r="4243" spans="1:7" x14ac:dyDescent="0.3">
      <c r="A4243" t="s">
        <v>24</v>
      </c>
      <c r="B4243" t="s">
        <v>44</v>
      </c>
      <c r="C4243">
        <v>2016</v>
      </c>
      <c r="D4243">
        <v>976.779</v>
      </c>
      <c r="E4243">
        <v>812.84320813884199</v>
      </c>
      <c r="F4243">
        <v>603.57360000000006</v>
      </c>
      <c r="G4243">
        <v>210.36139568999101</v>
      </c>
    </row>
    <row r="4244" spans="1:7" x14ac:dyDescent="0.3">
      <c r="A4244" t="s">
        <v>151</v>
      </c>
      <c r="B4244" t="s">
        <v>65</v>
      </c>
      <c r="C4244">
        <v>2009</v>
      </c>
      <c r="D4244">
        <v>104.16200000000001</v>
      </c>
      <c r="E4244">
        <v>301.62682327444497</v>
      </c>
      <c r="F4244">
        <v>185.02029999999999</v>
      </c>
      <c r="G4244">
        <v>1237.6175884961201</v>
      </c>
    </row>
    <row r="4245" spans="1:7" x14ac:dyDescent="0.3">
      <c r="A4245" t="s">
        <v>50</v>
      </c>
      <c r="B4245" t="s">
        <v>47</v>
      </c>
      <c r="C4245">
        <v>2006</v>
      </c>
      <c r="D4245">
        <v>9.8189999999999902</v>
      </c>
      <c r="E4245">
        <v>6.2656093922240199</v>
      </c>
      <c r="F4245">
        <v>7.4520172999999996</v>
      </c>
      <c r="G4245">
        <v>56.685355979130101</v>
      </c>
    </row>
    <row r="4246" spans="1:7" x14ac:dyDescent="0.3">
      <c r="A4246" t="s">
        <v>161</v>
      </c>
      <c r="B4246" t="s">
        <v>13</v>
      </c>
      <c r="C4246">
        <v>2012</v>
      </c>
      <c r="D4246">
        <v>46.597000000000001</v>
      </c>
      <c r="E4246">
        <v>3.0176634350728202</v>
      </c>
      <c r="F4246">
        <v>5.2006845000000004</v>
      </c>
      <c r="G4246">
        <v>3.9390757063278699</v>
      </c>
    </row>
    <row r="4247" spans="1:7" x14ac:dyDescent="0.3">
      <c r="A4247" t="s">
        <v>24</v>
      </c>
      <c r="B4247" t="s">
        <v>20</v>
      </c>
      <c r="C4247">
        <v>2014</v>
      </c>
      <c r="D4247">
        <v>0.41199999999999998</v>
      </c>
      <c r="E4247">
        <v>21.8214930629298</v>
      </c>
      <c r="F4247">
        <v>22.108111999999998</v>
      </c>
      <c r="G4247">
        <v>52.409772706033003</v>
      </c>
    </row>
    <row r="4248" spans="1:7" x14ac:dyDescent="0.3">
      <c r="A4248" t="s">
        <v>92</v>
      </c>
      <c r="B4248" t="s">
        <v>105</v>
      </c>
      <c r="C4248">
        <v>2014</v>
      </c>
      <c r="D4248">
        <v>4.5999999999999996</v>
      </c>
      <c r="E4248">
        <v>10.967772008998301</v>
      </c>
      <c r="F4248">
        <v>7.4339490000000001</v>
      </c>
      <c r="G4248">
        <v>37.4761772362911</v>
      </c>
    </row>
    <row r="4249" spans="1:7" x14ac:dyDescent="0.3">
      <c r="A4249" t="s">
        <v>137</v>
      </c>
      <c r="B4249" t="s">
        <v>27</v>
      </c>
      <c r="C4249">
        <v>2006</v>
      </c>
      <c r="D4249">
        <v>270.03899999999999</v>
      </c>
      <c r="E4249">
        <v>23.985355052576502</v>
      </c>
      <c r="F4249">
        <v>43.637450000000001</v>
      </c>
      <c r="G4249">
        <v>8.7301561761232591</v>
      </c>
    </row>
    <row r="4250" spans="1:7" x14ac:dyDescent="0.3">
      <c r="A4250" t="s">
        <v>162</v>
      </c>
      <c r="B4250" t="s">
        <v>6</v>
      </c>
      <c r="C4250">
        <v>2015</v>
      </c>
      <c r="D4250">
        <v>135.197</v>
      </c>
      <c r="E4250">
        <v>5.9381282303239598</v>
      </c>
      <c r="F4250">
        <v>8.8005569999999995</v>
      </c>
      <c r="G4250">
        <v>11.851149493203</v>
      </c>
    </row>
    <row r="4251" spans="1:7" x14ac:dyDescent="0.3">
      <c r="A4251" t="s">
        <v>19</v>
      </c>
      <c r="B4251" t="s">
        <v>4</v>
      </c>
      <c r="C4251">
        <v>2007</v>
      </c>
      <c r="D4251">
        <v>507.231999999999</v>
      </c>
      <c r="E4251">
        <v>415.67920840399802</v>
      </c>
      <c r="F4251">
        <v>328.21355999999997</v>
      </c>
      <c r="G4251">
        <v>189.85033827630301</v>
      </c>
    </row>
    <row r="4252" spans="1:7" x14ac:dyDescent="0.3">
      <c r="A4252" t="s">
        <v>168</v>
      </c>
      <c r="B4252" t="s">
        <v>114</v>
      </c>
      <c r="C4252">
        <v>2007</v>
      </c>
      <c r="D4252">
        <v>0.35899999999999999</v>
      </c>
      <c r="E4252">
        <v>1.40954125884839</v>
      </c>
      <c r="F4252">
        <v>1.2416955999999999</v>
      </c>
      <c r="G4252">
        <v>4.5124379300767004</v>
      </c>
    </row>
    <row r="4253" spans="1:7" x14ac:dyDescent="0.3">
      <c r="A4253" t="s">
        <v>99</v>
      </c>
      <c r="B4253" t="s">
        <v>25</v>
      </c>
      <c r="C4253">
        <v>2009</v>
      </c>
      <c r="D4253">
        <v>198.804</v>
      </c>
      <c r="E4253">
        <v>876.96957437342598</v>
      </c>
      <c r="F4253">
        <v>3493.0383000000002</v>
      </c>
      <c r="G4253">
        <v>142.23259714684701</v>
      </c>
    </row>
    <row r="4254" spans="1:7" x14ac:dyDescent="0.3">
      <c r="A4254" t="s">
        <v>47</v>
      </c>
      <c r="B4254" t="s">
        <v>81</v>
      </c>
      <c r="C4254">
        <v>2006</v>
      </c>
      <c r="D4254">
        <v>1151.104</v>
      </c>
      <c r="E4254">
        <v>116.530259770703</v>
      </c>
      <c r="F4254">
        <v>98.990134999999995</v>
      </c>
      <c r="G4254">
        <v>723.17333121878505</v>
      </c>
    </row>
    <row r="4255" spans="1:7" x14ac:dyDescent="0.3">
      <c r="A4255" t="s">
        <v>23</v>
      </c>
      <c r="B4255" t="s">
        <v>4</v>
      </c>
      <c r="C4255">
        <v>2015</v>
      </c>
      <c r="D4255">
        <v>20315.657999999999</v>
      </c>
      <c r="E4255">
        <v>721.04904728207703</v>
      </c>
      <c r="F4255">
        <v>1326.2121999999999</v>
      </c>
      <c r="G4255">
        <v>379.91622337395398</v>
      </c>
    </row>
    <row r="4256" spans="1:7" x14ac:dyDescent="0.3">
      <c r="A4256" t="s">
        <v>55</v>
      </c>
      <c r="B4256" t="s">
        <v>11</v>
      </c>
      <c r="C4256">
        <v>2012</v>
      </c>
      <c r="D4256">
        <v>2758.1679999999901</v>
      </c>
      <c r="E4256">
        <v>1863.7378028319299</v>
      </c>
      <c r="F4256">
        <v>1123.4092000000001</v>
      </c>
      <c r="G4256">
        <v>226.663871427538</v>
      </c>
    </row>
    <row r="4257" spans="1:7" x14ac:dyDescent="0.3">
      <c r="A4257" t="s">
        <v>152</v>
      </c>
      <c r="B4257" t="s">
        <v>17</v>
      </c>
      <c r="C4257">
        <v>2014</v>
      </c>
      <c r="D4257">
        <v>4.57</v>
      </c>
      <c r="E4257">
        <v>3.1900061976346499</v>
      </c>
      <c r="F4257">
        <v>1.5878825000000001</v>
      </c>
      <c r="G4257">
        <v>60.274045059775098</v>
      </c>
    </row>
    <row r="4258" spans="1:7" x14ac:dyDescent="0.3">
      <c r="A4258" t="s">
        <v>63</v>
      </c>
      <c r="B4258" t="s">
        <v>66</v>
      </c>
      <c r="C4258">
        <v>2006</v>
      </c>
      <c r="D4258">
        <v>0.59599999999999997</v>
      </c>
      <c r="E4258">
        <v>0.67006637800447599</v>
      </c>
      <c r="F4258">
        <v>1.845213</v>
      </c>
      <c r="G4258">
        <v>11.5832220717319</v>
      </c>
    </row>
    <row r="4259" spans="1:7" x14ac:dyDescent="0.3">
      <c r="A4259" t="s">
        <v>146</v>
      </c>
      <c r="B4259" t="s">
        <v>57</v>
      </c>
      <c r="C4259">
        <v>2011</v>
      </c>
      <c r="D4259">
        <v>21.599</v>
      </c>
      <c r="E4259">
        <v>1.26651585403871</v>
      </c>
      <c r="F4259">
        <v>1.3090192</v>
      </c>
      <c r="G4259">
        <v>4.6946001964853696</v>
      </c>
    </row>
    <row r="4260" spans="1:7" x14ac:dyDescent="0.3">
      <c r="A4260" t="s">
        <v>77</v>
      </c>
      <c r="B4260" t="s">
        <v>61</v>
      </c>
      <c r="C4260">
        <v>2010</v>
      </c>
      <c r="D4260">
        <v>6.9729999999999999</v>
      </c>
      <c r="E4260">
        <v>9.9104766943776994</v>
      </c>
      <c r="F4260">
        <v>9.6936269999999993</v>
      </c>
      <c r="G4260">
        <v>24.436541453992199</v>
      </c>
    </row>
    <row r="4261" spans="1:7" x14ac:dyDescent="0.3">
      <c r="A4261" t="s">
        <v>62</v>
      </c>
      <c r="B4261" t="s">
        <v>81</v>
      </c>
      <c r="C4261">
        <v>2009</v>
      </c>
      <c r="D4261">
        <v>434.78899999999999</v>
      </c>
      <c r="E4261">
        <v>1275.5704271627601</v>
      </c>
      <c r="F4261">
        <v>1379.1455000000001</v>
      </c>
      <c r="G4261">
        <v>983.77052868349097</v>
      </c>
    </row>
    <row r="4262" spans="1:7" x14ac:dyDescent="0.3">
      <c r="A4262" t="s">
        <v>19</v>
      </c>
      <c r="B4262" t="s">
        <v>33</v>
      </c>
      <c r="C4262">
        <v>2010</v>
      </c>
      <c r="D4262">
        <v>268.221</v>
      </c>
      <c r="E4262">
        <v>83.019499762061898</v>
      </c>
      <c r="F4262">
        <v>172.74712</v>
      </c>
      <c r="G4262">
        <v>61.5071726729049</v>
      </c>
    </row>
    <row r="4263" spans="1:7" x14ac:dyDescent="0.3">
      <c r="A4263" t="s">
        <v>172</v>
      </c>
      <c r="B4263" t="s">
        <v>17</v>
      </c>
      <c r="C4263">
        <v>2009</v>
      </c>
      <c r="D4263">
        <v>1880.9849999999999</v>
      </c>
      <c r="E4263">
        <v>1314.5426696439799</v>
      </c>
      <c r="F4263">
        <v>2357.0508</v>
      </c>
      <c r="G4263">
        <v>283.66505067347202</v>
      </c>
    </row>
    <row r="4264" spans="1:7" x14ac:dyDescent="0.3">
      <c r="A4264" t="s">
        <v>29</v>
      </c>
      <c r="B4264" t="s">
        <v>4</v>
      </c>
      <c r="C4264">
        <v>2006</v>
      </c>
      <c r="D4264">
        <v>7.5289999999999999</v>
      </c>
      <c r="E4264">
        <v>12.0514502723204</v>
      </c>
      <c r="F4264">
        <v>1.1679164</v>
      </c>
      <c r="G4264">
        <v>63.419044882506803</v>
      </c>
    </row>
    <row r="4265" spans="1:7" x14ac:dyDescent="0.3">
      <c r="A4265" t="s">
        <v>89</v>
      </c>
      <c r="B4265" t="s">
        <v>23</v>
      </c>
      <c r="C4265">
        <v>2009</v>
      </c>
      <c r="D4265">
        <v>1.964</v>
      </c>
      <c r="E4265">
        <v>10.4181342492965</v>
      </c>
      <c r="F4265">
        <v>8.8679749999999995</v>
      </c>
      <c r="G4265">
        <v>15.1876277262479</v>
      </c>
    </row>
    <row r="4266" spans="1:7" x14ac:dyDescent="0.3">
      <c r="A4266" t="s">
        <v>23</v>
      </c>
      <c r="B4266" t="s">
        <v>31</v>
      </c>
      <c r="C4266">
        <v>2006</v>
      </c>
      <c r="D4266">
        <v>4.0000000000000001E-3</v>
      </c>
      <c r="E4266">
        <v>40.382081288585297</v>
      </c>
      <c r="F4266">
        <v>71.937139999999999</v>
      </c>
      <c r="G4266">
        <v>17.696588279291898</v>
      </c>
    </row>
    <row r="4267" spans="1:7" x14ac:dyDescent="0.3">
      <c r="A4267" t="s">
        <v>151</v>
      </c>
      <c r="B4267" t="s">
        <v>81</v>
      </c>
      <c r="C4267">
        <v>2013</v>
      </c>
      <c r="D4267">
        <v>3833.5650000000001</v>
      </c>
      <c r="E4267">
        <v>610.74465450997195</v>
      </c>
      <c r="F4267">
        <v>640.52279999999996</v>
      </c>
      <c r="G4267">
        <v>563.81755370061103</v>
      </c>
    </row>
    <row r="4268" spans="1:7" x14ac:dyDescent="0.3">
      <c r="A4268" t="s">
        <v>72</v>
      </c>
      <c r="B4268" t="s">
        <v>17</v>
      </c>
      <c r="C4268">
        <v>2012</v>
      </c>
      <c r="D4268">
        <v>3728.8509999999901</v>
      </c>
      <c r="E4268">
        <v>4400.8436314598102</v>
      </c>
      <c r="F4268">
        <v>4163.2979999999998</v>
      </c>
      <c r="G4268">
        <v>1350.64691196524</v>
      </c>
    </row>
    <row r="4269" spans="1:7" x14ac:dyDescent="0.3">
      <c r="A4269" t="s">
        <v>96</v>
      </c>
      <c r="B4269" t="s">
        <v>65</v>
      </c>
      <c r="C4269">
        <v>2008</v>
      </c>
      <c r="D4269">
        <v>54472.519</v>
      </c>
      <c r="E4269">
        <v>21061.882951538399</v>
      </c>
      <c r="F4269">
        <v>20984.414000000001</v>
      </c>
      <c r="G4269">
        <v>4208.6552136036098</v>
      </c>
    </row>
    <row r="4270" spans="1:7" x14ac:dyDescent="0.3">
      <c r="A4270" t="s">
        <v>17</v>
      </c>
      <c r="B4270" t="s">
        <v>66</v>
      </c>
      <c r="C4270">
        <v>2015</v>
      </c>
      <c r="D4270">
        <v>199.44</v>
      </c>
      <c r="E4270">
        <v>66.1022547700058</v>
      </c>
      <c r="F4270">
        <v>84.863169999999997</v>
      </c>
      <c r="G4270">
        <v>102.01503011280801</v>
      </c>
    </row>
    <row r="4271" spans="1:7" x14ac:dyDescent="0.3">
      <c r="A4271" t="s">
        <v>83</v>
      </c>
      <c r="B4271" t="s">
        <v>6</v>
      </c>
      <c r="C4271">
        <v>2009</v>
      </c>
      <c r="D4271">
        <v>86.381</v>
      </c>
      <c r="E4271">
        <v>85.630427738521504</v>
      </c>
      <c r="F4271">
        <v>68.981635999999995</v>
      </c>
      <c r="G4271">
        <v>7.4443425929061302</v>
      </c>
    </row>
    <row r="4272" spans="1:7" x14ac:dyDescent="0.3">
      <c r="A4272" t="s">
        <v>91</v>
      </c>
      <c r="B4272" t="s">
        <v>27</v>
      </c>
      <c r="C4272">
        <v>2016</v>
      </c>
      <c r="D4272">
        <v>78.311999999999998</v>
      </c>
      <c r="E4272">
        <v>27.827982384103201</v>
      </c>
      <c r="F4272">
        <v>37.331679999999999</v>
      </c>
      <c r="G4272">
        <v>22.8424513269511</v>
      </c>
    </row>
    <row r="4273" spans="1:7" x14ac:dyDescent="0.3">
      <c r="A4273" t="s">
        <v>85</v>
      </c>
      <c r="B4273" t="s">
        <v>17</v>
      </c>
      <c r="C4273">
        <v>2010</v>
      </c>
      <c r="D4273">
        <v>618.44600000000003</v>
      </c>
      <c r="E4273">
        <v>1221.5014371443001</v>
      </c>
      <c r="F4273">
        <v>1314.0967000000001</v>
      </c>
      <c r="G4273">
        <v>1006.35659693528</v>
      </c>
    </row>
    <row r="4274" spans="1:7" x14ac:dyDescent="0.3">
      <c r="A4274" t="s">
        <v>131</v>
      </c>
      <c r="B4274" t="s">
        <v>22</v>
      </c>
      <c r="C4274">
        <v>2015</v>
      </c>
      <c r="D4274">
        <v>1.472</v>
      </c>
      <c r="E4274">
        <v>1.01653692335603</v>
      </c>
      <c r="F4274">
        <v>2.2817666999999999</v>
      </c>
      <c r="G4274">
        <v>4.2145654695711903</v>
      </c>
    </row>
    <row r="4275" spans="1:7" x14ac:dyDescent="0.3">
      <c r="A4275" t="s">
        <v>146</v>
      </c>
      <c r="B4275" t="s">
        <v>45</v>
      </c>
      <c r="C4275">
        <v>2016</v>
      </c>
      <c r="D4275">
        <v>38.68</v>
      </c>
      <c r="E4275">
        <v>17.141804990122299</v>
      </c>
      <c r="F4275">
        <v>30.728166999999999</v>
      </c>
      <c r="G4275">
        <v>33.722684613982103</v>
      </c>
    </row>
    <row r="4276" spans="1:7" x14ac:dyDescent="0.3">
      <c r="A4276" t="s">
        <v>154</v>
      </c>
      <c r="B4276" t="s">
        <v>28</v>
      </c>
      <c r="C4276">
        <v>2012</v>
      </c>
      <c r="D4276">
        <v>0.27</v>
      </c>
      <c r="E4276">
        <v>8.8003413752600608</v>
      </c>
      <c r="F4276">
        <v>3.7254398000000002</v>
      </c>
      <c r="G4276">
        <v>5.6770411693972598</v>
      </c>
    </row>
    <row r="4277" spans="1:7" x14ac:dyDescent="0.3">
      <c r="A4277" t="s">
        <v>87</v>
      </c>
      <c r="B4277" t="s">
        <v>44</v>
      </c>
      <c r="C4277">
        <v>2015</v>
      </c>
      <c r="D4277">
        <v>5.7000000000000002E-2</v>
      </c>
      <c r="E4277">
        <v>1.8367642627094801E-3</v>
      </c>
      <c r="F4277">
        <v>-3.9106578000000003E-2</v>
      </c>
      <c r="G4277">
        <v>2.4945631249553402</v>
      </c>
    </row>
    <row r="4278" spans="1:7" x14ac:dyDescent="0.3">
      <c r="A4278" t="s">
        <v>43</v>
      </c>
      <c r="B4278" t="s">
        <v>17</v>
      </c>
      <c r="C4278">
        <v>2011</v>
      </c>
      <c r="D4278">
        <v>145.327</v>
      </c>
      <c r="E4278">
        <v>60.724116209271401</v>
      </c>
      <c r="F4278">
        <v>34.001330000000003</v>
      </c>
      <c r="G4278">
        <v>59.313452074068898</v>
      </c>
    </row>
    <row r="4279" spans="1:7" x14ac:dyDescent="0.3">
      <c r="A4279" t="s">
        <v>79</v>
      </c>
      <c r="B4279" t="s">
        <v>8</v>
      </c>
      <c r="C4279">
        <v>2012</v>
      </c>
      <c r="D4279">
        <v>52.6</v>
      </c>
      <c r="E4279">
        <v>264.34782680455697</v>
      </c>
      <c r="F4279">
        <v>261.90019999999998</v>
      </c>
      <c r="G4279">
        <v>62.311730525041298</v>
      </c>
    </row>
    <row r="4280" spans="1:7" x14ac:dyDescent="0.3">
      <c r="A4280" t="s">
        <v>135</v>
      </c>
      <c r="B4280" t="s">
        <v>70</v>
      </c>
      <c r="C4280">
        <v>2006</v>
      </c>
      <c r="D4280">
        <v>17972.96</v>
      </c>
      <c r="E4280">
        <v>8015.2880788600596</v>
      </c>
      <c r="F4280">
        <v>5853.0703000000003</v>
      </c>
      <c r="G4280">
        <v>4418.0303347856197</v>
      </c>
    </row>
    <row r="4281" spans="1:7" x14ac:dyDescent="0.3">
      <c r="A4281" t="s">
        <v>17</v>
      </c>
      <c r="B4281" t="s">
        <v>26</v>
      </c>
      <c r="C4281">
        <v>2010</v>
      </c>
      <c r="D4281">
        <v>2102.5879999999902</v>
      </c>
      <c r="E4281">
        <v>862.311179883931</v>
      </c>
      <c r="F4281">
        <v>1119.5083999999999</v>
      </c>
      <c r="G4281">
        <v>462.80865816473499</v>
      </c>
    </row>
    <row r="4282" spans="1:7" x14ac:dyDescent="0.3">
      <c r="A4282" t="s">
        <v>46</v>
      </c>
      <c r="B4282" t="s">
        <v>68</v>
      </c>
      <c r="C4282">
        <v>2008</v>
      </c>
      <c r="D4282">
        <v>51.573</v>
      </c>
      <c r="E4282">
        <v>4.0012282082246902</v>
      </c>
      <c r="F4282">
        <v>6.5756854999999996</v>
      </c>
      <c r="G4282">
        <v>3.4142387396695399</v>
      </c>
    </row>
    <row r="4283" spans="1:7" x14ac:dyDescent="0.3">
      <c r="A4283" t="s">
        <v>151</v>
      </c>
      <c r="B4283" t="s">
        <v>65</v>
      </c>
      <c r="C4283">
        <v>2013</v>
      </c>
      <c r="D4283">
        <v>289.50200000000001</v>
      </c>
      <c r="E4283">
        <v>732.73987680098003</v>
      </c>
      <c r="F4283">
        <v>515.97076000000004</v>
      </c>
      <c r="G4283">
        <v>1075.4589829731899</v>
      </c>
    </row>
    <row r="4284" spans="1:7" x14ac:dyDescent="0.3">
      <c r="A4284" t="s">
        <v>70</v>
      </c>
      <c r="B4284" t="s">
        <v>65</v>
      </c>
      <c r="C4284">
        <v>2006</v>
      </c>
      <c r="D4284">
        <v>73.131</v>
      </c>
      <c r="E4284">
        <v>98.872563669973502</v>
      </c>
      <c r="F4284">
        <v>122.16762</v>
      </c>
      <c r="G4284">
        <v>286.915488428836</v>
      </c>
    </row>
    <row r="4285" spans="1:7" x14ac:dyDescent="0.3">
      <c r="A4285" t="s">
        <v>144</v>
      </c>
      <c r="B4285" t="s">
        <v>17</v>
      </c>
      <c r="C4285">
        <v>2008</v>
      </c>
      <c r="D4285">
        <v>81.539000000000001</v>
      </c>
      <c r="E4285">
        <v>63.417345569473099</v>
      </c>
      <c r="F4285">
        <v>93.271450000000002</v>
      </c>
      <c r="G4285">
        <v>52.641041706348098</v>
      </c>
    </row>
    <row r="4286" spans="1:7" x14ac:dyDescent="0.3">
      <c r="A4286" t="s">
        <v>131</v>
      </c>
      <c r="B4286" t="s">
        <v>6</v>
      </c>
      <c r="C4286">
        <v>2010</v>
      </c>
      <c r="D4286">
        <v>2375.0650000000001</v>
      </c>
      <c r="E4286">
        <v>782.38300814351896</v>
      </c>
      <c r="F4286">
        <v>1635.8554999999999</v>
      </c>
      <c r="G4286">
        <v>195.82263854344001</v>
      </c>
    </row>
    <row r="4287" spans="1:7" x14ac:dyDescent="0.3">
      <c r="A4287" t="s">
        <v>61</v>
      </c>
      <c r="B4287" t="s">
        <v>17</v>
      </c>
      <c r="C4287">
        <v>2008</v>
      </c>
      <c r="D4287">
        <v>0.98299999999999998</v>
      </c>
      <c r="E4287">
        <v>18.766041487907401</v>
      </c>
      <c r="F4287">
        <v>27.37988</v>
      </c>
      <c r="G4287">
        <v>107.72617239217701</v>
      </c>
    </row>
    <row r="4288" spans="1:7" x14ac:dyDescent="0.3">
      <c r="A4288" t="s">
        <v>62</v>
      </c>
      <c r="B4288" t="s">
        <v>81</v>
      </c>
      <c r="C4288">
        <v>2013</v>
      </c>
      <c r="D4288">
        <v>1762.6879999999901</v>
      </c>
      <c r="E4288">
        <v>1219.05855071363</v>
      </c>
      <c r="F4288">
        <v>864.60500000000002</v>
      </c>
      <c r="G4288">
        <v>1296.62249292563</v>
      </c>
    </row>
    <row r="4289" spans="1:7" x14ac:dyDescent="0.3">
      <c r="A4289" t="s">
        <v>32</v>
      </c>
      <c r="B4289" t="s">
        <v>6</v>
      </c>
      <c r="C4289">
        <v>2006</v>
      </c>
      <c r="D4289">
        <v>169.31299999999999</v>
      </c>
      <c r="E4289">
        <v>142.188153373874</v>
      </c>
      <c r="F4289">
        <v>272.75240000000002</v>
      </c>
      <c r="G4289">
        <v>470.07601020317401</v>
      </c>
    </row>
    <row r="4290" spans="1:7" x14ac:dyDescent="0.3">
      <c r="A4290" t="s">
        <v>13</v>
      </c>
      <c r="B4290" t="s">
        <v>162</v>
      </c>
      <c r="C4290">
        <v>2016</v>
      </c>
      <c r="D4290">
        <v>8.9999999999999993E-3</v>
      </c>
      <c r="E4290">
        <v>0.64581562023498695</v>
      </c>
      <c r="F4290">
        <v>0.19924057000000001</v>
      </c>
      <c r="G4290">
        <v>4.2796316808878698</v>
      </c>
    </row>
    <row r="4291" spans="1:7" x14ac:dyDescent="0.3">
      <c r="A4291" t="s">
        <v>92</v>
      </c>
      <c r="B4291" t="s">
        <v>46</v>
      </c>
      <c r="C4291">
        <v>2010</v>
      </c>
      <c r="D4291">
        <v>2662.527</v>
      </c>
      <c r="E4291">
        <v>45.068950233401303</v>
      </c>
      <c r="F4291">
        <v>97.040019999999998</v>
      </c>
      <c r="G4291">
        <v>11.4733879267856</v>
      </c>
    </row>
    <row r="4292" spans="1:7" x14ac:dyDescent="0.3">
      <c r="A4292" t="s">
        <v>139</v>
      </c>
      <c r="B4292" t="s">
        <v>11</v>
      </c>
      <c r="C4292">
        <v>2014</v>
      </c>
      <c r="D4292">
        <v>398.858</v>
      </c>
      <c r="E4292">
        <v>199.38636467185799</v>
      </c>
      <c r="F4292">
        <v>238.60186999999999</v>
      </c>
      <c r="G4292">
        <v>67.616201702278502</v>
      </c>
    </row>
    <row r="4293" spans="1:7" x14ac:dyDescent="0.3">
      <c r="A4293" t="s">
        <v>92</v>
      </c>
      <c r="B4293" t="s">
        <v>107</v>
      </c>
      <c r="C4293">
        <v>2010</v>
      </c>
      <c r="D4293">
        <v>18.707000000000001</v>
      </c>
      <c r="E4293">
        <v>24.7605516155418</v>
      </c>
      <c r="F4293">
        <v>16.573069</v>
      </c>
      <c r="G4293">
        <v>55.494852487891698</v>
      </c>
    </row>
    <row r="4294" spans="1:7" x14ac:dyDescent="0.3">
      <c r="A4294" t="s">
        <v>78</v>
      </c>
      <c r="B4294" t="s">
        <v>50</v>
      </c>
      <c r="C4294">
        <v>2010</v>
      </c>
      <c r="D4294">
        <v>47.008999999999901</v>
      </c>
      <c r="E4294">
        <v>12.4932046511711</v>
      </c>
      <c r="F4294">
        <v>22.564934000000001</v>
      </c>
      <c r="G4294">
        <v>50.308771409240101</v>
      </c>
    </row>
    <row r="4295" spans="1:7" x14ac:dyDescent="0.3">
      <c r="A4295" t="s">
        <v>12</v>
      </c>
      <c r="B4295" t="s">
        <v>73</v>
      </c>
      <c r="C4295">
        <v>2007</v>
      </c>
      <c r="D4295">
        <v>392.286</v>
      </c>
      <c r="E4295">
        <v>362.68257413233101</v>
      </c>
      <c r="F4295">
        <v>213.24051</v>
      </c>
      <c r="G4295">
        <v>2234.0962650144902</v>
      </c>
    </row>
    <row r="4296" spans="1:7" x14ac:dyDescent="0.3">
      <c r="A4296" t="s">
        <v>47</v>
      </c>
      <c r="B4296" t="s">
        <v>182</v>
      </c>
      <c r="C4296">
        <v>2015</v>
      </c>
      <c r="D4296">
        <v>4.6680000000000001</v>
      </c>
      <c r="E4296">
        <v>36.833523347719101</v>
      </c>
      <c r="F4296">
        <v>24.664553000000002</v>
      </c>
      <c r="G4296">
        <v>84.915695124686593</v>
      </c>
    </row>
    <row r="4297" spans="1:7" x14ac:dyDescent="0.3">
      <c r="A4297" t="s">
        <v>96</v>
      </c>
      <c r="B4297" t="s">
        <v>25</v>
      </c>
      <c r="C4297">
        <v>2013</v>
      </c>
      <c r="D4297">
        <v>0.28499999999999998</v>
      </c>
      <c r="E4297">
        <v>17.358895148766301</v>
      </c>
      <c r="F4297">
        <v>12.089544999999999</v>
      </c>
      <c r="G4297">
        <v>63.668884119501499</v>
      </c>
    </row>
    <row r="4298" spans="1:7" x14ac:dyDescent="0.3">
      <c r="A4298" t="s">
        <v>55</v>
      </c>
      <c r="B4298" t="s">
        <v>114</v>
      </c>
      <c r="C4298">
        <v>2009</v>
      </c>
      <c r="D4298">
        <v>123.898</v>
      </c>
      <c r="E4298">
        <v>66.543455107278106</v>
      </c>
      <c r="F4298">
        <v>73.491650000000007</v>
      </c>
      <c r="G4298">
        <v>42.334860273123098</v>
      </c>
    </row>
    <row r="4299" spans="1:7" x14ac:dyDescent="0.3">
      <c r="A4299" t="s">
        <v>141</v>
      </c>
      <c r="B4299" t="s">
        <v>65</v>
      </c>
      <c r="C4299">
        <v>2011</v>
      </c>
      <c r="D4299">
        <v>0.107</v>
      </c>
      <c r="E4299">
        <v>31.074554728873899</v>
      </c>
      <c r="F4299">
        <v>28.014847</v>
      </c>
      <c r="G4299">
        <v>77.337293660282</v>
      </c>
    </row>
    <row r="4300" spans="1:7" x14ac:dyDescent="0.3">
      <c r="A4300" t="s">
        <v>140</v>
      </c>
      <c r="B4300" t="s">
        <v>17</v>
      </c>
      <c r="C4300">
        <v>2009</v>
      </c>
      <c r="D4300">
        <v>9.9149999999999991</v>
      </c>
      <c r="E4300">
        <v>1821.6999323535199</v>
      </c>
      <c r="F4300">
        <v>1604.3916999999999</v>
      </c>
      <c r="G4300">
        <v>179.11337429007</v>
      </c>
    </row>
    <row r="4301" spans="1:7" x14ac:dyDescent="0.3">
      <c r="A4301" t="s">
        <v>27</v>
      </c>
      <c r="B4301" t="s">
        <v>75</v>
      </c>
      <c r="C4301">
        <v>2013</v>
      </c>
      <c r="D4301">
        <v>29.649000000000001</v>
      </c>
      <c r="E4301">
        <v>14.592155452163</v>
      </c>
      <c r="F4301">
        <v>14.591606000000001</v>
      </c>
      <c r="G4301">
        <v>14.1305677455794</v>
      </c>
    </row>
    <row r="4302" spans="1:7" x14ac:dyDescent="0.3">
      <c r="A4302" t="s">
        <v>48</v>
      </c>
      <c r="B4302" t="s">
        <v>17</v>
      </c>
      <c r="C4302">
        <v>2006</v>
      </c>
      <c r="D4302">
        <v>137.48599999999999</v>
      </c>
      <c r="E4302">
        <v>505.40935780885502</v>
      </c>
      <c r="F4302">
        <v>444.19574</v>
      </c>
      <c r="G4302">
        <v>160.79933371118301</v>
      </c>
    </row>
    <row r="4303" spans="1:7" x14ac:dyDescent="0.3">
      <c r="A4303" t="s">
        <v>72</v>
      </c>
      <c r="B4303" t="s">
        <v>68</v>
      </c>
      <c r="C4303">
        <v>2009</v>
      </c>
      <c r="D4303">
        <v>30.156999999999901</v>
      </c>
      <c r="E4303">
        <v>62.652273304693203</v>
      </c>
      <c r="F4303">
        <v>106.71487399999999</v>
      </c>
      <c r="G4303">
        <v>74.332574516895505</v>
      </c>
    </row>
    <row r="4304" spans="1:7" x14ac:dyDescent="0.3">
      <c r="A4304" t="s">
        <v>53</v>
      </c>
      <c r="B4304" t="s">
        <v>22</v>
      </c>
      <c r="C4304">
        <v>2010</v>
      </c>
      <c r="D4304">
        <v>1.2090000000000001</v>
      </c>
      <c r="E4304">
        <v>1.89452486135709</v>
      </c>
      <c r="F4304">
        <v>1.7403728000000001</v>
      </c>
      <c r="G4304">
        <v>3.6252389346910201</v>
      </c>
    </row>
    <row r="4305" spans="1:7" x14ac:dyDescent="0.3">
      <c r="A4305" t="s">
        <v>66</v>
      </c>
      <c r="B4305" t="s">
        <v>61</v>
      </c>
      <c r="C4305">
        <v>2013</v>
      </c>
      <c r="D4305">
        <v>10241.915999999999</v>
      </c>
      <c r="E4305">
        <v>10762.0608527281</v>
      </c>
      <c r="F4305">
        <v>14511.415999999999</v>
      </c>
      <c r="G4305">
        <v>11274.0463171023</v>
      </c>
    </row>
    <row r="4306" spans="1:7" x14ac:dyDescent="0.3">
      <c r="A4306" t="s">
        <v>32</v>
      </c>
      <c r="B4306" t="s">
        <v>140</v>
      </c>
      <c r="C4306">
        <v>2014</v>
      </c>
      <c r="D4306">
        <v>39185.298999999999</v>
      </c>
      <c r="E4306">
        <v>14419.026808328699</v>
      </c>
      <c r="F4306">
        <v>20817.79</v>
      </c>
      <c r="G4306">
        <v>1022.29455790166</v>
      </c>
    </row>
    <row r="4307" spans="1:7" x14ac:dyDescent="0.3">
      <c r="A4307" t="s">
        <v>136</v>
      </c>
      <c r="B4307" t="s">
        <v>26</v>
      </c>
      <c r="C4307">
        <v>2016</v>
      </c>
      <c r="D4307">
        <v>1.298</v>
      </c>
      <c r="E4307">
        <v>14.021727664572801</v>
      </c>
      <c r="F4307">
        <v>14.209250000000001</v>
      </c>
      <c r="G4307">
        <v>29.250174036971501</v>
      </c>
    </row>
    <row r="4308" spans="1:7" x14ac:dyDescent="0.3">
      <c r="A4308" t="s">
        <v>70</v>
      </c>
      <c r="B4308" t="s">
        <v>61</v>
      </c>
      <c r="C4308">
        <v>2013</v>
      </c>
      <c r="D4308">
        <v>445.49599999999998</v>
      </c>
      <c r="E4308">
        <v>1692.76934241959</v>
      </c>
      <c r="F4308">
        <v>4404.6459999999997</v>
      </c>
      <c r="G4308">
        <v>2204.8121007920499</v>
      </c>
    </row>
    <row r="4309" spans="1:7" x14ac:dyDescent="0.3">
      <c r="A4309" t="s">
        <v>46</v>
      </c>
      <c r="B4309" t="s">
        <v>65</v>
      </c>
      <c r="C4309">
        <v>2016</v>
      </c>
      <c r="D4309">
        <v>4331.5969999999998</v>
      </c>
      <c r="E4309">
        <v>3743.7618299005699</v>
      </c>
      <c r="F4309">
        <v>6494.6790000000001</v>
      </c>
      <c r="G4309">
        <v>340.70686832047897</v>
      </c>
    </row>
    <row r="4310" spans="1:7" x14ac:dyDescent="0.3">
      <c r="A4310" t="s">
        <v>34</v>
      </c>
      <c r="B4310" t="s">
        <v>13</v>
      </c>
      <c r="C4310">
        <v>2008</v>
      </c>
      <c r="D4310">
        <v>3.35699999999999</v>
      </c>
      <c r="E4310">
        <v>15.379279171636499</v>
      </c>
      <c r="F4310">
        <v>8.5704150000000006</v>
      </c>
      <c r="G4310">
        <v>35.318132564989398</v>
      </c>
    </row>
    <row r="4311" spans="1:7" x14ac:dyDescent="0.3">
      <c r="A4311" t="s">
        <v>144</v>
      </c>
      <c r="B4311" t="s">
        <v>140</v>
      </c>
      <c r="C4311">
        <v>2016</v>
      </c>
      <c r="D4311">
        <v>58.841000000000001</v>
      </c>
      <c r="E4311">
        <v>44.7842836045631</v>
      </c>
      <c r="F4311">
        <v>21.068595999999999</v>
      </c>
      <c r="G4311">
        <v>87.802099743434695</v>
      </c>
    </row>
    <row r="4312" spans="1:7" x14ac:dyDescent="0.3">
      <c r="A4312" t="s">
        <v>135</v>
      </c>
      <c r="B4312" t="s">
        <v>11</v>
      </c>
      <c r="C4312">
        <v>2014</v>
      </c>
      <c r="D4312">
        <v>0.89</v>
      </c>
      <c r="E4312">
        <v>20.770872961301698</v>
      </c>
      <c r="F4312">
        <v>28.910769999999999</v>
      </c>
      <c r="G4312">
        <v>25.904820281232698</v>
      </c>
    </row>
    <row r="4313" spans="1:7" x14ac:dyDescent="0.3">
      <c r="A4313" t="s">
        <v>29</v>
      </c>
      <c r="B4313" t="s">
        <v>44</v>
      </c>
      <c r="C4313">
        <v>2013</v>
      </c>
      <c r="D4313">
        <v>117.529</v>
      </c>
      <c r="E4313">
        <v>107.50746798615</v>
      </c>
      <c r="F4313">
        <v>164.25789</v>
      </c>
      <c r="G4313">
        <v>55.630267990920899</v>
      </c>
    </row>
    <row r="4314" spans="1:7" x14ac:dyDescent="0.3">
      <c r="A4314" t="s">
        <v>77</v>
      </c>
      <c r="B4314" t="s">
        <v>26</v>
      </c>
      <c r="C4314">
        <v>2011</v>
      </c>
      <c r="D4314">
        <v>20.611000000000001</v>
      </c>
      <c r="E4314">
        <v>26.665438747275299</v>
      </c>
      <c r="F4314">
        <v>19.772938</v>
      </c>
      <c r="G4314">
        <v>10.0059423282616</v>
      </c>
    </row>
    <row r="4315" spans="1:7" x14ac:dyDescent="0.3">
      <c r="A4315" t="s">
        <v>122</v>
      </c>
      <c r="B4315" t="s">
        <v>6</v>
      </c>
      <c r="C4315">
        <v>2012</v>
      </c>
      <c r="D4315">
        <v>40438.724000000002</v>
      </c>
      <c r="E4315">
        <v>14.541348586492401</v>
      </c>
      <c r="F4315">
        <v>17.834033999999999</v>
      </c>
      <c r="G4315">
        <v>176.438229302764</v>
      </c>
    </row>
    <row r="4316" spans="1:7" x14ac:dyDescent="0.3">
      <c r="A4316" t="s">
        <v>119</v>
      </c>
      <c r="B4316" t="s">
        <v>70</v>
      </c>
      <c r="C4316">
        <v>2012</v>
      </c>
      <c r="D4316">
        <v>159699.552</v>
      </c>
      <c r="E4316">
        <v>67210.480489007401</v>
      </c>
      <c r="F4316">
        <v>59122.45</v>
      </c>
      <c r="G4316">
        <v>6336.5812116679799</v>
      </c>
    </row>
    <row r="4317" spans="1:7" x14ac:dyDescent="0.3">
      <c r="A4317" t="s">
        <v>46</v>
      </c>
      <c r="B4317" t="s">
        <v>11</v>
      </c>
      <c r="C4317">
        <v>2009</v>
      </c>
      <c r="D4317">
        <v>8702.1139999999996</v>
      </c>
      <c r="E4317">
        <v>8880.7100870373997</v>
      </c>
      <c r="F4317">
        <v>7743.8505999999998</v>
      </c>
      <c r="G4317">
        <v>20054.667231812298</v>
      </c>
    </row>
    <row r="4318" spans="1:7" x14ac:dyDescent="0.3">
      <c r="A4318" t="s">
        <v>82</v>
      </c>
      <c r="B4318" t="s">
        <v>6</v>
      </c>
      <c r="C4318">
        <v>2012</v>
      </c>
      <c r="D4318">
        <v>3.177</v>
      </c>
      <c r="E4318">
        <v>11.860317179026699</v>
      </c>
      <c r="F4318">
        <v>9.7509750000000004</v>
      </c>
      <c r="G4318">
        <v>23.476308909831399</v>
      </c>
    </row>
    <row r="4319" spans="1:7" x14ac:dyDescent="0.3">
      <c r="A4319" t="s">
        <v>58</v>
      </c>
      <c r="B4319" t="s">
        <v>44</v>
      </c>
      <c r="C4319">
        <v>2006</v>
      </c>
      <c r="D4319">
        <v>17.463999999999999</v>
      </c>
      <c r="E4319">
        <v>28.260687088080999</v>
      </c>
      <c r="F4319">
        <v>36.589294000000002</v>
      </c>
      <c r="G4319">
        <v>24.235279077594999</v>
      </c>
    </row>
    <row r="4320" spans="1:7" x14ac:dyDescent="0.3">
      <c r="A4320" t="s">
        <v>126</v>
      </c>
      <c r="B4320" t="s">
        <v>70</v>
      </c>
      <c r="C4320">
        <v>2011</v>
      </c>
      <c r="D4320">
        <v>930.05799999999999</v>
      </c>
      <c r="E4320">
        <v>8005.7443445265899</v>
      </c>
      <c r="F4320">
        <v>5481.1409999999996</v>
      </c>
      <c r="G4320">
        <v>4891.4271555160503</v>
      </c>
    </row>
    <row r="4321" spans="1:7" x14ac:dyDescent="0.3">
      <c r="A4321" t="s">
        <v>13</v>
      </c>
      <c r="B4321" t="s">
        <v>61</v>
      </c>
      <c r="C4321">
        <v>2006</v>
      </c>
      <c r="D4321">
        <v>15898.456</v>
      </c>
      <c r="E4321">
        <v>10522.364512214201</v>
      </c>
      <c r="F4321">
        <v>7952.8926000000001</v>
      </c>
      <c r="G4321">
        <v>3032.39091941368</v>
      </c>
    </row>
    <row r="4322" spans="1:7" x14ac:dyDescent="0.3">
      <c r="A4322" t="s">
        <v>22</v>
      </c>
      <c r="B4322" t="s">
        <v>17</v>
      </c>
      <c r="C4322">
        <v>2010</v>
      </c>
      <c r="D4322">
        <v>1429.817</v>
      </c>
      <c r="E4322">
        <v>2729.9448694753701</v>
      </c>
      <c r="F4322">
        <v>2477.4690000000001</v>
      </c>
      <c r="G4322">
        <v>2305.9137286702799</v>
      </c>
    </row>
    <row r="4323" spans="1:7" x14ac:dyDescent="0.3">
      <c r="A4323" t="s">
        <v>52</v>
      </c>
      <c r="B4323" t="s">
        <v>92</v>
      </c>
      <c r="C4323">
        <v>2006</v>
      </c>
      <c r="D4323">
        <v>3.7149999999999999</v>
      </c>
      <c r="E4323">
        <v>-0.168111365432636</v>
      </c>
      <c r="F4323">
        <v>-0.39919694999999999</v>
      </c>
      <c r="G4323">
        <v>0.65982073928343099</v>
      </c>
    </row>
    <row r="4324" spans="1:7" x14ac:dyDescent="0.3">
      <c r="A4324" t="s">
        <v>56</v>
      </c>
      <c r="B4324" t="s">
        <v>70</v>
      </c>
      <c r="C4324">
        <v>2010</v>
      </c>
      <c r="D4324">
        <v>914.50899999999899</v>
      </c>
      <c r="E4324">
        <v>617.63243530838201</v>
      </c>
      <c r="F4324">
        <v>636.19309999999996</v>
      </c>
      <c r="G4324">
        <v>709.05216466364095</v>
      </c>
    </row>
    <row r="4325" spans="1:7" x14ac:dyDescent="0.3">
      <c r="A4325" t="s">
        <v>91</v>
      </c>
      <c r="B4325" t="s">
        <v>93</v>
      </c>
      <c r="C4325">
        <v>2011</v>
      </c>
      <c r="D4325">
        <v>484.48099999999999</v>
      </c>
      <c r="E4325">
        <v>21.926341537967801</v>
      </c>
      <c r="F4325">
        <v>9.7462900000000001</v>
      </c>
      <c r="G4325">
        <v>54.554523229848201</v>
      </c>
    </row>
    <row r="4326" spans="1:7" x14ac:dyDescent="0.3">
      <c r="A4326" t="s">
        <v>7</v>
      </c>
      <c r="B4326" t="s">
        <v>15</v>
      </c>
      <c r="C4326">
        <v>2012</v>
      </c>
      <c r="D4326">
        <v>7526.9880000000003</v>
      </c>
      <c r="E4326">
        <v>816.65172317854694</v>
      </c>
      <c r="F4326">
        <v>4215.4277000000002</v>
      </c>
      <c r="G4326">
        <v>304.48632857508301</v>
      </c>
    </row>
    <row r="4327" spans="1:7" x14ac:dyDescent="0.3">
      <c r="A4327" t="s">
        <v>17</v>
      </c>
      <c r="B4327" t="s">
        <v>10</v>
      </c>
      <c r="C4327">
        <v>2007</v>
      </c>
      <c r="D4327">
        <v>26.548999999999999</v>
      </c>
      <c r="E4327">
        <v>23.0582180984552</v>
      </c>
      <c r="F4327">
        <v>17.687227</v>
      </c>
      <c r="G4327">
        <v>145.826361455007</v>
      </c>
    </row>
    <row r="4328" spans="1:7" x14ac:dyDescent="0.3">
      <c r="A4328" t="s">
        <v>64</v>
      </c>
      <c r="B4328" t="s">
        <v>10</v>
      </c>
      <c r="C4328">
        <v>2014</v>
      </c>
      <c r="D4328">
        <v>8.6809999999999992</v>
      </c>
      <c r="E4328">
        <v>1.4808879336432901</v>
      </c>
      <c r="F4328">
        <v>1.2573276</v>
      </c>
      <c r="G4328">
        <v>5.3860077120203398</v>
      </c>
    </row>
    <row r="4329" spans="1:7" x14ac:dyDescent="0.3">
      <c r="A4329" t="s">
        <v>34</v>
      </c>
      <c r="B4329" t="s">
        <v>81</v>
      </c>
      <c r="C4329">
        <v>2008</v>
      </c>
      <c r="D4329">
        <v>184.03099999999901</v>
      </c>
      <c r="E4329">
        <v>742.56349355460202</v>
      </c>
      <c r="F4329">
        <v>586.62170000000003</v>
      </c>
      <c r="G4329">
        <v>800.24580994114604</v>
      </c>
    </row>
    <row r="4330" spans="1:7" x14ac:dyDescent="0.3">
      <c r="A4330" t="s">
        <v>89</v>
      </c>
      <c r="B4330" t="s">
        <v>129</v>
      </c>
      <c r="C4330">
        <v>2014</v>
      </c>
      <c r="D4330">
        <v>1.2649999999999999</v>
      </c>
      <c r="E4330">
        <v>3.3261485134047599</v>
      </c>
      <c r="F4330">
        <v>6.4666294999999998</v>
      </c>
      <c r="G4330">
        <v>6.8901790812289399</v>
      </c>
    </row>
    <row r="4331" spans="1:7" x14ac:dyDescent="0.3">
      <c r="A4331" t="s">
        <v>99</v>
      </c>
      <c r="B4331" t="s">
        <v>65</v>
      </c>
      <c r="C4331">
        <v>2011</v>
      </c>
      <c r="D4331">
        <v>10125.772999999999</v>
      </c>
      <c r="E4331">
        <v>13872.032671958401</v>
      </c>
      <c r="F4331">
        <v>14035.328</v>
      </c>
      <c r="G4331">
        <v>6537.9615448423001</v>
      </c>
    </row>
    <row r="4332" spans="1:7" x14ac:dyDescent="0.3">
      <c r="A4332" t="s">
        <v>26</v>
      </c>
      <c r="B4332" t="s">
        <v>61</v>
      </c>
      <c r="C4332">
        <v>2014</v>
      </c>
      <c r="D4332">
        <v>8886.7350000000006</v>
      </c>
      <c r="E4332">
        <v>15322.5695519128</v>
      </c>
      <c r="F4332">
        <v>11033.916999999999</v>
      </c>
      <c r="G4332">
        <v>9838.9859453148492</v>
      </c>
    </row>
    <row r="4333" spans="1:7" x14ac:dyDescent="0.3">
      <c r="A4333" t="s">
        <v>168</v>
      </c>
      <c r="B4333" t="s">
        <v>6</v>
      </c>
      <c r="C4333">
        <v>2010</v>
      </c>
      <c r="D4333">
        <v>277.43799999999999</v>
      </c>
      <c r="E4333">
        <v>177.41361892425101</v>
      </c>
      <c r="F4333">
        <v>340.67725000000002</v>
      </c>
      <c r="G4333">
        <v>45.035775171464302</v>
      </c>
    </row>
    <row r="4334" spans="1:7" x14ac:dyDescent="0.3">
      <c r="A4334" t="s">
        <v>13</v>
      </c>
      <c r="B4334" t="s">
        <v>122</v>
      </c>
      <c r="C4334">
        <v>2015</v>
      </c>
      <c r="D4334">
        <v>3310.6990000000001</v>
      </c>
      <c r="E4334">
        <v>4240.1778747600101</v>
      </c>
      <c r="F4334">
        <v>2182.0369000000001</v>
      </c>
      <c r="G4334">
        <v>383.72719527271198</v>
      </c>
    </row>
    <row r="4335" spans="1:7" x14ac:dyDescent="0.3">
      <c r="A4335" t="s">
        <v>27</v>
      </c>
      <c r="B4335" t="s">
        <v>43</v>
      </c>
      <c r="C4335">
        <v>2009</v>
      </c>
      <c r="D4335">
        <v>20.631</v>
      </c>
      <c r="E4335">
        <v>27.836383027543199</v>
      </c>
      <c r="F4335">
        <v>27.157463</v>
      </c>
      <c r="G4335">
        <v>31.720172178100299</v>
      </c>
    </row>
    <row r="4336" spans="1:7" x14ac:dyDescent="0.3">
      <c r="A4336" t="s">
        <v>75</v>
      </c>
      <c r="B4336" t="s">
        <v>140</v>
      </c>
      <c r="C4336">
        <v>2015</v>
      </c>
      <c r="D4336">
        <v>1178.55</v>
      </c>
      <c r="E4336">
        <v>938.21274554607703</v>
      </c>
      <c r="F4336">
        <v>995.72339999999997</v>
      </c>
      <c r="G4336">
        <v>106.04931089993001</v>
      </c>
    </row>
    <row r="4337" spans="1:7" x14ac:dyDescent="0.3">
      <c r="A4337" t="s">
        <v>89</v>
      </c>
      <c r="B4337" t="s">
        <v>43</v>
      </c>
      <c r="C4337">
        <v>2013</v>
      </c>
      <c r="D4337">
        <v>1.32</v>
      </c>
      <c r="E4337">
        <v>15.6858802707401</v>
      </c>
      <c r="F4337">
        <v>10.668336999999999</v>
      </c>
      <c r="G4337">
        <v>9.6202232680492994</v>
      </c>
    </row>
    <row r="4338" spans="1:7" x14ac:dyDescent="0.3">
      <c r="A4338" t="s">
        <v>36</v>
      </c>
      <c r="B4338" t="s">
        <v>70</v>
      </c>
      <c r="C4338">
        <v>2013</v>
      </c>
      <c r="D4338">
        <v>135078.076</v>
      </c>
      <c r="E4338">
        <v>138484.59731071</v>
      </c>
      <c r="F4338">
        <v>160751.51999999999</v>
      </c>
      <c r="G4338">
        <v>34663.727682233301</v>
      </c>
    </row>
    <row r="4339" spans="1:7" x14ac:dyDescent="0.3">
      <c r="A4339" t="s">
        <v>11</v>
      </c>
      <c r="B4339" t="s">
        <v>26</v>
      </c>
      <c r="C4339">
        <v>2010</v>
      </c>
      <c r="D4339">
        <v>1147.1279999999999</v>
      </c>
      <c r="E4339">
        <v>1609.02101787383</v>
      </c>
      <c r="F4339">
        <v>1135.2689</v>
      </c>
      <c r="G4339">
        <v>5762.4819006760599</v>
      </c>
    </row>
    <row r="4340" spans="1:7" x14ac:dyDescent="0.3">
      <c r="A4340" t="s">
        <v>96</v>
      </c>
      <c r="B4340" t="s">
        <v>20</v>
      </c>
      <c r="C4340">
        <v>2016</v>
      </c>
      <c r="D4340">
        <v>0.33899999999999902</v>
      </c>
      <c r="E4340">
        <v>41.554952206129002</v>
      </c>
      <c r="F4340">
        <v>94.703599999999994</v>
      </c>
      <c r="G4340">
        <v>94.942547964046099</v>
      </c>
    </row>
    <row r="4341" spans="1:7" x14ac:dyDescent="0.3">
      <c r="A4341" t="s">
        <v>9</v>
      </c>
      <c r="B4341" t="s">
        <v>21</v>
      </c>
      <c r="C4341">
        <v>2009</v>
      </c>
      <c r="D4341">
        <v>14.4</v>
      </c>
      <c r="E4341">
        <v>126.26580865108301</v>
      </c>
      <c r="F4341">
        <v>134.80247</v>
      </c>
      <c r="G4341">
        <v>61.390730267226502</v>
      </c>
    </row>
    <row r="4342" spans="1:7" x14ac:dyDescent="0.3">
      <c r="A4342" t="s">
        <v>114</v>
      </c>
      <c r="B4342" t="s">
        <v>61</v>
      </c>
      <c r="C4342">
        <v>2006</v>
      </c>
      <c r="D4342">
        <v>21.608000000000001</v>
      </c>
      <c r="E4342">
        <v>283.70368954750302</v>
      </c>
      <c r="F4342">
        <v>290.79935</v>
      </c>
      <c r="G4342">
        <v>2577.7650659369201</v>
      </c>
    </row>
    <row r="4343" spans="1:7" x14ac:dyDescent="0.3">
      <c r="A4343" t="s">
        <v>66</v>
      </c>
      <c r="B4343" t="s">
        <v>28</v>
      </c>
      <c r="C4343">
        <v>2012</v>
      </c>
      <c r="D4343">
        <v>0.72799999999999998</v>
      </c>
      <c r="E4343">
        <v>7.1181563846012397</v>
      </c>
      <c r="F4343">
        <v>3.118973</v>
      </c>
      <c r="G4343">
        <v>78.3848296220078</v>
      </c>
    </row>
    <row r="4344" spans="1:7" x14ac:dyDescent="0.3">
      <c r="A4344" t="s">
        <v>55</v>
      </c>
      <c r="B4344" t="s">
        <v>70</v>
      </c>
      <c r="C4344">
        <v>2016</v>
      </c>
      <c r="D4344">
        <v>73117.637999999904</v>
      </c>
      <c r="E4344">
        <v>4127.4597303106502</v>
      </c>
      <c r="F4344">
        <v>4615.9319999999998</v>
      </c>
      <c r="G4344">
        <v>1018.49761236294</v>
      </c>
    </row>
    <row r="4345" spans="1:7" x14ac:dyDescent="0.3">
      <c r="A4345" t="s">
        <v>98</v>
      </c>
      <c r="B4345" t="s">
        <v>92</v>
      </c>
      <c r="C4345">
        <v>2011</v>
      </c>
      <c r="D4345">
        <v>13.415999999999899</v>
      </c>
      <c r="E4345">
        <v>19.440143334656099</v>
      </c>
      <c r="F4345">
        <v>11.344436999999999</v>
      </c>
      <c r="G4345">
        <v>53.091490024150502</v>
      </c>
    </row>
    <row r="4346" spans="1:7" x14ac:dyDescent="0.3">
      <c r="A4346" t="s">
        <v>51</v>
      </c>
      <c r="B4346" t="s">
        <v>65</v>
      </c>
      <c r="C4346">
        <v>2007</v>
      </c>
      <c r="D4346">
        <v>134.40199999999999</v>
      </c>
      <c r="E4346">
        <v>388.652534845177</v>
      </c>
      <c r="F4346">
        <v>245.12166999999999</v>
      </c>
      <c r="G4346">
        <v>254.46522568408699</v>
      </c>
    </row>
    <row r="4347" spans="1:7" x14ac:dyDescent="0.3">
      <c r="A4347" t="s">
        <v>82</v>
      </c>
      <c r="B4347" t="s">
        <v>61</v>
      </c>
      <c r="C4347">
        <v>2014</v>
      </c>
      <c r="D4347">
        <v>500.404</v>
      </c>
      <c r="E4347">
        <v>2286.4548668115999</v>
      </c>
      <c r="F4347">
        <v>2894.5810000000001</v>
      </c>
      <c r="G4347">
        <v>2360.3173944505802</v>
      </c>
    </row>
    <row r="4348" spans="1:7" x14ac:dyDescent="0.3">
      <c r="A4348" t="s">
        <v>55</v>
      </c>
      <c r="B4348" t="s">
        <v>12</v>
      </c>
      <c r="C4348">
        <v>2007</v>
      </c>
      <c r="D4348">
        <v>0.36399999999999999</v>
      </c>
      <c r="E4348">
        <v>1.0968691009417499</v>
      </c>
      <c r="F4348">
        <v>0.71379197000000005</v>
      </c>
      <c r="G4348">
        <v>12.585357266910799</v>
      </c>
    </row>
    <row r="4349" spans="1:7" x14ac:dyDescent="0.3">
      <c r="A4349" t="s">
        <v>39</v>
      </c>
      <c r="B4349" t="s">
        <v>27</v>
      </c>
      <c r="C4349">
        <v>2012</v>
      </c>
      <c r="D4349">
        <v>0.56599999999999995</v>
      </c>
      <c r="E4349">
        <v>0.97646283941253698</v>
      </c>
      <c r="F4349">
        <v>0.91826534000000004</v>
      </c>
      <c r="G4349">
        <v>15.8554833652298</v>
      </c>
    </row>
    <row r="4350" spans="1:7" x14ac:dyDescent="0.3">
      <c r="A4350" t="s">
        <v>27</v>
      </c>
      <c r="B4350" t="s">
        <v>114</v>
      </c>
      <c r="C4350">
        <v>2007</v>
      </c>
      <c r="D4350">
        <v>92.191999999999993</v>
      </c>
      <c r="E4350">
        <v>204.94953857802599</v>
      </c>
      <c r="F4350">
        <v>203.90726000000001</v>
      </c>
      <c r="G4350">
        <v>209.01545476616599</v>
      </c>
    </row>
    <row r="4351" spans="1:7" x14ac:dyDescent="0.3">
      <c r="A4351" t="s">
        <v>5</v>
      </c>
      <c r="B4351" t="s">
        <v>24</v>
      </c>
      <c r="C4351">
        <v>2015</v>
      </c>
      <c r="D4351">
        <v>18.840999999999902</v>
      </c>
      <c r="E4351">
        <v>2.7817173706056799</v>
      </c>
      <c r="F4351">
        <v>5.4080539999999999</v>
      </c>
      <c r="G4351">
        <v>12.2761017001268</v>
      </c>
    </row>
    <row r="4352" spans="1:7" x14ac:dyDescent="0.3">
      <c r="A4352" t="s">
        <v>114</v>
      </c>
      <c r="B4352" t="s">
        <v>81</v>
      </c>
      <c r="C4352">
        <v>2007</v>
      </c>
      <c r="D4352">
        <v>26183.058999999899</v>
      </c>
      <c r="E4352">
        <v>1751.43023822451</v>
      </c>
      <c r="F4352">
        <v>1862.8479</v>
      </c>
      <c r="G4352">
        <v>1412.4705471531699</v>
      </c>
    </row>
    <row r="4353" spans="1:7" x14ac:dyDescent="0.3">
      <c r="A4353" t="s">
        <v>109</v>
      </c>
      <c r="B4353" t="s">
        <v>29</v>
      </c>
      <c r="C4353">
        <v>2013</v>
      </c>
      <c r="D4353">
        <v>30</v>
      </c>
      <c r="E4353">
        <v>21.288018540363701</v>
      </c>
      <c r="F4353">
        <v>15.535603</v>
      </c>
      <c r="G4353">
        <v>14.925528851833899</v>
      </c>
    </row>
    <row r="4354" spans="1:7" x14ac:dyDescent="0.3">
      <c r="A4354" t="s">
        <v>45</v>
      </c>
      <c r="B4354" t="s">
        <v>114</v>
      </c>
      <c r="C4354">
        <v>2013</v>
      </c>
      <c r="D4354">
        <v>0.80099999999999905</v>
      </c>
      <c r="E4354">
        <v>1.5109395902660201</v>
      </c>
      <c r="F4354">
        <v>1.0826572999999999</v>
      </c>
      <c r="G4354">
        <v>1.6848670101510801</v>
      </c>
    </row>
    <row r="4355" spans="1:7" x14ac:dyDescent="0.3">
      <c r="A4355" t="s">
        <v>119</v>
      </c>
      <c r="B4355" t="s">
        <v>70</v>
      </c>
      <c r="C4355">
        <v>2014</v>
      </c>
      <c r="D4355">
        <v>242921.26699999999</v>
      </c>
      <c r="E4355">
        <v>162472.775023567</v>
      </c>
      <c r="F4355">
        <v>237508.31</v>
      </c>
      <c r="G4355">
        <v>8356.1313711925995</v>
      </c>
    </row>
    <row r="4356" spans="1:7" x14ac:dyDescent="0.3">
      <c r="A4356" t="s">
        <v>89</v>
      </c>
      <c r="B4356" t="s">
        <v>13</v>
      </c>
      <c r="C4356">
        <v>2015</v>
      </c>
      <c r="D4356">
        <v>37.863</v>
      </c>
      <c r="E4356">
        <v>429.81368017885399</v>
      </c>
      <c r="F4356">
        <v>369.57672000000002</v>
      </c>
      <c r="G4356">
        <v>124.940248459198</v>
      </c>
    </row>
    <row r="4357" spans="1:7" x14ac:dyDescent="0.3">
      <c r="A4357" t="s">
        <v>164</v>
      </c>
      <c r="B4357" t="s">
        <v>27</v>
      </c>
      <c r="C4357">
        <v>2007</v>
      </c>
      <c r="D4357">
        <v>110.45</v>
      </c>
      <c r="E4357">
        <v>5.0113508429514502</v>
      </c>
      <c r="F4357">
        <v>5.3392514999999996</v>
      </c>
      <c r="G4357">
        <v>3.0716179450972101</v>
      </c>
    </row>
    <row r="4358" spans="1:7" x14ac:dyDescent="0.3">
      <c r="A4358" t="s">
        <v>75</v>
      </c>
      <c r="B4358" t="s">
        <v>27</v>
      </c>
      <c r="C4358">
        <v>2014</v>
      </c>
      <c r="D4358">
        <v>52.222000000000001</v>
      </c>
      <c r="E4358">
        <v>15.839781176279001</v>
      </c>
      <c r="F4358">
        <v>22.320198000000001</v>
      </c>
      <c r="G4358">
        <v>19.289128087436598</v>
      </c>
    </row>
    <row r="4359" spans="1:7" x14ac:dyDescent="0.3">
      <c r="A4359" t="s">
        <v>135</v>
      </c>
      <c r="B4359" t="s">
        <v>11</v>
      </c>
      <c r="C4359">
        <v>2012</v>
      </c>
      <c r="D4359">
        <v>0.06</v>
      </c>
      <c r="E4359">
        <v>7.2819353110554497</v>
      </c>
      <c r="F4359">
        <v>4.8225102</v>
      </c>
      <c r="G4359">
        <v>27.521731829428099</v>
      </c>
    </row>
    <row r="4360" spans="1:7" x14ac:dyDescent="0.3">
      <c r="A4360" t="s">
        <v>81</v>
      </c>
      <c r="B4360" t="s">
        <v>11</v>
      </c>
      <c r="C4360">
        <v>2012</v>
      </c>
      <c r="D4360">
        <v>16.760000000000002</v>
      </c>
      <c r="E4360">
        <v>6.7217314449674799</v>
      </c>
      <c r="F4360">
        <v>9.7139209999999991</v>
      </c>
      <c r="G4360">
        <v>13.092744090310999</v>
      </c>
    </row>
    <row r="4361" spans="1:7" x14ac:dyDescent="0.3">
      <c r="A4361" t="s">
        <v>37</v>
      </c>
      <c r="B4361" t="s">
        <v>92</v>
      </c>
      <c r="C4361">
        <v>2015</v>
      </c>
      <c r="D4361">
        <v>0.16500000000000001</v>
      </c>
      <c r="E4361">
        <v>2.6654977142904199</v>
      </c>
      <c r="F4361">
        <v>1.2818398</v>
      </c>
      <c r="G4361">
        <v>1.95752371321427</v>
      </c>
    </row>
    <row r="4362" spans="1:7" x14ac:dyDescent="0.3">
      <c r="A4362" t="s">
        <v>29</v>
      </c>
      <c r="B4362" t="s">
        <v>61</v>
      </c>
      <c r="C4362">
        <v>2008</v>
      </c>
      <c r="D4362">
        <v>702.32500000000005</v>
      </c>
      <c r="E4362">
        <v>1024.8142081239901</v>
      </c>
      <c r="F4362">
        <v>1485.9920999999999</v>
      </c>
      <c r="G4362">
        <v>1430.48332308663</v>
      </c>
    </row>
    <row r="4363" spans="1:7" x14ac:dyDescent="0.3">
      <c r="A4363" t="s">
        <v>78</v>
      </c>
      <c r="B4363" t="s">
        <v>50</v>
      </c>
      <c r="C4363">
        <v>2008</v>
      </c>
      <c r="D4363">
        <v>21.870999999999999</v>
      </c>
      <c r="E4363">
        <v>37.714993069464697</v>
      </c>
      <c r="F4363">
        <v>100.8068</v>
      </c>
      <c r="G4363">
        <v>52.000095986433998</v>
      </c>
    </row>
    <row r="4364" spans="1:7" x14ac:dyDescent="0.3">
      <c r="A4364" t="s">
        <v>91</v>
      </c>
      <c r="B4364" t="s">
        <v>171</v>
      </c>
      <c r="C4364">
        <v>2011</v>
      </c>
      <c r="D4364">
        <v>0.18099999999999999</v>
      </c>
      <c r="E4364">
        <v>1.0855391396521199</v>
      </c>
      <c r="F4364">
        <v>0.74921757</v>
      </c>
      <c r="G4364">
        <v>9.8233968849238007</v>
      </c>
    </row>
    <row r="4365" spans="1:7" x14ac:dyDescent="0.3">
      <c r="A4365" t="s">
        <v>23</v>
      </c>
      <c r="B4365" t="s">
        <v>70</v>
      </c>
      <c r="C4365">
        <v>2016</v>
      </c>
      <c r="D4365">
        <v>13963.22</v>
      </c>
      <c r="E4365">
        <v>2929.68044786473</v>
      </c>
      <c r="F4365">
        <v>3852.3002999999999</v>
      </c>
      <c r="G4365">
        <v>675.83011391842797</v>
      </c>
    </row>
    <row r="4366" spans="1:7" x14ac:dyDescent="0.3">
      <c r="A4366" t="s">
        <v>31</v>
      </c>
      <c r="B4366" t="s">
        <v>65</v>
      </c>
      <c r="C4366">
        <v>2013</v>
      </c>
      <c r="D4366">
        <v>15.1</v>
      </c>
      <c r="E4366">
        <v>40.787422803334699</v>
      </c>
      <c r="F4366">
        <v>11.487292999999999</v>
      </c>
      <c r="G4366">
        <v>1098.2115350479201</v>
      </c>
    </row>
    <row r="4367" spans="1:7" x14ac:dyDescent="0.3">
      <c r="A4367" t="s">
        <v>143</v>
      </c>
      <c r="B4367" t="s">
        <v>122</v>
      </c>
      <c r="C4367">
        <v>2012</v>
      </c>
      <c r="D4367">
        <v>129.29599999999999</v>
      </c>
      <c r="E4367">
        <v>113.374713603388</v>
      </c>
      <c r="F4367">
        <v>83.254999999999995</v>
      </c>
      <c r="G4367">
        <v>96.601216625170693</v>
      </c>
    </row>
    <row r="4368" spans="1:7" x14ac:dyDescent="0.3">
      <c r="A4368" t="s">
        <v>165</v>
      </c>
      <c r="B4368" t="s">
        <v>23</v>
      </c>
      <c r="C4368">
        <v>2010</v>
      </c>
      <c r="D4368">
        <v>1.073</v>
      </c>
      <c r="E4368">
        <v>8.59844783441212</v>
      </c>
      <c r="F4368">
        <v>7.5152473000000004</v>
      </c>
      <c r="G4368">
        <v>2.4963825674748001</v>
      </c>
    </row>
    <row r="4369" spans="1:7" x14ac:dyDescent="0.3">
      <c r="A4369" t="s">
        <v>128</v>
      </c>
      <c r="B4369" t="s">
        <v>6</v>
      </c>
      <c r="C4369">
        <v>2009</v>
      </c>
      <c r="D4369">
        <v>0.125</v>
      </c>
      <c r="E4369">
        <v>14.1839224948629</v>
      </c>
      <c r="F4369">
        <v>11.031361</v>
      </c>
      <c r="G4369">
        <v>54.598575153910502</v>
      </c>
    </row>
    <row r="4370" spans="1:7" x14ac:dyDescent="0.3">
      <c r="A4370" t="s">
        <v>43</v>
      </c>
      <c r="B4370" t="s">
        <v>61</v>
      </c>
      <c r="C4370">
        <v>2011</v>
      </c>
      <c r="D4370">
        <v>21.006</v>
      </c>
      <c r="E4370">
        <v>120.083022787747</v>
      </c>
      <c r="F4370">
        <v>177.10352</v>
      </c>
      <c r="G4370">
        <v>267.92880365740899</v>
      </c>
    </row>
    <row r="4371" spans="1:7" x14ac:dyDescent="0.3">
      <c r="A4371" t="s">
        <v>43</v>
      </c>
      <c r="B4371" t="s">
        <v>58</v>
      </c>
      <c r="C4371">
        <v>2015</v>
      </c>
      <c r="D4371">
        <v>27.316999999999901</v>
      </c>
      <c r="E4371">
        <v>34.536254016027399</v>
      </c>
      <c r="F4371">
        <v>26.384412999999999</v>
      </c>
      <c r="G4371">
        <v>60.655335544279801</v>
      </c>
    </row>
    <row r="4372" spans="1:7" x14ac:dyDescent="0.3">
      <c r="A4372" t="s">
        <v>160</v>
      </c>
      <c r="B4372" t="s">
        <v>6</v>
      </c>
      <c r="C4372">
        <v>2012</v>
      </c>
      <c r="D4372">
        <v>602.12900000000002</v>
      </c>
      <c r="E4372">
        <v>1566.6424960884301</v>
      </c>
      <c r="F4372">
        <v>2239.0275999999999</v>
      </c>
      <c r="G4372">
        <v>39.634211884374103</v>
      </c>
    </row>
    <row r="4373" spans="1:7" x14ac:dyDescent="0.3">
      <c r="A4373" t="s">
        <v>40</v>
      </c>
      <c r="B4373" t="s">
        <v>41</v>
      </c>
      <c r="C4373">
        <v>2012</v>
      </c>
      <c r="D4373">
        <v>48.696999999999903</v>
      </c>
      <c r="E4373">
        <v>9.9022382536542093</v>
      </c>
      <c r="F4373">
        <v>7.4160576000000002</v>
      </c>
      <c r="G4373">
        <v>27.876646009090301</v>
      </c>
    </row>
    <row r="4374" spans="1:7" x14ac:dyDescent="0.3">
      <c r="A4374" t="s">
        <v>41</v>
      </c>
      <c r="B4374" t="s">
        <v>10</v>
      </c>
      <c r="C4374">
        <v>2014</v>
      </c>
      <c r="D4374">
        <v>137.36000000000001</v>
      </c>
      <c r="E4374">
        <v>333.04125518649198</v>
      </c>
      <c r="F4374">
        <v>350.51044000000002</v>
      </c>
      <c r="G4374">
        <v>223.93358287858501</v>
      </c>
    </row>
    <row r="4375" spans="1:7" x14ac:dyDescent="0.3">
      <c r="A4375" t="s">
        <v>30</v>
      </c>
      <c r="B4375" t="s">
        <v>85</v>
      </c>
      <c r="C4375">
        <v>2012</v>
      </c>
      <c r="D4375">
        <v>3.7519999999999998</v>
      </c>
      <c r="E4375">
        <v>3.6286886144504802</v>
      </c>
      <c r="F4375">
        <v>3.7849979999999999</v>
      </c>
      <c r="G4375">
        <v>4.3764575920840798</v>
      </c>
    </row>
    <row r="4376" spans="1:7" x14ac:dyDescent="0.3">
      <c r="A4376" t="s">
        <v>21</v>
      </c>
      <c r="B4376" t="s">
        <v>13</v>
      </c>
      <c r="C4376">
        <v>2008</v>
      </c>
      <c r="D4376">
        <v>2.5000000000000001E-2</v>
      </c>
      <c r="E4376">
        <v>4.1468884320474603E-2</v>
      </c>
      <c r="F4376">
        <v>0.42016863999999998</v>
      </c>
      <c r="G4376">
        <v>2.0257515480906099</v>
      </c>
    </row>
    <row r="4377" spans="1:7" x14ac:dyDescent="0.3">
      <c r="A4377" t="s">
        <v>40</v>
      </c>
      <c r="B4377" t="s">
        <v>45</v>
      </c>
      <c r="C4377">
        <v>2013</v>
      </c>
      <c r="D4377">
        <v>0.92299999999999904</v>
      </c>
      <c r="E4377">
        <v>79.858975277462207</v>
      </c>
      <c r="F4377">
        <v>43.185867000000002</v>
      </c>
      <c r="G4377">
        <v>22.517925738687399</v>
      </c>
    </row>
    <row r="4378" spans="1:7" x14ac:dyDescent="0.3">
      <c r="A4378" t="s">
        <v>51</v>
      </c>
      <c r="B4378" t="s">
        <v>153</v>
      </c>
      <c r="C4378">
        <v>2013</v>
      </c>
      <c r="D4378">
        <v>5.0000000000000001E-3</v>
      </c>
      <c r="E4378">
        <v>-2.0528943122465702E-2</v>
      </c>
      <c r="F4378">
        <v>-5.1283392999999997E-2</v>
      </c>
      <c r="G4378">
        <v>10.7584599294412</v>
      </c>
    </row>
    <row r="4379" spans="1:7" x14ac:dyDescent="0.3">
      <c r="A4379" t="s">
        <v>68</v>
      </c>
      <c r="B4379" t="s">
        <v>70</v>
      </c>
      <c r="C4379">
        <v>2007</v>
      </c>
      <c r="D4379">
        <v>41541.561000000002</v>
      </c>
      <c r="E4379">
        <v>54569.393562153498</v>
      </c>
      <c r="F4379">
        <v>35988.656000000003</v>
      </c>
      <c r="G4379">
        <v>23769.408102536701</v>
      </c>
    </row>
    <row r="4380" spans="1:7" x14ac:dyDescent="0.3">
      <c r="A4380" t="s">
        <v>157</v>
      </c>
      <c r="B4380" t="s">
        <v>70</v>
      </c>
      <c r="C4380">
        <v>2007</v>
      </c>
      <c r="D4380">
        <v>3863.8009999999999</v>
      </c>
      <c r="E4380">
        <v>3157.8101849484801</v>
      </c>
      <c r="F4380">
        <v>3474.5010000000002</v>
      </c>
      <c r="G4380">
        <v>137.867429379698</v>
      </c>
    </row>
    <row r="4381" spans="1:7" x14ac:dyDescent="0.3">
      <c r="A4381" t="s">
        <v>115</v>
      </c>
      <c r="B4381" t="s">
        <v>28</v>
      </c>
      <c r="C4381">
        <v>2015</v>
      </c>
      <c r="D4381">
        <v>19.180999999999901</v>
      </c>
      <c r="E4381">
        <v>4.6138290092134202</v>
      </c>
      <c r="F4381">
        <v>10.899679000000001</v>
      </c>
      <c r="G4381">
        <v>5.5100518607894102</v>
      </c>
    </row>
    <row r="4382" spans="1:7" x14ac:dyDescent="0.3">
      <c r="A4382" t="s">
        <v>115</v>
      </c>
      <c r="B4382" t="s">
        <v>50</v>
      </c>
      <c r="C4382">
        <v>2016</v>
      </c>
      <c r="D4382">
        <v>31.126999999999999</v>
      </c>
      <c r="E4382">
        <v>123.204544895789</v>
      </c>
      <c r="F4382">
        <v>77.970010000000002</v>
      </c>
      <c r="G4382">
        <v>46.762009570099998</v>
      </c>
    </row>
    <row r="4383" spans="1:7" x14ac:dyDescent="0.3">
      <c r="A4383" t="s">
        <v>57</v>
      </c>
      <c r="B4383" t="s">
        <v>65</v>
      </c>
      <c r="C4383">
        <v>2016</v>
      </c>
      <c r="D4383">
        <v>781.14</v>
      </c>
      <c r="E4383">
        <v>976.41192526505404</v>
      </c>
      <c r="F4383">
        <v>519.84429999999998</v>
      </c>
      <c r="G4383">
        <v>257.97083334381199</v>
      </c>
    </row>
    <row r="4384" spans="1:7" x14ac:dyDescent="0.3">
      <c r="A4384" t="s">
        <v>51</v>
      </c>
      <c r="B4384" t="s">
        <v>6</v>
      </c>
      <c r="C4384">
        <v>2008</v>
      </c>
      <c r="D4384">
        <v>12.509</v>
      </c>
      <c r="E4384">
        <v>35.584662590267897</v>
      </c>
      <c r="F4384">
        <v>28.336425999999999</v>
      </c>
      <c r="G4384">
        <v>36.480614498272402</v>
      </c>
    </row>
    <row r="4385" spans="1:7" x14ac:dyDescent="0.3">
      <c r="A4385" t="s">
        <v>60</v>
      </c>
      <c r="B4385" t="s">
        <v>26</v>
      </c>
      <c r="C4385">
        <v>2012</v>
      </c>
      <c r="D4385">
        <v>456.97699999999998</v>
      </c>
      <c r="E4385">
        <v>441.199020944582</v>
      </c>
      <c r="F4385">
        <v>284.11594000000002</v>
      </c>
      <c r="G4385">
        <v>318.17986695600598</v>
      </c>
    </row>
    <row r="4386" spans="1:7" x14ac:dyDescent="0.3">
      <c r="A4386" t="s">
        <v>109</v>
      </c>
      <c r="B4386" t="s">
        <v>51</v>
      </c>
      <c r="C4386">
        <v>2015</v>
      </c>
      <c r="D4386">
        <v>28</v>
      </c>
      <c r="E4386">
        <v>23.200989571723898</v>
      </c>
      <c r="F4386">
        <v>10.888693999999999</v>
      </c>
      <c r="G4386">
        <v>21.531902861755899</v>
      </c>
    </row>
    <row r="4387" spans="1:7" x14ac:dyDescent="0.3">
      <c r="A4387" t="s">
        <v>146</v>
      </c>
      <c r="B4387" t="s">
        <v>131</v>
      </c>
      <c r="C4387">
        <v>2014</v>
      </c>
      <c r="D4387">
        <v>0.69499999999999995</v>
      </c>
      <c r="E4387">
        <v>3.6307320496696903E-2</v>
      </c>
      <c r="F4387">
        <v>2.533747</v>
      </c>
      <c r="G4387">
        <v>3.0656009581786501</v>
      </c>
    </row>
    <row r="4388" spans="1:7" x14ac:dyDescent="0.3">
      <c r="A4388" t="s">
        <v>68</v>
      </c>
      <c r="B4388" t="s">
        <v>52</v>
      </c>
      <c r="C4388">
        <v>2009</v>
      </c>
      <c r="D4388">
        <v>369.89800000000002</v>
      </c>
      <c r="E4388">
        <v>243.81975303556601</v>
      </c>
      <c r="F4388">
        <v>178.4956</v>
      </c>
      <c r="G4388">
        <v>163.44628982159901</v>
      </c>
    </row>
    <row r="4389" spans="1:7" x14ac:dyDescent="0.3">
      <c r="A4389" t="s">
        <v>89</v>
      </c>
      <c r="B4389" t="s">
        <v>27</v>
      </c>
      <c r="C4389">
        <v>2014</v>
      </c>
      <c r="D4389">
        <v>18.614999999999998</v>
      </c>
      <c r="E4389">
        <v>240.25968515631499</v>
      </c>
      <c r="F4389">
        <v>170.21065999999999</v>
      </c>
      <c r="G4389">
        <v>194.66884877161701</v>
      </c>
    </row>
    <row r="4390" spans="1:7" x14ac:dyDescent="0.3">
      <c r="A4390" t="s">
        <v>23</v>
      </c>
      <c r="B4390" t="s">
        <v>70</v>
      </c>
      <c r="C4390">
        <v>2014</v>
      </c>
      <c r="D4390">
        <v>17046.148000000001</v>
      </c>
      <c r="E4390">
        <v>14115.4368282348</v>
      </c>
      <c r="F4390">
        <v>20919.072</v>
      </c>
      <c r="G4390">
        <v>3590.1025509895398</v>
      </c>
    </row>
    <row r="4391" spans="1:7" x14ac:dyDescent="0.3">
      <c r="A4391" t="s">
        <v>34</v>
      </c>
      <c r="B4391" t="s">
        <v>81</v>
      </c>
      <c r="C4391">
        <v>2013</v>
      </c>
      <c r="D4391">
        <v>806.43299999999999</v>
      </c>
      <c r="E4391">
        <v>902.68768734466005</v>
      </c>
      <c r="F4391">
        <v>729.03394000000003</v>
      </c>
      <c r="G4391">
        <v>1630.4613468134</v>
      </c>
    </row>
    <row r="4392" spans="1:7" x14ac:dyDescent="0.3">
      <c r="A4392" t="s">
        <v>151</v>
      </c>
      <c r="B4392" t="s">
        <v>65</v>
      </c>
      <c r="C4392">
        <v>2011</v>
      </c>
      <c r="D4392">
        <v>190.03700000000001</v>
      </c>
      <c r="E4392">
        <v>502.44482415166101</v>
      </c>
      <c r="F4392">
        <v>496.33</v>
      </c>
      <c r="G4392">
        <v>1079.0923932640901</v>
      </c>
    </row>
    <row r="4393" spans="1:7" x14ac:dyDescent="0.3">
      <c r="A4393" t="s">
        <v>51</v>
      </c>
      <c r="B4393" t="s">
        <v>6</v>
      </c>
      <c r="C4393">
        <v>2009</v>
      </c>
      <c r="D4393">
        <v>3.7919999999999998</v>
      </c>
      <c r="E4393">
        <v>61.867437905468798</v>
      </c>
      <c r="F4393">
        <v>52.167946000000001</v>
      </c>
      <c r="G4393">
        <v>41.321940638550899</v>
      </c>
    </row>
    <row r="4394" spans="1:7" x14ac:dyDescent="0.3">
      <c r="A4394" t="s">
        <v>26</v>
      </c>
      <c r="B4394" t="s">
        <v>109</v>
      </c>
      <c r="C4394">
        <v>2006</v>
      </c>
      <c r="D4394">
        <v>38.703000000000003</v>
      </c>
      <c r="E4394">
        <v>2.2097945932490499</v>
      </c>
      <c r="F4394">
        <v>2.8660199999999998</v>
      </c>
      <c r="G4394">
        <v>6.7651140363873701</v>
      </c>
    </row>
    <row r="4395" spans="1:7" x14ac:dyDescent="0.3">
      <c r="A4395" t="s">
        <v>23</v>
      </c>
      <c r="B4395" t="s">
        <v>22</v>
      </c>
      <c r="C4395">
        <v>2014</v>
      </c>
      <c r="D4395">
        <v>2537.7759999999998</v>
      </c>
      <c r="E4395">
        <v>2268.6941435732201</v>
      </c>
      <c r="F4395">
        <v>2776.9396999999999</v>
      </c>
      <c r="G4395">
        <v>384.718477246551</v>
      </c>
    </row>
    <row r="4396" spans="1:7" x14ac:dyDescent="0.3">
      <c r="A4396" t="s">
        <v>46</v>
      </c>
      <c r="B4396" t="s">
        <v>22</v>
      </c>
      <c r="C4396">
        <v>2012</v>
      </c>
      <c r="D4396">
        <v>14057.062</v>
      </c>
      <c r="E4396">
        <v>12153.261480896599</v>
      </c>
      <c r="F4396">
        <v>8912.7070000000003</v>
      </c>
      <c r="G4396">
        <v>3200.5636788029401</v>
      </c>
    </row>
    <row r="4397" spans="1:7" x14ac:dyDescent="0.3">
      <c r="A4397" t="s">
        <v>87</v>
      </c>
      <c r="B4397" t="s">
        <v>11</v>
      </c>
      <c r="C4397">
        <v>2007</v>
      </c>
      <c r="D4397">
        <v>653.22799999999995</v>
      </c>
      <c r="E4397">
        <v>5.1177779713371603</v>
      </c>
      <c r="F4397">
        <v>6.3522433999999999</v>
      </c>
      <c r="G4397">
        <v>6.9022222264692301</v>
      </c>
    </row>
    <row r="4398" spans="1:7" x14ac:dyDescent="0.3">
      <c r="A4398" t="s">
        <v>20</v>
      </c>
      <c r="B4398" t="s">
        <v>35</v>
      </c>
      <c r="C4398">
        <v>2012</v>
      </c>
      <c r="D4398">
        <v>4.1440000000000001</v>
      </c>
      <c r="E4398">
        <v>13.922912080880399</v>
      </c>
      <c r="F4398">
        <v>28.070934000000001</v>
      </c>
      <c r="G4398">
        <v>26.265886385860099</v>
      </c>
    </row>
    <row r="4399" spans="1:7" x14ac:dyDescent="0.3">
      <c r="A4399" t="s">
        <v>92</v>
      </c>
      <c r="B4399" t="s">
        <v>36</v>
      </c>
      <c r="C4399">
        <v>2006</v>
      </c>
      <c r="D4399">
        <v>8346.6679999999997</v>
      </c>
      <c r="E4399">
        <v>2886.9963949610101</v>
      </c>
      <c r="F4399">
        <v>1298.5621000000001</v>
      </c>
      <c r="G4399">
        <v>568.97104413133502</v>
      </c>
    </row>
    <row r="4400" spans="1:7" x14ac:dyDescent="0.3">
      <c r="A4400" t="s">
        <v>64</v>
      </c>
      <c r="B4400" t="s">
        <v>70</v>
      </c>
      <c r="C4400">
        <v>2015</v>
      </c>
      <c r="D4400">
        <v>1615.4089999999901</v>
      </c>
      <c r="E4400">
        <v>3437.0473499949098</v>
      </c>
      <c r="F4400">
        <v>1827.5465999999999</v>
      </c>
      <c r="G4400">
        <v>2337.6201692934801</v>
      </c>
    </row>
    <row r="4401" spans="1:7" x14ac:dyDescent="0.3">
      <c r="A4401" t="s">
        <v>61</v>
      </c>
      <c r="B4401" t="s">
        <v>153</v>
      </c>
      <c r="C4401">
        <v>2008</v>
      </c>
      <c r="D4401">
        <v>5.4229999999999903</v>
      </c>
      <c r="E4401">
        <v>0.78912973724590696</v>
      </c>
      <c r="F4401">
        <v>5.0623455000000002</v>
      </c>
      <c r="G4401">
        <v>11.349966800077301</v>
      </c>
    </row>
    <row r="4402" spans="1:7" x14ac:dyDescent="0.3">
      <c r="A4402" t="s">
        <v>23</v>
      </c>
      <c r="B4402" t="s">
        <v>47</v>
      </c>
      <c r="C4402">
        <v>2012</v>
      </c>
      <c r="D4402">
        <v>60.14</v>
      </c>
      <c r="E4402">
        <v>54.779628959353197</v>
      </c>
      <c r="F4402">
        <v>89.027305999999996</v>
      </c>
      <c r="G4402">
        <v>36.4900151146403</v>
      </c>
    </row>
    <row r="4403" spans="1:7" x14ac:dyDescent="0.3">
      <c r="A4403" t="s">
        <v>39</v>
      </c>
      <c r="B4403" t="s">
        <v>70</v>
      </c>
      <c r="C4403">
        <v>2013</v>
      </c>
      <c r="D4403">
        <v>23.86</v>
      </c>
      <c r="E4403">
        <v>133.95254180968399</v>
      </c>
      <c r="F4403">
        <v>122.15040999999999</v>
      </c>
      <c r="G4403">
        <v>386.03024911984897</v>
      </c>
    </row>
    <row r="4404" spans="1:7" x14ac:dyDescent="0.3">
      <c r="A4404" t="s">
        <v>89</v>
      </c>
      <c r="B4404" t="s">
        <v>23</v>
      </c>
      <c r="C4404">
        <v>2010</v>
      </c>
      <c r="D4404">
        <v>2.706</v>
      </c>
      <c r="E4404">
        <v>14.453103637703601</v>
      </c>
      <c r="F4404">
        <v>9.1725999999999992</v>
      </c>
      <c r="G4404">
        <v>14.181776596499599</v>
      </c>
    </row>
    <row r="4405" spans="1:7" x14ac:dyDescent="0.3">
      <c r="A4405" t="s">
        <v>53</v>
      </c>
      <c r="B4405" t="s">
        <v>55</v>
      </c>
      <c r="C4405">
        <v>2015</v>
      </c>
      <c r="D4405">
        <v>1.014</v>
      </c>
      <c r="E4405">
        <v>1.2788311380169</v>
      </c>
      <c r="F4405">
        <v>0.81612410000000002</v>
      </c>
      <c r="G4405">
        <v>2.53287969333019</v>
      </c>
    </row>
    <row r="4406" spans="1:7" x14ac:dyDescent="0.3">
      <c r="A4406" t="s">
        <v>98</v>
      </c>
      <c r="B4406" t="s">
        <v>122</v>
      </c>
      <c r="C4406">
        <v>2015</v>
      </c>
      <c r="D4406">
        <v>718.51800000000003</v>
      </c>
      <c r="E4406">
        <v>2351.7995737902302</v>
      </c>
      <c r="F4406">
        <v>2349.6572000000001</v>
      </c>
      <c r="G4406">
        <v>518.92906148330496</v>
      </c>
    </row>
    <row r="4407" spans="1:7" x14ac:dyDescent="0.3">
      <c r="A4407" t="s">
        <v>29</v>
      </c>
      <c r="B4407" t="s">
        <v>31</v>
      </c>
      <c r="C4407">
        <v>2011</v>
      </c>
      <c r="D4407">
        <v>1.7030000000000001</v>
      </c>
      <c r="E4407">
        <v>9.4714907214837396</v>
      </c>
      <c r="F4407">
        <v>2.2373251999999999</v>
      </c>
      <c r="G4407">
        <v>24.258527665771599</v>
      </c>
    </row>
    <row r="4408" spans="1:7" x14ac:dyDescent="0.3">
      <c r="A4408" t="s">
        <v>137</v>
      </c>
      <c r="B4408" t="s">
        <v>6</v>
      </c>
      <c r="C4408">
        <v>2014</v>
      </c>
      <c r="D4408">
        <v>1537.636</v>
      </c>
      <c r="E4408">
        <v>1079.4903362753801</v>
      </c>
      <c r="F4408">
        <v>987.74474999999995</v>
      </c>
      <c r="G4408">
        <v>194.24239115539601</v>
      </c>
    </row>
    <row r="4409" spans="1:7" x14ac:dyDescent="0.3">
      <c r="A4409" t="s">
        <v>68</v>
      </c>
      <c r="B4409" t="s">
        <v>52</v>
      </c>
      <c r="C4409">
        <v>2007</v>
      </c>
      <c r="D4409">
        <v>172.91</v>
      </c>
      <c r="E4409">
        <v>177.96840869657299</v>
      </c>
      <c r="F4409">
        <v>149.94281000000001</v>
      </c>
      <c r="G4409">
        <v>127.66322997493999</v>
      </c>
    </row>
    <row r="4410" spans="1:7" x14ac:dyDescent="0.3">
      <c r="A4410" t="s">
        <v>74</v>
      </c>
      <c r="B4410" t="s">
        <v>17</v>
      </c>
      <c r="C4410">
        <v>2013</v>
      </c>
      <c r="D4410">
        <v>25.829000000000001</v>
      </c>
      <c r="E4410">
        <v>26.640155855786102</v>
      </c>
      <c r="F4410">
        <v>25.469985999999999</v>
      </c>
      <c r="G4410">
        <v>43.143127398169099</v>
      </c>
    </row>
    <row r="4411" spans="1:7" x14ac:dyDescent="0.3">
      <c r="A4411" t="s">
        <v>24</v>
      </c>
      <c r="B4411" t="s">
        <v>48</v>
      </c>
      <c r="C4411">
        <v>2006</v>
      </c>
      <c r="D4411">
        <v>1</v>
      </c>
      <c r="E4411">
        <v>6.4647313717762902</v>
      </c>
      <c r="F4411">
        <v>5.8925877</v>
      </c>
      <c r="G4411">
        <v>11.408675136504399</v>
      </c>
    </row>
    <row r="4412" spans="1:7" x14ac:dyDescent="0.3">
      <c r="A4412" t="s">
        <v>58</v>
      </c>
      <c r="B4412" t="s">
        <v>59</v>
      </c>
      <c r="C4412">
        <v>2007</v>
      </c>
      <c r="D4412">
        <v>79.885000000000005</v>
      </c>
      <c r="E4412">
        <v>9.1653249803969903</v>
      </c>
      <c r="F4412">
        <v>10.840704000000001</v>
      </c>
      <c r="G4412">
        <v>31.224734400494299</v>
      </c>
    </row>
    <row r="4413" spans="1:7" x14ac:dyDescent="0.3">
      <c r="A4413" t="s">
        <v>77</v>
      </c>
      <c r="B4413" t="s">
        <v>70</v>
      </c>
      <c r="C4413">
        <v>2015</v>
      </c>
      <c r="D4413">
        <v>13.787000000000001</v>
      </c>
      <c r="E4413">
        <v>31.5854047983171</v>
      </c>
      <c r="F4413">
        <v>23.174230000000001</v>
      </c>
      <c r="G4413">
        <v>80.120889430889306</v>
      </c>
    </row>
    <row r="4414" spans="1:7" x14ac:dyDescent="0.3">
      <c r="A4414" t="s">
        <v>18</v>
      </c>
      <c r="B4414" t="s">
        <v>68</v>
      </c>
      <c r="C4414">
        <v>2012</v>
      </c>
      <c r="D4414">
        <v>0.11699999999999899</v>
      </c>
      <c r="E4414">
        <v>12.115484562135499</v>
      </c>
      <c r="F4414">
        <v>6.2446704000000004</v>
      </c>
      <c r="G4414">
        <v>4.8048386453505598</v>
      </c>
    </row>
    <row r="4415" spans="1:7" x14ac:dyDescent="0.3">
      <c r="A4415" t="s">
        <v>154</v>
      </c>
      <c r="B4415" t="s">
        <v>70</v>
      </c>
      <c r="C4415">
        <v>2007</v>
      </c>
      <c r="D4415">
        <v>216.32</v>
      </c>
      <c r="E4415">
        <v>182.94303128101399</v>
      </c>
      <c r="F4415">
        <v>242.05645999999999</v>
      </c>
      <c r="G4415">
        <v>240.168639322497</v>
      </c>
    </row>
    <row r="4416" spans="1:7" x14ac:dyDescent="0.3">
      <c r="A4416" t="s">
        <v>54</v>
      </c>
      <c r="B4416" t="s">
        <v>73</v>
      </c>
      <c r="C4416">
        <v>2011</v>
      </c>
      <c r="D4416">
        <v>82.9</v>
      </c>
      <c r="E4416">
        <v>85.624595090981202</v>
      </c>
      <c r="F4416">
        <v>104.397575</v>
      </c>
      <c r="G4416">
        <v>60.434654489478099</v>
      </c>
    </row>
    <row r="4417" spans="1:7" x14ac:dyDescent="0.3">
      <c r="A4417" t="s">
        <v>39</v>
      </c>
      <c r="B4417" t="s">
        <v>61</v>
      </c>
      <c r="C4417">
        <v>2013</v>
      </c>
      <c r="D4417">
        <v>857.01599999999996</v>
      </c>
      <c r="E4417">
        <v>777.00647976251003</v>
      </c>
      <c r="F4417">
        <v>699.97760000000005</v>
      </c>
      <c r="G4417">
        <v>498.361331347494</v>
      </c>
    </row>
    <row r="4418" spans="1:7" x14ac:dyDescent="0.3">
      <c r="A4418" t="s">
        <v>39</v>
      </c>
      <c r="B4418" t="s">
        <v>47</v>
      </c>
      <c r="C4418">
        <v>2010</v>
      </c>
      <c r="D4418">
        <v>27.131999999999898</v>
      </c>
      <c r="E4418">
        <v>46.949643185090899</v>
      </c>
      <c r="F4418">
        <v>29.774436999999999</v>
      </c>
      <c r="G4418">
        <v>62.365485762124798</v>
      </c>
    </row>
    <row r="4419" spans="1:7" x14ac:dyDescent="0.3">
      <c r="A4419" t="s">
        <v>44</v>
      </c>
      <c r="B4419" t="s">
        <v>17</v>
      </c>
      <c r="C4419">
        <v>2010</v>
      </c>
      <c r="D4419">
        <v>3849.0889999999999</v>
      </c>
      <c r="E4419">
        <v>911.97619473243401</v>
      </c>
      <c r="F4419">
        <v>581.83119999999997</v>
      </c>
      <c r="G4419">
        <v>541.30556210147802</v>
      </c>
    </row>
    <row r="4420" spans="1:7" x14ac:dyDescent="0.3">
      <c r="A4420" t="s">
        <v>82</v>
      </c>
      <c r="B4420" t="s">
        <v>20</v>
      </c>
      <c r="C4420">
        <v>2006</v>
      </c>
      <c r="D4420">
        <v>241.59099999999901</v>
      </c>
      <c r="E4420">
        <v>0.76153748413552202</v>
      </c>
      <c r="F4420">
        <v>2.1100721</v>
      </c>
      <c r="G4420">
        <v>8.22710095552039</v>
      </c>
    </row>
    <row r="4421" spans="1:7" x14ac:dyDescent="0.3">
      <c r="A4421" t="s">
        <v>22</v>
      </c>
      <c r="B4421" t="s">
        <v>137</v>
      </c>
      <c r="C4421">
        <v>2016</v>
      </c>
      <c r="D4421">
        <v>0.71899999999999997</v>
      </c>
      <c r="E4421">
        <v>2.7542872312898199</v>
      </c>
      <c r="F4421">
        <v>5.1280785</v>
      </c>
      <c r="G4421">
        <v>2.7220395184996198</v>
      </c>
    </row>
    <row r="4422" spans="1:7" x14ac:dyDescent="0.3">
      <c r="A4422" t="s">
        <v>42</v>
      </c>
      <c r="B4422" t="s">
        <v>45</v>
      </c>
      <c r="C4422">
        <v>2009</v>
      </c>
      <c r="D4422">
        <v>475.58</v>
      </c>
      <c r="E4422">
        <v>1314.1986387884001</v>
      </c>
      <c r="F4422">
        <v>1488.6759999999999</v>
      </c>
      <c r="G4422">
        <v>51.094395262834503</v>
      </c>
    </row>
    <row r="4423" spans="1:7" x14ac:dyDescent="0.3">
      <c r="A4423" t="s">
        <v>99</v>
      </c>
      <c r="B4423" t="s">
        <v>17</v>
      </c>
      <c r="C4423">
        <v>2013</v>
      </c>
      <c r="D4423">
        <v>2051.0920000000001</v>
      </c>
      <c r="E4423">
        <v>4426.6917290159299</v>
      </c>
      <c r="F4423">
        <v>7611.5712999999996</v>
      </c>
      <c r="G4423">
        <v>996.47226159136699</v>
      </c>
    </row>
    <row r="4424" spans="1:7" x14ac:dyDescent="0.3">
      <c r="A4424" t="s">
        <v>43</v>
      </c>
      <c r="B4424" t="s">
        <v>73</v>
      </c>
      <c r="C4424">
        <v>2011</v>
      </c>
      <c r="D4424">
        <v>102.84699999999999</v>
      </c>
      <c r="E4424">
        <v>54.826914510197703</v>
      </c>
      <c r="F4424">
        <v>46.456283999999997</v>
      </c>
      <c r="G4424">
        <v>86.347899841642601</v>
      </c>
    </row>
    <row r="4425" spans="1:7" x14ac:dyDescent="0.3">
      <c r="A4425" t="s">
        <v>97</v>
      </c>
      <c r="B4425" t="s">
        <v>70</v>
      </c>
      <c r="C4425">
        <v>2011</v>
      </c>
      <c r="D4425">
        <v>12055.563</v>
      </c>
      <c r="E4425">
        <v>13796.017279801699</v>
      </c>
      <c r="F4425">
        <v>8243.7669999999998</v>
      </c>
      <c r="G4425">
        <v>5783.9954567270097</v>
      </c>
    </row>
    <row r="4426" spans="1:7" x14ac:dyDescent="0.3">
      <c r="A4426" t="s">
        <v>19</v>
      </c>
      <c r="B4426" t="s">
        <v>6</v>
      </c>
      <c r="C4426">
        <v>2012</v>
      </c>
      <c r="D4426">
        <v>2484.6439999999998</v>
      </c>
      <c r="E4426">
        <v>444.37338438111902</v>
      </c>
      <c r="F4426">
        <v>410.82810000000001</v>
      </c>
      <c r="G4426">
        <v>218.464244600531</v>
      </c>
    </row>
    <row r="4427" spans="1:7" x14ac:dyDescent="0.3">
      <c r="A4427" t="s">
        <v>51</v>
      </c>
      <c r="B4427" t="s">
        <v>21</v>
      </c>
      <c r="C4427">
        <v>2015</v>
      </c>
      <c r="D4427">
        <v>32.798999999999999</v>
      </c>
      <c r="E4427">
        <v>17.723968260480898</v>
      </c>
      <c r="F4427">
        <v>45.283684000000001</v>
      </c>
      <c r="G4427">
        <v>59.446906412914899</v>
      </c>
    </row>
    <row r="4428" spans="1:7" x14ac:dyDescent="0.3">
      <c r="A4428" t="s">
        <v>32</v>
      </c>
      <c r="B4428" t="s">
        <v>114</v>
      </c>
      <c r="C4428">
        <v>2012</v>
      </c>
      <c r="D4428">
        <v>31.066999999999901</v>
      </c>
      <c r="E4428">
        <v>76.411313081867405</v>
      </c>
      <c r="F4428">
        <v>118.22427</v>
      </c>
      <c r="G4428">
        <v>92.152724557601303</v>
      </c>
    </row>
    <row r="4429" spans="1:7" x14ac:dyDescent="0.3">
      <c r="A4429" t="s">
        <v>16</v>
      </c>
      <c r="B4429" t="s">
        <v>112</v>
      </c>
      <c r="C4429">
        <v>2008</v>
      </c>
      <c r="D4429">
        <v>15232.298999999901</v>
      </c>
      <c r="E4429">
        <v>10765.0036297476</v>
      </c>
      <c r="F4429">
        <v>7931.3029999999999</v>
      </c>
      <c r="G4429">
        <v>874.56965233465303</v>
      </c>
    </row>
    <row r="4430" spans="1:7" x14ac:dyDescent="0.3">
      <c r="A4430" t="s">
        <v>78</v>
      </c>
      <c r="B4430" t="s">
        <v>55</v>
      </c>
      <c r="C4430">
        <v>2013</v>
      </c>
      <c r="D4430">
        <v>5.0000000000000001E-3</v>
      </c>
      <c r="E4430">
        <v>2.6273814136062299</v>
      </c>
      <c r="F4430">
        <v>1.4341364000000001</v>
      </c>
      <c r="G4430">
        <v>1.9390358573170099</v>
      </c>
    </row>
    <row r="4431" spans="1:7" x14ac:dyDescent="0.3">
      <c r="A4431" t="s">
        <v>82</v>
      </c>
      <c r="B4431" t="s">
        <v>25</v>
      </c>
      <c r="C4431">
        <v>2006</v>
      </c>
      <c r="D4431">
        <v>496.92</v>
      </c>
      <c r="E4431">
        <v>313.99711807825503</v>
      </c>
      <c r="F4431">
        <v>587.096</v>
      </c>
      <c r="G4431">
        <v>174.34770220112401</v>
      </c>
    </row>
    <row r="4432" spans="1:7" x14ac:dyDescent="0.3">
      <c r="A4432" t="s">
        <v>27</v>
      </c>
      <c r="B4432" t="s">
        <v>51</v>
      </c>
      <c r="C4432">
        <v>2011</v>
      </c>
      <c r="D4432">
        <v>67.260000000000005</v>
      </c>
      <c r="E4432">
        <v>59.487255740161501</v>
      </c>
      <c r="F4432">
        <v>59.463410000000003</v>
      </c>
      <c r="G4432">
        <v>39.960198139116599</v>
      </c>
    </row>
    <row r="4433" spans="1:7" x14ac:dyDescent="0.3">
      <c r="A4433" t="s">
        <v>127</v>
      </c>
      <c r="B4433" t="s">
        <v>11</v>
      </c>
      <c r="C4433">
        <v>2016</v>
      </c>
      <c r="D4433">
        <v>56.123999999999903</v>
      </c>
      <c r="E4433">
        <v>29.389717896724498</v>
      </c>
      <c r="F4433">
        <v>21.271274999999999</v>
      </c>
      <c r="G4433">
        <v>21.901376823950098</v>
      </c>
    </row>
    <row r="4434" spans="1:7" x14ac:dyDescent="0.3">
      <c r="A4434" t="s">
        <v>164</v>
      </c>
      <c r="B4434" t="s">
        <v>68</v>
      </c>
      <c r="C4434">
        <v>2015</v>
      </c>
      <c r="D4434">
        <v>3.9049999999999998</v>
      </c>
      <c r="E4434">
        <v>1.3322140404584699</v>
      </c>
      <c r="F4434">
        <v>1.9157573999999999</v>
      </c>
      <c r="G4434">
        <v>0.30836344345484801</v>
      </c>
    </row>
    <row r="4435" spans="1:7" x14ac:dyDescent="0.3">
      <c r="A4435" t="s">
        <v>16</v>
      </c>
      <c r="B4435" t="s">
        <v>55</v>
      </c>
      <c r="C4435">
        <v>2012</v>
      </c>
      <c r="D4435">
        <v>40.881999999999998</v>
      </c>
      <c r="E4435">
        <v>7.5703202431023104</v>
      </c>
      <c r="F4435">
        <v>7.2279020000000003</v>
      </c>
      <c r="G4435">
        <v>2.6754906140653598</v>
      </c>
    </row>
    <row r="4436" spans="1:7" x14ac:dyDescent="0.3">
      <c r="A4436" t="s">
        <v>55</v>
      </c>
      <c r="B4436" t="s">
        <v>124</v>
      </c>
      <c r="C4436">
        <v>2006</v>
      </c>
      <c r="D4436">
        <v>1.2E-2</v>
      </c>
      <c r="E4436">
        <v>2.35799491401084</v>
      </c>
      <c r="F4436">
        <v>2.4621409999999999</v>
      </c>
      <c r="G4436">
        <v>2.9728909734298599</v>
      </c>
    </row>
    <row r="4437" spans="1:7" x14ac:dyDescent="0.3">
      <c r="A4437" t="s">
        <v>68</v>
      </c>
      <c r="B4437" t="s">
        <v>25</v>
      </c>
      <c r="C4437">
        <v>2009</v>
      </c>
      <c r="D4437">
        <v>31497.35</v>
      </c>
      <c r="E4437">
        <v>8431.2411400818091</v>
      </c>
      <c r="F4437">
        <v>13237.63</v>
      </c>
      <c r="G4437">
        <v>2423.4437824217898</v>
      </c>
    </row>
    <row r="4438" spans="1:7" x14ac:dyDescent="0.3">
      <c r="A4438" t="s">
        <v>58</v>
      </c>
      <c r="B4438" t="s">
        <v>10</v>
      </c>
      <c r="C4438">
        <v>2011</v>
      </c>
      <c r="D4438">
        <v>0.29099999999999998</v>
      </c>
      <c r="E4438">
        <v>0.71366272848544099</v>
      </c>
      <c r="F4438">
        <v>0.53255975</v>
      </c>
      <c r="G4438">
        <v>27.8690875813835</v>
      </c>
    </row>
    <row r="4439" spans="1:7" x14ac:dyDescent="0.3">
      <c r="A4439" t="s">
        <v>52</v>
      </c>
      <c r="B4439" t="s">
        <v>122</v>
      </c>
      <c r="C4439">
        <v>2015</v>
      </c>
      <c r="D4439">
        <v>102.43799999999899</v>
      </c>
      <c r="E4439">
        <v>876.96265389128098</v>
      </c>
      <c r="F4439">
        <v>903.13760000000002</v>
      </c>
      <c r="G4439">
        <v>419.81062117113203</v>
      </c>
    </row>
    <row r="4440" spans="1:7" x14ac:dyDescent="0.3">
      <c r="A4440" t="s">
        <v>13</v>
      </c>
      <c r="B4440" t="s">
        <v>20</v>
      </c>
      <c r="C4440">
        <v>2013</v>
      </c>
      <c r="D4440">
        <v>0.29899999999999999</v>
      </c>
      <c r="E4440">
        <v>1.16624412971378</v>
      </c>
      <c r="F4440">
        <v>1.5238206000000001</v>
      </c>
      <c r="G4440">
        <v>47.0941540214762</v>
      </c>
    </row>
    <row r="4441" spans="1:7" x14ac:dyDescent="0.3">
      <c r="A4441" t="s">
        <v>113</v>
      </c>
      <c r="B4441" t="s">
        <v>50</v>
      </c>
      <c r="C4441">
        <v>2013</v>
      </c>
      <c r="D4441">
        <v>151.536</v>
      </c>
      <c r="E4441">
        <v>181.992303462211</v>
      </c>
      <c r="F4441">
        <v>266.46233999999998</v>
      </c>
      <c r="G4441">
        <v>148.47446743690099</v>
      </c>
    </row>
    <row r="4442" spans="1:7" x14ac:dyDescent="0.3">
      <c r="A4442" t="s">
        <v>75</v>
      </c>
      <c r="B4442" t="s">
        <v>44</v>
      </c>
      <c r="C4442">
        <v>2012</v>
      </c>
      <c r="D4442">
        <v>157.86199999999999</v>
      </c>
      <c r="E4442">
        <v>66.141393342291295</v>
      </c>
      <c r="F4442">
        <v>78.966515000000001</v>
      </c>
      <c r="G4442">
        <v>66.436362113068895</v>
      </c>
    </row>
    <row r="4443" spans="1:7" x14ac:dyDescent="0.3">
      <c r="A4443" t="s">
        <v>145</v>
      </c>
      <c r="B4443" t="s">
        <v>25</v>
      </c>
      <c r="C4443">
        <v>2013</v>
      </c>
      <c r="D4443">
        <v>201.791</v>
      </c>
      <c r="E4443">
        <v>80.900362803927806</v>
      </c>
      <c r="F4443">
        <v>79.444500000000005</v>
      </c>
      <c r="G4443">
        <v>76.607347150379894</v>
      </c>
    </row>
    <row r="4444" spans="1:7" x14ac:dyDescent="0.3">
      <c r="A4444" t="s">
        <v>86</v>
      </c>
      <c r="B4444" t="s">
        <v>65</v>
      </c>
      <c r="C4444">
        <v>2013</v>
      </c>
      <c r="D4444">
        <v>24928.334999999999</v>
      </c>
      <c r="E4444">
        <v>4610.46857526041</v>
      </c>
      <c r="F4444">
        <v>7897.4926999999998</v>
      </c>
      <c r="G4444">
        <v>908.011135274401</v>
      </c>
    </row>
    <row r="4445" spans="1:7" x14ac:dyDescent="0.3">
      <c r="A4445" t="s">
        <v>29</v>
      </c>
      <c r="B4445" t="s">
        <v>61</v>
      </c>
      <c r="C4445">
        <v>2015</v>
      </c>
      <c r="D4445">
        <v>1655.5139999999999</v>
      </c>
      <c r="E4445">
        <v>3933.3131457438299</v>
      </c>
      <c r="F4445">
        <v>2875.4443000000001</v>
      </c>
      <c r="G4445">
        <v>1590.2270924048601</v>
      </c>
    </row>
    <row r="4446" spans="1:7" x14ac:dyDescent="0.3">
      <c r="A4446" t="s">
        <v>22</v>
      </c>
      <c r="B4446" t="s">
        <v>17</v>
      </c>
      <c r="C4446">
        <v>2011</v>
      </c>
      <c r="D4446">
        <v>4173.4470000000001</v>
      </c>
      <c r="E4446">
        <v>1922.7105010452001</v>
      </c>
      <c r="F4446">
        <v>2509.4025999999999</v>
      </c>
      <c r="G4446">
        <v>2305.9137286702799</v>
      </c>
    </row>
    <row r="4447" spans="1:7" x14ac:dyDescent="0.3">
      <c r="A4447" t="s">
        <v>172</v>
      </c>
      <c r="B4447" t="s">
        <v>50</v>
      </c>
      <c r="C4447">
        <v>2009</v>
      </c>
      <c r="D4447">
        <v>3941.2890000000002</v>
      </c>
      <c r="E4447">
        <v>2023.60598393231</v>
      </c>
      <c r="F4447">
        <v>2204.7440000000001</v>
      </c>
      <c r="G4447">
        <v>925.62601911382501</v>
      </c>
    </row>
    <row r="4448" spans="1:7" x14ac:dyDescent="0.3">
      <c r="A4448" t="s">
        <v>57</v>
      </c>
      <c r="B4448" t="s">
        <v>70</v>
      </c>
      <c r="C4448">
        <v>2009</v>
      </c>
      <c r="D4448">
        <v>6097.5309999999999</v>
      </c>
      <c r="E4448">
        <v>1990.1327633030601</v>
      </c>
      <c r="F4448">
        <v>3483.8402999999998</v>
      </c>
      <c r="G4448">
        <v>1046.8154256534301</v>
      </c>
    </row>
    <row r="4449" spans="1:7" x14ac:dyDescent="0.3">
      <c r="A4449" t="s">
        <v>135</v>
      </c>
      <c r="B4449" t="s">
        <v>36</v>
      </c>
      <c r="C4449">
        <v>2011</v>
      </c>
      <c r="D4449">
        <v>1654</v>
      </c>
      <c r="E4449">
        <v>2195.7498647597999</v>
      </c>
      <c r="F4449">
        <v>2954.2944000000002</v>
      </c>
      <c r="G4449">
        <v>240.59723940695599</v>
      </c>
    </row>
    <row r="4450" spans="1:7" x14ac:dyDescent="0.3">
      <c r="A4450" t="s">
        <v>15</v>
      </c>
      <c r="B4450" t="s">
        <v>73</v>
      </c>
      <c r="C4450">
        <v>2008</v>
      </c>
      <c r="D4450">
        <v>64752.042000000001</v>
      </c>
      <c r="E4450">
        <v>47168.434186804501</v>
      </c>
      <c r="F4450">
        <v>43812.508000000002</v>
      </c>
      <c r="G4450">
        <v>3962.03908908012</v>
      </c>
    </row>
    <row r="4451" spans="1:7" x14ac:dyDescent="0.3">
      <c r="A4451" t="s">
        <v>164</v>
      </c>
      <c r="B4451" t="s">
        <v>24</v>
      </c>
      <c r="C4451">
        <v>2015</v>
      </c>
      <c r="D4451">
        <v>0.434</v>
      </c>
      <c r="E4451">
        <v>0.69359058555670705</v>
      </c>
      <c r="F4451">
        <v>1.6733453</v>
      </c>
      <c r="G4451">
        <v>1.27695948309109</v>
      </c>
    </row>
    <row r="4452" spans="1:7" x14ac:dyDescent="0.3">
      <c r="A4452" t="s">
        <v>29</v>
      </c>
      <c r="B4452" t="s">
        <v>31</v>
      </c>
      <c r="C4452">
        <v>2010</v>
      </c>
      <c r="D4452">
        <v>4.0229999999999997</v>
      </c>
      <c r="E4452">
        <v>9.8134470666856704</v>
      </c>
      <c r="F4452">
        <v>2.48169</v>
      </c>
      <c r="G4452">
        <v>23.669024500920401</v>
      </c>
    </row>
    <row r="4453" spans="1:7" x14ac:dyDescent="0.3">
      <c r="A4453" t="s">
        <v>46</v>
      </c>
      <c r="B4453" t="s">
        <v>41</v>
      </c>
      <c r="C4453">
        <v>2015</v>
      </c>
      <c r="D4453">
        <v>30.353000000000002</v>
      </c>
      <c r="E4453">
        <v>171.46593470010299</v>
      </c>
      <c r="F4453">
        <v>71.075644999999994</v>
      </c>
      <c r="G4453">
        <v>352.28353488118597</v>
      </c>
    </row>
    <row r="4454" spans="1:7" x14ac:dyDescent="0.3">
      <c r="A4454" t="s">
        <v>16</v>
      </c>
      <c r="B4454" t="s">
        <v>6</v>
      </c>
      <c r="C4454">
        <v>2006</v>
      </c>
      <c r="D4454">
        <v>4.5359999999999996</v>
      </c>
      <c r="E4454">
        <v>14.3695914676389</v>
      </c>
      <c r="F4454">
        <v>13.321118999999999</v>
      </c>
      <c r="G4454">
        <v>5.6356736610068099</v>
      </c>
    </row>
    <row r="4455" spans="1:7" x14ac:dyDescent="0.3">
      <c r="A4455" t="s">
        <v>10</v>
      </c>
      <c r="B4455" t="s">
        <v>126</v>
      </c>
      <c r="C4455">
        <v>2015</v>
      </c>
      <c r="D4455">
        <v>8.6</v>
      </c>
      <c r="E4455">
        <v>2.11651453346889</v>
      </c>
      <c r="F4455">
        <v>2.6953109999999998</v>
      </c>
      <c r="G4455">
        <v>3.8590287323884298</v>
      </c>
    </row>
    <row r="4456" spans="1:7" x14ac:dyDescent="0.3">
      <c r="A4456" t="s">
        <v>194</v>
      </c>
      <c r="B4456" t="s">
        <v>70</v>
      </c>
      <c r="C4456">
        <v>2009</v>
      </c>
      <c r="D4456">
        <v>16250.446</v>
      </c>
      <c r="E4456">
        <v>2852.3723264212199</v>
      </c>
      <c r="F4456">
        <v>13649.47</v>
      </c>
      <c r="G4456">
        <v>421.97462855349698</v>
      </c>
    </row>
    <row r="4457" spans="1:7" x14ac:dyDescent="0.3">
      <c r="A4457" t="s">
        <v>11</v>
      </c>
      <c r="B4457" t="s">
        <v>21</v>
      </c>
      <c r="C4457">
        <v>2012</v>
      </c>
      <c r="D4457">
        <v>463.16399999999999</v>
      </c>
      <c r="E4457">
        <v>236.329136863923</v>
      </c>
      <c r="F4457">
        <v>310.78278</v>
      </c>
      <c r="G4457">
        <v>350.23612079957701</v>
      </c>
    </row>
    <row r="4458" spans="1:7" x14ac:dyDescent="0.3">
      <c r="A4458" t="s">
        <v>70</v>
      </c>
      <c r="B4458" t="s">
        <v>36</v>
      </c>
      <c r="C4458">
        <v>2015</v>
      </c>
      <c r="D4458">
        <v>4.2999999999999997E-2</v>
      </c>
      <c r="E4458">
        <v>19.791589006959299</v>
      </c>
      <c r="F4458">
        <v>24.698644999999999</v>
      </c>
      <c r="G4458">
        <v>26.433642116365299</v>
      </c>
    </row>
    <row r="4459" spans="1:7" x14ac:dyDescent="0.3">
      <c r="A4459" t="s">
        <v>55</v>
      </c>
      <c r="B4459" t="s">
        <v>47</v>
      </c>
      <c r="C4459">
        <v>2006</v>
      </c>
      <c r="D4459">
        <v>6.3620000000000001</v>
      </c>
      <c r="E4459">
        <v>10.7037497568292</v>
      </c>
      <c r="F4459">
        <v>12.790540999999999</v>
      </c>
      <c r="G4459">
        <v>17.3025629954364</v>
      </c>
    </row>
    <row r="4460" spans="1:7" x14ac:dyDescent="0.3">
      <c r="A4460" t="s">
        <v>13</v>
      </c>
      <c r="B4460" t="s">
        <v>114</v>
      </c>
      <c r="C4460">
        <v>2008</v>
      </c>
      <c r="D4460">
        <v>33.89</v>
      </c>
      <c r="E4460">
        <v>41.787765762400298</v>
      </c>
      <c r="F4460">
        <v>40.172863</v>
      </c>
      <c r="G4460">
        <v>61.312037577725803</v>
      </c>
    </row>
    <row r="4461" spans="1:7" x14ac:dyDescent="0.3">
      <c r="A4461" t="s">
        <v>36</v>
      </c>
      <c r="B4461" t="s">
        <v>81</v>
      </c>
      <c r="C4461">
        <v>2013</v>
      </c>
      <c r="D4461">
        <v>62717.3109999999</v>
      </c>
      <c r="E4461">
        <v>65154.694021429699</v>
      </c>
      <c r="F4461">
        <v>67560.87</v>
      </c>
      <c r="G4461">
        <v>14723.6576836889</v>
      </c>
    </row>
    <row r="4462" spans="1:7" x14ac:dyDescent="0.3">
      <c r="A4462" t="s">
        <v>11</v>
      </c>
      <c r="B4462" t="s">
        <v>13</v>
      </c>
      <c r="C4462">
        <v>2011</v>
      </c>
      <c r="D4462">
        <v>2684.7459999999901</v>
      </c>
      <c r="E4462">
        <v>2491.7948473853698</v>
      </c>
      <c r="F4462">
        <v>2787.8402999999998</v>
      </c>
      <c r="G4462">
        <v>1956.85861497632</v>
      </c>
    </row>
    <row r="4463" spans="1:7" x14ac:dyDescent="0.3">
      <c r="A4463" t="s">
        <v>119</v>
      </c>
      <c r="B4463" t="s">
        <v>91</v>
      </c>
      <c r="C4463">
        <v>2008</v>
      </c>
      <c r="D4463">
        <v>1.4669999999999901</v>
      </c>
      <c r="E4463">
        <v>0.95491552784482903</v>
      </c>
      <c r="F4463">
        <v>1.9161954000000001</v>
      </c>
      <c r="G4463">
        <v>8.3972689612194404</v>
      </c>
    </row>
    <row r="4464" spans="1:7" x14ac:dyDescent="0.3">
      <c r="A4464" t="s">
        <v>4</v>
      </c>
      <c r="B4464" t="s">
        <v>110</v>
      </c>
      <c r="C4464">
        <v>2011</v>
      </c>
      <c r="D4464">
        <v>65370.495999999999</v>
      </c>
      <c r="E4464">
        <v>65536.246008492104</v>
      </c>
      <c r="F4464">
        <v>43466.945</v>
      </c>
      <c r="G4464">
        <v>9308.3059077583293</v>
      </c>
    </row>
    <row r="4465" spans="1:7" x14ac:dyDescent="0.3">
      <c r="A4465" t="s">
        <v>88</v>
      </c>
      <c r="B4465" t="s">
        <v>81</v>
      </c>
      <c r="C4465">
        <v>2015</v>
      </c>
      <c r="D4465">
        <v>2498.0459999999998</v>
      </c>
      <c r="E4465">
        <v>202.43250827287301</v>
      </c>
      <c r="F4465">
        <v>194.15054000000001</v>
      </c>
      <c r="G4465">
        <v>244.018895143451</v>
      </c>
    </row>
    <row r="4466" spans="1:7" x14ac:dyDescent="0.3">
      <c r="A4466" t="s">
        <v>62</v>
      </c>
      <c r="B4466" t="s">
        <v>68</v>
      </c>
      <c r="C4466">
        <v>2007</v>
      </c>
      <c r="D4466">
        <v>3.738</v>
      </c>
      <c r="E4466">
        <v>23.369188881357601</v>
      </c>
      <c r="F4466">
        <v>20.083570000000002</v>
      </c>
      <c r="G4466">
        <v>34.018872566940203</v>
      </c>
    </row>
    <row r="4467" spans="1:7" x14ac:dyDescent="0.3">
      <c r="A4467" t="s">
        <v>76</v>
      </c>
      <c r="B4467" t="s">
        <v>27</v>
      </c>
      <c r="C4467">
        <v>2014</v>
      </c>
      <c r="D4467">
        <v>9.86</v>
      </c>
      <c r="E4467">
        <v>18.324659210604601</v>
      </c>
      <c r="F4467">
        <v>12.265262999999999</v>
      </c>
      <c r="G4467">
        <v>8.5729665755636297</v>
      </c>
    </row>
    <row r="4468" spans="1:7" x14ac:dyDescent="0.3">
      <c r="A4468" t="s">
        <v>36</v>
      </c>
      <c r="B4468" t="s">
        <v>11</v>
      </c>
      <c r="C4468">
        <v>2009</v>
      </c>
      <c r="D4468">
        <v>63.420999999999999</v>
      </c>
      <c r="E4468">
        <v>45.894053322172397</v>
      </c>
      <c r="F4468">
        <v>56.188746999999999</v>
      </c>
      <c r="G4468">
        <v>32.878715287974003</v>
      </c>
    </row>
    <row r="4469" spans="1:7" x14ac:dyDescent="0.3">
      <c r="A4469" t="s">
        <v>89</v>
      </c>
      <c r="B4469" t="s">
        <v>24</v>
      </c>
      <c r="C4469">
        <v>2008</v>
      </c>
      <c r="D4469">
        <v>850.77099999999996</v>
      </c>
      <c r="E4469">
        <v>759.12743795143501</v>
      </c>
      <c r="F4469">
        <v>517.55179999999996</v>
      </c>
      <c r="G4469">
        <v>256.54997381952001</v>
      </c>
    </row>
    <row r="4470" spans="1:7" x14ac:dyDescent="0.3">
      <c r="A4470" t="s">
        <v>63</v>
      </c>
      <c r="B4470" t="s">
        <v>47</v>
      </c>
      <c r="C4470">
        <v>2013</v>
      </c>
      <c r="D4470">
        <v>9.6660000000000004</v>
      </c>
      <c r="E4470">
        <v>17.321608441914002</v>
      </c>
      <c r="F4470">
        <v>7.4085783999999997</v>
      </c>
      <c r="G4470">
        <v>42.503787273006097</v>
      </c>
    </row>
    <row r="4471" spans="1:7" x14ac:dyDescent="0.3">
      <c r="A4471" t="s">
        <v>42</v>
      </c>
      <c r="B4471" t="s">
        <v>122</v>
      </c>
      <c r="C4471">
        <v>2013</v>
      </c>
      <c r="D4471">
        <v>39.600999999999999</v>
      </c>
      <c r="E4471">
        <v>57.240909491417703</v>
      </c>
      <c r="F4471">
        <v>46.618125999999997</v>
      </c>
      <c r="G4471">
        <v>48.520853212251097</v>
      </c>
    </row>
    <row r="4472" spans="1:7" x14ac:dyDescent="0.3">
      <c r="A4472" t="s">
        <v>148</v>
      </c>
      <c r="B4472" t="s">
        <v>61</v>
      </c>
      <c r="C4472">
        <v>2008</v>
      </c>
      <c r="D4472">
        <v>0.505</v>
      </c>
      <c r="E4472">
        <v>194.30883971013901</v>
      </c>
      <c r="F4472">
        <v>171.95043999999999</v>
      </c>
      <c r="G4472">
        <v>684.97668233610204</v>
      </c>
    </row>
    <row r="4473" spans="1:7" x14ac:dyDescent="0.3">
      <c r="A4473" t="s">
        <v>90</v>
      </c>
      <c r="B4473" t="s">
        <v>27</v>
      </c>
      <c r="C4473">
        <v>2013</v>
      </c>
      <c r="D4473">
        <v>1.7949999999999999</v>
      </c>
      <c r="E4473">
        <v>29.447113511037902</v>
      </c>
      <c r="F4473">
        <v>20.688434999999998</v>
      </c>
      <c r="G4473">
        <v>27.660534749768399</v>
      </c>
    </row>
    <row r="4474" spans="1:7" x14ac:dyDescent="0.3">
      <c r="A4474" t="s">
        <v>13</v>
      </c>
      <c r="B4474" t="s">
        <v>11</v>
      </c>
      <c r="C4474">
        <v>2012</v>
      </c>
      <c r="D4474">
        <v>27336.947999999898</v>
      </c>
      <c r="E4474">
        <v>24141.3327325543</v>
      </c>
      <c r="F4474">
        <v>22387.486000000001</v>
      </c>
      <c r="G4474">
        <v>26127.933288778298</v>
      </c>
    </row>
    <row r="4475" spans="1:7" x14ac:dyDescent="0.3">
      <c r="A4475" t="s">
        <v>83</v>
      </c>
      <c r="B4475" t="s">
        <v>13</v>
      </c>
      <c r="C4475">
        <v>2006</v>
      </c>
      <c r="D4475">
        <v>117.931</v>
      </c>
      <c r="E4475">
        <v>46.301417813645998</v>
      </c>
      <c r="F4475">
        <v>41.611899999999999</v>
      </c>
      <c r="G4475">
        <v>111.96920710300201</v>
      </c>
    </row>
    <row r="4476" spans="1:7" x14ac:dyDescent="0.3">
      <c r="A4476" t="s">
        <v>65</v>
      </c>
      <c r="B4476" t="s">
        <v>20</v>
      </c>
      <c r="C4476">
        <v>2014</v>
      </c>
      <c r="D4476">
        <v>18.911999999999999</v>
      </c>
      <c r="E4476">
        <v>4.9427846848584904</v>
      </c>
      <c r="F4476">
        <v>10.954813</v>
      </c>
      <c r="G4476">
        <v>22.884022631537398</v>
      </c>
    </row>
    <row r="4477" spans="1:7" x14ac:dyDescent="0.3">
      <c r="A4477" t="s">
        <v>9</v>
      </c>
      <c r="B4477" t="s">
        <v>80</v>
      </c>
      <c r="C4477">
        <v>2013</v>
      </c>
      <c r="D4477">
        <v>5.1020000000000003</v>
      </c>
      <c r="E4477">
        <v>3.58014147669188</v>
      </c>
      <c r="F4477">
        <v>4.3478130000000004</v>
      </c>
      <c r="G4477">
        <v>24.403235863286898</v>
      </c>
    </row>
    <row r="4478" spans="1:7" x14ac:dyDescent="0.3">
      <c r="A4478" t="s">
        <v>94</v>
      </c>
      <c r="B4478" t="s">
        <v>122</v>
      </c>
      <c r="C4478">
        <v>2010</v>
      </c>
      <c r="D4478">
        <v>18520.03</v>
      </c>
      <c r="E4478">
        <v>8708.2893599007602</v>
      </c>
      <c r="F4478">
        <v>7956.9897000000001</v>
      </c>
      <c r="G4478">
        <v>1165.98695367302</v>
      </c>
    </row>
    <row r="4479" spans="1:7" x14ac:dyDescent="0.3">
      <c r="A4479" t="s">
        <v>44</v>
      </c>
      <c r="B4479" t="s">
        <v>55</v>
      </c>
      <c r="C4479">
        <v>2014</v>
      </c>
      <c r="D4479">
        <v>14.745999999999899</v>
      </c>
      <c r="E4479">
        <v>1.57887528779654</v>
      </c>
      <c r="F4479">
        <v>1.3215817999999999</v>
      </c>
      <c r="G4479">
        <v>10.7352683043295</v>
      </c>
    </row>
    <row r="4480" spans="1:7" x14ac:dyDescent="0.3">
      <c r="A4480" t="s">
        <v>23</v>
      </c>
      <c r="B4480" t="s">
        <v>140</v>
      </c>
      <c r="C4480">
        <v>2013</v>
      </c>
      <c r="D4480">
        <v>32.295999999999999</v>
      </c>
      <c r="E4480">
        <v>64.145323426354594</v>
      </c>
      <c r="F4480">
        <v>50.955036</v>
      </c>
      <c r="G4480">
        <v>179.18232475208401</v>
      </c>
    </row>
    <row r="4481" spans="1:7" x14ac:dyDescent="0.3">
      <c r="A4481" t="s">
        <v>110</v>
      </c>
      <c r="B4481" t="s">
        <v>6</v>
      </c>
      <c r="C4481">
        <v>2011</v>
      </c>
      <c r="D4481">
        <v>0.14199999999999999</v>
      </c>
      <c r="E4481">
        <v>5.7746508803526604</v>
      </c>
      <c r="F4481">
        <v>6.3888629999999997</v>
      </c>
      <c r="G4481">
        <v>2.75900654099136</v>
      </c>
    </row>
    <row r="4482" spans="1:7" x14ac:dyDescent="0.3">
      <c r="A4482" t="s">
        <v>118</v>
      </c>
      <c r="B4482" t="s">
        <v>6</v>
      </c>
      <c r="C4482">
        <v>2007</v>
      </c>
      <c r="D4482">
        <v>22.076000000000001</v>
      </c>
      <c r="E4482">
        <v>15.773306861299799</v>
      </c>
      <c r="F4482">
        <v>23.286234</v>
      </c>
      <c r="G4482">
        <v>35.097868348636801</v>
      </c>
    </row>
    <row r="4483" spans="1:7" x14ac:dyDescent="0.3">
      <c r="A4483" t="s">
        <v>25</v>
      </c>
      <c r="B4483" t="s">
        <v>6</v>
      </c>
      <c r="C4483">
        <v>2014</v>
      </c>
      <c r="D4483">
        <v>46.173000000000002</v>
      </c>
      <c r="E4483">
        <v>7.9462039018302102</v>
      </c>
      <c r="F4483">
        <v>6.8604070000000004</v>
      </c>
      <c r="G4483">
        <v>13.5196030978412</v>
      </c>
    </row>
    <row r="4484" spans="1:7" x14ac:dyDescent="0.3">
      <c r="A4484" t="s">
        <v>141</v>
      </c>
      <c r="B4484" t="s">
        <v>6</v>
      </c>
      <c r="C4484">
        <v>2006</v>
      </c>
      <c r="D4484">
        <v>30.798999999999999</v>
      </c>
      <c r="E4484">
        <v>61.0834293409645</v>
      </c>
      <c r="F4484">
        <v>61.509841999999999</v>
      </c>
      <c r="G4484">
        <v>27.5086501829445</v>
      </c>
    </row>
    <row r="4485" spans="1:7" x14ac:dyDescent="0.3">
      <c r="A4485" t="s">
        <v>34</v>
      </c>
      <c r="B4485" t="s">
        <v>26</v>
      </c>
      <c r="C4485">
        <v>2009</v>
      </c>
      <c r="D4485">
        <v>423.421999999999</v>
      </c>
      <c r="E4485">
        <v>664.86356765293203</v>
      </c>
      <c r="F4485">
        <v>644.53435999999999</v>
      </c>
      <c r="G4485">
        <v>35.164571619585601</v>
      </c>
    </row>
    <row r="4486" spans="1:7" x14ac:dyDescent="0.3">
      <c r="A4486" t="s">
        <v>13</v>
      </c>
      <c r="B4486" t="s">
        <v>11</v>
      </c>
      <c r="C4486">
        <v>2007</v>
      </c>
      <c r="D4486">
        <v>19083.557000000001</v>
      </c>
      <c r="E4486">
        <v>20779.7920547869</v>
      </c>
      <c r="F4486">
        <v>19939.476999999999</v>
      </c>
      <c r="G4486">
        <v>23591.878296200201</v>
      </c>
    </row>
    <row r="4487" spans="1:7" x14ac:dyDescent="0.3">
      <c r="A4487" t="s">
        <v>147</v>
      </c>
      <c r="B4487" t="s">
        <v>135</v>
      </c>
      <c r="C4487">
        <v>2008</v>
      </c>
      <c r="D4487">
        <v>90.430999999999997</v>
      </c>
      <c r="E4487">
        <v>46.080031716700297</v>
      </c>
      <c r="F4487">
        <v>29.916136000000002</v>
      </c>
      <c r="G4487">
        <v>50.482371473276501</v>
      </c>
    </row>
    <row r="4488" spans="1:7" x14ac:dyDescent="0.3">
      <c r="A4488" t="s">
        <v>22</v>
      </c>
      <c r="B4488" t="s">
        <v>60</v>
      </c>
      <c r="C4488">
        <v>2016</v>
      </c>
      <c r="D4488">
        <v>24.706</v>
      </c>
      <c r="E4488">
        <v>39.352233843688602</v>
      </c>
      <c r="F4488">
        <v>13.15296</v>
      </c>
      <c r="G4488">
        <v>36.158742083857099</v>
      </c>
    </row>
    <row r="4489" spans="1:7" x14ac:dyDescent="0.3">
      <c r="A4489" t="s">
        <v>93</v>
      </c>
      <c r="B4489" t="s">
        <v>65</v>
      </c>
      <c r="C4489">
        <v>2010</v>
      </c>
      <c r="D4489">
        <v>1690.4010000000001</v>
      </c>
      <c r="E4489">
        <v>1216.7137694592</v>
      </c>
      <c r="F4489">
        <v>1146.58</v>
      </c>
      <c r="G4489">
        <v>2545.86673260713</v>
      </c>
    </row>
    <row r="4490" spans="1:7" x14ac:dyDescent="0.3">
      <c r="A4490" t="s">
        <v>46</v>
      </c>
      <c r="B4490" t="s">
        <v>114</v>
      </c>
      <c r="C4490">
        <v>2010</v>
      </c>
      <c r="D4490">
        <v>46.887</v>
      </c>
      <c r="E4490">
        <v>35.470963966963801</v>
      </c>
      <c r="F4490">
        <v>27.011565999999998</v>
      </c>
      <c r="G4490">
        <v>42.838919107095499</v>
      </c>
    </row>
    <row r="4491" spans="1:7" x14ac:dyDescent="0.3">
      <c r="A4491" t="s">
        <v>43</v>
      </c>
      <c r="B4491" t="s">
        <v>22</v>
      </c>
      <c r="C4491">
        <v>2015</v>
      </c>
      <c r="D4491">
        <v>71.856999999999999</v>
      </c>
      <c r="E4491">
        <v>54.407959795414698</v>
      </c>
      <c r="F4491">
        <v>45.653489999999998</v>
      </c>
      <c r="G4491">
        <v>63.584803122728701</v>
      </c>
    </row>
    <row r="4492" spans="1:7" x14ac:dyDescent="0.3">
      <c r="A4492" t="s">
        <v>118</v>
      </c>
      <c r="B4492" t="s">
        <v>10</v>
      </c>
      <c r="C4492">
        <v>2010</v>
      </c>
      <c r="D4492">
        <v>6.0739999999999998</v>
      </c>
      <c r="E4492">
        <v>25.021686304964199</v>
      </c>
      <c r="F4492">
        <v>15.893962</v>
      </c>
      <c r="G4492">
        <v>18.918779501034599</v>
      </c>
    </row>
    <row r="4493" spans="1:7" x14ac:dyDescent="0.3">
      <c r="A4493" t="s">
        <v>60</v>
      </c>
      <c r="B4493" t="s">
        <v>24</v>
      </c>
      <c r="C4493">
        <v>2016</v>
      </c>
      <c r="D4493">
        <v>3121.0609999999901</v>
      </c>
      <c r="E4493">
        <v>351.008913744376</v>
      </c>
      <c r="F4493">
        <v>1211.5514000000001</v>
      </c>
      <c r="G4493">
        <v>170.96340939902899</v>
      </c>
    </row>
    <row r="4494" spans="1:7" x14ac:dyDescent="0.3">
      <c r="A4494" t="s">
        <v>125</v>
      </c>
      <c r="B4494" t="s">
        <v>126</v>
      </c>
      <c r="C4494">
        <v>2008</v>
      </c>
      <c r="D4494">
        <v>9.6199999999999992</v>
      </c>
      <c r="E4494">
        <v>3.0807944454524101</v>
      </c>
      <c r="F4494">
        <v>6.1039104000000002</v>
      </c>
      <c r="G4494">
        <v>9.1969810073657001</v>
      </c>
    </row>
    <row r="4495" spans="1:7" x14ac:dyDescent="0.3">
      <c r="A4495" t="s">
        <v>83</v>
      </c>
      <c r="B4495" t="s">
        <v>13</v>
      </c>
      <c r="C4495">
        <v>2009</v>
      </c>
      <c r="D4495">
        <v>52.438000000000002</v>
      </c>
      <c r="E4495">
        <v>81.636039794584207</v>
      </c>
      <c r="F4495">
        <v>60.067363999999998</v>
      </c>
      <c r="G4495">
        <v>162.46201163299</v>
      </c>
    </row>
    <row r="4496" spans="1:7" x14ac:dyDescent="0.3">
      <c r="A4496" t="s">
        <v>101</v>
      </c>
      <c r="B4496" t="s">
        <v>82</v>
      </c>
      <c r="C4496">
        <v>2012</v>
      </c>
      <c r="D4496">
        <v>1.9E-2</v>
      </c>
      <c r="E4496">
        <v>10.116797372889501</v>
      </c>
      <c r="F4496">
        <v>13.614539000000001</v>
      </c>
      <c r="G4496">
        <v>23.382025408572801</v>
      </c>
    </row>
    <row r="4497" spans="1:7" x14ac:dyDescent="0.3">
      <c r="A4497" t="s">
        <v>9</v>
      </c>
      <c r="B4497" t="s">
        <v>46</v>
      </c>
      <c r="C4497">
        <v>2006</v>
      </c>
      <c r="D4497">
        <v>87.561999999999998</v>
      </c>
      <c r="E4497">
        <v>67.674562798335799</v>
      </c>
      <c r="F4497">
        <v>43.240172999999999</v>
      </c>
      <c r="G4497">
        <v>41.156934356764303</v>
      </c>
    </row>
    <row r="4498" spans="1:7" x14ac:dyDescent="0.3">
      <c r="A4498" t="s">
        <v>34</v>
      </c>
      <c r="B4498" t="s">
        <v>20</v>
      </c>
      <c r="C4498">
        <v>2014</v>
      </c>
      <c r="D4498">
        <v>6.38</v>
      </c>
      <c r="E4498">
        <v>21.292939670044198</v>
      </c>
      <c r="F4498">
        <v>20.074885999999999</v>
      </c>
      <c r="G4498">
        <v>54.173045470682901</v>
      </c>
    </row>
    <row r="4499" spans="1:7" x14ac:dyDescent="0.3">
      <c r="A4499" t="s">
        <v>56</v>
      </c>
      <c r="B4499" t="s">
        <v>52</v>
      </c>
      <c r="C4499">
        <v>2012</v>
      </c>
      <c r="D4499">
        <v>20.390999999999998</v>
      </c>
      <c r="E4499">
        <v>6.32026487575411</v>
      </c>
      <c r="F4499">
        <v>6.9642982</v>
      </c>
      <c r="G4499">
        <v>10.5019196994316</v>
      </c>
    </row>
    <row r="4500" spans="1:7" x14ac:dyDescent="0.3">
      <c r="A4500" t="s">
        <v>55</v>
      </c>
      <c r="B4500" t="s">
        <v>137</v>
      </c>
      <c r="C4500">
        <v>2006</v>
      </c>
      <c r="D4500">
        <v>1.7999999999999999E-2</v>
      </c>
      <c r="E4500">
        <v>-0.265009654870275</v>
      </c>
      <c r="F4500">
        <v>0.48831629999999998</v>
      </c>
      <c r="G4500">
        <v>0.91450687722934698</v>
      </c>
    </row>
    <row r="4501" spans="1:7" x14ac:dyDescent="0.3">
      <c r="A4501" t="s">
        <v>55</v>
      </c>
      <c r="B4501" t="s">
        <v>13</v>
      </c>
      <c r="C4501">
        <v>2006</v>
      </c>
      <c r="D4501">
        <v>5.7000000000000002E-2</v>
      </c>
      <c r="E4501">
        <v>6.8319463751571297</v>
      </c>
      <c r="F4501">
        <v>7.277501</v>
      </c>
      <c r="G4501">
        <v>9.7943012469812398</v>
      </c>
    </row>
    <row r="4502" spans="1:7" x14ac:dyDescent="0.3">
      <c r="A4502" t="s">
        <v>57</v>
      </c>
      <c r="B4502" t="s">
        <v>70</v>
      </c>
      <c r="C4502">
        <v>2016</v>
      </c>
      <c r="D4502">
        <v>6454.0280000000002</v>
      </c>
      <c r="E4502">
        <v>1407.61701065134</v>
      </c>
      <c r="F4502">
        <v>1650.3108</v>
      </c>
      <c r="G4502">
        <v>479.95100672457198</v>
      </c>
    </row>
    <row r="4503" spans="1:7" x14ac:dyDescent="0.3">
      <c r="A4503" t="s">
        <v>10</v>
      </c>
      <c r="B4503" t="s">
        <v>81</v>
      </c>
      <c r="C4503">
        <v>2009</v>
      </c>
      <c r="D4503">
        <v>9120.2639999999992</v>
      </c>
      <c r="E4503">
        <v>2995.1504856731899</v>
      </c>
      <c r="F4503">
        <v>2919.4211</v>
      </c>
      <c r="G4503">
        <v>1275.36241656416</v>
      </c>
    </row>
    <row r="4504" spans="1:7" x14ac:dyDescent="0.3">
      <c r="A4504" t="s">
        <v>72</v>
      </c>
      <c r="B4504" t="s">
        <v>47</v>
      </c>
      <c r="C4504">
        <v>2012</v>
      </c>
      <c r="D4504">
        <v>8.0050000000000008</v>
      </c>
      <c r="E4504">
        <v>74.475425261014607</v>
      </c>
      <c r="F4504">
        <v>48.060585000000003</v>
      </c>
      <c r="G4504">
        <v>69.415522356166207</v>
      </c>
    </row>
    <row r="4505" spans="1:7" x14ac:dyDescent="0.3">
      <c r="A4505" t="s">
        <v>43</v>
      </c>
      <c r="B4505" t="s">
        <v>51</v>
      </c>
      <c r="C4505">
        <v>2011</v>
      </c>
      <c r="D4505">
        <v>0.26400000000000001</v>
      </c>
      <c r="E4505">
        <v>2.9510916621299099</v>
      </c>
      <c r="F4505">
        <v>1.9355652000000001</v>
      </c>
      <c r="G4505">
        <v>9.7105834322565698</v>
      </c>
    </row>
    <row r="4506" spans="1:7" x14ac:dyDescent="0.3">
      <c r="A4506" t="s">
        <v>192</v>
      </c>
      <c r="B4506" t="s">
        <v>11</v>
      </c>
      <c r="C4506">
        <v>2009</v>
      </c>
      <c r="D4506">
        <v>0.03</v>
      </c>
      <c r="E4506">
        <v>1.23152003022757</v>
      </c>
      <c r="F4506">
        <v>1.3308</v>
      </c>
      <c r="G4506">
        <v>3.8585884897334202</v>
      </c>
    </row>
    <row r="4507" spans="1:7" x14ac:dyDescent="0.3">
      <c r="A4507" t="s">
        <v>11</v>
      </c>
      <c r="B4507" t="s">
        <v>22</v>
      </c>
      <c r="C4507">
        <v>2010</v>
      </c>
      <c r="D4507">
        <v>1654.088</v>
      </c>
      <c r="E4507">
        <v>2010.6405382231101</v>
      </c>
      <c r="F4507">
        <v>1142.9849999999999</v>
      </c>
      <c r="G4507">
        <v>2265.7462508018798</v>
      </c>
    </row>
    <row r="4508" spans="1:7" x14ac:dyDescent="0.3">
      <c r="A4508" t="s">
        <v>80</v>
      </c>
      <c r="B4508" t="s">
        <v>25</v>
      </c>
      <c r="C4508">
        <v>2008</v>
      </c>
      <c r="D4508">
        <v>5722.7569999999996</v>
      </c>
      <c r="E4508">
        <v>2698.5878272070499</v>
      </c>
      <c r="F4508">
        <v>3901.5902999999998</v>
      </c>
      <c r="G4508">
        <v>309.46878511765999</v>
      </c>
    </row>
    <row r="4509" spans="1:7" x14ac:dyDescent="0.3">
      <c r="A4509" t="s">
        <v>80</v>
      </c>
      <c r="B4509" t="s">
        <v>114</v>
      </c>
      <c r="C4509">
        <v>2013</v>
      </c>
      <c r="D4509">
        <v>1.835</v>
      </c>
      <c r="E4509">
        <v>1.1354817281924601</v>
      </c>
      <c r="F4509">
        <v>0.60578940000000003</v>
      </c>
      <c r="G4509">
        <v>9.8241468553050399</v>
      </c>
    </row>
    <row r="4510" spans="1:7" x14ac:dyDescent="0.3">
      <c r="A4510" t="s">
        <v>85</v>
      </c>
      <c r="B4510" t="s">
        <v>27</v>
      </c>
      <c r="C4510">
        <v>2010</v>
      </c>
      <c r="D4510">
        <v>0.22399999999999901</v>
      </c>
      <c r="E4510">
        <v>6.8809422836166796</v>
      </c>
      <c r="F4510">
        <v>6.895562</v>
      </c>
      <c r="G4510">
        <v>8.5250878393462894</v>
      </c>
    </row>
    <row r="4511" spans="1:7" x14ac:dyDescent="0.3">
      <c r="A4511" t="s">
        <v>31</v>
      </c>
      <c r="B4511" t="s">
        <v>22</v>
      </c>
      <c r="C4511">
        <v>2008</v>
      </c>
      <c r="D4511">
        <v>115.798999999999</v>
      </c>
      <c r="E4511">
        <v>7.9459582422089596</v>
      </c>
      <c r="F4511">
        <v>8.2063629999999996</v>
      </c>
      <c r="G4511">
        <v>10.7122911099916</v>
      </c>
    </row>
    <row r="4512" spans="1:7" x14ac:dyDescent="0.3">
      <c r="A4512" t="s">
        <v>93</v>
      </c>
      <c r="B4512" t="s">
        <v>6</v>
      </c>
      <c r="C4512">
        <v>2009</v>
      </c>
      <c r="D4512">
        <v>426.25599999999997</v>
      </c>
      <c r="E4512">
        <v>289.64959983620798</v>
      </c>
      <c r="F4512">
        <v>349.38922000000002</v>
      </c>
      <c r="G4512">
        <v>109.25590090198401</v>
      </c>
    </row>
    <row r="4513" spans="1:7" x14ac:dyDescent="0.3">
      <c r="A4513" t="s">
        <v>133</v>
      </c>
      <c r="B4513" t="s">
        <v>4</v>
      </c>
      <c r="C4513">
        <v>2010</v>
      </c>
      <c r="D4513">
        <v>202.495</v>
      </c>
      <c r="E4513">
        <v>218.089484691096</v>
      </c>
      <c r="F4513">
        <v>236.17792</v>
      </c>
      <c r="G4513">
        <v>391.38635923253901</v>
      </c>
    </row>
    <row r="4514" spans="1:7" x14ac:dyDescent="0.3">
      <c r="A4514" t="s">
        <v>44</v>
      </c>
      <c r="B4514" t="s">
        <v>122</v>
      </c>
      <c r="C4514">
        <v>2012</v>
      </c>
      <c r="D4514">
        <v>198.31899999999999</v>
      </c>
      <c r="E4514">
        <v>289.66384000303401</v>
      </c>
      <c r="F4514">
        <v>353.21620000000001</v>
      </c>
      <c r="G4514">
        <v>414.65248046305197</v>
      </c>
    </row>
    <row r="4515" spans="1:7" x14ac:dyDescent="0.3">
      <c r="A4515" t="s">
        <v>56</v>
      </c>
      <c r="B4515" t="s">
        <v>11</v>
      </c>
      <c r="C4515">
        <v>2014</v>
      </c>
      <c r="D4515">
        <v>321.05</v>
      </c>
      <c r="E4515">
        <v>826.93772038416</v>
      </c>
      <c r="F4515">
        <v>730.19470000000001</v>
      </c>
      <c r="G4515">
        <v>537.11178079080901</v>
      </c>
    </row>
    <row r="4516" spans="1:7" x14ac:dyDescent="0.3">
      <c r="A4516" t="s">
        <v>37</v>
      </c>
      <c r="B4516" t="s">
        <v>17</v>
      </c>
      <c r="C4516">
        <v>2012</v>
      </c>
      <c r="D4516">
        <v>2084.5859999999998</v>
      </c>
      <c r="E4516">
        <v>3925.65471948396</v>
      </c>
      <c r="F4516">
        <v>4456.4679999999998</v>
      </c>
      <c r="G4516">
        <v>1351.9853359885699</v>
      </c>
    </row>
    <row r="4517" spans="1:7" x14ac:dyDescent="0.3">
      <c r="A4517" t="s">
        <v>161</v>
      </c>
      <c r="B4517" t="s">
        <v>20</v>
      </c>
      <c r="C4517">
        <v>2010</v>
      </c>
      <c r="D4517">
        <v>1.506</v>
      </c>
      <c r="E4517">
        <v>1.98852022462865</v>
      </c>
      <c r="F4517">
        <v>1.2576541999999999</v>
      </c>
      <c r="G4517">
        <v>38.285856881369099</v>
      </c>
    </row>
    <row r="4518" spans="1:7" x14ac:dyDescent="0.3">
      <c r="A4518" t="s">
        <v>53</v>
      </c>
      <c r="B4518" t="s">
        <v>17</v>
      </c>
      <c r="C4518">
        <v>2016</v>
      </c>
      <c r="D4518">
        <v>714.26899999999898</v>
      </c>
      <c r="E4518">
        <v>3357.9608313839499</v>
      </c>
      <c r="F4518">
        <v>1243.3986</v>
      </c>
      <c r="G4518">
        <v>1209.6897212978199</v>
      </c>
    </row>
    <row r="4519" spans="1:7" x14ac:dyDescent="0.3">
      <c r="A4519" t="s">
        <v>78</v>
      </c>
      <c r="B4519" t="s">
        <v>47</v>
      </c>
      <c r="C4519">
        <v>2012</v>
      </c>
      <c r="D4519">
        <v>8.0000000000000002E-3</v>
      </c>
      <c r="E4519">
        <v>0.67299863396521997</v>
      </c>
      <c r="F4519">
        <v>0.1814443</v>
      </c>
      <c r="G4519">
        <v>4.2004117622717896</v>
      </c>
    </row>
    <row r="4520" spans="1:7" x14ac:dyDescent="0.3">
      <c r="A4520" t="s">
        <v>86</v>
      </c>
      <c r="B4520" t="s">
        <v>88</v>
      </c>
      <c r="C4520">
        <v>2011</v>
      </c>
      <c r="D4520">
        <v>2.3540000000000001</v>
      </c>
      <c r="E4520">
        <v>269.85686876397</v>
      </c>
      <c r="F4520">
        <v>242.08484999999999</v>
      </c>
      <c r="G4520">
        <v>71.787429697007596</v>
      </c>
    </row>
    <row r="4521" spans="1:7" x14ac:dyDescent="0.3">
      <c r="A4521" t="s">
        <v>22</v>
      </c>
      <c r="B4521" t="s">
        <v>30</v>
      </c>
      <c r="C4521">
        <v>2009</v>
      </c>
      <c r="D4521">
        <v>0.21099999999999999</v>
      </c>
      <c r="E4521">
        <v>1.1245844128146101</v>
      </c>
      <c r="F4521">
        <v>1.7778745</v>
      </c>
      <c r="G4521">
        <v>4.8239472270958901</v>
      </c>
    </row>
    <row r="4522" spans="1:7" x14ac:dyDescent="0.3">
      <c r="A4522" t="s">
        <v>37</v>
      </c>
      <c r="B4522" t="s">
        <v>27</v>
      </c>
      <c r="C4522">
        <v>2012</v>
      </c>
      <c r="D4522">
        <v>0.22899999999999901</v>
      </c>
      <c r="E4522">
        <v>19.455678382683999</v>
      </c>
      <c r="F4522">
        <v>17.80453</v>
      </c>
      <c r="G4522">
        <v>6.7540187007675199</v>
      </c>
    </row>
    <row r="4523" spans="1:7" x14ac:dyDescent="0.3">
      <c r="A4523" t="s">
        <v>55</v>
      </c>
      <c r="B4523" t="s">
        <v>17</v>
      </c>
      <c r="C4523">
        <v>2011</v>
      </c>
      <c r="D4523">
        <v>154575.00699999899</v>
      </c>
      <c r="E4523">
        <v>147777.87847964099</v>
      </c>
      <c r="F4523">
        <v>179623.9</v>
      </c>
      <c r="G4523">
        <v>311913.90948103898</v>
      </c>
    </row>
    <row r="4524" spans="1:7" x14ac:dyDescent="0.3">
      <c r="A4524" t="s">
        <v>101</v>
      </c>
      <c r="B4524" t="s">
        <v>48</v>
      </c>
      <c r="C4524">
        <v>2015</v>
      </c>
      <c r="D4524">
        <v>36.436999999999998</v>
      </c>
      <c r="E4524">
        <v>3.9995303965831099</v>
      </c>
      <c r="F4524">
        <v>4.8929156999999996</v>
      </c>
      <c r="G4524">
        <v>11.0062796092501</v>
      </c>
    </row>
    <row r="4525" spans="1:7" x14ac:dyDescent="0.3">
      <c r="A4525" t="s">
        <v>56</v>
      </c>
      <c r="B4525" t="s">
        <v>24</v>
      </c>
      <c r="C4525">
        <v>2010</v>
      </c>
      <c r="D4525">
        <v>667.07600000000002</v>
      </c>
      <c r="E4525">
        <v>255.67048045556101</v>
      </c>
      <c r="F4525">
        <v>277.15915000000001</v>
      </c>
      <c r="G4525">
        <v>55.456140240504098</v>
      </c>
    </row>
    <row r="4526" spans="1:7" x14ac:dyDescent="0.3">
      <c r="A4526" t="s">
        <v>104</v>
      </c>
      <c r="B4526" t="s">
        <v>7</v>
      </c>
      <c r="C4526">
        <v>2011</v>
      </c>
      <c r="D4526">
        <v>0.29499999999999998</v>
      </c>
      <c r="E4526">
        <v>0.26776472518170003</v>
      </c>
      <c r="F4526">
        <v>0.20710890000000001</v>
      </c>
      <c r="G4526">
        <v>9.8413136712940794</v>
      </c>
    </row>
    <row r="4527" spans="1:7" x14ac:dyDescent="0.3">
      <c r="A4527" t="s">
        <v>60</v>
      </c>
      <c r="B4527" t="s">
        <v>39</v>
      </c>
      <c r="C4527">
        <v>2013</v>
      </c>
      <c r="D4527">
        <v>310.20400000000001</v>
      </c>
      <c r="E4527">
        <v>268.58261852525499</v>
      </c>
      <c r="F4527">
        <v>196.65071</v>
      </c>
      <c r="G4527">
        <v>75.330919235355395</v>
      </c>
    </row>
    <row r="4528" spans="1:7" x14ac:dyDescent="0.3">
      <c r="A4528" t="s">
        <v>13</v>
      </c>
      <c r="B4528" t="s">
        <v>24</v>
      </c>
      <c r="C4528">
        <v>2009</v>
      </c>
      <c r="D4528">
        <v>2388.0229999999901</v>
      </c>
      <c r="E4528">
        <v>5514.0724166075097</v>
      </c>
      <c r="F4528">
        <v>7307.7510000000002</v>
      </c>
      <c r="G4528">
        <v>10415.985804128901</v>
      </c>
    </row>
    <row r="4529" spans="1:7" x14ac:dyDescent="0.3">
      <c r="A4529" t="s">
        <v>34</v>
      </c>
      <c r="B4529" t="s">
        <v>27</v>
      </c>
      <c r="C4529">
        <v>2008</v>
      </c>
      <c r="D4529">
        <v>0.188999999999999</v>
      </c>
      <c r="E4529">
        <v>22.703201232759699</v>
      </c>
      <c r="F4529">
        <v>14.091467</v>
      </c>
      <c r="G4529">
        <v>15.8169417077492</v>
      </c>
    </row>
    <row r="4530" spans="1:7" x14ac:dyDescent="0.3">
      <c r="A4530" t="s">
        <v>28</v>
      </c>
      <c r="B4530" t="s">
        <v>81</v>
      </c>
      <c r="C4530">
        <v>2006</v>
      </c>
      <c r="D4530">
        <v>83773.448000000004</v>
      </c>
      <c r="E4530">
        <v>19121.690256992501</v>
      </c>
      <c r="F4530">
        <v>17108.690999999999</v>
      </c>
      <c r="G4530">
        <v>6832.9945558110503</v>
      </c>
    </row>
    <row r="4531" spans="1:7" x14ac:dyDescent="0.3">
      <c r="A4531" t="s">
        <v>22</v>
      </c>
      <c r="B4531" t="s">
        <v>15</v>
      </c>
      <c r="C4531">
        <v>2009</v>
      </c>
      <c r="D4531">
        <v>1.472</v>
      </c>
      <c r="E4531">
        <v>9.2821697322056398</v>
      </c>
      <c r="F4531">
        <v>5.2939596</v>
      </c>
      <c r="G4531">
        <v>15.171828030653799</v>
      </c>
    </row>
    <row r="4532" spans="1:7" x14ac:dyDescent="0.3">
      <c r="A4532" t="s">
        <v>144</v>
      </c>
      <c r="B4532" t="s">
        <v>114</v>
      </c>
      <c r="C4532">
        <v>2014</v>
      </c>
      <c r="D4532">
        <v>0.83799999999999997</v>
      </c>
      <c r="E4532">
        <v>2.8705413881983501</v>
      </c>
      <c r="F4532">
        <v>4.4568415000000003</v>
      </c>
      <c r="G4532">
        <v>3.5397821033020702</v>
      </c>
    </row>
    <row r="4533" spans="1:7" x14ac:dyDescent="0.3">
      <c r="A4533" t="s">
        <v>59</v>
      </c>
      <c r="B4533" t="s">
        <v>52</v>
      </c>
      <c r="C4533">
        <v>2013</v>
      </c>
      <c r="D4533">
        <v>1.079</v>
      </c>
      <c r="E4533">
        <v>0.32490677111064598</v>
      </c>
      <c r="F4533">
        <v>2.548886</v>
      </c>
      <c r="G4533">
        <v>10.908214349821</v>
      </c>
    </row>
    <row r="4534" spans="1:7" x14ac:dyDescent="0.3">
      <c r="A4534" t="s">
        <v>22</v>
      </c>
      <c r="B4534" t="s">
        <v>10</v>
      </c>
      <c r="C4534">
        <v>2014</v>
      </c>
      <c r="D4534">
        <v>15410.102999999999</v>
      </c>
      <c r="E4534">
        <v>20295.248635701999</v>
      </c>
      <c r="F4534">
        <v>16696.190999999999</v>
      </c>
      <c r="G4534">
        <v>11549.9029843925</v>
      </c>
    </row>
    <row r="4535" spans="1:7" x14ac:dyDescent="0.3">
      <c r="A4535" t="s">
        <v>171</v>
      </c>
      <c r="B4535" t="s">
        <v>47</v>
      </c>
      <c r="C4535">
        <v>2009</v>
      </c>
      <c r="D4535">
        <v>25.704000000000001</v>
      </c>
      <c r="E4535">
        <v>46.1800450203541</v>
      </c>
      <c r="F4535">
        <v>42.826990000000002</v>
      </c>
      <c r="G4535">
        <v>15.907354084613001</v>
      </c>
    </row>
    <row r="4536" spans="1:7" x14ac:dyDescent="0.3">
      <c r="A4536" t="s">
        <v>13</v>
      </c>
      <c r="B4536" t="s">
        <v>33</v>
      </c>
      <c r="C4536">
        <v>2016</v>
      </c>
      <c r="D4536">
        <v>8.6999999999999994E-2</v>
      </c>
      <c r="E4536">
        <v>0.84937701953459199</v>
      </c>
      <c r="F4536">
        <v>0.81703013000000002</v>
      </c>
      <c r="G4536">
        <v>2.1567819198665901</v>
      </c>
    </row>
    <row r="4537" spans="1:7" x14ac:dyDescent="0.3">
      <c r="A4537" t="s">
        <v>145</v>
      </c>
      <c r="B4537" t="s">
        <v>81</v>
      </c>
      <c r="C4537">
        <v>2012</v>
      </c>
      <c r="D4537">
        <v>4140.009</v>
      </c>
      <c r="E4537">
        <v>691.08253995020095</v>
      </c>
      <c r="F4537">
        <v>319.93506000000002</v>
      </c>
      <c r="G4537">
        <v>2853.1366175827602</v>
      </c>
    </row>
    <row r="4538" spans="1:7" x14ac:dyDescent="0.3">
      <c r="A4538" t="s">
        <v>13</v>
      </c>
      <c r="B4538" t="s">
        <v>28</v>
      </c>
      <c r="C4538">
        <v>2014</v>
      </c>
      <c r="D4538">
        <v>4.0000000000000001E-3</v>
      </c>
      <c r="E4538">
        <v>1.1822514543570899</v>
      </c>
      <c r="F4538">
        <v>1.7589953</v>
      </c>
      <c r="G4538">
        <v>27.986370195648899</v>
      </c>
    </row>
    <row r="4539" spans="1:7" x14ac:dyDescent="0.3">
      <c r="A4539" t="s">
        <v>103</v>
      </c>
      <c r="B4539" t="s">
        <v>73</v>
      </c>
      <c r="C4539">
        <v>2011</v>
      </c>
      <c r="D4539">
        <v>64.676000000000002</v>
      </c>
      <c r="E4539">
        <v>100.949687200611</v>
      </c>
      <c r="F4539">
        <v>78.949200000000005</v>
      </c>
      <c r="G4539">
        <v>186.60716656034799</v>
      </c>
    </row>
    <row r="4540" spans="1:7" x14ac:dyDescent="0.3">
      <c r="A4540" t="s">
        <v>104</v>
      </c>
      <c r="B4540" t="s">
        <v>21</v>
      </c>
      <c r="C4540">
        <v>2014</v>
      </c>
      <c r="D4540">
        <v>0.89500000000000002</v>
      </c>
      <c r="E4540">
        <v>93.936100958950405</v>
      </c>
      <c r="F4540">
        <v>7.3936523999999997</v>
      </c>
      <c r="G4540">
        <v>87.602259596119495</v>
      </c>
    </row>
    <row r="4541" spans="1:7" x14ac:dyDescent="0.3">
      <c r="A4541" t="s">
        <v>31</v>
      </c>
      <c r="B4541" t="s">
        <v>114</v>
      </c>
      <c r="C4541">
        <v>2008</v>
      </c>
      <c r="D4541">
        <v>3.0750000000000002</v>
      </c>
      <c r="E4541">
        <v>0.93331859923036498</v>
      </c>
      <c r="F4541">
        <v>3.0720165000000001</v>
      </c>
      <c r="G4541">
        <v>9.9264174011915909</v>
      </c>
    </row>
    <row r="4542" spans="1:7" x14ac:dyDescent="0.3">
      <c r="A4542" t="s">
        <v>31</v>
      </c>
      <c r="B4542" t="s">
        <v>55</v>
      </c>
      <c r="C4542">
        <v>2006</v>
      </c>
      <c r="D4542">
        <v>3.5000000000000003E-2</v>
      </c>
      <c r="E4542">
        <v>0.849958452000391</v>
      </c>
      <c r="F4542">
        <v>3.6489558</v>
      </c>
      <c r="G4542">
        <v>0.85712824635871199</v>
      </c>
    </row>
    <row r="4543" spans="1:7" x14ac:dyDescent="0.3">
      <c r="A4543" t="s">
        <v>130</v>
      </c>
      <c r="B4543" t="s">
        <v>17</v>
      </c>
      <c r="C4543">
        <v>2013</v>
      </c>
      <c r="D4543">
        <v>40108.048999999999</v>
      </c>
      <c r="E4543">
        <v>32967.396150284199</v>
      </c>
      <c r="F4543">
        <v>37501.527000000002</v>
      </c>
      <c r="G4543">
        <v>9531.5447677857592</v>
      </c>
    </row>
    <row r="4544" spans="1:7" x14ac:dyDescent="0.3">
      <c r="A4544" t="s">
        <v>4</v>
      </c>
      <c r="B4544" t="s">
        <v>11</v>
      </c>
      <c r="C4544">
        <v>2010</v>
      </c>
      <c r="D4544">
        <v>1724.3789999999999</v>
      </c>
      <c r="E4544">
        <v>1439.8051410713199</v>
      </c>
      <c r="F4544">
        <v>1945.9622999999999</v>
      </c>
      <c r="G4544">
        <v>138.31398564701101</v>
      </c>
    </row>
    <row r="4545" spans="1:7" x14ac:dyDescent="0.3">
      <c r="A4545" t="s">
        <v>153</v>
      </c>
      <c r="B4545" t="s">
        <v>17</v>
      </c>
      <c r="C4545">
        <v>2014</v>
      </c>
      <c r="D4545">
        <v>0.30499999999999999</v>
      </c>
      <c r="E4545">
        <v>26.095198310876999</v>
      </c>
      <c r="F4545">
        <v>14.886088000000001</v>
      </c>
      <c r="G4545">
        <v>48.500248158979602</v>
      </c>
    </row>
    <row r="4546" spans="1:7" x14ac:dyDescent="0.3">
      <c r="A4546" t="s">
        <v>96</v>
      </c>
      <c r="B4546" t="s">
        <v>36</v>
      </c>
      <c r="C4546">
        <v>2008</v>
      </c>
      <c r="D4546">
        <v>366.31</v>
      </c>
      <c r="E4546">
        <v>420.589137906715</v>
      </c>
      <c r="F4546">
        <v>360.06177000000002</v>
      </c>
      <c r="G4546">
        <v>171.08368694474299</v>
      </c>
    </row>
    <row r="4547" spans="1:7" x14ac:dyDescent="0.3">
      <c r="A4547" t="s">
        <v>89</v>
      </c>
      <c r="B4547" t="s">
        <v>92</v>
      </c>
      <c r="C4547">
        <v>2013</v>
      </c>
      <c r="D4547">
        <v>2.0219999999999998</v>
      </c>
      <c r="E4547">
        <v>0.100326017506422</v>
      </c>
      <c r="F4547">
        <v>1.4526317E-2</v>
      </c>
      <c r="G4547">
        <v>1.7110544325060899</v>
      </c>
    </row>
    <row r="4548" spans="1:7" x14ac:dyDescent="0.3">
      <c r="A4548" t="s">
        <v>46</v>
      </c>
      <c r="B4548" t="s">
        <v>10</v>
      </c>
      <c r="C4548">
        <v>2013</v>
      </c>
      <c r="D4548">
        <v>874.40499999999997</v>
      </c>
      <c r="E4548">
        <v>308.71920862529601</v>
      </c>
      <c r="F4548">
        <v>211.6772</v>
      </c>
      <c r="G4548">
        <v>1334.87343127092</v>
      </c>
    </row>
    <row r="4549" spans="1:7" x14ac:dyDescent="0.3">
      <c r="A4549" t="s">
        <v>29</v>
      </c>
      <c r="B4549" t="s">
        <v>24</v>
      </c>
      <c r="C4549">
        <v>2015</v>
      </c>
      <c r="D4549">
        <v>562.11699999999996</v>
      </c>
      <c r="E4549">
        <v>665.68024648445601</v>
      </c>
      <c r="F4549">
        <v>711.63220000000001</v>
      </c>
      <c r="G4549">
        <v>349.08768451485003</v>
      </c>
    </row>
    <row r="4550" spans="1:7" x14ac:dyDescent="0.3">
      <c r="A4550" t="s">
        <v>157</v>
      </c>
      <c r="B4550" t="s">
        <v>81</v>
      </c>
      <c r="C4550">
        <v>2009</v>
      </c>
      <c r="D4550">
        <v>24.167999999999999</v>
      </c>
      <c r="E4550">
        <v>76.8335572412186</v>
      </c>
      <c r="F4550">
        <v>109.694244</v>
      </c>
      <c r="G4550">
        <v>118.168216503727</v>
      </c>
    </row>
    <row r="4551" spans="1:7" x14ac:dyDescent="0.3">
      <c r="A4551" t="s">
        <v>89</v>
      </c>
      <c r="B4551" t="s">
        <v>47</v>
      </c>
      <c r="C4551">
        <v>2007</v>
      </c>
      <c r="D4551">
        <v>25.18</v>
      </c>
      <c r="E4551">
        <v>36.640565835032199</v>
      </c>
      <c r="F4551">
        <v>40.076912</v>
      </c>
      <c r="G4551">
        <v>23.964157782014102</v>
      </c>
    </row>
    <row r="4552" spans="1:7" x14ac:dyDescent="0.3">
      <c r="A4552" t="s">
        <v>55</v>
      </c>
      <c r="B4552" t="s">
        <v>116</v>
      </c>
      <c r="C4552">
        <v>2013</v>
      </c>
      <c r="D4552">
        <v>10.985999999999899</v>
      </c>
      <c r="E4552">
        <v>10.8548555390643</v>
      </c>
      <c r="F4552">
        <v>12.976112000000001</v>
      </c>
      <c r="G4552">
        <v>9.8786501712080401</v>
      </c>
    </row>
    <row r="4553" spans="1:7" x14ac:dyDescent="0.3">
      <c r="A4553" t="s">
        <v>94</v>
      </c>
      <c r="B4553" t="s">
        <v>96</v>
      </c>
      <c r="C4553">
        <v>2008</v>
      </c>
      <c r="D4553">
        <v>634.27</v>
      </c>
      <c r="E4553">
        <v>38.537872146846397</v>
      </c>
      <c r="F4553">
        <v>115.55038500000001</v>
      </c>
      <c r="G4553">
        <v>118.551968473118</v>
      </c>
    </row>
    <row r="4554" spans="1:7" x14ac:dyDescent="0.3">
      <c r="A4554" t="s">
        <v>130</v>
      </c>
      <c r="B4554" t="s">
        <v>104</v>
      </c>
      <c r="C4554">
        <v>2012</v>
      </c>
      <c r="D4554">
        <v>1030.289</v>
      </c>
      <c r="E4554">
        <v>144.80825906486299</v>
      </c>
      <c r="F4554">
        <v>135.35401999999999</v>
      </c>
      <c r="G4554">
        <v>380.18446810458602</v>
      </c>
    </row>
    <row r="4555" spans="1:7" x14ac:dyDescent="0.3">
      <c r="A4555" t="s">
        <v>40</v>
      </c>
      <c r="B4555" t="s">
        <v>28</v>
      </c>
      <c r="C4555">
        <v>2016</v>
      </c>
      <c r="D4555">
        <v>2.6039999999999899</v>
      </c>
      <c r="E4555">
        <v>-0.52352065621477695</v>
      </c>
      <c r="F4555">
        <v>-0.61655026999999996</v>
      </c>
      <c r="G4555">
        <v>3.88252689059816</v>
      </c>
    </row>
    <row r="4556" spans="1:7" x14ac:dyDescent="0.3">
      <c r="A4556" t="s">
        <v>147</v>
      </c>
      <c r="B4556" t="s">
        <v>41</v>
      </c>
      <c r="C4556">
        <v>2011</v>
      </c>
      <c r="D4556">
        <v>0.46899999999999997</v>
      </c>
      <c r="E4556">
        <v>-0.290164413246149</v>
      </c>
      <c r="F4556">
        <v>0.77407479999999995</v>
      </c>
      <c r="G4556">
        <v>3.7943166492685401</v>
      </c>
    </row>
    <row r="4557" spans="1:7" x14ac:dyDescent="0.3">
      <c r="A4557" t="s">
        <v>50</v>
      </c>
      <c r="B4557" t="s">
        <v>37</v>
      </c>
      <c r="C4557">
        <v>2016</v>
      </c>
      <c r="D4557">
        <v>0.82</v>
      </c>
      <c r="E4557">
        <v>2.9528176328262501</v>
      </c>
      <c r="F4557">
        <v>5.3200789999999998</v>
      </c>
      <c r="G4557">
        <v>6.22995532948209</v>
      </c>
    </row>
    <row r="4558" spans="1:7" x14ac:dyDescent="0.3">
      <c r="A4558" t="s">
        <v>92</v>
      </c>
      <c r="B4558" t="s">
        <v>6</v>
      </c>
      <c r="C4558">
        <v>2016</v>
      </c>
      <c r="D4558">
        <v>461.86900000000003</v>
      </c>
      <c r="E4558">
        <v>55.803688993285199</v>
      </c>
      <c r="F4558">
        <v>41.992767000000001</v>
      </c>
      <c r="G4558">
        <v>66.759594392503899</v>
      </c>
    </row>
    <row r="4559" spans="1:7" x14ac:dyDescent="0.3">
      <c r="A4559" t="s">
        <v>153</v>
      </c>
      <c r="B4559" t="s">
        <v>70</v>
      </c>
      <c r="C4559">
        <v>2011</v>
      </c>
      <c r="D4559">
        <v>2.8679999999999999</v>
      </c>
      <c r="E4559">
        <v>19.276337954062001</v>
      </c>
      <c r="F4559">
        <v>54.67033</v>
      </c>
      <c r="G4559">
        <v>337.97175212625302</v>
      </c>
    </row>
    <row r="4560" spans="1:7" x14ac:dyDescent="0.3">
      <c r="A4560" t="s">
        <v>23</v>
      </c>
      <c r="B4560" t="s">
        <v>73</v>
      </c>
      <c r="C4560">
        <v>2008</v>
      </c>
      <c r="D4560">
        <v>446.82400000000001</v>
      </c>
      <c r="E4560">
        <v>363.34825842011202</v>
      </c>
      <c r="F4560">
        <v>417.96283</v>
      </c>
      <c r="G4560">
        <v>278.12439824782899</v>
      </c>
    </row>
    <row r="4561" spans="1:7" x14ac:dyDescent="0.3">
      <c r="A4561" t="s">
        <v>194</v>
      </c>
      <c r="B4561" t="s">
        <v>20</v>
      </c>
      <c r="C4561">
        <v>2008</v>
      </c>
      <c r="D4561">
        <v>0.20499999999999999</v>
      </c>
      <c r="E4561">
        <v>20.757904842401398</v>
      </c>
      <c r="F4561">
        <v>8.8245550000000001</v>
      </c>
      <c r="G4561">
        <v>24.475948277773298</v>
      </c>
    </row>
    <row r="4562" spans="1:7" x14ac:dyDescent="0.3">
      <c r="A4562" t="s">
        <v>96</v>
      </c>
      <c r="B4562" t="s">
        <v>25</v>
      </c>
      <c r="C4562">
        <v>2006</v>
      </c>
      <c r="D4562">
        <v>2370.346</v>
      </c>
      <c r="E4562">
        <v>793.43103473282599</v>
      </c>
      <c r="F4562">
        <v>1241.1973</v>
      </c>
      <c r="G4562">
        <v>114.038883665961</v>
      </c>
    </row>
    <row r="4563" spans="1:7" x14ac:dyDescent="0.3">
      <c r="A4563" t="s">
        <v>163</v>
      </c>
      <c r="B4563" t="s">
        <v>4</v>
      </c>
      <c r="C4563">
        <v>2007</v>
      </c>
      <c r="D4563">
        <v>5.0999999999999997E-2</v>
      </c>
      <c r="E4563">
        <v>81.667675500598705</v>
      </c>
      <c r="F4563">
        <v>35.258470000000003</v>
      </c>
      <c r="G4563">
        <v>124.294087957703</v>
      </c>
    </row>
    <row r="4564" spans="1:7" x14ac:dyDescent="0.3">
      <c r="A4564" t="s">
        <v>10</v>
      </c>
      <c r="B4564" t="s">
        <v>99</v>
      </c>
      <c r="C4564">
        <v>2014</v>
      </c>
      <c r="D4564">
        <v>0.18099999999999999</v>
      </c>
      <c r="E4564">
        <v>5.2536125322252696</v>
      </c>
      <c r="F4564">
        <v>6.8906169999999998</v>
      </c>
      <c r="G4564">
        <v>23.344868915966099</v>
      </c>
    </row>
    <row r="4565" spans="1:7" x14ac:dyDescent="0.3">
      <c r="A4565" t="s">
        <v>41</v>
      </c>
      <c r="B4565" t="s">
        <v>29</v>
      </c>
      <c r="C4565">
        <v>2013</v>
      </c>
      <c r="D4565">
        <v>0.23399999999999899</v>
      </c>
      <c r="E4565">
        <v>15.2153642035699</v>
      </c>
      <c r="F4565">
        <v>8.5867199999999997</v>
      </c>
      <c r="G4565">
        <v>23.082793919675801</v>
      </c>
    </row>
    <row r="4566" spans="1:7" x14ac:dyDescent="0.3">
      <c r="A4566" t="s">
        <v>47</v>
      </c>
      <c r="B4566" t="s">
        <v>39</v>
      </c>
      <c r="C4566">
        <v>2009</v>
      </c>
      <c r="D4566">
        <v>2571.1889999999999</v>
      </c>
      <c r="E4566">
        <v>3014.90693272513</v>
      </c>
      <c r="F4566">
        <v>2239.7260000000001</v>
      </c>
      <c r="G4566">
        <v>315.64433718205697</v>
      </c>
    </row>
    <row r="4567" spans="1:7" x14ac:dyDescent="0.3">
      <c r="A4567" t="s">
        <v>20</v>
      </c>
      <c r="B4567" t="s">
        <v>73</v>
      </c>
      <c r="C4567">
        <v>2008</v>
      </c>
      <c r="D4567">
        <v>469.68</v>
      </c>
      <c r="E4567">
        <v>458.540778815647</v>
      </c>
      <c r="F4567">
        <v>724.78309999999999</v>
      </c>
      <c r="G4567">
        <v>436.65860571975298</v>
      </c>
    </row>
    <row r="4568" spans="1:7" x14ac:dyDescent="0.3">
      <c r="A4568" t="s">
        <v>105</v>
      </c>
      <c r="B4568" t="s">
        <v>11</v>
      </c>
      <c r="C4568">
        <v>2007</v>
      </c>
      <c r="D4568">
        <v>0.246</v>
      </c>
      <c r="E4568">
        <v>2.21671296420838</v>
      </c>
      <c r="F4568">
        <v>1.9788796</v>
      </c>
      <c r="G4568">
        <v>5.5199163219658898</v>
      </c>
    </row>
    <row r="4569" spans="1:7" x14ac:dyDescent="0.3">
      <c r="A4569" t="s">
        <v>77</v>
      </c>
      <c r="B4569" t="s">
        <v>30</v>
      </c>
      <c r="C4569">
        <v>2008</v>
      </c>
      <c r="D4569">
        <v>0.12</v>
      </c>
      <c r="E4569">
        <v>0.15315608646396101</v>
      </c>
      <c r="F4569">
        <v>1.8288006999999998E-2</v>
      </c>
      <c r="G4569">
        <v>4.8496707866148299E-2</v>
      </c>
    </row>
    <row r="4570" spans="1:7" x14ac:dyDescent="0.3">
      <c r="A4570" t="s">
        <v>70</v>
      </c>
      <c r="B4570" t="s">
        <v>20</v>
      </c>
      <c r="C4570">
        <v>2010</v>
      </c>
      <c r="D4570">
        <v>6.3E-2</v>
      </c>
      <c r="E4570">
        <v>3.5918161907186699</v>
      </c>
      <c r="F4570">
        <v>4.0852810000000002</v>
      </c>
      <c r="G4570">
        <v>12.938276262823001</v>
      </c>
    </row>
    <row r="4571" spans="1:7" x14ac:dyDescent="0.3">
      <c r="A4571" t="s">
        <v>18</v>
      </c>
      <c r="B4571" t="s">
        <v>70</v>
      </c>
      <c r="C4571">
        <v>2006</v>
      </c>
      <c r="D4571">
        <v>49.965000000000003</v>
      </c>
      <c r="E4571">
        <v>21.335144421703401</v>
      </c>
      <c r="F4571">
        <v>23.546050999999999</v>
      </c>
      <c r="G4571">
        <v>220.11368442762699</v>
      </c>
    </row>
    <row r="4572" spans="1:7" x14ac:dyDescent="0.3">
      <c r="A4572" t="s">
        <v>44</v>
      </c>
      <c r="B4572" t="s">
        <v>43</v>
      </c>
      <c r="C4572">
        <v>2009</v>
      </c>
      <c r="D4572">
        <v>177.64699999999999</v>
      </c>
      <c r="E4572">
        <v>89.382916522375098</v>
      </c>
      <c r="F4572">
        <v>52.252383999999999</v>
      </c>
      <c r="G4572">
        <v>225.65955721564799</v>
      </c>
    </row>
    <row r="4573" spans="1:7" x14ac:dyDescent="0.3">
      <c r="A4573" t="s">
        <v>18</v>
      </c>
      <c r="B4573" t="s">
        <v>73</v>
      </c>
      <c r="C4573">
        <v>2012</v>
      </c>
      <c r="D4573">
        <v>39029.718999999997</v>
      </c>
      <c r="E4573">
        <v>13740.010191397399</v>
      </c>
      <c r="F4573">
        <v>34938.97</v>
      </c>
      <c r="G4573">
        <v>2627.28286193038</v>
      </c>
    </row>
    <row r="4574" spans="1:7" x14ac:dyDescent="0.3">
      <c r="A4574" t="s">
        <v>98</v>
      </c>
      <c r="B4574" t="s">
        <v>36</v>
      </c>
      <c r="C4574">
        <v>2006</v>
      </c>
      <c r="D4574">
        <v>8.9510000000000005</v>
      </c>
      <c r="E4574">
        <v>78.659241805468099</v>
      </c>
      <c r="F4574">
        <v>112.026955</v>
      </c>
      <c r="G4574">
        <v>91.165012320959605</v>
      </c>
    </row>
    <row r="4575" spans="1:7" x14ac:dyDescent="0.3">
      <c r="A4575" t="s">
        <v>45</v>
      </c>
      <c r="B4575" t="s">
        <v>39</v>
      </c>
      <c r="C4575">
        <v>2008</v>
      </c>
      <c r="D4575">
        <v>0.22800000000000001</v>
      </c>
      <c r="E4575">
        <v>3.5034330900902599</v>
      </c>
      <c r="F4575">
        <v>1.4597332000000001</v>
      </c>
      <c r="G4575">
        <v>15.4903438350618</v>
      </c>
    </row>
    <row r="4576" spans="1:7" x14ac:dyDescent="0.3">
      <c r="A4576" t="s">
        <v>55</v>
      </c>
      <c r="B4576" t="s">
        <v>61</v>
      </c>
      <c r="C4576">
        <v>2013</v>
      </c>
      <c r="D4576">
        <v>47334.4909999999</v>
      </c>
      <c r="E4576">
        <v>81049.093118041696</v>
      </c>
      <c r="F4576">
        <v>97238.66</v>
      </c>
      <c r="G4576">
        <v>7621.7727690021502</v>
      </c>
    </row>
    <row r="4577" spans="1:7" x14ac:dyDescent="0.3">
      <c r="A4577" t="s">
        <v>166</v>
      </c>
      <c r="B4577" t="s">
        <v>27</v>
      </c>
      <c r="C4577">
        <v>2006</v>
      </c>
      <c r="D4577">
        <v>0.85</v>
      </c>
      <c r="E4577">
        <v>2.0527143569886799</v>
      </c>
      <c r="F4577">
        <v>3.1235244</v>
      </c>
      <c r="G4577">
        <v>1.6083186376746901</v>
      </c>
    </row>
    <row r="4578" spans="1:7" x14ac:dyDescent="0.3">
      <c r="A4578" t="s">
        <v>136</v>
      </c>
      <c r="B4578" t="s">
        <v>17</v>
      </c>
      <c r="C4578">
        <v>2008</v>
      </c>
      <c r="D4578">
        <v>3107.6129999999998</v>
      </c>
      <c r="E4578">
        <v>734.26137098810102</v>
      </c>
      <c r="F4578">
        <v>1834.7777000000001</v>
      </c>
      <c r="G4578">
        <v>437.39953218829299</v>
      </c>
    </row>
    <row r="4579" spans="1:7" x14ac:dyDescent="0.3">
      <c r="A4579" t="s">
        <v>61</v>
      </c>
      <c r="B4579" t="s">
        <v>55</v>
      </c>
      <c r="C4579">
        <v>2011</v>
      </c>
      <c r="D4579">
        <v>41.878</v>
      </c>
      <c r="E4579">
        <v>3.64352343127829</v>
      </c>
      <c r="F4579">
        <v>2.401805</v>
      </c>
      <c r="G4579">
        <v>3.2067712954472598</v>
      </c>
    </row>
    <row r="4580" spans="1:7" x14ac:dyDescent="0.3">
      <c r="A4580" t="s">
        <v>94</v>
      </c>
      <c r="B4580" t="s">
        <v>22</v>
      </c>
      <c r="C4580">
        <v>2016</v>
      </c>
      <c r="D4580">
        <v>1.2E-2</v>
      </c>
      <c r="E4580">
        <v>2.3145249262202698</v>
      </c>
      <c r="F4580">
        <v>-0.48132390000000003</v>
      </c>
      <c r="G4580">
        <v>17.732373920161901</v>
      </c>
    </row>
    <row r="4581" spans="1:7" x14ac:dyDescent="0.3">
      <c r="A4581" t="s">
        <v>117</v>
      </c>
      <c r="B4581" t="s">
        <v>6</v>
      </c>
      <c r="C4581">
        <v>2006</v>
      </c>
      <c r="D4581">
        <v>38.677</v>
      </c>
      <c r="E4581">
        <v>29.5242634036635</v>
      </c>
      <c r="F4581">
        <v>39.324913000000002</v>
      </c>
      <c r="G4581">
        <v>17.527127060927299</v>
      </c>
    </row>
    <row r="4582" spans="1:7" x14ac:dyDescent="0.3">
      <c r="A4582" t="s">
        <v>17</v>
      </c>
      <c r="B4582" t="s">
        <v>124</v>
      </c>
      <c r="C4582">
        <v>2011</v>
      </c>
      <c r="D4582">
        <v>16.071999999999999</v>
      </c>
      <c r="E4582">
        <v>9.1783458170719108</v>
      </c>
      <c r="F4582">
        <v>7.6887930000000004</v>
      </c>
      <c r="G4582">
        <v>27.985261013115899</v>
      </c>
    </row>
    <row r="4583" spans="1:7" x14ac:dyDescent="0.3">
      <c r="A4583" t="s">
        <v>36</v>
      </c>
      <c r="B4583" t="s">
        <v>122</v>
      </c>
      <c r="C4583">
        <v>2013</v>
      </c>
      <c r="D4583">
        <v>3638.665</v>
      </c>
      <c r="E4583">
        <v>1574.6676813828799</v>
      </c>
      <c r="F4583">
        <v>1912.5154</v>
      </c>
      <c r="G4583">
        <v>1389.62085474943</v>
      </c>
    </row>
    <row r="4584" spans="1:7" x14ac:dyDescent="0.3">
      <c r="A4584" t="s">
        <v>27</v>
      </c>
      <c r="B4584" t="s">
        <v>4</v>
      </c>
      <c r="C4584">
        <v>2012</v>
      </c>
      <c r="D4584">
        <v>4658.3779999999997</v>
      </c>
      <c r="E4584">
        <v>4538.6119456842598</v>
      </c>
      <c r="F4584">
        <v>4858.0990000000002</v>
      </c>
      <c r="G4584">
        <v>1219.34582156325</v>
      </c>
    </row>
    <row r="4585" spans="1:7" x14ac:dyDescent="0.3">
      <c r="A4585" t="s">
        <v>80</v>
      </c>
      <c r="B4585" t="s">
        <v>11</v>
      </c>
      <c r="C4585">
        <v>2008</v>
      </c>
      <c r="D4585">
        <v>11356.99</v>
      </c>
      <c r="E4585">
        <v>10397.1710245302</v>
      </c>
      <c r="F4585">
        <v>12478.11</v>
      </c>
      <c r="G4585">
        <v>10284.340235443</v>
      </c>
    </row>
    <row r="4586" spans="1:7" x14ac:dyDescent="0.3">
      <c r="A4586" t="s">
        <v>42</v>
      </c>
      <c r="B4586" t="s">
        <v>24</v>
      </c>
      <c r="C4586">
        <v>2016</v>
      </c>
      <c r="D4586">
        <v>220.54300000000001</v>
      </c>
      <c r="E4586">
        <v>367.13291258586497</v>
      </c>
      <c r="F4586">
        <v>449.78586000000001</v>
      </c>
      <c r="G4586">
        <v>119.97550922720001</v>
      </c>
    </row>
    <row r="4587" spans="1:7" x14ac:dyDescent="0.3">
      <c r="A4587" t="s">
        <v>46</v>
      </c>
      <c r="B4587" t="s">
        <v>10</v>
      </c>
      <c r="C4587">
        <v>2008</v>
      </c>
      <c r="D4587">
        <v>49.262999999999998</v>
      </c>
      <c r="E4587">
        <v>352.92845465018797</v>
      </c>
      <c r="F4587">
        <v>274.89145000000002</v>
      </c>
      <c r="G4587">
        <v>1506.77317979854</v>
      </c>
    </row>
    <row r="4588" spans="1:7" x14ac:dyDescent="0.3">
      <c r="A4588" t="s">
        <v>98</v>
      </c>
      <c r="B4588" t="s">
        <v>122</v>
      </c>
      <c r="C4588">
        <v>2012</v>
      </c>
      <c r="D4588">
        <v>152.50200000000001</v>
      </c>
      <c r="E4588">
        <v>2232.3551511401301</v>
      </c>
      <c r="F4588">
        <v>1663.6812</v>
      </c>
      <c r="G4588">
        <v>999.438685036685</v>
      </c>
    </row>
    <row r="4589" spans="1:7" x14ac:dyDescent="0.3">
      <c r="A4589" t="s">
        <v>11</v>
      </c>
      <c r="B4589" t="s">
        <v>167</v>
      </c>
      <c r="C4589">
        <v>2008</v>
      </c>
      <c r="D4589">
        <v>386.483</v>
      </c>
      <c r="E4589">
        <v>20.3745928571463</v>
      </c>
      <c r="F4589">
        <v>21.222518999999998</v>
      </c>
      <c r="G4589">
        <v>13.7196545834499</v>
      </c>
    </row>
    <row r="4590" spans="1:7" x14ac:dyDescent="0.3">
      <c r="A4590" t="s">
        <v>6</v>
      </c>
      <c r="B4590" t="s">
        <v>32</v>
      </c>
      <c r="C4590">
        <v>2016</v>
      </c>
      <c r="D4590">
        <v>0.01</v>
      </c>
      <c r="E4590">
        <v>67.757127170308607</v>
      </c>
      <c r="F4590">
        <v>57.509551999999999</v>
      </c>
      <c r="G4590">
        <v>67.105824305061802</v>
      </c>
    </row>
    <row r="4591" spans="1:7" x14ac:dyDescent="0.3">
      <c r="A4591" t="s">
        <v>50</v>
      </c>
      <c r="B4591" t="s">
        <v>6</v>
      </c>
      <c r="C4591">
        <v>2015</v>
      </c>
      <c r="D4591">
        <v>385.726</v>
      </c>
      <c r="E4591">
        <v>631.77152140113799</v>
      </c>
      <c r="F4591">
        <v>310.27667000000002</v>
      </c>
      <c r="G4591">
        <v>219.71201296913301</v>
      </c>
    </row>
    <row r="4592" spans="1:7" x14ac:dyDescent="0.3">
      <c r="A4592" t="s">
        <v>24</v>
      </c>
      <c r="B4592" t="s">
        <v>140</v>
      </c>
      <c r="C4592">
        <v>2012</v>
      </c>
      <c r="D4592">
        <v>16719.352999999999</v>
      </c>
      <c r="E4592">
        <v>6422.2220674486998</v>
      </c>
      <c r="F4592">
        <v>7401.5810000000001</v>
      </c>
      <c r="G4592">
        <v>596.63127858411701</v>
      </c>
    </row>
    <row r="4593" spans="1:7" x14ac:dyDescent="0.3">
      <c r="A4593" t="s">
        <v>92</v>
      </c>
      <c r="B4593" t="s">
        <v>6</v>
      </c>
      <c r="C4593">
        <v>2014</v>
      </c>
      <c r="D4593">
        <v>21329.862999999899</v>
      </c>
      <c r="E4593">
        <v>672.57965410976499</v>
      </c>
      <c r="F4593">
        <v>1463.6261</v>
      </c>
      <c r="G4593">
        <v>312.52224917132099</v>
      </c>
    </row>
    <row r="4594" spans="1:7" x14ac:dyDescent="0.3">
      <c r="A4594" t="s">
        <v>57</v>
      </c>
      <c r="B4594" t="s">
        <v>6</v>
      </c>
      <c r="C4594">
        <v>2006</v>
      </c>
      <c r="D4594">
        <v>16.035</v>
      </c>
      <c r="E4594">
        <v>5.4354900274099602</v>
      </c>
      <c r="F4594">
        <v>6.3019299999999996</v>
      </c>
      <c r="G4594">
        <v>19.4142590453033</v>
      </c>
    </row>
    <row r="4595" spans="1:7" x14ac:dyDescent="0.3">
      <c r="A4595" t="s">
        <v>42</v>
      </c>
      <c r="B4595" t="s">
        <v>51</v>
      </c>
      <c r="C4595">
        <v>2016</v>
      </c>
      <c r="D4595">
        <v>196.49</v>
      </c>
      <c r="E4595">
        <v>216.00032434766001</v>
      </c>
      <c r="F4595">
        <v>132.22141999999999</v>
      </c>
      <c r="G4595">
        <v>30.853725911956801</v>
      </c>
    </row>
    <row r="4596" spans="1:7" x14ac:dyDescent="0.3">
      <c r="A4596" t="s">
        <v>105</v>
      </c>
      <c r="B4596" t="s">
        <v>11</v>
      </c>
      <c r="C4596">
        <v>2012</v>
      </c>
      <c r="D4596">
        <v>1.5269999999999999</v>
      </c>
      <c r="E4596">
        <v>1.8736641572016299</v>
      </c>
      <c r="F4596">
        <v>0.70739423999999995</v>
      </c>
      <c r="G4596">
        <v>15.6644989287642</v>
      </c>
    </row>
    <row r="4597" spans="1:7" x14ac:dyDescent="0.3">
      <c r="A4597" t="s">
        <v>42</v>
      </c>
      <c r="B4597" t="s">
        <v>51</v>
      </c>
      <c r="C4597">
        <v>2015</v>
      </c>
      <c r="D4597">
        <v>342.79899999999998</v>
      </c>
      <c r="E4597">
        <v>131.97140612630599</v>
      </c>
      <c r="F4597">
        <v>63.739193</v>
      </c>
      <c r="G4597">
        <v>31.753581191594701</v>
      </c>
    </row>
    <row r="4598" spans="1:7" x14ac:dyDescent="0.3">
      <c r="A4598" t="s">
        <v>41</v>
      </c>
      <c r="B4598" t="s">
        <v>70</v>
      </c>
      <c r="C4598">
        <v>2008</v>
      </c>
      <c r="D4598">
        <v>1277.3530000000001</v>
      </c>
      <c r="E4598">
        <v>1910.9597935059401</v>
      </c>
      <c r="F4598">
        <v>1213.5315000000001</v>
      </c>
      <c r="G4598">
        <v>3346.74593019539</v>
      </c>
    </row>
    <row r="4599" spans="1:7" x14ac:dyDescent="0.3">
      <c r="A4599" t="s">
        <v>102</v>
      </c>
      <c r="B4599" t="s">
        <v>70</v>
      </c>
      <c r="C4599">
        <v>2012</v>
      </c>
      <c r="D4599">
        <v>366.41500000000002</v>
      </c>
      <c r="E4599">
        <v>159.66868562500699</v>
      </c>
      <c r="F4599">
        <v>227.11874</v>
      </c>
      <c r="G4599">
        <v>199.50567461198699</v>
      </c>
    </row>
    <row r="4600" spans="1:7" x14ac:dyDescent="0.3">
      <c r="A4600" t="s">
        <v>91</v>
      </c>
      <c r="B4600" t="s">
        <v>20</v>
      </c>
      <c r="C4600">
        <v>2016</v>
      </c>
      <c r="D4600">
        <v>5563.2609999999904</v>
      </c>
      <c r="E4600">
        <v>63.0421546724506</v>
      </c>
      <c r="F4600">
        <v>117.15124</v>
      </c>
      <c r="G4600">
        <v>78.633083839114093</v>
      </c>
    </row>
    <row r="4601" spans="1:7" x14ac:dyDescent="0.3">
      <c r="A4601" t="s">
        <v>113</v>
      </c>
      <c r="B4601" t="s">
        <v>11</v>
      </c>
      <c r="C4601">
        <v>2006</v>
      </c>
      <c r="D4601">
        <v>1.0999999999999999E-2</v>
      </c>
      <c r="E4601">
        <v>3.6738723616269899</v>
      </c>
      <c r="F4601">
        <v>3.9069406999999998</v>
      </c>
      <c r="G4601">
        <v>3.3628157766665598</v>
      </c>
    </row>
    <row r="4602" spans="1:7" x14ac:dyDescent="0.3">
      <c r="A4602" t="s">
        <v>148</v>
      </c>
      <c r="B4602" t="s">
        <v>61</v>
      </c>
      <c r="C4602">
        <v>2010</v>
      </c>
      <c r="D4602">
        <v>36.213000000000001</v>
      </c>
      <c r="E4602">
        <v>422.13724503529102</v>
      </c>
      <c r="F4602">
        <v>301.88385</v>
      </c>
      <c r="G4602">
        <v>1202.8522089407099</v>
      </c>
    </row>
    <row r="4603" spans="1:7" x14ac:dyDescent="0.3">
      <c r="A4603" t="s">
        <v>52</v>
      </c>
      <c r="B4603" t="s">
        <v>50</v>
      </c>
      <c r="C4603">
        <v>2015</v>
      </c>
      <c r="D4603">
        <v>1.665</v>
      </c>
      <c r="E4603">
        <v>4.0733098260175797</v>
      </c>
      <c r="F4603">
        <v>9.4580970000000004</v>
      </c>
      <c r="G4603">
        <v>102.459847320573</v>
      </c>
    </row>
    <row r="4604" spans="1:7" x14ac:dyDescent="0.3">
      <c r="A4604" t="s">
        <v>42</v>
      </c>
      <c r="B4604" t="s">
        <v>61</v>
      </c>
      <c r="C4604">
        <v>2012</v>
      </c>
      <c r="D4604">
        <v>695.16099999999994</v>
      </c>
      <c r="E4604">
        <v>116.36858729073801</v>
      </c>
      <c r="F4604">
        <v>71.703180000000003</v>
      </c>
      <c r="G4604">
        <v>209.228183759481</v>
      </c>
    </row>
    <row r="4605" spans="1:7" x14ac:dyDescent="0.3">
      <c r="A4605" t="s">
        <v>55</v>
      </c>
      <c r="B4605" t="s">
        <v>9</v>
      </c>
      <c r="C4605">
        <v>2016</v>
      </c>
      <c r="D4605">
        <v>0.113</v>
      </c>
      <c r="E4605">
        <v>7.7894510269138797</v>
      </c>
      <c r="F4605">
        <v>5.0588329999999999</v>
      </c>
      <c r="G4605">
        <v>7.4072797952336904</v>
      </c>
    </row>
    <row r="4606" spans="1:7" x14ac:dyDescent="0.3">
      <c r="A4606" t="s">
        <v>90</v>
      </c>
      <c r="B4606" t="s">
        <v>70</v>
      </c>
      <c r="C4606">
        <v>2016</v>
      </c>
      <c r="D4606">
        <v>324462.65500000003</v>
      </c>
      <c r="E4606">
        <v>85333.811220391493</v>
      </c>
      <c r="F4606">
        <v>68153.72</v>
      </c>
      <c r="G4606">
        <v>13698.442535406501</v>
      </c>
    </row>
    <row r="4607" spans="1:7" x14ac:dyDescent="0.3">
      <c r="A4607" t="s">
        <v>35</v>
      </c>
      <c r="B4607" t="s">
        <v>61</v>
      </c>
      <c r="C4607">
        <v>2012</v>
      </c>
      <c r="D4607">
        <v>4354.3559999999998</v>
      </c>
      <c r="E4607">
        <v>2316.43522886034</v>
      </c>
      <c r="F4607">
        <v>2477.3719999999998</v>
      </c>
      <c r="G4607">
        <v>2491.7365050860599</v>
      </c>
    </row>
    <row r="4608" spans="1:7" x14ac:dyDescent="0.3">
      <c r="A4608" t="s">
        <v>102</v>
      </c>
      <c r="B4608" t="s">
        <v>51</v>
      </c>
      <c r="C4608">
        <v>2011</v>
      </c>
      <c r="D4608">
        <v>14.4759999999999</v>
      </c>
      <c r="E4608">
        <v>19.011433029854199</v>
      </c>
      <c r="F4608">
        <v>33.812570000000001</v>
      </c>
      <c r="G4608">
        <v>6.0682549412660096</v>
      </c>
    </row>
    <row r="4609" spans="1:7" x14ac:dyDescent="0.3">
      <c r="A4609" t="s">
        <v>117</v>
      </c>
      <c r="B4609" t="s">
        <v>114</v>
      </c>
      <c r="C4609">
        <v>2015</v>
      </c>
      <c r="D4609">
        <v>9.8000000000000004E-2</v>
      </c>
      <c r="E4609">
        <v>1.926435119715</v>
      </c>
      <c r="F4609">
        <v>7.9737400000000003</v>
      </c>
      <c r="G4609">
        <v>6.4214732133472303</v>
      </c>
    </row>
    <row r="4610" spans="1:7" x14ac:dyDescent="0.3">
      <c r="A4610" t="s">
        <v>10</v>
      </c>
      <c r="B4610" t="s">
        <v>13</v>
      </c>
      <c r="C4610">
        <v>2007</v>
      </c>
      <c r="D4610">
        <v>21727.074000000001</v>
      </c>
      <c r="E4610">
        <v>18998.703993622999</v>
      </c>
      <c r="F4610">
        <v>25864.357</v>
      </c>
      <c r="G4610">
        <v>3116.3555499049698</v>
      </c>
    </row>
    <row r="4611" spans="1:7" x14ac:dyDescent="0.3">
      <c r="A4611" t="s">
        <v>53</v>
      </c>
      <c r="B4611" t="s">
        <v>55</v>
      </c>
      <c r="C4611">
        <v>2010</v>
      </c>
      <c r="D4611">
        <v>1.8979999999999999</v>
      </c>
      <c r="E4611">
        <v>0.62167957048621103</v>
      </c>
      <c r="F4611">
        <v>1.3824037</v>
      </c>
      <c r="G4611">
        <v>1.10363026721258</v>
      </c>
    </row>
    <row r="4612" spans="1:7" x14ac:dyDescent="0.3">
      <c r="A4612" t="s">
        <v>165</v>
      </c>
      <c r="B4612" t="s">
        <v>168</v>
      </c>
      <c r="C4612">
        <v>2009</v>
      </c>
      <c r="D4612">
        <v>9.5000000000000001E-2</v>
      </c>
      <c r="E4612">
        <v>4.0909093711371796</v>
      </c>
      <c r="F4612">
        <v>5.7141310000000001</v>
      </c>
      <c r="G4612">
        <v>4.1937236371077899</v>
      </c>
    </row>
    <row r="4613" spans="1:7" x14ac:dyDescent="0.3">
      <c r="A4613" t="s">
        <v>59</v>
      </c>
      <c r="B4613" t="s">
        <v>9</v>
      </c>
      <c r="C4613">
        <v>2014</v>
      </c>
      <c r="D4613">
        <v>131.971</v>
      </c>
      <c r="E4613">
        <v>39.497151729154702</v>
      </c>
      <c r="F4613">
        <v>51.939920000000001</v>
      </c>
      <c r="G4613">
        <v>66.563760088180203</v>
      </c>
    </row>
    <row r="4614" spans="1:7" x14ac:dyDescent="0.3">
      <c r="A4614" t="s">
        <v>80</v>
      </c>
      <c r="B4614" t="s">
        <v>44</v>
      </c>
      <c r="C4614">
        <v>2016</v>
      </c>
      <c r="D4614">
        <v>278.505</v>
      </c>
      <c r="E4614">
        <v>177.195179607781</v>
      </c>
      <c r="F4614">
        <v>167.80563000000001</v>
      </c>
      <c r="G4614">
        <v>102.04387322985799</v>
      </c>
    </row>
    <row r="4615" spans="1:7" x14ac:dyDescent="0.3">
      <c r="A4615" t="s">
        <v>28</v>
      </c>
      <c r="B4615" t="s">
        <v>65</v>
      </c>
      <c r="C4615">
        <v>2015</v>
      </c>
      <c r="D4615">
        <v>62949.167000000001</v>
      </c>
      <c r="E4615">
        <v>4179.6726180349096</v>
      </c>
      <c r="F4615">
        <v>10833.741</v>
      </c>
      <c r="G4615">
        <v>3076.0552646419301</v>
      </c>
    </row>
    <row r="4616" spans="1:7" x14ac:dyDescent="0.3">
      <c r="A4616" t="s">
        <v>172</v>
      </c>
      <c r="B4616" t="s">
        <v>17</v>
      </c>
      <c r="C4616">
        <v>2006</v>
      </c>
      <c r="D4616">
        <v>94.054000000000002</v>
      </c>
      <c r="E4616">
        <v>183.25993774061101</v>
      </c>
      <c r="F4616">
        <v>356.45116999999999</v>
      </c>
      <c r="G4616">
        <v>216.21081908882201</v>
      </c>
    </row>
    <row r="4617" spans="1:7" x14ac:dyDescent="0.3">
      <c r="A4617" t="s">
        <v>31</v>
      </c>
      <c r="B4617" t="s">
        <v>22</v>
      </c>
      <c r="C4617">
        <v>2015</v>
      </c>
      <c r="D4617">
        <v>34.872</v>
      </c>
      <c r="E4617">
        <v>8.5481693369454899</v>
      </c>
      <c r="F4617">
        <v>6.3610525000000004</v>
      </c>
      <c r="G4617">
        <v>14.393929223279599</v>
      </c>
    </row>
    <row r="4618" spans="1:7" x14ac:dyDescent="0.3">
      <c r="A4618" t="s">
        <v>89</v>
      </c>
      <c r="B4618" t="s">
        <v>78</v>
      </c>
      <c r="C4618">
        <v>2014</v>
      </c>
      <c r="D4618">
        <v>71.06</v>
      </c>
      <c r="E4618">
        <v>73.485421657149701</v>
      </c>
      <c r="F4618">
        <v>53.106102</v>
      </c>
      <c r="G4618">
        <v>21.1628130202003</v>
      </c>
    </row>
    <row r="4619" spans="1:7" x14ac:dyDescent="0.3">
      <c r="A4619" t="s">
        <v>31</v>
      </c>
      <c r="B4619" t="s">
        <v>6</v>
      </c>
      <c r="C4619">
        <v>2011</v>
      </c>
      <c r="D4619">
        <v>7.7549999999999999</v>
      </c>
      <c r="E4619">
        <v>4.5535515227012198</v>
      </c>
      <c r="F4619">
        <v>2.7392789999999998</v>
      </c>
      <c r="G4619">
        <v>49.346375116351801</v>
      </c>
    </row>
    <row r="4620" spans="1:7" x14ac:dyDescent="0.3">
      <c r="A4620" t="s">
        <v>37</v>
      </c>
      <c r="B4620" t="s">
        <v>81</v>
      </c>
      <c r="C4620">
        <v>2016</v>
      </c>
      <c r="D4620">
        <v>9971.9159999999993</v>
      </c>
      <c r="E4620">
        <v>8492.6855508849294</v>
      </c>
      <c r="F4620">
        <v>9652.1749999999993</v>
      </c>
      <c r="G4620">
        <v>930.02055113665301</v>
      </c>
    </row>
    <row r="4621" spans="1:7" x14ac:dyDescent="0.3">
      <c r="A4621" t="s">
        <v>29</v>
      </c>
      <c r="B4621" t="s">
        <v>22</v>
      </c>
      <c r="C4621">
        <v>2010</v>
      </c>
      <c r="D4621">
        <v>1088.6110000000001</v>
      </c>
      <c r="E4621">
        <v>717.09736037121604</v>
      </c>
      <c r="F4621">
        <v>559.53264999999999</v>
      </c>
      <c r="G4621">
        <v>836.38463405608502</v>
      </c>
    </row>
    <row r="4622" spans="1:7" x14ac:dyDescent="0.3">
      <c r="A4622" t="s">
        <v>147</v>
      </c>
      <c r="B4622" t="s">
        <v>20</v>
      </c>
      <c r="C4622">
        <v>2012</v>
      </c>
      <c r="D4622">
        <v>26.295000000000002</v>
      </c>
      <c r="E4622">
        <v>5.0633376542187403</v>
      </c>
      <c r="F4622">
        <v>3.8082113</v>
      </c>
      <c r="G4622">
        <v>20.447404025856699</v>
      </c>
    </row>
    <row r="4623" spans="1:7" x14ac:dyDescent="0.3">
      <c r="A4623" t="s">
        <v>164</v>
      </c>
      <c r="B4623" t="s">
        <v>127</v>
      </c>
      <c r="C4623">
        <v>2011</v>
      </c>
      <c r="D4623">
        <v>13.717000000000001</v>
      </c>
      <c r="E4623">
        <v>26.284018631747699</v>
      </c>
      <c r="F4623">
        <v>31.139710000000001</v>
      </c>
      <c r="G4623">
        <v>10.077888267924701</v>
      </c>
    </row>
    <row r="4624" spans="1:7" x14ac:dyDescent="0.3">
      <c r="A4624" t="s">
        <v>9</v>
      </c>
      <c r="B4624" t="s">
        <v>70</v>
      </c>
      <c r="C4624">
        <v>2006</v>
      </c>
      <c r="D4624">
        <v>1152.375</v>
      </c>
      <c r="E4624">
        <v>1642.2396545542699</v>
      </c>
      <c r="F4624">
        <v>1877.6409000000001</v>
      </c>
      <c r="G4624">
        <v>657.58043767989295</v>
      </c>
    </row>
    <row r="4625" spans="1:7" x14ac:dyDescent="0.3">
      <c r="A4625" t="s">
        <v>52</v>
      </c>
      <c r="B4625" t="s">
        <v>61</v>
      </c>
      <c r="C4625">
        <v>2010</v>
      </c>
      <c r="D4625">
        <v>5566.4030000000002</v>
      </c>
      <c r="E4625">
        <v>110100.202555697</v>
      </c>
      <c r="F4625">
        <v>66318.585999999996</v>
      </c>
      <c r="G4625">
        <v>19051.740665465499</v>
      </c>
    </row>
    <row r="4626" spans="1:7" x14ac:dyDescent="0.3">
      <c r="A4626" t="s">
        <v>20</v>
      </c>
      <c r="B4626" t="s">
        <v>78</v>
      </c>
      <c r="C4626">
        <v>2014</v>
      </c>
      <c r="D4626">
        <v>723.14499999999998</v>
      </c>
      <c r="E4626">
        <v>212.60568708875201</v>
      </c>
      <c r="F4626">
        <v>277.46967000000001</v>
      </c>
      <c r="G4626">
        <v>95.286855212061198</v>
      </c>
    </row>
    <row r="4627" spans="1:7" x14ac:dyDescent="0.3">
      <c r="A4627" t="s">
        <v>45</v>
      </c>
      <c r="B4627" t="s">
        <v>114</v>
      </c>
      <c r="C4627">
        <v>2014</v>
      </c>
      <c r="D4627">
        <v>0.22800000000000001</v>
      </c>
      <c r="E4627">
        <v>2.1220357867402799</v>
      </c>
      <c r="F4627">
        <v>1.9206208</v>
      </c>
      <c r="G4627">
        <v>1.5707683278952</v>
      </c>
    </row>
    <row r="4628" spans="1:7" x14ac:dyDescent="0.3">
      <c r="A4628" t="s">
        <v>75</v>
      </c>
      <c r="B4628" t="s">
        <v>51</v>
      </c>
      <c r="C4628">
        <v>2015</v>
      </c>
      <c r="D4628">
        <v>154.69399999999999</v>
      </c>
      <c r="E4628">
        <v>13.336143589260701</v>
      </c>
      <c r="F4628">
        <v>5.4988039999999998</v>
      </c>
      <c r="G4628">
        <v>14.417910390405</v>
      </c>
    </row>
    <row r="4629" spans="1:7" x14ac:dyDescent="0.3">
      <c r="A4629" t="s">
        <v>19</v>
      </c>
      <c r="B4629" t="s">
        <v>139</v>
      </c>
      <c r="C4629">
        <v>2014</v>
      </c>
      <c r="D4629">
        <v>93.801000000000002</v>
      </c>
      <c r="E4629">
        <v>4.81824575929617</v>
      </c>
      <c r="F4629">
        <v>14.418518000000001</v>
      </c>
      <c r="G4629">
        <v>6.9412949935174497</v>
      </c>
    </row>
    <row r="4630" spans="1:7" x14ac:dyDescent="0.3">
      <c r="A4630" t="s">
        <v>92</v>
      </c>
      <c r="B4630" t="s">
        <v>100</v>
      </c>
      <c r="C4630">
        <v>2010</v>
      </c>
      <c r="D4630">
        <v>6999.0169999999998</v>
      </c>
      <c r="E4630">
        <v>288.08032666602099</v>
      </c>
      <c r="F4630">
        <v>314.6721</v>
      </c>
      <c r="G4630">
        <v>29.290097423036499</v>
      </c>
    </row>
    <row r="4631" spans="1:7" x14ac:dyDescent="0.3">
      <c r="A4631" t="s">
        <v>51</v>
      </c>
      <c r="B4631" t="s">
        <v>36</v>
      </c>
      <c r="C4631">
        <v>2015</v>
      </c>
      <c r="D4631">
        <v>4.2000000000000003E-2</v>
      </c>
      <c r="E4631">
        <v>2.4929824870982</v>
      </c>
      <c r="F4631">
        <v>4.2308935999999999</v>
      </c>
      <c r="G4631">
        <v>15.986731289168199</v>
      </c>
    </row>
    <row r="4632" spans="1:7" x14ac:dyDescent="0.3">
      <c r="A4632" t="s">
        <v>87</v>
      </c>
      <c r="B4632" t="s">
        <v>24</v>
      </c>
      <c r="C4632">
        <v>2007</v>
      </c>
      <c r="D4632">
        <v>2.9409999999999998</v>
      </c>
      <c r="E4632">
        <v>2.19306780629445</v>
      </c>
      <c r="F4632">
        <v>2.438142</v>
      </c>
      <c r="G4632">
        <v>3.4818957406320399</v>
      </c>
    </row>
    <row r="4633" spans="1:7" x14ac:dyDescent="0.3">
      <c r="A4633" t="s">
        <v>110</v>
      </c>
      <c r="B4633" t="s">
        <v>21</v>
      </c>
      <c r="C4633">
        <v>2010</v>
      </c>
      <c r="D4633">
        <v>225.27799999999999</v>
      </c>
      <c r="E4633">
        <v>330.01028680616099</v>
      </c>
      <c r="F4633">
        <v>402.67797999999999</v>
      </c>
      <c r="G4633">
        <v>532.05905714800201</v>
      </c>
    </row>
    <row r="4634" spans="1:7" x14ac:dyDescent="0.3">
      <c r="A4634" t="s">
        <v>136</v>
      </c>
      <c r="B4634" t="s">
        <v>27</v>
      </c>
      <c r="C4634">
        <v>2013</v>
      </c>
      <c r="D4634">
        <v>7.2759999999999998</v>
      </c>
      <c r="E4634">
        <v>18.9092514399827</v>
      </c>
      <c r="F4634">
        <v>28.354239</v>
      </c>
      <c r="G4634">
        <v>24.421955700088098</v>
      </c>
    </row>
    <row r="4635" spans="1:7" x14ac:dyDescent="0.3">
      <c r="A4635" t="s">
        <v>87</v>
      </c>
      <c r="B4635" t="s">
        <v>24</v>
      </c>
      <c r="C4635">
        <v>2015</v>
      </c>
      <c r="D4635">
        <v>3.0000000000000001E-3</v>
      </c>
      <c r="E4635">
        <v>-0.130289054810033</v>
      </c>
      <c r="F4635">
        <v>-0.14926606000000001</v>
      </c>
      <c r="G4635">
        <v>3.7647254309371698</v>
      </c>
    </row>
    <row r="4636" spans="1:7" x14ac:dyDescent="0.3">
      <c r="A4636" t="s">
        <v>136</v>
      </c>
      <c r="B4636" t="s">
        <v>96</v>
      </c>
      <c r="C4636">
        <v>2008</v>
      </c>
      <c r="D4636">
        <v>0.111</v>
      </c>
      <c r="E4636">
        <v>0.71022282297741302</v>
      </c>
      <c r="F4636">
        <v>-5.8151040000000001E-2</v>
      </c>
      <c r="G4636">
        <v>12.7953058170345</v>
      </c>
    </row>
    <row r="4637" spans="1:7" x14ac:dyDescent="0.3">
      <c r="A4637" t="s">
        <v>24</v>
      </c>
      <c r="B4637" t="s">
        <v>65</v>
      </c>
      <c r="C4637">
        <v>2010</v>
      </c>
      <c r="D4637">
        <v>13302.924999999999</v>
      </c>
      <c r="E4637">
        <v>9323.2113430680001</v>
      </c>
      <c r="F4637">
        <v>12864.69</v>
      </c>
      <c r="G4637">
        <v>3569.6282232111898</v>
      </c>
    </row>
    <row r="4638" spans="1:7" x14ac:dyDescent="0.3">
      <c r="A4638" t="s">
        <v>50</v>
      </c>
      <c r="B4638" t="s">
        <v>61</v>
      </c>
      <c r="C4638">
        <v>2015</v>
      </c>
      <c r="D4638">
        <v>40880.387000000002</v>
      </c>
      <c r="E4638">
        <v>44534.008547372498</v>
      </c>
      <c r="F4638">
        <v>19256.428</v>
      </c>
      <c r="G4638">
        <v>6325.9686613814201</v>
      </c>
    </row>
    <row r="4639" spans="1:7" x14ac:dyDescent="0.3">
      <c r="A4639" t="s">
        <v>58</v>
      </c>
      <c r="B4639" t="s">
        <v>24</v>
      </c>
      <c r="C4639">
        <v>2015</v>
      </c>
      <c r="D4639">
        <v>322.92899999999997</v>
      </c>
      <c r="E4639">
        <v>48.433362372012098</v>
      </c>
      <c r="F4639">
        <v>93.922430000000006</v>
      </c>
      <c r="G4639">
        <v>48.575027000549902</v>
      </c>
    </row>
    <row r="4640" spans="1:7" x14ac:dyDescent="0.3">
      <c r="A4640" t="s">
        <v>91</v>
      </c>
      <c r="B4640" t="s">
        <v>68</v>
      </c>
      <c r="C4640">
        <v>2013</v>
      </c>
      <c r="D4640">
        <v>1.024</v>
      </c>
      <c r="E4640">
        <v>2.0376845118352298</v>
      </c>
      <c r="F4640">
        <v>0.82751870000000005</v>
      </c>
      <c r="G4640">
        <v>0.93194445688864302</v>
      </c>
    </row>
    <row r="4641" spans="1:7" x14ac:dyDescent="0.3">
      <c r="A4641" t="s">
        <v>39</v>
      </c>
      <c r="B4641" t="s">
        <v>51</v>
      </c>
      <c r="C4641">
        <v>2013</v>
      </c>
      <c r="D4641">
        <v>152.14400000000001</v>
      </c>
      <c r="E4641">
        <v>60.966268643784304</v>
      </c>
      <c r="F4641">
        <v>82.106440000000006</v>
      </c>
      <c r="G4641">
        <v>14.1609138010575</v>
      </c>
    </row>
    <row r="4642" spans="1:7" x14ac:dyDescent="0.3">
      <c r="A4642" t="s">
        <v>88</v>
      </c>
      <c r="B4642" t="s">
        <v>28</v>
      </c>
      <c r="C4642">
        <v>2013</v>
      </c>
      <c r="D4642">
        <v>0.14000000000000001</v>
      </c>
      <c r="E4642">
        <v>3.2979427986048999</v>
      </c>
      <c r="F4642">
        <v>22.357046</v>
      </c>
      <c r="G4642">
        <v>8.0431833520180707</v>
      </c>
    </row>
    <row r="4643" spans="1:7" x14ac:dyDescent="0.3">
      <c r="A4643" t="s">
        <v>99</v>
      </c>
      <c r="B4643" t="s">
        <v>47</v>
      </c>
      <c r="C4643">
        <v>2009</v>
      </c>
      <c r="D4643">
        <v>15.212999999999999</v>
      </c>
      <c r="E4643">
        <v>34.168654532424398</v>
      </c>
      <c r="F4643">
        <v>6.1429048000000002</v>
      </c>
      <c r="G4643">
        <v>38.0466443796821</v>
      </c>
    </row>
    <row r="4644" spans="1:7" x14ac:dyDescent="0.3">
      <c r="A4644" t="s">
        <v>128</v>
      </c>
      <c r="B4644" t="s">
        <v>31</v>
      </c>
      <c r="C4644">
        <v>2013</v>
      </c>
      <c r="D4644">
        <v>23.704999999999998</v>
      </c>
      <c r="E4644">
        <v>6.2029519336928702</v>
      </c>
      <c r="F4644">
        <v>28.999400999999999</v>
      </c>
      <c r="G4644">
        <v>14.289622648537399</v>
      </c>
    </row>
    <row r="4645" spans="1:7" x14ac:dyDescent="0.3">
      <c r="A4645" t="s">
        <v>118</v>
      </c>
      <c r="B4645" t="s">
        <v>65</v>
      </c>
      <c r="C4645">
        <v>2016</v>
      </c>
      <c r="D4645">
        <v>3415.4380000000001</v>
      </c>
      <c r="E4645">
        <v>1143.46185143869</v>
      </c>
      <c r="F4645">
        <v>1799.7334000000001</v>
      </c>
      <c r="G4645">
        <v>429.60884579969098</v>
      </c>
    </row>
    <row r="4646" spans="1:7" x14ac:dyDescent="0.3">
      <c r="A4646" t="s">
        <v>116</v>
      </c>
      <c r="B4646" t="s">
        <v>61</v>
      </c>
      <c r="C4646">
        <v>2011</v>
      </c>
      <c r="D4646">
        <v>18438.126</v>
      </c>
      <c r="E4646">
        <v>9283.7918069486605</v>
      </c>
      <c r="F4646">
        <v>11596.195</v>
      </c>
      <c r="G4646">
        <v>5530.2546788727695</v>
      </c>
    </row>
    <row r="4647" spans="1:7" x14ac:dyDescent="0.3">
      <c r="A4647" t="s">
        <v>46</v>
      </c>
      <c r="B4647" t="s">
        <v>43</v>
      </c>
      <c r="C4647">
        <v>2011</v>
      </c>
      <c r="D4647">
        <v>19.730999999999899</v>
      </c>
      <c r="E4647">
        <v>24.980056277738999</v>
      </c>
      <c r="F4647">
        <v>14.11506</v>
      </c>
      <c r="G4647">
        <v>40.967695284971903</v>
      </c>
    </row>
    <row r="4648" spans="1:7" x14ac:dyDescent="0.3">
      <c r="A4648" t="s">
        <v>89</v>
      </c>
      <c r="B4648" t="s">
        <v>114</v>
      </c>
      <c r="C4648">
        <v>2009</v>
      </c>
      <c r="D4648">
        <v>104.339</v>
      </c>
      <c r="E4648">
        <v>58.376362987159503</v>
      </c>
      <c r="F4648">
        <v>72.218940000000003</v>
      </c>
      <c r="G4648">
        <v>19.314107718741699</v>
      </c>
    </row>
    <row r="4649" spans="1:7" x14ac:dyDescent="0.3">
      <c r="A4649" t="s">
        <v>29</v>
      </c>
      <c r="B4649" t="s">
        <v>65</v>
      </c>
      <c r="C4649">
        <v>2015</v>
      </c>
      <c r="D4649">
        <v>766.58299999999997</v>
      </c>
      <c r="E4649">
        <v>930.85690381260099</v>
      </c>
      <c r="F4649">
        <v>1452.5540000000001</v>
      </c>
      <c r="G4649">
        <v>681.02196771241995</v>
      </c>
    </row>
    <row r="4650" spans="1:7" x14ac:dyDescent="0.3">
      <c r="A4650" t="s">
        <v>138</v>
      </c>
      <c r="B4650" t="s">
        <v>114</v>
      </c>
      <c r="C4650">
        <v>2015</v>
      </c>
      <c r="D4650">
        <v>1.6639999999999999</v>
      </c>
      <c r="E4650">
        <v>0.448396868265382</v>
      </c>
      <c r="F4650">
        <v>0.42665035000000001</v>
      </c>
      <c r="G4650">
        <v>2.0309458829379898</v>
      </c>
    </row>
    <row r="4651" spans="1:7" x14ac:dyDescent="0.3">
      <c r="A4651" t="s">
        <v>72</v>
      </c>
      <c r="B4651" t="s">
        <v>20</v>
      </c>
      <c r="C4651">
        <v>2008</v>
      </c>
      <c r="D4651">
        <v>8.3759999999999994</v>
      </c>
      <c r="E4651">
        <v>19.585679867917701</v>
      </c>
      <c r="F4651">
        <v>21.655735</v>
      </c>
      <c r="G4651">
        <v>80.436201586688099</v>
      </c>
    </row>
    <row r="4652" spans="1:7" x14ac:dyDescent="0.3">
      <c r="A4652" t="s">
        <v>51</v>
      </c>
      <c r="B4652" t="s">
        <v>25</v>
      </c>
      <c r="C4652">
        <v>2007</v>
      </c>
      <c r="D4652">
        <v>98.111999999999995</v>
      </c>
      <c r="E4652">
        <v>3.95522601645773</v>
      </c>
      <c r="F4652">
        <v>1.6961923000000001</v>
      </c>
      <c r="G4652">
        <v>61.720144174559401</v>
      </c>
    </row>
    <row r="4653" spans="1:7" x14ac:dyDescent="0.3">
      <c r="A4653" t="s">
        <v>147</v>
      </c>
      <c r="B4653" t="s">
        <v>39</v>
      </c>
      <c r="C4653">
        <v>2012</v>
      </c>
      <c r="D4653">
        <v>0.66400000000000003</v>
      </c>
      <c r="E4653">
        <v>0.62455750031543</v>
      </c>
      <c r="F4653">
        <v>1.234896</v>
      </c>
      <c r="G4653">
        <v>1.4955528928581701</v>
      </c>
    </row>
    <row r="4654" spans="1:7" x14ac:dyDescent="0.3">
      <c r="A4654" t="s">
        <v>16</v>
      </c>
      <c r="B4654" t="s">
        <v>11</v>
      </c>
      <c r="C4654">
        <v>2015</v>
      </c>
      <c r="D4654">
        <v>0.11599999999999901</v>
      </c>
      <c r="E4654">
        <v>5.4698513833289404</v>
      </c>
      <c r="F4654">
        <v>6.2399464</v>
      </c>
      <c r="G4654">
        <v>17.823853474537099</v>
      </c>
    </row>
    <row r="4655" spans="1:7" x14ac:dyDescent="0.3">
      <c r="A4655" t="s">
        <v>137</v>
      </c>
      <c r="B4655" t="s">
        <v>27</v>
      </c>
      <c r="C4655">
        <v>2008</v>
      </c>
      <c r="D4655">
        <v>0.373</v>
      </c>
      <c r="E4655">
        <v>20.503411627610099</v>
      </c>
      <c r="F4655">
        <v>50.544562999999997</v>
      </c>
      <c r="G4655">
        <v>12.304356847513001</v>
      </c>
    </row>
    <row r="4656" spans="1:7" x14ac:dyDescent="0.3">
      <c r="A4656" t="s">
        <v>51</v>
      </c>
      <c r="B4656" t="s">
        <v>78</v>
      </c>
      <c r="C4656">
        <v>2007</v>
      </c>
      <c r="D4656">
        <v>0.41099999999999998</v>
      </c>
      <c r="E4656">
        <v>1.4690715048241301</v>
      </c>
      <c r="F4656">
        <v>2.3892817000000002</v>
      </c>
      <c r="G4656">
        <v>7.8634987094154898</v>
      </c>
    </row>
    <row r="4657" spans="1:7" x14ac:dyDescent="0.3">
      <c r="A4657" t="s">
        <v>23</v>
      </c>
      <c r="B4657" t="s">
        <v>22</v>
      </c>
      <c r="C4657">
        <v>2009</v>
      </c>
      <c r="D4657">
        <v>7868.1119999999901</v>
      </c>
      <c r="E4657">
        <v>1781.63837584777</v>
      </c>
      <c r="F4657">
        <v>1683.0549000000001</v>
      </c>
      <c r="G4657">
        <v>270.16000378940498</v>
      </c>
    </row>
    <row r="4658" spans="1:7" x14ac:dyDescent="0.3">
      <c r="A4658" t="s">
        <v>115</v>
      </c>
      <c r="B4658" t="s">
        <v>81</v>
      </c>
      <c r="C4658">
        <v>2012</v>
      </c>
      <c r="D4658">
        <v>56.045999999999999</v>
      </c>
      <c r="E4658">
        <v>26.084553048531902</v>
      </c>
      <c r="F4658">
        <v>9.4448109999999996</v>
      </c>
      <c r="G4658">
        <v>153.01775382739001</v>
      </c>
    </row>
    <row r="4659" spans="1:7" x14ac:dyDescent="0.3">
      <c r="A4659" t="s">
        <v>8</v>
      </c>
      <c r="B4659" t="s">
        <v>73</v>
      </c>
      <c r="C4659">
        <v>2016</v>
      </c>
      <c r="D4659">
        <v>13439.962</v>
      </c>
      <c r="E4659">
        <v>3053.20929362881</v>
      </c>
      <c r="F4659">
        <v>3396.9937</v>
      </c>
      <c r="G4659">
        <v>1393.8394171730799</v>
      </c>
    </row>
    <row r="4660" spans="1:7" x14ac:dyDescent="0.3">
      <c r="A4660" t="s">
        <v>51</v>
      </c>
      <c r="B4660" t="s">
        <v>140</v>
      </c>
      <c r="C4660">
        <v>2013</v>
      </c>
      <c r="D4660">
        <v>440.209</v>
      </c>
      <c r="E4660">
        <v>594.98220057548099</v>
      </c>
      <c r="F4660">
        <v>499.07324</v>
      </c>
      <c r="G4660">
        <v>129.512491864905</v>
      </c>
    </row>
    <row r="4661" spans="1:7" x14ac:dyDescent="0.3">
      <c r="A4661" t="s">
        <v>10</v>
      </c>
      <c r="B4661" t="s">
        <v>11</v>
      </c>
      <c r="C4661">
        <v>2015</v>
      </c>
      <c r="D4661">
        <v>100289.723</v>
      </c>
      <c r="E4661">
        <v>137615.527983537</v>
      </c>
      <c r="F4661">
        <v>111140.12</v>
      </c>
      <c r="G4661">
        <v>27587.890972376401</v>
      </c>
    </row>
    <row r="4662" spans="1:7" x14ac:dyDescent="0.3">
      <c r="A4662" t="s">
        <v>157</v>
      </c>
      <c r="B4662" t="s">
        <v>73</v>
      </c>
      <c r="C4662">
        <v>2009</v>
      </c>
      <c r="D4662">
        <v>0.52600000000000002</v>
      </c>
      <c r="E4662">
        <v>30.228067722279601</v>
      </c>
      <c r="F4662">
        <v>35.300559999999997</v>
      </c>
      <c r="G4662">
        <v>63.705703944878202</v>
      </c>
    </row>
    <row r="4663" spans="1:7" x14ac:dyDescent="0.3">
      <c r="A4663" t="s">
        <v>59</v>
      </c>
      <c r="B4663" t="s">
        <v>114</v>
      </c>
      <c r="C4663">
        <v>2015</v>
      </c>
      <c r="D4663">
        <v>21.989000000000001</v>
      </c>
      <c r="E4663">
        <v>3.7197211343391299</v>
      </c>
      <c r="F4663">
        <v>2.6577004999999998</v>
      </c>
      <c r="G4663">
        <v>18.456569085469901</v>
      </c>
    </row>
    <row r="4664" spans="1:7" x14ac:dyDescent="0.3">
      <c r="A4664" t="s">
        <v>109</v>
      </c>
      <c r="B4664" t="s">
        <v>15</v>
      </c>
      <c r="C4664">
        <v>2011</v>
      </c>
      <c r="D4664">
        <v>22</v>
      </c>
      <c r="E4664">
        <v>46.782574698271901</v>
      </c>
      <c r="F4664">
        <v>99.153853999999995</v>
      </c>
      <c r="G4664">
        <v>27.755188308583499</v>
      </c>
    </row>
    <row r="4665" spans="1:7" x14ac:dyDescent="0.3">
      <c r="A4665" t="s">
        <v>21</v>
      </c>
      <c r="B4665" t="s">
        <v>81</v>
      </c>
      <c r="C4665">
        <v>2016</v>
      </c>
      <c r="D4665">
        <v>17.25</v>
      </c>
      <c r="E4665">
        <v>18.843258112315301</v>
      </c>
      <c r="F4665">
        <v>18.878235</v>
      </c>
      <c r="G4665">
        <v>63.781255788202401</v>
      </c>
    </row>
    <row r="4666" spans="1:7" x14ac:dyDescent="0.3">
      <c r="A4666" t="s">
        <v>112</v>
      </c>
      <c r="B4666" t="s">
        <v>61</v>
      </c>
      <c r="C4666">
        <v>2011</v>
      </c>
      <c r="D4666">
        <v>0.46700000000000003</v>
      </c>
      <c r="E4666">
        <v>0.89689695988820695</v>
      </c>
      <c r="F4666">
        <v>1.3332572</v>
      </c>
      <c r="G4666">
        <v>6.9273386826695598</v>
      </c>
    </row>
    <row r="4667" spans="1:7" x14ac:dyDescent="0.3">
      <c r="A4667" t="s">
        <v>24</v>
      </c>
      <c r="B4667" t="s">
        <v>60</v>
      </c>
      <c r="C4667">
        <v>2014</v>
      </c>
      <c r="D4667">
        <v>228.64699999999999</v>
      </c>
      <c r="E4667">
        <v>39.937040537624199</v>
      </c>
      <c r="F4667">
        <v>101.89146</v>
      </c>
      <c r="G4667">
        <v>16.7197961030977</v>
      </c>
    </row>
    <row r="4668" spans="1:7" x14ac:dyDescent="0.3">
      <c r="A4668" t="s">
        <v>74</v>
      </c>
      <c r="B4668" t="s">
        <v>11</v>
      </c>
      <c r="C4668">
        <v>2008</v>
      </c>
      <c r="D4668">
        <v>8.9350000000000005</v>
      </c>
      <c r="E4668">
        <v>14.7501702168355</v>
      </c>
      <c r="F4668">
        <v>14.382362000000001</v>
      </c>
      <c r="G4668">
        <v>21.623081181440799</v>
      </c>
    </row>
    <row r="4669" spans="1:7" x14ac:dyDescent="0.3">
      <c r="A4669" t="s">
        <v>168</v>
      </c>
      <c r="B4669" t="s">
        <v>134</v>
      </c>
      <c r="C4669">
        <v>2007</v>
      </c>
      <c r="D4669">
        <v>160.774</v>
      </c>
      <c r="E4669">
        <v>35.109390961709799</v>
      </c>
      <c r="F4669">
        <v>31.887582999999999</v>
      </c>
      <c r="G4669">
        <v>34.357488232713798</v>
      </c>
    </row>
    <row r="4670" spans="1:7" x14ac:dyDescent="0.3">
      <c r="A4670" t="s">
        <v>86</v>
      </c>
      <c r="B4670" t="s">
        <v>66</v>
      </c>
      <c r="C4670">
        <v>2010</v>
      </c>
      <c r="D4670">
        <v>9.5000000000000001E-2</v>
      </c>
      <c r="E4670">
        <v>2.0318057958030198</v>
      </c>
      <c r="F4670">
        <v>1.2291723000000001</v>
      </c>
      <c r="G4670">
        <v>5.7498670995007304</v>
      </c>
    </row>
    <row r="4671" spans="1:7" x14ac:dyDescent="0.3">
      <c r="A4671" t="s">
        <v>26</v>
      </c>
      <c r="B4671" t="s">
        <v>114</v>
      </c>
      <c r="C4671">
        <v>2007</v>
      </c>
      <c r="D4671">
        <v>6.6820000000000004</v>
      </c>
      <c r="E4671">
        <v>6.9417050954097297</v>
      </c>
      <c r="F4671">
        <v>6.5603284999999998</v>
      </c>
      <c r="G4671">
        <v>53.299715409742198</v>
      </c>
    </row>
    <row r="4672" spans="1:7" x14ac:dyDescent="0.3">
      <c r="A4672" t="s">
        <v>11</v>
      </c>
      <c r="B4672" t="s">
        <v>26</v>
      </c>
      <c r="C4672">
        <v>2014</v>
      </c>
      <c r="D4672">
        <v>5875.826</v>
      </c>
      <c r="E4672">
        <v>1834.1766964081501</v>
      </c>
      <c r="F4672">
        <v>1444.3811000000001</v>
      </c>
      <c r="G4672">
        <v>5403.1117290011898</v>
      </c>
    </row>
    <row r="4673" spans="1:7" x14ac:dyDescent="0.3">
      <c r="A4673" t="s">
        <v>10</v>
      </c>
      <c r="B4673" t="s">
        <v>70</v>
      </c>
      <c r="C4673">
        <v>2014</v>
      </c>
      <c r="D4673">
        <v>80650.910999999993</v>
      </c>
      <c r="E4673">
        <v>60289.087051488197</v>
      </c>
      <c r="F4673">
        <v>78519.59</v>
      </c>
      <c r="G4673">
        <v>16871.724337575601</v>
      </c>
    </row>
    <row r="4674" spans="1:7" x14ac:dyDescent="0.3">
      <c r="A4674" t="s">
        <v>28</v>
      </c>
      <c r="B4674" t="s">
        <v>140</v>
      </c>
      <c r="C4674">
        <v>2015</v>
      </c>
      <c r="D4674">
        <v>402</v>
      </c>
      <c r="E4674">
        <v>4767.6474587983803</v>
      </c>
      <c r="F4674">
        <v>3160.1255000000001</v>
      </c>
      <c r="G4674">
        <v>2244.0752812341898</v>
      </c>
    </row>
    <row r="4675" spans="1:7" x14ac:dyDescent="0.3">
      <c r="A4675" t="s">
        <v>57</v>
      </c>
      <c r="B4675" t="s">
        <v>184</v>
      </c>
      <c r="C4675">
        <v>2007</v>
      </c>
      <c r="D4675">
        <v>0.30599999999999999</v>
      </c>
      <c r="E4675">
        <v>0.54428651193696798</v>
      </c>
      <c r="F4675">
        <v>0.70789469999999999</v>
      </c>
      <c r="G4675">
        <v>2.6879210377038998</v>
      </c>
    </row>
    <row r="4676" spans="1:7" x14ac:dyDescent="0.3">
      <c r="A4676" t="s">
        <v>60</v>
      </c>
      <c r="B4676" t="s">
        <v>20</v>
      </c>
      <c r="C4676">
        <v>2008</v>
      </c>
      <c r="D4676">
        <v>1</v>
      </c>
      <c r="E4676">
        <v>2.3182744093578602</v>
      </c>
      <c r="F4676">
        <v>2.4546260000000002</v>
      </c>
      <c r="G4676">
        <v>13.10985682746</v>
      </c>
    </row>
    <row r="4677" spans="1:7" x14ac:dyDescent="0.3">
      <c r="A4677" t="s">
        <v>101</v>
      </c>
      <c r="B4677" t="s">
        <v>48</v>
      </c>
      <c r="C4677">
        <v>2007</v>
      </c>
      <c r="D4677">
        <v>37.158999999999999</v>
      </c>
      <c r="E4677">
        <v>10.5181221363134</v>
      </c>
      <c r="F4677">
        <v>9.3756749999999993</v>
      </c>
      <c r="G4677">
        <v>10.056183983860199</v>
      </c>
    </row>
    <row r="4678" spans="1:7" x14ac:dyDescent="0.3">
      <c r="A4678" t="s">
        <v>98</v>
      </c>
      <c r="B4678" t="s">
        <v>10</v>
      </c>
      <c r="C4678">
        <v>2010</v>
      </c>
      <c r="D4678">
        <v>9.27</v>
      </c>
      <c r="E4678">
        <v>83.089994125481198</v>
      </c>
      <c r="F4678">
        <v>99.688964999999996</v>
      </c>
      <c r="G4678">
        <v>41.930063686058901</v>
      </c>
    </row>
    <row r="4679" spans="1:7" x14ac:dyDescent="0.3">
      <c r="A4679" t="s">
        <v>24</v>
      </c>
      <c r="B4679" t="s">
        <v>112</v>
      </c>
      <c r="C4679">
        <v>2006</v>
      </c>
      <c r="D4679">
        <v>3481</v>
      </c>
      <c r="E4679">
        <v>2311.4706481469898</v>
      </c>
      <c r="F4679">
        <v>2168.116</v>
      </c>
      <c r="G4679">
        <v>205.57879513307401</v>
      </c>
    </row>
    <row r="4680" spans="1:7" x14ac:dyDescent="0.3">
      <c r="A4680" t="s">
        <v>74</v>
      </c>
      <c r="B4680" t="s">
        <v>26</v>
      </c>
      <c r="C4680">
        <v>2006</v>
      </c>
      <c r="D4680">
        <v>119.033999999999</v>
      </c>
      <c r="E4680">
        <v>9.8548815138867401</v>
      </c>
      <c r="F4680">
        <v>12.524554999999999</v>
      </c>
      <c r="G4680">
        <v>5.37248943327244</v>
      </c>
    </row>
    <row r="4681" spans="1:7" x14ac:dyDescent="0.3">
      <c r="A4681" t="s">
        <v>127</v>
      </c>
      <c r="B4681" t="s">
        <v>17</v>
      </c>
      <c r="C4681">
        <v>2014</v>
      </c>
      <c r="D4681">
        <v>47.158999999999999</v>
      </c>
      <c r="E4681">
        <v>89.656529642260196</v>
      </c>
      <c r="F4681">
        <v>84.025859999999994</v>
      </c>
      <c r="G4681">
        <v>72.562544884483302</v>
      </c>
    </row>
    <row r="4682" spans="1:7" x14ac:dyDescent="0.3">
      <c r="A4682" t="s">
        <v>10</v>
      </c>
      <c r="B4682" t="s">
        <v>22</v>
      </c>
      <c r="C4682">
        <v>2008</v>
      </c>
      <c r="D4682">
        <v>45081.43</v>
      </c>
      <c r="E4682">
        <v>36405.658009548402</v>
      </c>
      <c r="F4682">
        <v>36341.25</v>
      </c>
      <c r="G4682">
        <v>5372.8022217506104</v>
      </c>
    </row>
    <row r="4683" spans="1:7" x14ac:dyDescent="0.3">
      <c r="A4683" t="s">
        <v>182</v>
      </c>
      <c r="B4683" t="s">
        <v>61</v>
      </c>
      <c r="C4683">
        <v>2014</v>
      </c>
      <c r="D4683">
        <v>139168.13500000001</v>
      </c>
      <c r="E4683">
        <v>70825.139553486995</v>
      </c>
      <c r="F4683">
        <v>45978.086000000003</v>
      </c>
      <c r="G4683">
        <v>19232.5687592219</v>
      </c>
    </row>
    <row r="4684" spans="1:7" x14ac:dyDescent="0.3">
      <c r="A4684" t="s">
        <v>19</v>
      </c>
      <c r="B4684" t="s">
        <v>26</v>
      </c>
      <c r="C4684">
        <v>2012</v>
      </c>
      <c r="D4684">
        <v>12.624000000000001</v>
      </c>
      <c r="E4684">
        <v>77.369326917307205</v>
      </c>
      <c r="F4684">
        <v>61.316425000000002</v>
      </c>
      <c r="G4684">
        <v>27.4955922908057</v>
      </c>
    </row>
    <row r="4685" spans="1:7" x14ac:dyDescent="0.3">
      <c r="A4685" t="s">
        <v>26</v>
      </c>
      <c r="B4685" t="s">
        <v>41</v>
      </c>
      <c r="C4685">
        <v>2006</v>
      </c>
      <c r="D4685">
        <v>667.13599999999997</v>
      </c>
      <c r="E4685">
        <v>497.73215562408501</v>
      </c>
      <c r="F4685">
        <v>512.09829999999999</v>
      </c>
      <c r="G4685">
        <v>240.11911241333399</v>
      </c>
    </row>
    <row r="4686" spans="1:7" x14ac:dyDescent="0.3">
      <c r="A4686" t="s">
        <v>46</v>
      </c>
      <c r="B4686" t="s">
        <v>5</v>
      </c>
      <c r="C4686">
        <v>2015</v>
      </c>
      <c r="D4686">
        <v>0.23699999999999999</v>
      </c>
      <c r="E4686">
        <v>1.80340023593596</v>
      </c>
      <c r="F4686">
        <v>1.6718915000000001</v>
      </c>
      <c r="G4686">
        <v>21.083612830280099</v>
      </c>
    </row>
    <row r="4687" spans="1:7" x14ac:dyDescent="0.3">
      <c r="A4687" t="s">
        <v>90</v>
      </c>
      <c r="B4687" t="s">
        <v>26</v>
      </c>
      <c r="C4687">
        <v>2014</v>
      </c>
      <c r="D4687">
        <v>0.56200000000000006</v>
      </c>
      <c r="E4687">
        <v>130.37423342133499</v>
      </c>
      <c r="F4687">
        <v>272.79809999999998</v>
      </c>
      <c r="G4687">
        <v>78.017658870139996</v>
      </c>
    </row>
    <row r="4688" spans="1:7" x14ac:dyDescent="0.3">
      <c r="A4688" t="s">
        <v>75</v>
      </c>
      <c r="B4688" t="s">
        <v>62</v>
      </c>
      <c r="C4688">
        <v>2016</v>
      </c>
      <c r="D4688">
        <v>3.2000000000000001E-2</v>
      </c>
      <c r="E4688">
        <v>1.1403686749881901</v>
      </c>
      <c r="F4688">
        <v>1.39314</v>
      </c>
      <c r="G4688">
        <v>8.4197297440197296</v>
      </c>
    </row>
    <row r="4689" spans="1:7" x14ac:dyDescent="0.3">
      <c r="A4689" t="s">
        <v>128</v>
      </c>
      <c r="B4689" t="s">
        <v>4</v>
      </c>
      <c r="C4689">
        <v>2010</v>
      </c>
      <c r="D4689">
        <v>715.34199999999998</v>
      </c>
      <c r="E4689">
        <v>579.18144250102398</v>
      </c>
      <c r="F4689">
        <v>453.08837999999997</v>
      </c>
      <c r="G4689">
        <v>459.11367111946203</v>
      </c>
    </row>
    <row r="4690" spans="1:7" x14ac:dyDescent="0.3">
      <c r="A4690" t="s">
        <v>114</v>
      </c>
      <c r="B4690" t="s">
        <v>32</v>
      </c>
      <c r="C4690">
        <v>2013</v>
      </c>
      <c r="D4690">
        <v>2.7170000000000001</v>
      </c>
      <c r="E4690">
        <v>1.53479384833763</v>
      </c>
      <c r="F4690">
        <v>2.0307279</v>
      </c>
      <c r="G4690">
        <v>22.649015641587301</v>
      </c>
    </row>
    <row r="4691" spans="1:7" x14ac:dyDescent="0.3">
      <c r="A4691" t="s">
        <v>57</v>
      </c>
      <c r="B4691" t="s">
        <v>10</v>
      </c>
      <c r="C4691">
        <v>2014</v>
      </c>
      <c r="D4691">
        <v>487.32199999999898</v>
      </c>
      <c r="E4691">
        <v>408.12191389723102</v>
      </c>
      <c r="F4691">
        <v>427.06889999999999</v>
      </c>
      <c r="G4691">
        <v>216.375308516361</v>
      </c>
    </row>
    <row r="4692" spans="1:7" x14ac:dyDescent="0.3">
      <c r="A4692" t="s">
        <v>56</v>
      </c>
      <c r="B4692" t="s">
        <v>65</v>
      </c>
      <c r="C4692">
        <v>2007</v>
      </c>
      <c r="D4692">
        <v>132.18100000000001</v>
      </c>
      <c r="E4692">
        <v>239.52870324881701</v>
      </c>
      <c r="F4692">
        <v>292.36847</v>
      </c>
      <c r="G4692">
        <v>273.913861094227</v>
      </c>
    </row>
    <row r="4693" spans="1:7" x14ac:dyDescent="0.3">
      <c r="A4693" t="s">
        <v>5</v>
      </c>
      <c r="B4693" t="s">
        <v>114</v>
      </c>
      <c r="C4693">
        <v>2009</v>
      </c>
      <c r="D4693">
        <v>0.98099999999999998</v>
      </c>
      <c r="E4693">
        <v>1.20491558087863</v>
      </c>
      <c r="F4693">
        <v>2.0175147</v>
      </c>
      <c r="G4693">
        <v>4.7688913130369599</v>
      </c>
    </row>
    <row r="4694" spans="1:7" x14ac:dyDescent="0.3">
      <c r="A4694" t="s">
        <v>51</v>
      </c>
      <c r="B4694" t="s">
        <v>39</v>
      </c>
      <c r="C4694">
        <v>2015</v>
      </c>
      <c r="D4694">
        <v>709.68899999999996</v>
      </c>
      <c r="E4694">
        <v>35.9415952561274</v>
      </c>
      <c r="F4694">
        <v>24.19068</v>
      </c>
      <c r="G4694">
        <v>35.952116630664001</v>
      </c>
    </row>
    <row r="4695" spans="1:7" x14ac:dyDescent="0.3">
      <c r="A4695" t="s">
        <v>91</v>
      </c>
      <c r="B4695" t="s">
        <v>29</v>
      </c>
      <c r="C4695">
        <v>2008</v>
      </c>
      <c r="D4695">
        <v>0.28100000000000003</v>
      </c>
      <c r="E4695">
        <v>1.2967952687072899</v>
      </c>
      <c r="F4695">
        <v>0.75799035999999997</v>
      </c>
      <c r="G4695">
        <v>4.9958097023396597</v>
      </c>
    </row>
    <row r="4696" spans="1:7" x14ac:dyDescent="0.3">
      <c r="A4696" t="s">
        <v>70</v>
      </c>
      <c r="B4696" t="s">
        <v>27</v>
      </c>
      <c r="C4696">
        <v>2013</v>
      </c>
      <c r="D4696">
        <v>0.84799999999999998</v>
      </c>
      <c r="E4696">
        <v>2.0024168695230902</v>
      </c>
      <c r="F4696">
        <v>2.4403899999999998</v>
      </c>
      <c r="G4696">
        <v>0.70025452748919703</v>
      </c>
    </row>
    <row r="4697" spans="1:7" x14ac:dyDescent="0.3">
      <c r="A4697" t="s">
        <v>91</v>
      </c>
      <c r="B4697" t="s">
        <v>25</v>
      </c>
      <c r="C4697">
        <v>2007</v>
      </c>
      <c r="D4697">
        <v>1657.1389999999999</v>
      </c>
      <c r="E4697">
        <v>264.01470574455698</v>
      </c>
      <c r="F4697">
        <v>216.16774000000001</v>
      </c>
      <c r="G4697">
        <v>142.03471363369499</v>
      </c>
    </row>
    <row r="4698" spans="1:7" x14ac:dyDescent="0.3">
      <c r="A4698" t="s">
        <v>17</v>
      </c>
      <c r="B4698" t="s">
        <v>32</v>
      </c>
      <c r="C4698">
        <v>2008</v>
      </c>
      <c r="D4698">
        <v>44.622</v>
      </c>
      <c r="E4698">
        <v>54.407612800955398</v>
      </c>
      <c r="F4698">
        <v>54.71011</v>
      </c>
      <c r="G4698">
        <v>33.3552792660956</v>
      </c>
    </row>
    <row r="4699" spans="1:7" x14ac:dyDescent="0.3">
      <c r="A4699" t="s">
        <v>55</v>
      </c>
      <c r="B4699" t="s">
        <v>25</v>
      </c>
      <c r="C4699">
        <v>2006</v>
      </c>
      <c r="D4699">
        <v>130.58199999999999</v>
      </c>
      <c r="E4699">
        <v>61.918618926403603</v>
      </c>
      <c r="F4699">
        <v>68.271739999999994</v>
      </c>
      <c r="G4699">
        <v>44.439754328889201</v>
      </c>
    </row>
    <row r="4700" spans="1:7" x14ac:dyDescent="0.3">
      <c r="A4700" t="s">
        <v>11</v>
      </c>
      <c r="B4700" t="s">
        <v>42</v>
      </c>
      <c r="C4700">
        <v>2010</v>
      </c>
      <c r="D4700">
        <v>4.1289999999999996</v>
      </c>
      <c r="E4700">
        <v>6.6047804942038901</v>
      </c>
      <c r="F4700">
        <v>9.6632079999999991</v>
      </c>
      <c r="G4700">
        <v>17.256738174255499</v>
      </c>
    </row>
    <row r="4701" spans="1:7" x14ac:dyDescent="0.3">
      <c r="A4701" t="s">
        <v>37</v>
      </c>
      <c r="B4701" t="s">
        <v>13</v>
      </c>
      <c r="C4701">
        <v>2009</v>
      </c>
      <c r="D4701">
        <v>7.4529999999999896</v>
      </c>
      <c r="E4701">
        <v>5.3602230607626797</v>
      </c>
      <c r="F4701">
        <v>4.6738434</v>
      </c>
      <c r="G4701">
        <v>6.6084812946481302</v>
      </c>
    </row>
    <row r="4702" spans="1:7" x14ac:dyDescent="0.3">
      <c r="A4702" t="s">
        <v>93</v>
      </c>
      <c r="B4702" t="s">
        <v>10</v>
      </c>
      <c r="C4702">
        <v>2009</v>
      </c>
      <c r="D4702">
        <v>24.759</v>
      </c>
      <c r="E4702">
        <v>33.276120666410598</v>
      </c>
      <c r="F4702">
        <v>56.857185000000001</v>
      </c>
      <c r="G4702">
        <v>13.6190207305758</v>
      </c>
    </row>
    <row r="4703" spans="1:7" x14ac:dyDescent="0.3">
      <c r="A4703" t="s">
        <v>60</v>
      </c>
      <c r="B4703" t="s">
        <v>178</v>
      </c>
      <c r="C4703">
        <v>2016</v>
      </c>
      <c r="D4703">
        <v>88.215000000000003</v>
      </c>
      <c r="E4703">
        <v>-0.138990934960114</v>
      </c>
      <c r="F4703">
        <v>-0.43627524000000001</v>
      </c>
      <c r="G4703">
        <v>5.0922118946817303</v>
      </c>
    </row>
    <row r="4704" spans="1:7" x14ac:dyDescent="0.3">
      <c r="A4704" t="s">
        <v>39</v>
      </c>
      <c r="B4704" t="s">
        <v>20</v>
      </c>
      <c r="C4704">
        <v>2016</v>
      </c>
      <c r="D4704">
        <v>6.8319999999999999</v>
      </c>
      <c r="E4704">
        <v>5.9971365358520998</v>
      </c>
      <c r="F4704">
        <v>2.2285759999999999</v>
      </c>
      <c r="G4704">
        <v>18.240490681624799</v>
      </c>
    </row>
    <row r="4705" spans="1:7" x14ac:dyDescent="0.3">
      <c r="A4705" t="s">
        <v>102</v>
      </c>
      <c r="B4705" t="s">
        <v>27</v>
      </c>
      <c r="C4705">
        <v>2009</v>
      </c>
      <c r="D4705">
        <v>1426.81</v>
      </c>
      <c r="E4705">
        <v>1006.40099612932</v>
      </c>
      <c r="F4705">
        <v>869.20079999999996</v>
      </c>
      <c r="G4705">
        <v>191.23510290980499</v>
      </c>
    </row>
    <row r="4706" spans="1:7" x14ac:dyDescent="0.3">
      <c r="A4706" t="s">
        <v>23</v>
      </c>
      <c r="B4706" t="s">
        <v>55</v>
      </c>
      <c r="C4706">
        <v>2012</v>
      </c>
      <c r="D4706">
        <v>3.585</v>
      </c>
      <c r="E4706">
        <v>15.820128346708801</v>
      </c>
      <c r="F4706">
        <v>8.7169969999999992</v>
      </c>
      <c r="G4706">
        <v>28.318502676944899</v>
      </c>
    </row>
    <row r="4707" spans="1:7" x14ac:dyDescent="0.3">
      <c r="A4707" t="s">
        <v>63</v>
      </c>
      <c r="B4707" t="s">
        <v>70</v>
      </c>
      <c r="C4707">
        <v>2007</v>
      </c>
      <c r="D4707">
        <v>4177.5519999999997</v>
      </c>
      <c r="E4707">
        <v>4535.94713391389</v>
      </c>
      <c r="F4707">
        <v>6531.0946999999996</v>
      </c>
      <c r="G4707">
        <v>3218.85160321283</v>
      </c>
    </row>
    <row r="4708" spans="1:7" x14ac:dyDescent="0.3">
      <c r="A4708" t="s">
        <v>44</v>
      </c>
      <c r="B4708" t="s">
        <v>61</v>
      </c>
      <c r="C4708">
        <v>2013</v>
      </c>
      <c r="D4708">
        <v>5710.1580000000004</v>
      </c>
      <c r="E4708">
        <v>3464.8556042572</v>
      </c>
      <c r="F4708">
        <v>3380.4713999999999</v>
      </c>
      <c r="G4708">
        <v>4365.64099926981</v>
      </c>
    </row>
    <row r="4709" spans="1:7" x14ac:dyDescent="0.3">
      <c r="A4709" t="s">
        <v>75</v>
      </c>
      <c r="B4709" t="s">
        <v>44</v>
      </c>
      <c r="C4709">
        <v>2016</v>
      </c>
      <c r="D4709">
        <v>115.25700000000001</v>
      </c>
      <c r="E4709">
        <v>83.363102955523502</v>
      </c>
      <c r="F4709">
        <v>146.19592</v>
      </c>
      <c r="G4709">
        <v>51.130885518191597</v>
      </c>
    </row>
    <row r="4710" spans="1:7" x14ac:dyDescent="0.3">
      <c r="A4710" t="s">
        <v>88</v>
      </c>
      <c r="B4710" t="s">
        <v>85</v>
      </c>
      <c r="C4710">
        <v>2012</v>
      </c>
      <c r="D4710">
        <v>4456.3559999999998</v>
      </c>
      <c r="E4710">
        <v>202.79458890905701</v>
      </c>
      <c r="F4710">
        <v>251.34724</v>
      </c>
      <c r="G4710">
        <v>91.211795585074995</v>
      </c>
    </row>
    <row r="4711" spans="1:7" x14ac:dyDescent="0.3">
      <c r="A4711" t="s">
        <v>96</v>
      </c>
      <c r="B4711" t="s">
        <v>24</v>
      </c>
      <c r="C4711">
        <v>2011</v>
      </c>
      <c r="D4711">
        <v>2.6989999999999998</v>
      </c>
      <c r="E4711">
        <v>1.4114283487006301</v>
      </c>
      <c r="F4711">
        <v>1.6006296</v>
      </c>
      <c r="G4711">
        <v>10.975322193826599</v>
      </c>
    </row>
    <row r="4712" spans="1:7" x14ac:dyDescent="0.3">
      <c r="A4712" t="s">
        <v>41</v>
      </c>
      <c r="B4712" t="s">
        <v>60</v>
      </c>
      <c r="C4712">
        <v>2006</v>
      </c>
      <c r="D4712">
        <v>13.083</v>
      </c>
      <c r="E4712">
        <v>8.7346166513296097</v>
      </c>
      <c r="F4712">
        <v>17.022777999999999</v>
      </c>
      <c r="G4712">
        <v>11.9400829617413</v>
      </c>
    </row>
    <row r="4713" spans="1:7" x14ac:dyDescent="0.3">
      <c r="A4713" t="s">
        <v>31</v>
      </c>
      <c r="B4713" t="s">
        <v>17</v>
      </c>
      <c r="C4713">
        <v>2015</v>
      </c>
      <c r="D4713">
        <v>75.048999999999893</v>
      </c>
      <c r="E4713">
        <v>45.573136626474202</v>
      </c>
      <c r="F4713">
        <v>22.271850000000001</v>
      </c>
      <c r="G4713">
        <v>344.60795043199897</v>
      </c>
    </row>
    <row r="4714" spans="1:7" x14ac:dyDescent="0.3">
      <c r="A4714" t="s">
        <v>10</v>
      </c>
      <c r="B4714" t="s">
        <v>31</v>
      </c>
      <c r="C4714">
        <v>2009</v>
      </c>
      <c r="D4714">
        <v>19.430999999999901</v>
      </c>
      <c r="E4714">
        <v>221.819334158293</v>
      </c>
      <c r="F4714">
        <v>533.10270000000003</v>
      </c>
      <c r="G4714">
        <v>76.371139922539797</v>
      </c>
    </row>
    <row r="4715" spans="1:7" x14ac:dyDescent="0.3">
      <c r="A4715" t="s">
        <v>62</v>
      </c>
      <c r="B4715" t="s">
        <v>61</v>
      </c>
      <c r="C4715">
        <v>2009</v>
      </c>
      <c r="D4715">
        <v>12058.173000000001</v>
      </c>
      <c r="E4715">
        <v>4127.5487860536496</v>
      </c>
      <c r="F4715">
        <v>7373.2979999999998</v>
      </c>
      <c r="G4715">
        <v>2605.27921111664</v>
      </c>
    </row>
    <row r="4716" spans="1:7" x14ac:dyDescent="0.3">
      <c r="A4716" t="s">
        <v>13</v>
      </c>
      <c r="B4716" t="s">
        <v>9</v>
      </c>
      <c r="C4716">
        <v>2015</v>
      </c>
      <c r="D4716">
        <v>201.25099999999901</v>
      </c>
      <c r="E4716">
        <v>694.08147530922099</v>
      </c>
      <c r="F4716">
        <v>637.15940000000001</v>
      </c>
      <c r="G4716">
        <v>276.48830624472703</v>
      </c>
    </row>
    <row r="4717" spans="1:7" x14ac:dyDescent="0.3">
      <c r="A4717" t="s">
        <v>30</v>
      </c>
      <c r="B4717" t="s">
        <v>70</v>
      </c>
      <c r="C4717">
        <v>2015</v>
      </c>
      <c r="D4717">
        <v>7692.933</v>
      </c>
      <c r="E4717">
        <v>2732.6589638672199</v>
      </c>
      <c r="F4717">
        <v>2536.2080000000001</v>
      </c>
      <c r="G4717">
        <v>1604.6474817257099</v>
      </c>
    </row>
    <row r="4718" spans="1:7" x14ac:dyDescent="0.3">
      <c r="A4718" t="s">
        <v>86</v>
      </c>
      <c r="B4718" t="s">
        <v>6</v>
      </c>
      <c r="C4718">
        <v>2009</v>
      </c>
      <c r="D4718">
        <v>10.147</v>
      </c>
      <c r="E4718">
        <v>9.6588646315151401</v>
      </c>
      <c r="F4718">
        <v>6.0654874000000003</v>
      </c>
      <c r="G4718">
        <v>34.482119890094303</v>
      </c>
    </row>
    <row r="4719" spans="1:7" x14ac:dyDescent="0.3">
      <c r="A4719" t="s">
        <v>70</v>
      </c>
      <c r="B4719" t="s">
        <v>25</v>
      </c>
      <c r="C4719">
        <v>2013</v>
      </c>
      <c r="D4719">
        <v>237.93</v>
      </c>
      <c r="E4719">
        <v>37.237575435756902</v>
      </c>
      <c r="F4719">
        <v>141.06808000000001</v>
      </c>
      <c r="G4719">
        <v>9.2689149985676593</v>
      </c>
    </row>
    <row r="4720" spans="1:7" x14ac:dyDescent="0.3">
      <c r="A4720" t="s">
        <v>100</v>
      </c>
      <c r="B4720" t="s">
        <v>27</v>
      </c>
      <c r="C4720">
        <v>2015</v>
      </c>
      <c r="D4720">
        <v>4.2999999999999997E-2</v>
      </c>
      <c r="E4720">
        <v>0.733961234414786</v>
      </c>
      <c r="F4720">
        <v>2.5651959999999998</v>
      </c>
      <c r="G4720">
        <v>2.0294087657901398</v>
      </c>
    </row>
    <row r="4721" spans="1:7" x14ac:dyDescent="0.3">
      <c r="A4721" t="s">
        <v>17</v>
      </c>
      <c r="B4721" t="s">
        <v>48</v>
      </c>
      <c r="C4721">
        <v>2013</v>
      </c>
      <c r="D4721">
        <v>5.3810000000000002</v>
      </c>
      <c r="E4721">
        <v>4.9228722238355802</v>
      </c>
      <c r="F4721">
        <v>6.2177059999999997</v>
      </c>
      <c r="G4721">
        <v>34.576250946856803</v>
      </c>
    </row>
    <row r="4722" spans="1:7" x14ac:dyDescent="0.3">
      <c r="A4722" t="s">
        <v>46</v>
      </c>
      <c r="B4722" t="s">
        <v>6</v>
      </c>
      <c r="C4722">
        <v>2012</v>
      </c>
      <c r="D4722">
        <v>31.451999999999899</v>
      </c>
      <c r="E4722">
        <v>26.178071262992798</v>
      </c>
      <c r="F4722">
        <v>31.584520000000001</v>
      </c>
      <c r="G4722">
        <v>77.475897130650097</v>
      </c>
    </row>
    <row r="4723" spans="1:7" x14ac:dyDescent="0.3">
      <c r="A4723" t="s">
        <v>27</v>
      </c>
      <c r="B4723" t="s">
        <v>10</v>
      </c>
      <c r="C4723">
        <v>2009</v>
      </c>
      <c r="D4723">
        <v>33161.896999999997</v>
      </c>
      <c r="E4723">
        <v>23001.738936001198</v>
      </c>
      <c r="F4723">
        <v>15823.043</v>
      </c>
      <c r="G4723">
        <v>8675.6602629844401</v>
      </c>
    </row>
    <row r="4724" spans="1:7" x14ac:dyDescent="0.3">
      <c r="A4724" t="s">
        <v>144</v>
      </c>
      <c r="B4724" t="s">
        <v>11</v>
      </c>
      <c r="C4724">
        <v>2007</v>
      </c>
      <c r="D4724">
        <v>124.65600000000001</v>
      </c>
      <c r="E4724">
        <v>21.268416924597101</v>
      </c>
      <c r="F4724">
        <v>12.118657000000001</v>
      </c>
      <c r="G4724">
        <v>23.9249960130429</v>
      </c>
    </row>
    <row r="4725" spans="1:7" x14ac:dyDescent="0.3">
      <c r="A4725" t="s">
        <v>27</v>
      </c>
      <c r="B4725" t="s">
        <v>80</v>
      </c>
      <c r="C4725">
        <v>2015</v>
      </c>
      <c r="D4725">
        <v>26.910999999999898</v>
      </c>
      <c r="E4725">
        <v>15.126294826530099</v>
      </c>
      <c r="F4725">
        <v>16.867079</v>
      </c>
      <c r="G4725">
        <v>112.066497447804</v>
      </c>
    </row>
    <row r="4726" spans="1:7" x14ac:dyDescent="0.3">
      <c r="A4726" t="s">
        <v>38</v>
      </c>
      <c r="B4726" t="s">
        <v>81</v>
      </c>
      <c r="C4726">
        <v>2012</v>
      </c>
      <c r="D4726">
        <v>2338.7529999999902</v>
      </c>
      <c r="E4726">
        <v>1223.44476121149</v>
      </c>
      <c r="F4726">
        <v>1829.9458999999999</v>
      </c>
      <c r="G4726">
        <v>510.49077872783897</v>
      </c>
    </row>
    <row r="4727" spans="1:7" x14ac:dyDescent="0.3">
      <c r="A4727" t="s">
        <v>64</v>
      </c>
      <c r="B4727" t="s">
        <v>11</v>
      </c>
      <c r="C4727">
        <v>2014</v>
      </c>
      <c r="D4727">
        <v>1.4590000000000001</v>
      </c>
      <c r="E4727">
        <v>22.837796383047099</v>
      </c>
      <c r="F4727">
        <v>12.220378999999999</v>
      </c>
      <c r="G4727">
        <v>28.326935596677401</v>
      </c>
    </row>
    <row r="4728" spans="1:7" x14ac:dyDescent="0.3">
      <c r="A4728" t="s">
        <v>41</v>
      </c>
      <c r="B4728" t="s">
        <v>13</v>
      </c>
      <c r="C4728">
        <v>2016</v>
      </c>
      <c r="D4728">
        <v>370.67899999999997</v>
      </c>
      <c r="E4728">
        <v>248.206989967948</v>
      </c>
      <c r="F4728">
        <v>742.42759999999998</v>
      </c>
      <c r="G4728">
        <v>115.830038098034</v>
      </c>
    </row>
    <row r="4729" spans="1:7" x14ac:dyDescent="0.3">
      <c r="A4729" t="s">
        <v>75</v>
      </c>
      <c r="B4729" t="s">
        <v>65</v>
      </c>
      <c r="C4729">
        <v>2006</v>
      </c>
      <c r="D4729">
        <v>72.161000000000001</v>
      </c>
      <c r="E4729">
        <v>139.66514640549499</v>
      </c>
      <c r="F4729">
        <v>165.63934</v>
      </c>
      <c r="G4729">
        <v>202.24880725446999</v>
      </c>
    </row>
    <row r="4730" spans="1:7" x14ac:dyDescent="0.3">
      <c r="A4730" t="s">
        <v>81</v>
      </c>
      <c r="B4730" t="s">
        <v>6</v>
      </c>
      <c r="C4730">
        <v>2014</v>
      </c>
      <c r="D4730">
        <v>29729.834999999999</v>
      </c>
      <c r="E4730">
        <v>3137.60970509552</v>
      </c>
      <c r="F4730">
        <v>2493.0671000000002</v>
      </c>
      <c r="G4730">
        <v>2414.2578487496498</v>
      </c>
    </row>
    <row r="4731" spans="1:7" x14ac:dyDescent="0.3">
      <c r="A4731" t="s">
        <v>91</v>
      </c>
      <c r="B4731" t="s">
        <v>93</v>
      </c>
      <c r="C4731">
        <v>2007</v>
      </c>
      <c r="D4731">
        <v>401.62900000000002</v>
      </c>
      <c r="E4731">
        <v>30.207959224378001</v>
      </c>
      <c r="F4731">
        <v>38.223120000000002</v>
      </c>
      <c r="G4731">
        <v>70.147438466918899</v>
      </c>
    </row>
    <row r="4732" spans="1:7" x14ac:dyDescent="0.3">
      <c r="A4732" t="s">
        <v>52</v>
      </c>
      <c r="B4732" t="s">
        <v>114</v>
      </c>
      <c r="C4732">
        <v>2009</v>
      </c>
      <c r="D4732">
        <v>2.681</v>
      </c>
      <c r="E4732">
        <v>38.298062648087601</v>
      </c>
      <c r="F4732">
        <v>17.528562999999998</v>
      </c>
      <c r="G4732">
        <v>17.563825255979399</v>
      </c>
    </row>
    <row r="4733" spans="1:7" x14ac:dyDescent="0.3">
      <c r="A4733" t="s">
        <v>59</v>
      </c>
      <c r="B4733" t="s">
        <v>46</v>
      </c>
      <c r="C4733">
        <v>2008</v>
      </c>
      <c r="D4733">
        <v>73.42</v>
      </c>
      <c r="E4733">
        <v>135.092481141805</v>
      </c>
      <c r="F4733">
        <v>116.33597</v>
      </c>
      <c r="G4733">
        <v>132.25620387484099</v>
      </c>
    </row>
    <row r="4734" spans="1:7" x14ac:dyDescent="0.3">
      <c r="A4734" t="s">
        <v>122</v>
      </c>
      <c r="B4734" t="s">
        <v>114</v>
      </c>
      <c r="C4734">
        <v>2012</v>
      </c>
      <c r="D4734">
        <v>7.26</v>
      </c>
      <c r="E4734">
        <v>0.23503006441354299</v>
      </c>
      <c r="F4734">
        <v>1.1511114</v>
      </c>
      <c r="G4734">
        <v>7.8005660703100803</v>
      </c>
    </row>
    <row r="4735" spans="1:7" x14ac:dyDescent="0.3">
      <c r="A4735" t="s">
        <v>23</v>
      </c>
      <c r="B4735" t="s">
        <v>15</v>
      </c>
      <c r="C4735">
        <v>2016</v>
      </c>
      <c r="D4735">
        <v>0.16</v>
      </c>
      <c r="E4735">
        <v>4.87425706424668</v>
      </c>
      <c r="F4735">
        <v>3.850422</v>
      </c>
      <c r="G4735">
        <v>11.240508822564999</v>
      </c>
    </row>
    <row r="4736" spans="1:7" x14ac:dyDescent="0.3">
      <c r="A4736" t="s">
        <v>34</v>
      </c>
      <c r="B4736" t="s">
        <v>17</v>
      </c>
      <c r="C4736">
        <v>2006</v>
      </c>
      <c r="D4736">
        <v>1151.1610000000001</v>
      </c>
      <c r="E4736">
        <v>816.32760535296904</v>
      </c>
      <c r="F4736">
        <v>896.79520000000002</v>
      </c>
      <c r="G4736">
        <v>554.73088102983104</v>
      </c>
    </row>
    <row r="4737" spans="1:7" x14ac:dyDescent="0.3">
      <c r="A4737" t="s">
        <v>154</v>
      </c>
      <c r="B4737" t="s">
        <v>114</v>
      </c>
      <c r="C4737">
        <v>2008</v>
      </c>
      <c r="D4737">
        <v>0.20300000000000001</v>
      </c>
      <c r="E4737">
        <v>0.70602348106996105</v>
      </c>
      <c r="F4737">
        <v>0.65710263999999996</v>
      </c>
      <c r="G4737">
        <v>16.284855292349899</v>
      </c>
    </row>
    <row r="4738" spans="1:7" x14ac:dyDescent="0.3">
      <c r="A4738" t="s">
        <v>81</v>
      </c>
      <c r="B4738" t="s">
        <v>70</v>
      </c>
      <c r="C4738">
        <v>2011</v>
      </c>
      <c r="D4738">
        <v>2601.1929999999902</v>
      </c>
      <c r="E4738">
        <v>4529.8022029682197</v>
      </c>
      <c r="F4738">
        <v>6740.4449999999997</v>
      </c>
      <c r="G4738">
        <v>5577.2287193315797</v>
      </c>
    </row>
    <row r="4739" spans="1:7" x14ac:dyDescent="0.3">
      <c r="A4739" t="s">
        <v>118</v>
      </c>
      <c r="B4739" t="s">
        <v>33</v>
      </c>
      <c r="C4739">
        <v>2009</v>
      </c>
      <c r="D4739">
        <v>0.44400000000000001</v>
      </c>
      <c r="E4739">
        <v>3.0796260335604901</v>
      </c>
      <c r="F4739">
        <v>3.2607940000000002</v>
      </c>
      <c r="G4739">
        <v>2.63232473101003</v>
      </c>
    </row>
    <row r="4740" spans="1:7" x14ac:dyDescent="0.3">
      <c r="A4740" t="s">
        <v>19</v>
      </c>
      <c r="B4740" t="s">
        <v>50</v>
      </c>
      <c r="C4740">
        <v>2013</v>
      </c>
      <c r="D4740">
        <v>158.959</v>
      </c>
      <c r="E4740">
        <v>224.48933170452</v>
      </c>
      <c r="F4740">
        <v>120.0063</v>
      </c>
      <c r="G4740">
        <v>337.41079655346499</v>
      </c>
    </row>
    <row r="4741" spans="1:7" x14ac:dyDescent="0.3">
      <c r="A4741" t="s">
        <v>150</v>
      </c>
      <c r="B4741" t="s">
        <v>73</v>
      </c>
      <c r="C4741">
        <v>2015</v>
      </c>
      <c r="D4741">
        <v>119.17100000000001</v>
      </c>
      <c r="E4741">
        <v>2269.06276829339</v>
      </c>
      <c r="F4741">
        <v>3885.7788</v>
      </c>
      <c r="G4741">
        <v>1729.4584634727601</v>
      </c>
    </row>
    <row r="4742" spans="1:7" x14ac:dyDescent="0.3">
      <c r="A4742" t="s">
        <v>171</v>
      </c>
      <c r="B4742" t="s">
        <v>11</v>
      </c>
      <c r="C4742">
        <v>2010</v>
      </c>
      <c r="D4742">
        <v>83.061000000000007</v>
      </c>
      <c r="E4742">
        <v>105.188509175107</v>
      </c>
      <c r="F4742">
        <v>38.289417</v>
      </c>
      <c r="G4742">
        <v>52.5367539717112</v>
      </c>
    </row>
    <row r="4743" spans="1:7" x14ac:dyDescent="0.3">
      <c r="A4743" t="s">
        <v>153</v>
      </c>
      <c r="B4743" t="s">
        <v>52</v>
      </c>
      <c r="C4743">
        <v>2013</v>
      </c>
      <c r="D4743">
        <v>1.9E-2</v>
      </c>
      <c r="E4743">
        <v>1.23530062550372</v>
      </c>
      <c r="F4743">
        <v>1.6097188</v>
      </c>
      <c r="G4743">
        <v>47.526592687191403</v>
      </c>
    </row>
    <row r="4744" spans="1:7" x14ac:dyDescent="0.3">
      <c r="A4744" t="s">
        <v>85</v>
      </c>
      <c r="B4744" t="s">
        <v>61</v>
      </c>
      <c r="C4744">
        <v>2009</v>
      </c>
      <c r="D4744">
        <v>3073.509</v>
      </c>
      <c r="E4744">
        <v>1239.8662729748401</v>
      </c>
      <c r="F4744">
        <v>1878.9142999999999</v>
      </c>
      <c r="G4744">
        <v>1940.4589527927401</v>
      </c>
    </row>
    <row r="4745" spans="1:7" x14ac:dyDescent="0.3">
      <c r="A4745" t="s">
        <v>60</v>
      </c>
      <c r="B4745" t="s">
        <v>11</v>
      </c>
      <c r="C4745">
        <v>2010</v>
      </c>
      <c r="D4745">
        <v>11002</v>
      </c>
      <c r="E4745">
        <v>10066.1129224898</v>
      </c>
      <c r="F4745">
        <v>11447.09</v>
      </c>
      <c r="G4745">
        <v>3648.7306732603802</v>
      </c>
    </row>
    <row r="4746" spans="1:7" x14ac:dyDescent="0.3">
      <c r="A4746" t="s">
        <v>5</v>
      </c>
      <c r="B4746" t="s">
        <v>6</v>
      </c>
      <c r="C4746">
        <v>2011</v>
      </c>
      <c r="D4746">
        <v>15.366</v>
      </c>
      <c r="E4746">
        <v>30.648388350862302</v>
      </c>
      <c r="F4746">
        <v>25.836846999999999</v>
      </c>
      <c r="G4746">
        <v>17.7668226552127</v>
      </c>
    </row>
    <row r="4747" spans="1:7" x14ac:dyDescent="0.3">
      <c r="A4747" t="s">
        <v>47</v>
      </c>
      <c r="B4747" t="s">
        <v>4</v>
      </c>
      <c r="C4747">
        <v>2010</v>
      </c>
      <c r="D4747">
        <v>172.73400000000001</v>
      </c>
      <c r="E4747">
        <v>354.31021372466898</v>
      </c>
      <c r="F4747">
        <v>648.77673000000004</v>
      </c>
      <c r="G4747">
        <v>508.66995715169799</v>
      </c>
    </row>
    <row r="4748" spans="1:7" x14ac:dyDescent="0.3">
      <c r="A4748" t="s">
        <v>24</v>
      </c>
      <c r="B4748" t="s">
        <v>57</v>
      </c>
      <c r="C4748">
        <v>2013</v>
      </c>
      <c r="D4748">
        <v>1.6E-2</v>
      </c>
      <c r="E4748">
        <v>4.1206395895516801</v>
      </c>
      <c r="F4748">
        <v>6.2675304000000001</v>
      </c>
      <c r="G4748">
        <v>80.481996994687194</v>
      </c>
    </row>
    <row r="4749" spans="1:7" x14ac:dyDescent="0.3">
      <c r="A4749" t="s">
        <v>163</v>
      </c>
      <c r="B4749" t="s">
        <v>13</v>
      </c>
      <c r="C4749">
        <v>2016</v>
      </c>
      <c r="D4749">
        <v>19.878</v>
      </c>
      <c r="E4749">
        <v>21.388079130706199</v>
      </c>
      <c r="F4749">
        <v>11.632336</v>
      </c>
      <c r="G4749">
        <v>16.524948326594</v>
      </c>
    </row>
    <row r="4750" spans="1:7" x14ac:dyDescent="0.3">
      <c r="A4750" t="s">
        <v>150</v>
      </c>
      <c r="B4750" t="s">
        <v>13</v>
      </c>
      <c r="C4750">
        <v>2015</v>
      </c>
      <c r="D4750">
        <v>80.536000000000001</v>
      </c>
      <c r="E4750">
        <v>35.750638924769497</v>
      </c>
      <c r="F4750">
        <v>91.222549999999998</v>
      </c>
      <c r="G4750">
        <v>11.254141555755201</v>
      </c>
    </row>
    <row r="4751" spans="1:7" x14ac:dyDescent="0.3">
      <c r="A4751" t="s">
        <v>71</v>
      </c>
      <c r="B4751" t="s">
        <v>10</v>
      </c>
      <c r="C4751">
        <v>2014</v>
      </c>
      <c r="D4751">
        <v>6.5570000000000004</v>
      </c>
      <c r="E4751">
        <v>9.9687081842463101</v>
      </c>
      <c r="F4751">
        <v>11.716426999999999</v>
      </c>
      <c r="G4751">
        <v>19.101822701352301</v>
      </c>
    </row>
    <row r="4752" spans="1:7" x14ac:dyDescent="0.3">
      <c r="A4752" t="s">
        <v>100</v>
      </c>
      <c r="B4752" t="s">
        <v>135</v>
      </c>
      <c r="C4752">
        <v>2013</v>
      </c>
      <c r="D4752">
        <v>3.2000000000000001E-2</v>
      </c>
      <c r="E4752">
        <v>14.195230751193</v>
      </c>
      <c r="F4752">
        <v>13.690248</v>
      </c>
      <c r="G4752">
        <v>30.075551736232502</v>
      </c>
    </row>
    <row r="4753" spans="1:7" x14ac:dyDescent="0.3">
      <c r="A4753" t="s">
        <v>104</v>
      </c>
      <c r="B4753" t="s">
        <v>17</v>
      </c>
      <c r="C4753">
        <v>2008</v>
      </c>
      <c r="D4753">
        <v>42414.152000000002</v>
      </c>
      <c r="E4753">
        <v>66361.139094995306</v>
      </c>
      <c r="F4753">
        <v>52637.417999999998</v>
      </c>
      <c r="G4753">
        <v>19118.162397012398</v>
      </c>
    </row>
    <row r="4754" spans="1:7" x14ac:dyDescent="0.3">
      <c r="A4754" t="s">
        <v>13</v>
      </c>
      <c r="B4754" t="s">
        <v>51</v>
      </c>
      <c r="C4754">
        <v>2007</v>
      </c>
      <c r="D4754">
        <v>10.98</v>
      </c>
      <c r="E4754">
        <v>15.602635515910601</v>
      </c>
      <c r="F4754">
        <v>11.454908</v>
      </c>
      <c r="G4754">
        <v>18.250028557220801</v>
      </c>
    </row>
    <row r="4755" spans="1:7" x14ac:dyDescent="0.3">
      <c r="A4755" t="s">
        <v>147</v>
      </c>
      <c r="B4755" t="s">
        <v>20</v>
      </c>
      <c r="C4755">
        <v>2006</v>
      </c>
      <c r="D4755">
        <v>86.95</v>
      </c>
      <c r="E4755">
        <v>1.62815729681909E-2</v>
      </c>
      <c r="F4755">
        <v>-0.22818052999999999</v>
      </c>
      <c r="G4755">
        <v>16.512223932713201</v>
      </c>
    </row>
    <row r="4756" spans="1:7" x14ac:dyDescent="0.3">
      <c r="A4756" t="s">
        <v>164</v>
      </c>
      <c r="B4756" t="s">
        <v>32</v>
      </c>
      <c r="C4756">
        <v>2010</v>
      </c>
      <c r="D4756">
        <v>0.13800000000000001</v>
      </c>
      <c r="E4756">
        <v>2.0236627962928799</v>
      </c>
      <c r="F4756">
        <v>2.3089265999999999</v>
      </c>
      <c r="G4756">
        <v>4.7172998099113697</v>
      </c>
    </row>
    <row r="4757" spans="1:7" x14ac:dyDescent="0.3">
      <c r="A4757" t="s">
        <v>107</v>
      </c>
      <c r="B4757" t="s">
        <v>11</v>
      </c>
      <c r="C4757">
        <v>2008</v>
      </c>
      <c r="D4757">
        <v>0.104</v>
      </c>
      <c r="E4757">
        <v>2.0038281147829</v>
      </c>
      <c r="F4757">
        <v>2.5085153999999998</v>
      </c>
      <c r="G4757">
        <v>5.2940889775483102</v>
      </c>
    </row>
    <row r="4758" spans="1:7" x14ac:dyDescent="0.3">
      <c r="A4758" t="s">
        <v>98</v>
      </c>
      <c r="B4758" t="s">
        <v>90</v>
      </c>
      <c r="C4758">
        <v>2007</v>
      </c>
      <c r="D4758">
        <v>221.15899999999999</v>
      </c>
      <c r="E4758">
        <v>141.339825426864</v>
      </c>
      <c r="F4758">
        <v>161.89375000000001</v>
      </c>
      <c r="G4758">
        <v>61.420979140287102</v>
      </c>
    </row>
    <row r="4759" spans="1:7" x14ac:dyDescent="0.3">
      <c r="A4759" t="s">
        <v>46</v>
      </c>
      <c r="B4759" t="s">
        <v>41</v>
      </c>
      <c r="C4759">
        <v>2011</v>
      </c>
      <c r="D4759">
        <v>162.321</v>
      </c>
      <c r="E4759">
        <v>144.65426044501399</v>
      </c>
      <c r="F4759">
        <v>53.809803000000002</v>
      </c>
      <c r="G4759">
        <v>257.60522831107801</v>
      </c>
    </row>
    <row r="4760" spans="1:7" x14ac:dyDescent="0.3">
      <c r="A4760" t="s">
        <v>31</v>
      </c>
      <c r="B4760" t="s">
        <v>26</v>
      </c>
      <c r="C4760">
        <v>2012</v>
      </c>
      <c r="D4760">
        <v>950.54700000000003</v>
      </c>
      <c r="E4760">
        <v>606.58822009099595</v>
      </c>
      <c r="F4760">
        <v>715.91405999999995</v>
      </c>
      <c r="G4760">
        <v>91.938578376628101</v>
      </c>
    </row>
    <row r="4761" spans="1:7" x14ac:dyDescent="0.3">
      <c r="A4761" t="s">
        <v>55</v>
      </c>
      <c r="B4761" t="s">
        <v>38</v>
      </c>
      <c r="C4761">
        <v>2009</v>
      </c>
      <c r="D4761">
        <v>0.39</v>
      </c>
      <c r="E4761">
        <v>0.51045775274176797</v>
      </c>
      <c r="F4761">
        <v>0.34095587999999999</v>
      </c>
      <c r="G4761">
        <v>6.3161516845572896</v>
      </c>
    </row>
    <row r="4762" spans="1:7" x14ac:dyDescent="0.3">
      <c r="A4762" t="s">
        <v>53</v>
      </c>
      <c r="B4762" t="s">
        <v>65</v>
      </c>
      <c r="C4762">
        <v>2016</v>
      </c>
      <c r="D4762">
        <v>12883.118999999901</v>
      </c>
      <c r="E4762">
        <v>9262.41511182863</v>
      </c>
      <c r="F4762">
        <v>10825.221</v>
      </c>
      <c r="G4762">
        <v>2024.9586504868701</v>
      </c>
    </row>
    <row r="4763" spans="1:7" x14ac:dyDescent="0.3">
      <c r="A4763" t="s">
        <v>65</v>
      </c>
      <c r="B4763" t="s">
        <v>61</v>
      </c>
      <c r="C4763">
        <v>2014</v>
      </c>
      <c r="D4763">
        <v>498.01299999999998</v>
      </c>
      <c r="E4763">
        <v>1035.9516286906501</v>
      </c>
      <c r="F4763">
        <v>783.8623</v>
      </c>
      <c r="G4763">
        <v>15753.8459579961</v>
      </c>
    </row>
    <row r="4764" spans="1:7" x14ac:dyDescent="0.3">
      <c r="A4764" t="s">
        <v>45</v>
      </c>
      <c r="B4764" t="s">
        <v>26</v>
      </c>
      <c r="C4764">
        <v>2013</v>
      </c>
      <c r="D4764">
        <v>225.602</v>
      </c>
      <c r="E4764">
        <v>122.29230850670599</v>
      </c>
      <c r="F4764">
        <v>150.26056</v>
      </c>
      <c r="G4764">
        <v>105.679372562192</v>
      </c>
    </row>
    <row r="4765" spans="1:7" x14ac:dyDescent="0.3">
      <c r="A4765" t="s">
        <v>137</v>
      </c>
      <c r="B4765" t="s">
        <v>65</v>
      </c>
      <c r="C4765">
        <v>2006</v>
      </c>
      <c r="D4765">
        <v>51814.122000000003</v>
      </c>
      <c r="E4765">
        <v>4874.8176231079096</v>
      </c>
      <c r="F4765">
        <v>3644.6923999999999</v>
      </c>
      <c r="G4765">
        <v>3193.7909129541399</v>
      </c>
    </row>
    <row r="4766" spans="1:7" x14ac:dyDescent="0.3">
      <c r="A4766" t="s">
        <v>36</v>
      </c>
      <c r="B4766" t="s">
        <v>11</v>
      </c>
      <c r="C4766">
        <v>2015</v>
      </c>
      <c r="D4766">
        <v>209.94299999999899</v>
      </c>
      <c r="E4766">
        <v>95.731865447835006</v>
      </c>
      <c r="F4766">
        <v>69.050409999999999</v>
      </c>
      <c r="G4766">
        <v>32.602069577068796</v>
      </c>
    </row>
    <row r="4767" spans="1:7" x14ac:dyDescent="0.3">
      <c r="A4767" t="s">
        <v>46</v>
      </c>
      <c r="B4767" t="s">
        <v>26</v>
      </c>
      <c r="C4767">
        <v>2006</v>
      </c>
      <c r="D4767">
        <v>1782.8969999999999</v>
      </c>
      <c r="E4767">
        <v>1208.97645215798</v>
      </c>
      <c r="F4767">
        <v>1667.4249</v>
      </c>
      <c r="G4767">
        <v>1919.28545254243</v>
      </c>
    </row>
    <row r="4768" spans="1:7" x14ac:dyDescent="0.3">
      <c r="A4768" t="s">
        <v>5</v>
      </c>
      <c r="B4768" t="s">
        <v>22</v>
      </c>
      <c r="C4768">
        <v>2013</v>
      </c>
      <c r="D4768">
        <v>6.4000000000000001E-2</v>
      </c>
      <c r="E4768">
        <v>1.2115721952460401</v>
      </c>
      <c r="F4768">
        <v>0.40562594000000002</v>
      </c>
      <c r="G4768">
        <v>9.9065648101207895</v>
      </c>
    </row>
    <row r="4769" spans="1:7" x14ac:dyDescent="0.3">
      <c r="A4769" t="s">
        <v>33</v>
      </c>
      <c r="B4769" t="s">
        <v>151</v>
      </c>
      <c r="C4769">
        <v>2006</v>
      </c>
      <c r="D4769">
        <v>2.8999999999999901E-2</v>
      </c>
      <c r="E4769">
        <v>0.161940866697214</v>
      </c>
      <c r="F4769">
        <v>-0.4802072</v>
      </c>
      <c r="G4769">
        <v>1.41239666426564</v>
      </c>
    </row>
    <row r="4770" spans="1:7" x14ac:dyDescent="0.3">
      <c r="A4770" t="s">
        <v>35</v>
      </c>
      <c r="B4770" t="s">
        <v>70</v>
      </c>
      <c r="C4770">
        <v>2008</v>
      </c>
      <c r="D4770">
        <v>11515.657999999999</v>
      </c>
      <c r="E4770">
        <v>7298.1276350200296</v>
      </c>
      <c r="F4770">
        <v>6554.8469999999998</v>
      </c>
      <c r="G4770">
        <v>6211.9079315907602</v>
      </c>
    </row>
    <row r="4771" spans="1:7" x14ac:dyDescent="0.3">
      <c r="A4771" t="s">
        <v>62</v>
      </c>
      <c r="B4771" t="s">
        <v>25</v>
      </c>
      <c r="C4771">
        <v>2011</v>
      </c>
      <c r="D4771">
        <v>835.55200000000002</v>
      </c>
      <c r="E4771">
        <v>359.53970538751997</v>
      </c>
      <c r="F4771">
        <v>280.64352000000002</v>
      </c>
      <c r="G4771">
        <v>311.31340489388998</v>
      </c>
    </row>
    <row r="4772" spans="1:7" x14ac:dyDescent="0.3">
      <c r="A4772" t="s">
        <v>144</v>
      </c>
      <c r="B4772" t="s">
        <v>10</v>
      </c>
      <c r="C4772">
        <v>2014</v>
      </c>
      <c r="D4772">
        <v>5.8570000000000002</v>
      </c>
      <c r="E4772">
        <v>2.9109179264352498</v>
      </c>
      <c r="F4772">
        <v>3.3310048999999999</v>
      </c>
      <c r="G4772">
        <v>10.6094617611448</v>
      </c>
    </row>
    <row r="4773" spans="1:7" x14ac:dyDescent="0.3">
      <c r="A4773" t="s">
        <v>56</v>
      </c>
      <c r="B4773" t="s">
        <v>41</v>
      </c>
      <c r="C4773">
        <v>2010</v>
      </c>
      <c r="D4773">
        <v>872.47799999999995</v>
      </c>
      <c r="E4773">
        <v>347.28743671069998</v>
      </c>
      <c r="F4773">
        <v>421.7303</v>
      </c>
      <c r="G4773">
        <v>126.315361705513</v>
      </c>
    </row>
    <row r="4774" spans="1:7" x14ac:dyDescent="0.3">
      <c r="A4774" t="s">
        <v>105</v>
      </c>
      <c r="B4774" t="s">
        <v>55</v>
      </c>
      <c r="C4774">
        <v>2013</v>
      </c>
      <c r="D4774">
        <v>4.875</v>
      </c>
      <c r="E4774">
        <v>3.8018982525152198</v>
      </c>
      <c r="F4774">
        <v>4.2971469999999998</v>
      </c>
      <c r="G4774">
        <v>7.0774578620656303</v>
      </c>
    </row>
    <row r="4775" spans="1:7" x14ac:dyDescent="0.3">
      <c r="A4775" t="s">
        <v>31</v>
      </c>
      <c r="B4775" t="s">
        <v>10</v>
      </c>
      <c r="C4775">
        <v>2014</v>
      </c>
      <c r="D4775">
        <v>14.218999999999999</v>
      </c>
      <c r="E4775">
        <v>33.497658553085699</v>
      </c>
      <c r="F4775">
        <v>31.149978999999998</v>
      </c>
      <c r="G4775">
        <v>28.812023782523902</v>
      </c>
    </row>
    <row r="4776" spans="1:7" x14ac:dyDescent="0.3">
      <c r="A4776" t="s">
        <v>153</v>
      </c>
      <c r="B4776" t="s">
        <v>70</v>
      </c>
      <c r="C4776">
        <v>2016</v>
      </c>
      <c r="D4776">
        <v>44.438000000000002</v>
      </c>
      <c r="E4776">
        <v>89.631832741058304</v>
      </c>
      <c r="F4776">
        <v>100.21854</v>
      </c>
      <c r="G4776">
        <v>249.35654343616301</v>
      </c>
    </row>
    <row r="4777" spans="1:7" x14ac:dyDescent="0.3">
      <c r="A4777" t="s">
        <v>152</v>
      </c>
      <c r="B4777" t="s">
        <v>70</v>
      </c>
      <c r="C4777">
        <v>2014</v>
      </c>
      <c r="D4777">
        <v>6217.5940000000001</v>
      </c>
      <c r="E4777">
        <v>3557.3543129755099</v>
      </c>
      <c r="F4777">
        <v>6018.1229999999996</v>
      </c>
      <c r="G4777">
        <v>178.65586208832599</v>
      </c>
    </row>
    <row r="4778" spans="1:7" x14ac:dyDescent="0.3">
      <c r="A4778" t="s">
        <v>37</v>
      </c>
      <c r="B4778" t="s">
        <v>91</v>
      </c>
      <c r="C4778">
        <v>2014</v>
      </c>
      <c r="D4778">
        <v>5.0000000000000001E-3</v>
      </c>
      <c r="E4778">
        <v>-0.23482169016544999</v>
      </c>
      <c r="F4778">
        <v>8.5769235999999999E-2</v>
      </c>
      <c r="G4778">
        <v>2.3300725471041202</v>
      </c>
    </row>
    <row r="4779" spans="1:7" x14ac:dyDescent="0.3">
      <c r="A4779" t="s">
        <v>62</v>
      </c>
      <c r="B4779" t="s">
        <v>25</v>
      </c>
      <c r="C4779">
        <v>2010</v>
      </c>
      <c r="D4779">
        <v>3561.4090000000001</v>
      </c>
      <c r="E4779">
        <v>5181.55667459703</v>
      </c>
      <c r="F4779">
        <v>5120.4556000000002</v>
      </c>
      <c r="G4779">
        <v>1166.3305751006101</v>
      </c>
    </row>
    <row r="4780" spans="1:7" x14ac:dyDescent="0.3">
      <c r="A4780" t="s">
        <v>51</v>
      </c>
      <c r="B4780" t="s">
        <v>7</v>
      </c>
      <c r="C4780">
        <v>2015</v>
      </c>
      <c r="D4780">
        <v>1.181</v>
      </c>
      <c r="E4780">
        <v>2.1850086276894598</v>
      </c>
      <c r="F4780">
        <v>3.1579687999999999</v>
      </c>
      <c r="G4780">
        <v>2.44226041056513</v>
      </c>
    </row>
    <row r="4781" spans="1:7" x14ac:dyDescent="0.3">
      <c r="A4781" t="s">
        <v>23</v>
      </c>
      <c r="B4781" t="s">
        <v>63</v>
      </c>
      <c r="C4781">
        <v>2010</v>
      </c>
      <c r="D4781">
        <v>0.20699999999999999</v>
      </c>
      <c r="E4781">
        <v>2.36008036868422</v>
      </c>
      <c r="F4781">
        <v>2.7149963000000001</v>
      </c>
      <c r="G4781">
        <v>0.84344892153978501</v>
      </c>
    </row>
    <row r="4782" spans="1:7" x14ac:dyDescent="0.3">
      <c r="A4782" t="s">
        <v>115</v>
      </c>
      <c r="B4782" t="s">
        <v>66</v>
      </c>
      <c r="C4782">
        <v>2014</v>
      </c>
      <c r="D4782">
        <v>22.765000000000001</v>
      </c>
      <c r="E4782">
        <v>0.181647042038207</v>
      </c>
      <c r="F4782">
        <v>0.3682337</v>
      </c>
      <c r="G4782">
        <v>0.92960068083960701</v>
      </c>
    </row>
    <row r="4783" spans="1:7" x14ac:dyDescent="0.3">
      <c r="A4783" t="s">
        <v>107</v>
      </c>
      <c r="B4783" t="s">
        <v>16</v>
      </c>
      <c r="C4783">
        <v>2012</v>
      </c>
      <c r="D4783">
        <v>0.14099999999999999</v>
      </c>
      <c r="E4783">
        <v>4.1833263918841403</v>
      </c>
      <c r="F4783">
        <v>2.6915140000000002</v>
      </c>
      <c r="G4783">
        <v>34.451834416045401</v>
      </c>
    </row>
    <row r="4784" spans="1:7" x14ac:dyDescent="0.3">
      <c r="A4784" t="s">
        <v>149</v>
      </c>
      <c r="B4784" t="s">
        <v>27</v>
      </c>
      <c r="C4784">
        <v>2014</v>
      </c>
      <c r="D4784">
        <v>1.72</v>
      </c>
      <c r="E4784">
        <v>1.64090062922936</v>
      </c>
      <c r="F4784">
        <v>1.1379598</v>
      </c>
      <c r="G4784">
        <v>9.5821007102663902</v>
      </c>
    </row>
    <row r="4785" spans="1:7" x14ac:dyDescent="0.3">
      <c r="A4785" t="s">
        <v>94</v>
      </c>
      <c r="B4785" t="s">
        <v>6</v>
      </c>
      <c r="C4785">
        <v>2009</v>
      </c>
      <c r="D4785">
        <v>2070.2420000000002</v>
      </c>
      <c r="E4785">
        <v>1552.4268675849501</v>
      </c>
      <c r="F4785">
        <v>1344.2109</v>
      </c>
      <c r="G4785">
        <v>526.59730768895099</v>
      </c>
    </row>
    <row r="4786" spans="1:7" x14ac:dyDescent="0.3">
      <c r="A4786" t="s">
        <v>26</v>
      </c>
      <c r="B4786" t="s">
        <v>41</v>
      </c>
      <c r="C4786">
        <v>2007</v>
      </c>
      <c r="D4786">
        <v>5201.835</v>
      </c>
      <c r="E4786">
        <v>596.052095553448</v>
      </c>
      <c r="F4786">
        <v>725.36680000000001</v>
      </c>
      <c r="G4786">
        <v>281.91882371954199</v>
      </c>
    </row>
    <row r="4787" spans="1:7" x14ac:dyDescent="0.3">
      <c r="A4787" t="s">
        <v>91</v>
      </c>
      <c r="B4787" t="s">
        <v>67</v>
      </c>
      <c r="C4787">
        <v>2016</v>
      </c>
      <c r="D4787">
        <v>3.1859999999999999</v>
      </c>
      <c r="E4787">
        <v>3.4571142261463201</v>
      </c>
      <c r="F4787">
        <v>8.6644989999999993</v>
      </c>
      <c r="G4787">
        <v>6.3286952267207299</v>
      </c>
    </row>
    <row r="4788" spans="1:7" x14ac:dyDescent="0.3">
      <c r="A4788" t="s">
        <v>34</v>
      </c>
      <c r="B4788" t="s">
        <v>17</v>
      </c>
      <c r="C4788">
        <v>2015</v>
      </c>
      <c r="D4788">
        <v>4390.3670000000002</v>
      </c>
      <c r="E4788">
        <v>983.865071076155</v>
      </c>
      <c r="F4788">
        <v>908.37450000000001</v>
      </c>
      <c r="G4788">
        <v>489.30827807707198</v>
      </c>
    </row>
    <row r="4789" spans="1:7" x14ac:dyDescent="0.3">
      <c r="A4789" t="s">
        <v>37</v>
      </c>
      <c r="B4789" t="s">
        <v>142</v>
      </c>
      <c r="C4789">
        <v>2010</v>
      </c>
      <c r="D4789">
        <v>23.221</v>
      </c>
      <c r="E4789">
        <v>27.983914652034098</v>
      </c>
      <c r="F4789">
        <v>22.685383000000002</v>
      </c>
      <c r="G4789">
        <v>90.359301971200694</v>
      </c>
    </row>
    <row r="4790" spans="1:7" x14ac:dyDescent="0.3">
      <c r="A4790" t="s">
        <v>44</v>
      </c>
      <c r="B4790" t="s">
        <v>114</v>
      </c>
      <c r="C4790">
        <v>2013</v>
      </c>
      <c r="D4790">
        <v>9.2590000000000003</v>
      </c>
      <c r="E4790">
        <v>11.9973342227474</v>
      </c>
      <c r="F4790">
        <v>13.540562</v>
      </c>
      <c r="G4790">
        <v>30.568232314559399</v>
      </c>
    </row>
    <row r="4791" spans="1:7" x14ac:dyDescent="0.3">
      <c r="A4791" t="s">
        <v>93</v>
      </c>
      <c r="B4791" t="s">
        <v>6</v>
      </c>
      <c r="C4791">
        <v>2012</v>
      </c>
      <c r="D4791">
        <v>336.63499999999999</v>
      </c>
      <c r="E4791">
        <v>148.65777298534601</v>
      </c>
      <c r="F4791">
        <v>296.65517999999997</v>
      </c>
      <c r="G4791">
        <v>118.007733710658</v>
      </c>
    </row>
    <row r="4792" spans="1:7" x14ac:dyDescent="0.3">
      <c r="A4792" t="s">
        <v>43</v>
      </c>
      <c r="B4792" t="s">
        <v>39</v>
      </c>
      <c r="C4792">
        <v>2013</v>
      </c>
      <c r="D4792">
        <v>11.985999999999899</v>
      </c>
      <c r="E4792">
        <v>17.253273955469599</v>
      </c>
      <c r="F4792">
        <v>16.728539000000001</v>
      </c>
      <c r="G4792">
        <v>23.6730791152414</v>
      </c>
    </row>
    <row r="4793" spans="1:7" x14ac:dyDescent="0.3">
      <c r="A4793" t="s">
        <v>53</v>
      </c>
      <c r="B4793" t="s">
        <v>78</v>
      </c>
      <c r="C4793">
        <v>2015</v>
      </c>
      <c r="D4793">
        <v>6.2720000000000002</v>
      </c>
      <c r="E4793">
        <v>15.0438454770829</v>
      </c>
      <c r="F4793">
        <v>16.148367</v>
      </c>
      <c r="G4793">
        <v>30.7169749609617</v>
      </c>
    </row>
    <row r="4794" spans="1:7" x14ac:dyDescent="0.3">
      <c r="A4794" t="s">
        <v>27</v>
      </c>
      <c r="B4794" t="s">
        <v>47</v>
      </c>
      <c r="C4794">
        <v>2008</v>
      </c>
      <c r="D4794">
        <v>228.762</v>
      </c>
      <c r="E4794">
        <v>164.759128676871</v>
      </c>
      <c r="F4794">
        <v>136.96402</v>
      </c>
      <c r="G4794">
        <v>173.93853519333501</v>
      </c>
    </row>
    <row r="4795" spans="1:7" x14ac:dyDescent="0.3">
      <c r="A4795" t="s">
        <v>44</v>
      </c>
      <c r="B4795" t="s">
        <v>9</v>
      </c>
      <c r="C4795">
        <v>2012</v>
      </c>
      <c r="D4795">
        <v>3.2559999999999998</v>
      </c>
      <c r="E4795">
        <v>23.208077078028701</v>
      </c>
      <c r="F4795">
        <v>27.247731999999999</v>
      </c>
      <c r="G4795">
        <v>142.86170095090199</v>
      </c>
    </row>
    <row r="4796" spans="1:7" x14ac:dyDescent="0.3">
      <c r="A4796" t="s">
        <v>55</v>
      </c>
      <c r="B4796" t="s">
        <v>22</v>
      </c>
      <c r="C4796">
        <v>2013</v>
      </c>
      <c r="D4796">
        <v>16.986999999999998</v>
      </c>
      <c r="E4796">
        <v>10.8284740649925</v>
      </c>
      <c r="F4796">
        <v>13.768902000000001</v>
      </c>
      <c r="G4796">
        <v>14.520237749772701</v>
      </c>
    </row>
    <row r="4797" spans="1:7" x14ac:dyDescent="0.3">
      <c r="A4797" t="s">
        <v>63</v>
      </c>
      <c r="B4797" t="s">
        <v>65</v>
      </c>
      <c r="C4797">
        <v>2014</v>
      </c>
      <c r="D4797">
        <v>13191.025</v>
      </c>
      <c r="E4797">
        <v>22242.4774354437</v>
      </c>
      <c r="F4797">
        <v>23680.324000000001</v>
      </c>
      <c r="G4797">
        <v>9873.7414272328897</v>
      </c>
    </row>
    <row r="4798" spans="1:7" x14ac:dyDescent="0.3">
      <c r="A4798" t="s">
        <v>164</v>
      </c>
      <c r="B4798" t="s">
        <v>17</v>
      </c>
      <c r="C4798">
        <v>2015</v>
      </c>
      <c r="D4798">
        <v>4.5819999999999999</v>
      </c>
      <c r="E4798">
        <v>3.0471845471621299</v>
      </c>
      <c r="F4798">
        <v>3.4243610000000002</v>
      </c>
      <c r="G4798">
        <v>28.585124809252399</v>
      </c>
    </row>
    <row r="4799" spans="1:7" x14ac:dyDescent="0.3">
      <c r="A4799" t="s">
        <v>48</v>
      </c>
      <c r="B4799" t="s">
        <v>17</v>
      </c>
      <c r="C4799">
        <v>2009</v>
      </c>
      <c r="D4799">
        <v>889.31600000000003</v>
      </c>
      <c r="E4799">
        <v>255.43890885188699</v>
      </c>
      <c r="F4799">
        <v>229.21573000000001</v>
      </c>
      <c r="G4799">
        <v>197.60431786267901</v>
      </c>
    </row>
    <row r="4800" spans="1:7" x14ac:dyDescent="0.3">
      <c r="A4800" t="s">
        <v>22</v>
      </c>
      <c r="B4800" t="s">
        <v>27</v>
      </c>
      <c r="C4800">
        <v>2013</v>
      </c>
      <c r="D4800">
        <v>2848.7890000000002</v>
      </c>
      <c r="E4800">
        <v>2623.8173412217202</v>
      </c>
      <c r="F4800">
        <v>3149.3481000000002</v>
      </c>
      <c r="G4800">
        <v>4215.4431031438198</v>
      </c>
    </row>
    <row r="4801" spans="1:7" x14ac:dyDescent="0.3">
      <c r="A4801" t="s">
        <v>139</v>
      </c>
      <c r="B4801" t="s">
        <v>13</v>
      </c>
      <c r="C4801">
        <v>2010</v>
      </c>
      <c r="D4801">
        <v>78.091999999999999</v>
      </c>
      <c r="E4801">
        <v>23.235529002966999</v>
      </c>
      <c r="F4801">
        <v>34.380789999999998</v>
      </c>
      <c r="G4801">
        <v>17.9423290890016</v>
      </c>
    </row>
    <row r="4802" spans="1:7" x14ac:dyDescent="0.3">
      <c r="A4802" t="s">
        <v>10</v>
      </c>
      <c r="B4802" t="s">
        <v>59</v>
      </c>
      <c r="C4802">
        <v>2014</v>
      </c>
      <c r="D4802">
        <v>21.28</v>
      </c>
      <c r="E4802">
        <v>9.1446032139204707</v>
      </c>
      <c r="F4802">
        <v>5.1729946</v>
      </c>
      <c r="G4802">
        <v>16.9084329412313</v>
      </c>
    </row>
    <row r="4803" spans="1:7" x14ac:dyDescent="0.3">
      <c r="A4803" t="s">
        <v>194</v>
      </c>
      <c r="B4803" t="s">
        <v>23</v>
      </c>
      <c r="C4803">
        <v>2006</v>
      </c>
      <c r="D4803">
        <v>0.14199999999999999</v>
      </c>
      <c r="E4803">
        <v>2.2409891052317699</v>
      </c>
      <c r="F4803">
        <v>2.2768620999999998</v>
      </c>
      <c r="G4803">
        <v>4.3805821818209498</v>
      </c>
    </row>
    <row r="4804" spans="1:7" x14ac:dyDescent="0.3">
      <c r="A4804" t="s">
        <v>43</v>
      </c>
      <c r="B4804" t="s">
        <v>59</v>
      </c>
      <c r="C4804">
        <v>2013</v>
      </c>
      <c r="D4804">
        <v>13.741</v>
      </c>
      <c r="E4804">
        <v>11.2496066311448</v>
      </c>
      <c r="F4804">
        <v>13.305814</v>
      </c>
      <c r="G4804">
        <v>26.915393203763099</v>
      </c>
    </row>
    <row r="4805" spans="1:7" x14ac:dyDescent="0.3">
      <c r="A4805" t="s">
        <v>133</v>
      </c>
      <c r="B4805" t="s">
        <v>81</v>
      </c>
      <c r="C4805">
        <v>2016</v>
      </c>
      <c r="D4805">
        <v>6287.14</v>
      </c>
      <c r="E4805">
        <v>3066.7036153812601</v>
      </c>
      <c r="F4805">
        <v>1799.796</v>
      </c>
      <c r="G4805">
        <v>1623.33176861228</v>
      </c>
    </row>
    <row r="4806" spans="1:7" x14ac:dyDescent="0.3">
      <c r="A4806" t="s">
        <v>101</v>
      </c>
      <c r="B4806" t="s">
        <v>22</v>
      </c>
      <c r="C4806">
        <v>2009</v>
      </c>
      <c r="D4806">
        <v>4.2000000000000003E-2</v>
      </c>
      <c r="E4806">
        <v>1.4931979558356101</v>
      </c>
      <c r="F4806">
        <v>1.3838098999999999</v>
      </c>
      <c r="G4806">
        <v>3.9818217216511198</v>
      </c>
    </row>
    <row r="4807" spans="1:7" x14ac:dyDescent="0.3">
      <c r="A4807" t="s">
        <v>20</v>
      </c>
      <c r="B4807" t="s">
        <v>114</v>
      </c>
      <c r="C4807">
        <v>2014</v>
      </c>
      <c r="D4807">
        <v>54.86</v>
      </c>
      <c r="E4807">
        <v>91.640281338948398</v>
      </c>
      <c r="F4807">
        <v>160.84219999999999</v>
      </c>
      <c r="G4807">
        <v>50.252042569553801</v>
      </c>
    </row>
    <row r="4808" spans="1:7" x14ac:dyDescent="0.3">
      <c r="A4808" t="s">
        <v>83</v>
      </c>
      <c r="B4808" t="s">
        <v>26</v>
      </c>
      <c r="C4808">
        <v>2008</v>
      </c>
      <c r="D4808">
        <v>0.76500000000000001</v>
      </c>
      <c r="E4808">
        <v>5.5112657629406696</v>
      </c>
      <c r="F4808">
        <v>5.8989934999999996</v>
      </c>
      <c r="G4808">
        <v>85.821302183265502</v>
      </c>
    </row>
    <row r="4809" spans="1:7" x14ac:dyDescent="0.3">
      <c r="A4809" t="s">
        <v>55</v>
      </c>
      <c r="B4809" t="s">
        <v>182</v>
      </c>
      <c r="C4809">
        <v>2014</v>
      </c>
      <c r="D4809">
        <v>0.38700000000000001</v>
      </c>
      <c r="E4809">
        <v>1.0443165946774999</v>
      </c>
      <c r="F4809">
        <v>2.2735425999999999</v>
      </c>
      <c r="G4809">
        <v>3.4393815052131398</v>
      </c>
    </row>
    <row r="4810" spans="1:7" x14ac:dyDescent="0.3">
      <c r="A4810" t="s">
        <v>11</v>
      </c>
      <c r="B4810" t="s">
        <v>25</v>
      </c>
      <c r="C4810">
        <v>2013</v>
      </c>
      <c r="D4810">
        <v>815.00199999999995</v>
      </c>
      <c r="E4810">
        <v>1397.47364556356</v>
      </c>
      <c r="F4810">
        <v>1131.4182000000001</v>
      </c>
      <c r="G4810">
        <v>448.38458232611902</v>
      </c>
    </row>
    <row r="4811" spans="1:7" x14ac:dyDescent="0.3">
      <c r="A4811" t="s">
        <v>98</v>
      </c>
      <c r="B4811" t="s">
        <v>17</v>
      </c>
      <c r="C4811">
        <v>2007</v>
      </c>
      <c r="D4811">
        <v>6560.9769999999999</v>
      </c>
      <c r="E4811">
        <v>1114.4491153650599</v>
      </c>
      <c r="F4811">
        <v>929.16629999999998</v>
      </c>
      <c r="G4811">
        <v>712.22852044966601</v>
      </c>
    </row>
    <row r="4812" spans="1:7" x14ac:dyDescent="0.3">
      <c r="A4812" t="s">
        <v>70</v>
      </c>
      <c r="B4812" t="s">
        <v>37</v>
      </c>
      <c r="C4812">
        <v>2011</v>
      </c>
      <c r="D4812">
        <v>5.0000000000000001E-3</v>
      </c>
      <c r="E4812">
        <v>2.5855410110570898E-2</v>
      </c>
      <c r="F4812">
        <v>-0.27608182999999997</v>
      </c>
      <c r="G4812">
        <v>0.28139103522207798</v>
      </c>
    </row>
    <row r="4813" spans="1:7" x14ac:dyDescent="0.3">
      <c r="A4813" t="s">
        <v>40</v>
      </c>
      <c r="B4813" t="s">
        <v>41</v>
      </c>
      <c r="C4813">
        <v>2015</v>
      </c>
      <c r="D4813">
        <v>2.5999999999999999E-2</v>
      </c>
      <c r="E4813">
        <v>14.573561853077299</v>
      </c>
      <c r="F4813">
        <v>17.792020000000001</v>
      </c>
      <c r="G4813">
        <v>28.594980603660201</v>
      </c>
    </row>
    <row r="4814" spans="1:7" x14ac:dyDescent="0.3">
      <c r="A4814" t="s">
        <v>119</v>
      </c>
      <c r="B4814" t="s">
        <v>61</v>
      </c>
      <c r="C4814">
        <v>2014</v>
      </c>
      <c r="D4814">
        <v>17471.813999999998</v>
      </c>
      <c r="E4814">
        <v>58577.355240966303</v>
      </c>
      <c r="F4814">
        <v>27580.728999999999</v>
      </c>
      <c r="G4814">
        <v>6048.9026077867102</v>
      </c>
    </row>
    <row r="4815" spans="1:7" x14ac:dyDescent="0.3">
      <c r="A4815" t="s">
        <v>148</v>
      </c>
      <c r="B4815" t="s">
        <v>56</v>
      </c>
      <c r="C4815">
        <v>2010</v>
      </c>
      <c r="D4815">
        <v>0.04</v>
      </c>
      <c r="E4815">
        <v>3.00222295886836</v>
      </c>
      <c r="F4815">
        <v>7.7847270000000002</v>
      </c>
      <c r="G4815">
        <v>5.2106586163486899</v>
      </c>
    </row>
    <row r="4816" spans="1:7" x14ac:dyDescent="0.3">
      <c r="A4816" t="s">
        <v>55</v>
      </c>
      <c r="B4816" t="s">
        <v>27</v>
      </c>
      <c r="C4816">
        <v>2010</v>
      </c>
      <c r="D4816">
        <v>35.593000000000004</v>
      </c>
      <c r="E4816">
        <v>8.4512737738530106</v>
      </c>
      <c r="F4816">
        <v>2.9504277999999999</v>
      </c>
      <c r="G4816">
        <v>36.251517016938998</v>
      </c>
    </row>
    <row r="4817" spans="1:7" x14ac:dyDescent="0.3">
      <c r="A4817" t="s">
        <v>126</v>
      </c>
      <c r="B4817" t="s">
        <v>37</v>
      </c>
      <c r="C4817">
        <v>2007</v>
      </c>
      <c r="D4817">
        <v>1146.8920000000001</v>
      </c>
      <c r="E4817">
        <v>4.7465876260568898</v>
      </c>
      <c r="F4817">
        <v>3.8954675000000001</v>
      </c>
      <c r="G4817">
        <v>22.690900699152198</v>
      </c>
    </row>
    <row r="4818" spans="1:7" x14ac:dyDescent="0.3">
      <c r="A4818" t="s">
        <v>61</v>
      </c>
      <c r="B4818" t="s">
        <v>17</v>
      </c>
      <c r="C4818">
        <v>2010</v>
      </c>
      <c r="D4818">
        <v>6.4269999999999996</v>
      </c>
      <c r="E4818">
        <v>13.056916350640201</v>
      </c>
      <c r="F4818">
        <v>25.453140000000001</v>
      </c>
      <c r="G4818">
        <v>95.281123650826402</v>
      </c>
    </row>
    <row r="4819" spans="1:7" x14ac:dyDescent="0.3">
      <c r="A4819" t="s">
        <v>91</v>
      </c>
      <c r="B4819" t="s">
        <v>49</v>
      </c>
      <c r="C4819">
        <v>2009</v>
      </c>
      <c r="D4819">
        <v>0.125</v>
      </c>
      <c r="E4819">
        <v>18.156208580723401</v>
      </c>
      <c r="F4819">
        <v>12.843608</v>
      </c>
      <c r="G4819">
        <v>4.5938461528065497</v>
      </c>
    </row>
    <row r="4820" spans="1:7" x14ac:dyDescent="0.3">
      <c r="A4820" t="s">
        <v>53</v>
      </c>
      <c r="B4820" t="s">
        <v>65</v>
      </c>
      <c r="C4820">
        <v>2013</v>
      </c>
      <c r="D4820">
        <v>24924.272999999899</v>
      </c>
      <c r="E4820">
        <v>23480.232396693598</v>
      </c>
      <c r="F4820">
        <v>21840.178</v>
      </c>
      <c r="G4820">
        <v>4822.1889685214701</v>
      </c>
    </row>
    <row r="4821" spans="1:7" x14ac:dyDescent="0.3">
      <c r="A4821" t="s">
        <v>27</v>
      </c>
      <c r="B4821" t="s">
        <v>52</v>
      </c>
      <c r="C4821">
        <v>2009</v>
      </c>
      <c r="D4821">
        <v>23.558</v>
      </c>
      <c r="E4821">
        <v>61.658441718431803</v>
      </c>
      <c r="F4821">
        <v>61.511420000000001</v>
      </c>
      <c r="G4821">
        <v>96.718003705256805</v>
      </c>
    </row>
    <row r="4822" spans="1:7" x14ac:dyDescent="0.3">
      <c r="A4822" t="s">
        <v>46</v>
      </c>
      <c r="B4822" t="s">
        <v>73</v>
      </c>
      <c r="C4822">
        <v>2011</v>
      </c>
      <c r="D4822">
        <v>50.253</v>
      </c>
      <c r="E4822">
        <v>77.231016702173903</v>
      </c>
      <c r="F4822">
        <v>67.479259999999996</v>
      </c>
      <c r="G4822">
        <v>307.56991374146003</v>
      </c>
    </row>
    <row r="4823" spans="1:7" x14ac:dyDescent="0.3">
      <c r="A4823" t="s">
        <v>151</v>
      </c>
      <c r="B4823" t="s">
        <v>127</v>
      </c>
      <c r="C4823">
        <v>2012</v>
      </c>
      <c r="D4823">
        <v>102.02200000000001</v>
      </c>
      <c r="E4823">
        <v>133.30724467796199</v>
      </c>
      <c r="F4823">
        <v>165.56213</v>
      </c>
      <c r="G4823">
        <v>73.260105125504893</v>
      </c>
    </row>
    <row r="4824" spans="1:7" x14ac:dyDescent="0.3">
      <c r="A4824" t="s">
        <v>16</v>
      </c>
      <c r="B4824" t="s">
        <v>73</v>
      </c>
      <c r="C4824">
        <v>2007</v>
      </c>
      <c r="D4824">
        <v>116.075</v>
      </c>
      <c r="E4824">
        <v>390.264846482949</v>
      </c>
      <c r="F4824">
        <v>458.93225000000001</v>
      </c>
      <c r="G4824">
        <v>241.03572371471</v>
      </c>
    </row>
    <row r="4825" spans="1:7" x14ac:dyDescent="0.3">
      <c r="A4825" t="s">
        <v>145</v>
      </c>
      <c r="B4825" t="s">
        <v>81</v>
      </c>
      <c r="C4825">
        <v>2009</v>
      </c>
      <c r="D4825">
        <v>876.98099999999999</v>
      </c>
      <c r="E4825">
        <v>460.60747303557298</v>
      </c>
      <c r="F4825">
        <v>254.97363000000001</v>
      </c>
      <c r="G4825">
        <v>2421.7942784523998</v>
      </c>
    </row>
    <row r="4826" spans="1:7" x14ac:dyDescent="0.3">
      <c r="A4826" t="s">
        <v>129</v>
      </c>
      <c r="B4826" t="s">
        <v>12</v>
      </c>
      <c r="C4826">
        <v>2007</v>
      </c>
      <c r="D4826">
        <v>463.42</v>
      </c>
      <c r="E4826">
        <v>12.507203433098301</v>
      </c>
      <c r="F4826">
        <v>79.784999999999997</v>
      </c>
      <c r="G4826">
        <v>10.1181698445631</v>
      </c>
    </row>
    <row r="4827" spans="1:7" x14ac:dyDescent="0.3">
      <c r="A4827" t="s">
        <v>164</v>
      </c>
      <c r="B4827" t="s">
        <v>78</v>
      </c>
      <c r="C4827">
        <v>2012</v>
      </c>
      <c r="D4827">
        <v>10.339</v>
      </c>
      <c r="E4827">
        <v>7.3783842140360001</v>
      </c>
      <c r="F4827">
        <v>8.4983229999999992</v>
      </c>
      <c r="G4827">
        <v>11.9403683069037</v>
      </c>
    </row>
    <row r="4828" spans="1:7" x14ac:dyDescent="0.3">
      <c r="A4828" t="s">
        <v>45</v>
      </c>
      <c r="B4828" t="s">
        <v>55</v>
      </c>
      <c r="C4828">
        <v>2010</v>
      </c>
      <c r="D4828">
        <v>8.5000000000000006E-2</v>
      </c>
      <c r="E4828">
        <v>0.46437141816793598</v>
      </c>
      <c r="F4828">
        <v>0.31519362000000001</v>
      </c>
      <c r="G4828">
        <v>0.10123279467568599</v>
      </c>
    </row>
    <row r="4829" spans="1:7" x14ac:dyDescent="0.3">
      <c r="A4829" t="s">
        <v>25</v>
      </c>
      <c r="B4829" t="s">
        <v>13</v>
      </c>
      <c r="C4829">
        <v>2014</v>
      </c>
      <c r="D4829">
        <v>4.2999999999999997E-2</v>
      </c>
      <c r="E4829">
        <v>-0.283459515197163</v>
      </c>
      <c r="F4829">
        <v>-0.15749350000000001</v>
      </c>
      <c r="G4829">
        <v>3.5403466587786698</v>
      </c>
    </row>
    <row r="4830" spans="1:7" x14ac:dyDescent="0.3">
      <c r="A4830" t="s">
        <v>90</v>
      </c>
      <c r="B4830" t="s">
        <v>81</v>
      </c>
      <c r="C4830">
        <v>2014</v>
      </c>
      <c r="D4830">
        <v>16672.231</v>
      </c>
      <c r="E4830">
        <v>18687.2318516628</v>
      </c>
      <c r="F4830">
        <v>19094.87</v>
      </c>
      <c r="G4830">
        <v>15486.7825334388</v>
      </c>
    </row>
    <row r="4831" spans="1:7" x14ac:dyDescent="0.3">
      <c r="A4831" t="s">
        <v>10</v>
      </c>
      <c r="B4831" t="s">
        <v>28</v>
      </c>
      <c r="C4831">
        <v>2015</v>
      </c>
      <c r="D4831">
        <v>2.617</v>
      </c>
      <c r="E4831">
        <v>14.347042202263999</v>
      </c>
      <c r="F4831">
        <v>7.4989340000000002</v>
      </c>
      <c r="G4831">
        <v>40.066305926144302</v>
      </c>
    </row>
    <row r="4832" spans="1:7" x14ac:dyDescent="0.3">
      <c r="A4832" t="s">
        <v>127</v>
      </c>
      <c r="B4832" t="s">
        <v>70</v>
      </c>
      <c r="C4832">
        <v>2007</v>
      </c>
      <c r="D4832">
        <v>2717.0050000000001</v>
      </c>
      <c r="E4832">
        <v>2151.1177575913498</v>
      </c>
      <c r="F4832">
        <v>1613.8113000000001</v>
      </c>
      <c r="G4832">
        <v>847.90551370883395</v>
      </c>
    </row>
    <row r="4833" spans="1:7" x14ac:dyDescent="0.3">
      <c r="A4833" t="s">
        <v>53</v>
      </c>
      <c r="B4833" t="s">
        <v>52</v>
      </c>
      <c r="C4833">
        <v>2008</v>
      </c>
      <c r="D4833">
        <v>35.948999999999998</v>
      </c>
      <c r="E4833">
        <v>21.838133555866001</v>
      </c>
      <c r="F4833">
        <v>24.835740000000001</v>
      </c>
      <c r="G4833">
        <v>22.4995961930112</v>
      </c>
    </row>
    <row r="4834" spans="1:7" x14ac:dyDescent="0.3">
      <c r="A4834" t="s">
        <v>77</v>
      </c>
      <c r="B4834" t="s">
        <v>70</v>
      </c>
      <c r="C4834">
        <v>2014</v>
      </c>
      <c r="D4834">
        <v>5.1520000000000001</v>
      </c>
      <c r="E4834">
        <v>13.287784907094901</v>
      </c>
      <c r="F4834">
        <v>10.350019</v>
      </c>
      <c r="G4834">
        <v>79.895031026207107</v>
      </c>
    </row>
    <row r="4835" spans="1:7" x14ac:dyDescent="0.3">
      <c r="A4835" t="s">
        <v>25</v>
      </c>
      <c r="B4835" t="s">
        <v>68</v>
      </c>
      <c r="C4835">
        <v>2015</v>
      </c>
      <c r="D4835">
        <v>0.12</v>
      </c>
      <c r="E4835">
        <v>1.47766099744404</v>
      </c>
      <c r="F4835">
        <v>0.22268890999999999</v>
      </c>
      <c r="G4835">
        <v>2.8282328444010001</v>
      </c>
    </row>
    <row r="4836" spans="1:7" x14ac:dyDescent="0.3">
      <c r="A4836" t="s">
        <v>53</v>
      </c>
      <c r="B4836" t="s">
        <v>35</v>
      </c>
      <c r="C4836">
        <v>2015</v>
      </c>
      <c r="D4836">
        <v>24.427</v>
      </c>
      <c r="E4836">
        <v>8.4800061940719509</v>
      </c>
      <c r="F4836">
        <v>16.36835</v>
      </c>
      <c r="G4836">
        <v>9.1539179372005002</v>
      </c>
    </row>
    <row r="4837" spans="1:7" x14ac:dyDescent="0.3">
      <c r="A4837" t="s">
        <v>89</v>
      </c>
      <c r="B4837" t="s">
        <v>91</v>
      </c>
      <c r="C4837">
        <v>2012</v>
      </c>
      <c r="D4837">
        <v>0.255</v>
      </c>
      <c r="E4837">
        <v>-0.42981129741220597</v>
      </c>
      <c r="F4837">
        <v>0.36523689999999998</v>
      </c>
      <c r="G4837">
        <v>1.0730846184051199</v>
      </c>
    </row>
    <row r="4838" spans="1:7" x14ac:dyDescent="0.3">
      <c r="A4838" t="s">
        <v>16</v>
      </c>
      <c r="B4838" t="s">
        <v>65</v>
      </c>
      <c r="C4838">
        <v>2011</v>
      </c>
      <c r="D4838">
        <v>43.378</v>
      </c>
      <c r="E4838">
        <v>73.016891511524804</v>
      </c>
      <c r="F4838">
        <v>57.313662999999998</v>
      </c>
      <c r="G4838">
        <v>170.471998807472</v>
      </c>
    </row>
    <row r="4839" spans="1:7" x14ac:dyDescent="0.3">
      <c r="A4839" t="s">
        <v>7</v>
      </c>
      <c r="B4839" t="s">
        <v>17</v>
      </c>
      <c r="C4839">
        <v>2016</v>
      </c>
      <c r="D4839">
        <v>59368.644</v>
      </c>
      <c r="E4839">
        <v>8789.6217042581502</v>
      </c>
      <c r="F4839">
        <v>18419.184000000001</v>
      </c>
      <c r="G4839">
        <v>1522.4574831913501</v>
      </c>
    </row>
    <row r="4840" spans="1:7" x14ac:dyDescent="0.3">
      <c r="A4840" t="s">
        <v>46</v>
      </c>
      <c r="B4840" t="s">
        <v>114</v>
      </c>
      <c r="C4840">
        <v>2009</v>
      </c>
      <c r="D4840">
        <v>8.8249999999999993</v>
      </c>
      <c r="E4840">
        <v>37.755596246220499</v>
      </c>
      <c r="F4840">
        <v>26.214302</v>
      </c>
      <c r="G4840">
        <v>26.7992906784059</v>
      </c>
    </row>
    <row r="4841" spans="1:7" x14ac:dyDescent="0.3">
      <c r="A4841" t="s">
        <v>44</v>
      </c>
      <c r="B4841" t="s">
        <v>75</v>
      </c>
      <c r="C4841">
        <v>2009</v>
      </c>
      <c r="D4841">
        <v>0.746</v>
      </c>
      <c r="E4841">
        <v>22.743485803926902</v>
      </c>
      <c r="F4841">
        <v>7.1943983999999999</v>
      </c>
      <c r="G4841">
        <v>32.280165652114903</v>
      </c>
    </row>
    <row r="4842" spans="1:7" x14ac:dyDescent="0.3">
      <c r="A4842" t="s">
        <v>152</v>
      </c>
      <c r="B4842" t="s">
        <v>21</v>
      </c>
      <c r="C4842">
        <v>2007</v>
      </c>
      <c r="D4842">
        <v>2.218</v>
      </c>
      <c r="E4842">
        <v>0.64241830030340397</v>
      </c>
      <c r="F4842">
        <v>0.43295090000000003</v>
      </c>
      <c r="G4842">
        <v>13.0417892133142</v>
      </c>
    </row>
    <row r="4843" spans="1:7" x14ac:dyDescent="0.3">
      <c r="A4843" t="s">
        <v>67</v>
      </c>
      <c r="B4843" t="s">
        <v>11</v>
      </c>
      <c r="C4843">
        <v>2014</v>
      </c>
      <c r="D4843">
        <v>23.886999999999901</v>
      </c>
      <c r="E4843">
        <v>26.190782620057501</v>
      </c>
      <c r="F4843">
        <v>18.273745000000002</v>
      </c>
      <c r="G4843">
        <v>47.926954913395399</v>
      </c>
    </row>
    <row r="4844" spans="1:7" x14ac:dyDescent="0.3">
      <c r="A4844" t="s">
        <v>101</v>
      </c>
      <c r="B4844" t="s">
        <v>22</v>
      </c>
      <c r="C4844">
        <v>2013</v>
      </c>
      <c r="D4844">
        <v>2E-3</v>
      </c>
      <c r="E4844">
        <v>2.8922857231833401</v>
      </c>
      <c r="F4844">
        <v>2.139529</v>
      </c>
      <c r="G4844">
        <v>3.5812683150560498</v>
      </c>
    </row>
    <row r="4845" spans="1:7" x14ac:dyDescent="0.3">
      <c r="A4845" t="s">
        <v>150</v>
      </c>
      <c r="B4845" t="s">
        <v>59</v>
      </c>
      <c r="C4845">
        <v>2016</v>
      </c>
      <c r="D4845">
        <v>0.70199999999999996</v>
      </c>
      <c r="E4845">
        <v>3.9049703405098199</v>
      </c>
      <c r="F4845">
        <v>3.8597070000000002</v>
      </c>
      <c r="G4845">
        <v>5.81689691534487</v>
      </c>
    </row>
    <row r="4846" spans="1:7" x14ac:dyDescent="0.3">
      <c r="A4846" t="s">
        <v>87</v>
      </c>
      <c r="B4846" t="s">
        <v>26</v>
      </c>
      <c r="C4846">
        <v>2008</v>
      </c>
      <c r="D4846">
        <v>0.34200000000000003</v>
      </c>
      <c r="E4846">
        <v>2.2590403934187</v>
      </c>
      <c r="F4846">
        <v>1.6611324999999999</v>
      </c>
      <c r="G4846">
        <v>6.6999180659931801</v>
      </c>
    </row>
    <row r="4847" spans="1:7" x14ac:dyDescent="0.3">
      <c r="A4847" t="s">
        <v>26</v>
      </c>
      <c r="B4847" t="s">
        <v>180</v>
      </c>
      <c r="C4847">
        <v>2010</v>
      </c>
      <c r="D4847">
        <v>1.784</v>
      </c>
      <c r="E4847">
        <v>8.1179350292346797</v>
      </c>
      <c r="F4847">
        <v>2.2880902000000001</v>
      </c>
      <c r="G4847">
        <v>13.036557653598599</v>
      </c>
    </row>
    <row r="4848" spans="1:7" x14ac:dyDescent="0.3">
      <c r="A4848" t="s">
        <v>23</v>
      </c>
      <c r="B4848" t="s">
        <v>24</v>
      </c>
      <c r="C4848">
        <v>2008</v>
      </c>
      <c r="D4848">
        <v>1565.318</v>
      </c>
      <c r="E4848">
        <v>1638.22103692929</v>
      </c>
      <c r="F4848">
        <v>1640.4152999999999</v>
      </c>
      <c r="G4848">
        <v>1477.0094444727099</v>
      </c>
    </row>
    <row r="4849" spans="1:7" x14ac:dyDescent="0.3">
      <c r="A4849" t="s">
        <v>90</v>
      </c>
      <c r="B4849" t="s">
        <v>61</v>
      </c>
      <c r="C4849">
        <v>2010</v>
      </c>
      <c r="D4849">
        <v>1447.6379999999999</v>
      </c>
      <c r="E4849">
        <v>5166.0113302498303</v>
      </c>
      <c r="F4849">
        <v>5446.8212999999996</v>
      </c>
      <c r="G4849">
        <v>10612.500865377</v>
      </c>
    </row>
    <row r="4850" spans="1:7" x14ac:dyDescent="0.3">
      <c r="A4850" t="s">
        <v>21</v>
      </c>
      <c r="B4850" t="s">
        <v>11</v>
      </c>
      <c r="C4850">
        <v>2013</v>
      </c>
      <c r="D4850">
        <v>62.243000000000002</v>
      </c>
      <c r="E4850">
        <v>213.768139021096</v>
      </c>
      <c r="F4850">
        <v>128.49178000000001</v>
      </c>
      <c r="G4850">
        <v>47.555230120533601</v>
      </c>
    </row>
    <row r="4851" spans="1:7" x14ac:dyDescent="0.3">
      <c r="A4851" t="s">
        <v>97</v>
      </c>
      <c r="B4851" t="s">
        <v>73</v>
      </c>
      <c r="C4851">
        <v>2008</v>
      </c>
      <c r="D4851">
        <v>301.700999999999</v>
      </c>
      <c r="E4851">
        <v>205.932535430108</v>
      </c>
      <c r="F4851">
        <v>251.03926000000001</v>
      </c>
      <c r="G4851">
        <v>648.31703950070505</v>
      </c>
    </row>
    <row r="4852" spans="1:7" x14ac:dyDescent="0.3">
      <c r="A4852" t="s">
        <v>10</v>
      </c>
      <c r="B4852" t="s">
        <v>112</v>
      </c>
      <c r="C4852">
        <v>2009</v>
      </c>
      <c r="D4852">
        <v>3805.7779999999998</v>
      </c>
      <c r="E4852">
        <v>3612.4854102868799</v>
      </c>
      <c r="F4852">
        <v>3936.1055000000001</v>
      </c>
      <c r="G4852">
        <v>899.97276456347799</v>
      </c>
    </row>
    <row r="4853" spans="1:7" x14ac:dyDescent="0.3">
      <c r="A4853" t="s">
        <v>74</v>
      </c>
      <c r="B4853" t="s">
        <v>4</v>
      </c>
      <c r="C4853">
        <v>2011</v>
      </c>
      <c r="D4853">
        <v>8.5999999999999993E-2</v>
      </c>
      <c r="E4853">
        <v>22.861567776546298</v>
      </c>
      <c r="F4853">
        <v>36.139113999999999</v>
      </c>
      <c r="G4853">
        <v>39.181646651598101</v>
      </c>
    </row>
    <row r="4854" spans="1:7" x14ac:dyDescent="0.3">
      <c r="A4854" t="s">
        <v>126</v>
      </c>
      <c r="B4854" t="s">
        <v>37</v>
      </c>
      <c r="C4854">
        <v>2013</v>
      </c>
      <c r="D4854">
        <v>106.29600000000001</v>
      </c>
      <c r="E4854">
        <v>0.93920434841093803</v>
      </c>
      <c r="F4854">
        <v>1.9274235</v>
      </c>
      <c r="G4854">
        <v>25.2569516563862</v>
      </c>
    </row>
    <row r="4855" spans="1:7" x14ac:dyDescent="0.3">
      <c r="A4855" t="s">
        <v>46</v>
      </c>
      <c r="B4855" t="s">
        <v>58</v>
      </c>
      <c r="C4855">
        <v>2012</v>
      </c>
      <c r="D4855">
        <v>4.5780000000000003</v>
      </c>
      <c r="E4855">
        <v>41.564769404579202</v>
      </c>
      <c r="F4855">
        <v>28.458880000000001</v>
      </c>
      <c r="G4855">
        <v>35.330066742017401</v>
      </c>
    </row>
    <row r="4856" spans="1:7" x14ac:dyDescent="0.3">
      <c r="A4856" t="s">
        <v>13</v>
      </c>
      <c r="B4856" t="s">
        <v>43</v>
      </c>
      <c r="C4856">
        <v>2015</v>
      </c>
      <c r="D4856">
        <v>76.317999999999998</v>
      </c>
      <c r="E4856">
        <v>19.846594568697501</v>
      </c>
      <c r="F4856">
        <v>19.924424999999999</v>
      </c>
      <c r="G4856">
        <v>26.727313918899998</v>
      </c>
    </row>
    <row r="4857" spans="1:7" x14ac:dyDescent="0.3">
      <c r="A4857" t="s">
        <v>115</v>
      </c>
      <c r="B4857" t="s">
        <v>85</v>
      </c>
      <c r="C4857">
        <v>2014</v>
      </c>
      <c r="D4857">
        <v>0.43099999999999999</v>
      </c>
      <c r="E4857">
        <v>3.6719647897965602</v>
      </c>
      <c r="F4857">
        <v>7.4061513000000003</v>
      </c>
      <c r="G4857">
        <v>0.38667008393138103</v>
      </c>
    </row>
    <row r="4858" spans="1:7" x14ac:dyDescent="0.3">
      <c r="A4858" t="s">
        <v>58</v>
      </c>
      <c r="B4858" t="s">
        <v>65</v>
      </c>
      <c r="C4858">
        <v>2010</v>
      </c>
      <c r="D4858">
        <v>398.86599999999999</v>
      </c>
      <c r="E4858">
        <v>146.27508384736399</v>
      </c>
      <c r="F4858">
        <v>148.4247</v>
      </c>
      <c r="G4858">
        <v>199.82094398230799</v>
      </c>
    </row>
    <row r="4859" spans="1:7" x14ac:dyDescent="0.3">
      <c r="A4859" t="s">
        <v>61</v>
      </c>
      <c r="B4859" t="s">
        <v>11</v>
      </c>
      <c r="C4859">
        <v>2014</v>
      </c>
      <c r="D4859">
        <v>88.706999999999994</v>
      </c>
      <c r="E4859">
        <v>103.709295098502</v>
      </c>
      <c r="F4859">
        <v>106.22093</v>
      </c>
      <c r="G4859">
        <v>45.647563951924901</v>
      </c>
    </row>
    <row r="4860" spans="1:7" x14ac:dyDescent="0.3">
      <c r="A4860" t="s">
        <v>139</v>
      </c>
      <c r="B4860" t="s">
        <v>114</v>
      </c>
      <c r="C4860">
        <v>2010</v>
      </c>
      <c r="D4860">
        <v>5.7859999999999996</v>
      </c>
      <c r="E4860">
        <v>6.6855309002853804</v>
      </c>
      <c r="F4860">
        <v>6.0179887000000001</v>
      </c>
      <c r="G4860">
        <v>2.5890677603157601</v>
      </c>
    </row>
    <row r="4861" spans="1:7" x14ac:dyDescent="0.3">
      <c r="A4861" t="s">
        <v>36</v>
      </c>
      <c r="B4861" t="s">
        <v>17</v>
      </c>
      <c r="C4861">
        <v>2014</v>
      </c>
      <c r="D4861">
        <v>9250.42</v>
      </c>
      <c r="E4861">
        <v>5555.5121348222501</v>
      </c>
      <c r="F4861">
        <v>8690.4750000000004</v>
      </c>
      <c r="G4861">
        <v>3153.9707482436902</v>
      </c>
    </row>
    <row r="4862" spans="1:7" x14ac:dyDescent="0.3">
      <c r="A4862" t="s">
        <v>55</v>
      </c>
      <c r="B4862" t="s">
        <v>73</v>
      </c>
      <c r="C4862">
        <v>2006</v>
      </c>
      <c r="D4862">
        <v>15.185</v>
      </c>
      <c r="E4862">
        <v>34.606888385527697</v>
      </c>
      <c r="F4862">
        <v>3.6156796999999998</v>
      </c>
      <c r="G4862">
        <v>272.116087696156</v>
      </c>
    </row>
    <row r="4863" spans="1:7" x14ac:dyDescent="0.3">
      <c r="A4863" t="s">
        <v>148</v>
      </c>
      <c r="B4863" t="s">
        <v>30</v>
      </c>
      <c r="C4863">
        <v>2007</v>
      </c>
      <c r="D4863">
        <v>0.23799999999999999</v>
      </c>
      <c r="E4863">
        <v>-0.39150936877551101</v>
      </c>
      <c r="F4863">
        <v>2.4176449999999999E-2</v>
      </c>
      <c r="G4863">
        <v>0.67590836391292597</v>
      </c>
    </row>
    <row r="4864" spans="1:7" x14ac:dyDescent="0.3">
      <c r="A4864" t="s">
        <v>99</v>
      </c>
      <c r="B4864" t="s">
        <v>27</v>
      </c>
      <c r="C4864">
        <v>2015</v>
      </c>
      <c r="D4864">
        <v>0.97099999999999997</v>
      </c>
      <c r="E4864">
        <v>4.0519441675360603</v>
      </c>
      <c r="F4864">
        <v>5.6645794</v>
      </c>
      <c r="G4864">
        <v>15.755216074824601</v>
      </c>
    </row>
    <row r="4865" spans="1:7" x14ac:dyDescent="0.3">
      <c r="A4865" t="s">
        <v>46</v>
      </c>
      <c r="B4865" t="s">
        <v>24</v>
      </c>
      <c r="C4865">
        <v>2008</v>
      </c>
      <c r="D4865">
        <v>9808.0490000000009</v>
      </c>
      <c r="E4865">
        <v>12179.2748296187</v>
      </c>
      <c r="F4865">
        <v>12725.173000000001</v>
      </c>
      <c r="G4865">
        <v>3424.2658613537901</v>
      </c>
    </row>
    <row r="4866" spans="1:7" x14ac:dyDescent="0.3">
      <c r="A4866" t="s">
        <v>146</v>
      </c>
      <c r="B4866" t="s">
        <v>61</v>
      </c>
      <c r="C4866">
        <v>2015</v>
      </c>
      <c r="D4866">
        <v>27.748000000000001</v>
      </c>
      <c r="E4866">
        <v>91.579222526525498</v>
      </c>
      <c r="F4866">
        <v>167.43063000000001</v>
      </c>
      <c r="G4866">
        <v>222.41137416647399</v>
      </c>
    </row>
    <row r="4867" spans="1:7" x14ac:dyDescent="0.3">
      <c r="A4867" t="s">
        <v>46</v>
      </c>
      <c r="B4867" t="s">
        <v>11</v>
      </c>
      <c r="C4867">
        <v>2016</v>
      </c>
      <c r="D4867">
        <v>9703.1749999999993</v>
      </c>
      <c r="E4867">
        <v>3379.2156782020702</v>
      </c>
      <c r="F4867">
        <v>3651.3739999999998</v>
      </c>
      <c r="G4867">
        <v>704.76958560131698</v>
      </c>
    </row>
    <row r="4868" spans="1:7" x14ac:dyDescent="0.3">
      <c r="A4868" t="s">
        <v>141</v>
      </c>
      <c r="B4868" t="s">
        <v>50</v>
      </c>
      <c r="C4868">
        <v>2013</v>
      </c>
      <c r="D4868">
        <v>7322.5</v>
      </c>
      <c r="E4868">
        <v>10782.8037555311</v>
      </c>
      <c r="F4868">
        <v>7881.8630000000003</v>
      </c>
      <c r="G4868">
        <v>2195.1578681307801</v>
      </c>
    </row>
    <row r="4869" spans="1:7" x14ac:dyDescent="0.3">
      <c r="A4869" t="s">
        <v>17</v>
      </c>
      <c r="B4869" t="s">
        <v>24</v>
      </c>
      <c r="C4869">
        <v>2015</v>
      </c>
      <c r="D4869">
        <v>341.488</v>
      </c>
      <c r="E4869">
        <v>105.15419663214701</v>
      </c>
      <c r="F4869">
        <v>54.039909999999999</v>
      </c>
      <c r="G4869">
        <v>155.17380665081299</v>
      </c>
    </row>
    <row r="4870" spans="1:7" x14ac:dyDescent="0.3">
      <c r="A4870" t="s">
        <v>53</v>
      </c>
      <c r="B4870" t="s">
        <v>115</v>
      </c>
      <c r="C4870">
        <v>2006</v>
      </c>
      <c r="D4870">
        <v>73.334999999999994</v>
      </c>
      <c r="E4870">
        <v>34.1999325692219</v>
      </c>
      <c r="F4870">
        <v>122.01894</v>
      </c>
      <c r="G4870">
        <v>50.630773190835399</v>
      </c>
    </row>
    <row r="4871" spans="1:7" x14ac:dyDescent="0.3">
      <c r="A4871" t="s">
        <v>113</v>
      </c>
      <c r="B4871" t="s">
        <v>70</v>
      </c>
      <c r="C4871">
        <v>2009</v>
      </c>
      <c r="D4871">
        <v>20899.710999999999</v>
      </c>
      <c r="E4871">
        <v>22103.499292144301</v>
      </c>
      <c r="F4871">
        <v>30211.655999999999</v>
      </c>
      <c r="G4871">
        <v>3336.96398290461</v>
      </c>
    </row>
    <row r="4872" spans="1:7" x14ac:dyDescent="0.3">
      <c r="A4872" t="s">
        <v>54</v>
      </c>
      <c r="B4872" t="s">
        <v>24</v>
      </c>
      <c r="C4872">
        <v>2015</v>
      </c>
      <c r="D4872">
        <v>3.4</v>
      </c>
      <c r="E4872">
        <v>4.6214473028822098</v>
      </c>
      <c r="F4872">
        <v>4.1530570000000004</v>
      </c>
      <c r="G4872">
        <v>5.4793457647280999</v>
      </c>
    </row>
    <row r="4873" spans="1:7" x14ac:dyDescent="0.3">
      <c r="A4873" t="s">
        <v>117</v>
      </c>
      <c r="B4873" t="s">
        <v>61</v>
      </c>
      <c r="C4873">
        <v>2014</v>
      </c>
      <c r="D4873">
        <v>840.86800000000005</v>
      </c>
      <c r="E4873">
        <v>707.94286072385398</v>
      </c>
      <c r="F4873">
        <v>735.60220000000004</v>
      </c>
      <c r="G4873">
        <v>710.61063371328203</v>
      </c>
    </row>
    <row r="4874" spans="1:7" x14ac:dyDescent="0.3">
      <c r="A4874" t="s">
        <v>55</v>
      </c>
      <c r="B4874" t="s">
        <v>39</v>
      </c>
      <c r="C4874">
        <v>2016</v>
      </c>
      <c r="D4874">
        <v>0.26300000000000001</v>
      </c>
      <c r="E4874">
        <v>-4.2730355303544298E-2</v>
      </c>
      <c r="F4874">
        <v>0.77764149999999999</v>
      </c>
      <c r="G4874">
        <v>3.3209732466559698</v>
      </c>
    </row>
    <row r="4875" spans="1:7" x14ac:dyDescent="0.3">
      <c r="A4875" t="s">
        <v>139</v>
      </c>
      <c r="B4875" t="s">
        <v>35</v>
      </c>
      <c r="C4875">
        <v>2014</v>
      </c>
      <c r="D4875">
        <v>0.313</v>
      </c>
      <c r="E4875">
        <v>2.0766688436388199</v>
      </c>
      <c r="F4875">
        <v>1.8771218999999999</v>
      </c>
      <c r="G4875">
        <v>9.5820343780242503</v>
      </c>
    </row>
    <row r="4876" spans="1:7" x14ac:dyDescent="0.3">
      <c r="A4876" t="s">
        <v>44</v>
      </c>
      <c r="B4876" t="s">
        <v>73</v>
      </c>
      <c r="C4876">
        <v>2016</v>
      </c>
      <c r="D4876">
        <v>3.8519999999999999</v>
      </c>
      <c r="E4876">
        <v>560.42779469033701</v>
      </c>
      <c r="F4876">
        <v>303.57166000000001</v>
      </c>
      <c r="G4876">
        <v>323.45280057357502</v>
      </c>
    </row>
    <row r="4877" spans="1:7" x14ac:dyDescent="0.3">
      <c r="A4877" t="s">
        <v>63</v>
      </c>
      <c r="B4877" t="s">
        <v>26</v>
      </c>
      <c r="C4877">
        <v>2010</v>
      </c>
      <c r="D4877">
        <v>44.195</v>
      </c>
      <c r="E4877">
        <v>14.2419800129666</v>
      </c>
      <c r="F4877">
        <v>13.907817</v>
      </c>
      <c r="G4877">
        <v>18.629759728098101</v>
      </c>
    </row>
    <row r="4878" spans="1:7" x14ac:dyDescent="0.3">
      <c r="A4878" t="s">
        <v>42</v>
      </c>
      <c r="B4878" t="s">
        <v>70</v>
      </c>
      <c r="C4878">
        <v>2012</v>
      </c>
      <c r="D4878">
        <v>1883.1420000000001</v>
      </c>
      <c r="E4878">
        <v>314.89105280284599</v>
      </c>
      <c r="F4878">
        <v>201.06761</v>
      </c>
      <c r="G4878">
        <v>194.19828809849699</v>
      </c>
    </row>
    <row r="4879" spans="1:7" x14ac:dyDescent="0.3">
      <c r="A4879" t="s">
        <v>47</v>
      </c>
      <c r="B4879" t="s">
        <v>39</v>
      </c>
      <c r="C4879">
        <v>2011</v>
      </c>
      <c r="D4879">
        <v>3543.3</v>
      </c>
      <c r="E4879">
        <v>4555.4784818893904</v>
      </c>
      <c r="F4879">
        <v>6126.9139999999998</v>
      </c>
      <c r="G4879">
        <v>309.16832359682201</v>
      </c>
    </row>
    <row r="4880" spans="1:7" x14ac:dyDescent="0.3">
      <c r="A4880" t="s">
        <v>43</v>
      </c>
      <c r="B4880" t="s">
        <v>57</v>
      </c>
      <c r="C4880">
        <v>2009</v>
      </c>
      <c r="D4880">
        <v>8.18</v>
      </c>
      <c r="E4880">
        <v>7.2107467554759799</v>
      </c>
      <c r="F4880">
        <v>8.0562740000000002</v>
      </c>
      <c r="G4880">
        <v>15.495164475121101</v>
      </c>
    </row>
    <row r="4881" spans="1:7" x14ac:dyDescent="0.3">
      <c r="A4881" t="s">
        <v>19</v>
      </c>
      <c r="B4881" t="s">
        <v>11</v>
      </c>
      <c r="C4881">
        <v>2014</v>
      </c>
      <c r="D4881">
        <v>32.088000000000001</v>
      </c>
      <c r="E4881">
        <v>8.2577006148439605</v>
      </c>
      <c r="F4881">
        <v>13.619247</v>
      </c>
      <c r="G4881">
        <v>40.030515931228699</v>
      </c>
    </row>
    <row r="4882" spans="1:7" x14ac:dyDescent="0.3">
      <c r="A4882" t="s">
        <v>62</v>
      </c>
      <c r="B4882" t="s">
        <v>30</v>
      </c>
      <c r="C4882">
        <v>2013</v>
      </c>
      <c r="D4882">
        <v>0.67599999999999905</v>
      </c>
      <c r="E4882">
        <v>1.49780968319146</v>
      </c>
      <c r="F4882">
        <v>0.6799444</v>
      </c>
      <c r="G4882">
        <v>11.6037725638172</v>
      </c>
    </row>
    <row r="4883" spans="1:7" x14ac:dyDescent="0.3">
      <c r="A4883" t="s">
        <v>145</v>
      </c>
      <c r="B4883" t="s">
        <v>7</v>
      </c>
      <c r="C4883">
        <v>2016</v>
      </c>
      <c r="D4883">
        <v>1E-3</v>
      </c>
      <c r="E4883">
        <v>8.07020094047291</v>
      </c>
      <c r="F4883">
        <v>5.3295116</v>
      </c>
      <c r="G4883">
        <v>22.149592358692399</v>
      </c>
    </row>
    <row r="4884" spans="1:7" x14ac:dyDescent="0.3">
      <c r="A4884" t="s">
        <v>51</v>
      </c>
      <c r="B4884" t="s">
        <v>114</v>
      </c>
      <c r="C4884">
        <v>2014</v>
      </c>
      <c r="D4884">
        <v>52.857999999999997</v>
      </c>
      <c r="E4884">
        <v>37.150374298707398</v>
      </c>
      <c r="F4884">
        <v>41.728020000000001</v>
      </c>
      <c r="G4884">
        <v>19.1972257043696</v>
      </c>
    </row>
    <row r="4885" spans="1:7" x14ac:dyDescent="0.3">
      <c r="A4885" t="s">
        <v>47</v>
      </c>
      <c r="B4885" t="s">
        <v>73</v>
      </c>
      <c r="C4885">
        <v>2012</v>
      </c>
      <c r="D4885">
        <v>444.87199999999899</v>
      </c>
      <c r="E4885">
        <v>5538.4573719465698</v>
      </c>
      <c r="F4885">
        <v>5682.74</v>
      </c>
      <c r="G4885">
        <v>1432.8234667070701</v>
      </c>
    </row>
    <row r="4886" spans="1:7" x14ac:dyDescent="0.3">
      <c r="A4886" t="s">
        <v>46</v>
      </c>
      <c r="B4886" t="s">
        <v>17</v>
      </c>
      <c r="C4886">
        <v>2008</v>
      </c>
      <c r="D4886">
        <v>1963.1489999999999</v>
      </c>
      <c r="E4886">
        <v>2708.7872065216102</v>
      </c>
      <c r="F4886">
        <v>2813.3062</v>
      </c>
      <c r="G4886">
        <v>1412.63223603386</v>
      </c>
    </row>
    <row r="4887" spans="1:7" x14ac:dyDescent="0.3">
      <c r="A4887" t="s">
        <v>55</v>
      </c>
      <c r="B4887" t="s">
        <v>36</v>
      </c>
      <c r="C4887">
        <v>2006</v>
      </c>
      <c r="D4887">
        <v>1.9790000000000001</v>
      </c>
      <c r="E4887">
        <v>2.5335613347833399</v>
      </c>
      <c r="F4887">
        <v>3.6402366000000002</v>
      </c>
      <c r="G4887">
        <v>8.7830072709656406</v>
      </c>
    </row>
    <row r="4888" spans="1:7" x14ac:dyDescent="0.3">
      <c r="A4888" t="s">
        <v>156</v>
      </c>
      <c r="B4888" t="s">
        <v>81</v>
      </c>
      <c r="C4888">
        <v>2012</v>
      </c>
      <c r="D4888">
        <v>28716.327999999899</v>
      </c>
      <c r="E4888">
        <v>2628.4019506643399</v>
      </c>
      <c r="F4888">
        <v>1560.3867</v>
      </c>
      <c r="G4888">
        <v>565.594548437664</v>
      </c>
    </row>
    <row r="4889" spans="1:7" x14ac:dyDescent="0.3">
      <c r="A4889" t="s">
        <v>99</v>
      </c>
      <c r="B4889" t="s">
        <v>10</v>
      </c>
      <c r="C4889">
        <v>2008</v>
      </c>
      <c r="D4889">
        <v>84.516000000000005</v>
      </c>
      <c r="E4889">
        <v>35.699194948434702</v>
      </c>
      <c r="F4889">
        <v>54.788372000000003</v>
      </c>
      <c r="G4889">
        <v>52.9196140999627</v>
      </c>
    </row>
    <row r="4890" spans="1:7" x14ac:dyDescent="0.3">
      <c r="A4890" t="s">
        <v>29</v>
      </c>
      <c r="B4890" t="s">
        <v>24</v>
      </c>
      <c r="C4890">
        <v>2014</v>
      </c>
      <c r="D4890">
        <v>476.546999999999</v>
      </c>
      <c r="E4890">
        <v>371.72027967315501</v>
      </c>
      <c r="F4890">
        <v>536.97559999999999</v>
      </c>
      <c r="G4890">
        <v>526.67471082308805</v>
      </c>
    </row>
    <row r="4891" spans="1:7" x14ac:dyDescent="0.3">
      <c r="A4891" t="s">
        <v>34</v>
      </c>
      <c r="B4891" t="s">
        <v>20</v>
      </c>
      <c r="C4891">
        <v>2016</v>
      </c>
      <c r="D4891">
        <v>5.0250000000000004</v>
      </c>
      <c r="E4891">
        <v>17.0751327033888</v>
      </c>
      <c r="F4891">
        <v>6.748767</v>
      </c>
      <c r="G4891">
        <v>32.8848755548279</v>
      </c>
    </row>
    <row r="4892" spans="1:7" x14ac:dyDescent="0.3">
      <c r="A4892" t="s">
        <v>17</v>
      </c>
      <c r="B4892" t="s">
        <v>78</v>
      </c>
      <c r="C4892">
        <v>2015</v>
      </c>
      <c r="D4892">
        <v>216.16200000000001</v>
      </c>
      <c r="E4892">
        <v>173.98702012593699</v>
      </c>
      <c r="F4892">
        <v>255.50233</v>
      </c>
      <c r="G4892">
        <v>185.964872095413</v>
      </c>
    </row>
    <row r="4893" spans="1:7" x14ac:dyDescent="0.3">
      <c r="A4893" t="s">
        <v>165</v>
      </c>
      <c r="B4893" t="s">
        <v>168</v>
      </c>
      <c r="C4893">
        <v>2010</v>
      </c>
      <c r="D4893">
        <v>5.7999999999999899E-2</v>
      </c>
      <c r="E4893">
        <v>4.3728861343900904</v>
      </c>
      <c r="F4893">
        <v>5.5585465000000003</v>
      </c>
      <c r="G4893">
        <v>4.3924653398165798</v>
      </c>
    </row>
    <row r="4894" spans="1:7" x14ac:dyDescent="0.3">
      <c r="A4894" t="s">
        <v>43</v>
      </c>
      <c r="B4894" t="s">
        <v>10</v>
      </c>
      <c r="C4894">
        <v>2007</v>
      </c>
      <c r="D4894">
        <v>61.171999999999997</v>
      </c>
      <c r="E4894">
        <v>16.252467693011901</v>
      </c>
      <c r="F4894">
        <v>18.095611999999999</v>
      </c>
      <c r="G4894">
        <v>36.635902752607798</v>
      </c>
    </row>
    <row r="4895" spans="1:7" x14ac:dyDescent="0.3">
      <c r="A4895" t="s">
        <v>3</v>
      </c>
      <c r="B4895" t="s">
        <v>17</v>
      </c>
      <c r="C4895">
        <v>2014</v>
      </c>
      <c r="D4895">
        <v>3136.7939999999999</v>
      </c>
      <c r="E4895">
        <v>4770.7241833260896</v>
      </c>
      <c r="F4895">
        <v>2803.9229</v>
      </c>
      <c r="G4895">
        <v>571.55740068703301</v>
      </c>
    </row>
    <row r="4896" spans="1:7" x14ac:dyDescent="0.3">
      <c r="A4896" t="s">
        <v>20</v>
      </c>
      <c r="B4896" t="s">
        <v>25</v>
      </c>
      <c r="C4896">
        <v>2007</v>
      </c>
      <c r="D4896">
        <v>5445.0039999999999</v>
      </c>
      <c r="E4896">
        <v>2458.1921815000101</v>
      </c>
      <c r="F4896">
        <v>2534.9499999999998</v>
      </c>
      <c r="G4896">
        <v>746.15108712522203</v>
      </c>
    </row>
    <row r="4897" spans="1:7" x14ac:dyDescent="0.3">
      <c r="A4897" t="s">
        <v>34</v>
      </c>
      <c r="B4897" t="s">
        <v>55</v>
      </c>
      <c r="C4897">
        <v>2008</v>
      </c>
      <c r="D4897">
        <v>0.127</v>
      </c>
      <c r="E4897">
        <v>21.632243084580001</v>
      </c>
      <c r="F4897">
        <v>12.867649999999999</v>
      </c>
      <c r="G4897">
        <v>17.4498467259106</v>
      </c>
    </row>
    <row r="4898" spans="1:7" x14ac:dyDescent="0.3">
      <c r="A4898" t="s">
        <v>10</v>
      </c>
      <c r="B4898" t="s">
        <v>51</v>
      </c>
      <c r="C4898">
        <v>2008</v>
      </c>
      <c r="D4898">
        <v>58.94</v>
      </c>
      <c r="E4898">
        <v>18.1585733709009</v>
      </c>
      <c r="F4898">
        <v>17.607033000000001</v>
      </c>
      <c r="G4898">
        <v>19.528012677852502</v>
      </c>
    </row>
    <row r="4899" spans="1:7" x14ac:dyDescent="0.3">
      <c r="A4899" t="s">
        <v>17</v>
      </c>
      <c r="B4899" t="s">
        <v>40</v>
      </c>
      <c r="C4899">
        <v>2006</v>
      </c>
      <c r="D4899">
        <v>2.1030000000000002</v>
      </c>
      <c r="E4899">
        <v>16.2354359386967</v>
      </c>
      <c r="F4899">
        <v>21.100549999999998</v>
      </c>
      <c r="G4899">
        <v>9.9444759710034596</v>
      </c>
    </row>
    <row r="4900" spans="1:7" x14ac:dyDescent="0.3">
      <c r="A4900" t="s">
        <v>93</v>
      </c>
      <c r="B4900" t="s">
        <v>20</v>
      </c>
      <c r="C4900">
        <v>2007</v>
      </c>
      <c r="D4900">
        <v>2.496</v>
      </c>
      <c r="E4900">
        <v>27.7442061382886</v>
      </c>
      <c r="F4900">
        <v>49.022778000000002</v>
      </c>
      <c r="G4900">
        <v>51.899431886372803</v>
      </c>
    </row>
    <row r="4901" spans="1:7" x14ac:dyDescent="0.3">
      <c r="A4901" t="s">
        <v>82</v>
      </c>
      <c r="B4901" t="s">
        <v>47</v>
      </c>
      <c r="C4901">
        <v>2011</v>
      </c>
      <c r="D4901">
        <v>144.82499999999999</v>
      </c>
      <c r="E4901">
        <v>90.270343346068898</v>
      </c>
      <c r="F4901">
        <v>108.21651</v>
      </c>
      <c r="G4901">
        <v>40.849186258382097</v>
      </c>
    </row>
    <row r="4902" spans="1:7" x14ac:dyDescent="0.3">
      <c r="A4902" t="s">
        <v>28</v>
      </c>
      <c r="B4902" t="s">
        <v>66</v>
      </c>
      <c r="C4902">
        <v>2012</v>
      </c>
      <c r="D4902">
        <v>452.685</v>
      </c>
      <c r="E4902">
        <v>270.017395104667</v>
      </c>
      <c r="F4902">
        <v>259.17853000000002</v>
      </c>
      <c r="G4902">
        <v>68.355666119124606</v>
      </c>
    </row>
    <row r="4903" spans="1:7" x14ac:dyDescent="0.3">
      <c r="A4903" t="s">
        <v>107</v>
      </c>
      <c r="B4903" t="s">
        <v>172</v>
      </c>
      <c r="C4903">
        <v>2014</v>
      </c>
      <c r="D4903">
        <v>2.371</v>
      </c>
      <c r="E4903">
        <v>29.0427302820069</v>
      </c>
      <c r="F4903">
        <v>20.08503</v>
      </c>
      <c r="G4903">
        <v>5.0218151971739298</v>
      </c>
    </row>
    <row r="4904" spans="1:7" x14ac:dyDescent="0.3">
      <c r="A4904" t="s">
        <v>44</v>
      </c>
      <c r="B4904" t="s">
        <v>70</v>
      </c>
      <c r="C4904">
        <v>2015</v>
      </c>
      <c r="D4904">
        <v>5393.6030000000001</v>
      </c>
      <c r="E4904">
        <v>6199.2492874565396</v>
      </c>
      <c r="F4904">
        <v>5112.7245999999996</v>
      </c>
      <c r="G4904">
        <v>3581.4455393226699</v>
      </c>
    </row>
    <row r="4905" spans="1:7" x14ac:dyDescent="0.3">
      <c r="A4905" t="s">
        <v>55</v>
      </c>
      <c r="B4905" t="s">
        <v>39</v>
      </c>
      <c r="C4905">
        <v>2015</v>
      </c>
      <c r="D4905">
        <v>0.32600000000000001</v>
      </c>
      <c r="E4905">
        <v>-2.72176416205759E-2</v>
      </c>
      <c r="F4905">
        <v>0.38812476000000001</v>
      </c>
      <c r="G4905">
        <v>3.37597615582454</v>
      </c>
    </row>
    <row r="4906" spans="1:7" x14ac:dyDescent="0.3">
      <c r="A4906" t="s">
        <v>76</v>
      </c>
      <c r="B4906" t="s">
        <v>56</v>
      </c>
      <c r="C4906">
        <v>2006</v>
      </c>
      <c r="D4906">
        <v>0.67400000000000004</v>
      </c>
      <c r="E4906">
        <v>4.8320732793838896</v>
      </c>
      <c r="F4906">
        <v>1.163327</v>
      </c>
      <c r="G4906">
        <v>0.16037290846767299</v>
      </c>
    </row>
    <row r="4907" spans="1:7" x14ac:dyDescent="0.3">
      <c r="A4907" t="s">
        <v>24</v>
      </c>
      <c r="B4907" t="s">
        <v>65</v>
      </c>
      <c r="C4907">
        <v>2016</v>
      </c>
      <c r="D4907">
        <v>12002.406999999999</v>
      </c>
      <c r="E4907">
        <v>7327.74379404511</v>
      </c>
      <c r="F4907">
        <v>11596.992</v>
      </c>
      <c r="G4907">
        <v>621.68309364935101</v>
      </c>
    </row>
    <row r="4908" spans="1:7" x14ac:dyDescent="0.3">
      <c r="A4908" t="s">
        <v>25</v>
      </c>
      <c r="B4908" t="s">
        <v>78</v>
      </c>
      <c r="C4908">
        <v>2008</v>
      </c>
      <c r="D4908">
        <v>79.186999999999998</v>
      </c>
      <c r="E4908">
        <v>36.500339984052303</v>
      </c>
      <c r="F4908">
        <v>30.108174999999999</v>
      </c>
      <c r="G4908">
        <v>48.038664811516902</v>
      </c>
    </row>
    <row r="4909" spans="1:7" x14ac:dyDescent="0.3">
      <c r="A4909" t="s">
        <v>8</v>
      </c>
      <c r="B4909" t="s">
        <v>5</v>
      </c>
      <c r="C4909">
        <v>2011</v>
      </c>
      <c r="D4909">
        <v>9.6000000000000002E-2</v>
      </c>
      <c r="E4909">
        <v>5.76681823805741</v>
      </c>
      <c r="F4909">
        <v>5.0443707</v>
      </c>
      <c r="G4909">
        <v>14.550447384823601</v>
      </c>
    </row>
    <row r="4910" spans="1:7" x14ac:dyDescent="0.3">
      <c r="A4910" t="s">
        <v>17</v>
      </c>
      <c r="B4910" t="s">
        <v>114</v>
      </c>
      <c r="C4910">
        <v>2006</v>
      </c>
      <c r="D4910">
        <v>744.99199999999996</v>
      </c>
      <c r="E4910">
        <v>250.053090476629</v>
      </c>
      <c r="F4910">
        <v>255.57375999999999</v>
      </c>
      <c r="G4910">
        <v>544.78315119522199</v>
      </c>
    </row>
    <row r="4911" spans="1:7" x14ac:dyDescent="0.3">
      <c r="A4911" t="s">
        <v>55</v>
      </c>
      <c r="B4911" t="s">
        <v>27</v>
      </c>
      <c r="C4911">
        <v>2007</v>
      </c>
      <c r="D4911">
        <v>15.163</v>
      </c>
      <c r="E4911">
        <v>10.334607660129</v>
      </c>
      <c r="F4911">
        <v>11.428419</v>
      </c>
      <c r="G4911">
        <v>33.023841809012197</v>
      </c>
    </row>
    <row r="4912" spans="1:7" x14ac:dyDescent="0.3">
      <c r="A4912" t="s">
        <v>59</v>
      </c>
      <c r="B4912" t="s">
        <v>140</v>
      </c>
      <c r="C4912">
        <v>2012</v>
      </c>
      <c r="D4912">
        <v>29.706</v>
      </c>
      <c r="E4912">
        <v>217.305070803223</v>
      </c>
      <c r="F4912">
        <v>145.64422999999999</v>
      </c>
      <c r="G4912">
        <v>133.156700569869</v>
      </c>
    </row>
    <row r="4913" spans="1:7" x14ac:dyDescent="0.3">
      <c r="A4913" t="s">
        <v>56</v>
      </c>
      <c r="B4913" t="s">
        <v>30</v>
      </c>
      <c r="C4913">
        <v>2016</v>
      </c>
      <c r="D4913">
        <v>2.5499999999999998</v>
      </c>
      <c r="E4913">
        <v>7.4155874398482204</v>
      </c>
      <c r="F4913">
        <v>2.9219906</v>
      </c>
      <c r="G4913">
        <v>11.903485072002599</v>
      </c>
    </row>
    <row r="4914" spans="1:7" x14ac:dyDescent="0.3">
      <c r="A4914" t="s">
        <v>114</v>
      </c>
      <c r="B4914" t="s">
        <v>26</v>
      </c>
      <c r="C4914">
        <v>2011</v>
      </c>
      <c r="D4914">
        <v>12.558999999999999</v>
      </c>
      <c r="E4914">
        <v>19.2481615384234</v>
      </c>
      <c r="F4914">
        <v>20.020340000000001</v>
      </c>
      <c r="G4914">
        <v>200.528009884879</v>
      </c>
    </row>
    <row r="4915" spans="1:7" x14ac:dyDescent="0.3">
      <c r="A4915" t="s">
        <v>6</v>
      </c>
      <c r="B4915" t="s">
        <v>114</v>
      </c>
      <c r="C4915">
        <v>2013</v>
      </c>
      <c r="D4915">
        <v>210.489</v>
      </c>
      <c r="E4915">
        <v>302.79966639032801</v>
      </c>
      <c r="F4915">
        <v>204.68343999999999</v>
      </c>
      <c r="G4915">
        <v>62.574130615194903</v>
      </c>
    </row>
    <row r="4916" spans="1:7" x14ac:dyDescent="0.3">
      <c r="A4916" t="s">
        <v>43</v>
      </c>
      <c r="B4916" t="s">
        <v>46</v>
      </c>
      <c r="C4916">
        <v>2012</v>
      </c>
      <c r="D4916">
        <v>146.43199999999999</v>
      </c>
      <c r="E4916">
        <v>35.272442321359399</v>
      </c>
      <c r="F4916">
        <v>31.873566</v>
      </c>
      <c r="G4916">
        <v>18.918851649609099</v>
      </c>
    </row>
    <row r="4917" spans="1:7" x14ac:dyDescent="0.3">
      <c r="A4917" t="s">
        <v>11</v>
      </c>
      <c r="B4917" t="s">
        <v>81</v>
      </c>
      <c r="C4917">
        <v>2011</v>
      </c>
      <c r="D4917">
        <v>599.827</v>
      </c>
      <c r="E4917">
        <v>978.64637681144904</v>
      </c>
      <c r="F4917">
        <v>815.9932</v>
      </c>
      <c r="G4917">
        <v>1380.36484332647</v>
      </c>
    </row>
    <row r="4918" spans="1:7" x14ac:dyDescent="0.3">
      <c r="A4918" t="s">
        <v>29</v>
      </c>
      <c r="B4918" t="s">
        <v>144</v>
      </c>
      <c r="C4918">
        <v>2008</v>
      </c>
      <c r="D4918">
        <v>0.23599999999999999</v>
      </c>
      <c r="E4918">
        <v>0.60968943698156897</v>
      </c>
      <c r="F4918">
        <v>0.77808463999999999</v>
      </c>
      <c r="G4918">
        <v>4.40946592479066</v>
      </c>
    </row>
    <row r="4919" spans="1:7" x14ac:dyDescent="0.3">
      <c r="A4919" t="s">
        <v>22</v>
      </c>
      <c r="B4919" t="s">
        <v>78</v>
      </c>
      <c r="C4919">
        <v>2014</v>
      </c>
      <c r="D4919">
        <v>4.4349999999999996</v>
      </c>
      <c r="E4919">
        <v>54.908686462510403</v>
      </c>
      <c r="F4919">
        <v>13.73448</v>
      </c>
      <c r="G4919">
        <v>63.8299654339868</v>
      </c>
    </row>
    <row r="4920" spans="1:7" x14ac:dyDescent="0.3">
      <c r="A4920" t="s">
        <v>55</v>
      </c>
      <c r="B4920" t="s">
        <v>167</v>
      </c>
      <c r="C4920">
        <v>2010</v>
      </c>
      <c r="D4920">
        <v>0.03</v>
      </c>
      <c r="E4920">
        <v>-0.48701528359639301</v>
      </c>
      <c r="F4920">
        <v>-0.27099132999999997</v>
      </c>
      <c r="G4920">
        <v>4.3549092507389604</v>
      </c>
    </row>
    <row r="4921" spans="1:7" x14ac:dyDescent="0.3">
      <c r="A4921" t="s">
        <v>27</v>
      </c>
      <c r="B4921" t="s">
        <v>11</v>
      </c>
      <c r="C4921">
        <v>2008</v>
      </c>
      <c r="D4921">
        <v>92383.823999999993</v>
      </c>
      <c r="E4921">
        <v>90247.386814230194</v>
      </c>
      <c r="F4921">
        <v>96028.91</v>
      </c>
      <c r="G4921">
        <v>73766.320198064001</v>
      </c>
    </row>
    <row r="4922" spans="1:7" x14ac:dyDescent="0.3">
      <c r="A4922" t="s">
        <v>84</v>
      </c>
      <c r="B4922" t="s">
        <v>20</v>
      </c>
      <c r="C4922">
        <v>2008</v>
      </c>
      <c r="D4922">
        <v>11.71</v>
      </c>
      <c r="E4922">
        <v>10.1188024699685</v>
      </c>
      <c r="F4922">
        <v>9.4856680000000004</v>
      </c>
      <c r="G4922">
        <v>49.018563792617897</v>
      </c>
    </row>
    <row r="4923" spans="1:7" x14ac:dyDescent="0.3">
      <c r="A4923" t="s">
        <v>187</v>
      </c>
      <c r="B4923" t="s">
        <v>50</v>
      </c>
      <c r="C4923">
        <v>2008</v>
      </c>
      <c r="D4923">
        <v>667.4</v>
      </c>
      <c r="E4923">
        <v>402.85539959369601</v>
      </c>
      <c r="F4923">
        <v>357.80689999999998</v>
      </c>
      <c r="G4923">
        <v>625.71368081442904</v>
      </c>
    </row>
    <row r="4924" spans="1:7" x14ac:dyDescent="0.3">
      <c r="A4924" t="s">
        <v>105</v>
      </c>
      <c r="B4924" t="s">
        <v>17</v>
      </c>
      <c r="C4924">
        <v>2016</v>
      </c>
      <c r="D4924">
        <v>2750.0569999999998</v>
      </c>
      <c r="E4924">
        <v>1631.94349278864</v>
      </c>
      <c r="F4924">
        <v>3982.0324999999998</v>
      </c>
      <c r="G4924">
        <v>721.31964570803405</v>
      </c>
    </row>
    <row r="4925" spans="1:7" x14ac:dyDescent="0.3">
      <c r="A4925" t="s">
        <v>131</v>
      </c>
      <c r="B4925" t="s">
        <v>180</v>
      </c>
      <c r="C4925">
        <v>2013</v>
      </c>
      <c r="D4925">
        <v>142.79</v>
      </c>
      <c r="E4925">
        <v>45.692552960980002</v>
      </c>
      <c r="F4925">
        <v>36.684579999999997</v>
      </c>
      <c r="G4925">
        <v>12.8587176311219</v>
      </c>
    </row>
    <row r="4926" spans="1:7" x14ac:dyDescent="0.3">
      <c r="A4926" t="s">
        <v>57</v>
      </c>
      <c r="B4926" t="s">
        <v>35</v>
      </c>
      <c r="C4926">
        <v>2015</v>
      </c>
      <c r="D4926">
        <v>150.99700000000001</v>
      </c>
      <c r="E4926">
        <v>113.853855564697</v>
      </c>
      <c r="F4926">
        <v>205.54143999999999</v>
      </c>
      <c r="G4926">
        <v>146.848374589299</v>
      </c>
    </row>
    <row r="4927" spans="1:7" x14ac:dyDescent="0.3">
      <c r="A4927" t="s">
        <v>97</v>
      </c>
      <c r="B4927" t="s">
        <v>145</v>
      </c>
      <c r="C4927">
        <v>2010</v>
      </c>
      <c r="D4927">
        <v>14.255999999999901</v>
      </c>
      <c r="E4927">
        <v>35.308671335803801</v>
      </c>
      <c r="F4927">
        <v>38.448880000000003</v>
      </c>
      <c r="G4927">
        <v>72.612329909753697</v>
      </c>
    </row>
    <row r="4928" spans="1:7" x14ac:dyDescent="0.3">
      <c r="A4928" t="s">
        <v>11</v>
      </c>
      <c r="B4928" t="s">
        <v>4</v>
      </c>
      <c r="C4928">
        <v>2011</v>
      </c>
      <c r="D4928">
        <v>6182.7049999999999</v>
      </c>
      <c r="E4928">
        <v>61.217321742348297</v>
      </c>
      <c r="F4928">
        <v>76.519660000000002</v>
      </c>
      <c r="G4928">
        <v>410.12808916266403</v>
      </c>
    </row>
    <row r="4929" spans="1:7" x14ac:dyDescent="0.3">
      <c r="A4929" t="s">
        <v>143</v>
      </c>
      <c r="B4929" t="s">
        <v>140</v>
      </c>
      <c r="C4929">
        <v>2010</v>
      </c>
      <c r="D4929">
        <v>50.386000000000003</v>
      </c>
      <c r="E4929">
        <v>31.456351503173</v>
      </c>
      <c r="F4929">
        <v>53.206802000000003</v>
      </c>
      <c r="G4929">
        <v>92.873429086450201</v>
      </c>
    </row>
    <row r="4930" spans="1:7" x14ac:dyDescent="0.3">
      <c r="A4930" t="s">
        <v>45</v>
      </c>
      <c r="B4930" t="s">
        <v>28</v>
      </c>
      <c r="C4930">
        <v>2006</v>
      </c>
      <c r="D4930">
        <v>41.833999999999897</v>
      </c>
      <c r="E4930">
        <v>7.4277408048053903</v>
      </c>
      <c r="F4930">
        <v>13.02467</v>
      </c>
      <c r="G4930">
        <v>1.2366771410750199</v>
      </c>
    </row>
    <row r="4931" spans="1:7" x14ac:dyDescent="0.3">
      <c r="A4931" t="s">
        <v>98</v>
      </c>
      <c r="B4931" t="s">
        <v>114</v>
      </c>
      <c r="C4931">
        <v>2016</v>
      </c>
      <c r="D4931">
        <v>1516.069</v>
      </c>
      <c r="E4931">
        <v>74.926147976137102</v>
      </c>
      <c r="F4931">
        <v>133.34366</v>
      </c>
      <c r="G4931">
        <v>59.0855829835374</v>
      </c>
    </row>
    <row r="4932" spans="1:7" x14ac:dyDescent="0.3">
      <c r="A4932" t="s">
        <v>151</v>
      </c>
      <c r="B4932" t="s">
        <v>13</v>
      </c>
      <c r="C4932">
        <v>2006</v>
      </c>
      <c r="D4932">
        <v>40.368000000000002</v>
      </c>
      <c r="E4932">
        <v>4.1758152997244604</v>
      </c>
      <c r="F4932">
        <v>9.4936769999999999</v>
      </c>
      <c r="G4932">
        <v>3.31540273429155</v>
      </c>
    </row>
    <row r="4933" spans="1:7" x14ac:dyDescent="0.3">
      <c r="A4933" t="s">
        <v>27</v>
      </c>
      <c r="B4933" t="s">
        <v>75</v>
      </c>
      <c r="C4933">
        <v>2016</v>
      </c>
      <c r="D4933">
        <v>84.248999999999995</v>
      </c>
      <c r="E4933">
        <v>14.2519916704442</v>
      </c>
      <c r="F4933">
        <v>16.879231999999998</v>
      </c>
      <c r="G4933">
        <v>34.975443097584296</v>
      </c>
    </row>
    <row r="4934" spans="1:7" x14ac:dyDescent="0.3">
      <c r="A4934" t="s">
        <v>43</v>
      </c>
      <c r="B4934" t="s">
        <v>65</v>
      </c>
      <c r="C4934">
        <v>2008</v>
      </c>
      <c r="D4934">
        <v>889.36300000000006</v>
      </c>
      <c r="E4934">
        <v>789.47134612209595</v>
      </c>
      <c r="F4934">
        <v>1191.2825</v>
      </c>
      <c r="G4934">
        <v>377.165354691218</v>
      </c>
    </row>
    <row r="4935" spans="1:7" x14ac:dyDescent="0.3">
      <c r="A4935" t="s">
        <v>145</v>
      </c>
      <c r="B4935" t="s">
        <v>20</v>
      </c>
      <c r="C4935">
        <v>2012</v>
      </c>
      <c r="D4935">
        <v>89.941000000000003</v>
      </c>
      <c r="E4935">
        <v>194.91894351744199</v>
      </c>
      <c r="F4935">
        <v>114.8693</v>
      </c>
      <c r="G4935">
        <v>136.74136615681701</v>
      </c>
    </row>
    <row r="4936" spans="1:7" x14ac:dyDescent="0.3">
      <c r="A4936" t="s">
        <v>30</v>
      </c>
      <c r="B4936" t="s">
        <v>73</v>
      </c>
      <c r="C4936">
        <v>2009</v>
      </c>
      <c r="D4936">
        <v>410.17399999999998</v>
      </c>
      <c r="E4936">
        <v>316.817517304646</v>
      </c>
      <c r="F4936">
        <v>333.34386999999998</v>
      </c>
      <c r="G4936">
        <v>161.45637919586699</v>
      </c>
    </row>
    <row r="4937" spans="1:7" x14ac:dyDescent="0.3">
      <c r="A4937" t="s">
        <v>5</v>
      </c>
      <c r="B4937" t="s">
        <v>112</v>
      </c>
      <c r="C4937">
        <v>2014</v>
      </c>
      <c r="D4937">
        <v>53.883000000000003</v>
      </c>
      <c r="E4937">
        <v>243.29482076904301</v>
      </c>
      <c r="F4937">
        <v>324.61047000000002</v>
      </c>
      <c r="G4937">
        <v>317.95493258685099</v>
      </c>
    </row>
    <row r="4938" spans="1:7" x14ac:dyDescent="0.3">
      <c r="A4938" t="s">
        <v>11</v>
      </c>
      <c r="B4938" t="s">
        <v>35</v>
      </c>
      <c r="C4938">
        <v>2009</v>
      </c>
      <c r="D4938">
        <v>5119.7070000000003</v>
      </c>
      <c r="E4938">
        <v>143.78373833567599</v>
      </c>
      <c r="F4938">
        <v>163.37375</v>
      </c>
      <c r="G4938">
        <v>519.28239269513699</v>
      </c>
    </row>
    <row r="4939" spans="1:7" x14ac:dyDescent="0.3">
      <c r="A4939" t="s">
        <v>157</v>
      </c>
      <c r="B4939" t="s">
        <v>55</v>
      </c>
      <c r="C4939">
        <v>2006</v>
      </c>
      <c r="D4939">
        <v>0.11899999999999999</v>
      </c>
      <c r="E4939">
        <v>0.51682747943386798</v>
      </c>
      <c r="F4939">
        <v>0.69392560000000003</v>
      </c>
      <c r="G4939">
        <v>1.41235562301561</v>
      </c>
    </row>
    <row r="4940" spans="1:7" x14ac:dyDescent="0.3">
      <c r="A4940" t="s">
        <v>5</v>
      </c>
      <c r="B4940" t="s">
        <v>114</v>
      </c>
      <c r="C4940">
        <v>2014</v>
      </c>
      <c r="D4940">
        <v>1.464</v>
      </c>
      <c r="E4940">
        <v>1.7857359408543001</v>
      </c>
      <c r="F4940">
        <v>3.7679331</v>
      </c>
      <c r="G4940">
        <v>5.7573117507938401</v>
      </c>
    </row>
    <row r="4941" spans="1:7" x14ac:dyDescent="0.3">
      <c r="A4941" t="s">
        <v>64</v>
      </c>
      <c r="B4941" t="s">
        <v>50</v>
      </c>
      <c r="C4941">
        <v>2007</v>
      </c>
      <c r="D4941">
        <v>230.387</v>
      </c>
      <c r="E4941">
        <v>507.44627115959798</v>
      </c>
      <c r="F4941">
        <v>798.20320000000004</v>
      </c>
      <c r="G4941">
        <v>136.53514171122001</v>
      </c>
    </row>
    <row r="4942" spans="1:7" x14ac:dyDescent="0.3">
      <c r="A4942" t="s">
        <v>97</v>
      </c>
      <c r="B4942" t="s">
        <v>17</v>
      </c>
      <c r="C4942">
        <v>2016</v>
      </c>
      <c r="D4942">
        <v>1.895</v>
      </c>
      <c r="E4942">
        <v>272.81068980630801</v>
      </c>
      <c r="F4942">
        <v>467.76436999999999</v>
      </c>
      <c r="G4942">
        <v>187.57897471295601</v>
      </c>
    </row>
    <row r="4943" spans="1:7" x14ac:dyDescent="0.3">
      <c r="A4943" t="s">
        <v>135</v>
      </c>
      <c r="B4943" t="s">
        <v>32</v>
      </c>
      <c r="C4943">
        <v>2011</v>
      </c>
      <c r="D4943">
        <v>367</v>
      </c>
      <c r="E4943">
        <v>64.900085045245305</v>
      </c>
      <c r="F4943">
        <v>49.340209999999999</v>
      </c>
      <c r="G4943">
        <v>78.461249464573896</v>
      </c>
    </row>
    <row r="4944" spans="1:7" x14ac:dyDescent="0.3">
      <c r="A4944" t="s">
        <v>42</v>
      </c>
      <c r="B4944" t="s">
        <v>24</v>
      </c>
      <c r="C4944">
        <v>2006</v>
      </c>
      <c r="D4944">
        <v>28.411999999999999</v>
      </c>
      <c r="E4944">
        <v>30.409724934900201</v>
      </c>
      <c r="F4944">
        <v>18.303903999999999</v>
      </c>
      <c r="G4944">
        <v>23.695733388117699</v>
      </c>
    </row>
    <row r="4945" spans="1:7" x14ac:dyDescent="0.3">
      <c r="A4945" t="s">
        <v>151</v>
      </c>
      <c r="B4945" t="s">
        <v>20</v>
      </c>
      <c r="C4945">
        <v>2014</v>
      </c>
      <c r="D4945">
        <v>85.301000000000002</v>
      </c>
      <c r="E4945">
        <v>82.486043596335406</v>
      </c>
      <c r="F4945">
        <v>77.519649999999999</v>
      </c>
      <c r="G4945">
        <v>45.5277873933506</v>
      </c>
    </row>
    <row r="4946" spans="1:7" x14ac:dyDescent="0.3">
      <c r="A4946" t="s">
        <v>23</v>
      </c>
      <c r="B4946" t="s">
        <v>126</v>
      </c>
      <c r="C4946">
        <v>2006</v>
      </c>
      <c r="D4946">
        <v>0.39100000000000001</v>
      </c>
      <c r="E4946">
        <v>2.36418433975463</v>
      </c>
      <c r="F4946">
        <v>2.9103050000000001</v>
      </c>
      <c r="G4946">
        <v>0.37748850301232301</v>
      </c>
    </row>
    <row r="4947" spans="1:7" x14ac:dyDescent="0.3">
      <c r="A4947" t="s">
        <v>91</v>
      </c>
      <c r="B4947" t="s">
        <v>7</v>
      </c>
      <c r="C4947">
        <v>2009</v>
      </c>
      <c r="D4947">
        <v>8.3000000000000004E-2</v>
      </c>
      <c r="E4947">
        <v>11.5886215248597</v>
      </c>
      <c r="F4947">
        <v>19.012802000000001</v>
      </c>
      <c r="G4947">
        <v>16.191792163241001</v>
      </c>
    </row>
    <row r="4948" spans="1:7" x14ac:dyDescent="0.3">
      <c r="A4948" t="s">
        <v>70</v>
      </c>
      <c r="B4948" t="s">
        <v>156</v>
      </c>
      <c r="C4948">
        <v>2015</v>
      </c>
      <c r="D4948">
        <v>8.3000000000000004E-2</v>
      </c>
      <c r="E4948">
        <v>-0.164877939578356</v>
      </c>
      <c r="F4948">
        <v>5.5954743000000001E-2</v>
      </c>
      <c r="G4948">
        <v>3.5651771049290701</v>
      </c>
    </row>
    <row r="4949" spans="1:7" x14ac:dyDescent="0.3">
      <c r="A4949" t="s">
        <v>11</v>
      </c>
      <c r="B4949" t="s">
        <v>124</v>
      </c>
      <c r="C4949">
        <v>2007</v>
      </c>
      <c r="D4949">
        <v>32.692999999999998</v>
      </c>
      <c r="E4949">
        <v>31.973813480594199</v>
      </c>
      <c r="F4949">
        <v>36.282215000000001</v>
      </c>
      <c r="G4949">
        <v>7.4713872094417999</v>
      </c>
    </row>
    <row r="4950" spans="1:7" x14ac:dyDescent="0.3">
      <c r="A4950" t="s">
        <v>182</v>
      </c>
      <c r="B4950" t="s">
        <v>65</v>
      </c>
      <c r="C4950">
        <v>2014</v>
      </c>
      <c r="D4950">
        <v>797.53</v>
      </c>
      <c r="E4950">
        <v>13164.194660068601</v>
      </c>
      <c r="F4950">
        <v>16128.498</v>
      </c>
      <c r="G4950">
        <v>6200.3274897431302</v>
      </c>
    </row>
    <row r="4951" spans="1:7" x14ac:dyDescent="0.3">
      <c r="A4951" t="s">
        <v>52</v>
      </c>
      <c r="B4951" t="s">
        <v>20</v>
      </c>
      <c r="C4951">
        <v>2008</v>
      </c>
      <c r="D4951">
        <v>6.0000000000000001E-3</v>
      </c>
      <c r="E4951">
        <v>31.290127266455499</v>
      </c>
      <c r="F4951">
        <v>19.010860000000001</v>
      </c>
      <c r="G4951">
        <v>24.283943507931799</v>
      </c>
    </row>
    <row r="4952" spans="1:7" x14ac:dyDescent="0.3">
      <c r="A4952" t="s">
        <v>145</v>
      </c>
      <c r="B4952" t="s">
        <v>4</v>
      </c>
      <c r="C4952">
        <v>2012</v>
      </c>
      <c r="D4952">
        <v>108.61</v>
      </c>
      <c r="E4952">
        <v>1945.1909575903301</v>
      </c>
      <c r="F4952">
        <v>2113.5365999999999</v>
      </c>
      <c r="G4952">
        <v>1050.92332040621</v>
      </c>
    </row>
    <row r="4953" spans="1:7" x14ac:dyDescent="0.3">
      <c r="A4953" t="s">
        <v>136</v>
      </c>
      <c r="B4953" t="s">
        <v>6</v>
      </c>
      <c r="C4953">
        <v>2006</v>
      </c>
      <c r="D4953">
        <v>0.42599999999999999</v>
      </c>
      <c r="E4953">
        <v>135.91899442688899</v>
      </c>
      <c r="F4953">
        <v>67.743256000000002</v>
      </c>
      <c r="G4953">
        <v>90.191807696621396</v>
      </c>
    </row>
    <row r="4954" spans="1:7" x14ac:dyDescent="0.3">
      <c r="A4954" t="s">
        <v>83</v>
      </c>
      <c r="B4954" t="s">
        <v>22</v>
      </c>
      <c r="C4954">
        <v>2006</v>
      </c>
      <c r="D4954">
        <v>2264.799</v>
      </c>
      <c r="E4954">
        <v>1488.8631567673899</v>
      </c>
      <c r="F4954">
        <v>2086.0562</v>
      </c>
      <c r="G4954">
        <v>1114.2751695644899</v>
      </c>
    </row>
    <row r="4955" spans="1:7" x14ac:dyDescent="0.3">
      <c r="A4955" t="s">
        <v>47</v>
      </c>
      <c r="B4955" t="s">
        <v>122</v>
      </c>
      <c r="C4955">
        <v>2011</v>
      </c>
      <c r="D4955">
        <v>234.90899999999999</v>
      </c>
      <c r="E4955">
        <v>103.07269940324601</v>
      </c>
      <c r="F4955">
        <v>173.35445999999999</v>
      </c>
      <c r="G4955">
        <v>391.57678524776401</v>
      </c>
    </row>
    <row r="4956" spans="1:7" x14ac:dyDescent="0.3">
      <c r="A4956" t="s">
        <v>98</v>
      </c>
      <c r="B4956" t="s">
        <v>37</v>
      </c>
      <c r="C4956">
        <v>2011</v>
      </c>
      <c r="D4956">
        <v>29.937999999999999</v>
      </c>
      <c r="E4956">
        <v>26.972228638614201</v>
      </c>
      <c r="F4956">
        <v>33.093314999999997</v>
      </c>
      <c r="G4956">
        <v>28.215857590613702</v>
      </c>
    </row>
    <row r="4957" spans="1:7" x14ac:dyDescent="0.3">
      <c r="A4957" t="s">
        <v>43</v>
      </c>
      <c r="B4957" t="s">
        <v>75</v>
      </c>
      <c r="C4957">
        <v>2008</v>
      </c>
      <c r="D4957">
        <v>603.96600000000001</v>
      </c>
      <c r="E4957">
        <v>938.83606300021597</v>
      </c>
      <c r="F4957">
        <v>1115.3901000000001</v>
      </c>
      <c r="G4957">
        <v>178.61156636690899</v>
      </c>
    </row>
    <row r="4958" spans="1:7" x14ac:dyDescent="0.3">
      <c r="A4958" t="s">
        <v>47</v>
      </c>
      <c r="B4958" t="s">
        <v>20</v>
      </c>
      <c r="C4958">
        <v>2007</v>
      </c>
      <c r="D4958">
        <v>10.564</v>
      </c>
      <c r="E4958">
        <v>11.0966373909006</v>
      </c>
      <c r="F4958">
        <v>1.3062303</v>
      </c>
      <c r="G4958">
        <v>44.597154330449101</v>
      </c>
    </row>
    <row r="4959" spans="1:7" x14ac:dyDescent="0.3">
      <c r="A4959" t="s">
        <v>13</v>
      </c>
      <c r="B4959" t="s">
        <v>11</v>
      </c>
      <c r="C4959">
        <v>2014</v>
      </c>
      <c r="D4959">
        <v>21306.263999999999</v>
      </c>
      <c r="E4959">
        <v>22471.281812220401</v>
      </c>
      <c r="F4959">
        <v>26420.55</v>
      </c>
      <c r="G4959">
        <v>27293.3196091219</v>
      </c>
    </row>
    <row r="4960" spans="1:7" x14ac:dyDescent="0.3">
      <c r="A4960" t="s">
        <v>96</v>
      </c>
      <c r="B4960" t="s">
        <v>4</v>
      </c>
      <c r="C4960">
        <v>2011</v>
      </c>
      <c r="D4960">
        <v>6591.7950000000001</v>
      </c>
      <c r="E4960">
        <v>1434.86710409702</v>
      </c>
      <c r="F4960">
        <v>1153.9052999999999</v>
      </c>
      <c r="G4960">
        <v>720.64325031454098</v>
      </c>
    </row>
    <row r="4961" spans="1:7" x14ac:dyDescent="0.3">
      <c r="A4961" t="s">
        <v>16</v>
      </c>
      <c r="B4961" t="s">
        <v>36</v>
      </c>
      <c r="C4961">
        <v>2009</v>
      </c>
      <c r="D4961">
        <v>2.4E-2</v>
      </c>
      <c r="E4961">
        <v>3.2314149142351201</v>
      </c>
      <c r="F4961">
        <v>2.8836430000000002</v>
      </c>
      <c r="G4961">
        <v>5.0967534287554797</v>
      </c>
    </row>
    <row r="4962" spans="1:7" x14ac:dyDescent="0.3">
      <c r="A4962" t="s">
        <v>146</v>
      </c>
      <c r="B4962" t="s">
        <v>11</v>
      </c>
      <c r="C4962">
        <v>2013</v>
      </c>
      <c r="D4962">
        <v>504.779</v>
      </c>
      <c r="E4962">
        <v>787.30112076697196</v>
      </c>
      <c r="F4962">
        <v>653.50710000000004</v>
      </c>
      <c r="G4962">
        <v>316.50768331429998</v>
      </c>
    </row>
    <row r="4963" spans="1:7" x14ac:dyDescent="0.3">
      <c r="A4963" t="s">
        <v>12</v>
      </c>
      <c r="B4963" t="s">
        <v>65</v>
      </c>
      <c r="C4963">
        <v>2011</v>
      </c>
      <c r="D4963">
        <v>548.04999999999995</v>
      </c>
      <c r="E4963">
        <v>219.300760040249</v>
      </c>
      <c r="F4963">
        <v>306.35969999999998</v>
      </c>
      <c r="G4963">
        <v>347.21844494247398</v>
      </c>
    </row>
    <row r="4964" spans="1:7" x14ac:dyDescent="0.3">
      <c r="A4964" t="s">
        <v>13</v>
      </c>
      <c r="B4964" t="s">
        <v>20</v>
      </c>
      <c r="C4964">
        <v>2010</v>
      </c>
      <c r="D4964">
        <v>35.795999999999999</v>
      </c>
      <c r="E4964">
        <v>1.93457267269035</v>
      </c>
      <c r="F4964">
        <v>1.968734</v>
      </c>
      <c r="G4964">
        <v>30.5586059658458</v>
      </c>
    </row>
    <row r="4965" spans="1:7" x14ac:dyDescent="0.3">
      <c r="A4965" t="s">
        <v>33</v>
      </c>
      <c r="B4965" t="s">
        <v>91</v>
      </c>
      <c r="C4965">
        <v>2010</v>
      </c>
      <c r="D4965">
        <v>4.0000000000000001E-3</v>
      </c>
      <c r="E4965">
        <v>1.5811283518765999</v>
      </c>
      <c r="F4965">
        <v>0.78308040000000001</v>
      </c>
      <c r="G4965">
        <v>1.17673966323112</v>
      </c>
    </row>
    <row r="4966" spans="1:7" x14ac:dyDescent="0.3">
      <c r="A4966" t="s">
        <v>7</v>
      </c>
      <c r="B4966" t="s">
        <v>65</v>
      </c>
      <c r="C4966">
        <v>2016</v>
      </c>
      <c r="D4966">
        <v>1.544</v>
      </c>
      <c r="E4966">
        <v>42.3540292762465</v>
      </c>
      <c r="F4966">
        <v>80.173879999999997</v>
      </c>
      <c r="G4966">
        <v>97.708021129985497</v>
      </c>
    </row>
    <row r="4967" spans="1:7" x14ac:dyDescent="0.3">
      <c r="A4967" t="s">
        <v>26</v>
      </c>
      <c r="B4967" t="s">
        <v>7</v>
      </c>
      <c r="C4967">
        <v>2016</v>
      </c>
      <c r="D4967">
        <v>2E-3</v>
      </c>
      <c r="E4967">
        <v>7.5451455627602302</v>
      </c>
      <c r="F4967">
        <v>3.3164790000000002</v>
      </c>
      <c r="G4967">
        <v>11.397513683159101</v>
      </c>
    </row>
    <row r="4968" spans="1:7" x14ac:dyDescent="0.3">
      <c r="A4968" t="s">
        <v>32</v>
      </c>
      <c r="B4968" t="s">
        <v>50</v>
      </c>
      <c r="C4968">
        <v>2013</v>
      </c>
      <c r="D4968">
        <v>1850.7939999999901</v>
      </c>
      <c r="E4968">
        <v>893.07154171650905</v>
      </c>
      <c r="F4968">
        <v>905.35199999999998</v>
      </c>
      <c r="G4968">
        <v>720.55491846296695</v>
      </c>
    </row>
    <row r="4969" spans="1:7" x14ac:dyDescent="0.3">
      <c r="A4969" t="s">
        <v>52</v>
      </c>
      <c r="B4969" t="s">
        <v>36</v>
      </c>
      <c r="C4969">
        <v>2012</v>
      </c>
      <c r="D4969">
        <v>152.92099999999999</v>
      </c>
      <c r="E4969">
        <v>10.347311649493401</v>
      </c>
      <c r="F4969">
        <v>15.594179</v>
      </c>
      <c r="G4969">
        <v>34.284223410761001</v>
      </c>
    </row>
    <row r="4970" spans="1:7" x14ac:dyDescent="0.3">
      <c r="A4970" t="s">
        <v>178</v>
      </c>
      <c r="B4970" t="s">
        <v>36</v>
      </c>
      <c r="C4970">
        <v>2006</v>
      </c>
      <c r="D4970">
        <v>3.8479999999999999</v>
      </c>
      <c r="E4970">
        <v>0.907899183022014</v>
      </c>
      <c r="F4970">
        <v>2.5549629</v>
      </c>
      <c r="G4970">
        <v>4.3531203429825398</v>
      </c>
    </row>
    <row r="4971" spans="1:7" x14ac:dyDescent="0.3">
      <c r="A4971" t="s">
        <v>77</v>
      </c>
      <c r="B4971" t="s">
        <v>11</v>
      </c>
      <c r="C4971">
        <v>2009</v>
      </c>
      <c r="D4971">
        <v>33.625999999999998</v>
      </c>
      <c r="E4971">
        <v>15.977241595862701</v>
      </c>
      <c r="F4971">
        <v>20.894100000000002</v>
      </c>
      <c r="G4971">
        <v>11.225211005081899</v>
      </c>
    </row>
    <row r="4972" spans="1:7" x14ac:dyDescent="0.3">
      <c r="A4972" t="s">
        <v>11</v>
      </c>
      <c r="B4972" t="s">
        <v>78</v>
      </c>
      <c r="C4972">
        <v>2007</v>
      </c>
      <c r="D4972">
        <v>235.494</v>
      </c>
      <c r="E4972">
        <v>114.48856247719</v>
      </c>
      <c r="F4972">
        <v>162.96082000000001</v>
      </c>
      <c r="G4972">
        <v>64.924238995594905</v>
      </c>
    </row>
    <row r="4973" spans="1:7" x14ac:dyDescent="0.3">
      <c r="A4973" t="s">
        <v>141</v>
      </c>
      <c r="B4973" t="s">
        <v>17</v>
      </c>
      <c r="C4973">
        <v>2012</v>
      </c>
      <c r="D4973">
        <v>371.91899999999998</v>
      </c>
      <c r="E4973">
        <v>317.58520205844201</v>
      </c>
      <c r="F4973">
        <v>364.27292</v>
      </c>
      <c r="G4973">
        <v>226.199093998617</v>
      </c>
    </row>
    <row r="4974" spans="1:7" x14ac:dyDescent="0.3">
      <c r="A4974" t="s">
        <v>34</v>
      </c>
      <c r="B4974" t="s">
        <v>50</v>
      </c>
      <c r="C4974">
        <v>2008</v>
      </c>
      <c r="D4974">
        <v>17480.423999999999</v>
      </c>
      <c r="E4974">
        <v>12869.6773159862</v>
      </c>
      <c r="F4974">
        <v>17551.39</v>
      </c>
      <c r="G4974">
        <v>6560.2188096680802</v>
      </c>
    </row>
    <row r="4975" spans="1:7" x14ac:dyDescent="0.3">
      <c r="A4975" t="s">
        <v>54</v>
      </c>
      <c r="B4975" t="s">
        <v>21</v>
      </c>
      <c r="C4975">
        <v>2009</v>
      </c>
      <c r="D4975">
        <v>4.7</v>
      </c>
      <c r="E4975">
        <v>12.0703368131887</v>
      </c>
      <c r="F4975">
        <v>6.8307513999999996</v>
      </c>
      <c r="G4975">
        <v>24.0735213724892</v>
      </c>
    </row>
    <row r="4976" spans="1:7" x14ac:dyDescent="0.3">
      <c r="A4976" t="s">
        <v>91</v>
      </c>
      <c r="B4976" t="s">
        <v>22</v>
      </c>
      <c r="C4976">
        <v>2013</v>
      </c>
      <c r="D4976">
        <v>216.167</v>
      </c>
      <c r="E4976">
        <v>8.6241325736224592</v>
      </c>
      <c r="F4976">
        <v>11.677968999999999</v>
      </c>
      <c r="G4976">
        <v>3.6531774096497598</v>
      </c>
    </row>
    <row r="4977" spans="1:7" x14ac:dyDescent="0.3">
      <c r="A4977" t="s">
        <v>79</v>
      </c>
      <c r="B4977" t="s">
        <v>17</v>
      </c>
      <c r="C4977">
        <v>2006</v>
      </c>
      <c r="D4977">
        <v>40480.040999999997</v>
      </c>
      <c r="E4977">
        <v>31190.8540820419</v>
      </c>
      <c r="F4977">
        <v>32839.94</v>
      </c>
      <c r="G4977">
        <v>11942.2550579855</v>
      </c>
    </row>
    <row r="4978" spans="1:7" x14ac:dyDescent="0.3">
      <c r="A4978" t="s">
        <v>11</v>
      </c>
      <c r="B4978" t="s">
        <v>51</v>
      </c>
      <c r="C4978">
        <v>2014</v>
      </c>
      <c r="D4978">
        <v>350.49400000000003</v>
      </c>
      <c r="E4978">
        <v>249.93517549394701</v>
      </c>
      <c r="F4978">
        <v>330.70812999999998</v>
      </c>
      <c r="G4978">
        <v>129.818458923413</v>
      </c>
    </row>
    <row r="4979" spans="1:7" x14ac:dyDescent="0.3">
      <c r="A4979" t="s">
        <v>119</v>
      </c>
      <c r="B4979" t="s">
        <v>61</v>
      </c>
      <c r="C4979">
        <v>2007</v>
      </c>
      <c r="D4979">
        <v>48743.538999999997</v>
      </c>
      <c r="E4979">
        <v>12752.498071984401</v>
      </c>
      <c r="F4979">
        <v>21549.95</v>
      </c>
      <c r="G4979">
        <v>1786.12249491341</v>
      </c>
    </row>
    <row r="4980" spans="1:7" x14ac:dyDescent="0.3">
      <c r="A4980" t="s">
        <v>90</v>
      </c>
      <c r="B4980" t="s">
        <v>11</v>
      </c>
      <c r="C4980">
        <v>2006</v>
      </c>
      <c r="D4980">
        <v>278.779</v>
      </c>
      <c r="E4980">
        <v>21.378219745172501</v>
      </c>
      <c r="F4980">
        <v>27.818766</v>
      </c>
      <c r="G4980">
        <v>58.646907277814002</v>
      </c>
    </row>
    <row r="4981" spans="1:7" x14ac:dyDescent="0.3">
      <c r="A4981" t="s">
        <v>147</v>
      </c>
      <c r="B4981" t="s">
        <v>81</v>
      </c>
      <c r="C4981">
        <v>2008</v>
      </c>
      <c r="D4981">
        <v>384.13099999999997</v>
      </c>
      <c r="E4981">
        <v>218.87744128502101</v>
      </c>
      <c r="F4981">
        <v>74.613579999999999</v>
      </c>
      <c r="G4981">
        <v>441.07839701240698</v>
      </c>
    </row>
    <row r="4982" spans="1:7" x14ac:dyDescent="0.3">
      <c r="A4982" t="s">
        <v>27</v>
      </c>
      <c r="B4982" t="s">
        <v>44</v>
      </c>
      <c r="C4982">
        <v>2010</v>
      </c>
      <c r="D4982">
        <v>327.27</v>
      </c>
      <c r="E4982">
        <v>310.76032098540702</v>
      </c>
      <c r="F4982">
        <v>275.65197999999998</v>
      </c>
      <c r="G4982">
        <v>184.573931190043</v>
      </c>
    </row>
    <row r="4983" spans="1:7" x14ac:dyDescent="0.3">
      <c r="A4983" t="s">
        <v>65</v>
      </c>
      <c r="B4983" t="s">
        <v>17</v>
      </c>
      <c r="C4983">
        <v>2013</v>
      </c>
      <c r="D4983">
        <v>20.574999999999999</v>
      </c>
      <c r="E4983">
        <v>384.45176563726898</v>
      </c>
      <c r="F4983">
        <v>970.37274000000002</v>
      </c>
      <c r="G4983">
        <v>223.08512635603199</v>
      </c>
    </row>
    <row r="4984" spans="1:7" x14ac:dyDescent="0.3">
      <c r="A4984" t="s">
        <v>139</v>
      </c>
      <c r="B4984" t="s">
        <v>61</v>
      </c>
      <c r="C4984">
        <v>2012</v>
      </c>
      <c r="D4984">
        <v>459.35199999999998</v>
      </c>
      <c r="E4984">
        <v>257.64836494766701</v>
      </c>
      <c r="F4984">
        <v>302.92970000000003</v>
      </c>
      <c r="G4984">
        <v>77.298323877619197</v>
      </c>
    </row>
    <row r="4985" spans="1:7" x14ac:dyDescent="0.3">
      <c r="A4985" t="s">
        <v>34</v>
      </c>
      <c r="B4985" t="s">
        <v>55</v>
      </c>
      <c r="C4985">
        <v>2015</v>
      </c>
      <c r="D4985">
        <v>13.754</v>
      </c>
      <c r="E4985">
        <v>10.239847132999</v>
      </c>
      <c r="F4985">
        <v>14.915412</v>
      </c>
      <c r="G4985">
        <v>15.4546174665991</v>
      </c>
    </row>
    <row r="4986" spans="1:7" x14ac:dyDescent="0.3">
      <c r="A4986" t="s">
        <v>43</v>
      </c>
      <c r="B4986" t="s">
        <v>4</v>
      </c>
      <c r="C4986">
        <v>2010</v>
      </c>
      <c r="D4986">
        <v>112.86</v>
      </c>
      <c r="E4986">
        <v>41.2539294153962</v>
      </c>
      <c r="F4986">
        <v>28.078876000000001</v>
      </c>
      <c r="G4986">
        <v>42.386438714733501</v>
      </c>
    </row>
    <row r="4987" spans="1:7" x14ac:dyDescent="0.3">
      <c r="A4987" t="s">
        <v>147</v>
      </c>
      <c r="B4987" t="s">
        <v>61</v>
      </c>
      <c r="C4987">
        <v>2007</v>
      </c>
      <c r="D4987">
        <v>79.965999999999994</v>
      </c>
      <c r="E4987">
        <v>171.76067205923101</v>
      </c>
      <c r="F4987">
        <v>290.8347</v>
      </c>
      <c r="G4987">
        <v>356.84038898403401</v>
      </c>
    </row>
    <row r="4988" spans="1:7" x14ac:dyDescent="0.3">
      <c r="A4988" t="s">
        <v>55</v>
      </c>
      <c r="B4988" t="s">
        <v>85</v>
      </c>
      <c r="C4988">
        <v>2007</v>
      </c>
      <c r="D4988">
        <v>5.6189999999999998</v>
      </c>
      <c r="E4988">
        <v>2.9083369606651202</v>
      </c>
      <c r="F4988">
        <v>1.8813165000000001</v>
      </c>
      <c r="G4988">
        <v>1.1614172875203399</v>
      </c>
    </row>
    <row r="4989" spans="1:7" x14ac:dyDescent="0.3">
      <c r="A4989" t="s">
        <v>72</v>
      </c>
      <c r="B4989" t="s">
        <v>65</v>
      </c>
      <c r="C4989">
        <v>2009</v>
      </c>
      <c r="D4989">
        <v>66045.826000000001</v>
      </c>
      <c r="E4989">
        <v>44119.764080765497</v>
      </c>
      <c r="F4989">
        <v>65284.98</v>
      </c>
      <c r="G4989">
        <v>4965.2988521623602</v>
      </c>
    </row>
    <row r="4990" spans="1:7" x14ac:dyDescent="0.3">
      <c r="A4990" t="s">
        <v>117</v>
      </c>
      <c r="B4990" t="s">
        <v>11</v>
      </c>
      <c r="C4990">
        <v>2016</v>
      </c>
      <c r="D4990">
        <v>6.9999999999999897E-3</v>
      </c>
      <c r="E4990">
        <v>4.5947240099330298</v>
      </c>
      <c r="F4990">
        <v>1.8292782000000001</v>
      </c>
      <c r="G4990">
        <v>7.8618603847725099</v>
      </c>
    </row>
    <row r="4991" spans="1:7" x14ac:dyDescent="0.3">
      <c r="A4991" t="s">
        <v>154</v>
      </c>
      <c r="B4991" t="s">
        <v>70</v>
      </c>
      <c r="C4991">
        <v>2016</v>
      </c>
      <c r="D4991">
        <v>324.140999999999</v>
      </c>
      <c r="E4991">
        <v>638.54949227429199</v>
      </c>
      <c r="F4991">
        <v>265.62256000000002</v>
      </c>
      <c r="G4991">
        <v>384.81459345976901</v>
      </c>
    </row>
    <row r="4992" spans="1:7" x14ac:dyDescent="0.3">
      <c r="A4992" t="s">
        <v>132</v>
      </c>
      <c r="B4992" t="s">
        <v>153</v>
      </c>
      <c r="C4992">
        <v>2007</v>
      </c>
      <c r="D4992">
        <v>0.40500000000000003</v>
      </c>
      <c r="E4992">
        <v>-0.29536190548251701</v>
      </c>
      <c r="F4992">
        <v>0.31075873999999998</v>
      </c>
      <c r="G4992">
        <v>0.60910160770018196</v>
      </c>
    </row>
    <row r="4993" spans="1:7" x14ac:dyDescent="0.3">
      <c r="A4993" t="s">
        <v>145</v>
      </c>
      <c r="B4993" t="s">
        <v>140</v>
      </c>
      <c r="C4993">
        <v>2014</v>
      </c>
      <c r="D4993">
        <v>582.80200000000002</v>
      </c>
      <c r="E4993">
        <v>105.340028233316</v>
      </c>
      <c r="F4993">
        <v>172.0752</v>
      </c>
      <c r="G4993">
        <v>460.218737258038</v>
      </c>
    </row>
    <row r="4994" spans="1:7" x14ac:dyDescent="0.3">
      <c r="A4994" t="s">
        <v>77</v>
      </c>
      <c r="B4994" t="s">
        <v>26</v>
      </c>
      <c r="C4994">
        <v>2012</v>
      </c>
      <c r="D4994">
        <v>15.48</v>
      </c>
      <c r="E4994">
        <v>21.334481372344399</v>
      </c>
      <c r="F4994">
        <v>10.902517</v>
      </c>
      <c r="G4994">
        <v>9.8880788795539001</v>
      </c>
    </row>
    <row r="4995" spans="1:7" x14ac:dyDescent="0.3">
      <c r="A4995" t="s">
        <v>37</v>
      </c>
      <c r="B4995" t="s">
        <v>55</v>
      </c>
      <c r="C4995">
        <v>2012</v>
      </c>
      <c r="D4995">
        <v>106.685</v>
      </c>
      <c r="E4995">
        <v>29.860472060355999</v>
      </c>
      <c r="F4995">
        <v>45.410164000000002</v>
      </c>
      <c r="G4995">
        <v>5.7991058309979602</v>
      </c>
    </row>
    <row r="4996" spans="1:7" x14ac:dyDescent="0.3">
      <c r="A4996" t="s">
        <v>70</v>
      </c>
      <c r="B4996" t="s">
        <v>156</v>
      </c>
      <c r="C4996">
        <v>2011</v>
      </c>
      <c r="D4996">
        <v>0.16600000000000001</v>
      </c>
      <c r="E4996">
        <v>2.0439126583563598</v>
      </c>
      <c r="F4996">
        <v>5.2405140000000001</v>
      </c>
      <c r="G4996">
        <v>4.8875429138039399</v>
      </c>
    </row>
    <row r="4997" spans="1:7" x14ac:dyDescent="0.3">
      <c r="A4997" t="s">
        <v>24</v>
      </c>
      <c r="B4997" t="s">
        <v>4</v>
      </c>
      <c r="C4997">
        <v>2013</v>
      </c>
      <c r="D4997">
        <v>3734.6209999999901</v>
      </c>
      <c r="E4997">
        <v>639.96206191216595</v>
      </c>
      <c r="F4997">
        <v>626.40620000000001</v>
      </c>
      <c r="G4997">
        <v>629.63418249632002</v>
      </c>
    </row>
    <row r="4998" spans="1:7" x14ac:dyDescent="0.3">
      <c r="A4998" t="s">
        <v>57</v>
      </c>
      <c r="B4998" t="s">
        <v>80</v>
      </c>
      <c r="C4998">
        <v>2010</v>
      </c>
      <c r="D4998">
        <v>119.872999999999</v>
      </c>
      <c r="E4998">
        <v>149.63841319373299</v>
      </c>
      <c r="F4998">
        <v>155.13427999999999</v>
      </c>
      <c r="G4998">
        <v>161.54703352572801</v>
      </c>
    </row>
    <row r="4999" spans="1:7" x14ac:dyDescent="0.3">
      <c r="A4999" t="s">
        <v>36</v>
      </c>
      <c r="B4999" t="s">
        <v>140</v>
      </c>
      <c r="C4999">
        <v>2011</v>
      </c>
      <c r="D4999">
        <v>384.584</v>
      </c>
      <c r="E4999">
        <v>1014.73699064603</v>
      </c>
      <c r="F4999">
        <v>647.38054999999997</v>
      </c>
      <c r="G4999">
        <v>720.51048428753404</v>
      </c>
    </row>
    <row r="5000" spans="1:7" x14ac:dyDescent="0.3">
      <c r="A5000" t="s">
        <v>132</v>
      </c>
      <c r="B5000" t="s">
        <v>70</v>
      </c>
      <c r="C5000">
        <v>2007</v>
      </c>
      <c r="D5000">
        <v>14.335000000000001</v>
      </c>
      <c r="E5000">
        <v>7.7199771310315999</v>
      </c>
      <c r="F5000">
        <v>4.6413089999999997</v>
      </c>
      <c r="G5000">
        <v>46.319658002468401</v>
      </c>
    </row>
    <row r="5001" spans="1:7" x14ac:dyDescent="0.3">
      <c r="A5001" t="s">
        <v>27</v>
      </c>
      <c r="B5001" t="s">
        <v>80</v>
      </c>
      <c r="C5001">
        <v>2016</v>
      </c>
      <c r="D5001">
        <v>328.760999999999</v>
      </c>
      <c r="E5001">
        <v>10.870995608112301</v>
      </c>
      <c r="F5001">
        <v>8.2603655000000007</v>
      </c>
      <c r="G5001">
        <v>120.61458787557299</v>
      </c>
    </row>
    <row r="5002" spans="1:7" x14ac:dyDescent="0.3">
      <c r="A5002" t="s">
        <v>113</v>
      </c>
      <c r="B5002" t="s">
        <v>11</v>
      </c>
      <c r="C5002">
        <v>2015</v>
      </c>
      <c r="D5002">
        <v>0.40500000000000003</v>
      </c>
      <c r="E5002">
        <v>7.3739283376308702</v>
      </c>
      <c r="F5002">
        <v>9.3257709999999996</v>
      </c>
      <c r="G5002">
        <v>6.9626827528484903</v>
      </c>
    </row>
    <row r="5003" spans="1:7" x14ac:dyDescent="0.3">
      <c r="A5003" t="s">
        <v>51</v>
      </c>
      <c r="B5003" t="s">
        <v>36</v>
      </c>
      <c r="C5003">
        <v>2011</v>
      </c>
      <c r="D5003">
        <v>96.242999999999995</v>
      </c>
      <c r="E5003">
        <v>14.190526531573999</v>
      </c>
      <c r="F5003">
        <v>13.146176000000001</v>
      </c>
      <c r="G5003">
        <v>8.7937823927673193</v>
      </c>
    </row>
    <row r="5004" spans="1:7" x14ac:dyDescent="0.3">
      <c r="A5004" t="s">
        <v>87</v>
      </c>
      <c r="B5004" t="s">
        <v>70</v>
      </c>
      <c r="C5004">
        <v>2014</v>
      </c>
      <c r="D5004">
        <v>0.52</v>
      </c>
      <c r="E5004">
        <v>392.74827274843301</v>
      </c>
      <c r="F5004">
        <v>248.75873999999999</v>
      </c>
      <c r="G5004">
        <v>1430.14148968328</v>
      </c>
    </row>
    <row r="5005" spans="1:7" x14ac:dyDescent="0.3">
      <c r="A5005" t="s">
        <v>75</v>
      </c>
      <c r="B5005" t="s">
        <v>13</v>
      </c>
      <c r="C5005">
        <v>2012</v>
      </c>
      <c r="D5005">
        <v>15.0209999999999</v>
      </c>
      <c r="E5005">
        <v>42.659065386414397</v>
      </c>
      <c r="F5005">
        <v>41.227263999999998</v>
      </c>
      <c r="G5005">
        <v>61.472670664612103</v>
      </c>
    </row>
    <row r="5006" spans="1:7" x14ac:dyDescent="0.3">
      <c r="A5006" t="s">
        <v>3</v>
      </c>
      <c r="B5006" t="s">
        <v>163</v>
      </c>
      <c r="C5006">
        <v>2015</v>
      </c>
      <c r="D5006">
        <v>480.43099999999998</v>
      </c>
      <c r="E5006">
        <v>92.478652831187702</v>
      </c>
      <c r="F5006">
        <v>126.04600000000001</v>
      </c>
      <c r="G5006">
        <v>104.026847899781</v>
      </c>
    </row>
    <row r="5007" spans="1:7" x14ac:dyDescent="0.3">
      <c r="A5007" t="s">
        <v>46</v>
      </c>
      <c r="B5007" t="s">
        <v>114</v>
      </c>
      <c r="C5007">
        <v>2014</v>
      </c>
      <c r="D5007">
        <v>9.64</v>
      </c>
      <c r="E5007">
        <v>19.0718803850699</v>
      </c>
      <c r="F5007">
        <v>14.752698000000001</v>
      </c>
      <c r="G5007">
        <v>41.371589774984201</v>
      </c>
    </row>
    <row r="5008" spans="1:7" x14ac:dyDescent="0.3">
      <c r="A5008" t="s">
        <v>110</v>
      </c>
      <c r="B5008" t="s">
        <v>21</v>
      </c>
      <c r="C5008">
        <v>2012</v>
      </c>
      <c r="D5008">
        <v>273.140999999999</v>
      </c>
      <c r="E5008">
        <v>448.65414526345</v>
      </c>
      <c r="F5008">
        <v>486.3193</v>
      </c>
      <c r="G5008">
        <v>641.80167049485999</v>
      </c>
    </row>
    <row r="5009" spans="1:7" x14ac:dyDescent="0.3">
      <c r="A5009" t="s">
        <v>31</v>
      </c>
      <c r="B5009" t="s">
        <v>10</v>
      </c>
      <c r="C5009">
        <v>2016</v>
      </c>
      <c r="D5009">
        <v>58.866</v>
      </c>
      <c r="E5009">
        <v>38.771955170432598</v>
      </c>
      <c r="F5009">
        <v>51.003010000000003</v>
      </c>
      <c r="G5009">
        <v>110.687803691567</v>
      </c>
    </row>
    <row r="5010" spans="1:7" x14ac:dyDescent="0.3">
      <c r="A5010" t="s">
        <v>67</v>
      </c>
      <c r="B5010" t="s">
        <v>32</v>
      </c>
      <c r="C5010">
        <v>2008</v>
      </c>
      <c r="D5010">
        <v>4.117</v>
      </c>
      <c r="E5010">
        <v>12.8545428934851</v>
      </c>
      <c r="F5010">
        <v>20.073419999999999</v>
      </c>
      <c r="G5010">
        <v>11.5191572685242</v>
      </c>
    </row>
    <row r="5011" spans="1:7" x14ac:dyDescent="0.3">
      <c r="A5011" t="s">
        <v>133</v>
      </c>
      <c r="B5011" t="s">
        <v>17</v>
      </c>
      <c r="C5011">
        <v>2009</v>
      </c>
      <c r="D5011">
        <v>1871.8529999999901</v>
      </c>
      <c r="E5011">
        <v>409.05983059983402</v>
      </c>
      <c r="F5011">
        <v>608.66723999999999</v>
      </c>
      <c r="G5011">
        <v>389.869366921981</v>
      </c>
    </row>
    <row r="5012" spans="1:7" x14ac:dyDescent="0.3">
      <c r="A5012" t="s">
        <v>80</v>
      </c>
      <c r="B5012" t="s">
        <v>39</v>
      </c>
      <c r="C5012">
        <v>2012</v>
      </c>
      <c r="D5012">
        <v>12474.822</v>
      </c>
      <c r="E5012">
        <v>27423.069382467998</v>
      </c>
      <c r="F5012">
        <v>22659.734</v>
      </c>
      <c r="G5012">
        <v>340.87161882042699</v>
      </c>
    </row>
    <row r="5013" spans="1:7" x14ac:dyDescent="0.3">
      <c r="A5013" t="s">
        <v>88</v>
      </c>
      <c r="B5013" t="s">
        <v>70</v>
      </c>
      <c r="C5013">
        <v>2007</v>
      </c>
      <c r="D5013">
        <v>327.84199999999998</v>
      </c>
      <c r="E5013">
        <v>202.11397468908399</v>
      </c>
      <c r="F5013">
        <v>116.04398999999999</v>
      </c>
      <c r="G5013">
        <v>853.32827389380304</v>
      </c>
    </row>
    <row r="5014" spans="1:7" x14ac:dyDescent="0.3">
      <c r="A5014" t="s">
        <v>70</v>
      </c>
      <c r="B5014" t="s">
        <v>32</v>
      </c>
      <c r="C5014">
        <v>2013</v>
      </c>
      <c r="D5014">
        <v>4.3999999999999997E-2</v>
      </c>
      <c r="E5014">
        <v>0.95825250539278894</v>
      </c>
      <c r="F5014">
        <v>0.40187489999999998</v>
      </c>
      <c r="G5014">
        <v>17.683832376680101</v>
      </c>
    </row>
    <row r="5015" spans="1:7" x14ac:dyDescent="0.3">
      <c r="A5015" t="s">
        <v>134</v>
      </c>
      <c r="B5015" t="s">
        <v>27</v>
      </c>
      <c r="C5015">
        <v>2013</v>
      </c>
      <c r="D5015">
        <v>0.104</v>
      </c>
      <c r="E5015">
        <v>4.2312103528747702</v>
      </c>
      <c r="F5015">
        <v>0.84482480000000004</v>
      </c>
      <c r="G5015">
        <v>11.772107285599199</v>
      </c>
    </row>
    <row r="5016" spans="1:7" x14ac:dyDescent="0.3">
      <c r="A5016" t="s">
        <v>91</v>
      </c>
      <c r="B5016" t="s">
        <v>50</v>
      </c>
      <c r="C5016">
        <v>2008</v>
      </c>
      <c r="D5016">
        <v>4.2839999999999998</v>
      </c>
      <c r="E5016">
        <v>9.9750977445095597</v>
      </c>
      <c r="F5016">
        <v>11.554637</v>
      </c>
      <c r="G5016">
        <v>57.9338338753399</v>
      </c>
    </row>
    <row r="5017" spans="1:7" x14ac:dyDescent="0.3">
      <c r="A5017" t="s">
        <v>151</v>
      </c>
      <c r="B5017" t="s">
        <v>148</v>
      </c>
      <c r="C5017">
        <v>2014</v>
      </c>
      <c r="D5017">
        <v>86.135000000000005</v>
      </c>
      <c r="E5017">
        <v>119.095460134685</v>
      </c>
      <c r="F5017">
        <v>282.56150000000002</v>
      </c>
      <c r="G5017">
        <v>26.528859631690299</v>
      </c>
    </row>
    <row r="5018" spans="1:7" x14ac:dyDescent="0.3">
      <c r="A5018" t="s">
        <v>164</v>
      </c>
      <c r="B5018" t="s">
        <v>36</v>
      </c>
      <c r="C5018">
        <v>2011</v>
      </c>
      <c r="D5018">
        <v>42.008999999999901</v>
      </c>
      <c r="E5018">
        <v>41.644641564701999</v>
      </c>
      <c r="F5018">
        <v>46.133667000000003</v>
      </c>
      <c r="G5018">
        <v>9.8780034996054997</v>
      </c>
    </row>
    <row r="5019" spans="1:7" x14ac:dyDescent="0.3">
      <c r="A5019" t="s">
        <v>4</v>
      </c>
      <c r="B5019" t="s">
        <v>25</v>
      </c>
      <c r="C5019">
        <v>2007</v>
      </c>
      <c r="D5019">
        <v>11.18</v>
      </c>
      <c r="E5019">
        <v>80.753128434448598</v>
      </c>
      <c r="F5019">
        <v>58.748220000000003</v>
      </c>
      <c r="G5019">
        <v>59.115650297502803</v>
      </c>
    </row>
    <row r="5020" spans="1:7" x14ac:dyDescent="0.3">
      <c r="A5020" t="s">
        <v>57</v>
      </c>
      <c r="B5020" t="s">
        <v>65</v>
      </c>
      <c r="C5020">
        <v>2015</v>
      </c>
      <c r="D5020">
        <v>793.47399999999902</v>
      </c>
      <c r="E5020">
        <v>1141.27461330149</v>
      </c>
      <c r="F5020">
        <v>1432.4938</v>
      </c>
      <c r="G5020">
        <v>360.351490765233</v>
      </c>
    </row>
    <row r="5021" spans="1:7" x14ac:dyDescent="0.3">
      <c r="A5021" t="s">
        <v>96</v>
      </c>
      <c r="B5021" t="s">
        <v>36</v>
      </c>
      <c r="C5021">
        <v>2013</v>
      </c>
      <c r="D5021">
        <v>145.87100000000001</v>
      </c>
      <c r="E5021">
        <v>435.87135402518999</v>
      </c>
      <c r="F5021">
        <v>1036.162</v>
      </c>
      <c r="G5021">
        <v>197.11558842565699</v>
      </c>
    </row>
    <row r="5022" spans="1:7" x14ac:dyDescent="0.3">
      <c r="A5022" t="s">
        <v>115</v>
      </c>
      <c r="B5022" t="s">
        <v>114</v>
      </c>
      <c r="C5022">
        <v>2007</v>
      </c>
      <c r="D5022">
        <v>7.0279999999999996</v>
      </c>
      <c r="E5022">
        <v>2.97564587355693</v>
      </c>
      <c r="F5022">
        <v>4.9662649999999999</v>
      </c>
      <c r="G5022">
        <v>2.6927345789976198</v>
      </c>
    </row>
    <row r="5023" spans="1:7" x14ac:dyDescent="0.3">
      <c r="A5023" t="s">
        <v>65</v>
      </c>
      <c r="B5023" t="s">
        <v>114</v>
      </c>
      <c r="C5023">
        <v>2016</v>
      </c>
      <c r="D5023">
        <v>14.401999999999999</v>
      </c>
      <c r="E5023">
        <v>6.7466223938626602</v>
      </c>
      <c r="F5023">
        <v>2.4050921999999999</v>
      </c>
      <c r="G5023">
        <v>16.361394419150901</v>
      </c>
    </row>
    <row r="5024" spans="1:7" x14ac:dyDescent="0.3">
      <c r="A5024" t="s">
        <v>89</v>
      </c>
      <c r="B5024" t="s">
        <v>24</v>
      </c>
      <c r="C5024">
        <v>2015</v>
      </c>
      <c r="D5024">
        <v>751.15599999999995</v>
      </c>
      <c r="E5024">
        <v>537.76864690186301</v>
      </c>
      <c r="F5024">
        <v>581.15290000000005</v>
      </c>
      <c r="G5024">
        <v>170.03918073777899</v>
      </c>
    </row>
    <row r="5025" spans="1:7" x14ac:dyDescent="0.3">
      <c r="A5025" t="s">
        <v>11</v>
      </c>
      <c r="B5025" t="s">
        <v>24</v>
      </c>
      <c r="C5025">
        <v>2016</v>
      </c>
      <c r="D5025">
        <v>2882.3440000000001</v>
      </c>
      <c r="E5025">
        <v>950.04385264890095</v>
      </c>
      <c r="F5025">
        <v>1632.6217999999999</v>
      </c>
      <c r="G5025">
        <v>356.30525359745201</v>
      </c>
    </row>
    <row r="5026" spans="1:7" x14ac:dyDescent="0.3">
      <c r="A5026" t="s">
        <v>88</v>
      </c>
      <c r="B5026" t="s">
        <v>65</v>
      </c>
      <c r="C5026">
        <v>2014</v>
      </c>
      <c r="D5026">
        <v>59267.3659999999</v>
      </c>
      <c r="E5026">
        <v>4589.2435422174103</v>
      </c>
      <c r="F5026">
        <v>11040.833000000001</v>
      </c>
      <c r="G5026">
        <v>945.607153857767</v>
      </c>
    </row>
    <row r="5027" spans="1:7" x14ac:dyDescent="0.3">
      <c r="A5027" t="s">
        <v>68</v>
      </c>
      <c r="B5027" t="s">
        <v>140</v>
      </c>
      <c r="C5027">
        <v>2006</v>
      </c>
      <c r="D5027">
        <v>111.08199999999999</v>
      </c>
      <c r="E5027">
        <v>65.651971060975598</v>
      </c>
      <c r="F5027">
        <v>36.846302000000001</v>
      </c>
      <c r="G5027">
        <v>619.63528857694303</v>
      </c>
    </row>
    <row r="5028" spans="1:7" x14ac:dyDescent="0.3">
      <c r="A5028" t="s">
        <v>91</v>
      </c>
      <c r="B5028" t="s">
        <v>6</v>
      </c>
      <c r="C5028">
        <v>2007</v>
      </c>
      <c r="D5028">
        <v>2159.0360000000001</v>
      </c>
      <c r="E5028">
        <v>430.23183505029698</v>
      </c>
      <c r="F5028">
        <v>289.29926</v>
      </c>
      <c r="G5028">
        <v>196.904399607443</v>
      </c>
    </row>
    <row r="5029" spans="1:7" x14ac:dyDescent="0.3">
      <c r="A5029" t="s">
        <v>57</v>
      </c>
      <c r="B5029" t="s">
        <v>140</v>
      </c>
      <c r="C5029">
        <v>2015</v>
      </c>
      <c r="D5029">
        <v>10582.661</v>
      </c>
      <c r="E5029">
        <v>2663.02082219778</v>
      </c>
      <c r="F5029">
        <v>3970.2743999999998</v>
      </c>
      <c r="G5029">
        <v>185.81066507172</v>
      </c>
    </row>
    <row r="5030" spans="1:7" x14ac:dyDescent="0.3">
      <c r="A5030" t="s">
        <v>35</v>
      </c>
      <c r="B5030" t="s">
        <v>13</v>
      </c>
      <c r="C5030">
        <v>2013</v>
      </c>
      <c r="D5030">
        <v>373.07199999999898</v>
      </c>
      <c r="E5030">
        <v>858.24363300116897</v>
      </c>
      <c r="F5030">
        <v>941.14513999999997</v>
      </c>
      <c r="G5030">
        <v>505.20355349551897</v>
      </c>
    </row>
    <row r="5031" spans="1:7" x14ac:dyDescent="0.3">
      <c r="A5031" t="s">
        <v>66</v>
      </c>
      <c r="B5031" t="s">
        <v>26</v>
      </c>
      <c r="C5031">
        <v>2010</v>
      </c>
      <c r="D5031">
        <v>1.0189999999999999</v>
      </c>
      <c r="E5031">
        <v>6.0388738471463403</v>
      </c>
      <c r="F5031">
        <v>3.8376595999999998</v>
      </c>
      <c r="G5031">
        <v>26.154343455714901</v>
      </c>
    </row>
    <row r="5032" spans="1:7" x14ac:dyDescent="0.3">
      <c r="A5032" t="s">
        <v>55</v>
      </c>
      <c r="B5032" t="s">
        <v>21</v>
      </c>
      <c r="C5032">
        <v>2013</v>
      </c>
      <c r="D5032">
        <v>2034.13299999999</v>
      </c>
      <c r="E5032">
        <v>622.41365526388302</v>
      </c>
      <c r="F5032">
        <v>331.76006999999998</v>
      </c>
      <c r="G5032">
        <v>247.87860439880001</v>
      </c>
    </row>
    <row r="5033" spans="1:7" x14ac:dyDescent="0.3">
      <c r="A5033" t="s">
        <v>75</v>
      </c>
      <c r="B5033" t="s">
        <v>80</v>
      </c>
      <c r="C5033">
        <v>2010</v>
      </c>
      <c r="D5033">
        <v>131.24199999999999</v>
      </c>
      <c r="E5033">
        <v>8.1328164091229507</v>
      </c>
      <c r="F5033">
        <v>17.818249000000002</v>
      </c>
      <c r="G5033">
        <v>53.572693807694002</v>
      </c>
    </row>
    <row r="5034" spans="1:7" x14ac:dyDescent="0.3">
      <c r="A5034" t="s">
        <v>26</v>
      </c>
      <c r="B5034" t="s">
        <v>13</v>
      </c>
      <c r="C5034">
        <v>2015</v>
      </c>
      <c r="D5034">
        <v>1372.9159999999999</v>
      </c>
      <c r="E5034">
        <v>1058.1033261540299</v>
      </c>
      <c r="F5034">
        <v>729.81934000000001</v>
      </c>
      <c r="G5034">
        <v>446.42059283010298</v>
      </c>
    </row>
    <row r="5035" spans="1:7" x14ac:dyDescent="0.3">
      <c r="A5035" t="s">
        <v>74</v>
      </c>
      <c r="B5035" t="s">
        <v>80</v>
      </c>
      <c r="C5035">
        <v>2011</v>
      </c>
      <c r="D5035">
        <v>110.45</v>
      </c>
      <c r="E5035">
        <v>19.9230766098826</v>
      </c>
      <c r="F5035">
        <v>24.127253</v>
      </c>
      <c r="G5035">
        <v>9.8530483967044802</v>
      </c>
    </row>
    <row r="5036" spans="1:7" x14ac:dyDescent="0.3">
      <c r="A5036" t="s">
        <v>108</v>
      </c>
      <c r="B5036" t="s">
        <v>11</v>
      </c>
      <c r="C5036">
        <v>2007</v>
      </c>
      <c r="D5036">
        <v>8.2089999999999996</v>
      </c>
      <c r="E5036">
        <v>6.1878081605345097</v>
      </c>
      <c r="F5036">
        <v>5.3771319999999996</v>
      </c>
      <c r="G5036">
        <v>3.54510101750776</v>
      </c>
    </row>
    <row r="5037" spans="1:7" x14ac:dyDescent="0.3">
      <c r="A5037" t="s">
        <v>24</v>
      </c>
      <c r="B5037" t="s">
        <v>6</v>
      </c>
      <c r="C5037">
        <v>2014</v>
      </c>
      <c r="D5037">
        <v>272.77499999999998</v>
      </c>
      <c r="E5037">
        <v>634.67266763140401</v>
      </c>
      <c r="F5037">
        <v>333.52472</v>
      </c>
      <c r="G5037">
        <v>134.67671226169301</v>
      </c>
    </row>
    <row r="5038" spans="1:7" x14ac:dyDescent="0.3">
      <c r="A5038" t="s">
        <v>16</v>
      </c>
      <c r="B5038" t="s">
        <v>52</v>
      </c>
      <c r="C5038">
        <v>2014</v>
      </c>
      <c r="D5038">
        <v>0.27899999999999903</v>
      </c>
      <c r="E5038">
        <v>1.69960753922292</v>
      </c>
      <c r="F5038">
        <v>6.6066775</v>
      </c>
      <c r="G5038">
        <v>1.3832050159762801</v>
      </c>
    </row>
    <row r="5039" spans="1:7" x14ac:dyDescent="0.3">
      <c r="A5039" t="s">
        <v>51</v>
      </c>
      <c r="B5039" t="s">
        <v>66</v>
      </c>
      <c r="C5039">
        <v>2008</v>
      </c>
      <c r="D5039">
        <v>0.63500000000000001</v>
      </c>
      <c r="E5039">
        <v>2.2348677453178398</v>
      </c>
      <c r="F5039">
        <v>2.4604873999999999</v>
      </c>
      <c r="G5039">
        <v>2.3433738438791898</v>
      </c>
    </row>
    <row r="5040" spans="1:7" x14ac:dyDescent="0.3">
      <c r="A5040" t="s">
        <v>9</v>
      </c>
      <c r="B5040" t="s">
        <v>44</v>
      </c>
      <c r="C5040">
        <v>2010</v>
      </c>
      <c r="D5040">
        <v>57.706000000000003</v>
      </c>
      <c r="E5040">
        <v>261.93078885252697</v>
      </c>
      <c r="F5040">
        <v>496.17302999999998</v>
      </c>
      <c r="G5040">
        <v>79.619984755489298</v>
      </c>
    </row>
    <row r="5041" spans="1:7" x14ac:dyDescent="0.3">
      <c r="A5041" t="s">
        <v>109</v>
      </c>
      <c r="B5041" t="s">
        <v>73</v>
      </c>
      <c r="C5041">
        <v>2013</v>
      </c>
      <c r="D5041">
        <v>1003</v>
      </c>
      <c r="E5041">
        <v>834.32936002270003</v>
      </c>
      <c r="F5041">
        <v>602.29034000000001</v>
      </c>
      <c r="G5041">
        <v>858.70341068109406</v>
      </c>
    </row>
    <row r="5042" spans="1:7" x14ac:dyDescent="0.3">
      <c r="A5042" t="s">
        <v>27</v>
      </c>
      <c r="B5042" t="s">
        <v>21</v>
      </c>
      <c r="C5042">
        <v>2014</v>
      </c>
      <c r="D5042">
        <v>136.35299999999901</v>
      </c>
      <c r="E5042">
        <v>905.46572149698397</v>
      </c>
      <c r="F5042">
        <v>476.19574</v>
      </c>
      <c r="G5042">
        <v>953.65074854490001</v>
      </c>
    </row>
    <row r="5043" spans="1:7" x14ac:dyDescent="0.3">
      <c r="A5043" t="s">
        <v>127</v>
      </c>
      <c r="B5043" t="s">
        <v>10</v>
      </c>
      <c r="C5043">
        <v>2009</v>
      </c>
      <c r="D5043">
        <v>2.831</v>
      </c>
      <c r="E5043">
        <v>9.9159338818762901</v>
      </c>
      <c r="F5043">
        <v>16.216932</v>
      </c>
      <c r="G5043">
        <v>2.7797364432125198</v>
      </c>
    </row>
    <row r="5044" spans="1:7" x14ac:dyDescent="0.3">
      <c r="A5044" t="s">
        <v>165</v>
      </c>
      <c r="B5044" t="s">
        <v>152</v>
      </c>
      <c r="C5044">
        <v>2013</v>
      </c>
      <c r="D5044">
        <v>0.151</v>
      </c>
      <c r="E5044">
        <v>3.3829632856465999</v>
      </c>
      <c r="F5044">
        <v>2.7185147000000001</v>
      </c>
      <c r="G5044">
        <v>2.5595318155148399</v>
      </c>
    </row>
    <row r="5045" spans="1:7" x14ac:dyDescent="0.3">
      <c r="A5045" t="s">
        <v>48</v>
      </c>
      <c r="B5045" t="s">
        <v>41</v>
      </c>
      <c r="C5045">
        <v>2011</v>
      </c>
      <c r="D5045">
        <v>1.40699999999999</v>
      </c>
      <c r="E5045">
        <v>17.062037549272901</v>
      </c>
      <c r="F5045">
        <v>28.274746</v>
      </c>
      <c r="G5045">
        <v>26.337765999521199</v>
      </c>
    </row>
    <row r="5046" spans="1:7" x14ac:dyDescent="0.3">
      <c r="A5046" t="s">
        <v>151</v>
      </c>
      <c r="B5046" t="s">
        <v>78</v>
      </c>
      <c r="C5046">
        <v>2006</v>
      </c>
      <c r="D5046">
        <v>0.52100000000000002</v>
      </c>
      <c r="E5046">
        <v>1.6826621289642101</v>
      </c>
      <c r="F5046">
        <v>3.8585596</v>
      </c>
      <c r="G5046">
        <v>23.412958054482498</v>
      </c>
    </row>
    <row r="5047" spans="1:7" x14ac:dyDescent="0.3">
      <c r="A5047" t="s">
        <v>133</v>
      </c>
      <c r="B5047" t="s">
        <v>73</v>
      </c>
      <c r="C5047">
        <v>2012</v>
      </c>
      <c r="D5047">
        <v>1241.9880000000001</v>
      </c>
      <c r="E5047">
        <v>1395.3370163093</v>
      </c>
      <c r="F5047">
        <v>1857.1313</v>
      </c>
      <c r="G5047">
        <v>510.59734744376601</v>
      </c>
    </row>
    <row r="5048" spans="1:7" x14ac:dyDescent="0.3">
      <c r="A5048" t="s">
        <v>172</v>
      </c>
      <c r="B5048" t="s">
        <v>6</v>
      </c>
      <c r="C5048">
        <v>2006</v>
      </c>
      <c r="D5048">
        <v>41.494999999999997</v>
      </c>
      <c r="E5048">
        <v>67.445078658133994</v>
      </c>
      <c r="F5048">
        <v>66.088890000000006</v>
      </c>
      <c r="G5048">
        <v>39.7317166387123</v>
      </c>
    </row>
    <row r="5049" spans="1:7" x14ac:dyDescent="0.3">
      <c r="A5049" t="s">
        <v>46</v>
      </c>
      <c r="B5049" t="s">
        <v>73</v>
      </c>
      <c r="C5049">
        <v>2009</v>
      </c>
      <c r="D5049">
        <v>44.125999999999998</v>
      </c>
      <c r="E5049">
        <v>197.50592333884899</v>
      </c>
      <c r="F5049">
        <v>231.78998000000001</v>
      </c>
      <c r="G5049">
        <v>238.829805038464</v>
      </c>
    </row>
    <row r="5050" spans="1:7" x14ac:dyDescent="0.3">
      <c r="A5050" t="s">
        <v>44</v>
      </c>
      <c r="B5050" t="s">
        <v>39</v>
      </c>
      <c r="C5050">
        <v>2008</v>
      </c>
      <c r="D5050">
        <v>106.053</v>
      </c>
      <c r="E5050">
        <v>77.562566228710494</v>
      </c>
      <c r="F5050">
        <v>85.216819999999998</v>
      </c>
      <c r="G5050">
        <v>75.020737747502096</v>
      </c>
    </row>
    <row r="5051" spans="1:7" x14ac:dyDescent="0.3">
      <c r="A5051" t="s">
        <v>10</v>
      </c>
      <c r="B5051" t="s">
        <v>112</v>
      </c>
      <c r="C5051">
        <v>2006</v>
      </c>
      <c r="D5051">
        <v>1767.8109999999999</v>
      </c>
      <c r="E5051">
        <v>2210.8536786834602</v>
      </c>
      <c r="F5051">
        <v>3634.8696</v>
      </c>
      <c r="G5051">
        <v>231.22139333578599</v>
      </c>
    </row>
    <row r="5052" spans="1:7" x14ac:dyDescent="0.3">
      <c r="A5052" t="s">
        <v>37</v>
      </c>
      <c r="B5052" t="s">
        <v>6</v>
      </c>
      <c r="C5052">
        <v>2008</v>
      </c>
      <c r="D5052">
        <v>15124.861000000001</v>
      </c>
      <c r="E5052">
        <v>5965.1704140850698</v>
      </c>
      <c r="F5052">
        <v>5555.5420000000004</v>
      </c>
      <c r="G5052">
        <v>406.24647187189299</v>
      </c>
    </row>
    <row r="5053" spans="1:7" x14ac:dyDescent="0.3">
      <c r="A5053" t="s">
        <v>24</v>
      </c>
      <c r="B5053" t="s">
        <v>80</v>
      </c>
      <c r="C5053">
        <v>2012</v>
      </c>
      <c r="D5053">
        <v>241.88900000000001</v>
      </c>
      <c r="E5053">
        <v>212.65235491397101</v>
      </c>
      <c r="F5053">
        <v>70.069755999999998</v>
      </c>
      <c r="G5053">
        <v>102.972386560516</v>
      </c>
    </row>
    <row r="5054" spans="1:7" x14ac:dyDescent="0.3">
      <c r="A5054" t="s">
        <v>44</v>
      </c>
      <c r="B5054" t="s">
        <v>6</v>
      </c>
      <c r="C5054">
        <v>2007</v>
      </c>
      <c r="D5054">
        <v>506.14499999999998</v>
      </c>
      <c r="E5054">
        <v>39.138293979167798</v>
      </c>
      <c r="F5054">
        <v>45.510674000000002</v>
      </c>
      <c r="G5054">
        <v>33.575419531591699</v>
      </c>
    </row>
    <row r="5055" spans="1:7" x14ac:dyDescent="0.3">
      <c r="A5055" t="s">
        <v>91</v>
      </c>
      <c r="B5055" t="s">
        <v>50</v>
      </c>
      <c r="C5055">
        <v>2012</v>
      </c>
      <c r="D5055">
        <v>7.1749999999999998</v>
      </c>
      <c r="E5055">
        <v>12.611963324220699</v>
      </c>
      <c r="F5055">
        <v>29.241892</v>
      </c>
      <c r="G5055">
        <v>34.374269882280103</v>
      </c>
    </row>
    <row r="5056" spans="1:7" x14ac:dyDescent="0.3">
      <c r="A5056" t="s">
        <v>30</v>
      </c>
      <c r="B5056" t="s">
        <v>70</v>
      </c>
      <c r="C5056">
        <v>2009</v>
      </c>
      <c r="D5056">
        <v>4528.4340000000002</v>
      </c>
      <c r="E5056">
        <v>5693.3135090452297</v>
      </c>
      <c r="F5056">
        <v>8040.7889999999998</v>
      </c>
      <c r="G5056">
        <v>2177.90993356949</v>
      </c>
    </row>
    <row r="5057" spans="1:7" x14ac:dyDescent="0.3">
      <c r="A5057" t="s">
        <v>99</v>
      </c>
      <c r="B5057" t="s">
        <v>68</v>
      </c>
      <c r="C5057">
        <v>2007</v>
      </c>
      <c r="D5057">
        <v>0.55899999999999905</v>
      </c>
      <c r="E5057">
        <v>3.36351156286783</v>
      </c>
      <c r="F5057">
        <v>2.4598157</v>
      </c>
      <c r="G5057">
        <v>6.9058279882920299</v>
      </c>
    </row>
    <row r="5058" spans="1:7" x14ac:dyDescent="0.3">
      <c r="A5058" t="s">
        <v>136</v>
      </c>
      <c r="B5058" t="s">
        <v>61</v>
      </c>
      <c r="C5058">
        <v>2006</v>
      </c>
      <c r="D5058">
        <v>2.1669999999999998</v>
      </c>
      <c r="E5058">
        <v>507.00472663655103</v>
      </c>
      <c r="F5058">
        <v>169.51236</v>
      </c>
      <c r="G5058">
        <v>1053.4675727512299</v>
      </c>
    </row>
    <row r="5059" spans="1:7" x14ac:dyDescent="0.3">
      <c r="A5059" t="s">
        <v>114</v>
      </c>
      <c r="B5059" t="s">
        <v>70</v>
      </c>
      <c r="C5059">
        <v>2010</v>
      </c>
      <c r="D5059">
        <v>179841.016</v>
      </c>
      <c r="E5059">
        <v>98956.907623559804</v>
      </c>
      <c r="F5059">
        <v>106844.87</v>
      </c>
      <c r="G5059">
        <v>50089.146828346296</v>
      </c>
    </row>
    <row r="5060" spans="1:7" x14ac:dyDescent="0.3">
      <c r="A5060" t="s">
        <v>88</v>
      </c>
      <c r="B5060" t="s">
        <v>63</v>
      </c>
      <c r="C5060">
        <v>2007</v>
      </c>
      <c r="D5060">
        <v>3.35</v>
      </c>
      <c r="E5060">
        <v>2.55175382654188</v>
      </c>
      <c r="F5060">
        <v>2.0606171999999998</v>
      </c>
      <c r="G5060">
        <v>1.8464941173237699</v>
      </c>
    </row>
    <row r="5061" spans="1:7" x14ac:dyDescent="0.3">
      <c r="A5061" t="s">
        <v>107</v>
      </c>
      <c r="B5061" t="s">
        <v>112</v>
      </c>
      <c r="C5061">
        <v>2009</v>
      </c>
      <c r="D5061">
        <v>1890.559</v>
      </c>
      <c r="E5061">
        <v>1276.04101592297</v>
      </c>
      <c r="F5061">
        <v>1566.8694</v>
      </c>
      <c r="G5061">
        <v>261.00098223177702</v>
      </c>
    </row>
    <row r="5062" spans="1:7" x14ac:dyDescent="0.3">
      <c r="A5062" t="s">
        <v>75</v>
      </c>
      <c r="B5062" t="s">
        <v>70</v>
      </c>
      <c r="C5062">
        <v>2007</v>
      </c>
      <c r="D5062">
        <v>326.195999999999</v>
      </c>
      <c r="E5062">
        <v>113.54083531676</v>
      </c>
      <c r="F5062">
        <v>115.49142999999999</v>
      </c>
      <c r="G5062">
        <v>283.13440319484101</v>
      </c>
    </row>
    <row r="5063" spans="1:7" x14ac:dyDescent="0.3">
      <c r="A5063" t="s">
        <v>146</v>
      </c>
      <c r="B5063" t="s">
        <v>81</v>
      </c>
      <c r="C5063">
        <v>2013</v>
      </c>
      <c r="D5063">
        <v>287.613</v>
      </c>
      <c r="E5063">
        <v>67.531659435110498</v>
      </c>
      <c r="F5063">
        <v>119.70088</v>
      </c>
      <c r="G5063">
        <v>79.275009676728999</v>
      </c>
    </row>
    <row r="5064" spans="1:7" x14ac:dyDescent="0.3">
      <c r="A5064" t="s">
        <v>72</v>
      </c>
      <c r="B5064" t="s">
        <v>50</v>
      </c>
      <c r="C5064">
        <v>2008</v>
      </c>
      <c r="D5064">
        <v>90.834000000000003</v>
      </c>
      <c r="E5064">
        <v>15.142989589046699</v>
      </c>
      <c r="F5064">
        <v>9.9496470000000006</v>
      </c>
      <c r="G5064">
        <v>182.78164660384999</v>
      </c>
    </row>
    <row r="5065" spans="1:7" x14ac:dyDescent="0.3">
      <c r="A5065" t="s">
        <v>31</v>
      </c>
      <c r="B5065" t="s">
        <v>35</v>
      </c>
      <c r="C5065">
        <v>2015</v>
      </c>
      <c r="D5065">
        <v>20.503</v>
      </c>
      <c r="E5065">
        <v>23.0160763697845</v>
      </c>
      <c r="F5065">
        <v>24.078624999999999</v>
      </c>
      <c r="G5065">
        <v>38.154285525296999</v>
      </c>
    </row>
    <row r="5066" spans="1:7" x14ac:dyDescent="0.3">
      <c r="A5066" t="s">
        <v>55</v>
      </c>
      <c r="B5066" t="s">
        <v>13</v>
      </c>
      <c r="C5066">
        <v>2016</v>
      </c>
      <c r="D5066">
        <v>131.96600000000001</v>
      </c>
      <c r="E5066">
        <v>51.269546013290601</v>
      </c>
      <c r="F5066">
        <v>56.298639999999999</v>
      </c>
      <c r="G5066">
        <v>6.4099058557105302</v>
      </c>
    </row>
    <row r="5067" spans="1:7" x14ac:dyDescent="0.3">
      <c r="A5067" t="s">
        <v>83</v>
      </c>
      <c r="B5067" t="s">
        <v>9</v>
      </c>
      <c r="C5067">
        <v>2014</v>
      </c>
      <c r="D5067">
        <v>24.518000000000001</v>
      </c>
      <c r="E5067">
        <v>25.3192177755183</v>
      </c>
      <c r="F5067">
        <v>19.824466999999999</v>
      </c>
      <c r="G5067">
        <v>20.375624326206701</v>
      </c>
    </row>
    <row r="5068" spans="1:7" x14ac:dyDescent="0.3">
      <c r="A5068" t="s">
        <v>51</v>
      </c>
      <c r="B5068" t="s">
        <v>60</v>
      </c>
      <c r="C5068">
        <v>2009</v>
      </c>
      <c r="D5068">
        <v>283.86599999999999</v>
      </c>
      <c r="E5068">
        <v>18.382751164104398</v>
      </c>
      <c r="F5068">
        <v>20.990734</v>
      </c>
      <c r="G5068">
        <v>38.862843075017899</v>
      </c>
    </row>
    <row r="5069" spans="1:7" x14ac:dyDescent="0.3">
      <c r="A5069" t="s">
        <v>122</v>
      </c>
      <c r="B5069" t="s">
        <v>70</v>
      </c>
      <c r="C5069">
        <v>2013</v>
      </c>
      <c r="D5069">
        <v>0.13500000000000001</v>
      </c>
      <c r="E5069">
        <v>384.07108910389599</v>
      </c>
      <c r="F5069">
        <v>495.697</v>
      </c>
      <c r="G5069">
        <v>1691.1646340045199</v>
      </c>
    </row>
    <row r="5070" spans="1:7" x14ac:dyDescent="0.3">
      <c r="A5070" t="s">
        <v>88</v>
      </c>
      <c r="B5070" t="s">
        <v>11</v>
      </c>
      <c r="C5070">
        <v>2008</v>
      </c>
      <c r="D5070">
        <v>284.30599999999998</v>
      </c>
      <c r="E5070">
        <v>4.37392283293135</v>
      </c>
      <c r="F5070">
        <v>8.6604010000000002</v>
      </c>
      <c r="G5070">
        <v>8.2117058680282806</v>
      </c>
    </row>
    <row r="5071" spans="1:7" x14ac:dyDescent="0.3">
      <c r="A5071" t="s">
        <v>33</v>
      </c>
      <c r="B5071" t="s">
        <v>28</v>
      </c>
      <c r="C5071">
        <v>2016</v>
      </c>
      <c r="D5071">
        <v>52.375999999999998</v>
      </c>
      <c r="E5071">
        <v>2.7541552972486198</v>
      </c>
      <c r="F5071">
        <v>6.8300685999999997</v>
      </c>
      <c r="G5071">
        <v>10.5797619342178</v>
      </c>
    </row>
    <row r="5072" spans="1:7" x14ac:dyDescent="0.3">
      <c r="A5072" t="s">
        <v>27</v>
      </c>
      <c r="B5072" t="s">
        <v>5</v>
      </c>
      <c r="C5072">
        <v>2014</v>
      </c>
      <c r="D5072">
        <v>6.9939999999999998</v>
      </c>
      <c r="E5072">
        <v>6.5996413185273299</v>
      </c>
      <c r="F5072">
        <v>22.033595999999999</v>
      </c>
      <c r="G5072">
        <v>49.776657249776299</v>
      </c>
    </row>
    <row r="5073" spans="1:7" x14ac:dyDescent="0.3">
      <c r="A5073" t="s">
        <v>57</v>
      </c>
      <c r="B5073" t="s">
        <v>21</v>
      </c>
      <c r="C5073">
        <v>2010</v>
      </c>
      <c r="D5073">
        <v>109.557</v>
      </c>
      <c r="E5073">
        <v>86.984370460906803</v>
      </c>
      <c r="F5073">
        <v>114.61051999999999</v>
      </c>
      <c r="G5073">
        <v>72.9117668246693</v>
      </c>
    </row>
    <row r="5074" spans="1:7" x14ac:dyDescent="0.3">
      <c r="A5074" t="s">
        <v>143</v>
      </c>
      <c r="B5074" t="s">
        <v>65</v>
      </c>
      <c r="C5074">
        <v>2011</v>
      </c>
      <c r="D5074">
        <v>8.3179999999999996</v>
      </c>
      <c r="E5074">
        <v>53.235861784824102</v>
      </c>
      <c r="F5074">
        <v>39.989220000000003</v>
      </c>
      <c r="G5074">
        <v>345.88715298981401</v>
      </c>
    </row>
    <row r="5075" spans="1:7" x14ac:dyDescent="0.3">
      <c r="A5075" t="s">
        <v>51</v>
      </c>
      <c r="B5075" t="s">
        <v>39</v>
      </c>
      <c r="C5075">
        <v>2016</v>
      </c>
      <c r="D5075">
        <v>606.75599999999997</v>
      </c>
      <c r="E5075">
        <v>70.583972839997003</v>
      </c>
      <c r="F5075">
        <v>34.257705999999999</v>
      </c>
      <c r="G5075">
        <v>44.1550868986929</v>
      </c>
    </row>
    <row r="5076" spans="1:7" x14ac:dyDescent="0.3">
      <c r="A5076" t="s">
        <v>135</v>
      </c>
      <c r="B5076" t="s">
        <v>26</v>
      </c>
      <c r="C5076">
        <v>2008</v>
      </c>
      <c r="D5076">
        <v>0.38400000000000001</v>
      </c>
      <c r="E5076">
        <v>8.3661093898315393</v>
      </c>
      <c r="F5076">
        <v>12.293592</v>
      </c>
      <c r="G5076">
        <v>18.6793634317517</v>
      </c>
    </row>
    <row r="5077" spans="1:7" x14ac:dyDescent="0.3">
      <c r="A5077" t="s">
        <v>54</v>
      </c>
      <c r="B5077" t="s">
        <v>6</v>
      </c>
      <c r="C5077">
        <v>2011</v>
      </c>
      <c r="D5077">
        <v>182.4</v>
      </c>
      <c r="E5077">
        <v>174.237381304575</v>
      </c>
      <c r="F5077">
        <v>137.07254</v>
      </c>
      <c r="G5077">
        <v>44.1409724056846</v>
      </c>
    </row>
    <row r="5078" spans="1:7" x14ac:dyDescent="0.3">
      <c r="A5078" t="s">
        <v>57</v>
      </c>
      <c r="B5078" t="s">
        <v>83</v>
      </c>
      <c r="C5078">
        <v>2015</v>
      </c>
      <c r="D5078">
        <v>4.9000000000000002E-2</v>
      </c>
      <c r="E5078">
        <v>4.1078561809099297</v>
      </c>
      <c r="F5078">
        <v>1.7148110999999999</v>
      </c>
      <c r="G5078">
        <v>31.9133761381262</v>
      </c>
    </row>
    <row r="5079" spans="1:7" x14ac:dyDescent="0.3">
      <c r="A5079" t="s">
        <v>83</v>
      </c>
      <c r="B5079" t="s">
        <v>51</v>
      </c>
      <c r="C5079">
        <v>2006</v>
      </c>
      <c r="D5079">
        <v>11.292</v>
      </c>
      <c r="E5079">
        <v>2.5936086010900699</v>
      </c>
      <c r="F5079">
        <v>4.7548760000000003</v>
      </c>
      <c r="G5079">
        <v>4.9581170419184897</v>
      </c>
    </row>
    <row r="5080" spans="1:7" x14ac:dyDescent="0.3">
      <c r="A5080" t="s">
        <v>93</v>
      </c>
      <c r="B5080" t="s">
        <v>10</v>
      </c>
      <c r="C5080">
        <v>2007</v>
      </c>
      <c r="D5080">
        <v>444.83300000000003</v>
      </c>
      <c r="E5080">
        <v>33.947978134864201</v>
      </c>
      <c r="F5080">
        <v>73.766689999999997</v>
      </c>
      <c r="G5080">
        <v>11.7938011858074</v>
      </c>
    </row>
    <row r="5081" spans="1:7" x14ac:dyDescent="0.3">
      <c r="A5081" t="s">
        <v>28</v>
      </c>
      <c r="B5081" t="s">
        <v>65</v>
      </c>
      <c r="C5081">
        <v>2012</v>
      </c>
      <c r="D5081">
        <v>52483.436999999998</v>
      </c>
      <c r="E5081">
        <v>9007.0849605636995</v>
      </c>
      <c r="F5081">
        <v>9585.3510000000006</v>
      </c>
      <c r="G5081">
        <v>5754.3393936735401</v>
      </c>
    </row>
    <row r="5082" spans="1:7" x14ac:dyDescent="0.3">
      <c r="A5082" t="s">
        <v>126</v>
      </c>
      <c r="B5082" t="s">
        <v>61</v>
      </c>
      <c r="C5082">
        <v>2007</v>
      </c>
      <c r="D5082">
        <v>15701.985000000001</v>
      </c>
      <c r="E5082">
        <v>13284.971139592801</v>
      </c>
      <c r="F5082">
        <v>13411.565000000001</v>
      </c>
      <c r="G5082">
        <v>1865.3147584953001</v>
      </c>
    </row>
    <row r="5083" spans="1:7" x14ac:dyDescent="0.3">
      <c r="A5083" t="s">
        <v>22</v>
      </c>
      <c r="B5083" t="s">
        <v>65</v>
      </c>
      <c r="C5083">
        <v>2009</v>
      </c>
      <c r="D5083">
        <v>22446.262999999999</v>
      </c>
      <c r="E5083">
        <v>7846.73934970765</v>
      </c>
      <c r="F5083">
        <v>6559.7510000000002</v>
      </c>
      <c r="G5083">
        <v>2054.98574740204</v>
      </c>
    </row>
    <row r="5084" spans="1:7" x14ac:dyDescent="0.3">
      <c r="A5084" t="s">
        <v>27</v>
      </c>
      <c r="B5084" t="s">
        <v>43</v>
      </c>
      <c r="C5084">
        <v>2007</v>
      </c>
      <c r="D5084">
        <v>18.242999999999999</v>
      </c>
      <c r="E5084">
        <v>15.1231133837192</v>
      </c>
      <c r="F5084">
        <v>14.25259</v>
      </c>
      <c r="G5084">
        <v>25.765523722544302</v>
      </c>
    </row>
    <row r="5085" spans="1:7" x14ac:dyDescent="0.3">
      <c r="A5085" t="s">
        <v>22</v>
      </c>
      <c r="B5085" t="s">
        <v>70</v>
      </c>
      <c r="C5085">
        <v>2014</v>
      </c>
      <c r="D5085">
        <v>27051.401000000002</v>
      </c>
      <c r="E5085">
        <v>81173.968222545896</v>
      </c>
      <c r="F5085">
        <v>77084.335999999996</v>
      </c>
      <c r="G5085">
        <v>13040.471722709901</v>
      </c>
    </row>
    <row r="5086" spans="1:7" x14ac:dyDescent="0.3">
      <c r="A5086" t="s">
        <v>160</v>
      </c>
      <c r="B5086" t="s">
        <v>134</v>
      </c>
      <c r="C5086">
        <v>2011</v>
      </c>
      <c r="D5086">
        <v>7.1349999999999998</v>
      </c>
      <c r="E5086">
        <v>12.858199703071399</v>
      </c>
      <c r="F5086">
        <v>30.229728999999999</v>
      </c>
      <c r="G5086">
        <v>28.596860721283399</v>
      </c>
    </row>
    <row r="5087" spans="1:7" x14ac:dyDescent="0.3">
      <c r="A5087" t="s">
        <v>75</v>
      </c>
      <c r="B5087" t="s">
        <v>46</v>
      </c>
      <c r="C5087">
        <v>2006</v>
      </c>
      <c r="D5087">
        <v>206.83099999999999</v>
      </c>
      <c r="E5087">
        <v>36.174626849755398</v>
      </c>
      <c r="F5087">
        <v>25.654544999999999</v>
      </c>
      <c r="G5087">
        <v>26.484700005289401</v>
      </c>
    </row>
    <row r="5088" spans="1:7" x14ac:dyDescent="0.3">
      <c r="A5088" t="s">
        <v>20</v>
      </c>
      <c r="B5088" t="s">
        <v>50</v>
      </c>
      <c r="C5088">
        <v>2014</v>
      </c>
      <c r="D5088">
        <v>6559.8339999999998</v>
      </c>
      <c r="E5088">
        <v>4737.6906320422304</v>
      </c>
      <c r="F5088">
        <v>5781.8230000000003</v>
      </c>
      <c r="G5088">
        <v>961.99932594712504</v>
      </c>
    </row>
    <row r="5089" spans="1:7" x14ac:dyDescent="0.3">
      <c r="A5089" t="s">
        <v>11</v>
      </c>
      <c r="B5089" t="s">
        <v>10</v>
      </c>
      <c r="C5089">
        <v>2014</v>
      </c>
      <c r="D5089">
        <v>13849.6339999999</v>
      </c>
      <c r="E5089">
        <v>7428.8961548204998</v>
      </c>
      <c r="F5089">
        <v>8923.2630000000008</v>
      </c>
      <c r="G5089">
        <v>7602.5027066536104</v>
      </c>
    </row>
    <row r="5090" spans="1:7" x14ac:dyDescent="0.3">
      <c r="A5090" t="s">
        <v>57</v>
      </c>
      <c r="B5090" t="s">
        <v>21</v>
      </c>
      <c r="C5090">
        <v>2011</v>
      </c>
      <c r="D5090">
        <v>81.468999999999994</v>
      </c>
      <c r="E5090">
        <v>119.148208396421</v>
      </c>
      <c r="F5090">
        <v>124.500854</v>
      </c>
      <c r="G5090">
        <v>77.707991416584093</v>
      </c>
    </row>
    <row r="5091" spans="1:7" x14ac:dyDescent="0.3">
      <c r="A5091" t="s">
        <v>19</v>
      </c>
      <c r="B5091" t="s">
        <v>10</v>
      </c>
      <c r="C5091">
        <v>2011</v>
      </c>
      <c r="D5091">
        <v>0.61</v>
      </c>
      <c r="E5091">
        <v>15.4759181903135</v>
      </c>
      <c r="F5091">
        <v>9.5100949999999997</v>
      </c>
      <c r="G5091">
        <v>18.487489520681901</v>
      </c>
    </row>
    <row r="5092" spans="1:7" x14ac:dyDescent="0.3">
      <c r="A5092" t="s">
        <v>70</v>
      </c>
      <c r="B5092" t="s">
        <v>55</v>
      </c>
      <c r="C5092">
        <v>2015</v>
      </c>
      <c r="D5092">
        <v>2.4E-2</v>
      </c>
      <c r="E5092">
        <v>-0.46595291490516</v>
      </c>
      <c r="F5092">
        <v>0.47767282</v>
      </c>
      <c r="G5092">
        <v>1.26912889621008</v>
      </c>
    </row>
    <row r="5093" spans="1:7" x14ac:dyDescent="0.3">
      <c r="A5093" t="s">
        <v>25</v>
      </c>
      <c r="B5093" t="s">
        <v>32</v>
      </c>
      <c r="C5093">
        <v>2016</v>
      </c>
      <c r="D5093">
        <v>8.1000000000000003E-2</v>
      </c>
      <c r="E5093">
        <v>7.7264392013982102</v>
      </c>
      <c r="F5093">
        <v>15.097602</v>
      </c>
      <c r="G5093">
        <v>27.6653456987266</v>
      </c>
    </row>
    <row r="5094" spans="1:7" x14ac:dyDescent="0.3">
      <c r="A5094" t="s">
        <v>101</v>
      </c>
      <c r="B5094" t="s">
        <v>10</v>
      </c>
      <c r="C5094">
        <v>2008</v>
      </c>
      <c r="D5094">
        <v>4.2359999999999998</v>
      </c>
      <c r="E5094">
        <v>3.33384143989027</v>
      </c>
      <c r="F5094">
        <v>4.2065415000000002</v>
      </c>
      <c r="G5094">
        <v>4.4246673495608997</v>
      </c>
    </row>
    <row r="5095" spans="1:7" x14ac:dyDescent="0.3">
      <c r="A5095" t="s">
        <v>13</v>
      </c>
      <c r="B5095" t="s">
        <v>114</v>
      </c>
      <c r="C5095">
        <v>2009</v>
      </c>
      <c r="D5095">
        <v>9.7639999999999993</v>
      </c>
      <c r="E5095">
        <v>30.336866042912</v>
      </c>
      <c r="F5095">
        <v>29.453475999999998</v>
      </c>
      <c r="G5095">
        <v>56.252967081901097</v>
      </c>
    </row>
    <row r="5096" spans="1:7" x14ac:dyDescent="0.3">
      <c r="A5096" t="s">
        <v>64</v>
      </c>
      <c r="B5096" t="s">
        <v>17</v>
      </c>
      <c r="C5096">
        <v>2012</v>
      </c>
      <c r="D5096">
        <v>99.445999999999998</v>
      </c>
      <c r="E5096">
        <v>26.992618500898001</v>
      </c>
      <c r="F5096">
        <v>27.560585</v>
      </c>
      <c r="G5096">
        <v>852.25515874771702</v>
      </c>
    </row>
    <row r="5097" spans="1:7" x14ac:dyDescent="0.3">
      <c r="A5097" t="s">
        <v>53</v>
      </c>
      <c r="B5097" t="s">
        <v>25</v>
      </c>
      <c r="C5097">
        <v>2008</v>
      </c>
      <c r="D5097">
        <v>32.552999999999997</v>
      </c>
      <c r="E5097">
        <v>45.2176037426281</v>
      </c>
      <c r="F5097">
        <v>49.935122999999997</v>
      </c>
      <c r="G5097">
        <v>188.842161797464</v>
      </c>
    </row>
    <row r="5098" spans="1:7" x14ac:dyDescent="0.3">
      <c r="A5098" t="s">
        <v>123</v>
      </c>
      <c r="B5098" t="s">
        <v>6</v>
      </c>
      <c r="C5098">
        <v>2009</v>
      </c>
      <c r="D5098">
        <v>0.92900000000000005</v>
      </c>
      <c r="E5098">
        <v>49.476565777299498</v>
      </c>
      <c r="F5098">
        <v>38.572662000000001</v>
      </c>
      <c r="G5098">
        <v>49.274403510855997</v>
      </c>
    </row>
    <row r="5099" spans="1:7" x14ac:dyDescent="0.3">
      <c r="A5099" t="s">
        <v>13</v>
      </c>
      <c r="B5099" t="s">
        <v>59</v>
      </c>
      <c r="C5099">
        <v>2015</v>
      </c>
      <c r="D5099">
        <v>76.165999999999997</v>
      </c>
      <c r="E5099">
        <v>8.5855676592935009</v>
      </c>
      <c r="F5099">
        <v>17.795176000000001</v>
      </c>
      <c r="G5099">
        <v>24.2086206321483</v>
      </c>
    </row>
    <row r="5100" spans="1:7" x14ac:dyDescent="0.3">
      <c r="A5100" t="s">
        <v>154</v>
      </c>
      <c r="B5100" t="s">
        <v>70</v>
      </c>
      <c r="C5100">
        <v>2012</v>
      </c>
      <c r="D5100">
        <v>307.61099999999999</v>
      </c>
      <c r="E5100">
        <v>210.01419791638</v>
      </c>
      <c r="F5100">
        <v>173.51999000000001</v>
      </c>
      <c r="G5100">
        <v>299.320659771973</v>
      </c>
    </row>
    <row r="5101" spans="1:7" x14ac:dyDescent="0.3">
      <c r="A5101" t="s">
        <v>24</v>
      </c>
      <c r="B5101" t="s">
        <v>108</v>
      </c>
      <c r="C5101">
        <v>2015</v>
      </c>
      <c r="D5101">
        <v>0.26300000000000001</v>
      </c>
      <c r="E5101">
        <v>13.9943141497399</v>
      </c>
      <c r="F5101">
        <v>5.6170964000000003</v>
      </c>
      <c r="G5101">
        <v>36.9710080088783</v>
      </c>
    </row>
    <row r="5102" spans="1:7" x14ac:dyDescent="0.3">
      <c r="A5102" t="s">
        <v>43</v>
      </c>
      <c r="B5102" t="s">
        <v>46</v>
      </c>
      <c r="C5102">
        <v>2007</v>
      </c>
      <c r="D5102">
        <v>822.54100000000005</v>
      </c>
      <c r="E5102">
        <v>40.561288488210401</v>
      </c>
      <c r="F5102">
        <v>36.693379999999998</v>
      </c>
      <c r="G5102">
        <v>15.583605503227201</v>
      </c>
    </row>
    <row r="5103" spans="1:7" x14ac:dyDescent="0.3">
      <c r="A5103" t="s">
        <v>164</v>
      </c>
      <c r="B5103" t="s">
        <v>20</v>
      </c>
      <c r="C5103">
        <v>2016</v>
      </c>
      <c r="D5103">
        <v>61.833999999999897</v>
      </c>
      <c r="E5103">
        <v>14.5642872573438</v>
      </c>
      <c r="F5103">
        <v>38.295203999999998</v>
      </c>
      <c r="G5103">
        <v>19.508482044455501</v>
      </c>
    </row>
    <row r="5104" spans="1:7" x14ac:dyDescent="0.3">
      <c r="A5104" t="s">
        <v>9</v>
      </c>
      <c r="B5104" t="s">
        <v>153</v>
      </c>
      <c r="C5104">
        <v>2016</v>
      </c>
      <c r="D5104">
        <v>9.8000000000000004E-2</v>
      </c>
      <c r="E5104">
        <v>12.6586464244588</v>
      </c>
      <c r="F5104">
        <v>4.903105</v>
      </c>
      <c r="G5104">
        <v>30.008066600874699</v>
      </c>
    </row>
    <row r="5105" spans="1:7" x14ac:dyDescent="0.3">
      <c r="A5105" t="s">
        <v>82</v>
      </c>
      <c r="B5105" t="s">
        <v>17</v>
      </c>
      <c r="C5105">
        <v>2006</v>
      </c>
      <c r="D5105">
        <v>3.2229999999999999</v>
      </c>
      <c r="E5105">
        <v>4.7141848071406702</v>
      </c>
      <c r="F5105">
        <v>5.3982299999999999</v>
      </c>
      <c r="G5105">
        <v>68.027388088016195</v>
      </c>
    </row>
    <row r="5106" spans="1:7" x14ac:dyDescent="0.3">
      <c r="A5106" t="s">
        <v>34</v>
      </c>
      <c r="B5106" t="s">
        <v>27</v>
      </c>
      <c r="C5106">
        <v>2009</v>
      </c>
      <c r="D5106">
        <v>11.073</v>
      </c>
      <c r="E5106">
        <v>9.2901838641022003</v>
      </c>
      <c r="F5106">
        <v>6.2226667000000004</v>
      </c>
      <c r="G5106">
        <v>12.3189176145472</v>
      </c>
    </row>
    <row r="5107" spans="1:7" x14ac:dyDescent="0.3">
      <c r="A5107" t="s">
        <v>27</v>
      </c>
      <c r="B5107" t="s">
        <v>36</v>
      </c>
      <c r="C5107">
        <v>2008</v>
      </c>
      <c r="D5107">
        <v>10.732999999999899</v>
      </c>
      <c r="E5107">
        <v>33.359653057284802</v>
      </c>
      <c r="F5107">
        <v>39.330500000000001</v>
      </c>
      <c r="G5107">
        <v>106.569204580809</v>
      </c>
    </row>
    <row r="5108" spans="1:7" x14ac:dyDescent="0.3">
      <c r="A5108" t="s">
        <v>94</v>
      </c>
      <c r="B5108" t="s">
        <v>90</v>
      </c>
      <c r="C5108">
        <v>2010</v>
      </c>
      <c r="D5108">
        <v>0.20199999999999901</v>
      </c>
      <c r="E5108">
        <v>4.2659972326051898</v>
      </c>
      <c r="F5108">
        <v>0.94454340000000003</v>
      </c>
      <c r="G5108">
        <v>80.998442969706801</v>
      </c>
    </row>
    <row r="5109" spans="1:7" x14ac:dyDescent="0.3">
      <c r="A5109" t="s">
        <v>153</v>
      </c>
      <c r="B5109" t="s">
        <v>11</v>
      </c>
      <c r="C5109">
        <v>2009</v>
      </c>
      <c r="D5109">
        <v>591.12199999999996</v>
      </c>
      <c r="E5109">
        <v>2.72592285424308</v>
      </c>
      <c r="F5109">
        <v>2.9484352999999999</v>
      </c>
      <c r="G5109">
        <v>6.3119329016995396</v>
      </c>
    </row>
    <row r="5110" spans="1:7" x14ac:dyDescent="0.3">
      <c r="A5110" t="s">
        <v>102</v>
      </c>
      <c r="B5110" t="s">
        <v>22</v>
      </c>
      <c r="C5110">
        <v>2012</v>
      </c>
      <c r="D5110">
        <v>156.77099999999999</v>
      </c>
      <c r="E5110">
        <v>166.984565447352</v>
      </c>
      <c r="F5110">
        <v>314.17516999999998</v>
      </c>
      <c r="G5110">
        <v>77.908761844199702</v>
      </c>
    </row>
    <row r="5111" spans="1:7" x14ac:dyDescent="0.3">
      <c r="A5111" t="s">
        <v>90</v>
      </c>
      <c r="B5111" t="s">
        <v>96</v>
      </c>
      <c r="C5111">
        <v>2013</v>
      </c>
      <c r="D5111">
        <v>2798.2059999999901</v>
      </c>
      <c r="E5111">
        <v>215.20217138547201</v>
      </c>
      <c r="F5111">
        <v>58.988190000000003</v>
      </c>
      <c r="G5111">
        <v>78.700330842971596</v>
      </c>
    </row>
    <row r="5112" spans="1:7" x14ac:dyDescent="0.3">
      <c r="A5112" t="s">
        <v>149</v>
      </c>
      <c r="B5112" t="s">
        <v>16</v>
      </c>
      <c r="C5112">
        <v>2013</v>
      </c>
      <c r="D5112">
        <v>0.20399999999999999</v>
      </c>
      <c r="E5112">
        <v>1.2112255390570099</v>
      </c>
      <c r="F5112">
        <v>0.52013929999999997</v>
      </c>
      <c r="G5112">
        <v>23.983421949019</v>
      </c>
    </row>
    <row r="5113" spans="1:7" x14ac:dyDescent="0.3">
      <c r="A5113" t="s">
        <v>80</v>
      </c>
      <c r="B5113" t="s">
        <v>22</v>
      </c>
      <c r="C5113">
        <v>2015</v>
      </c>
      <c r="D5113">
        <v>165.96899999999999</v>
      </c>
      <c r="E5113">
        <v>138.79567240495101</v>
      </c>
      <c r="F5113">
        <v>103.327934</v>
      </c>
      <c r="G5113">
        <v>266.361944090203</v>
      </c>
    </row>
    <row r="5114" spans="1:7" x14ac:dyDescent="0.3">
      <c r="A5114" t="s">
        <v>146</v>
      </c>
      <c r="B5114" t="s">
        <v>24</v>
      </c>
      <c r="C5114">
        <v>2007</v>
      </c>
      <c r="D5114">
        <v>2.633</v>
      </c>
      <c r="E5114">
        <v>3.1459254456599899</v>
      </c>
      <c r="F5114">
        <v>9.0974730000000008</v>
      </c>
      <c r="G5114">
        <v>2.5606124352574802</v>
      </c>
    </row>
    <row r="5115" spans="1:7" x14ac:dyDescent="0.3">
      <c r="A5115" t="s">
        <v>45</v>
      </c>
      <c r="B5115" t="s">
        <v>60</v>
      </c>
      <c r="C5115">
        <v>2009</v>
      </c>
      <c r="D5115">
        <v>2.6219999999999999</v>
      </c>
      <c r="E5115">
        <v>2.54241007220981</v>
      </c>
      <c r="F5115">
        <v>5.5160765999999999</v>
      </c>
      <c r="G5115">
        <v>18.910968843317399</v>
      </c>
    </row>
    <row r="5116" spans="1:7" x14ac:dyDescent="0.3">
      <c r="A5116" t="s">
        <v>157</v>
      </c>
      <c r="B5116" t="s">
        <v>26</v>
      </c>
      <c r="C5116">
        <v>2008</v>
      </c>
      <c r="D5116">
        <v>5.4579999999999904</v>
      </c>
      <c r="E5116">
        <v>5.7611576942129004</v>
      </c>
      <c r="F5116">
        <v>5.8391466000000003</v>
      </c>
      <c r="G5116">
        <v>5.8878068924844298</v>
      </c>
    </row>
    <row r="5117" spans="1:7" x14ac:dyDescent="0.3">
      <c r="A5117" t="s">
        <v>68</v>
      </c>
      <c r="B5117" t="s">
        <v>110</v>
      </c>
      <c r="C5117">
        <v>2015</v>
      </c>
      <c r="D5117">
        <v>73.867000000000004</v>
      </c>
      <c r="E5117">
        <v>1046.42530776781</v>
      </c>
      <c r="F5117">
        <v>1350.2908</v>
      </c>
      <c r="G5117">
        <v>569.51146346994597</v>
      </c>
    </row>
    <row r="5118" spans="1:7" x14ac:dyDescent="0.3">
      <c r="A5118" t="s">
        <v>26</v>
      </c>
      <c r="B5118" t="s">
        <v>9</v>
      </c>
      <c r="C5118">
        <v>2010</v>
      </c>
      <c r="D5118">
        <v>11.696</v>
      </c>
      <c r="E5118">
        <v>22.9110928724273</v>
      </c>
      <c r="F5118">
        <v>12.059022000000001</v>
      </c>
      <c r="G5118">
        <v>61.4851219069092</v>
      </c>
    </row>
    <row r="5119" spans="1:7" x14ac:dyDescent="0.3">
      <c r="A5119" t="s">
        <v>58</v>
      </c>
      <c r="B5119" t="s">
        <v>21</v>
      </c>
      <c r="C5119">
        <v>2007</v>
      </c>
      <c r="D5119">
        <v>1.02</v>
      </c>
      <c r="E5119">
        <v>6.9551129609583997</v>
      </c>
      <c r="F5119">
        <v>19.140668999999999</v>
      </c>
      <c r="G5119">
        <v>17.811989295290601</v>
      </c>
    </row>
    <row r="5120" spans="1:7" x14ac:dyDescent="0.3">
      <c r="A5120" t="s">
        <v>140</v>
      </c>
      <c r="B5120" t="s">
        <v>114</v>
      </c>
      <c r="C5120">
        <v>2013</v>
      </c>
      <c r="D5120">
        <v>9.7110000000000003</v>
      </c>
      <c r="E5120">
        <v>7.3041660211210697</v>
      </c>
      <c r="F5120">
        <v>7.7225504000000003</v>
      </c>
      <c r="G5120">
        <v>14.650073263693001</v>
      </c>
    </row>
    <row r="5121" spans="1:7" x14ac:dyDescent="0.3">
      <c r="A5121" t="s">
        <v>103</v>
      </c>
      <c r="B5121" t="s">
        <v>26</v>
      </c>
      <c r="C5121">
        <v>2006</v>
      </c>
      <c r="D5121">
        <v>9.6000000000000002E-2</v>
      </c>
      <c r="E5121">
        <v>0.14868656710007899</v>
      </c>
      <c r="F5121">
        <v>0.65385437000000002</v>
      </c>
      <c r="G5121">
        <v>1.34619269346603</v>
      </c>
    </row>
    <row r="5122" spans="1:7" x14ac:dyDescent="0.3">
      <c r="A5122" t="s">
        <v>165</v>
      </c>
      <c r="B5122" t="s">
        <v>168</v>
      </c>
      <c r="C5122">
        <v>2014</v>
      </c>
      <c r="D5122">
        <v>6.6000000000000003E-2</v>
      </c>
      <c r="E5122">
        <v>1.3989677186175999</v>
      </c>
      <c r="F5122">
        <v>2.9356406000000002</v>
      </c>
      <c r="G5122">
        <v>6.17832785704414</v>
      </c>
    </row>
    <row r="5123" spans="1:7" x14ac:dyDescent="0.3">
      <c r="A5123" t="s">
        <v>119</v>
      </c>
      <c r="B5123" t="s">
        <v>10</v>
      </c>
      <c r="C5123">
        <v>2013</v>
      </c>
      <c r="D5123">
        <v>113.339</v>
      </c>
      <c r="E5123">
        <v>26.9208128299327</v>
      </c>
      <c r="F5123">
        <v>54.875107</v>
      </c>
      <c r="G5123">
        <v>9.00546105724524</v>
      </c>
    </row>
    <row r="5124" spans="1:7" x14ac:dyDescent="0.3">
      <c r="A5124" t="s">
        <v>55</v>
      </c>
      <c r="B5124" t="s">
        <v>53</v>
      </c>
      <c r="C5124">
        <v>2009</v>
      </c>
      <c r="D5124">
        <v>0.23399999999999899</v>
      </c>
      <c r="E5124">
        <v>0.35080479613170901</v>
      </c>
      <c r="F5124">
        <v>0.61609999999999998</v>
      </c>
      <c r="G5124">
        <v>1.0799179911922401</v>
      </c>
    </row>
    <row r="5125" spans="1:7" x14ac:dyDescent="0.3">
      <c r="A5125" t="s">
        <v>133</v>
      </c>
      <c r="B5125" t="s">
        <v>11</v>
      </c>
      <c r="C5125">
        <v>2007</v>
      </c>
      <c r="D5125">
        <v>14.843999999999999</v>
      </c>
      <c r="E5125">
        <v>68.223999057158295</v>
      </c>
      <c r="F5125">
        <v>36.469000000000001</v>
      </c>
      <c r="G5125">
        <v>106.234258516186</v>
      </c>
    </row>
    <row r="5126" spans="1:7" x14ac:dyDescent="0.3">
      <c r="A5126" t="s">
        <v>107</v>
      </c>
      <c r="B5126" t="s">
        <v>36</v>
      </c>
      <c r="C5126">
        <v>2013</v>
      </c>
      <c r="D5126">
        <v>4.194</v>
      </c>
      <c r="E5126">
        <v>2.8271761449503998</v>
      </c>
      <c r="F5126">
        <v>6.5137153000000003</v>
      </c>
      <c r="G5126">
        <v>1.37417231341715</v>
      </c>
    </row>
    <row r="5127" spans="1:7" x14ac:dyDescent="0.3">
      <c r="A5127" t="s">
        <v>67</v>
      </c>
      <c r="B5127" t="s">
        <v>11</v>
      </c>
      <c r="C5127">
        <v>2015</v>
      </c>
      <c r="D5127">
        <v>58.653999999999897</v>
      </c>
      <c r="E5127">
        <v>90.755704985251995</v>
      </c>
      <c r="F5127">
        <v>68.530929999999998</v>
      </c>
      <c r="G5127">
        <v>68.710470033251397</v>
      </c>
    </row>
    <row r="5128" spans="1:7" x14ac:dyDescent="0.3">
      <c r="A5128" t="s">
        <v>9</v>
      </c>
      <c r="B5128" t="s">
        <v>81</v>
      </c>
      <c r="C5128">
        <v>2009</v>
      </c>
      <c r="D5128">
        <v>177.77699999999999</v>
      </c>
      <c r="E5128">
        <v>102.834085177389</v>
      </c>
      <c r="F5128">
        <v>134.37137000000001</v>
      </c>
      <c r="G5128">
        <v>140.12300535031599</v>
      </c>
    </row>
    <row r="5129" spans="1:7" x14ac:dyDescent="0.3">
      <c r="A5129" t="s">
        <v>91</v>
      </c>
      <c r="B5129" t="s">
        <v>50</v>
      </c>
      <c r="C5129">
        <v>2013</v>
      </c>
      <c r="D5129">
        <v>9.3170000000000002</v>
      </c>
      <c r="E5129">
        <v>6.3740871260702203</v>
      </c>
      <c r="F5129">
        <v>14.462274000000001</v>
      </c>
      <c r="G5129">
        <v>33.640438114810401</v>
      </c>
    </row>
    <row r="5130" spans="1:7" x14ac:dyDescent="0.3">
      <c r="A5130" t="s">
        <v>178</v>
      </c>
      <c r="B5130" t="s">
        <v>70</v>
      </c>
      <c r="C5130">
        <v>2015</v>
      </c>
      <c r="D5130">
        <v>60.216999999999999</v>
      </c>
      <c r="E5130">
        <v>229.91327116494301</v>
      </c>
      <c r="F5130">
        <v>127.22266999999999</v>
      </c>
      <c r="G5130">
        <v>297.71102291707302</v>
      </c>
    </row>
    <row r="5131" spans="1:7" x14ac:dyDescent="0.3">
      <c r="A5131" t="s">
        <v>9</v>
      </c>
      <c r="B5131" t="s">
        <v>22</v>
      </c>
      <c r="C5131">
        <v>2015</v>
      </c>
      <c r="D5131">
        <v>1775.3520000000001</v>
      </c>
      <c r="E5131">
        <v>1043.7863403783799</v>
      </c>
      <c r="F5131">
        <v>1967.8823</v>
      </c>
      <c r="G5131">
        <v>479.68061326019102</v>
      </c>
    </row>
    <row r="5132" spans="1:7" x14ac:dyDescent="0.3">
      <c r="A5132" t="s">
        <v>78</v>
      </c>
      <c r="B5132" t="s">
        <v>50</v>
      </c>
      <c r="C5132">
        <v>2011</v>
      </c>
      <c r="D5132">
        <v>31.966999999999999</v>
      </c>
      <c r="E5132">
        <v>20.538275898414302</v>
      </c>
      <c r="F5132">
        <v>31.865658</v>
      </c>
      <c r="G5132">
        <v>62.851475255568602</v>
      </c>
    </row>
    <row r="5133" spans="1:7" x14ac:dyDescent="0.3">
      <c r="A5133" t="s">
        <v>171</v>
      </c>
      <c r="B5133" t="s">
        <v>26</v>
      </c>
      <c r="C5133">
        <v>2008</v>
      </c>
      <c r="D5133">
        <v>344.42399999999998</v>
      </c>
      <c r="E5133">
        <v>180.09757299112999</v>
      </c>
      <c r="F5133">
        <v>337.06957999999997</v>
      </c>
      <c r="G5133">
        <v>23.067109270509299</v>
      </c>
    </row>
    <row r="5134" spans="1:7" x14ac:dyDescent="0.3">
      <c r="A5134" t="s">
        <v>13</v>
      </c>
      <c r="B5134" t="s">
        <v>36</v>
      </c>
      <c r="C5134">
        <v>2010</v>
      </c>
      <c r="D5134">
        <v>34.47</v>
      </c>
      <c r="E5134">
        <v>17.298370987307301</v>
      </c>
      <c r="F5134">
        <v>18.376830000000002</v>
      </c>
      <c r="G5134">
        <v>35.632254130545299</v>
      </c>
    </row>
    <row r="5135" spans="1:7" x14ac:dyDescent="0.3">
      <c r="A5135" t="s">
        <v>128</v>
      </c>
      <c r="B5135" t="s">
        <v>17</v>
      </c>
      <c r="C5135">
        <v>2016</v>
      </c>
      <c r="D5135">
        <v>9.4870000000000001</v>
      </c>
      <c r="E5135">
        <v>279.83236153738602</v>
      </c>
      <c r="F5135">
        <v>77.367260000000002</v>
      </c>
      <c r="G5135">
        <v>213.282291916281</v>
      </c>
    </row>
    <row r="5136" spans="1:7" x14ac:dyDescent="0.3">
      <c r="A5136" t="s">
        <v>58</v>
      </c>
      <c r="B5136" t="s">
        <v>13</v>
      </c>
      <c r="C5136">
        <v>2011</v>
      </c>
      <c r="D5136">
        <v>0.14000000000000001</v>
      </c>
      <c r="E5136">
        <v>26.801687960356499</v>
      </c>
      <c r="F5136">
        <v>7.4008855999999996</v>
      </c>
      <c r="G5136">
        <v>52.549985121915903</v>
      </c>
    </row>
    <row r="5137" spans="1:7" x14ac:dyDescent="0.3">
      <c r="A5137" t="s">
        <v>99</v>
      </c>
      <c r="B5137" t="s">
        <v>70</v>
      </c>
      <c r="C5137">
        <v>2010</v>
      </c>
      <c r="D5137">
        <v>120763.484</v>
      </c>
      <c r="E5137">
        <v>140120.57373407201</v>
      </c>
      <c r="F5137">
        <v>156243.16</v>
      </c>
      <c r="G5137">
        <v>11545.232527967601</v>
      </c>
    </row>
    <row r="5138" spans="1:7" x14ac:dyDescent="0.3">
      <c r="A5138" t="s">
        <v>39</v>
      </c>
      <c r="B5138" t="s">
        <v>80</v>
      </c>
      <c r="C5138">
        <v>2008</v>
      </c>
      <c r="D5138">
        <v>3129.72</v>
      </c>
      <c r="E5138">
        <v>1371.92093824157</v>
      </c>
      <c r="F5138">
        <v>1127.9897000000001</v>
      </c>
      <c r="G5138">
        <v>387.54568781827402</v>
      </c>
    </row>
    <row r="5139" spans="1:7" x14ac:dyDescent="0.3">
      <c r="A5139" t="s">
        <v>99</v>
      </c>
      <c r="B5139" t="s">
        <v>30</v>
      </c>
      <c r="C5139">
        <v>2013</v>
      </c>
      <c r="D5139">
        <v>0.80700000000000005</v>
      </c>
      <c r="E5139">
        <v>2.3824732301816902</v>
      </c>
      <c r="F5139">
        <v>2.4849421999999999</v>
      </c>
      <c r="G5139">
        <v>6.1387836924660704</v>
      </c>
    </row>
    <row r="5140" spans="1:7" x14ac:dyDescent="0.3">
      <c r="A5140" t="s">
        <v>21</v>
      </c>
      <c r="B5140" t="s">
        <v>70</v>
      </c>
      <c r="C5140">
        <v>2008</v>
      </c>
      <c r="D5140">
        <v>21.908999999999999</v>
      </c>
      <c r="E5140">
        <v>17.1256181612505</v>
      </c>
      <c r="F5140">
        <v>15.410895999999999</v>
      </c>
      <c r="G5140">
        <v>74.5593204728128</v>
      </c>
    </row>
    <row r="5141" spans="1:7" x14ac:dyDescent="0.3">
      <c r="A5141" t="s">
        <v>24</v>
      </c>
      <c r="B5141" t="s">
        <v>35</v>
      </c>
      <c r="C5141">
        <v>2008</v>
      </c>
      <c r="D5141">
        <v>20</v>
      </c>
      <c r="E5141">
        <v>113.925683545334</v>
      </c>
      <c r="F5141">
        <v>43.392119999999998</v>
      </c>
      <c r="G5141">
        <v>385.50581221388899</v>
      </c>
    </row>
    <row r="5142" spans="1:7" x14ac:dyDescent="0.3">
      <c r="A5142" t="s">
        <v>89</v>
      </c>
      <c r="B5142" t="s">
        <v>4</v>
      </c>
      <c r="C5142">
        <v>2008</v>
      </c>
      <c r="D5142">
        <v>8.0939999999999994</v>
      </c>
      <c r="E5142">
        <v>33.500324587595102</v>
      </c>
      <c r="F5142">
        <v>28.423845</v>
      </c>
      <c r="G5142">
        <v>156.74374871807501</v>
      </c>
    </row>
    <row r="5143" spans="1:7" x14ac:dyDescent="0.3">
      <c r="A5143" t="s">
        <v>11</v>
      </c>
      <c r="B5143" t="s">
        <v>78</v>
      </c>
      <c r="C5143">
        <v>2014</v>
      </c>
      <c r="D5143">
        <v>237.065</v>
      </c>
      <c r="E5143">
        <v>210.61470390045201</v>
      </c>
      <c r="F5143">
        <v>188.39964000000001</v>
      </c>
      <c r="G5143">
        <v>77.786456338528794</v>
      </c>
    </row>
    <row r="5144" spans="1:7" x14ac:dyDescent="0.3">
      <c r="A5144" t="s">
        <v>165</v>
      </c>
      <c r="B5144" t="s">
        <v>28</v>
      </c>
      <c r="C5144">
        <v>2008</v>
      </c>
      <c r="D5144">
        <v>12.765999999999901</v>
      </c>
      <c r="E5144">
        <v>2.4341110104403801E-2</v>
      </c>
      <c r="F5144">
        <v>1.9158458</v>
      </c>
      <c r="G5144">
        <v>1.19135661621077</v>
      </c>
    </row>
    <row r="5145" spans="1:7" x14ac:dyDescent="0.3">
      <c r="A5145" t="s">
        <v>148</v>
      </c>
      <c r="B5145" t="s">
        <v>4</v>
      </c>
      <c r="C5145">
        <v>2006</v>
      </c>
      <c r="D5145">
        <v>24.463000000000001</v>
      </c>
      <c r="E5145">
        <v>0.115410495347142</v>
      </c>
      <c r="F5145">
        <v>2.6764332999999998</v>
      </c>
      <c r="G5145">
        <v>42.1381384797156</v>
      </c>
    </row>
    <row r="5146" spans="1:7" x14ac:dyDescent="0.3">
      <c r="A5146" t="s">
        <v>13</v>
      </c>
      <c r="B5146" t="s">
        <v>51</v>
      </c>
      <c r="C5146">
        <v>2006</v>
      </c>
      <c r="D5146">
        <v>12.562999999999899</v>
      </c>
      <c r="E5146">
        <v>18.447337753241701</v>
      </c>
      <c r="F5146">
        <v>14.116253</v>
      </c>
      <c r="G5146">
        <v>19.285088985549098</v>
      </c>
    </row>
    <row r="5147" spans="1:7" x14ac:dyDescent="0.3">
      <c r="A5147" t="s">
        <v>47</v>
      </c>
      <c r="B5147" t="s">
        <v>25</v>
      </c>
      <c r="C5147">
        <v>2014</v>
      </c>
      <c r="D5147">
        <v>173.45599999999999</v>
      </c>
      <c r="E5147">
        <v>7796.5413316097101</v>
      </c>
      <c r="F5147">
        <v>7247.7560000000003</v>
      </c>
      <c r="G5147">
        <v>699.92164592179995</v>
      </c>
    </row>
    <row r="5148" spans="1:7" x14ac:dyDescent="0.3">
      <c r="A5148" t="s">
        <v>22</v>
      </c>
      <c r="B5148" t="s">
        <v>24</v>
      </c>
      <c r="C5148">
        <v>2008</v>
      </c>
      <c r="D5148">
        <v>2670.6790000000001</v>
      </c>
      <c r="E5148">
        <v>2589.34801561019</v>
      </c>
      <c r="F5148">
        <v>2558.0444000000002</v>
      </c>
      <c r="G5148">
        <v>10068.7455864597</v>
      </c>
    </row>
    <row r="5149" spans="1:7" x14ac:dyDescent="0.3">
      <c r="A5149" t="s">
        <v>139</v>
      </c>
      <c r="B5149" t="s">
        <v>81</v>
      </c>
      <c r="C5149">
        <v>2015</v>
      </c>
      <c r="D5149">
        <v>12.516999999999999</v>
      </c>
      <c r="E5149">
        <v>9.4359271199323693</v>
      </c>
      <c r="F5149">
        <v>17.009637999999999</v>
      </c>
      <c r="G5149">
        <v>32.119177833258398</v>
      </c>
    </row>
    <row r="5150" spans="1:7" x14ac:dyDescent="0.3">
      <c r="A5150" t="s">
        <v>36</v>
      </c>
      <c r="B5150" t="s">
        <v>78</v>
      </c>
      <c r="C5150">
        <v>2011</v>
      </c>
      <c r="D5150">
        <v>68.566999999999993</v>
      </c>
      <c r="E5150">
        <v>32.875843994955602</v>
      </c>
      <c r="F5150">
        <v>19.018553000000001</v>
      </c>
      <c r="G5150">
        <v>106.52420034050201</v>
      </c>
    </row>
    <row r="5151" spans="1:7" x14ac:dyDescent="0.3">
      <c r="A5151" t="s">
        <v>26</v>
      </c>
      <c r="B5151" t="s">
        <v>70</v>
      </c>
      <c r="C5151">
        <v>2016</v>
      </c>
      <c r="D5151">
        <v>20926.8289999999</v>
      </c>
      <c r="E5151">
        <v>8869.0505741215893</v>
      </c>
      <c r="F5151">
        <v>8685.0560000000005</v>
      </c>
      <c r="G5151">
        <v>1914.8203087110001</v>
      </c>
    </row>
    <row r="5152" spans="1:7" x14ac:dyDescent="0.3">
      <c r="A5152" t="s">
        <v>80</v>
      </c>
      <c r="B5152" t="s">
        <v>17</v>
      </c>
      <c r="C5152">
        <v>2007</v>
      </c>
      <c r="D5152">
        <v>15.705</v>
      </c>
      <c r="E5152">
        <v>92.284541768556707</v>
      </c>
      <c r="F5152">
        <v>251.26662999999999</v>
      </c>
      <c r="G5152">
        <v>250.40961035689099</v>
      </c>
    </row>
    <row r="5153" spans="1:7" x14ac:dyDescent="0.3">
      <c r="A5153" t="s">
        <v>26</v>
      </c>
      <c r="B5153" t="s">
        <v>21</v>
      </c>
      <c r="C5153">
        <v>2007</v>
      </c>
      <c r="D5153">
        <v>2.8819999999999899</v>
      </c>
      <c r="E5153">
        <v>445.98927804480002</v>
      </c>
      <c r="F5153">
        <v>460.96933000000001</v>
      </c>
      <c r="G5153">
        <v>188.17020606607099</v>
      </c>
    </row>
    <row r="5154" spans="1:7" x14ac:dyDescent="0.3">
      <c r="A5154" t="s">
        <v>50</v>
      </c>
      <c r="B5154" t="s">
        <v>114</v>
      </c>
      <c r="C5154">
        <v>2010</v>
      </c>
      <c r="D5154">
        <v>337.54199999999997</v>
      </c>
      <c r="E5154">
        <v>434.46071217226302</v>
      </c>
      <c r="F5154">
        <v>353.23034999999999</v>
      </c>
      <c r="G5154">
        <v>160.516728843274</v>
      </c>
    </row>
    <row r="5155" spans="1:7" x14ac:dyDescent="0.3">
      <c r="A5155" t="s">
        <v>83</v>
      </c>
      <c r="B5155" t="s">
        <v>9</v>
      </c>
      <c r="C5155">
        <v>2009</v>
      </c>
      <c r="D5155">
        <v>0.21099999999999999</v>
      </c>
      <c r="E5155">
        <v>25.145360044875002</v>
      </c>
      <c r="F5155">
        <v>18.742906999999999</v>
      </c>
      <c r="G5155">
        <v>18.371768569187701</v>
      </c>
    </row>
    <row r="5156" spans="1:7" x14ac:dyDescent="0.3">
      <c r="A5156" t="s">
        <v>94</v>
      </c>
      <c r="B5156" t="s">
        <v>93</v>
      </c>
      <c r="C5156">
        <v>2007</v>
      </c>
      <c r="D5156">
        <v>24.506999999999898</v>
      </c>
      <c r="E5156">
        <v>20.2476452379899</v>
      </c>
      <c r="F5156">
        <v>25.632566000000001</v>
      </c>
      <c r="G5156">
        <v>77.433368599295903</v>
      </c>
    </row>
    <row r="5157" spans="1:7" x14ac:dyDescent="0.3">
      <c r="A5157" t="s">
        <v>27</v>
      </c>
      <c r="B5157" t="s">
        <v>11</v>
      </c>
      <c r="C5157">
        <v>2014</v>
      </c>
      <c r="D5157">
        <v>78370.290999999997</v>
      </c>
      <c r="E5157">
        <v>94400.108718677206</v>
      </c>
      <c r="F5157">
        <v>98354.3</v>
      </c>
      <c r="G5157">
        <v>82647.2349469318</v>
      </c>
    </row>
    <row r="5158" spans="1:7" x14ac:dyDescent="0.3">
      <c r="A5158" t="s">
        <v>85</v>
      </c>
      <c r="B5158" t="s">
        <v>61</v>
      </c>
      <c r="C5158">
        <v>2007</v>
      </c>
      <c r="D5158">
        <v>4639.1350000000002</v>
      </c>
      <c r="E5158">
        <v>3382.56870621795</v>
      </c>
      <c r="F5158">
        <v>6172.0254000000004</v>
      </c>
      <c r="G5158">
        <v>1834.1769827997</v>
      </c>
    </row>
    <row r="5159" spans="1:7" x14ac:dyDescent="0.3">
      <c r="A5159" t="s">
        <v>77</v>
      </c>
      <c r="B5159" t="s">
        <v>124</v>
      </c>
      <c r="C5159">
        <v>2008</v>
      </c>
      <c r="D5159">
        <v>90</v>
      </c>
      <c r="E5159">
        <v>10.8383890706762</v>
      </c>
      <c r="F5159">
        <v>5.1497536000000004</v>
      </c>
      <c r="G5159">
        <v>12.1063717294369</v>
      </c>
    </row>
    <row r="5160" spans="1:7" x14ac:dyDescent="0.3">
      <c r="A5160" t="s">
        <v>90</v>
      </c>
      <c r="B5160" t="s">
        <v>17</v>
      </c>
      <c r="C5160">
        <v>2015</v>
      </c>
      <c r="D5160">
        <v>130.99</v>
      </c>
      <c r="E5160">
        <v>1902.43632984393</v>
      </c>
      <c r="F5160">
        <v>510.34661999999997</v>
      </c>
      <c r="G5160">
        <v>861.439764067738</v>
      </c>
    </row>
    <row r="5161" spans="1:7" x14ac:dyDescent="0.3">
      <c r="A5161" t="s">
        <v>109</v>
      </c>
      <c r="B5161" t="s">
        <v>27</v>
      </c>
      <c r="C5161">
        <v>2009</v>
      </c>
      <c r="D5161">
        <v>564</v>
      </c>
      <c r="E5161">
        <v>161.15105689228801</v>
      </c>
      <c r="F5161">
        <v>283.01157000000001</v>
      </c>
      <c r="G5161">
        <v>48.575511897767797</v>
      </c>
    </row>
    <row r="5162" spans="1:7" x14ac:dyDescent="0.3">
      <c r="A5162" t="s">
        <v>70</v>
      </c>
      <c r="B5162" t="s">
        <v>61</v>
      </c>
      <c r="C5162">
        <v>2015</v>
      </c>
      <c r="D5162">
        <v>975.96899999999903</v>
      </c>
      <c r="E5162">
        <v>3080.7331536615002</v>
      </c>
      <c r="F5162">
        <v>1649.8856000000001</v>
      </c>
      <c r="G5162">
        <v>1925.05560798224</v>
      </c>
    </row>
    <row r="5163" spans="1:7" x14ac:dyDescent="0.3">
      <c r="A5163" t="s">
        <v>45</v>
      </c>
      <c r="B5163" t="s">
        <v>70</v>
      </c>
      <c r="C5163">
        <v>2012</v>
      </c>
      <c r="D5163">
        <v>81.945999999999998</v>
      </c>
      <c r="E5163">
        <v>62.955919619544098</v>
      </c>
      <c r="F5163">
        <v>100.96426</v>
      </c>
      <c r="G5163">
        <v>167.76427975254899</v>
      </c>
    </row>
    <row r="5164" spans="1:7" x14ac:dyDescent="0.3">
      <c r="A5164" t="s">
        <v>128</v>
      </c>
      <c r="B5164" t="s">
        <v>99</v>
      </c>
      <c r="C5164">
        <v>2006</v>
      </c>
      <c r="D5164">
        <v>20.734000000000002</v>
      </c>
      <c r="E5164">
        <v>6.6780537747008202</v>
      </c>
      <c r="F5164">
        <v>8.9111849999999997</v>
      </c>
      <c r="G5164">
        <v>28.346705182921902</v>
      </c>
    </row>
    <row r="5165" spans="1:7" x14ac:dyDescent="0.3">
      <c r="A5165" t="s">
        <v>41</v>
      </c>
      <c r="B5165" t="s">
        <v>11</v>
      </c>
      <c r="C5165">
        <v>2010</v>
      </c>
      <c r="D5165">
        <v>11779.548000000001</v>
      </c>
      <c r="E5165">
        <v>9460.3387357623105</v>
      </c>
      <c r="F5165">
        <v>7521.5330000000004</v>
      </c>
      <c r="G5165">
        <v>7278.2608854888404</v>
      </c>
    </row>
    <row r="5166" spans="1:7" x14ac:dyDescent="0.3">
      <c r="A5166" t="s">
        <v>118</v>
      </c>
      <c r="B5166" t="s">
        <v>20</v>
      </c>
      <c r="C5166">
        <v>2008</v>
      </c>
      <c r="D5166">
        <v>6.6619999999999999</v>
      </c>
      <c r="E5166">
        <v>34.980065726504002</v>
      </c>
      <c r="F5166">
        <v>85.863280000000003</v>
      </c>
      <c r="G5166">
        <v>34.4093203735207</v>
      </c>
    </row>
    <row r="5167" spans="1:7" x14ac:dyDescent="0.3">
      <c r="A5167" t="s">
        <v>93</v>
      </c>
      <c r="B5167" t="s">
        <v>91</v>
      </c>
      <c r="C5167">
        <v>2013</v>
      </c>
      <c r="D5167">
        <v>753.67399999999998</v>
      </c>
      <c r="E5167">
        <v>24.286601235226598</v>
      </c>
      <c r="F5167">
        <v>41.410200000000003</v>
      </c>
      <c r="G5167">
        <v>100.43567485938701</v>
      </c>
    </row>
    <row r="5168" spans="1:7" x14ac:dyDescent="0.3">
      <c r="A5168" t="s">
        <v>89</v>
      </c>
      <c r="B5168" t="s">
        <v>30</v>
      </c>
      <c r="C5168">
        <v>2011</v>
      </c>
      <c r="D5168">
        <v>0.90900000000000003</v>
      </c>
      <c r="E5168">
        <v>3.3877603279947301</v>
      </c>
      <c r="F5168">
        <v>2.9141848000000001</v>
      </c>
      <c r="G5168">
        <v>1.15791571928696</v>
      </c>
    </row>
    <row r="5169" spans="1:7" x14ac:dyDescent="0.3">
      <c r="A5169" t="s">
        <v>53</v>
      </c>
      <c r="B5169" t="s">
        <v>116</v>
      </c>
      <c r="C5169">
        <v>2016</v>
      </c>
      <c r="D5169">
        <v>0.3</v>
      </c>
      <c r="E5169">
        <v>0.98341353092000805</v>
      </c>
      <c r="F5169">
        <v>1.8268597</v>
      </c>
      <c r="G5169">
        <v>15.902088316210399</v>
      </c>
    </row>
    <row r="5170" spans="1:7" x14ac:dyDescent="0.3">
      <c r="A5170" t="s">
        <v>128</v>
      </c>
      <c r="B5170" t="s">
        <v>61</v>
      </c>
      <c r="C5170">
        <v>2014</v>
      </c>
      <c r="D5170">
        <v>18.495000000000001</v>
      </c>
      <c r="E5170">
        <v>656.04481463829495</v>
      </c>
      <c r="F5170">
        <v>1075.4213</v>
      </c>
      <c r="G5170">
        <v>633.90095608803995</v>
      </c>
    </row>
    <row r="5171" spans="1:7" x14ac:dyDescent="0.3">
      <c r="A5171" t="s">
        <v>41</v>
      </c>
      <c r="B5171" t="s">
        <v>27</v>
      </c>
      <c r="C5171">
        <v>2016</v>
      </c>
      <c r="D5171">
        <v>31.844999999999999</v>
      </c>
      <c r="E5171">
        <v>96.745514300328693</v>
      </c>
      <c r="F5171">
        <v>156.83046999999999</v>
      </c>
      <c r="G5171">
        <v>75.2831426332679</v>
      </c>
    </row>
    <row r="5172" spans="1:7" x14ac:dyDescent="0.3">
      <c r="A5172" t="s">
        <v>62</v>
      </c>
      <c r="B5172" t="s">
        <v>11</v>
      </c>
      <c r="C5172">
        <v>2010</v>
      </c>
      <c r="D5172">
        <v>1586.9289999999901</v>
      </c>
      <c r="E5172">
        <v>1762.74283588565</v>
      </c>
      <c r="F5172">
        <v>4173.8867</v>
      </c>
      <c r="G5172">
        <v>272.94695047874899</v>
      </c>
    </row>
    <row r="5173" spans="1:7" x14ac:dyDescent="0.3">
      <c r="A5173" t="s">
        <v>67</v>
      </c>
      <c r="B5173" t="s">
        <v>50</v>
      </c>
      <c r="C5173">
        <v>2007</v>
      </c>
      <c r="D5173">
        <v>2064.4879999999998</v>
      </c>
      <c r="E5173">
        <v>557.20136871973796</v>
      </c>
      <c r="F5173">
        <v>533.75890000000004</v>
      </c>
      <c r="G5173">
        <v>195.54633501794299</v>
      </c>
    </row>
    <row r="5174" spans="1:7" x14ac:dyDescent="0.3">
      <c r="A5174" t="s">
        <v>39</v>
      </c>
      <c r="B5174" t="s">
        <v>13</v>
      </c>
      <c r="C5174">
        <v>2016</v>
      </c>
      <c r="D5174">
        <v>73.168000000000006</v>
      </c>
      <c r="E5174">
        <v>46.004029270841301</v>
      </c>
      <c r="F5174">
        <v>51.423183000000002</v>
      </c>
      <c r="G5174">
        <v>55.986653489659297</v>
      </c>
    </row>
    <row r="5175" spans="1:7" x14ac:dyDescent="0.3">
      <c r="A5175" t="s">
        <v>44</v>
      </c>
      <c r="B5175" t="s">
        <v>13</v>
      </c>
      <c r="C5175">
        <v>2012</v>
      </c>
      <c r="D5175">
        <v>3977.5070000000001</v>
      </c>
      <c r="E5175">
        <v>2829.0066916434998</v>
      </c>
      <c r="F5175">
        <v>3351.1981999999998</v>
      </c>
      <c r="G5175">
        <v>1958.53694339913</v>
      </c>
    </row>
    <row r="5176" spans="1:7" x14ac:dyDescent="0.3">
      <c r="A5176" t="s">
        <v>115</v>
      </c>
      <c r="B5176" t="s">
        <v>13</v>
      </c>
      <c r="C5176">
        <v>2006</v>
      </c>
      <c r="D5176">
        <v>0.113</v>
      </c>
      <c r="E5176">
        <v>0.41739349566286899</v>
      </c>
      <c r="F5176">
        <v>0.35636640000000003</v>
      </c>
      <c r="G5176">
        <v>0.55658973289149505</v>
      </c>
    </row>
    <row r="5177" spans="1:7" x14ac:dyDescent="0.3">
      <c r="A5177" t="s">
        <v>42</v>
      </c>
      <c r="B5177" t="s">
        <v>61</v>
      </c>
      <c r="C5177">
        <v>2009</v>
      </c>
      <c r="D5177">
        <v>109.39</v>
      </c>
      <c r="E5177">
        <v>108.93699598462599</v>
      </c>
      <c r="F5177">
        <v>134.32065</v>
      </c>
      <c r="G5177">
        <v>169.681311988761</v>
      </c>
    </row>
    <row r="5178" spans="1:7" x14ac:dyDescent="0.3">
      <c r="A5178" t="s">
        <v>51</v>
      </c>
      <c r="B5178" t="s">
        <v>30</v>
      </c>
      <c r="C5178">
        <v>2016</v>
      </c>
      <c r="D5178">
        <v>2.379</v>
      </c>
      <c r="E5178">
        <v>3.9258471383130802</v>
      </c>
      <c r="F5178">
        <v>2.2749847999999999</v>
      </c>
      <c r="G5178">
        <v>4.5964378824607497</v>
      </c>
    </row>
    <row r="5179" spans="1:7" x14ac:dyDescent="0.3">
      <c r="A5179" t="s">
        <v>136</v>
      </c>
      <c r="B5179" t="s">
        <v>100</v>
      </c>
      <c r="C5179">
        <v>2012</v>
      </c>
      <c r="D5179">
        <v>1415.3039999999901</v>
      </c>
      <c r="E5179">
        <v>9.8438036097352697</v>
      </c>
      <c r="F5179">
        <v>10.218729</v>
      </c>
      <c r="G5179">
        <v>9.6752082889991495</v>
      </c>
    </row>
    <row r="5180" spans="1:7" x14ac:dyDescent="0.3">
      <c r="A5180" t="s">
        <v>48</v>
      </c>
      <c r="B5180" t="s">
        <v>13</v>
      </c>
      <c r="C5180">
        <v>2014</v>
      </c>
      <c r="D5180">
        <v>0.33</v>
      </c>
      <c r="E5180">
        <v>7.7514588446234001</v>
      </c>
      <c r="F5180">
        <v>5.8317885</v>
      </c>
      <c r="G5180">
        <v>28.767452936259598</v>
      </c>
    </row>
    <row r="5181" spans="1:7" x14ac:dyDescent="0.3">
      <c r="A5181" t="s">
        <v>79</v>
      </c>
      <c r="B5181" t="s">
        <v>8</v>
      </c>
      <c r="C5181">
        <v>2007</v>
      </c>
      <c r="D5181">
        <v>10.087999999999999</v>
      </c>
      <c r="E5181">
        <v>162.96606635469101</v>
      </c>
      <c r="F5181">
        <v>119.86329000000001</v>
      </c>
      <c r="G5181">
        <v>48.5744599623158</v>
      </c>
    </row>
    <row r="5182" spans="1:7" x14ac:dyDescent="0.3">
      <c r="A5182" t="s">
        <v>89</v>
      </c>
      <c r="B5182" t="s">
        <v>44</v>
      </c>
      <c r="C5182">
        <v>2013</v>
      </c>
      <c r="D5182">
        <v>521.96100000000001</v>
      </c>
      <c r="E5182">
        <v>472.674118167166</v>
      </c>
      <c r="F5182">
        <v>256.75081999999998</v>
      </c>
      <c r="G5182">
        <v>43.945546667631596</v>
      </c>
    </row>
    <row r="5183" spans="1:7" x14ac:dyDescent="0.3">
      <c r="A5183" t="s">
        <v>13</v>
      </c>
      <c r="B5183" t="s">
        <v>5</v>
      </c>
      <c r="C5183">
        <v>2016</v>
      </c>
      <c r="D5183">
        <v>0.38200000000000001</v>
      </c>
      <c r="E5183">
        <v>3.6957942779194402</v>
      </c>
      <c r="F5183">
        <v>4.3362894000000001</v>
      </c>
      <c r="G5183">
        <v>22.314729084203499</v>
      </c>
    </row>
    <row r="5184" spans="1:7" x14ac:dyDescent="0.3">
      <c r="A5184" t="s">
        <v>30</v>
      </c>
      <c r="B5184" t="s">
        <v>61</v>
      </c>
      <c r="C5184">
        <v>2016</v>
      </c>
      <c r="D5184">
        <v>13671.044</v>
      </c>
      <c r="E5184">
        <v>1278.19087473064</v>
      </c>
      <c r="F5184">
        <v>1198.8782000000001</v>
      </c>
      <c r="G5184">
        <v>489.26356296621299</v>
      </c>
    </row>
    <row r="5185" spans="1:7" x14ac:dyDescent="0.3">
      <c r="A5185" t="s">
        <v>82</v>
      </c>
      <c r="B5185" t="s">
        <v>47</v>
      </c>
      <c r="C5185">
        <v>2014</v>
      </c>
      <c r="D5185">
        <v>329.05799999999999</v>
      </c>
      <c r="E5185">
        <v>130.05865441302601</v>
      </c>
      <c r="F5185">
        <v>124.2469</v>
      </c>
      <c r="G5185">
        <v>43.869109514201803</v>
      </c>
    </row>
    <row r="5186" spans="1:7" x14ac:dyDescent="0.3">
      <c r="A5186" t="s">
        <v>22</v>
      </c>
      <c r="B5186" t="s">
        <v>112</v>
      </c>
      <c r="C5186">
        <v>2010</v>
      </c>
      <c r="D5186">
        <v>6780.65</v>
      </c>
      <c r="E5186">
        <v>2602.3825505626501</v>
      </c>
      <c r="F5186">
        <v>3344.2393000000002</v>
      </c>
      <c r="G5186">
        <v>849.30581512035303</v>
      </c>
    </row>
    <row r="5187" spans="1:7" x14ac:dyDescent="0.3">
      <c r="A5187" t="s">
        <v>29</v>
      </c>
      <c r="B5187" t="s">
        <v>114</v>
      </c>
      <c r="C5187">
        <v>2014</v>
      </c>
      <c r="D5187">
        <v>47.501999999999903</v>
      </c>
      <c r="E5187">
        <v>9.6235557787407799</v>
      </c>
      <c r="F5187">
        <v>12.091714</v>
      </c>
      <c r="G5187">
        <v>16.6705111326714</v>
      </c>
    </row>
    <row r="5188" spans="1:7" x14ac:dyDescent="0.3">
      <c r="A5188" t="s">
        <v>113</v>
      </c>
      <c r="B5188" t="s">
        <v>61</v>
      </c>
      <c r="C5188">
        <v>2015</v>
      </c>
      <c r="D5188">
        <v>1653.62299999999</v>
      </c>
      <c r="E5188">
        <v>1975.3443770597901</v>
      </c>
      <c r="F5188">
        <v>1228.1206</v>
      </c>
      <c r="G5188">
        <v>867.89804777837105</v>
      </c>
    </row>
    <row r="5189" spans="1:7" x14ac:dyDescent="0.3">
      <c r="A5189" t="s">
        <v>129</v>
      </c>
      <c r="B5189" t="s">
        <v>79</v>
      </c>
      <c r="C5189">
        <v>2013</v>
      </c>
      <c r="D5189">
        <v>5.35</v>
      </c>
      <c r="E5189">
        <v>34.895135953062102</v>
      </c>
      <c r="F5189">
        <v>21.083012</v>
      </c>
      <c r="G5189">
        <v>215.074912532139</v>
      </c>
    </row>
    <row r="5190" spans="1:7" x14ac:dyDescent="0.3">
      <c r="A5190" t="s">
        <v>22</v>
      </c>
      <c r="B5190" t="s">
        <v>29</v>
      </c>
      <c r="C5190">
        <v>2007</v>
      </c>
      <c r="D5190">
        <v>13.874000000000001</v>
      </c>
      <c r="E5190">
        <v>7.53697098021697</v>
      </c>
      <c r="F5190">
        <v>9.5405110000000004</v>
      </c>
      <c r="G5190">
        <v>62.600439066144297</v>
      </c>
    </row>
    <row r="5191" spans="1:7" x14ac:dyDescent="0.3">
      <c r="A5191" t="s">
        <v>45</v>
      </c>
      <c r="B5191" t="s">
        <v>24</v>
      </c>
      <c r="C5191">
        <v>2008</v>
      </c>
      <c r="D5191">
        <v>156.70500000000001</v>
      </c>
      <c r="E5191">
        <v>76.553492224380705</v>
      </c>
      <c r="F5191">
        <v>79.809814000000003</v>
      </c>
      <c r="G5191">
        <v>91.786505658609201</v>
      </c>
    </row>
    <row r="5192" spans="1:7" x14ac:dyDescent="0.3">
      <c r="A5192" t="s">
        <v>47</v>
      </c>
      <c r="B5192" t="s">
        <v>6</v>
      </c>
      <c r="C5192">
        <v>2008</v>
      </c>
      <c r="D5192">
        <v>7.3779999999999903</v>
      </c>
      <c r="E5192">
        <v>26.583722616043499</v>
      </c>
      <c r="F5192">
        <v>45.677985999999997</v>
      </c>
      <c r="G5192">
        <v>191.08635505458599</v>
      </c>
    </row>
    <row r="5193" spans="1:7" x14ac:dyDescent="0.3">
      <c r="A5193" t="s">
        <v>68</v>
      </c>
      <c r="B5193" t="s">
        <v>21</v>
      </c>
      <c r="C5193">
        <v>2010</v>
      </c>
      <c r="D5193">
        <v>253.86699999999999</v>
      </c>
      <c r="E5193">
        <v>200.671822929586</v>
      </c>
      <c r="F5193">
        <v>338.71042</v>
      </c>
      <c r="G5193">
        <v>743.27579288100696</v>
      </c>
    </row>
    <row r="5194" spans="1:7" x14ac:dyDescent="0.3">
      <c r="A5194" t="s">
        <v>26</v>
      </c>
      <c r="B5194" t="s">
        <v>122</v>
      </c>
      <c r="C5194">
        <v>2015</v>
      </c>
      <c r="D5194">
        <v>3506.7719999999999</v>
      </c>
      <c r="E5194">
        <v>3135.6622934867401</v>
      </c>
      <c r="F5194">
        <v>4877.866</v>
      </c>
      <c r="G5194">
        <v>529.21860854075703</v>
      </c>
    </row>
    <row r="5195" spans="1:7" x14ac:dyDescent="0.3">
      <c r="A5195" t="s">
        <v>75</v>
      </c>
      <c r="B5195" t="s">
        <v>58</v>
      </c>
      <c r="C5195">
        <v>2006</v>
      </c>
      <c r="D5195">
        <v>161.387</v>
      </c>
      <c r="E5195">
        <v>140.81115356948999</v>
      </c>
      <c r="F5195">
        <v>100.670334</v>
      </c>
      <c r="G5195">
        <v>130.02115042953801</v>
      </c>
    </row>
    <row r="5196" spans="1:7" x14ac:dyDescent="0.3">
      <c r="A5196" t="s">
        <v>13</v>
      </c>
      <c r="B5196" t="s">
        <v>81</v>
      </c>
      <c r="C5196">
        <v>2012</v>
      </c>
      <c r="D5196">
        <v>2201.3760000000002</v>
      </c>
      <c r="E5196">
        <v>1333.3410925314399</v>
      </c>
      <c r="F5196">
        <v>1190.1579999999999</v>
      </c>
      <c r="G5196">
        <v>693.61816029710803</v>
      </c>
    </row>
    <row r="5197" spans="1:7" x14ac:dyDescent="0.3">
      <c r="A5197" t="s">
        <v>33</v>
      </c>
      <c r="B5197" t="s">
        <v>61</v>
      </c>
      <c r="C5197">
        <v>2013</v>
      </c>
      <c r="D5197">
        <v>3793.7859999999901</v>
      </c>
      <c r="E5197">
        <v>3737.1588945407698</v>
      </c>
      <c r="F5197">
        <v>3651.8894</v>
      </c>
      <c r="G5197">
        <v>978.16622285223696</v>
      </c>
    </row>
    <row r="5198" spans="1:7" x14ac:dyDescent="0.3">
      <c r="A5198" t="s">
        <v>32</v>
      </c>
      <c r="B5198" t="s">
        <v>122</v>
      </c>
      <c r="C5198">
        <v>2014</v>
      </c>
      <c r="D5198">
        <v>3267.5819999999999</v>
      </c>
      <c r="E5198">
        <v>2960.89468408431</v>
      </c>
      <c r="F5198">
        <v>702.82449999999994</v>
      </c>
      <c r="G5198">
        <v>2212.4759057294</v>
      </c>
    </row>
    <row r="5199" spans="1:7" x14ac:dyDescent="0.3">
      <c r="A5199" t="s">
        <v>161</v>
      </c>
      <c r="B5199" t="s">
        <v>70</v>
      </c>
      <c r="C5199">
        <v>2012</v>
      </c>
      <c r="D5199">
        <v>467.048</v>
      </c>
      <c r="E5199">
        <v>753.78760440710505</v>
      </c>
      <c r="F5199">
        <v>616.34670000000006</v>
      </c>
      <c r="G5199">
        <v>697.36711360977699</v>
      </c>
    </row>
    <row r="5200" spans="1:7" x14ac:dyDescent="0.3">
      <c r="A5200" t="s">
        <v>90</v>
      </c>
      <c r="B5200" t="s">
        <v>81</v>
      </c>
      <c r="C5200">
        <v>2015</v>
      </c>
      <c r="D5200">
        <v>2600.4319999999998</v>
      </c>
      <c r="E5200">
        <v>7445.1026284338204</v>
      </c>
      <c r="F5200">
        <v>2496.5650000000001</v>
      </c>
      <c r="G5200">
        <v>7156.1273217293001</v>
      </c>
    </row>
    <row r="5201" spans="1:7" x14ac:dyDescent="0.3">
      <c r="A5201" t="s">
        <v>85</v>
      </c>
      <c r="B5201" t="s">
        <v>20</v>
      </c>
      <c r="C5201">
        <v>2009</v>
      </c>
      <c r="D5201">
        <v>486.63400000000001</v>
      </c>
      <c r="E5201">
        <v>299.5089420951</v>
      </c>
      <c r="F5201">
        <v>365.42430000000002</v>
      </c>
      <c r="G5201">
        <v>132.69800304237401</v>
      </c>
    </row>
    <row r="5202" spans="1:7" x14ac:dyDescent="0.3">
      <c r="A5202" t="s">
        <v>131</v>
      </c>
      <c r="B5202" t="s">
        <v>70</v>
      </c>
      <c r="C5202">
        <v>2015</v>
      </c>
      <c r="D5202">
        <v>0.27800000000000002</v>
      </c>
      <c r="E5202">
        <v>248.63396512733999</v>
      </c>
      <c r="F5202">
        <v>163.43991</v>
      </c>
      <c r="G5202">
        <v>417.97476395328698</v>
      </c>
    </row>
    <row r="5203" spans="1:7" x14ac:dyDescent="0.3">
      <c r="A5203" t="s">
        <v>132</v>
      </c>
      <c r="B5203" t="s">
        <v>26</v>
      </c>
      <c r="C5203">
        <v>2007</v>
      </c>
      <c r="D5203">
        <v>0.124</v>
      </c>
      <c r="E5203">
        <v>7.8075585186333099</v>
      </c>
      <c r="F5203">
        <v>4.5789093999999997</v>
      </c>
      <c r="G5203">
        <v>11.3024144468234</v>
      </c>
    </row>
    <row r="5204" spans="1:7" x14ac:dyDescent="0.3">
      <c r="A5204" t="s">
        <v>139</v>
      </c>
      <c r="B5204" t="s">
        <v>22</v>
      </c>
      <c r="C5204">
        <v>2016</v>
      </c>
      <c r="D5204">
        <v>94.888999999999996</v>
      </c>
      <c r="E5204">
        <v>34.223984689130802</v>
      </c>
      <c r="F5204">
        <v>20.628906000000001</v>
      </c>
      <c r="G5204">
        <v>23.968780928725501</v>
      </c>
    </row>
    <row r="5205" spans="1:7" x14ac:dyDescent="0.3">
      <c r="A5205" t="s">
        <v>89</v>
      </c>
      <c r="B5205" t="s">
        <v>21</v>
      </c>
      <c r="C5205">
        <v>2015</v>
      </c>
      <c r="D5205">
        <v>0.215</v>
      </c>
      <c r="E5205">
        <v>6.6628291336260101</v>
      </c>
      <c r="F5205">
        <v>9.3245360000000002</v>
      </c>
      <c r="G5205">
        <v>72.235323771184298</v>
      </c>
    </row>
    <row r="5206" spans="1:7" x14ac:dyDescent="0.3">
      <c r="A5206" t="s">
        <v>31</v>
      </c>
      <c r="B5206" t="s">
        <v>47</v>
      </c>
      <c r="C5206">
        <v>2009</v>
      </c>
      <c r="D5206">
        <v>1E-3</v>
      </c>
      <c r="E5206">
        <v>5.4960593716834403</v>
      </c>
      <c r="F5206">
        <v>10.78669</v>
      </c>
      <c r="G5206">
        <v>8.9620801727816701</v>
      </c>
    </row>
    <row r="5207" spans="1:7" x14ac:dyDescent="0.3">
      <c r="A5207" t="s">
        <v>164</v>
      </c>
      <c r="B5207" t="s">
        <v>127</v>
      </c>
      <c r="C5207">
        <v>2014</v>
      </c>
      <c r="D5207">
        <v>2.8039999999999998</v>
      </c>
      <c r="E5207">
        <v>28.802238319229701</v>
      </c>
      <c r="F5207">
        <v>25.031433</v>
      </c>
      <c r="G5207">
        <v>9.9137228520747396</v>
      </c>
    </row>
    <row r="5208" spans="1:7" x14ac:dyDescent="0.3">
      <c r="A5208" t="s">
        <v>25</v>
      </c>
      <c r="B5208" t="s">
        <v>11</v>
      </c>
      <c r="C5208">
        <v>2010</v>
      </c>
      <c r="D5208">
        <v>281.95</v>
      </c>
      <c r="E5208">
        <v>151.95165719616401</v>
      </c>
      <c r="F5208">
        <v>196.86770000000001</v>
      </c>
      <c r="G5208">
        <v>93.400552549696101</v>
      </c>
    </row>
    <row r="5209" spans="1:7" x14ac:dyDescent="0.3">
      <c r="A5209" t="s">
        <v>11</v>
      </c>
      <c r="B5209" t="s">
        <v>41</v>
      </c>
      <c r="C5209">
        <v>2011</v>
      </c>
      <c r="D5209">
        <v>1285.7650000000001</v>
      </c>
      <c r="E5209">
        <v>1474.5026135261501</v>
      </c>
      <c r="F5209">
        <v>1519.7380000000001</v>
      </c>
      <c r="G5209">
        <v>605.54807289364396</v>
      </c>
    </row>
    <row r="5210" spans="1:7" x14ac:dyDescent="0.3">
      <c r="A5210" t="s">
        <v>25</v>
      </c>
      <c r="B5210" t="s">
        <v>63</v>
      </c>
      <c r="C5210">
        <v>2009</v>
      </c>
      <c r="D5210">
        <v>16.356999999999999</v>
      </c>
      <c r="E5210">
        <v>2.9037624419687802</v>
      </c>
      <c r="F5210">
        <v>2.2911372000000001</v>
      </c>
      <c r="G5210">
        <v>3.89068296819412</v>
      </c>
    </row>
    <row r="5211" spans="1:7" x14ac:dyDescent="0.3">
      <c r="A5211" t="s">
        <v>128</v>
      </c>
      <c r="B5211" t="s">
        <v>35</v>
      </c>
      <c r="C5211">
        <v>2009</v>
      </c>
      <c r="D5211">
        <v>14.189</v>
      </c>
      <c r="E5211">
        <v>250.55112215360299</v>
      </c>
      <c r="F5211">
        <v>189.76027999999999</v>
      </c>
      <c r="G5211">
        <v>91.344555258228098</v>
      </c>
    </row>
    <row r="5212" spans="1:7" x14ac:dyDescent="0.3">
      <c r="A5212" t="s">
        <v>13</v>
      </c>
      <c r="B5212" t="s">
        <v>20</v>
      </c>
      <c r="C5212">
        <v>2007</v>
      </c>
      <c r="D5212">
        <v>1.373</v>
      </c>
      <c r="E5212">
        <v>4.7075030769772797</v>
      </c>
      <c r="F5212">
        <v>3.0293372000000001</v>
      </c>
      <c r="G5212">
        <v>23.529087373564</v>
      </c>
    </row>
    <row r="5213" spans="1:7" x14ac:dyDescent="0.3">
      <c r="A5213" t="s">
        <v>31</v>
      </c>
      <c r="B5213" t="s">
        <v>17</v>
      </c>
      <c r="C5213">
        <v>2007</v>
      </c>
      <c r="D5213">
        <v>4.2649999999999997</v>
      </c>
      <c r="E5213">
        <v>8.7238195056500807</v>
      </c>
      <c r="F5213">
        <v>3.674512</v>
      </c>
      <c r="G5213">
        <v>328.25409125990399</v>
      </c>
    </row>
    <row r="5214" spans="1:7" x14ac:dyDescent="0.3">
      <c r="A5214" t="s">
        <v>97</v>
      </c>
      <c r="B5214" t="s">
        <v>61</v>
      </c>
      <c r="C5214">
        <v>2007</v>
      </c>
      <c r="D5214">
        <v>8016.8990000000003</v>
      </c>
      <c r="E5214">
        <v>6126.7956352088004</v>
      </c>
      <c r="F5214">
        <v>6423.4184999999998</v>
      </c>
      <c r="G5214">
        <v>2533.7965709318901</v>
      </c>
    </row>
    <row r="5215" spans="1:7" x14ac:dyDescent="0.3">
      <c r="A5215" t="s">
        <v>22</v>
      </c>
      <c r="B5215" t="s">
        <v>9</v>
      </c>
      <c r="C5215">
        <v>2009</v>
      </c>
      <c r="D5215">
        <v>1.1240000000000001</v>
      </c>
      <c r="E5215">
        <v>79.1389495652232</v>
      </c>
      <c r="F5215">
        <v>64.608969999999999</v>
      </c>
      <c r="G5215">
        <v>160.63233868294199</v>
      </c>
    </row>
    <row r="5216" spans="1:7" x14ac:dyDescent="0.3">
      <c r="A5216" t="s">
        <v>48</v>
      </c>
      <c r="B5216" t="s">
        <v>73</v>
      </c>
      <c r="C5216">
        <v>2010</v>
      </c>
      <c r="D5216">
        <v>98.471999999999994</v>
      </c>
      <c r="E5216">
        <v>125.72319228062101</v>
      </c>
      <c r="F5216">
        <v>206.81842</v>
      </c>
      <c r="G5216">
        <v>196.60328151668099</v>
      </c>
    </row>
    <row r="5217" spans="1:7" x14ac:dyDescent="0.3">
      <c r="A5217" t="s">
        <v>90</v>
      </c>
      <c r="B5217" t="s">
        <v>73</v>
      </c>
      <c r="C5217">
        <v>2011</v>
      </c>
      <c r="D5217">
        <v>890.98599999999999</v>
      </c>
      <c r="E5217">
        <v>908.54011339398505</v>
      </c>
      <c r="F5217">
        <v>460.49335000000002</v>
      </c>
      <c r="G5217">
        <v>2331.6521938276701</v>
      </c>
    </row>
    <row r="5218" spans="1:7" x14ac:dyDescent="0.3">
      <c r="A5218" t="s">
        <v>19</v>
      </c>
      <c r="B5218" t="s">
        <v>56</v>
      </c>
      <c r="C5218">
        <v>2007</v>
      </c>
      <c r="D5218">
        <v>18.451000000000001</v>
      </c>
      <c r="E5218">
        <v>13.163701285118499</v>
      </c>
      <c r="F5218">
        <v>9.5124980000000008</v>
      </c>
      <c r="G5218">
        <v>4.7007876148272096</v>
      </c>
    </row>
    <row r="5219" spans="1:7" x14ac:dyDescent="0.3">
      <c r="A5219" t="s">
        <v>16</v>
      </c>
      <c r="B5219" t="s">
        <v>112</v>
      </c>
      <c r="C5219">
        <v>2006</v>
      </c>
      <c r="D5219">
        <v>6798.2389999999996</v>
      </c>
      <c r="E5219">
        <v>5469.9457677996897</v>
      </c>
      <c r="F5219">
        <v>4323.6293999999998</v>
      </c>
      <c r="G5219">
        <v>596.406934674019</v>
      </c>
    </row>
    <row r="5220" spans="1:7" x14ac:dyDescent="0.3">
      <c r="A5220" t="s">
        <v>48</v>
      </c>
      <c r="B5220" t="s">
        <v>17</v>
      </c>
      <c r="C5220">
        <v>2011</v>
      </c>
      <c r="D5220">
        <v>1930.856</v>
      </c>
      <c r="E5220">
        <v>2262.69031815171</v>
      </c>
      <c r="F5220">
        <v>2068.6765</v>
      </c>
      <c r="G5220">
        <v>210.00358044959</v>
      </c>
    </row>
    <row r="5221" spans="1:7" x14ac:dyDescent="0.3">
      <c r="A5221" t="s">
        <v>55</v>
      </c>
      <c r="B5221" t="s">
        <v>13</v>
      </c>
      <c r="C5221">
        <v>2007</v>
      </c>
      <c r="D5221">
        <v>6.7000000000000004E-2</v>
      </c>
      <c r="E5221">
        <v>5.9404758507697499</v>
      </c>
      <c r="F5221">
        <v>8.7146509999999999</v>
      </c>
      <c r="G5221">
        <v>13.7916956327417</v>
      </c>
    </row>
    <row r="5222" spans="1:7" x14ac:dyDescent="0.3">
      <c r="A5222" t="s">
        <v>9</v>
      </c>
      <c r="B5222" t="s">
        <v>176</v>
      </c>
      <c r="C5222">
        <v>2011</v>
      </c>
      <c r="D5222">
        <v>22.046999999999901</v>
      </c>
      <c r="E5222">
        <v>3.98594255309271</v>
      </c>
      <c r="F5222">
        <v>3.378946</v>
      </c>
      <c r="G5222">
        <v>11.4046516090217</v>
      </c>
    </row>
    <row r="5223" spans="1:7" x14ac:dyDescent="0.3">
      <c r="A5223" t="s">
        <v>22</v>
      </c>
      <c r="B5223" t="s">
        <v>70</v>
      </c>
      <c r="C5223">
        <v>2015</v>
      </c>
      <c r="D5223">
        <v>26856.555</v>
      </c>
      <c r="E5223">
        <v>40782.695842075504</v>
      </c>
      <c r="F5223">
        <v>60465.5</v>
      </c>
      <c r="G5223">
        <v>4225.9177388121198</v>
      </c>
    </row>
    <row r="5224" spans="1:7" x14ac:dyDescent="0.3">
      <c r="A5224" t="s">
        <v>109</v>
      </c>
      <c r="B5224" t="s">
        <v>21</v>
      </c>
      <c r="C5224">
        <v>2013</v>
      </c>
      <c r="D5224">
        <v>660</v>
      </c>
      <c r="E5224">
        <v>183.66619575051601</v>
      </c>
      <c r="F5224">
        <v>84.120909999999995</v>
      </c>
      <c r="G5224">
        <v>392.35425292787397</v>
      </c>
    </row>
    <row r="5225" spans="1:7" x14ac:dyDescent="0.3">
      <c r="A5225" t="s">
        <v>13</v>
      </c>
      <c r="B5225" t="s">
        <v>67</v>
      </c>
      <c r="C5225">
        <v>2016</v>
      </c>
      <c r="D5225">
        <v>1.2E-2</v>
      </c>
      <c r="E5225">
        <v>2.8868231802622302</v>
      </c>
      <c r="F5225">
        <v>4.8612666000000004</v>
      </c>
      <c r="G5225">
        <v>3.3521783974309201</v>
      </c>
    </row>
    <row r="5226" spans="1:7" x14ac:dyDescent="0.3">
      <c r="A5226" t="s">
        <v>83</v>
      </c>
      <c r="B5226" t="s">
        <v>55</v>
      </c>
      <c r="C5226">
        <v>2012</v>
      </c>
      <c r="D5226">
        <v>3.6429999999999998</v>
      </c>
      <c r="E5226">
        <v>2.4612340447444798</v>
      </c>
      <c r="F5226">
        <v>3.1561073999999998</v>
      </c>
      <c r="G5226">
        <v>0.75533082738269097</v>
      </c>
    </row>
    <row r="5227" spans="1:7" x14ac:dyDescent="0.3">
      <c r="A5227" t="s">
        <v>41</v>
      </c>
      <c r="B5227" t="s">
        <v>51</v>
      </c>
      <c r="C5227">
        <v>2010</v>
      </c>
      <c r="D5227">
        <v>8.5410000000000004</v>
      </c>
      <c r="E5227">
        <v>26.809245651868501</v>
      </c>
      <c r="F5227">
        <v>30.781783999999998</v>
      </c>
      <c r="G5227">
        <v>12.8476876003239</v>
      </c>
    </row>
    <row r="5228" spans="1:7" x14ac:dyDescent="0.3">
      <c r="A5228" t="s">
        <v>24</v>
      </c>
      <c r="B5228" t="s">
        <v>116</v>
      </c>
      <c r="C5228">
        <v>2006</v>
      </c>
      <c r="D5228">
        <v>90</v>
      </c>
      <c r="E5228">
        <v>15.143619968365201</v>
      </c>
      <c r="F5228">
        <v>13.376827</v>
      </c>
      <c r="G5228">
        <v>35.574797161553697</v>
      </c>
    </row>
    <row r="5229" spans="1:7" x14ac:dyDescent="0.3">
      <c r="A5229" t="s">
        <v>59</v>
      </c>
      <c r="B5229" t="s">
        <v>70</v>
      </c>
      <c r="C5229">
        <v>2011</v>
      </c>
      <c r="D5229">
        <v>1833.184</v>
      </c>
      <c r="E5229">
        <v>1661.8244153759899</v>
      </c>
      <c r="F5229">
        <v>2304.4760000000001</v>
      </c>
      <c r="G5229">
        <v>1205.20160709833</v>
      </c>
    </row>
    <row r="5230" spans="1:7" x14ac:dyDescent="0.3">
      <c r="A5230" t="s">
        <v>55</v>
      </c>
      <c r="B5230" t="s">
        <v>44</v>
      </c>
      <c r="C5230">
        <v>2007</v>
      </c>
      <c r="D5230">
        <v>11.968999999999999</v>
      </c>
      <c r="E5230">
        <v>4.3084748771806698</v>
      </c>
      <c r="F5230">
        <v>7.00265</v>
      </c>
      <c r="G5230">
        <v>3.2119882950518299</v>
      </c>
    </row>
    <row r="5231" spans="1:7" x14ac:dyDescent="0.3">
      <c r="A5231" t="s">
        <v>151</v>
      </c>
      <c r="B5231" t="s">
        <v>61</v>
      </c>
      <c r="C5231">
        <v>2006</v>
      </c>
      <c r="D5231">
        <v>22.896000000000001</v>
      </c>
      <c r="E5231">
        <v>511.69927639444001</v>
      </c>
      <c r="F5231">
        <v>526.59105999999997</v>
      </c>
      <c r="G5231">
        <v>763.61268223860702</v>
      </c>
    </row>
    <row r="5232" spans="1:7" x14ac:dyDescent="0.3">
      <c r="A5232" t="s">
        <v>54</v>
      </c>
      <c r="B5232" t="s">
        <v>11</v>
      </c>
      <c r="C5232">
        <v>2016</v>
      </c>
      <c r="D5232">
        <v>9.9</v>
      </c>
      <c r="E5232">
        <v>105.457266973852</v>
      </c>
      <c r="F5232">
        <v>132.2593</v>
      </c>
      <c r="G5232">
        <v>30.000109008454</v>
      </c>
    </row>
    <row r="5233" spans="1:7" x14ac:dyDescent="0.3">
      <c r="A5233" t="s">
        <v>58</v>
      </c>
      <c r="B5233" t="s">
        <v>70</v>
      </c>
      <c r="C5233">
        <v>2010</v>
      </c>
      <c r="D5233">
        <v>26.968</v>
      </c>
      <c r="E5233">
        <v>83.2588285191149</v>
      </c>
      <c r="F5233">
        <v>68.9816</v>
      </c>
      <c r="G5233">
        <v>319.16695044346397</v>
      </c>
    </row>
    <row r="5234" spans="1:7" x14ac:dyDescent="0.3">
      <c r="A5234" t="s">
        <v>24</v>
      </c>
      <c r="B5234" t="s">
        <v>28</v>
      </c>
      <c r="C5234">
        <v>2008</v>
      </c>
      <c r="D5234">
        <v>18</v>
      </c>
      <c r="E5234">
        <v>36.235895536919401</v>
      </c>
      <c r="F5234">
        <v>27.814245</v>
      </c>
      <c r="G5234">
        <v>30.1391965345994</v>
      </c>
    </row>
    <row r="5235" spans="1:7" x14ac:dyDescent="0.3">
      <c r="A5235" t="s">
        <v>178</v>
      </c>
      <c r="B5235" t="s">
        <v>70</v>
      </c>
      <c r="C5235">
        <v>2006</v>
      </c>
      <c r="D5235">
        <v>9.4600000000000009</v>
      </c>
      <c r="E5235">
        <v>22.1594190905837</v>
      </c>
      <c r="F5235">
        <v>21.053851999999999</v>
      </c>
      <c r="G5235">
        <v>122.194083390375</v>
      </c>
    </row>
    <row r="5236" spans="1:7" x14ac:dyDescent="0.3">
      <c r="A5236" t="s">
        <v>96</v>
      </c>
      <c r="B5236" t="s">
        <v>81</v>
      </c>
      <c r="C5236">
        <v>2011</v>
      </c>
      <c r="D5236">
        <v>185226.92300000001</v>
      </c>
      <c r="E5236">
        <v>100133.141394712</v>
      </c>
      <c r="F5236">
        <v>123900.42</v>
      </c>
      <c r="G5236">
        <v>8736.4011272604093</v>
      </c>
    </row>
    <row r="5237" spans="1:7" x14ac:dyDescent="0.3">
      <c r="A5237" t="s">
        <v>51</v>
      </c>
      <c r="B5237" t="s">
        <v>21</v>
      </c>
      <c r="C5237">
        <v>2011</v>
      </c>
      <c r="D5237">
        <v>15.179</v>
      </c>
      <c r="E5237">
        <v>33.071369627325701</v>
      </c>
      <c r="F5237">
        <v>26.74194</v>
      </c>
      <c r="G5237">
        <v>54.6722653947784</v>
      </c>
    </row>
    <row r="5238" spans="1:7" x14ac:dyDescent="0.3">
      <c r="A5238" t="s">
        <v>127</v>
      </c>
      <c r="B5238" t="s">
        <v>28</v>
      </c>
      <c r="C5238">
        <v>2009</v>
      </c>
      <c r="D5238">
        <v>0.10199999999999999</v>
      </c>
      <c r="E5238">
        <v>14.195917247909501</v>
      </c>
      <c r="F5238">
        <v>8.5809979999999992</v>
      </c>
      <c r="G5238">
        <v>9.5008633573349197</v>
      </c>
    </row>
    <row r="5239" spans="1:7" x14ac:dyDescent="0.3">
      <c r="A5239" t="s">
        <v>67</v>
      </c>
      <c r="B5239" t="s">
        <v>78</v>
      </c>
      <c r="C5239">
        <v>2016</v>
      </c>
      <c r="D5239">
        <v>151.01</v>
      </c>
      <c r="E5239">
        <v>108.325320552554</v>
      </c>
      <c r="F5239">
        <v>54.261177000000004</v>
      </c>
      <c r="G5239">
        <v>71.757228676841393</v>
      </c>
    </row>
    <row r="5240" spans="1:7" x14ac:dyDescent="0.3">
      <c r="A5240" t="s">
        <v>4</v>
      </c>
      <c r="B5240" t="s">
        <v>30</v>
      </c>
      <c r="C5240">
        <v>2012</v>
      </c>
      <c r="D5240">
        <v>2.6560000000000001</v>
      </c>
      <c r="E5240">
        <v>8.4759340150831193</v>
      </c>
      <c r="F5240">
        <v>1.6529617000000001</v>
      </c>
      <c r="G5240">
        <v>3.09100982198775</v>
      </c>
    </row>
    <row r="5241" spans="1:7" x14ac:dyDescent="0.3">
      <c r="A5241" t="s">
        <v>53</v>
      </c>
      <c r="B5241" t="s">
        <v>47</v>
      </c>
      <c r="C5241">
        <v>2014</v>
      </c>
      <c r="D5241">
        <v>2.718</v>
      </c>
      <c r="E5241">
        <v>7.1587996711260704</v>
      </c>
      <c r="F5241">
        <v>6.5187330000000001</v>
      </c>
      <c r="G5241">
        <v>15.4438860173872</v>
      </c>
    </row>
    <row r="5242" spans="1:7" x14ac:dyDescent="0.3">
      <c r="A5242" t="s">
        <v>25</v>
      </c>
      <c r="B5242" t="s">
        <v>21</v>
      </c>
      <c r="C5242">
        <v>2012</v>
      </c>
      <c r="D5242">
        <v>59.148000000000003</v>
      </c>
      <c r="E5242">
        <v>63.579571573845598</v>
      </c>
      <c r="F5242">
        <v>36.910862000000002</v>
      </c>
      <c r="G5242">
        <v>63.933132005420397</v>
      </c>
    </row>
    <row r="5243" spans="1:7" x14ac:dyDescent="0.3">
      <c r="A5243" t="s">
        <v>55</v>
      </c>
      <c r="B5243" t="s">
        <v>26</v>
      </c>
      <c r="C5243">
        <v>2012</v>
      </c>
      <c r="D5243">
        <v>73.554000000000002</v>
      </c>
      <c r="E5243">
        <v>50.360002151439801</v>
      </c>
      <c r="F5243">
        <v>56.921256999999997</v>
      </c>
      <c r="G5243">
        <v>58.991843858012501</v>
      </c>
    </row>
    <row r="5244" spans="1:7" x14ac:dyDescent="0.3">
      <c r="A5244" t="s">
        <v>55</v>
      </c>
      <c r="B5244" t="s">
        <v>65</v>
      </c>
      <c r="C5244">
        <v>2007</v>
      </c>
      <c r="D5244">
        <v>6343.5219999999999</v>
      </c>
      <c r="E5244">
        <v>5768.6818848131397</v>
      </c>
      <c r="F5244">
        <v>6436.9603999999999</v>
      </c>
      <c r="G5244">
        <v>762.65642677745097</v>
      </c>
    </row>
    <row r="5245" spans="1:7" x14ac:dyDescent="0.3">
      <c r="A5245" t="s">
        <v>50</v>
      </c>
      <c r="B5245" t="s">
        <v>65</v>
      </c>
      <c r="C5245">
        <v>2010</v>
      </c>
      <c r="D5245">
        <v>20747.8819999999</v>
      </c>
      <c r="E5245">
        <v>30323.468500210602</v>
      </c>
      <c r="F5245">
        <v>26636.363000000001</v>
      </c>
      <c r="G5245">
        <v>5113.0618970700998</v>
      </c>
    </row>
    <row r="5246" spans="1:7" x14ac:dyDescent="0.3">
      <c r="A5246" t="s">
        <v>22</v>
      </c>
      <c r="B5246" t="s">
        <v>61</v>
      </c>
      <c r="C5246">
        <v>2011</v>
      </c>
      <c r="D5246">
        <v>12179.67</v>
      </c>
      <c r="E5246">
        <v>20961.012727227</v>
      </c>
      <c r="F5246">
        <v>22016.728999999999</v>
      </c>
      <c r="G5246">
        <v>6659.5139077058802</v>
      </c>
    </row>
    <row r="5247" spans="1:7" x14ac:dyDescent="0.3">
      <c r="A5247" t="s">
        <v>23</v>
      </c>
      <c r="B5247" t="s">
        <v>129</v>
      </c>
      <c r="C5247">
        <v>2016</v>
      </c>
      <c r="D5247">
        <v>1.256</v>
      </c>
      <c r="E5247">
        <v>13.477840711836199</v>
      </c>
      <c r="F5247">
        <v>32.422980000000003</v>
      </c>
      <c r="G5247">
        <v>7.2612178499459104</v>
      </c>
    </row>
    <row r="5248" spans="1:7" x14ac:dyDescent="0.3">
      <c r="A5248" t="s">
        <v>13</v>
      </c>
      <c r="B5248" t="s">
        <v>62</v>
      </c>
      <c r="C5248">
        <v>2016</v>
      </c>
      <c r="D5248">
        <v>6.9999999999999897E-3</v>
      </c>
      <c r="E5248">
        <v>1.46141088849792</v>
      </c>
      <c r="F5248">
        <v>0.97208519999999998</v>
      </c>
      <c r="G5248">
        <v>11.229010831623</v>
      </c>
    </row>
    <row r="5249" spans="1:7" x14ac:dyDescent="0.3">
      <c r="A5249" t="s">
        <v>148</v>
      </c>
      <c r="B5249" t="s">
        <v>37</v>
      </c>
      <c r="C5249">
        <v>2013</v>
      </c>
      <c r="D5249">
        <v>23200.159</v>
      </c>
      <c r="E5249">
        <v>16728.8141540287</v>
      </c>
      <c r="F5249">
        <v>19253.690999999999</v>
      </c>
      <c r="G5249">
        <v>1640.6219544902699</v>
      </c>
    </row>
    <row r="5250" spans="1:7" x14ac:dyDescent="0.3">
      <c r="A5250" t="s">
        <v>192</v>
      </c>
      <c r="B5250" t="s">
        <v>55</v>
      </c>
      <c r="C5250">
        <v>2006</v>
      </c>
      <c r="D5250">
        <v>1.9319999999999999</v>
      </c>
      <c r="E5250">
        <v>3.3347784823264002</v>
      </c>
      <c r="F5250">
        <v>4.8498890000000001</v>
      </c>
      <c r="G5250">
        <v>1.86348474957914</v>
      </c>
    </row>
    <row r="5251" spans="1:7" x14ac:dyDescent="0.3">
      <c r="A5251" t="s">
        <v>38</v>
      </c>
      <c r="B5251" t="s">
        <v>41</v>
      </c>
      <c r="C5251">
        <v>2015</v>
      </c>
      <c r="D5251">
        <v>1117.816</v>
      </c>
      <c r="E5251">
        <v>494.28794606985099</v>
      </c>
      <c r="F5251">
        <v>434.19439999999997</v>
      </c>
      <c r="G5251">
        <v>433.07467191495999</v>
      </c>
    </row>
    <row r="5252" spans="1:7" x14ac:dyDescent="0.3">
      <c r="A5252" t="s">
        <v>6</v>
      </c>
      <c r="B5252" t="s">
        <v>140</v>
      </c>
      <c r="C5252">
        <v>2012</v>
      </c>
      <c r="D5252">
        <v>3006.12</v>
      </c>
      <c r="E5252">
        <v>99.915108849526305</v>
      </c>
      <c r="F5252">
        <v>92.790520000000001</v>
      </c>
      <c r="G5252">
        <v>181.811336840704</v>
      </c>
    </row>
    <row r="5253" spans="1:7" x14ac:dyDescent="0.3">
      <c r="A5253" t="s">
        <v>10</v>
      </c>
      <c r="B5253" t="s">
        <v>161</v>
      </c>
      <c r="C5253">
        <v>2008</v>
      </c>
      <c r="D5253">
        <v>61.887</v>
      </c>
      <c r="E5253">
        <v>14.6921923828332</v>
      </c>
      <c r="F5253">
        <v>12.872161</v>
      </c>
      <c r="G5253">
        <v>6.44097184387424</v>
      </c>
    </row>
    <row r="5254" spans="1:7" x14ac:dyDescent="0.3">
      <c r="A5254" t="s">
        <v>3</v>
      </c>
      <c r="B5254" t="s">
        <v>11</v>
      </c>
      <c r="C5254">
        <v>2011</v>
      </c>
      <c r="D5254">
        <v>2.87</v>
      </c>
      <c r="E5254">
        <v>4.5686483076657698</v>
      </c>
      <c r="F5254">
        <v>6.3317059999999996</v>
      </c>
      <c r="G5254">
        <v>6.3540832506711897</v>
      </c>
    </row>
    <row r="5255" spans="1:7" x14ac:dyDescent="0.3">
      <c r="A5255" t="s">
        <v>71</v>
      </c>
      <c r="B5255" t="s">
        <v>10</v>
      </c>
      <c r="C5255">
        <v>2008</v>
      </c>
      <c r="D5255">
        <v>21.434000000000001</v>
      </c>
      <c r="E5255">
        <v>10.9570459727663</v>
      </c>
      <c r="F5255">
        <v>12.319777</v>
      </c>
      <c r="G5255">
        <v>15.194268496180101</v>
      </c>
    </row>
    <row r="5256" spans="1:7" x14ac:dyDescent="0.3">
      <c r="A5256" t="s">
        <v>137</v>
      </c>
      <c r="B5256" t="s">
        <v>24</v>
      </c>
      <c r="C5256">
        <v>2007</v>
      </c>
      <c r="D5256">
        <v>0.46</v>
      </c>
      <c r="E5256">
        <v>31.3001975982617</v>
      </c>
      <c r="F5256">
        <v>43.068429999999999</v>
      </c>
      <c r="G5256">
        <v>15.4851313683019</v>
      </c>
    </row>
    <row r="5257" spans="1:7" x14ac:dyDescent="0.3">
      <c r="A5257" t="s">
        <v>99</v>
      </c>
      <c r="B5257" t="s">
        <v>73</v>
      </c>
      <c r="C5257">
        <v>2006</v>
      </c>
      <c r="D5257">
        <v>14621.552</v>
      </c>
      <c r="E5257">
        <v>3021.76157823934</v>
      </c>
      <c r="F5257">
        <v>2190.7546000000002</v>
      </c>
      <c r="G5257">
        <v>1206.1746751231301</v>
      </c>
    </row>
    <row r="5258" spans="1:7" x14ac:dyDescent="0.3">
      <c r="A5258" t="s">
        <v>124</v>
      </c>
      <c r="B5258" t="s">
        <v>153</v>
      </c>
      <c r="C5258">
        <v>2006</v>
      </c>
      <c r="D5258">
        <v>0.223</v>
      </c>
      <c r="E5258">
        <v>-3.0271140219317701E-2</v>
      </c>
      <c r="F5258">
        <v>-0.56044609999999995</v>
      </c>
      <c r="G5258">
        <v>0.40296453175282498</v>
      </c>
    </row>
    <row r="5259" spans="1:7" x14ac:dyDescent="0.3">
      <c r="A5259" t="s">
        <v>161</v>
      </c>
      <c r="B5259" t="s">
        <v>22</v>
      </c>
      <c r="C5259">
        <v>2011</v>
      </c>
      <c r="D5259">
        <v>0.34499999999999997</v>
      </c>
      <c r="E5259">
        <v>3.4191108424812402</v>
      </c>
      <c r="F5259">
        <v>4.0266622999999999</v>
      </c>
      <c r="G5259">
        <v>5.0589448292270998</v>
      </c>
    </row>
    <row r="5260" spans="1:7" x14ac:dyDescent="0.3">
      <c r="A5260" t="s">
        <v>10</v>
      </c>
      <c r="B5260" t="s">
        <v>124</v>
      </c>
      <c r="C5260">
        <v>2010</v>
      </c>
      <c r="D5260">
        <v>1.325</v>
      </c>
      <c r="E5260">
        <v>3.5934391623835098</v>
      </c>
      <c r="F5260">
        <v>2.8130856</v>
      </c>
      <c r="G5260">
        <v>8.1898686118714892</v>
      </c>
    </row>
    <row r="5261" spans="1:7" x14ac:dyDescent="0.3">
      <c r="A5261" t="s">
        <v>32</v>
      </c>
      <c r="B5261" t="s">
        <v>81</v>
      </c>
      <c r="C5261">
        <v>2013</v>
      </c>
      <c r="D5261">
        <v>272177.40899999999</v>
      </c>
      <c r="E5261">
        <v>389165.01520102599</v>
      </c>
      <c r="F5261">
        <v>325679.21999999997</v>
      </c>
      <c r="G5261">
        <v>24137.201273824499</v>
      </c>
    </row>
    <row r="5262" spans="1:7" x14ac:dyDescent="0.3">
      <c r="A5262" t="s">
        <v>151</v>
      </c>
      <c r="B5262" t="s">
        <v>27</v>
      </c>
      <c r="C5262">
        <v>2008</v>
      </c>
      <c r="D5262">
        <v>0.151</v>
      </c>
      <c r="E5262">
        <v>2.0391800427307398</v>
      </c>
      <c r="F5262">
        <v>0.51604855000000005</v>
      </c>
      <c r="G5262">
        <v>2.8473106635291701</v>
      </c>
    </row>
    <row r="5263" spans="1:7" x14ac:dyDescent="0.3">
      <c r="A5263" t="s">
        <v>62</v>
      </c>
      <c r="B5263" t="s">
        <v>13</v>
      </c>
      <c r="C5263">
        <v>2015</v>
      </c>
      <c r="D5263">
        <v>1.63</v>
      </c>
      <c r="E5263">
        <v>14.9769052766333</v>
      </c>
      <c r="F5263">
        <v>18.004154</v>
      </c>
      <c r="G5263">
        <v>17.897826537507399</v>
      </c>
    </row>
    <row r="5264" spans="1:7" x14ac:dyDescent="0.3">
      <c r="A5264" t="s">
        <v>30</v>
      </c>
      <c r="B5264" t="s">
        <v>27</v>
      </c>
      <c r="C5264">
        <v>2009</v>
      </c>
      <c r="D5264">
        <v>1.7069999999999901</v>
      </c>
      <c r="E5264">
        <v>12.595768483905101</v>
      </c>
      <c r="F5264">
        <v>12.135088</v>
      </c>
      <c r="G5264">
        <v>17.767585070705302</v>
      </c>
    </row>
    <row r="5265" spans="1:7" x14ac:dyDescent="0.3">
      <c r="A5265" t="s">
        <v>19</v>
      </c>
      <c r="B5265" t="s">
        <v>55</v>
      </c>
      <c r="C5265">
        <v>2013</v>
      </c>
      <c r="D5265">
        <v>238.48400000000001</v>
      </c>
      <c r="E5265">
        <v>23.997158712421299</v>
      </c>
      <c r="F5265">
        <v>13.67008</v>
      </c>
      <c r="G5265">
        <v>11.9419088629813</v>
      </c>
    </row>
    <row r="5266" spans="1:7" x14ac:dyDescent="0.3">
      <c r="A5266" t="s">
        <v>26</v>
      </c>
      <c r="B5266" t="s">
        <v>59</v>
      </c>
      <c r="C5266">
        <v>2011</v>
      </c>
      <c r="D5266">
        <v>148.47299999999899</v>
      </c>
      <c r="E5266">
        <v>32.124049049633001</v>
      </c>
      <c r="F5266">
        <v>52.824435999999999</v>
      </c>
      <c r="G5266">
        <v>15.3933775510729</v>
      </c>
    </row>
    <row r="5267" spans="1:7" x14ac:dyDescent="0.3">
      <c r="A5267" t="s">
        <v>194</v>
      </c>
      <c r="B5267" t="s">
        <v>126</v>
      </c>
      <c r="C5267">
        <v>2006</v>
      </c>
      <c r="D5267">
        <v>1.6E-2</v>
      </c>
      <c r="E5267">
        <v>5.9265639379843398</v>
      </c>
      <c r="F5267">
        <v>8.9101700000000008</v>
      </c>
      <c r="G5267">
        <v>2.5101061552237902</v>
      </c>
    </row>
    <row r="5268" spans="1:7" x14ac:dyDescent="0.3">
      <c r="A5268" t="s">
        <v>72</v>
      </c>
      <c r="B5268" t="s">
        <v>70</v>
      </c>
      <c r="C5268">
        <v>2014</v>
      </c>
      <c r="D5268">
        <v>64811.172999999901</v>
      </c>
      <c r="E5268">
        <v>20130.977868513201</v>
      </c>
      <c r="F5268">
        <v>35398.362999999998</v>
      </c>
      <c r="G5268">
        <v>7055.3981939678597</v>
      </c>
    </row>
    <row r="5269" spans="1:7" x14ac:dyDescent="0.3">
      <c r="A5269" t="s">
        <v>91</v>
      </c>
      <c r="B5269" t="s">
        <v>55</v>
      </c>
      <c r="C5269">
        <v>2013</v>
      </c>
      <c r="D5269">
        <v>59.341000000000001</v>
      </c>
      <c r="E5269">
        <v>27.328274844997502</v>
      </c>
      <c r="F5269">
        <v>40.097259999999999</v>
      </c>
      <c r="G5269">
        <v>3.2492699707415298</v>
      </c>
    </row>
    <row r="5270" spans="1:7" x14ac:dyDescent="0.3">
      <c r="A5270" t="s">
        <v>58</v>
      </c>
      <c r="B5270" t="s">
        <v>61</v>
      </c>
      <c r="C5270">
        <v>2013</v>
      </c>
      <c r="D5270">
        <v>129.393</v>
      </c>
      <c r="E5270">
        <v>164.273121663469</v>
      </c>
      <c r="F5270">
        <v>148.13930999999999</v>
      </c>
      <c r="G5270">
        <v>180.39378405899299</v>
      </c>
    </row>
    <row r="5271" spans="1:7" x14ac:dyDescent="0.3">
      <c r="A5271" t="s">
        <v>62</v>
      </c>
      <c r="B5271" t="s">
        <v>27</v>
      </c>
      <c r="C5271">
        <v>2013</v>
      </c>
      <c r="D5271">
        <v>2.7539999999999898</v>
      </c>
      <c r="E5271">
        <v>3.8133448162117598</v>
      </c>
      <c r="F5271">
        <v>0.35339852999999999</v>
      </c>
      <c r="G5271">
        <v>13.876432521992299</v>
      </c>
    </row>
    <row r="5272" spans="1:7" x14ac:dyDescent="0.3">
      <c r="A5272" t="s">
        <v>64</v>
      </c>
      <c r="B5272" t="s">
        <v>50</v>
      </c>
      <c r="C5272">
        <v>2009</v>
      </c>
      <c r="D5272">
        <v>89.474999999999994</v>
      </c>
      <c r="E5272">
        <v>58.911256209516502</v>
      </c>
      <c r="F5272">
        <v>23.359231999999999</v>
      </c>
      <c r="G5272">
        <v>115.086925750567</v>
      </c>
    </row>
    <row r="5273" spans="1:7" x14ac:dyDescent="0.3">
      <c r="A5273" t="s">
        <v>21</v>
      </c>
      <c r="B5273" t="s">
        <v>11</v>
      </c>
      <c r="C5273">
        <v>2014</v>
      </c>
      <c r="D5273">
        <v>135.34100000000001</v>
      </c>
      <c r="E5273">
        <v>194.34005904151201</v>
      </c>
      <c r="F5273">
        <v>152.64966999999999</v>
      </c>
      <c r="G5273">
        <v>49.981919324184098</v>
      </c>
    </row>
    <row r="5274" spans="1:7" x14ac:dyDescent="0.3">
      <c r="A5274" t="s">
        <v>73</v>
      </c>
      <c r="B5274" t="s">
        <v>26</v>
      </c>
      <c r="C5274">
        <v>2007</v>
      </c>
      <c r="D5274">
        <v>259.83099999999899</v>
      </c>
      <c r="E5274">
        <v>11.7482198859603</v>
      </c>
      <c r="F5274">
        <v>14.8665</v>
      </c>
      <c r="G5274">
        <v>2.70370060510318</v>
      </c>
    </row>
    <row r="5275" spans="1:7" x14ac:dyDescent="0.3">
      <c r="A5275" t="s">
        <v>148</v>
      </c>
      <c r="B5275" t="s">
        <v>27</v>
      </c>
      <c r="C5275">
        <v>2013</v>
      </c>
      <c r="D5275">
        <v>0.36299999999999999</v>
      </c>
      <c r="E5275">
        <v>28.316036766231701</v>
      </c>
      <c r="F5275">
        <v>78.455826000000002</v>
      </c>
      <c r="G5275">
        <v>19.246800182489501</v>
      </c>
    </row>
    <row r="5276" spans="1:7" x14ac:dyDescent="0.3">
      <c r="A5276" t="s">
        <v>133</v>
      </c>
      <c r="B5276" t="s">
        <v>30</v>
      </c>
      <c r="C5276">
        <v>2013</v>
      </c>
      <c r="D5276">
        <v>8.1289999999999996</v>
      </c>
      <c r="E5276">
        <v>4.8131132671664396</v>
      </c>
      <c r="F5276">
        <v>4.6160040000000002</v>
      </c>
      <c r="G5276">
        <v>3.1203649681062799</v>
      </c>
    </row>
    <row r="5277" spans="1:7" x14ac:dyDescent="0.3">
      <c r="A5277" t="s">
        <v>32</v>
      </c>
      <c r="B5277" t="s">
        <v>156</v>
      </c>
      <c r="C5277">
        <v>2014</v>
      </c>
      <c r="D5277">
        <v>161.26599999999999</v>
      </c>
      <c r="E5277">
        <v>15.016376779557101</v>
      </c>
      <c r="F5277">
        <v>41.100430000000003</v>
      </c>
      <c r="G5277">
        <v>33.114177193479001</v>
      </c>
    </row>
    <row r="5278" spans="1:7" x14ac:dyDescent="0.3">
      <c r="A5278" t="s">
        <v>93</v>
      </c>
      <c r="B5278" t="s">
        <v>28</v>
      </c>
      <c r="C5278">
        <v>2009</v>
      </c>
      <c r="D5278">
        <v>6.4000000000000001E-2</v>
      </c>
      <c r="E5278">
        <v>61.113674685917303</v>
      </c>
      <c r="F5278">
        <v>33.458480000000002</v>
      </c>
      <c r="G5278">
        <v>30.195234082142299</v>
      </c>
    </row>
    <row r="5279" spans="1:7" x14ac:dyDescent="0.3">
      <c r="A5279" t="s">
        <v>36</v>
      </c>
      <c r="B5279" t="s">
        <v>78</v>
      </c>
      <c r="C5279">
        <v>2007</v>
      </c>
      <c r="D5279">
        <v>24.02</v>
      </c>
      <c r="E5279">
        <v>19.027273949392701</v>
      </c>
      <c r="F5279">
        <v>18.176791999999999</v>
      </c>
      <c r="G5279">
        <v>74.535985012177093</v>
      </c>
    </row>
    <row r="5280" spans="1:7" x14ac:dyDescent="0.3">
      <c r="A5280" t="s">
        <v>136</v>
      </c>
      <c r="B5280" t="s">
        <v>30</v>
      </c>
      <c r="C5280">
        <v>2009</v>
      </c>
      <c r="D5280">
        <v>0.78400000000000003</v>
      </c>
      <c r="E5280">
        <v>4.2544127172275399</v>
      </c>
      <c r="F5280">
        <v>3.4066733999999999</v>
      </c>
      <c r="G5280">
        <v>2.9501380800283101</v>
      </c>
    </row>
    <row r="5281" spans="1:7" x14ac:dyDescent="0.3">
      <c r="A5281" t="s">
        <v>92</v>
      </c>
      <c r="B5281" t="s">
        <v>10</v>
      </c>
      <c r="C5281">
        <v>2008</v>
      </c>
      <c r="D5281">
        <v>760.495</v>
      </c>
      <c r="E5281">
        <v>167.290631060679</v>
      </c>
      <c r="F5281">
        <v>134.44582</v>
      </c>
      <c r="G5281">
        <v>86.699334238604195</v>
      </c>
    </row>
    <row r="5282" spans="1:7" x14ac:dyDescent="0.3">
      <c r="A5282" t="s">
        <v>135</v>
      </c>
      <c r="B5282" t="s">
        <v>70</v>
      </c>
      <c r="C5282">
        <v>2010</v>
      </c>
      <c r="D5282">
        <v>24681.190999999999</v>
      </c>
      <c r="E5282">
        <v>20205.639104225502</v>
      </c>
      <c r="F5282">
        <v>24722.276999999998</v>
      </c>
      <c r="G5282">
        <v>8577.9393199342994</v>
      </c>
    </row>
    <row r="5283" spans="1:7" x14ac:dyDescent="0.3">
      <c r="A5283" t="s">
        <v>66</v>
      </c>
      <c r="B5283" t="s">
        <v>140</v>
      </c>
      <c r="C5283">
        <v>2009</v>
      </c>
      <c r="D5283">
        <v>1484.777</v>
      </c>
      <c r="E5283">
        <v>966.84591363824597</v>
      </c>
      <c r="F5283">
        <v>363.709</v>
      </c>
      <c r="G5283">
        <v>700.06011905766604</v>
      </c>
    </row>
    <row r="5284" spans="1:7" x14ac:dyDescent="0.3">
      <c r="A5284" t="s">
        <v>83</v>
      </c>
      <c r="B5284" t="s">
        <v>10</v>
      </c>
      <c r="C5284">
        <v>2015</v>
      </c>
      <c r="D5284">
        <v>753.15699999999902</v>
      </c>
      <c r="E5284">
        <v>406.272558503239</v>
      </c>
      <c r="F5284">
        <v>595.57209999999998</v>
      </c>
      <c r="G5284">
        <v>312.131939111321</v>
      </c>
    </row>
    <row r="5285" spans="1:7" x14ac:dyDescent="0.3">
      <c r="A5285" t="s">
        <v>107</v>
      </c>
      <c r="B5285" t="s">
        <v>55</v>
      </c>
      <c r="C5285">
        <v>2014</v>
      </c>
      <c r="D5285">
        <v>3.4489999999999998</v>
      </c>
      <c r="E5285">
        <v>5.2903511284916398</v>
      </c>
      <c r="F5285">
        <v>7.0684120000000004</v>
      </c>
      <c r="G5285">
        <v>2.6810976609980299</v>
      </c>
    </row>
    <row r="5286" spans="1:7" x14ac:dyDescent="0.3">
      <c r="A5286" t="s">
        <v>109</v>
      </c>
      <c r="B5286" t="s">
        <v>27</v>
      </c>
      <c r="C5286">
        <v>2011</v>
      </c>
      <c r="D5286">
        <v>1</v>
      </c>
      <c r="E5286">
        <v>165.12494639564699</v>
      </c>
      <c r="F5286">
        <v>185.83228</v>
      </c>
      <c r="G5286">
        <v>40.068165969947799</v>
      </c>
    </row>
    <row r="5287" spans="1:7" x14ac:dyDescent="0.3">
      <c r="A5287" t="s">
        <v>108</v>
      </c>
      <c r="B5287" t="s">
        <v>6</v>
      </c>
      <c r="C5287">
        <v>2015</v>
      </c>
      <c r="D5287">
        <v>2.7569999999999899</v>
      </c>
      <c r="E5287">
        <v>0.78544894120912301</v>
      </c>
      <c r="F5287">
        <v>1.7534474</v>
      </c>
      <c r="G5287">
        <v>2.1275104436388101</v>
      </c>
    </row>
    <row r="5288" spans="1:7" x14ac:dyDescent="0.3">
      <c r="A5288" t="s">
        <v>24</v>
      </c>
      <c r="B5288" t="s">
        <v>81</v>
      </c>
      <c r="C5288">
        <v>2010</v>
      </c>
      <c r="D5288">
        <v>3717.5590000000002</v>
      </c>
      <c r="E5288">
        <v>1845.34399005759</v>
      </c>
      <c r="F5288">
        <v>1949.6682000000001</v>
      </c>
      <c r="G5288">
        <v>821.01666755996803</v>
      </c>
    </row>
    <row r="5289" spans="1:7" x14ac:dyDescent="0.3">
      <c r="A5289" t="s">
        <v>92</v>
      </c>
      <c r="B5289" t="s">
        <v>90</v>
      </c>
      <c r="C5289">
        <v>2006</v>
      </c>
      <c r="D5289">
        <v>3.5150000000000001</v>
      </c>
      <c r="E5289">
        <v>2606.3460364778398</v>
      </c>
      <c r="F5289">
        <v>2339.0452</v>
      </c>
      <c r="G5289">
        <v>219.21046421691901</v>
      </c>
    </row>
    <row r="5290" spans="1:7" x14ac:dyDescent="0.3">
      <c r="A5290" t="s">
        <v>35</v>
      </c>
      <c r="B5290" t="s">
        <v>158</v>
      </c>
      <c r="C5290">
        <v>2011</v>
      </c>
      <c r="D5290">
        <v>1.7999999999999999E-2</v>
      </c>
      <c r="E5290">
        <v>0.52084181414421205</v>
      </c>
      <c r="F5290">
        <v>0.13336004000000001</v>
      </c>
      <c r="G5290">
        <v>6.1056625954872201</v>
      </c>
    </row>
    <row r="5291" spans="1:7" x14ac:dyDescent="0.3">
      <c r="A5291" t="s">
        <v>60</v>
      </c>
      <c r="B5291" t="s">
        <v>24</v>
      </c>
      <c r="C5291">
        <v>2006</v>
      </c>
      <c r="D5291">
        <v>1232</v>
      </c>
      <c r="E5291">
        <v>480.06251776198798</v>
      </c>
      <c r="F5291">
        <v>460.40465999999998</v>
      </c>
      <c r="G5291">
        <v>217.505395752211</v>
      </c>
    </row>
    <row r="5292" spans="1:7" x14ac:dyDescent="0.3">
      <c r="A5292" t="s">
        <v>29</v>
      </c>
      <c r="B5292" t="s">
        <v>50</v>
      </c>
      <c r="C5292">
        <v>2014</v>
      </c>
      <c r="D5292">
        <v>0.27500000000000002</v>
      </c>
      <c r="E5292">
        <v>34.042527266003503</v>
      </c>
      <c r="F5292">
        <v>31.044426000000001</v>
      </c>
      <c r="G5292">
        <v>45.784303854008797</v>
      </c>
    </row>
    <row r="5293" spans="1:7" x14ac:dyDescent="0.3">
      <c r="A5293" t="s">
        <v>141</v>
      </c>
      <c r="B5293" t="s">
        <v>34</v>
      </c>
      <c r="C5293">
        <v>2007</v>
      </c>
      <c r="D5293">
        <v>0.14499999999999999</v>
      </c>
      <c r="E5293">
        <v>-0.37113911131365601</v>
      </c>
      <c r="F5293">
        <v>-0.37708229999999998</v>
      </c>
      <c r="G5293">
        <v>7.8765557602415903</v>
      </c>
    </row>
    <row r="5294" spans="1:7" x14ac:dyDescent="0.3">
      <c r="A5294" t="s">
        <v>24</v>
      </c>
      <c r="B5294" t="s">
        <v>65</v>
      </c>
      <c r="C5294">
        <v>2007</v>
      </c>
      <c r="D5294">
        <v>7187</v>
      </c>
      <c r="E5294">
        <v>3561.8075232032302</v>
      </c>
      <c r="F5294">
        <v>5980.0137000000004</v>
      </c>
      <c r="G5294">
        <v>1329.41766294984</v>
      </c>
    </row>
    <row r="5295" spans="1:7" x14ac:dyDescent="0.3">
      <c r="A5295" t="s">
        <v>43</v>
      </c>
      <c r="B5295" t="s">
        <v>75</v>
      </c>
      <c r="C5295">
        <v>2014</v>
      </c>
      <c r="D5295">
        <v>956.58299999999997</v>
      </c>
      <c r="E5295">
        <v>719.43428419365898</v>
      </c>
      <c r="F5295">
        <v>718.62459999999999</v>
      </c>
      <c r="G5295">
        <v>145.740200257949</v>
      </c>
    </row>
    <row r="5296" spans="1:7" x14ac:dyDescent="0.3">
      <c r="A5296" t="s">
        <v>10</v>
      </c>
      <c r="B5296" t="s">
        <v>6</v>
      </c>
      <c r="C5296">
        <v>2006</v>
      </c>
      <c r="D5296">
        <v>165.732</v>
      </c>
      <c r="E5296">
        <v>68.895445184667807</v>
      </c>
      <c r="F5296">
        <v>103.09205</v>
      </c>
      <c r="G5296">
        <v>147.63918629835101</v>
      </c>
    </row>
    <row r="5297" spans="1:7" x14ac:dyDescent="0.3">
      <c r="A5297" t="s">
        <v>107</v>
      </c>
      <c r="B5297" t="s">
        <v>65</v>
      </c>
      <c r="C5297">
        <v>2016</v>
      </c>
      <c r="D5297">
        <v>0.60699999999999998</v>
      </c>
      <c r="E5297">
        <v>27.209335320017299</v>
      </c>
      <c r="F5297">
        <v>11.033518000000001</v>
      </c>
      <c r="G5297">
        <v>88.669106947694303</v>
      </c>
    </row>
    <row r="5298" spans="1:7" x14ac:dyDescent="0.3">
      <c r="A5298" t="s">
        <v>94</v>
      </c>
      <c r="B5298" t="s">
        <v>93</v>
      </c>
      <c r="C5298">
        <v>2011</v>
      </c>
      <c r="D5298">
        <v>13.767999999999899</v>
      </c>
      <c r="E5298">
        <v>74.225606395268798</v>
      </c>
      <c r="F5298">
        <v>54.436793999999999</v>
      </c>
      <c r="G5298">
        <v>81.542191123782104</v>
      </c>
    </row>
    <row r="5299" spans="1:7" x14ac:dyDescent="0.3">
      <c r="A5299" t="s">
        <v>13</v>
      </c>
      <c r="B5299" t="s">
        <v>35</v>
      </c>
      <c r="C5299">
        <v>2016</v>
      </c>
      <c r="D5299">
        <v>524.37599999999998</v>
      </c>
      <c r="E5299">
        <v>252.13685825316301</v>
      </c>
      <c r="F5299">
        <v>388.10753999999997</v>
      </c>
      <c r="G5299">
        <v>197.95642061939699</v>
      </c>
    </row>
    <row r="5300" spans="1:7" x14ac:dyDescent="0.3">
      <c r="A5300" t="s">
        <v>71</v>
      </c>
      <c r="B5300" t="s">
        <v>26</v>
      </c>
      <c r="C5300">
        <v>2013</v>
      </c>
      <c r="D5300">
        <v>125.56</v>
      </c>
      <c r="E5300">
        <v>99.049116064685606</v>
      </c>
      <c r="F5300">
        <v>105.88489</v>
      </c>
      <c r="G5300">
        <v>33.849221794332699</v>
      </c>
    </row>
    <row r="5301" spans="1:7" x14ac:dyDescent="0.3">
      <c r="A5301" t="s">
        <v>48</v>
      </c>
      <c r="B5301" t="s">
        <v>89</v>
      </c>
      <c r="C5301">
        <v>2007</v>
      </c>
      <c r="D5301">
        <v>0.05</v>
      </c>
      <c r="E5301">
        <v>1.7696247793087301</v>
      </c>
      <c r="F5301">
        <v>0.77835785999999996</v>
      </c>
      <c r="G5301">
        <v>2.2145036202685202</v>
      </c>
    </row>
    <row r="5302" spans="1:7" x14ac:dyDescent="0.3">
      <c r="A5302" t="s">
        <v>111</v>
      </c>
      <c r="B5302" t="s">
        <v>6</v>
      </c>
      <c r="C5302">
        <v>2007</v>
      </c>
      <c r="D5302">
        <v>4.1239999999999997</v>
      </c>
      <c r="E5302">
        <v>5.61218459506913</v>
      </c>
      <c r="F5302">
        <v>3.8433847000000001</v>
      </c>
      <c r="G5302">
        <v>1.76529414630416</v>
      </c>
    </row>
    <row r="5303" spans="1:7" x14ac:dyDescent="0.3">
      <c r="A5303" t="s">
        <v>37</v>
      </c>
      <c r="B5303" t="s">
        <v>24</v>
      </c>
      <c r="C5303">
        <v>2009</v>
      </c>
      <c r="D5303">
        <v>2.35</v>
      </c>
      <c r="E5303">
        <v>3.4563141848829</v>
      </c>
      <c r="F5303">
        <v>1.7925229</v>
      </c>
      <c r="G5303">
        <v>8.4806329673925998</v>
      </c>
    </row>
    <row r="5304" spans="1:7" x14ac:dyDescent="0.3">
      <c r="A5304" t="s">
        <v>59</v>
      </c>
      <c r="B5304" t="s">
        <v>24</v>
      </c>
      <c r="C5304">
        <v>2010</v>
      </c>
      <c r="D5304">
        <v>2759.395</v>
      </c>
      <c r="E5304">
        <v>4162.6624727653198</v>
      </c>
      <c r="F5304">
        <v>3141.2617</v>
      </c>
      <c r="G5304">
        <v>493.171412673475</v>
      </c>
    </row>
    <row r="5305" spans="1:7" x14ac:dyDescent="0.3">
      <c r="A5305" t="s">
        <v>48</v>
      </c>
      <c r="B5305" t="s">
        <v>61</v>
      </c>
      <c r="C5305">
        <v>2014</v>
      </c>
      <c r="D5305">
        <v>12712.016</v>
      </c>
      <c r="E5305">
        <v>6685.99288582188</v>
      </c>
      <c r="F5305">
        <v>6885.6063999999997</v>
      </c>
      <c r="G5305">
        <v>2197.0150659267001</v>
      </c>
    </row>
    <row r="5306" spans="1:7" x14ac:dyDescent="0.3">
      <c r="A5306" t="s">
        <v>71</v>
      </c>
      <c r="B5306" t="s">
        <v>11</v>
      </c>
      <c r="C5306">
        <v>2011</v>
      </c>
      <c r="D5306">
        <v>32.601999999999997</v>
      </c>
      <c r="E5306">
        <v>107.490173948257</v>
      </c>
      <c r="F5306">
        <v>95.201260000000005</v>
      </c>
      <c r="G5306">
        <v>115.473112723732</v>
      </c>
    </row>
    <row r="5307" spans="1:7" x14ac:dyDescent="0.3">
      <c r="A5307" t="s">
        <v>85</v>
      </c>
      <c r="B5307" t="s">
        <v>56</v>
      </c>
      <c r="C5307">
        <v>2009</v>
      </c>
      <c r="D5307">
        <v>0.66700000000000004</v>
      </c>
      <c r="E5307">
        <v>24.5218360575</v>
      </c>
      <c r="F5307">
        <v>72.804749999999999</v>
      </c>
      <c r="G5307">
        <v>7.8085551482781099</v>
      </c>
    </row>
    <row r="5308" spans="1:7" x14ac:dyDescent="0.3">
      <c r="A5308" t="s">
        <v>150</v>
      </c>
      <c r="B5308" t="s">
        <v>61</v>
      </c>
      <c r="C5308">
        <v>2015</v>
      </c>
      <c r="D5308">
        <v>2172.8009999999999</v>
      </c>
      <c r="E5308">
        <v>9449.2211152708496</v>
      </c>
      <c r="F5308">
        <v>7090.0225</v>
      </c>
      <c r="G5308">
        <v>3027.4659364591298</v>
      </c>
    </row>
    <row r="5309" spans="1:7" x14ac:dyDescent="0.3">
      <c r="A5309" t="s">
        <v>51</v>
      </c>
      <c r="B5309" t="s">
        <v>41</v>
      </c>
      <c r="C5309">
        <v>2012</v>
      </c>
      <c r="D5309">
        <v>6.3879999999999999</v>
      </c>
      <c r="E5309">
        <v>105.56902014975201</v>
      </c>
      <c r="F5309">
        <v>83.078289999999996</v>
      </c>
      <c r="G5309">
        <v>125.609068814651</v>
      </c>
    </row>
    <row r="5310" spans="1:7" x14ac:dyDescent="0.3">
      <c r="A5310" t="s">
        <v>72</v>
      </c>
      <c r="B5310" t="s">
        <v>50</v>
      </c>
      <c r="C5310">
        <v>2013</v>
      </c>
      <c r="D5310">
        <v>22.606999999999999</v>
      </c>
      <c r="E5310">
        <v>32.989246484526099</v>
      </c>
      <c r="F5310">
        <v>60.587246</v>
      </c>
      <c r="G5310">
        <v>283.25775591438099</v>
      </c>
    </row>
    <row r="5311" spans="1:7" x14ac:dyDescent="0.3">
      <c r="A5311" t="s">
        <v>55</v>
      </c>
      <c r="B5311" t="s">
        <v>41</v>
      </c>
      <c r="C5311">
        <v>2010</v>
      </c>
      <c r="D5311">
        <v>1.075</v>
      </c>
      <c r="E5311">
        <v>1.3655717542791199</v>
      </c>
      <c r="F5311">
        <v>1.8440882999999999</v>
      </c>
      <c r="G5311">
        <v>11.106596088817801</v>
      </c>
    </row>
    <row r="5312" spans="1:7" x14ac:dyDescent="0.3">
      <c r="A5312" t="s">
        <v>57</v>
      </c>
      <c r="B5312" t="s">
        <v>81</v>
      </c>
      <c r="C5312">
        <v>2013</v>
      </c>
      <c r="D5312">
        <v>459.471</v>
      </c>
      <c r="E5312">
        <v>262.70421859131898</v>
      </c>
      <c r="F5312">
        <v>324.60982999999999</v>
      </c>
      <c r="G5312">
        <v>203.52667782787401</v>
      </c>
    </row>
    <row r="5313" spans="1:7" x14ac:dyDescent="0.3">
      <c r="A5313" t="s">
        <v>128</v>
      </c>
      <c r="B5313" t="s">
        <v>73</v>
      </c>
      <c r="C5313">
        <v>2013</v>
      </c>
      <c r="D5313">
        <v>2813.9749999999999</v>
      </c>
      <c r="E5313">
        <v>1896.23626555332</v>
      </c>
      <c r="F5313">
        <v>2342.7637</v>
      </c>
      <c r="G5313">
        <v>567.40793499355698</v>
      </c>
    </row>
    <row r="5314" spans="1:7" x14ac:dyDescent="0.3">
      <c r="A5314" t="s">
        <v>126</v>
      </c>
      <c r="B5314" t="s">
        <v>81</v>
      </c>
      <c r="C5314">
        <v>2011</v>
      </c>
      <c r="D5314">
        <v>25.840999999999902</v>
      </c>
      <c r="E5314">
        <v>5014.6631297163403</v>
      </c>
      <c r="F5314">
        <v>7539.058</v>
      </c>
      <c r="G5314">
        <v>2243.2586756017899</v>
      </c>
    </row>
    <row r="5315" spans="1:7" x14ac:dyDescent="0.3">
      <c r="A5315" t="s">
        <v>34</v>
      </c>
      <c r="B5315" t="s">
        <v>11</v>
      </c>
      <c r="C5315">
        <v>2008</v>
      </c>
      <c r="D5315">
        <v>406.31400000000002</v>
      </c>
      <c r="E5315">
        <v>288.47532840021103</v>
      </c>
      <c r="F5315">
        <v>262.71080000000001</v>
      </c>
      <c r="G5315">
        <v>92.301183946932198</v>
      </c>
    </row>
    <row r="5316" spans="1:7" x14ac:dyDescent="0.3">
      <c r="A5316" t="s">
        <v>62</v>
      </c>
      <c r="B5316" t="s">
        <v>50</v>
      </c>
      <c r="C5316">
        <v>2012</v>
      </c>
      <c r="D5316">
        <v>21454.59</v>
      </c>
      <c r="E5316">
        <v>8238.1029257565297</v>
      </c>
      <c r="F5316">
        <v>16781.936000000002</v>
      </c>
      <c r="G5316">
        <v>967.42888067506897</v>
      </c>
    </row>
    <row r="5317" spans="1:7" x14ac:dyDescent="0.3">
      <c r="A5317" t="s">
        <v>60</v>
      </c>
      <c r="B5317" t="s">
        <v>41</v>
      </c>
      <c r="C5317">
        <v>2011</v>
      </c>
      <c r="D5317">
        <v>4707</v>
      </c>
      <c r="E5317">
        <v>1610.7617088457</v>
      </c>
      <c r="F5317">
        <v>2921.0675999999999</v>
      </c>
      <c r="G5317">
        <v>307.72737695162198</v>
      </c>
    </row>
    <row r="5318" spans="1:7" x14ac:dyDescent="0.3">
      <c r="A5318" t="s">
        <v>33</v>
      </c>
      <c r="B5318" t="s">
        <v>140</v>
      </c>
      <c r="C5318">
        <v>2014</v>
      </c>
      <c r="D5318">
        <v>13.724</v>
      </c>
      <c r="E5318">
        <v>9.4447514293367192</v>
      </c>
      <c r="F5318">
        <v>11.475847999999999</v>
      </c>
      <c r="G5318">
        <v>83.147606359616802</v>
      </c>
    </row>
    <row r="5319" spans="1:7" x14ac:dyDescent="0.3">
      <c r="A5319" t="s">
        <v>92</v>
      </c>
      <c r="B5319" t="s">
        <v>6</v>
      </c>
      <c r="C5319">
        <v>2013</v>
      </c>
      <c r="D5319">
        <v>4912.9179999999997</v>
      </c>
      <c r="E5319">
        <v>679.11112615028901</v>
      </c>
      <c r="F5319">
        <v>1019.6564</v>
      </c>
      <c r="G5319">
        <v>333.54272378098102</v>
      </c>
    </row>
    <row r="5320" spans="1:7" x14ac:dyDescent="0.3">
      <c r="A5320" t="s">
        <v>81</v>
      </c>
      <c r="B5320" t="s">
        <v>6</v>
      </c>
      <c r="C5320">
        <v>2013</v>
      </c>
      <c r="D5320">
        <v>35854.875</v>
      </c>
      <c r="E5320">
        <v>9979.6553247852898</v>
      </c>
      <c r="F5320">
        <v>14091.596</v>
      </c>
      <c r="G5320">
        <v>3777.9831643112302</v>
      </c>
    </row>
    <row r="5321" spans="1:7" x14ac:dyDescent="0.3">
      <c r="A5321" t="s">
        <v>153</v>
      </c>
      <c r="B5321" t="s">
        <v>17</v>
      </c>
      <c r="C5321">
        <v>2010</v>
      </c>
      <c r="D5321">
        <v>11123.438</v>
      </c>
      <c r="E5321">
        <v>148.725438451152</v>
      </c>
      <c r="F5321">
        <v>679.5077</v>
      </c>
      <c r="G5321">
        <v>75.353167737041701</v>
      </c>
    </row>
    <row r="5322" spans="1:7" x14ac:dyDescent="0.3">
      <c r="A5322" t="s">
        <v>172</v>
      </c>
      <c r="B5322" t="s">
        <v>134</v>
      </c>
      <c r="C5322">
        <v>2007</v>
      </c>
      <c r="D5322">
        <v>41.164999999999999</v>
      </c>
      <c r="E5322">
        <v>29.636575981305199</v>
      </c>
      <c r="F5322">
        <v>33.381267999999999</v>
      </c>
      <c r="G5322">
        <v>37.915904029617202</v>
      </c>
    </row>
    <row r="5323" spans="1:7" x14ac:dyDescent="0.3">
      <c r="A5323" t="s">
        <v>55</v>
      </c>
      <c r="B5323" t="s">
        <v>17</v>
      </c>
      <c r="C5323">
        <v>2012</v>
      </c>
      <c r="D5323">
        <v>155141.82800000001</v>
      </c>
      <c r="E5323">
        <v>142288.06841401401</v>
      </c>
      <c r="F5323">
        <v>156616.70000000001</v>
      </c>
      <c r="G5323">
        <v>309855.02401200001</v>
      </c>
    </row>
    <row r="5324" spans="1:7" x14ac:dyDescent="0.3">
      <c r="A5324" t="s">
        <v>139</v>
      </c>
      <c r="B5324" t="s">
        <v>89</v>
      </c>
      <c r="C5324">
        <v>2014</v>
      </c>
      <c r="D5324">
        <v>0.192</v>
      </c>
      <c r="E5324">
        <v>0.79664106494819298</v>
      </c>
      <c r="F5324">
        <v>0.59775794000000004</v>
      </c>
      <c r="G5324">
        <v>2.8981810774494301</v>
      </c>
    </row>
    <row r="5325" spans="1:7" x14ac:dyDescent="0.3">
      <c r="A5325" t="s">
        <v>99</v>
      </c>
      <c r="B5325" t="s">
        <v>11</v>
      </c>
      <c r="C5325">
        <v>2008</v>
      </c>
      <c r="D5325">
        <v>0.161</v>
      </c>
      <c r="E5325">
        <v>5.3473546139380996</v>
      </c>
      <c r="F5325">
        <v>1.0064322999999999</v>
      </c>
      <c r="G5325">
        <v>46.782131493022398</v>
      </c>
    </row>
    <row r="5326" spans="1:7" x14ac:dyDescent="0.3">
      <c r="A5326" t="s">
        <v>55</v>
      </c>
      <c r="B5326" t="s">
        <v>6</v>
      </c>
      <c r="C5326">
        <v>2016</v>
      </c>
      <c r="D5326">
        <v>1970.6559999999999</v>
      </c>
      <c r="E5326">
        <v>14.843788382163901</v>
      </c>
      <c r="F5326">
        <v>16.899716999999999</v>
      </c>
      <c r="G5326">
        <v>18.5282224775145</v>
      </c>
    </row>
    <row r="5327" spans="1:7" x14ac:dyDescent="0.3">
      <c r="A5327" t="s">
        <v>83</v>
      </c>
      <c r="B5327" t="s">
        <v>24</v>
      </c>
      <c r="C5327">
        <v>2011</v>
      </c>
      <c r="D5327">
        <v>455.72500000000002</v>
      </c>
      <c r="E5327">
        <v>480.98753576457398</v>
      </c>
      <c r="F5327">
        <v>387.98343</v>
      </c>
      <c r="G5327">
        <v>536.57680940475905</v>
      </c>
    </row>
    <row r="5328" spans="1:7" x14ac:dyDescent="0.3">
      <c r="A5328" t="s">
        <v>22</v>
      </c>
      <c r="B5328" t="s">
        <v>20</v>
      </c>
      <c r="C5328">
        <v>2011</v>
      </c>
      <c r="D5328">
        <v>27.440999999999999</v>
      </c>
      <c r="E5328">
        <v>7.1567342218204697</v>
      </c>
      <c r="F5328">
        <v>4.9051729999999996</v>
      </c>
      <c r="G5328">
        <v>24.862556913296999</v>
      </c>
    </row>
    <row r="5329" spans="1:7" x14ac:dyDescent="0.3">
      <c r="A5329" t="s">
        <v>79</v>
      </c>
      <c r="B5329" t="s">
        <v>17</v>
      </c>
      <c r="C5329">
        <v>2015</v>
      </c>
      <c r="D5329">
        <v>49482.102999999901</v>
      </c>
      <c r="E5329">
        <v>21326.4613399554</v>
      </c>
      <c r="F5329">
        <v>14419.011</v>
      </c>
      <c r="G5329">
        <v>4110.9539185067497</v>
      </c>
    </row>
    <row r="5330" spans="1:7" x14ac:dyDescent="0.3">
      <c r="A5330" t="s">
        <v>55</v>
      </c>
      <c r="B5330" t="s">
        <v>108</v>
      </c>
      <c r="C5330">
        <v>2011</v>
      </c>
      <c r="D5330">
        <v>1.3340000000000001</v>
      </c>
      <c r="E5330">
        <v>3.4533663671389401</v>
      </c>
      <c r="F5330">
        <v>2.6351144</v>
      </c>
      <c r="G5330">
        <v>13.965174264579</v>
      </c>
    </row>
    <row r="5331" spans="1:7" x14ac:dyDescent="0.3">
      <c r="A5331" t="s">
        <v>115</v>
      </c>
      <c r="B5331" t="s">
        <v>65</v>
      </c>
      <c r="C5331">
        <v>2010</v>
      </c>
      <c r="D5331">
        <v>2130.4179999999901</v>
      </c>
      <c r="E5331">
        <v>3344.26249214052</v>
      </c>
      <c r="F5331">
        <v>4793.9790000000003</v>
      </c>
      <c r="G5331">
        <v>577.718938046841</v>
      </c>
    </row>
    <row r="5332" spans="1:7" x14ac:dyDescent="0.3">
      <c r="A5332" t="s">
        <v>46</v>
      </c>
      <c r="B5332" t="s">
        <v>65</v>
      </c>
      <c r="C5332">
        <v>2014</v>
      </c>
      <c r="D5332">
        <v>4055.3409999999999</v>
      </c>
      <c r="E5332">
        <v>5202.8868119162998</v>
      </c>
      <c r="F5332">
        <v>5574.8905999999997</v>
      </c>
      <c r="G5332">
        <v>1992.73099008398</v>
      </c>
    </row>
    <row r="5333" spans="1:7" x14ac:dyDescent="0.3">
      <c r="A5333" t="s">
        <v>36</v>
      </c>
      <c r="B5333" t="s">
        <v>25</v>
      </c>
      <c r="C5333">
        <v>2007</v>
      </c>
      <c r="D5333">
        <v>671.75099999999998</v>
      </c>
      <c r="E5333">
        <v>32.446390157276198</v>
      </c>
      <c r="F5333">
        <v>46.700873999999999</v>
      </c>
      <c r="G5333">
        <v>54.845901372861903</v>
      </c>
    </row>
    <row r="5334" spans="1:7" x14ac:dyDescent="0.3">
      <c r="A5334" t="s">
        <v>47</v>
      </c>
      <c r="B5334" t="s">
        <v>10</v>
      </c>
      <c r="C5334">
        <v>2008</v>
      </c>
      <c r="D5334">
        <v>145.142</v>
      </c>
      <c r="E5334">
        <v>38.591391887328903</v>
      </c>
      <c r="F5334">
        <v>43.642829999999996</v>
      </c>
      <c r="G5334">
        <v>171.62742180086201</v>
      </c>
    </row>
    <row r="5335" spans="1:7" x14ac:dyDescent="0.3">
      <c r="A5335" t="s">
        <v>41</v>
      </c>
      <c r="B5335" t="s">
        <v>22</v>
      </c>
      <c r="C5335">
        <v>2010</v>
      </c>
      <c r="D5335">
        <v>4697.3050000000003</v>
      </c>
      <c r="E5335">
        <v>2265.8364452901101</v>
      </c>
      <c r="F5335">
        <v>3250.7617</v>
      </c>
      <c r="G5335">
        <v>407.18417807754201</v>
      </c>
    </row>
    <row r="5336" spans="1:7" x14ac:dyDescent="0.3">
      <c r="A5336" t="s">
        <v>150</v>
      </c>
      <c r="B5336" t="s">
        <v>110</v>
      </c>
      <c r="C5336">
        <v>2014</v>
      </c>
      <c r="D5336">
        <v>364.856999999999</v>
      </c>
      <c r="E5336">
        <v>1178.05109123953</v>
      </c>
      <c r="F5336">
        <v>1429.3407</v>
      </c>
      <c r="G5336">
        <v>564.63637870536104</v>
      </c>
    </row>
    <row r="5337" spans="1:7" x14ac:dyDescent="0.3">
      <c r="A5337" t="s">
        <v>133</v>
      </c>
      <c r="B5337" t="s">
        <v>114</v>
      </c>
      <c r="C5337">
        <v>2016</v>
      </c>
      <c r="D5337">
        <v>1.2849999999999999</v>
      </c>
      <c r="E5337">
        <v>111.67244910773201</v>
      </c>
      <c r="F5337">
        <v>104.463684</v>
      </c>
      <c r="G5337">
        <v>54.632628556469299</v>
      </c>
    </row>
    <row r="5338" spans="1:7" x14ac:dyDescent="0.3">
      <c r="A5338" t="s">
        <v>109</v>
      </c>
      <c r="B5338" t="s">
        <v>27</v>
      </c>
      <c r="C5338">
        <v>2015</v>
      </c>
      <c r="D5338">
        <v>348</v>
      </c>
      <c r="E5338">
        <v>152.84529213288101</v>
      </c>
      <c r="F5338">
        <v>215.54462000000001</v>
      </c>
      <c r="G5338">
        <v>56.0973713772106</v>
      </c>
    </row>
    <row r="5339" spans="1:7" x14ac:dyDescent="0.3">
      <c r="A5339" t="s">
        <v>61</v>
      </c>
      <c r="B5339" t="s">
        <v>27</v>
      </c>
      <c r="C5339">
        <v>2012</v>
      </c>
      <c r="D5339">
        <v>0.13400000000000001</v>
      </c>
      <c r="E5339">
        <v>6.2021042292275403</v>
      </c>
      <c r="F5339">
        <v>11.411638</v>
      </c>
      <c r="G5339">
        <v>6.3181093846568102</v>
      </c>
    </row>
    <row r="5340" spans="1:7" x14ac:dyDescent="0.3">
      <c r="A5340" t="s">
        <v>22</v>
      </c>
      <c r="B5340" t="s">
        <v>27</v>
      </c>
      <c r="C5340">
        <v>2006</v>
      </c>
      <c r="D5340">
        <v>634.06799999999998</v>
      </c>
      <c r="E5340">
        <v>1830.115631895</v>
      </c>
      <c r="F5340">
        <v>2718.7354</v>
      </c>
      <c r="G5340">
        <v>1863.00909008911</v>
      </c>
    </row>
    <row r="5341" spans="1:7" x14ac:dyDescent="0.3">
      <c r="A5341" t="s">
        <v>96</v>
      </c>
      <c r="B5341" t="s">
        <v>94</v>
      </c>
      <c r="C5341">
        <v>2016</v>
      </c>
      <c r="D5341">
        <v>33.734000000000002</v>
      </c>
      <c r="E5341">
        <v>4.3556455542866797</v>
      </c>
      <c r="F5341">
        <v>2.9665936999999998</v>
      </c>
      <c r="G5341">
        <v>46.510938637236798</v>
      </c>
    </row>
    <row r="5342" spans="1:7" x14ac:dyDescent="0.3">
      <c r="A5342" t="s">
        <v>27</v>
      </c>
      <c r="B5342" t="s">
        <v>122</v>
      </c>
      <c r="C5342">
        <v>2016</v>
      </c>
      <c r="D5342">
        <v>6587.0429999999997</v>
      </c>
      <c r="E5342">
        <v>9518.6412633265409</v>
      </c>
      <c r="F5342">
        <v>11096.573</v>
      </c>
      <c r="G5342">
        <v>638.23037072815805</v>
      </c>
    </row>
    <row r="5343" spans="1:7" x14ac:dyDescent="0.3">
      <c r="A5343" t="s">
        <v>33</v>
      </c>
      <c r="B5343" t="s">
        <v>10</v>
      </c>
      <c r="C5343">
        <v>2016</v>
      </c>
      <c r="D5343">
        <v>0.59599999999999997</v>
      </c>
      <c r="E5343">
        <v>0.78017291650791298</v>
      </c>
      <c r="F5343">
        <v>0.54011679999999995</v>
      </c>
      <c r="G5343">
        <v>5.3027792389564299</v>
      </c>
    </row>
    <row r="5344" spans="1:7" x14ac:dyDescent="0.3">
      <c r="A5344" t="s">
        <v>90</v>
      </c>
      <c r="B5344" t="s">
        <v>6</v>
      </c>
      <c r="C5344">
        <v>2012</v>
      </c>
      <c r="D5344">
        <v>4627.91</v>
      </c>
      <c r="E5344">
        <v>910.58509317182495</v>
      </c>
      <c r="F5344">
        <v>828.19640000000004</v>
      </c>
      <c r="G5344">
        <v>741.93650673054003</v>
      </c>
    </row>
    <row r="5345" spans="1:7" x14ac:dyDescent="0.3">
      <c r="A5345" t="s">
        <v>102</v>
      </c>
      <c r="B5345" t="s">
        <v>81</v>
      </c>
      <c r="C5345">
        <v>2016</v>
      </c>
      <c r="D5345">
        <v>14.128</v>
      </c>
      <c r="E5345">
        <v>12.212252236279999</v>
      </c>
      <c r="F5345">
        <v>18.7897</v>
      </c>
      <c r="G5345">
        <v>105.44047173970399</v>
      </c>
    </row>
    <row r="5346" spans="1:7" x14ac:dyDescent="0.3">
      <c r="A5346" t="s">
        <v>35</v>
      </c>
      <c r="B5346" t="s">
        <v>73</v>
      </c>
      <c r="C5346">
        <v>2013</v>
      </c>
      <c r="D5346">
        <v>8277.4959999999992</v>
      </c>
      <c r="E5346">
        <v>2572.4137831539501</v>
      </c>
      <c r="F5346">
        <v>2776.1743000000001</v>
      </c>
      <c r="G5346">
        <v>665.27157142515796</v>
      </c>
    </row>
    <row r="5347" spans="1:7" x14ac:dyDescent="0.3">
      <c r="A5347" t="s">
        <v>124</v>
      </c>
      <c r="B5347" t="s">
        <v>11</v>
      </c>
      <c r="C5347">
        <v>2009</v>
      </c>
      <c r="D5347">
        <v>24.658999999999999</v>
      </c>
      <c r="E5347">
        <v>26.857383177237299</v>
      </c>
      <c r="F5347">
        <v>25.299579999999999</v>
      </c>
      <c r="G5347">
        <v>5.2332252529470598</v>
      </c>
    </row>
    <row r="5348" spans="1:7" x14ac:dyDescent="0.3">
      <c r="A5348" t="s">
        <v>151</v>
      </c>
      <c r="B5348" t="s">
        <v>30</v>
      </c>
      <c r="C5348">
        <v>2013</v>
      </c>
      <c r="D5348">
        <v>0.53</v>
      </c>
      <c r="E5348">
        <v>0.24970280064585601</v>
      </c>
      <c r="F5348">
        <v>0.48043912999999999</v>
      </c>
      <c r="G5348">
        <v>0.51316542373615603</v>
      </c>
    </row>
    <row r="5349" spans="1:7" x14ac:dyDescent="0.3">
      <c r="A5349" t="s">
        <v>139</v>
      </c>
      <c r="B5349" t="s">
        <v>57</v>
      </c>
      <c r="C5349">
        <v>2008</v>
      </c>
      <c r="D5349">
        <v>9.6539999999999999</v>
      </c>
      <c r="E5349">
        <v>2.1934573689244901</v>
      </c>
      <c r="F5349">
        <v>2.9629664</v>
      </c>
      <c r="G5349">
        <v>3.3089283946567098</v>
      </c>
    </row>
    <row r="5350" spans="1:7" x14ac:dyDescent="0.3">
      <c r="A5350" t="s">
        <v>148</v>
      </c>
      <c r="B5350" t="s">
        <v>17</v>
      </c>
      <c r="C5350">
        <v>2011</v>
      </c>
      <c r="D5350">
        <v>110.681</v>
      </c>
      <c r="E5350">
        <v>371.44777292311602</v>
      </c>
      <c r="F5350">
        <v>274.66962000000001</v>
      </c>
      <c r="G5350">
        <v>415.60599154622201</v>
      </c>
    </row>
    <row r="5351" spans="1:7" x14ac:dyDescent="0.3">
      <c r="A5351" t="s">
        <v>89</v>
      </c>
      <c r="B5351" t="s">
        <v>70</v>
      </c>
      <c r="C5351">
        <v>2011</v>
      </c>
      <c r="D5351">
        <v>15528.6889999999</v>
      </c>
      <c r="E5351">
        <v>14783.3450304853</v>
      </c>
      <c r="F5351">
        <v>15701.1875</v>
      </c>
      <c r="G5351">
        <v>2335.58381548941</v>
      </c>
    </row>
    <row r="5352" spans="1:7" x14ac:dyDescent="0.3">
      <c r="A5352" t="s">
        <v>11</v>
      </c>
      <c r="B5352" t="s">
        <v>39</v>
      </c>
      <c r="C5352">
        <v>2011</v>
      </c>
      <c r="D5352">
        <v>157.32299999999901</v>
      </c>
      <c r="E5352">
        <v>26.601377464052799</v>
      </c>
      <c r="F5352">
        <v>16.197949999999999</v>
      </c>
      <c r="G5352">
        <v>38.736896203735697</v>
      </c>
    </row>
    <row r="5353" spans="1:7" x14ac:dyDescent="0.3">
      <c r="A5353" t="s">
        <v>163</v>
      </c>
      <c r="B5353" t="s">
        <v>13</v>
      </c>
      <c r="C5353">
        <v>2012</v>
      </c>
      <c r="D5353">
        <v>27.37</v>
      </c>
      <c r="E5353">
        <v>30.0292691270907</v>
      </c>
      <c r="F5353">
        <v>46.086345999999999</v>
      </c>
      <c r="G5353">
        <v>9.4956844943250296</v>
      </c>
    </row>
    <row r="5354" spans="1:7" x14ac:dyDescent="0.3">
      <c r="A5354" t="s">
        <v>25</v>
      </c>
      <c r="B5354" t="s">
        <v>47</v>
      </c>
      <c r="C5354">
        <v>2011</v>
      </c>
      <c r="D5354">
        <v>1199.144</v>
      </c>
      <c r="E5354">
        <v>369.18622114336301</v>
      </c>
      <c r="F5354">
        <v>411.23595999999998</v>
      </c>
      <c r="G5354">
        <v>29.8756281129575</v>
      </c>
    </row>
    <row r="5355" spans="1:7" x14ac:dyDescent="0.3">
      <c r="A5355" t="s">
        <v>16</v>
      </c>
      <c r="B5355" t="s">
        <v>163</v>
      </c>
      <c r="C5355">
        <v>2007</v>
      </c>
      <c r="D5355">
        <v>36.241</v>
      </c>
      <c r="E5355">
        <v>178.15381478834999</v>
      </c>
      <c r="F5355">
        <v>193.52223000000001</v>
      </c>
      <c r="G5355">
        <v>265.23102178274002</v>
      </c>
    </row>
    <row r="5356" spans="1:7" x14ac:dyDescent="0.3">
      <c r="A5356" t="s">
        <v>48</v>
      </c>
      <c r="B5356" t="s">
        <v>47</v>
      </c>
      <c r="C5356">
        <v>2015</v>
      </c>
      <c r="D5356">
        <v>10.888</v>
      </c>
      <c r="E5356">
        <v>32.610356873488897</v>
      </c>
      <c r="F5356">
        <v>51.352890000000002</v>
      </c>
      <c r="G5356">
        <v>27.267341888376802</v>
      </c>
    </row>
    <row r="5357" spans="1:7" x14ac:dyDescent="0.3">
      <c r="A5357" t="s">
        <v>96</v>
      </c>
      <c r="B5357" t="s">
        <v>73</v>
      </c>
      <c r="C5357">
        <v>2007</v>
      </c>
      <c r="D5357">
        <v>2902.114</v>
      </c>
      <c r="E5357">
        <v>547.78078392736597</v>
      </c>
      <c r="F5357">
        <v>528.91674999999998</v>
      </c>
      <c r="G5357">
        <v>785.19449366351205</v>
      </c>
    </row>
    <row r="5358" spans="1:7" x14ac:dyDescent="0.3">
      <c r="A5358" t="s">
        <v>147</v>
      </c>
      <c r="B5358" t="s">
        <v>6</v>
      </c>
      <c r="C5358">
        <v>2013</v>
      </c>
      <c r="D5358">
        <v>3.3989999999999898</v>
      </c>
      <c r="E5358">
        <v>8.8436283583877806</v>
      </c>
      <c r="F5358">
        <v>4.9664599999999997</v>
      </c>
      <c r="G5358">
        <v>34.117216550937599</v>
      </c>
    </row>
    <row r="5359" spans="1:7" x14ac:dyDescent="0.3">
      <c r="A5359" t="s">
        <v>75</v>
      </c>
      <c r="B5359" t="s">
        <v>65</v>
      </c>
      <c r="C5359">
        <v>2015</v>
      </c>
      <c r="D5359">
        <v>193.3</v>
      </c>
      <c r="E5359">
        <v>291.39928221297703</v>
      </c>
      <c r="F5359">
        <v>184.7884</v>
      </c>
      <c r="G5359">
        <v>264.46060162172103</v>
      </c>
    </row>
    <row r="5360" spans="1:7" x14ac:dyDescent="0.3">
      <c r="A5360" t="s">
        <v>76</v>
      </c>
      <c r="B5360" t="s">
        <v>4</v>
      </c>
      <c r="C5360">
        <v>2016</v>
      </c>
      <c r="D5360">
        <v>247.12299999999999</v>
      </c>
      <c r="E5360">
        <v>185.63438805122499</v>
      </c>
      <c r="F5360">
        <v>141.17225999999999</v>
      </c>
      <c r="G5360">
        <v>153.28041752160701</v>
      </c>
    </row>
    <row r="5361" spans="1:7" x14ac:dyDescent="0.3">
      <c r="A5361" t="s">
        <v>38</v>
      </c>
      <c r="B5361" t="s">
        <v>61</v>
      </c>
      <c r="C5361">
        <v>2014</v>
      </c>
      <c r="D5361">
        <v>420.90100000000001</v>
      </c>
      <c r="E5361">
        <v>434.29569707882598</v>
      </c>
      <c r="F5361">
        <v>724.62390000000005</v>
      </c>
      <c r="G5361">
        <v>1011.20862821838</v>
      </c>
    </row>
    <row r="5362" spans="1:7" x14ac:dyDescent="0.3">
      <c r="A5362" t="s">
        <v>9</v>
      </c>
      <c r="B5362" t="s">
        <v>22</v>
      </c>
      <c r="C5362">
        <v>2011</v>
      </c>
      <c r="D5362">
        <v>2456.0100000000002</v>
      </c>
      <c r="E5362">
        <v>1896.79361525744</v>
      </c>
      <c r="F5362">
        <v>2225.3323</v>
      </c>
      <c r="G5362">
        <v>1025.1701401811499</v>
      </c>
    </row>
    <row r="5363" spans="1:7" x14ac:dyDescent="0.3">
      <c r="A5363" t="s">
        <v>23</v>
      </c>
      <c r="B5363" t="s">
        <v>70</v>
      </c>
      <c r="C5363">
        <v>2007</v>
      </c>
      <c r="D5363">
        <v>11750.382</v>
      </c>
      <c r="E5363">
        <v>8982.5508702941606</v>
      </c>
      <c r="F5363">
        <v>10251.424999999999</v>
      </c>
      <c r="G5363">
        <v>2181.3901682168498</v>
      </c>
    </row>
    <row r="5364" spans="1:7" x14ac:dyDescent="0.3">
      <c r="A5364" t="s">
        <v>11</v>
      </c>
      <c r="B5364" t="s">
        <v>41</v>
      </c>
      <c r="C5364">
        <v>2012</v>
      </c>
      <c r="D5364">
        <v>1370.1979999999901</v>
      </c>
      <c r="E5364">
        <v>1402.8143646456899</v>
      </c>
      <c r="F5364">
        <v>1484.53</v>
      </c>
      <c r="G5364">
        <v>556.87367145243104</v>
      </c>
    </row>
    <row r="5365" spans="1:7" x14ac:dyDescent="0.3">
      <c r="A5365" t="s">
        <v>23</v>
      </c>
      <c r="B5365" t="s">
        <v>92</v>
      </c>
      <c r="C5365">
        <v>2009</v>
      </c>
      <c r="D5365">
        <v>2.1000000000000001E-2</v>
      </c>
      <c r="E5365">
        <v>7.4935461900284697</v>
      </c>
      <c r="F5365">
        <v>2.0486312</v>
      </c>
      <c r="G5365">
        <v>3.4619514759280401</v>
      </c>
    </row>
    <row r="5366" spans="1:7" x14ac:dyDescent="0.3">
      <c r="A5366" t="s">
        <v>48</v>
      </c>
      <c r="B5366" t="s">
        <v>70</v>
      </c>
      <c r="C5366">
        <v>2007</v>
      </c>
      <c r="D5366">
        <v>1994.8150000000001</v>
      </c>
      <c r="E5366">
        <v>3035.51865057859</v>
      </c>
      <c r="F5366">
        <v>1802.6775</v>
      </c>
      <c r="G5366">
        <v>1611.9110215334699</v>
      </c>
    </row>
    <row r="5367" spans="1:7" x14ac:dyDescent="0.3">
      <c r="A5367" t="s">
        <v>119</v>
      </c>
      <c r="B5367" t="s">
        <v>123</v>
      </c>
      <c r="C5367">
        <v>2009</v>
      </c>
      <c r="D5367">
        <v>0.24299999999999999</v>
      </c>
      <c r="E5367">
        <v>7.7547138418446098</v>
      </c>
      <c r="F5367">
        <v>6.1203700000000003</v>
      </c>
      <c r="G5367">
        <v>39.9377081758484</v>
      </c>
    </row>
    <row r="5368" spans="1:7" x14ac:dyDescent="0.3">
      <c r="A5368" t="s">
        <v>52</v>
      </c>
      <c r="B5368" t="s">
        <v>65</v>
      </c>
      <c r="C5368">
        <v>2008</v>
      </c>
      <c r="D5368">
        <v>6874.79</v>
      </c>
      <c r="E5368">
        <v>3689.8451051582601</v>
      </c>
      <c r="F5368">
        <v>2833.4360000000001</v>
      </c>
      <c r="G5368">
        <v>1973.1963809752999</v>
      </c>
    </row>
    <row r="5369" spans="1:7" x14ac:dyDescent="0.3">
      <c r="A5369" t="s">
        <v>22</v>
      </c>
      <c r="B5369" t="s">
        <v>112</v>
      </c>
      <c r="C5369">
        <v>2009</v>
      </c>
      <c r="D5369">
        <v>4220.4529999999904</v>
      </c>
      <c r="E5369">
        <v>1905.89413532035</v>
      </c>
      <c r="F5369">
        <v>1953.2246</v>
      </c>
      <c r="G5369">
        <v>746.832072657396</v>
      </c>
    </row>
    <row r="5370" spans="1:7" x14ac:dyDescent="0.3">
      <c r="A5370" t="s">
        <v>85</v>
      </c>
      <c r="B5370" t="s">
        <v>78</v>
      </c>
      <c r="C5370">
        <v>2013</v>
      </c>
      <c r="D5370">
        <v>803.28300000000002</v>
      </c>
      <c r="E5370">
        <v>47.390374164593403</v>
      </c>
      <c r="F5370">
        <v>62.693669999999997</v>
      </c>
      <c r="G5370">
        <v>72.245720691035999</v>
      </c>
    </row>
    <row r="5371" spans="1:7" x14ac:dyDescent="0.3">
      <c r="A5371" t="s">
        <v>26</v>
      </c>
      <c r="B5371" t="s">
        <v>46</v>
      </c>
      <c r="C5371">
        <v>2009</v>
      </c>
      <c r="D5371">
        <v>7.3999999999999996E-2</v>
      </c>
      <c r="E5371">
        <v>11.451780186625401</v>
      </c>
      <c r="F5371">
        <v>15.715484</v>
      </c>
      <c r="G5371">
        <v>17.557256402451799</v>
      </c>
    </row>
    <row r="5372" spans="1:7" x14ac:dyDescent="0.3">
      <c r="A5372" t="s">
        <v>148</v>
      </c>
      <c r="B5372" t="s">
        <v>81</v>
      </c>
      <c r="C5372">
        <v>2012</v>
      </c>
      <c r="D5372">
        <v>4970.8900000000003</v>
      </c>
      <c r="E5372">
        <v>5040.1100204067097</v>
      </c>
      <c r="F5372">
        <v>6047.1405999999997</v>
      </c>
      <c r="G5372">
        <v>2176.7285774403399</v>
      </c>
    </row>
    <row r="5373" spans="1:7" x14ac:dyDescent="0.3">
      <c r="A5373" t="s">
        <v>51</v>
      </c>
      <c r="B5373" t="s">
        <v>50</v>
      </c>
      <c r="C5373">
        <v>2006</v>
      </c>
      <c r="D5373">
        <v>1.032</v>
      </c>
      <c r="E5373">
        <v>11.6121999146433</v>
      </c>
      <c r="F5373">
        <v>33.558064000000002</v>
      </c>
      <c r="G5373">
        <v>10.7494143645014</v>
      </c>
    </row>
    <row r="5374" spans="1:7" x14ac:dyDescent="0.3">
      <c r="A5374" t="s">
        <v>129</v>
      </c>
      <c r="B5374" t="s">
        <v>104</v>
      </c>
      <c r="C5374">
        <v>2013</v>
      </c>
      <c r="D5374">
        <v>270.54000000000002</v>
      </c>
      <c r="E5374">
        <v>21.729536911887401</v>
      </c>
      <c r="F5374">
        <v>20.066279999999999</v>
      </c>
      <c r="G5374">
        <v>153.40833452879301</v>
      </c>
    </row>
    <row r="5375" spans="1:7" x14ac:dyDescent="0.3">
      <c r="A5375" t="s">
        <v>75</v>
      </c>
      <c r="B5375" t="s">
        <v>140</v>
      </c>
      <c r="C5375">
        <v>2014</v>
      </c>
      <c r="D5375">
        <v>997.41099999999994</v>
      </c>
      <c r="E5375">
        <v>803.18844778199298</v>
      </c>
      <c r="F5375">
        <v>1009.01776</v>
      </c>
      <c r="G5375">
        <v>78.102312575423696</v>
      </c>
    </row>
    <row r="5376" spans="1:7" x14ac:dyDescent="0.3">
      <c r="A5376" t="s">
        <v>26</v>
      </c>
      <c r="B5376" t="s">
        <v>61</v>
      </c>
      <c r="C5376">
        <v>2011</v>
      </c>
      <c r="D5376">
        <v>4214.1059999999998</v>
      </c>
      <c r="E5376">
        <v>8174.6612487078901</v>
      </c>
      <c r="F5376">
        <v>9372.9689999999991</v>
      </c>
      <c r="G5376">
        <v>6165.9298697735603</v>
      </c>
    </row>
    <row r="5377" spans="1:7" x14ac:dyDescent="0.3">
      <c r="A5377" t="s">
        <v>195</v>
      </c>
      <c r="B5377" t="s">
        <v>61</v>
      </c>
      <c r="C5377">
        <v>2006</v>
      </c>
      <c r="D5377">
        <v>1.349</v>
      </c>
      <c r="E5377">
        <v>1.0445245092703099</v>
      </c>
      <c r="F5377">
        <v>4.2538624</v>
      </c>
      <c r="G5377">
        <v>3.9073542474929499</v>
      </c>
    </row>
    <row r="5378" spans="1:7" x14ac:dyDescent="0.3">
      <c r="A5378" t="s">
        <v>57</v>
      </c>
      <c r="B5378" t="s">
        <v>80</v>
      </c>
      <c r="C5378">
        <v>2012</v>
      </c>
      <c r="D5378">
        <v>360.97800000000001</v>
      </c>
      <c r="E5378">
        <v>287.35546825368999</v>
      </c>
      <c r="F5378">
        <v>298.01672000000002</v>
      </c>
      <c r="G5378">
        <v>175.07281890778901</v>
      </c>
    </row>
    <row r="5379" spans="1:7" x14ac:dyDescent="0.3">
      <c r="A5379" t="s">
        <v>9</v>
      </c>
      <c r="B5379" t="s">
        <v>61</v>
      </c>
      <c r="C5379">
        <v>2006</v>
      </c>
      <c r="D5379">
        <v>349.17099999999999</v>
      </c>
      <c r="E5379">
        <v>627.19551480237601</v>
      </c>
      <c r="F5379">
        <v>874.01120000000003</v>
      </c>
      <c r="G5379">
        <v>897.94975710981703</v>
      </c>
    </row>
    <row r="5380" spans="1:7" x14ac:dyDescent="0.3">
      <c r="A5380" t="s">
        <v>163</v>
      </c>
      <c r="B5380" t="s">
        <v>17</v>
      </c>
      <c r="C5380">
        <v>2014</v>
      </c>
      <c r="D5380">
        <v>8.093</v>
      </c>
      <c r="E5380">
        <v>29.149027870042399</v>
      </c>
      <c r="F5380">
        <v>23.031611999999999</v>
      </c>
      <c r="G5380">
        <v>60.221706163967198</v>
      </c>
    </row>
    <row r="5381" spans="1:7" x14ac:dyDescent="0.3">
      <c r="A5381" t="s">
        <v>27</v>
      </c>
      <c r="B5381" t="s">
        <v>4</v>
      </c>
      <c r="C5381">
        <v>2007</v>
      </c>
      <c r="D5381">
        <v>25.213999999999999</v>
      </c>
      <c r="E5381">
        <v>121.210320140311</v>
      </c>
      <c r="F5381">
        <v>56.852829999999997</v>
      </c>
      <c r="G5381">
        <v>696.40104582623803</v>
      </c>
    </row>
    <row r="5382" spans="1:7" x14ac:dyDescent="0.3">
      <c r="A5382" t="s">
        <v>135</v>
      </c>
      <c r="B5382" t="s">
        <v>73</v>
      </c>
      <c r="C5382">
        <v>2006</v>
      </c>
      <c r="D5382">
        <v>36.780999999999999</v>
      </c>
      <c r="E5382">
        <v>71.945468558848702</v>
      </c>
      <c r="F5382">
        <v>113.40067999999999</v>
      </c>
      <c r="G5382">
        <v>422.63568656996699</v>
      </c>
    </row>
    <row r="5383" spans="1:7" x14ac:dyDescent="0.3">
      <c r="A5383" t="s">
        <v>41</v>
      </c>
      <c r="B5383" t="s">
        <v>17</v>
      </c>
      <c r="C5383">
        <v>2016</v>
      </c>
      <c r="D5383">
        <v>161.13900000000001</v>
      </c>
      <c r="E5383">
        <v>468.50864072469301</v>
      </c>
      <c r="F5383">
        <v>289.50958000000003</v>
      </c>
      <c r="G5383">
        <v>162.479357900368</v>
      </c>
    </row>
    <row r="5384" spans="1:7" x14ac:dyDescent="0.3">
      <c r="A5384" t="s">
        <v>36</v>
      </c>
      <c r="B5384" t="s">
        <v>140</v>
      </c>
      <c r="C5384">
        <v>2009</v>
      </c>
      <c r="D5384">
        <v>70.891000000000005</v>
      </c>
      <c r="E5384">
        <v>160.776085618547</v>
      </c>
      <c r="F5384">
        <v>188.26375999999999</v>
      </c>
      <c r="G5384">
        <v>613.64895839435098</v>
      </c>
    </row>
    <row r="5385" spans="1:7" x14ac:dyDescent="0.3">
      <c r="A5385" t="s">
        <v>59</v>
      </c>
      <c r="B5385" t="s">
        <v>17</v>
      </c>
      <c r="C5385">
        <v>2008</v>
      </c>
      <c r="D5385">
        <v>554.01800000000003</v>
      </c>
      <c r="E5385">
        <v>227.001223460147</v>
      </c>
      <c r="F5385">
        <v>188.81155000000001</v>
      </c>
      <c r="G5385">
        <v>280.59264616829898</v>
      </c>
    </row>
    <row r="5386" spans="1:7" x14ac:dyDescent="0.3">
      <c r="A5386" t="s">
        <v>29</v>
      </c>
      <c r="B5386" t="s">
        <v>35</v>
      </c>
      <c r="C5386">
        <v>2009</v>
      </c>
      <c r="D5386">
        <v>5.3760000000000003</v>
      </c>
      <c r="E5386">
        <v>67.820959850021197</v>
      </c>
      <c r="F5386">
        <v>29.379660000000001</v>
      </c>
      <c r="G5386">
        <v>163.976805994958</v>
      </c>
    </row>
    <row r="5387" spans="1:7" x14ac:dyDescent="0.3">
      <c r="A5387" t="s">
        <v>71</v>
      </c>
      <c r="B5387" t="s">
        <v>10</v>
      </c>
      <c r="C5387">
        <v>2009</v>
      </c>
      <c r="D5387">
        <v>0.442</v>
      </c>
      <c r="E5387">
        <v>8.4321824540427404</v>
      </c>
      <c r="F5387">
        <v>6.2745430000000004</v>
      </c>
      <c r="G5387">
        <v>13.837865897456799</v>
      </c>
    </row>
    <row r="5388" spans="1:7" x14ac:dyDescent="0.3">
      <c r="A5388" t="s">
        <v>17</v>
      </c>
      <c r="B5388" t="s">
        <v>41</v>
      </c>
      <c r="C5388">
        <v>2015</v>
      </c>
      <c r="D5388">
        <v>16.832000000000001</v>
      </c>
      <c r="E5388">
        <v>35.7337046078149</v>
      </c>
      <c r="F5388">
        <v>30.528269000000002</v>
      </c>
      <c r="G5388">
        <v>95.789759044340698</v>
      </c>
    </row>
    <row r="5389" spans="1:7" x14ac:dyDescent="0.3">
      <c r="A5389" t="s">
        <v>109</v>
      </c>
      <c r="B5389" t="s">
        <v>81</v>
      </c>
      <c r="C5389">
        <v>2007</v>
      </c>
      <c r="D5389">
        <v>5624</v>
      </c>
      <c r="E5389">
        <v>409.62664109776603</v>
      </c>
      <c r="F5389">
        <v>701.79125999999997</v>
      </c>
      <c r="G5389">
        <v>834.65445819373804</v>
      </c>
    </row>
    <row r="5390" spans="1:7" x14ac:dyDescent="0.3">
      <c r="A5390" t="s">
        <v>11</v>
      </c>
      <c r="B5390" t="s">
        <v>41</v>
      </c>
      <c r="C5390">
        <v>2007</v>
      </c>
      <c r="D5390">
        <v>1964.385</v>
      </c>
      <c r="E5390">
        <v>1575.12917537269</v>
      </c>
      <c r="F5390">
        <v>1332.4694999999999</v>
      </c>
      <c r="G5390">
        <v>565.83822497609799</v>
      </c>
    </row>
    <row r="5391" spans="1:7" x14ac:dyDescent="0.3">
      <c r="A5391" t="s">
        <v>37</v>
      </c>
      <c r="B5391" t="s">
        <v>140</v>
      </c>
      <c r="C5391">
        <v>2015</v>
      </c>
      <c r="D5391">
        <v>43.177</v>
      </c>
      <c r="E5391">
        <v>336.90460405436198</v>
      </c>
      <c r="F5391">
        <v>198.93917999999999</v>
      </c>
      <c r="G5391">
        <v>520.45350699608196</v>
      </c>
    </row>
    <row r="5392" spans="1:7" x14ac:dyDescent="0.3">
      <c r="A5392" t="s">
        <v>157</v>
      </c>
      <c r="B5392" t="s">
        <v>65</v>
      </c>
      <c r="C5392">
        <v>2011</v>
      </c>
      <c r="D5392">
        <v>0.30099999999999999</v>
      </c>
      <c r="E5392">
        <v>0.75537563530378204</v>
      </c>
      <c r="F5392">
        <v>0.39322560000000001</v>
      </c>
      <c r="G5392">
        <v>5.7961229806619103</v>
      </c>
    </row>
    <row r="5393" spans="1:7" x14ac:dyDescent="0.3">
      <c r="A5393" t="s">
        <v>23</v>
      </c>
      <c r="B5393" t="s">
        <v>35</v>
      </c>
      <c r="C5393">
        <v>2010</v>
      </c>
      <c r="D5393">
        <v>190.76900000000001</v>
      </c>
      <c r="E5393">
        <v>189.87417882309501</v>
      </c>
      <c r="F5393">
        <v>208.98737</v>
      </c>
      <c r="G5393">
        <v>56.537478966405502</v>
      </c>
    </row>
    <row r="5394" spans="1:7" x14ac:dyDescent="0.3">
      <c r="A5394" t="s">
        <v>113</v>
      </c>
      <c r="B5394" t="s">
        <v>114</v>
      </c>
      <c r="C5394">
        <v>2008</v>
      </c>
      <c r="D5394">
        <v>7.0489999999999897</v>
      </c>
      <c r="E5394">
        <v>19.0393472564833</v>
      </c>
      <c r="F5394">
        <v>9.2763819999999999</v>
      </c>
      <c r="G5394">
        <v>26.487396477371998</v>
      </c>
    </row>
    <row r="5395" spans="1:7" x14ac:dyDescent="0.3">
      <c r="A5395" t="s">
        <v>55</v>
      </c>
      <c r="B5395" t="s">
        <v>106</v>
      </c>
      <c r="C5395">
        <v>2016</v>
      </c>
      <c r="D5395">
        <v>8.9999999999999993E-3</v>
      </c>
      <c r="E5395">
        <v>0.92813310080102196</v>
      </c>
      <c r="F5395">
        <v>7.5761547</v>
      </c>
      <c r="G5395">
        <v>4.5919467505304397</v>
      </c>
    </row>
    <row r="5396" spans="1:7" x14ac:dyDescent="0.3">
      <c r="A5396" t="s">
        <v>89</v>
      </c>
      <c r="B5396" t="s">
        <v>91</v>
      </c>
      <c r="C5396">
        <v>2013</v>
      </c>
      <c r="D5396">
        <v>0.78799999999999903</v>
      </c>
      <c r="E5396">
        <v>-0.43049986910779803</v>
      </c>
      <c r="F5396">
        <v>3.3898458000000001E-3</v>
      </c>
      <c r="G5396">
        <v>1.0320084131607199</v>
      </c>
    </row>
    <row r="5397" spans="1:7" x14ac:dyDescent="0.3">
      <c r="A5397" t="s">
        <v>22</v>
      </c>
      <c r="B5397" t="s">
        <v>39</v>
      </c>
      <c r="C5397">
        <v>2016</v>
      </c>
      <c r="D5397">
        <v>28.372</v>
      </c>
      <c r="E5397">
        <v>13.1212116168718</v>
      </c>
      <c r="F5397">
        <v>2.9178054000000002</v>
      </c>
      <c r="G5397">
        <v>56.861726758387299</v>
      </c>
    </row>
    <row r="5398" spans="1:7" x14ac:dyDescent="0.3">
      <c r="A5398" t="s">
        <v>39</v>
      </c>
      <c r="B5398" t="s">
        <v>51</v>
      </c>
      <c r="C5398">
        <v>2016</v>
      </c>
      <c r="D5398">
        <v>186.714</v>
      </c>
      <c r="E5398">
        <v>89.426536178203406</v>
      </c>
      <c r="F5398">
        <v>42.353397000000001</v>
      </c>
      <c r="G5398">
        <v>20.6731111004901</v>
      </c>
    </row>
    <row r="5399" spans="1:7" x14ac:dyDescent="0.3">
      <c r="A5399" t="s">
        <v>17</v>
      </c>
      <c r="B5399" t="s">
        <v>66</v>
      </c>
      <c r="C5399">
        <v>2013</v>
      </c>
      <c r="D5399">
        <v>72.971999999999994</v>
      </c>
      <c r="E5399">
        <v>33.345377487202803</v>
      </c>
      <c r="F5399">
        <v>39.098610000000001</v>
      </c>
      <c r="G5399">
        <v>54.346620797144901</v>
      </c>
    </row>
    <row r="5400" spans="1:7" x14ac:dyDescent="0.3">
      <c r="A5400" t="s">
        <v>49</v>
      </c>
      <c r="B5400" t="s">
        <v>10</v>
      </c>
      <c r="C5400">
        <v>2011</v>
      </c>
      <c r="D5400">
        <v>4.2439999999999998</v>
      </c>
      <c r="E5400">
        <v>1.42792985342283</v>
      </c>
      <c r="F5400">
        <v>1.7631228000000001</v>
      </c>
      <c r="G5400">
        <v>29.4912164437625</v>
      </c>
    </row>
    <row r="5401" spans="1:7" x14ac:dyDescent="0.3">
      <c r="A5401" t="s">
        <v>27</v>
      </c>
      <c r="B5401" t="s">
        <v>52</v>
      </c>
      <c r="C5401">
        <v>2007</v>
      </c>
      <c r="D5401">
        <v>166.48</v>
      </c>
      <c r="E5401">
        <v>59.749030387270601</v>
      </c>
      <c r="F5401">
        <v>88.016013999999998</v>
      </c>
      <c r="G5401">
        <v>94.048527027217801</v>
      </c>
    </row>
    <row r="5402" spans="1:7" x14ac:dyDescent="0.3">
      <c r="A5402" t="s">
        <v>139</v>
      </c>
      <c r="B5402" t="s">
        <v>31</v>
      </c>
      <c r="C5402">
        <v>2014</v>
      </c>
      <c r="D5402">
        <v>0.61399999999999999</v>
      </c>
      <c r="E5402">
        <v>-0.17483034480524701</v>
      </c>
      <c r="F5402">
        <v>-0.14299516000000001</v>
      </c>
      <c r="G5402">
        <v>2.7088083188478298</v>
      </c>
    </row>
    <row r="5403" spans="1:7" x14ac:dyDescent="0.3">
      <c r="A5403" t="s">
        <v>13</v>
      </c>
      <c r="B5403" t="s">
        <v>4</v>
      </c>
      <c r="C5403">
        <v>2006</v>
      </c>
      <c r="D5403">
        <v>1084.1849999999999</v>
      </c>
      <c r="E5403">
        <v>31.3231969593594</v>
      </c>
      <c r="F5403">
        <v>26.404516000000001</v>
      </c>
      <c r="G5403">
        <v>183.74350891712601</v>
      </c>
    </row>
    <row r="5404" spans="1:7" x14ac:dyDescent="0.3">
      <c r="A5404" t="s">
        <v>133</v>
      </c>
      <c r="B5404" t="s">
        <v>4</v>
      </c>
      <c r="C5404">
        <v>2011</v>
      </c>
      <c r="D5404">
        <v>282.31599999999997</v>
      </c>
      <c r="E5404">
        <v>285.586317759059</v>
      </c>
      <c r="F5404">
        <v>292.38637999999997</v>
      </c>
      <c r="G5404">
        <v>453.01447779604302</v>
      </c>
    </row>
    <row r="5405" spans="1:7" x14ac:dyDescent="0.3">
      <c r="A5405" t="s">
        <v>7</v>
      </c>
      <c r="B5405" t="s">
        <v>11</v>
      </c>
      <c r="C5405">
        <v>2006</v>
      </c>
      <c r="D5405">
        <v>17.407</v>
      </c>
      <c r="E5405">
        <v>59.337545426008496</v>
      </c>
      <c r="F5405">
        <v>74.748183999999995</v>
      </c>
      <c r="G5405">
        <v>15.122556353451801</v>
      </c>
    </row>
    <row r="5406" spans="1:7" x14ac:dyDescent="0.3">
      <c r="A5406" t="s">
        <v>103</v>
      </c>
      <c r="B5406" t="s">
        <v>8</v>
      </c>
      <c r="C5406">
        <v>2014</v>
      </c>
      <c r="D5406">
        <v>22.885999999999999</v>
      </c>
      <c r="E5406">
        <v>27.051291647107799</v>
      </c>
      <c r="F5406">
        <v>41.07094</v>
      </c>
      <c r="G5406">
        <v>8.1795835343286303</v>
      </c>
    </row>
    <row r="5407" spans="1:7" x14ac:dyDescent="0.3">
      <c r="A5407" t="s">
        <v>23</v>
      </c>
      <c r="B5407" t="s">
        <v>22</v>
      </c>
      <c r="C5407">
        <v>2012</v>
      </c>
      <c r="D5407">
        <v>282.23599999999999</v>
      </c>
      <c r="E5407">
        <v>1866.6249396022299</v>
      </c>
      <c r="F5407">
        <v>1600.6367</v>
      </c>
      <c r="G5407">
        <v>385.47668886351198</v>
      </c>
    </row>
    <row r="5408" spans="1:7" x14ac:dyDescent="0.3">
      <c r="A5408" t="s">
        <v>50</v>
      </c>
      <c r="B5408" t="s">
        <v>34</v>
      </c>
      <c r="C5408">
        <v>2007</v>
      </c>
      <c r="D5408">
        <v>21.344999999999999</v>
      </c>
      <c r="E5408">
        <v>13.033265934979401</v>
      </c>
      <c r="F5408">
        <v>17.686433999999998</v>
      </c>
      <c r="G5408">
        <v>29.638716225239001</v>
      </c>
    </row>
    <row r="5409" spans="1:7" x14ac:dyDescent="0.3">
      <c r="A5409" t="s">
        <v>145</v>
      </c>
      <c r="B5409" t="s">
        <v>10</v>
      </c>
      <c r="C5409">
        <v>2009</v>
      </c>
      <c r="D5409">
        <v>144.15799999999999</v>
      </c>
      <c r="E5409">
        <v>153.283505803433</v>
      </c>
      <c r="F5409">
        <v>170.07885999999999</v>
      </c>
      <c r="G5409">
        <v>82.613408321822803</v>
      </c>
    </row>
    <row r="5410" spans="1:7" x14ac:dyDescent="0.3">
      <c r="A5410" t="s">
        <v>143</v>
      </c>
      <c r="B5410" t="s">
        <v>70</v>
      </c>
      <c r="C5410">
        <v>2007</v>
      </c>
      <c r="D5410">
        <v>5732.81</v>
      </c>
      <c r="E5410">
        <v>3176.7145525864698</v>
      </c>
      <c r="F5410">
        <v>2837.1444999999999</v>
      </c>
      <c r="G5410">
        <v>993.127911077156</v>
      </c>
    </row>
    <row r="5411" spans="1:7" x14ac:dyDescent="0.3">
      <c r="A5411" t="s">
        <v>127</v>
      </c>
      <c r="B5411" t="s">
        <v>24</v>
      </c>
      <c r="C5411">
        <v>2009</v>
      </c>
      <c r="D5411">
        <v>0.91099999999999903</v>
      </c>
      <c r="E5411">
        <v>3.5196003404538798</v>
      </c>
      <c r="F5411">
        <v>3.8350616</v>
      </c>
      <c r="G5411">
        <v>1.7979057545791499</v>
      </c>
    </row>
    <row r="5412" spans="1:7" x14ac:dyDescent="0.3">
      <c r="A5412" t="s">
        <v>19</v>
      </c>
      <c r="B5412" t="s">
        <v>196</v>
      </c>
      <c r="C5412">
        <v>2010</v>
      </c>
      <c r="D5412">
        <v>3.383</v>
      </c>
      <c r="E5412">
        <v>80.629785714198206</v>
      </c>
      <c r="F5412">
        <v>41.566574000000003</v>
      </c>
      <c r="G5412">
        <v>19.767439395001102</v>
      </c>
    </row>
    <row r="5413" spans="1:7" x14ac:dyDescent="0.3">
      <c r="A5413" t="s">
        <v>50</v>
      </c>
      <c r="B5413" t="s">
        <v>55</v>
      </c>
      <c r="C5413">
        <v>2012</v>
      </c>
      <c r="D5413">
        <v>161.893</v>
      </c>
      <c r="E5413">
        <v>134.93612596872799</v>
      </c>
      <c r="F5413">
        <v>99.189390000000003</v>
      </c>
      <c r="G5413">
        <v>67.415330904189602</v>
      </c>
    </row>
    <row r="5414" spans="1:7" x14ac:dyDescent="0.3">
      <c r="A5414" t="s">
        <v>9</v>
      </c>
      <c r="B5414" t="s">
        <v>61</v>
      </c>
      <c r="C5414">
        <v>2010</v>
      </c>
      <c r="D5414">
        <v>812.18899999999996</v>
      </c>
      <c r="E5414">
        <v>1111.3531308859101</v>
      </c>
      <c r="F5414">
        <v>895.90179999999998</v>
      </c>
      <c r="G5414">
        <v>1112.3052856894201</v>
      </c>
    </row>
    <row r="5415" spans="1:7" x14ac:dyDescent="0.3">
      <c r="A5415" t="s">
        <v>34</v>
      </c>
      <c r="B5415" t="s">
        <v>9</v>
      </c>
      <c r="C5415">
        <v>2008</v>
      </c>
      <c r="D5415">
        <v>127.205</v>
      </c>
      <c r="E5415">
        <v>23.550193567936802</v>
      </c>
      <c r="F5415">
        <v>19.146719999999998</v>
      </c>
      <c r="G5415">
        <v>18.504155752729499</v>
      </c>
    </row>
    <row r="5416" spans="1:7" x14ac:dyDescent="0.3">
      <c r="A5416" t="s">
        <v>93</v>
      </c>
      <c r="B5416" t="s">
        <v>36</v>
      </c>
      <c r="C5416">
        <v>2011</v>
      </c>
      <c r="D5416">
        <v>320.34800000000001</v>
      </c>
      <c r="E5416">
        <v>313.43320646689</v>
      </c>
      <c r="F5416">
        <v>673.10875999999996</v>
      </c>
      <c r="G5416">
        <v>91.976908118707399</v>
      </c>
    </row>
    <row r="5417" spans="1:7" x14ac:dyDescent="0.3">
      <c r="A5417" t="s">
        <v>29</v>
      </c>
      <c r="B5417" t="s">
        <v>50</v>
      </c>
      <c r="C5417">
        <v>2016</v>
      </c>
      <c r="D5417">
        <v>10.88</v>
      </c>
      <c r="E5417">
        <v>47.695975807817199</v>
      </c>
      <c r="F5417">
        <v>33.90457</v>
      </c>
      <c r="G5417">
        <v>58.001548520148901</v>
      </c>
    </row>
    <row r="5418" spans="1:7" x14ac:dyDescent="0.3">
      <c r="A5418" t="s">
        <v>34</v>
      </c>
      <c r="B5418" t="s">
        <v>50</v>
      </c>
      <c r="C5418">
        <v>2007</v>
      </c>
      <c r="D5418">
        <v>15724.198</v>
      </c>
      <c r="E5418">
        <v>12203.628273475701</v>
      </c>
      <c r="F5418">
        <v>8495.9</v>
      </c>
      <c r="G5418">
        <v>4017.3564775059299</v>
      </c>
    </row>
    <row r="5419" spans="1:7" x14ac:dyDescent="0.3">
      <c r="A5419" t="s">
        <v>35</v>
      </c>
      <c r="B5419" t="s">
        <v>61</v>
      </c>
      <c r="C5419">
        <v>2009</v>
      </c>
      <c r="D5419">
        <v>715.71199999999999</v>
      </c>
      <c r="E5419">
        <v>1262.8236281689201</v>
      </c>
      <c r="F5419">
        <v>1365.9677999999999</v>
      </c>
      <c r="G5419">
        <v>1972.4004113656799</v>
      </c>
    </row>
    <row r="5420" spans="1:7" x14ac:dyDescent="0.3">
      <c r="A5420" t="s">
        <v>26</v>
      </c>
      <c r="B5420" t="s">
        <v>61</v>
      </c>
      <c r="C5420">
        <v>2007</v>
      </c>
      <c r="D5420">
        <v>7732.4939999999997</v>
      </c>
      <c r="E5420">
        <v>8015.2821014800502</v>
      </c>
      <c r="F5420">
        <v>8656.2520000000004</v>
      </c>
      <c r="G5420">
        <v>4133.7317302352503</v>
      </c>
    </row>
    <row r="5421" spans="1:7" x14ac:dyDescent="0.3">
      <c r="A5421" t="s">
        <v>13</v>
      </c>
      <c r="B5421" t="s">
        <v>46</v>
      </c>
      <c r="C5421">
        <v>2015</v>
      </c>
      <c r="D5421">
        <v>110.997999999999</v>
      </c>
      <c r="E5421">
        <v>32.0554172571481</v>
      </c>
      <c r="F5421">
        <v>33.300415000000001</v>
      </c>
      <c r="G5421">
        <v>31.524466486028299</v>
      </c>
    </row>
    <row r="5422" spans="1:7" x14ac:dyDescent="0.3">
      <c r="A5422" t="s">
        <v>192</v>
      </c>
      <c r="B5422" t="s">
        <v>112</v>
      </c>
      <c r="C5422">
        <v>2008</v>
      </c>
      <c r="D5422">
        <v>1776.902</v>
      </c>
      <c r="E5422">
        <v>792.565671475356</v>
      </c>
      <c r="F5422">
        <v>1018.2362000000001</v>
      </c>
      <c r="G5422">
        <v>279.26535683742702</v>
      </c>
    </row>
    <row r="5423" spans="1:7" x14ac:dyDescent="0.3">
      <c r="A5423" t="s">
        <v>19</v>
      </c>
      <c r="B5423" t="s">
        <v>114</v>
      </c>
      <c r="C5423">
        <v>2007</v>
      </c>
      <c r="D5423">
        <v>879.41199999999901</v>
      </c>
      <c r="E5423">
        <v>3.32401500202094</v>
      </c>
      <c r="F5423">
        <v>4.1796009999999999</v>
      </c>
      <c r="G5423">
        <v>23.144269193118099</v>
      </c>
    </row>
    <row r="5424" spans="1:7" x14ac:dyDescent="0.3">
      <c r="A5424" t="s">
        <v>159</v>
      </c>
      <c r="B5424" t="s">
        <v>182</v>
      </c>
      <c r="C5424">
        <v>2009</v>
      </c>
      <c r="D5424">
        <v>311.10700000000003</v>
      </c>
      <c r="E5424">
        <v>13.769324427516199</v>
      </c>
      <c r="F5424">
        <v>7.401713</v>
      </c>
      <c r="G5424">
        <v>4.2788621243172296</v>
      </c>
    </row>
    <row r="5425" spans="1:7" x14ac:dyDescent="0.3">
      <c r="A5425" t="s">
        <v>43</v>
      </c>
      <c r="B5425" t="s">
        <v>4</v>
      </c>
      <c r="C5425">
        <v>2013</v>
      </c>
      <c r="D5425">
        <v>110.065</v>
      </c>
      <c r="E5425">
        <v>89.064271967331393</v>
      </c>
      <c r="F5425">
        <v>129.58887999999999</v>
      </c>
      <c r="G5425">
        <v>45.745840944440403</v>
      </c>
    </row>
    <row r="5426" spans="1:7" x14ac:dyDescent="0.3">
      <c r="A5426" t="s">
        <v>13</v>
      </c>
      <c r="B5426" t="s">
        <v>36</v>
      </c>
      <c r="C5426">
        <v>2008</v>
      </c>
      <c r="D5426">
        <v>14.734999999999999</v>
      </c>
      <c r="E5426">
        <v>23.058398179241401</v>
      </c>
      <c r="F5426">
        <v>20.499099999999999</v>
      </c>
      <c r="G5426">
        <v>38.571197332018301</v>
      </c>
    </row>
    <row r="5427" spans="1:7" x14ac:dyDescent="0.3">
      <c r="A5427" t="s">
        <v>71</v>
      </c>
      <c r="B5427" t="s">
        <v>65</v>
      </c>
      <c r="C5427">
        <v>2011</v>
      </c>
      <c r="D5427">
        <v>5467.6610000000001</v>
      </c>
      <c r="E5427">
        <v>1013.47492765144</v>
      </c>
      <c r="F5427">
        <v>1089.3605</v>
      </c>
      <c r="G5427">
        <v>1266.4274039807799</v>
      </c>
    </row>
    <row r="5428" spans="1:7" x14ac:dyDescent="0.3">
      <c r="A5428" t="s">
        <v>115</v>
      </c>
      <c r="B5428" t="s">
        <v>78</v>
      </c>
      <c r="C5428">
        <v>2011</v>
      </c>
      <c r="D5428">
        <v>222.03099999999901</v>
      </c>
      <c r="E5428">
        <v>246.48895487544399</v>
      </c>
      <c r="F5428">
        <v>269.32891999999998</v>
      </c>
      <c r="G5428">
        <v>35.173291657976002</v>
      </c>
    </row>
    <row r="5429" spans="1:7" x14ac:dyDescent="0.3">
      <c r="A5429" t="s">
        <v>91</v>
      </c>
      <c r="B5429" t="s">
        <v>32</v>
      </c>
      <c r="C5429">
        <v>2010</v>
      </c>
      <c r="D5429">
        <v>4.5999999999999999E-2</v>
      </c>
      <c r="E5429">
        <v>25.419668121667701</v>
      </c>
      <c r="F5429">
        <v>18.779325</v>
      </c>
      <c r="G5429">
        <v>51.071640117574297</v>
      </c>
    </row>
    <row r="5430" spans="1:7" x14ac:dyDescent="0.3">
      <c r="A5430" t="s">
        <v>53</v>
      </c>
      <c r="B5430" t="s">
        <v>64</v>
      </c>
      <c r="C5430">
        <v>2008</v>
      </c>
      <c r="D5430">
        <v>32.569000000000003</v>
      </c>
      <c r="E5430">
        <v>5.6294010339369303</v>
      </c>
      <c r="F5430">
        <v>5.9620132000000003</v>
      </c>
      <c r="G5430">
        <v>10.1316395962223</v>
      </c>
    </row>
    <row r="5431" spans="1:7" x14ac:dyDescent="0.3">
      <c r="A5431" t="s">
        <v>23</v>
      </c>
      <c r="B5431" t="s">
        <v>65</v>
      </c>
      <c r="C5431">
        <v>2007</v>
      </c>
      <c r="D5431">
        <v>700.96399999999903</v>
      </c>
      <c r="E5431">
        <v>1566.6312806667299</v>
      </c>
      <c r="F5431">
        <v>1736.0752</v>
      </c>
      <c r="G5431">
        <v>511.60468013110199</v>
      </c>
    </row>
    <row r="5432" spans="1:7" x14ac:dyDescent="0.3">
      <c r="A5432" t="s">
        <v>91</v>
      </c>
      <c r="B5432" t="s">
        <v>32</v>
      </c>
      <c r="C5432">
        <v>2009</v>
      </c>
      <c r="D5432">
        <v>642.75400000000002</v>
      </c>
      <c r="E5432">
        <v>16.605756100895</v>
      </c>
      <c r="F5432">
        <v>18.457723999999999</v>
      </c>
      <c r="G5432">
        <v>51.439080317800901</v>
      </c>
    </row>
    <row r="5433" spans="1:7" x14ac:dyDescent="0.3">
      <c r="A5433" t="s">
        <v>13</v>
      </c>
      <c r="B5433" t="s">
        <v>97</v>
      </c>
      <c r="C5433">
        <v>2016</v>
      </c>
      <c r="D5433">
        <v>2E-3</v>
      </c>
      <c r="E5433">
        <v>0.26757926672254501</v>
      </c>
      <c r="F5433">
        <v>-0.119304046</v>
      </c>
      <c r="G5433">
        <v>3.8548631891609499</v>
      </c>
    </row>
    <row r="5434" spans="1:7" x14ac:dyDescent="0.3">
      <c r="A5434" t="s">
        <v>48</v>
      </c>
      <c r="B5434" t="s">
        <v>186</v>
      </c>
      <c r="C5434">
        <v>2016</v>
      </c>
      <c r="D5434">
        <v>14.3029999999999</v>
      </c>
      <c r="E5434">
        <v>13.968394968477901</v>
      </c>
      <c r="F5434">
        <v>17.471184000000001</v>
      </c>
      <c r="G5434">
        <v>35.592243469372697</v>
      </c>
    </row>
    <row r="5435" spans="1:7" x14ac:dyDescent="0.3">
      <c r="A5435" t="s">
        <v>91</v>
      </c>
      <c r="B5435" t="s">
        <v>122</v>
      </c>
      <c r="C5435">
        <v>2013</v>
      </c>
      <c r="D5435">
        <v>1492.9670000000001</v>
      </c>
      <c r="E5435">
        <v>219.462562441535</v>
      </c>
      <c r="F5435">
        <v>31.284013999999999</v>
      </c>
      <c r="G5435">
        <v>579.30918628292795</v>
      </c>
    </row>
    <row r="5436" spans="1:7" x14ac:dyDescent="0.3">
      <c r="A5436" t="s">
        <v>15</v>
      </c>
      <c r="B5436" t="s">
        <v>108</v>
      </c>
      <c r="C5436">
        <v>2011</v>
      </c>
      <c r="D5436">
        <v>911.06299999999999</v>
      </c>
      <c r="E5436">
        <v>339.94513732255598</v>
      </c>
      <c r="F5436">
        <v>221.66211000000001</v>
      </c>
      <c r="G5436">
        <v>309.911098111608</v>
      </c>
    </row>
    <row r="5437" spans="1:7" x14ac:dyDescent="0.3">
      <c r="A5437" t="s">
        <v>135</v>
      </c>
      <c r="B5437" t="s">
        <v>148</v>
      </c>
      <c r="C5437">
        <v>2013</v>
      </c>
      <c r="D5437">
        <v>122.39</v>
      </c>
      <c r="E5437">
        <v>28.1705719063104</v>
      </c>
      <c r="F5437">
        <v>26.239560000000001</v>
      </c>
      <c r="G5437">
        <v>14.190827194223401</v>
      </c>
    </row>
    <row r="5438" spans="1:7" x14ac:dyDescent="0.3">
      <c r="A5438" t="s">
        <v>37</v>
      </c>
      <c r="B5438" t="s">
        <v>170</v>
      </c>
      <c r="C5438">
        <v>2009</v>
      </c>
      <c r="D5438">
        <v>117.005</v>
      </c>
      <c r="E5438">
        <v>96.224627412488999</v>
      </c>
      <c r="F5438">
        <v>291.59088000000003</v>
      </c>
      <c r="G5438">
        <v>36.336138302351898</v>
      </c>
    </row>
    <row r="5439" spans="1:7" x14ac:dyDescent="0.3">
      <c r="A5439" t="s">
        <v>141</v>
      </c>
      <c r="B5439" t="s">
        <v>114</v>
      </c>
      <c r="C5439">
        <v>2009</v>
      </c>
      <c r="D5439">
        <v>4.0000000000000001E-3</v>
      </c>
      <c r="E5439">
        <v>5.0843019766253397</v>
      </c>
      <c r="F5439">
        <v>8.4542669999999998</v>
      </c>
      <c r="G5439">
        <v>10.983764541637401</v>
      </c>
    </row>
    <row r="5440" spans="1:7" x14ac:dyDescent="0.3">
      <c r="A5440" t="s">
        <v>9</v>
      </c>
      <c r="B5440" t="s">
        <v>57</v>
      </c>
      <c r="C5440">
        <v>2013</v>
      </c>
      <c r="D5440">
        <v>1.044</v>
      </c>
      <c r="E5440">
        <v>6.3846709007935702</v>
      </c>
      <c r="F5440">
        <v>7.8281489999999998</v>
      </c>
      <c r="G5440">
        <v>9.7043403384942302</v>
      </c>
    </row>
    <row r="5441" spans="1:7" x14ac:dyDescent="0.3">
      <c r="A5441" t="s">
        <v>103</v>
      </c>
      <c r="B5441" t="s">
        <v>4</v>
      </c>
      <c r="C5441">
        <v>2010</v>
      </c>
      <c r="D5441">
        <v>14.538</v>
      </c>
      <c r="E5441">
        <v>37.925057842432999</v>
      </c>
      <c r="F5441">
        <v>31.158548</v>
      </c>
      <c r="G5441">
        <v>71.999124815389493</v>
      </c>
    </row>
    <row r="5442" spans="1:7" x14ac:dyDescent="0.3">
      <c r="A5442" t="s">
        <v>23</v>
      </c>
      <c r="B5442" t="s">
        <v>126</v>
      </c>
      <c r="C5442">
        <v>2009</v>
      </c>
      <c r="D5442">
        <v>0.246</v>
      </c>
      <c r="E5442">
        <v>1.48958902455011</v>
      </c>
      <c r="F5442">
        <v>2.4049230000000001</v>
      </c>
      <c r="G5442">
        <v>1.2847364406055499</v>
      </c>
    </row>
    <row r="5443" spans="1:7" x14ac:dyDescent="0.3">
      <c r="A5443" t="s">
        <v>123</v>
      </c>
      <c r="B5443" t="s">
        <v>70</v>
      </c>
      <c r="C5443">
        <v>2006</v>
      </c>
      <c r="D5443">
        <v>15844.808000000001</v>
      </c>
      <c r="E5443">
        <v>4700.4893796656097</v>
      </c>
      <c r="F5443">
        <v>3705.4672999999998</v>
      </c>
      <c r="G5443">
        <v>724.46180504174799</v>
      </c>
    </row>
    <row r="5444" spans="1:7" x14ac:dyDescent="0.3">
      <c r="A5444" t="s">
        <v>30</v>
      </c>
      <c r="B5444" t="s">
        <v>163</v>
      </c>
      <c r="C5444">
        <v>2013</v>
      </c>
      <c r="D5444">
        <v>0.14099999999999999</v>
      </c>
      <c r="E5444">
        <v>28.353799771138299</v>
      </c>
      <c r="F5444">
        <v>24.780515999999999</v>
      </c>
      <c r="G5444">
        <v>33.600041120332001</v>
      </c>
    </row>
    <row r="5445" spans="1:7" x14ac:dyDescent="0.3">
      <c r="A5445" t="s">
        <v>104</v>
      </c>
      <c r="B5445" t="s">
        <v>4</v>
      </c>
      <c r="C5445">
        <v>2015</v>
      </c>
      <c r="D5445">
        <v>409.71</v>
      </c>
      <c r="E5445">
        <v>577.20910834450399</v>
      </c>
      <c r="F5445">
        <v>757.6354</v>
      </c>
      <c r="G5445">
        <v>188.300323227886</v>
      </c>
    </row>
    <row r="5446" spans="1:7" x14ac:dyDescent="0.3">
      <c r="A5446" t="s">
        <v>36</v>
      </c>
      <c r="B5446" t="s">
        <v>140</v>
      </c>
      <c r="C5446">
        <v>2015</v>
      </c>
      <c r="D5446">
        <v>4653.1610000000001</v>
      </c>
      <c r="E5446">
        <v>1197.3204723866399</v>
      </c>
      <c r="F5446">
        <v>1263.4791</v>
      </c>
      <c r="G5446">
        <v>896.51280127931705</v>
      </c>
    </row>
    <row r="5447" spans="1:7" x14ac:dyDescent="0.3">
      <c r="A5447" t="s">
        <v>50</v>
      </c>
      <c r="B5447" t="s">
        <v>36</v>
      </c>
      <c r="C5447">
        <v>2009</v>
      </c>
      <c r="D5447">
        <v>149.41</v>
      </c>
      <c r="E5447">
        <v>32.882638513478497</v>
      </c>
      <c r="F5447">
        <v>24.623117000000001</v>
      </c>
      <c r="G5447">
        <v>50.968088987974298</v>
      </c>
    </row>
    <row r="5448" spans="1:7" x14ac:dyDescent="0.3">
      <c r="A5448" t="s">
        <v>133</v>
      </c>
      <c r="B5448" t="s">
        <v>186</v>
      </c>
      <c r="C5448">
        <v>2011</v>
      </c>
      <c r="D5448">
        <v>2134.576</v>
      </c>
      <c r="E5448">
        <v>490.65788981934003</v>
      </c>
      <c r="F5448">
        <v>193.68414000000001</v>
      </c>
      <c r="G5448">
        <v>113.34709322114</v>
      </c>
    </row>
    <row r="5449" spans="1:7" x14ac:dyDescent="0.3">
      <c r="A5449" t="s">
        <v>105</v>
      </c>
      <c r="B5449" t="s">
        <v>110</v>
      </c>
      <c r="C5449">
        <v>2012</v>
      </c>
      <c r="D5449">
        <v>94.78</v>
      </c>
      <c r="E5449">
        <v>78.103047242859304</v>
      </c>
      <c r="F5449">
        <v>51.328513999999998</v>
      </c>
      <c r="G5449">
        <v>141.58944332363299</v>
      </c>
    </row>
    <row r="5450" spans="1:7" x14ac:dyDescent="0.3">
      <c r="A5450" t="s">
        <v>13</v>
      </c>
      <c r="B5450" t="s">
        <v>43</v>
      </c>
      <c r="C5450">
        <v>2012</v>
      </c>
      <c r="D5450">
        <v>0.27600000000000002</v>
      </c>
      <c r="E5450">
        <v>4.9462577041750002</v>
      </c>
      <c r="F5450">
        <v>2.0851392999999998</v>
      </c>
      <c r="G5450">
        <v>16.7869570836938</v>
      </c>
    </row>
    <row r="5451" spans="1:7" x14ac:dyDescent="0.3">
      <c r="A5451" t="s">
        <v>94</v>
      </c>
      <c r="B5451" t="s">
        <v>65</v>
      </c>
      <c r="C5451">
        <v>2013</v>
      </c>
      <c r="D5451">
        <v>8273.2619999999897</v>
      </c>
      <c r="E5451">
        <v>5508.7809105767901</v>
      </c>
      <c r="F5451">
        <v>3489.0088000000001</v>
      </c>
      <c r="G5451">
        <v>5588.6070865125203</v>
      </c>
    </row>
    <row r="5452" spans="1:7" x14ac:dyDescent="0.3">
      <c r="A5452" t="s">
        <v>7</v>
      </c>
      <c r="B5452" t="s">
        <v>12</v>
      </c>
      <c r="C5452">
        <v>2008</v>
      </c>
      <c r="D5452">
        <v>46.966999999999999</v>
      </c>
      <c r="E5452">
        <v>3.8253419481619799</v>
      </c>
      <c r="F5452">
        <v>2.3336418000000001</v>
      </c>
      <c r="G5452">
        <v>10.9446996230617</v>
      </c>
    </row>
    <row r="5453" spans="1:7" x14ac:dyDescent="0.3">
      <c r="A5453" t="s">
        <v>30</v>
      </c>
      <c r="B5453" t="s">
        <v>47</v>
      </c>
      <c r="C5453">
        <v>2015</v>
      </c>
      <c r="D5453">
        <v>160.82</v>
      </c>
      <c r="E5453">
        <v>164.60060340068301</v>
      </c>
      <c r="F5453">
        <v>121.50919</v>
      </c>
      <c r="G5453">
        <v>67.059405689744693</v>
      </c>
    </row>
    <row r="5454" spans="1:7" x14ac:dyDescent="0.3">
      <c r="A5454" t="s">
        <v>105</v>
      </c>
      <c r="B5454" t="s">
        <v>16</v>
      </c>
      <c r="C5454">
        <v>2007</v>
      </c>
      <c r="D5454">
        <v>67.95</v>
      </c>
      <c r="E5454">
        <v>88.164077007426698</v>
      </c>
      <c r="F5454">
        <v>75.698620000000005</v>
      </c>
      <c r="G5454">
        <v>105.626020822692</v>
      </c>
    </row>
    <row r="5455" spans="1:7" x14ac:dyDescent="0.3">
      <c r="A5455" t="s">
        <v>39</v>
      </c>
      <c r="B5455" t="s">
        <v>41</v>
      </c>
      <c r="C5455">
        <v>2009</v>
      </c>
      <c r="D5455">
        <v>4053.0990000000002</v>
      </c>
      <c r="E5455">
        <v>2904.0939498708099</v>
      </c>
      <c r="F5455">
        <v>1661.8312000000001</v>
      </c>
      <c r="G5455">
        <v>487.57783142507299</v>
      </c>
    </row>
    <row r="5456" spans="1:7" x14ac:dyDescent="0.3">
      <c r="A5456" t="s">
        <v>34</v>
      </c>
      <c r="B5456" t="s">
        <v>37</v>
      </c>
      <c r="C5456">
        <v>2011</v>
      </c>
      <c r="D5456">
        <v>7.4689999999999896</v>
      </c>
      <c r="E5456">
        <v>6.7039310154934304</v>
      </c>
      <c r="F5456">
        <v>7.6212686999999999</v>
      </c>
      <c r="G5456">
        <v>7.09084017603191</v>
      </c>
    </row>
    <row r="5457" spans="1:7" x14ac:dyDescent="0.3">
      <c r="A5457" t="s">
        <v>37</v>
      </c>
      <c r="B5457" t="s">
        <v>61</v>
      </c>
      <c r="C5457">
        <v>2007</v>
      </c>
      <c r="D5457">
        <v>93660.509000000005</v>
      </c>
      <c r="E5457">
        <v>31842.7826697848</v>
      </c>
      <c r="F5457">
        <v>31751.673999999999</v>
      </c>
      <c r="G5457">
        <v>3168.5907800302298</v>
      </c>
    </row>
    <row r="5458" spans="1:7" x14ac:dyDescent="0.3">
      <c r="A5458" t="s">
        <v>83</v>
      </c>
      <c r="B5458" t="s">
        <v>13</v>
      </c>
      <c r="C5458">
        <v>2011</v>
      </c>
      <c r="D5458">
        <v>145.982</v>
      </c>
      <c r="E5458">
        <v>131.91821959910001</v>
      </c>
      <c r="F5458">
        <v>95.974500000000006</v>
      </c>
      <c r="G5458">
        <v>173.75756091550099</v>
      </c>
    </row>
    <row r="5459" spans="1:7" x14ac:dyDescent="0.3">
      <c r="A5459" t="s">
        <v>68</v>
      </c>
      <c r="B5459" t="s">
        <v>50</v>
      </c>
      <c r="C5459">
        <v>2014</v>
      </c>
      <c r="D5459">
        <v>30084.022000000001</v>
      </c>
      <c r="E5459">
        <v>34212.872015759502</v>
      </c>
      <c r="F5459">
        <v>41134.75</v>
      </c>
      <c r="G5459">
        <v>4935.1741441324002</v>
      </c>
    </row>
    <row r="5460" spans="1:7" x14ac:dyDescent="0.3">
      <c r="A5460" t="s">
        <v>26</v>
      </c>
      <c r="B5460" t="s">
        <v>81</v>
      </c>
      <c r="C5460">
        <v>2008</v>
      </c>
      <c r="D5460">
        <v>815.42</v>
      </c>
      <c r="E5460">
        <v>1358.7930093554401</v>
      </c>
      <c r="F5460">
        <v>880.08167000000003</v>
      </c>
      <c r="G5460">
        <v>1087.11625260553</v>
      </c>
    </row>
    <row r="5461" spans="1:7" x14ac:dyDescent="0.3">
      <c r="A5461" t="s">
        <v>48</v>
      </c>
      <c r="B5461" t="s">
        <v>61</v>
      </c>
      <c r="C5461">
        <v>2008</v>
      </c>
      <c r="D5461">
        <v>2039.22</v>
      </c>
      <c r="E5461">
        <v>2006.1990098768999</v>
      </c>
      <c r="F5461">
        <v>1708.1007999999999</v>
      </c>
      <c r="G5461">
        <v>1132.7409669787801</v>
      </c>
    </row>
    <row r="5462" spans="1:7" x14ac:dyDescent="0.3">
      <c r="A5462" t="s">
        <v>66</v>
      </c>
      <c r="B5462" t="s">
        <v>81</v>
      </c>
      <c r="C5462">
        <v>2008</v>
      </c>
      <c r="D5462">
        <v>1292215.7549999999</v>
      </c>
      <c r="E5462">
        <v>301002.76304661902</v>
      </c>
      <c r="F5462">
        <v>245554.61</v>
      </c>
      <c r="G5462">
        <v>23494.8612893748</v>
      </c>
    </row>
    <row r="5463" spans="1:7" x14ac:dyDescent="0.3">
      <c r="A5463" t="s">
        <v>138</v>
      </c>
      <c r="B5463" t="s">
        <v>22</v>
      </c>
      <c r="C5463">
        <v>2014</v>
      </c>
      <c r="D5463">
        <v>19.645</v>
      </c>
      <c r="E5463">
        <v>12.003559457933999</v>
      </c>
      <c r="F5463">
        <v>12.712641</v>
      </c>
      <c r="G5463">
        <v>4.2236287841224396</v>
      </c>
    </row>
    <row r="5464" spans="1:7" x14ac:dyDescent="0.3">
      <c r="A5464" t="s">
        <v>80</v>
      </c>
      <c r="B5464" t="s">
        <v>25</v>
      </c>
      <c r="C5464">
        <v>2015</v>
      </c>
      <c r="D5464">
        <v>1549</v>
      </c>
      <c r="E5464">
        <v>213.837238678169</v>
      </c>
      <c r="F5464">
        <v>331.33969999999999</v>
      </c>
      <c r="G5464">
        <v>125.461133822338</v>
      </c>
    </row>
    <row r="5465" spans="1:7" x14ac:dyDescent="0.3">
      <c r="A5465" t="s">
        <v>140</v>
      </c>
      <c r="B5465" t="s">
        <v>17</v>
      </c>
      <c r="C5465">
        <v>2013</v>
      </c>
      <c r="D5465">
        <v>737.35199999999998</v>
      </c>
      <c r="E5465">
        <v>1127.6671752831801</v>
      </c>
      <c r="F5465">
        <v>1639.3081</v>
      </c>
      <c r="G5465">
        <v>110.680813794142</v>
      </c>
    </row>
    <row r="5466" spans="1:7" x14ac:dyDescent="0.3">
      <c r="A5466" t="s">
        <v>31</v>
      </c>
      <c r="B5466" t="s">
        <v>26</v>
      </c>
      <c r="C5466">
        <v>2016</v>
      </c>
      <c r="D5466">
        <v>421.75900000000001</v>
      </c>
      <c r="E5466">
        <v>65.695459436060204</v>
      </c>
      <c r="F5466">
        <v>57.92286</v>
      </c>
      <c r="G5466">
        <v>78.405326842502006</v>
      </c>
    </row>
    <row r="5467" spans="1:7" x14ac:dyDescent="0.3">
      <c r="A5467" t="s">
        <v>30</v>
      </c>
      <c r="B5467" t="s">
        <v>114</v>
      </c>
      <c r="C5467">
        <v>2015</v>
      </c>
      <c r="D5467">
        <v>1.7729999999999999</v>
      </c>
      <c r="E5467">
        <v>9.68292010900484</v>
      </c>
      <c r="F5467">
        <v>11.018352999999999</v>
      </c>
      <c r="G5467">
        <v>18.347300290349501</v>
      </c>
    </row>
    <row r="5468" spans="1:7" x14ac:dyDescent="0.3">
      <c r="A5468" t="s">
        <v>160</v>
      </c>
      <c r="B5468" t="s">
        <v>17</v>
      </c>
      <c r="C5468">
        <v>2009</v>
      </c>
      <c r="D5468">
        <v>27658.205000000002</v>
      </c>
      <c r="E5468">
        <v>827.85208902590205</v>
      </c>
      <c r="F5468">
        <v>916.3288</v>
      </c>
      <c r="G5468">
        <v>277.95815171546798</v>
      </c>
    </row>
    <row r="5469" spans="1:7" x14ac:dyDescent="0.3">
      <c r="A5469" t="s">
        <v>163</v>
      </c>
      <c r="B5469" t="s">
        <v>61</v>
      </c>
      <c r="C5469">
        <v>2014</v>
      </c>
      <c r="D5469">
        <v>1.776</v>
      </c>
      <c r="E5469">
        <v>4.9087687912379101</v>
      </c>
      <c r="F5469">
        <v>4.1071396</v>
      </c>
      <c r="G5469">
        <v>23.764420772742401</v>
      </c>
    </row>
    <row r="5470" spans="1:7" x14ac:dyDescent="0.3">
      <c r="A5470" t="s">
        <v>50</v>
      </c>
      <c r="B5470" t="s">
        <v>61</v>
      </c>
      <c r="C5470">
        <v>2016</v>
      </c>
      <c r="D5470">
        <v>35200.898000000001</v>
      </c>
      <c r="E5470">
        <v>4112.0337709761397</v>
      </c>
      <c r="F5470">
        <v>5376.5272999999997</v>
      </c>
      <c r="G5470">
        <v>583.34918017796304</v>
      </c>
    </row>
    <row r="5471" spans="1:7" x14ac:dyDescent="0.3">
      <c r="A5471" t="s">
        <v>93</v>
      </c>
      <c r="B5471" t="s">
        <v>6</v>
      </c>
      <c r="C5471">
        <v>2016</v>
      </c>
      <c r="D5471">
        <v>2090.3009999999999</v>
      </c>
      <c r="E5471">
        <v>34.786457738585803</v>
      </c>
      <c r="F5471">
        <v>23.85397</v>
      </c>
      <c r="G5471">
        <v>37.373367068885997</v>
      </c>
    </row>
    <row r="5472" spans="1:7" x14ac:dyDescent="0.3">
      <c r="A5472" t="s">
        <v>119</v>
      </c>
      <c r="B5472" t="s">
        <v>6</v>
      </c>
      <c r="C5472">
        <v>2010</v>
      </c>
      <c r="D5472">
        <v>17.183</v>
      </c>
      <c r="E5472">
        <v>211.87593618108599</v>
      </c>
      <c r="F5472">
        <v>324.05353000000002</v>
      </c>
      <c r="G5472">
        <v>147.748936714715</v>
      </c>
    </row>
    <row r="5473" spans="1:7" x14ac:dyDescent="0.3">
      <c r="A5473" t="s">
        <v>145</v>
      </c>
      <c r="B5473" t="s">
        <v>20</v>
      </c>
      <c r="C5473">
        <v>2010</v>
      </c>
      <c r="D5473">
        <v>290.98</v>
      </c>
      <c r="E5473">
        <v>187.73416597865901</v>
      </c>
      <c r="F5473">
        <v>132.05915999999999</v>
      </c>
      <c r="G5473">
        <v>134.86107014686601</v>
      </c>
    </row>
    <row r="5474" spans="1:7" x14ac:dyDescent="0.3">
      <c r="A5474" t="s">
        <v>127</v>
      </c>
      <c r="B5474" t="s">
        <v>6</v>
      </c>
      <c r="C5474">
        <v>2014</v>
      </c>
      <c r="D5474">
        <v>298.25799999999998</v>
      </c>
      <c r="E5474">
        <v>33.323676424561398</v>
      </c>
      <c r="F5474">
        <v>24.291008000000001</v>
      </c>
      <c r="G5474">
        <v>20.081986416117299</v>
      </c>
    </row>
    <row r="5475" spans="1:7" x14ac:dyDescent="0.3">
      <c r="A5475" t="s">
        <v>60</v>
      </c>
      <c r="B5475" t="s">
        <v>24</v>
      </c>
      <c r="C5475">
        <v>2011</v>
      </c>
      <c r="D5475">
        <v>1912</v>
      </c>
      <c r="E5475">
        <v>644.06296930213603</v>
      </c>
      <c r="F5475">
        <v>794.05175999999994</v>
      </c>
      <c r="G5475">
        <v>289.20273059870499</v>
      </c>
    </row>
    <row r="5476" spans="1:7" x14ac:dyDescent="0.3">
      <c r="A5476" t="s">
        <v>53</v>
      </c>
      <c r="B5476" t="s">
        <v>52</v>
      </c>
      <c r="C5476">
        <v>2012</v>
      </c>
      <c r="D5476">
        <v>9.6760000000000002</v>
      </c>
      <c r="E5476">
        <v>9.2675000458700296</v>
      </c>
      <c r="F5476">
        <v>11.293602</v>
      </c>
      <c r="G5476">
        <v>20.9012287697742</v>
      </c>
    </row>
    <row r="5477" spans="1:7" x14ac:dyDescent="0.3">
      <c r="A5477" t="s">
        <v>140</v>
      </c>
      <c r="B5477" t="s">
        <v>17</v>
      </c>
      <c r="C5477">
        <v>2007</v>
      </c>
      <c r="D5477">
        <v>636.42399999999998</v>
      </c>
      <c r="E5477">
        <v>1030.4738970467699</v>
      </c>
      <c r="F5477">
        <v>1375.5890999999999</v>
      </c>
      <c r="G5477">
        <v>166.485665225666</v>
      </c>
    </row>
    <row r="5478" spans="1:7" x14ac:dyDescent="0.3">
      <c r="A5478" t="s">
        <v>72</v>
      </c>
      <c r="B5478" t="s">
        <v>79</v>
      </c>
      <c r="C5478">
        <v>2013</v>
      </c>
      <c r="D5478">
        <v>753.57</v>
      </c>
      <c r="E5478">
        <v>5.6551591920513697</v>
      </c>
      <c r="F5478">
        <v>9.6599269999999997</v>
      </c>
      <c r="G5478">
        <v>13.128662891576999</v>
      </c>
    </row>
    <row r="5479" spans="1:7" x14ac:dyDescent="0.3">
      <c r="A5479" t="s">
        <v>96</v>
      </c>
      <c r="B5479" t="s">
        <v>36</v>
      </c>
      <c r="C5479">
        <v>2009</v>
      </c>
      <c r="D5479">
        <v>3802.0079999999998</v>
      </c>
      <c r="E5479">
        <v>542.52789341449204</v>
      </c>
      <c r="F5479">
        <v>501.95943999999997</v>
      </c>
      <c r="G5479">
        <v>147.82485198606301</v>
      </c>
    </row>
    <row r="5480" spans="1:7" x14ac:dyDescent="0.3">
      <c r="A5480" t="s">
        <v>22</v>
      </c>
      <c r="B5480" t="s">
        <v>25</v>
      </c>
      <c r="C5480">
        <v>2014</v>
      </c>
      <c r="D5480">
        <v>19824.602999999999</v>
      </c>
      <c r="E5480">
        <v>3475.29299160663</v>
      </c>
      <c r="F5480">
        <v>3652.7359999999999</v>
      </c>
      <c r="G5480">
        <v>253.77139437367501</v>
      </c>
    </row>
    <row r="5481" spans="1:7" x14ac:dyDescent="0.3">
      <c r="A5481" t="s">
        <v>11</v>
      </c>
      <c r="B5481" t="s">
        <v>65</v>
      </c>
      <c r="C5481">
        <v>2012</v>
      </c>
      <c r="D5481">
        <v>6719.6219999999903</v>
      </c>
      <c r="E5481">
        <v>14259.7701930562</v>
      </c>
      <c r="F5481">
        <v>11553.12</v>
      </c>
      <c r="G5481">
        <v>5355.4651368458799</v>
      </c>
    </row>
    <row r="5482" spans="1:7" x14ac:dyDescent="0.3">
      <c r="A5482" t="s">
        <v>30</v>
      </c>
      <c r="B5482" t="s">
        <v>27</v>
      </c>
      <c r="C5482">
        <v>2011</v>
      </c>
      <c r="D5482">
        <v>41.661999999999999</v>
      </c>
      <c r="E5482">
        <v>21.615763607831699</v>
      </c>
      <c r="F5482">
        <v>30.917442000000001</v>
      </c>
      <c r="G5482">
        <v>12.9454228262546</v>
      </c>
    </row>
    <row r="5483" spans="1:7" x14ac:dyDescent="0.3">
      <c r="A5483" t="s">
        <v>98</v>
      </c>
      <c r="B5483" t="s">
        <v>17</v>
      </c>
      <c r="C5483">
        <v>2015</v>
      </c>
      <c r="D5483">
        <v>5917.4350000000004</v>
      </c>
      <c r="E5483">
        <v>842.45053384078699</v>
      </c>
      <c r="F5483">
        <v>801.48614999999995</v>
      </c>
      <c r="G5483">
        <v>237.270278697848</v>
      </c>
    </row>
    <row r="5484" spans="1:7" x14ac:dyDescent="0.3">
      <c r="A5484" t="s">
        <v>40</v>
      </c>
      <c r="B5484" t="s">
        <v>9</v>
      </c>
      <c r="C5484">
        <v>2013</v>
      </c>
      <c r="D5484">
        <v>6.3E-2</v>
      </c>
      <c r="E5484">
        <v>-0.16366502089204399</v>
      </c>
      <c r="F5484">
        <v>-0.11053228399999999</v>
      </c>
      <c r="G5484">
        <v>2.5339293590901701</v>
      </c>
    </row>
    <row r="5485" spans="1:7" x14ac:dyDescent="0.3">
      <c r="A5485" t="s">
        <v>92</v>
      </c>
      <c r="B5485" t="s">
        <v>70</v>
      </c>
      <c r="C5485">
        <v>2016</v>
      </c>
      <c r="D5485">
        <v>59156.780999999901</v>
      </c>
      <c r="E5485">
        <v>8886.1203591810608</v>
      </c>
      <c r="F5485">
        <v>6996.9434000000001</v>
      </c>
      <c r="G5485">
        <v>4969.0980248661699</v>
      </c>
    </row>
    <row r="5486" spans="1:7" x14ac:dyDescent="0.3">
      <c r="A5486" t="s">
        <v>146</v>
      </c>
      <c r="B5486" t="s">
        <v>65</v>
      </c>
      <c r="C5486">
        <v>2006</v>
      </c>
      <c r="D5486">
        <v>21.671999999999901</v>
      </c>
      <c r="E5486">
        <v>14.009399434374</v>
      </c>
      <c r="F5486">
        <v>10.172703</v>
      </c>
      <c r="G5486">
        <v>27.690534578151698</v>
      </c>
    </row>
    <row r="5487" spans="1:7" x14ac:dyDescent="0.3">
      <c r="A5487" t="s">
        <v>32</v>
      </c>
      <c r="B5487" t="s">
        <v>11</v>
      </c>
      <c r="C5487">
        <v>2016</v>
      </c>
      <c r="D5487">
        <v>2.08</v>
      </c>
      <c r="E5487">
        <v>18.2038898485728</v>
      </c>
      <c r="F5487">
        <v>20.023537000000001</v>
      </c>
      <c r="G5487">
        <v>12.1926928048862</v>
      </c>
    </row>
    <row r="5488" spans="1:7" x14ac:dyDescent="0.3">
      <c r="A5488" t="s">
        <v>83</v>
      </c>
      <c r="B5488" t="s">
        <v>51</v>
      </c>
      <c r="C5488">
        <v>2010</v>
      </c>
      <c r="D5488">
        <v>2.1819999999999999</v>
      </c>
      <c r="E5488">
        <v>1.5219772244011101</v>
      </c>
      <c r="F5488">
        <v>1.9952592</v>
      </c>
      <c r="G5488">
        <v>6.0278299698837996</v>
      </c>
    </row>
    <row r="5489" spans="1:7" x14ac:dyDescent="0.3">
      <c r="A5489" t="s">
        <v>99</v>
      </c>
      <c r="B5489" t="s">
        <v>67</v>
      </c>
      <c r="C5489">
        <v>2007</v>
      </c>
      <c r="D5489">
        <v>0.158</v>
      </c>
      <c r="E5489">
        <v>9.06915481798755E-2</v>
      </c>
      <c r="F5489">
        <v>0.51695764</v>
      </c>
      <c r="G5489">
        <v>5.8199659098282499</v>
      </c>
    </row>
    <row r="5490" spans="1:7" x14ac:dyDescent="0.3">
      <c r="A5490" t="s">
        <v>160</v>
      </c>
      <c r="B5490" t="s">
        <v>114</v>
      </c>
      <c r="C5490">
        <v>2012</v>
      </c>
      <c r="D5490">
        <v>1.2090000000000001</v>
      </c>
      <c r="E5490">
        <v>2.9816503719065102</v>
      </c>
      <c r="F5490">
        <v>3.4179344</v>
      </c>
      <c r="G5490">
        <v>11.764463833903999</v>
      </c>
    </row>
    <row r="5491" spans="1:7" x14ac:dyDescent="0.3">
      <c r="A5491" t="s">
        <v>142</v>
      </c>
      <c r="B5491" t="s">
        <v>37</v>
      </c>
      <c r="C5491">
        <v>2008</v>
      </c>
      <c r="D5491">
        <v>4294.25</v>
      </c>
      <c r="E5491">
        <v>5358.1187765796603</v>
      </c>
      <c r="F5491">
        <v>6202.3535000000002</v>
      </c>
      <c r="G5491">
        <v>5816.1800388211104</v>
      </c>
    </row>
    <row r="5492" spans="1:7" x14ac:dyDescent="0.3">
      <c r="A5492" t="s">
        <v>62</v>
      </c>
      <c r="B5492" t="s">
        <v>3</v>
      </c>
      <c r="C5492">
        <v>2012</v>
      </c>
      <c r="D5492">
        <v>6.5389999999999997</v>
      </c>
      <c r="E5492">
        <v>18.2502841655023</v>
      </c>
      <c r="F5492">
        <v>4.7702966</v>
      </c>
      <c r="G5492">
        <v>65.520648250907598</v>
      </c>
    </row>
    <row r="5493" spans="1:7" x14ac:dyDescent="0.3">
      <c r="A5493" t="s">
        <v>143</v>
      </c>
      <c r="B5493" t="s">
        <v>13</v>
      </c>
      <c r="C5493">
        <v>2008</v>
      </c>
      <c r="D5493">
        <v>1.01</v>
      </c>
      <c r="E5493">
        <v>2.84662771176954</v>
      </c>
      <c r="F5493">
        <v>1.6243479000000001</v>
      </c>
      <c r="G5493">
        <v>1.5561042177841999</v>
      </c>
    </row>
    <row r="5494" spans="1:7" x14ac:dyDescent="0.3">
      <c r="A5494" t="s">
        <v>101</v>
      </c>
      <c r="B5494" t="s">
        <v>65</v>
      </c>
      <c r="C5494">
        <v>2013</v>
      </c>
      <c r="D5494">
        <v>3057.174</v>
      </c>
      <c r="E5494">
        <v>944.61171514607099</v>
      </c>
      <c r="F5494">
        <v>1046.8252</v>
      </c>
      <c r="G5494">
        <v>669.079353871536</v>
      </c>
    </row>
    <row r="5495" spans="1:7" x14ac:dyDescent="0.3">
      <c r="A5495" t="s">
        <v>86</v>
      </c>
      <c r="B5495" t="s">
        <v>65</v>
      </c>
      <c r="C5495">
        <v>2015</v>
      </c>
      <c r="D5495">
        <v>19635.756000000001</v>
      </c>
      <c r="E5495">
        <v>1642.7194879645399</v>
      </c>
      <c r="F5495">
        <v>6824.5439999999999</v>
      </c>
      <c r="G5495">
        <v>422.99530267031099</v>
      </c>
    </row>
    <row r="5496" spans="1:7" x14ac:dyDescent="0.3">
      <c r="A5496" t="s">
        <v>125</v>
      </c>
      <c r="B5496" t="s">
        <v>61</v>
      </c>
      <c r="C5496">
        <v>2007</v>
      </c>
      <c r="D5496">
        <v>11.285</v>
      </c>
      <c r="E5496">
        <v>183.99383067521001</v>
      </c>
      <c r="F5496">
        <v>163.81107</v>
      </c>
      <c r="G5496">
        <v>354.64707891281</v>
      </c>
    </row>
    <row r="5497" spans="1:7" x14ac:dyDescent="0.3">
      <c r="A5497" t="s">
        <v>30</v>
      </c>
      <c r="B5497" t="s">
        <v>52</v>
      </c>
      <c r="C5497">
        <v>2012</v>
      </c>
      <c r="D5497">
        <v>11.003</v>
      </c>
      <c r="E5497">
        <v>3.0454317102850599</v>
      </c>
      <c r="F5497">
        <v>3.584714</v>
      </c>
      <c r="G5497">
        <v>37.949763834094199</v>
      </c>
    </row>
    <row r="5498" spans="1:7" x14ac:dyDescent="0.3">
      <c r="A5498" t="s">
        <v>63</v>
      </c>
      <c r="B5498" t="s">
        <v>81</v>
      </c>
      <c r="C5498">
        <v>2008</v>
      </c>
      <c r="D5498">
        <v>15.379</v>
      </c>
      <c r="E5498">
        <v>136.116637736603</v>
      </c>
      <c r="F5498">
        <v>129.52246</v>
      </c>
      <c r="G5498">
        <v>696.01266487037606</v>
      </c>
    </row>
    <row r="5499" spans="1:7" x14ac:dyDescent="0.3">
      <c r="A5499" t="s">
        <v>105</v>
      </c>
      <c r="B5499" t="s">
        <v>16</v>
      </c>
      <c r="C5499">
        <v>2006</v>
      </c>
      <c r="D5499">
        <v>4.9329999999999998</v>
      </c>
      <c r="E5499">
        <v>45.226669830870797</v>
      </c>
      <c r="F5499">
        <v>53.428863999999997</v>
      </c>
      <c r="G5499">
        <v>105.091056909006</v>
      </c>
    </row>
    <row r="5500" spans="1:7" x14ac:dyDescent="0.3">
      <c r="A5500" t="s">
        <v>125</v>
      </c>
      <c r="B5500" t="s">
        <v>70</v>
      </c>
      <c r="C5500">
        <v>2006</v>
      </c>
      <c r="D5500">
        <v>34.759</v>
      </c>
      <c r="E5500">
        <v>84.858251622977704</v>
      </c>
      <c r="F5500">
        <v>72.082274999999996</v>
      </c>
      <c r="G5500">
        <v>663.69127860833203</v>
      </c>
    </row>
    <row r="5501" spans="1:7" x14ac:dyDescent="0.3">
      <c r="A5501" t="s">
        <v>23</v>
      </c>
      <c r="B5501" t="s">
        <v>11</v>
      </c>
      <c r="C5501">
        <v>2007</v>
      </c>
      <c r="D5501">
        <v>11920.021999999901</v>
      </c>
      <c r="E5501">
        <v>8538.5691021371404</v>
      </c>
      <c r="F5501">
        <v>8263.5820000000003</v>
      </c>
      <c r="G5501">
        <v>11885.356290240899</v>
      </c>
    </row>
    <row r="5502" spans="1:7" x14ac:dyDescent="0.3">
      <c r="A5502" t="s">
        <v>88</v>
      </c>
      <c r="B5502" t="s">
        <v>17</v>
      </c>
      <c r="C5502">
        <v>2012</v>
      </c>
      <c r="D5502">
        <v>41.457999999999998</v>
      </c>
      <c r="E5502">
        <v>89.905074728727897</v>
      </c>
      <c r="F5502">
        <v>33.204990000000002</v>
      </c>
      <c r="G5502">
        <v>167.11715171601699</v>
      </c>
    </row>
    <row r="5503" spans="1:7" x14ac:dyDescent="0.3">
      <c r="A5503" t="s">
        <v>82</v>
      </c>
      <c r="B5503" t="s">
        <v>10</v>
      </c>
      <c r="C5503">
        <v>2016</v>
      </c>
      <c r="D5503">
        <v>7.6559999999999997</v>
      </c>
      <c r="E5503">
        <v>4.14155733363613</v>
      </c>
      <c r="F5503">
        <v>10.510235</v>
      </c>
      <c r="G5503">
        <v>11.4333431573745</v>
      </c>
    </row>
    <row r="5504" spans="1:7" x14ac:dyDescent="0.3">
      <c r="A5504" t="s">
        <v>93</v>
      </c>
      <c r="B5504" t="s">
        <v>50</v>
      </c>
      <c r="C5504">
        <v>2009</v>
      </c>
      <c r="D5504">
        <v>38.200000000000003</v>
      </c>
      <c r="E5504">
        <v>25.010473084381701</v>
      </c>
      <c r="F5504">
        <v>20.265315999999999</v>
      </c>
      <c r="G5504">
        <v>38.390920901870203</v>
      </c>
    </row>
    <row r="5505" spans="1:7" x14ac:dyDescent="0.3">
      <c r="A5505" t="s">
        <v>86</v>
      </c>
      <c r="B5505" t="s">
        <v>13</v>
      </c>
      <c r="C5505">
        <v>2011</v>
      </c>
      <c r="D5505">
        <v>3.4000000000000002E-2</v>
      </c>
      <c r="E5505">
        <v>0.93947476355334503</v>
      </c>
      <c r="F5505">
        <v>1.0256194999999999</v>
      </c>
      <c r="G5505">
        <v>1.7904014701886499</v>
      </c>
    </row>
    <row r="5506" spans="1:7" x14ac:dyDescent="0.3">
      <c r="A5506" t="s">
        <v>24</v>
      </c>
      <c r="B5506" t="s">
        <v>17</v>
      </c>
      <c r="C5506">
        <v>2011</v>
      </c>
      <c r="D5506">
        <v>7926.6049999999996</v>
      </c>
      <c r="E5506">
        <v>10927.783137668201</v>
      </c>
      <c r="F5506">
        <v>9553.4249999999993</v>
      </c>
      <c r="G5506">
        <v>4531.0106116963398</v>
      </c>
    </row>
    <row r="5507" spans="1:7" x14ac:dyDescent="0.3">
      <c r="A5507" t="s">
        <v>78</v>
      </c>
      <c r="B5507" t="s">
        <v>9</v>
      </c>
      <c r="C5507">
        <v>2011</v>
      </c>
      <c r="D5507">
        <v>6.9999999999999897E-3</v>
      </c>
      <c r="E5507">
        <v>0.63047804936649199</v>
      </c>
      <c r="F5507">
        <v>0.75078429999999996</v>
      </c>
      <c r="G5507">
        <v>1.79237422580524</v>
      </c>
    </row>
    <row r="5508" spans="1:7" x14ac:dyDescent="0.3">
      <c r="A5508" t="s">
        <v>58</v>
      </c>
      <c r="B5508" t="s">
        <v>17</v>
      </c>
      <c r="C5508">
        <v>2014</v>
      </c>
      <c r="D5508">
        <v>59.043999999999997</v>
      </c>
      <c r="E5508">
        <v>51.332405117048097</v>
      </c>
      <c r="F5508">
        <v>38.601418000000002</v>
      </c>
      <c r="G5508">
        <v>32.363500923663899</v>
      </c>
    </row>
    <row r="5509" spans="1:7" x14ac:dyDescent="0.3">
      <c r="A5509" t="s">
        <v>27</v>
      </c>
      <c r="B5509" t="s">
        <v>78</v>
      </c>
      <c r="C5509">
        <v>2007</v>
      </c>
      <c r="D5509">
        <v>173.405</v>
      </c>
      <c r="E5509">
        <v>106.469741723685</v>
      </c>
      <c r="F5509">
        <v>149.28881999999999</v>
      </c>
      <c r="G5509">
        <v>120.048940720015</v>
      </c>
    </row>
    <row r="5510" spans="1:7" x14ac:dyDescent="0.3">
      <c r="A5510" t="s">
        <v>140</v>
      </c>
      <c r="B5510" t="s">
        <v>70</v>
      </c>
      <c r="C5510">
        <v>2015</v>
      </c>
      <c r="D5510">
        <v>962.048</v>
      </c>
      <c r="E5510">
        <v>849.64563755792904</v>
      </c>
      <c r="F5510">
        <v>622.0077</v>
      </c>
      <c r="G5510">
        <v>1419.8632924638</v>
      </c>
    </row>
    <row r="5511" spans="1:7" x14ac:dyDescent="0.3">
      <c r="A5511" t="s">
        <v>62</v>
      </c>
      <c r="B5511" t="s">
        <v>81</v>
      </c>
      <c r="C5511">
        <v>2006</v>
      </c>
      <c r="D5511">
        <v>136.74799999999999</v>
      </c>
      <c r="E5511">
        <v>458.52829697950699</v>
      </c>
      <c r="F5511">
        <v>542.17110000000002</v>
      </c>
      <c r="G5511">
        <v>479.67512035686798</v>
      </c>
    </row>
    <row r="5512" spans="1:7" x14ac:dyDescent="0.3">
      <c r="A5512" t="s">
        <v>76</v>
      </c>
      <c r="B5512" t="s">
        <v>107</v>
      </c>
      <c r="C5512">
        <v>2007</v>
      </c>
      <c r="D5512">
        <v>51.038999999999902</v>
      </c>
      <c r="E5512">
        <v>10.5261718951287</v>
      </c>
      <c r="F5512">
        <v>13.814804000000001</v>
      </c>
      <c r="G5512">
        <v>5.8704664759643697</v>
      </c>
    </row>
    <row r="5513" spans="1:7" x14ac:dyDescent="0.3">
      <c r="A5513" t="s">
        <v>51</v>
      </c>
      <c r="B5513" t="s">
        <v>10</v>
      </c>
      <c r="C5513">
        <v>2009</v>
      </c>
      <c r="D5513">
        <v>1066.3519999999901</v>
      </c>
      <c r="E5513">
        <v>650.95447133290202</v>
      </c>
      <c r="F5513">
        <v>814.52819999999997</v>
      </c>
      <c r="G5513">
        <v>293.86686770085998</v>
      </c>
    </row>
    <row r="5514" spans="1:7" x14ac:dyDescent="0.3">
      <c r="A5514" t="s">
        <v>81</v>
      </c>
      <c r="B5514" t="s">
        <v>36</v>
      </c>
      <c r="C5514">
        <v>2016</v>
      </c>
      <c r="D5514">
        <v>1.669</v>
      </c>
      <c r="E5514">
        <v>154.181927991848</v>
      </c>
      <c r="F5514">
        <v>156.19784999999999</v>
      </c>
      <c r="G5514">
        <v>145.03168042516799</v>
      </c>
    </row>
    <row r="5515" spans="1:7" x14ac:dyDescent="0.3">
      <c r="A5515" t="s">
        <v>118</v>
      </c>
      <c r="B5515" t="s">
        <v>70</v>
      </c>
      <c r="C5515">
        <v>2012</v>
      </c>
      <c r="D5515">
        <v>308.325999999999</v>
      </c>
      <c r="E5515">
        <v>417.090088454495</v>
      </c>
      <c r="F5515">
        <v>248.25143</v>
      </c>
      <c r="G5515">
        <v>580.16695331241795</v>
      </c>
    </row>
    <row r="5516" spans="1:7" x14ac:dyDescent="0.3">
      <c r="A5516" t="s">
        <v>161</v>
      </c>
      <c r="B5516" t="s">
        <v>6</v>
      </c>
      <c r="C5516">
        <v>2016</v>
      </c>
      <c r="D5516">
        <v>3.2759999999999998</v>
      </c>
      <c r="E5516">
        <v>5.7818392963188101</v>
      </c>
      <c r="F5516">
        <v>18.588453000000001</v>
      </c>
      <c r="G5516">
        <v>22.2640718157805</v>
      </c>
    </row>
    <row r="5517" spans="1:7" x14ac:dyDescent="0.3">
      <c r="A5517" t="s">
        <v>75</v>
      </c>
      <c r="B5517" t="s">
        <v>21</v>
      </c>
      <c r="C5517">
        <v>2010</v>
      </c>
      <c r="D5517">
        <v>30.570999999999898</v>
      </c>
      <c r="E5517">
        <v>15.680188843209001</v>
      </c>
      <c r="F5517">
        <v>18.894138000000002</v>
      </c>
      <c r="G5517">
        <v>29.5399791865587</v>
      </c>
    </row>
    <row r="5518" spans="1:7" x14ac:dyDescent="0.3">
      <c r="A5518" t="s">
        <v>15</v>
      </c>
      <c r="B5518" t="s">
        <v>21</v>
      </c>
      <c r="C5518">
        <v>2010</v>
      </c>
      <c r="D5518">
        <v>233.80699999999999</v>
      </c>
      <c r="E5518">
        <v>408.271692296401</v>
      </c>
      <c r="F5518">
        <v>226.27014</v>
      </c>
      <c r="G5518">
        <v>635.275514468496</v>
      </c>
    </row>
    <row r="5519" spans="1:7" x14ac:dyDescent="0.3">
      <c r="A5519" t="s">
        <v>44</v>
      </c>
      <c r="B5519" t="s">
        <v>43</v>
      </c>
      <c r="C5519">
        <v>2015</v>
      </c>
      <c r="D5519">
        <v>862.06</v>
      </c>
      <c r="E5519">
        <v>443.585595823733</v>
      </c>
      <c r="F5519">
        <v>347.31139999999999</v>
      </c>
      <c r="G5519">
        <v>484.46257235797401</v>
      </c>
    </row>
    <row r="5520" spans="1:7" x14ac:dyDescent="0.3">
      <c r="A5520" t="s">
        <v>147</v>
      </c>
      <c r="B5520" t="s">
        <v>17</v>
      </c>
      <c r="C5520">
        <v>2007</v>
      </c>
      <c r="D5520">
        <v>14.419</v>
      </c>
      <c r="E5520">
        <v>27.571922099439401</v>
      </c>
      <c r="F5520">
        <v>21.771975999999999</v>
      </c>
      <c r="G5520">
        <v>67.184235633312298</v>
      </c>
    </row>
    <row r="5521" spans="1:7" x14ac:dyDescent="0.3">
      <c r="A5521" t="s">
        <v>78</v>
      </c>
      <c r="B5521" t="s">
        <v>20</v>
      </c>
      <c r="C5521">
        <v>2010</v>
      </c>
      <c r="D5521">
        <v>1259.7080000000001</v>
      </c>
      <c r="E5521">
        <v>62.364417718428101</v>
      </c>
      <c r="F5521">
        <v>101.82799</v>
      </c>
      <c r="G5521">
        <v>27.2700700040828</v>
      </c>
    </row>
    <row r="5522" spans="1:7" x14ac:dyDescent="0.3">
      <c r="A5522" t="s">
        <v>62</v>
      </c>
      <c r="B5522" t="s">
        <v>28</v>
      </c>
      <c r="C5522">
        <v>2016</v>
      </c>
      <c r="D5522">
        <v>1.7309999999999901</v>
      </c>
      <c r="E5522">
        <v>6.3658700248487801</v>
      </c>
      <c r="F5522">
        <v>16.882688999999999</v>
      </c>
      <c r="G5522">
        <v>23.379691629944102</v>
      </c>
    </row>
    <row r="5523" spans="1:7" x14ac:dyDescent="0.3">
      <c r="A5523" t="s">
        <v>75</v>
      </c>
      <c r="B5523" t="s">
        <v>43</v>
      </c>
      <c r="C5523">
        <v>2014</v>
      </c>
      <c r="D5523">
        <v>1026.133</v>
      </c>
      <c r="E5523">
        <v>1342.7705275620599</v>
      </c>
      <c r="F5523">
        <v>1261.453</v>
      </c>
      <c r="G5523">
        <v>191.28161392860301</v>
      </c>
    </row>
    <row r="5524" spans="1:7" x14ac:dyDescent="0.3">
      <c r="A5524" t="s">
        <v>141</v>
      </c>
      <c r="B5524" t="s">
        <v>185</v>
      </c>
      <c r="C5524">
        <v>2015</v>
      </c>
      <c r="D5524">
        <v>24.390999999999998</v>
      </c>
      <c r="E5524">
        <v>46.288975283615102</v>
      </c>
      <c r="F5524">
        <v>43.920623999999997</v>
      </c>
      <c r="G5524">
        <v>4.7126149728476099</v>
      </c>
    </row>
    <row r="5525" spans="1:7" x14ac:dyDescent="0.3">
      <c r="A5525" t="s">
        <v>9</v>
      </c>
      <c r="B5525" t="s">
        <v>22</v>
      </c>
      <c r="C5525">
        <v>2008</v>
      </c>
      <c r="D5525">
        <v>1354.201</v>
      </c>
      <c r="E5525">
        <v>1883.6855623706199</v>
      </c>
      <c r="F5525">
        <v>2569.8960000000002</v>
      </c>
      <c r="G5525">
        <v>1012.95558928114</v>
      </c>
    </row>
    <row r="5526" spans="1:7" x14ac:dyDescent="0.3">
      <c r="A5526" t="s">
        <v>105</v>
      </c>
      <c r="B5526" t="s">
        <v>11</v>
      </c>
      <c r="C5526">
        <v>2014</v>
      </c>
      <c r="D5526">
        <v>0.13200000000000001</v>
      </c>
      <c r="E5526">
        <v>3.3066125592673101</v>
      </c>
      <c r="F5526">
        <v>0.91394173999999995</v>
      </c>
      <c r="G5526">
        <v>14.150694591625999</v>
      </c>
    </row>
    <row r="5527" spans="1:7" x14ac:dyDescent="0.3">
      <c r="A5527" t="s">
        <v>36</v>
      </c>
      <c r="B5527" t="s">
        <v>70</v>
      </c>
      <c r="C5527">
        <v>2011</v>
      </c>
      <c r="D5527">
        <v>164080.454</v>
      </c>
      <c r="E5527">
        <v>210255.89244655499</v>
      </c>
      <c r="F5527">
        <v>218525.69</v>
      </c>
      <c r="G5527">
        <v>53428.169572499799</v>
      </c>
    </row>
    <row r="5528" spans="1:7" x14ac:dyDescent="0.3">
      <c r="A5528" t="s">
        <v>165</v>
      </c>
      <c r="B5528" t="s">
        <v>34</v>
      </c>
      <c r="C5528">
        <v>2010</v>
      </c>
      <c r="D5528">
        <v>82.076999999999998</v>
      </c>
      <c r="E5528">
        <v>42.816116625652903</v>
      </c>
      <c r="F5528">
        <v>59.089534999999998</v>
      </c>
      <c r="G5528">
        <v>13.2082078209129</v>
      </c>
    </row>
    <row r="5529" spans="1:7" x14ac:dyDescent="0.3">
      <c r="A5529" t="s">
        <v>37</v>
      </c>
      <c r="B5529" t="s">
        <v>25</v>
      </c>
      <c r="C5529">
        <v>2010</v>
      </c>
      <c r="D5529">
        <v>0.106</v>
      </c>
      <c r="E5529">
        <v>27.364667987320001</v>
      </c>
      <c r="F5529">
        <v>33.537514000000002</v>
      </c>
      <c r="G5529">
        <v>62.688123198250203</v>
      </c>
    </row>
    <row r="5530" spans="1:7" x14ac:dyDescent="0.3">
      <c r="A5530" t="s">
        <v>65</v>
      </c>
      <c r="B5530" t="s">
        <v>50</v>
      </c>
      <c r="C5530">
        <v>2013</v>
      </c>
      <c r="D5530">
        <v>1.401</v>
      </c>
      <c r="E5530">
        <v>16.184691430878399</v>
      </c>
      <c r="F5530">
        <v>14.671386999999999</v>
      </c>
      <c r="G5530">
        <v>126.35221456647901</v>
      </c>
    </row>
    <row r="5531" spans="1:7" x14ac:dyDescent="0.3">
      <c r="A5531" t="s">
        <v>168</v>
      </c>
      <c r="B5531" t="s">
        <v>114</v>
      </c>
      <c r="C5531">
        <v>2014</v>
      </c>
      <c r="D5531">
        <v>66.486999999999995</v>
      </c>
      <c r="E5531">
        <v>3.1441778781802499</v>
      </c>
      <c r="F5531">
        <v>2.4013143000000001</v>
      </c>
      <c r="G5531">
        <v>5.38308695093101</v>
      </c>
    </row>
    <row r="5532" spans="1:7" x14ac:dyDescent="0.3">
      <c r="A5532" t="s">
        <v>105</v>
      </c>
      <c r="B5532" t="s">
        <v>81</v>
      </c>
      <c r="C5532">
        <v>2015</v>
      </c>
      <c r="D5532">
        <v>33.079000000000001</v>
      </c>
      <c r="E5532">
        <v>106.258912954032</v>
      </c>
      <c r="F5532">
        <v>154.41667000000001</v>
      </c>
      <c r="G5532">
        <v>106.759000281045</v>
      </c>
    </row>
    <row r="5533" spans="1:7" x14ac:dyDescent="0.3">
      <c r="A5533" t="s">
        <v>9</v>
      </c>
      <c r="B5533" t="s">
        <v>51</v>
      </c>
      <c r="C5533">
        <v>2015</v>
      </c>
      <c r="D5533">
        <v>0.60399999999999998</v>
      </c>
      <c r="E5533">
        <v>6.2655425055006804</v>
      </c>
      <c r="F5533">
        <v>9.9635390000000008</v>
      </c>
      <c r="G5533">
        <v>18.440595474372898</v>
      </c>
    </row>
    <row r="5534" spans="1:7" x14ac:dyDescent="0.3">
      <c r="A5534" t="s">
        <v>129</v>
      </c>
      <c r="B5534" t="s">
        <v>17</v>
      </c>
      <c r="C5534">
        <v>2007</v>
      </c>
      <c r="D5534">
        <v>56296.9379999999</v>
      </c>
      <c r="E5534">
        <v>69963.807792701293</v>
      </c>
      <c r="F5534">
        <v>70468.23</v>
      </c>
      <c r="G5534">
        <v>12933.4087975576</v>
      </c>
    </row>
    <row r="5535" spans="1:7" x14ac:dyDescent="0.3">
      <c r="A5535" t="s">
        <v>111</v>
      </c>
      <c r="B5535" t="s">
        <v>17</v>
      </c>
      <c r="C5535">
        <v>2009</v>
      </c>
      <c r="D5535">
        <v>82.532999999999902</v>
      </c>
      <c r="E5535">
        <v>135.17627000770301</v>
      </c>
      <c r="F5535">
        <v>84.637090000000001</v>
      </c>
      <c r="G5535">
        <v>214.43491043262199</v>
      </c>
    </row>
    <row r="5536" spans="1:7" x14ac:dyDescent="0.3">
      <c r="A5536" t="s">
        <v>26</v>
      </c>
      <c r="B5536" t="s">
        <v>35</v>
      </c>
      <c r="C5536">
        <v>2011</v>
      </c>
      <c r="D5536">
        <v>2484.663</v>
      </c>
      <c r="E5536">
        <v>1431.3014551462099</v>
      </c>
      <c r="F5536">
        <v>1275.7852</v>
      </c>
      <c r="G5536">
        <v>1408.47647881903</v>
      </c>
    </row>
    <row r="5537" spans="1:7" x14ac:dyDescent="0.3">
      <c r="A5537" t="s">
        <v>136</v>
      </c>
      <c r="B5537" t="s">
        <v>4</v>
      </c>
      <c r="C5537">
        <v>2011</v>
      </c>
      <c r="D5537">
        <v>24589.902999999998</v>
      </c>
      <c r="E5537">
        <v>3163.7267467450501</v>
      </c>
      <c r="F5537">
        <v>4062.09</v>
      </c>
      <c r="G5537">
        <v>810.31106859789998</v>
      </c>
    </row>
    <row r="5538" spans="1:7" x14ac:dyDescent="0.3">
      <c r="A5538" t="s">
        <v>57</v>
      </c>
      <c r="B5538" t="s">
        <v>47</v>
      </c>
      <c r="C5538">
        <v>2008</v>
      </c>
      <c r="D5538">
        <v>2.7569999999999899</v>
      </c>
      <c r="E5538">
        <v>2.4672164675405499</v>
      </c>
      <c r="F5538">
        <v>2.0417613999999999</v>
      </c>
      <c r="G5538">
        <v>16.550547020774001</v>
      </c>
    </row>
    <row r="5539" spans="1:7" x14ac:dyDescent="0.3">
      <c r="A5539" t="s">
        <v>14</v>
      </c>
      <c r="B5539" t="s">
        <v>73</v>
      </c>
      <c r="C5539">
        <v>2009</v>
      </c>
      <c r="D5539">
        <v>15.965999999999999</v>
      </c>
      <c r="E5539">
        <v>237.45202457192099</v>
      </c>
      <c r="F5539">
        <v>154.36538999999999</v>
      </c>
      <c r="G5539">
        <v>693.06023152500404</v>
      </c>
    </row>
    <row r="5540" spans="1:7" x14ac:dyDescent="0.3">
      <c r="A5540" t="s">
        <v>20</v>
      </c>
      <c r="B5540" t="s">
        <v>27</v>
      </c>
      <c r="C5540">
        <v>2014</v>
      </c>
      <c r="D5540">
        <v>61.396999999999998</v>
      </c>
      <c r="E5540">
        <v>118.889911411037</v>
      </c>
      <c r="F5540">
        <v>117.770386</v>
      </c>
      <c r="G5540">
        <v>40.257360918674699</v>
      </c>
    </row>
    <row r="5541" spans="1:7" x14ac:dyDescent="0.3">
      <c r="A5541" t="s">
        <v>45</v>
      </c>
      <c r="B5541" t="s">
        <v>73</v>
      </c>
      <c r="C5541">
        <v>2015</v>
      </c>
      <c r="D5541">
        <v>270.54399999999998</v>
      </c>
      <c r="E5541">
        <v>63.645231720248098</v>
      </c>
      <c r="F5541">
        <v>38.543064000000001</v>
      </c>
      <c r="G5541">
        <v>77.557503914694706</v>
      </c>
    </row>
    <row r="5542" spans="1:7" x14ac:dyDescent="0.3">
      <c r="A5542" t="s">
        <v>96</v>
      </c>
      <c r="B5542" t="s">
        <v>140</v>
      </c>
      <c r="C5542">
        <v>2016</v>
      </c>
      <c r="D5542">
        <v>27.000999999999902</v>
      </c>
      <c r="E5542">
        <v>302.82243293929099</v>
      </c>
      <c r="F5542">
        <v>300.02816999999999</v>
      </c>
      <c r="G5542">
        <v>557.16178232213599</v>
      </c>
    </row>
    <row r="5543" spans="1:7" x14ac:dyDescent="0.3">
      <c r="A5543" t="s">
        <v>164</v>
      </c>
      <c r="B5543" t="s">
        <v>27</v>
      </c>
      <c r="C5543">
        <v>2006</v>
      </c>
      <c r="D5543">
        <v>31.660999999999898</v>
      </c>
      <c r="E5543">
        <v>5.0705579820277098</v>
      </c>
      <c r="F5543">
        <v>4.8936580000000003</v>
      </c>
      <c r="G5543">
        <v>2.92766418123907</v>
      </c>
    </row>
    <row r="5544" spans="1:7" x14ac:dyDescent="0.3">
      <c r="A5544" t="s">
        <v>59</v>
      </c>
      <c r="B5544" t="s">
        <v>71</v>
      </c>
      <c r="C5544">
        <v>2012</v>
      </c>
      <c r="D5544">
        <v>0.13400000000000001</v>
      </c>
      <c r="E5544">
        <v>0.59540514611788298</v>
      </c>
      <c r="F5544">
        <v>1.6991316999999999</v>
      </c>
      <c r="G5544">
        <v>10.9556519704173</v>
      </c>
    </row>
    <row r="5545" spans="1:7" x14ac:dyDescent="0.3">
      <c r="A5545" t="s">
        <v>117</v>
      </c>
      <c r="B5545" t="s">
        <v>92</v>
      </c>
      <c r="C5545">
        <v>2016</v>
      </c>
      <c r="D5545">
        <v>0.307</v>
      </c>
      <c r="E5545">
        <v>-0.72932291793266102</v>
      </c>
      <c r="F5545">
        <v>-0.87026049999999999</v>
      </c>
      <c r="G5545">
        <v>-0.19956934001878401</v>
      </c>
    </row>
    <row r="5546" spans="1:7" x14ac:dyDescent="0.3">
      <c r="A5546" t="s">
        <v>41</v>
      </c>
      <c r="B5546" t="s">
        <v>51</v>
      </c>
      <c r="C5546">
        <v>2006</v>
      </c>
      <c r="D5546">
        <v>1.1719999999999999</v>
      </c>
      <c r="E5546">
        <v>22.395604697924298</v>
      </c>
      <c r="F5546">
        <v>45.862690000000001</v>
      </c>
      <c r="G5546">
        <v>11.1221231385216</v>
      </c>
    </row>
    <row r="5547" spans="1:7" x14ac:dyDescent="0.3">
      <c r="A5547" t="s">
        <v>46</v>
      </c>
      <c r="B5547" t="s">
        <v>68</v>
      </c>
      <c r="C5547">
        <v>2013</v>
      </c>
      <c r="D5547">
        <v>77.076999999999998</v>
      </c>
      <c r="E5547">
        <v>6.8979688649770701</v>
      </c>
      <c r="F5547">
        <v>9.8349890000000002</v>
      </c>
      <c r="G5547">
        <v>2.6397122313489398</v>
      </c>
    </row>
    <row r="5548" spans="1:7" x14ac:dyDescent="0.3">
      <c r="A5548" t="s">
        <v>85</v>
      </c>
      <c r="B5548" t="s">
        <v>20</v>
      </c>
      <c r="C5548">
        <v>2010</v>
      </c>
      <c r="D5548">
        <v>52.784999999999997</v>
      </c>
      <c r="E5548">
        <v>186.068920529498</v>
      </c>
      <c r="F5548">
        <v>163.80083999999999</v>
      </c>
      <c r="G5548">
        <v>123.957774111482</v>
      </c>
    </row>
    <row r="5549" spans="1:7" x14ac:dyDescent="0.3">
      <c r="A5549" t="s">
        <v>126</v>
      </c>
      <c r="B5549" t="s">
        <v>81</v>
      </c>
      <c r="C5549">
        <v>2012</v>
      </c>
      <c r="D5549">
        <v>34.167000000000002</v>
      </c>
      <c r="E5549">
        <v>3474.5458781637099</v>
      </c>
      <c r="F5549">
        <v>5522.7470000000003</v>
      </c>
      <c r="G5549">
        <v>2047.2133415278199</v>
      </c>
    </row>
    <row r="5550" spans="1:7" x14ac:dyDescent="0.3">
      <c r="A5550" t="s">
        <v>94</v>
      </c>
      <c r="B5550" t="s">
        <v>36</v>
      </c>
      <c r="C5550">
        <v>2009</v>
      </c>
      <c r="D5550">
        <v>158.05699999999999</v>
      </c>
      <c r="E5550">
        <v>178.57891769954099</v>
      </c>
      <c r="F5550">
        <v>237.26033000000001</v>
      </c>
      <c r="G5550">
        <v>150.96590904201699</v>
      </c>
    </row>
    <row r="5551" spans="1:7" x14ac:dyDescent="0.3">
      <c r="A5551" t="s">
        <v>86</v>
      </c>
      <c r="B5551" t="s">
        <v>37</v>
      </c>
      <c r="C5551">
        <v>2015</v>
      </c>
      <c r="D5551">
        <v>0.23100000000000001</v>
      </c>
      <c r="E5551">
        <v>7.5768932586194504</v>
      </c>
      <c r="F5551">
        <v>8.0457850000000004</v>
      </c>
      <c r="G5551">
        <v>14.451565224765099</v>
      </c>
    </row>
    <row r="5552" spans="1:7" x14ac:dyDescent="0.3">
      <c r="A5552" t="s">
        <v>136</v>
      </c>
      <c r="B5552" t="s">
        <v>65</v>
      </c>
      <c r="C5552">
        <v>2009</v>
      </c>
      <c r="D5552">
        <v>4904.8109999999997</v>
      </c>
      <c r="E5552">
        <v>4282.2388947995796</v>
      </c>
      <c r="F5552">
        <v>4776.9390000000003</v>
      </c>
      <c r="G5552">
        <v>1606.6636006621</v>
      </c>
    </row>
    <row r="5553" spans="1:7" x14ac:dyDescent="0.3">
      <c r="A5553" t="s">
        <v>148</v>
      </c>
      <c r="B5553" t="s">
        <v>87</v>
      </c>
      <c r="C5553">
        <v>2016</v>
      </c>
      <c r="D5553">
        <v>63.848999999999997</v>
      </c>
      <c r="E5553">
        <v>29.889586738904299</v>
      </c>
      <c r="F5553">
        <v>21.252459000000002</v>
      </c>
      <c r="G5553">
        <v>38.959090293688803</v>
      </c>
    </row>
    <row r="5554" spans="1:7" x14ac:dyDescent="0.3">
      <c r="A5554" t="s">
        <v>72</v>
      </c>
      <c r="B5554" t="s">
        <v>10</v>
      </c>
      <c r="C5554">
        <v>2007</v>
      </c>
      <c r="D5554">
        <v>4.0999999999999898E-2</v>
      </c>
      <c r="E5554">
        <v>2.30054360139445</v>
      </c>
      <c r="F5554">
        <v>1.2362165000000001</v>
      </c>
      <c r="G5554">
        <v>11.1505852838817</v>
      </c>
    </row>
    <row r="5555" spans="1:7" x14ac:dyDescent="0.3">
      <c r="A5555" t="s">
        <v>127</v>
      </c>
      <c r="B5555" t="s">
        <v>25</v>
      </c>
      <c r="C5555">
        <v>2016</v>
      </c>
      <c r="D5555">
        <v>0.20899999999999999</v>
      </c>
      <c r="E5555">
        <v>2.2998584412171899</v>
      </c>
      <c r="F5555">
        <v>0.99616740000000004</v>
      </c>
      <c r="G5555">
        <v>12.657530225951099</v>
      </c>
    </row>
    <row r="5556" spans="1:7" x14ac:dyDescent="0.3">
      <c r="A5556" t="s">
        <v>92</v>
      </c>
      <c r="B5556" t="s">
        <v>173</v>
      </c>
      <c r="C5556">
        <v>2009</v>
      </c>
      <c r="D5556">
        <v>1.7090000000000001</v>
      </c>
      <c r="E5556">
        <v>2076.6549241716798</v>
      </c>
      <c r="F5556">
        <v>1332.3219999999999</v>
      </c>
      <c r="G5556">
        <v>112.903670622303</v>
      </c>
    </row>
    <row r="5557" spans="1:7" x14ac:dyDescent="0.3">
      <c r="A5557" t="s">
        <v>29</v>
      </c>
      <c r="B5557" t="s">
        <v>68</v>
      </c>
      <c r="C5557">
        <v>2014</v>
      </c>
      <c r="D5557">
        <v>0.375</v>
      </c>
      <c r="E5557">
        <v>0.29493356642970803</v>
      </c>
      <c r="F5557">
        <v>2.0979375999999998</v>
      </c>
      <c r="G5557">
        <v>0.54743405778508103</v>
      </c>
    </row>
    <row r="5558" spans="1:7" x14ac:dyDescent="0.3">
      <c r="A5558" t="s">
        <v>36</v>
      </c>
      <c r="B5558" t="s">
        <v>37</v>
      </c>
      <c r="C5558">
        <v>2010</v>
      </c>
      <c r="D5558">
        <v>0.20300000000000001</v>
      </c>
      <c r="E5558">
        <v>2.6401596614840099</v>
      </c>
      <c r="F5558">
        <v>2.1640074</v>
      </c>
      <c r="G5558">
        <v>4.57748891733804</v>
      </c>
    </row>
    <row r="5559" spans="1:7" x14ac:dyDescent="0.3">
      <c r="A5559" t="s">
        <v>83</v>
      </c>
      <c r="B5559" t="s">
        <v>46</v>
      </c>
      <c r="C5559">
        <v>2015</v>
      </c>
      <c r="D5559">
        <v>1.29199999999999</v>
      </c>
      <c r="E5559">
        <v>-7.7791499604450795E-2</v>
      </c>
      <c r="F5559">
        <v>0.11011989</v>
      </c>
      <c r="G5559">
        <v>2.10373652806495</v>
      </c>
    </row>
    <row r="5560" spans="1:7" x14ac:dyDescent="0.3">
      <c r="A5560" t="s">
        <v>46</v>
      </c>
      <c r="B5560" t="s">
        <v>27</v>
      </c>
      <c r="C5560">
        <v>2010</v>
      </c>
      <c r="D5560">
        <v>1381.5619999999999</v>
      </c>
      <c r="E5560">
        <v>737.16736255487501</v>
      </c>
      <c r="F5560">
        <v>584.59014999999999</v>
      </c>
      <c r="G5560">
        <v>796.00224543202296</v>
      </c>
    </row>
    <row r="5561" spans="1:7" x14ac:dyDescent="0.3">
      <c r="A5561" t="s">
        <v>10</v>
      </c>
      <c r="B5561" t="s">
        <v>70</v>
      </c>
      <c r="C5561">
        <v>2007</v>
      </c>
      <c r="D5561">
        <v>90553.722999999998</v>
      </c>
      <c r="E5561">
        <v>36817.296673990502</v>
      </c>
      <c r="F5561">
        <v>48415.72</v>
      </c>
      <c r="G5561">
        <v>11935.3937492312</v>
      </c>
    </row>
    <row r="5562" spans="1:7" x14ac:dyDescent="0.3">
      <c r="A5562" t="s">
        <v>55</v>
      </c>
      <c r="B5562" t="s">
        <v>10</v>
      </c>
      <c r="C5562">
        <v>2007</v>
      </c>
      <c r="D5562">
        <v>32.570999999999998</v>
      </c>
      <c r="E5562">
        <v>11.9534080945645</v>
      </c>
      <c r="F5562">
        <v>16.536045000000001</v>
      </c>
      <c r="G5562">
        <v>36.807653787780502</v>
      </c>
    </row>
    <row r="5563" spans="1:7" x14ac:dyDescent="0.3">
      <c r="A5563" t="s">
        <v>164</v>
      </c>
      <c r="B5563" t="s">
        <v>68</v>
      </c>
      <c r="C5563">
        <v>2014</v>
      </c>
      <c r="D5563">
        <v>7.2350000000000003</v>
      </c>
      <c r="E5563">
        <v>3.1896935031039599</v>
      </c>
      <c r="F5563">
        <v>3.4936327999999999</v>
      </c>
      <c r="G5563">
        <v>0.20633801399968901</v>
      </c>
    </row>
    <row r="5564" spans="1:7" x14ac:dyDescent="0.3">
      <c r="A5564" t="s">
        <v>113</v>
      </c>
      <c r="B5564" t="s">
        <v>6</v>
      </c>
      <c r="C5564">
        <v>2010</v>
      </c>
      <c r="D5564">
        <v>0.86799999999999999</v>
      </c>
      <c r="E5564">
        <v>20.442842859844198</v>
      </c>
      <c r="F5564">
        <v>15.428743000000001</v>
      </c>
      <c r="G5564">
        <v>153.390642204241</v>
      </c>
    </row>
    <row r="5565" spans="1:7" x14ac:dyDescent="0.3">
      <c r="A5565" t="s">
        <v>135</v>
      </c>
      <c r="B5565" t="s">
        <v>35</v>
      </c>
      <c r="C5565">
        <v>2012</v>
      </c>
      <c r="D5565">
        <v>4.12</v>
      </c>
      <c r="E5565">
        <v>100.975719211111</v>
      </c>
      <c r="F5565">
        <v>74.494259999999997</v>
      </c>
      <c r="G5565">
        <v>48.022817189027599</v>
      </c>
    </row>
    <row r="5566" spans="1:7" x14ac:dyDescent="0.3">
      <c r="A5566" t="s">
        <v>81</v>
      </c>
      <c r="B5566" t="s">
        <v>17</v>
      </c>
      <c r="C5566">
        <v>2014</v>
      </c>
      <c r="D5566">
        <v>4.0819999999999999</v>
      </c>
      <c r="E5566">
        <v>32.151557836892003</v>
      </c>
      <c r="F5566">
        <v>12.172062</v>
      </c>
      <c r="G5566">
        <v>148.639078034298</v>
      </c>
    </row>
    <row r="5567" spans="1:7" x14ac:dyDescent="0.3">
      <c r="A5567" t="s">
        <v>31</v>
      </c>
      <c r="B5567" t="s">
        <v>68</v>
      </c>
      <c r="C5567">
        <v>2016</v>
      </c>
      <c r="D5567">
        <v>2.79999999999999E-2</v>
      </c>
      <c r="E5567">
        <v>-0.60718659821485699</v>
      </c>
      <c r="F5567">
        <v>0.13656813000000001</v>
      </c>
      <c r="G5567">
        <v>2.6993511477160999</v>
      </c>
    </row>
    <row r="5568" spans="1:7" x14ac:dyDescent="0.3">
      <c r="A5568" t="s">
        <v>30</v>
      </c>
      <c r="B5568" t="s">
        <v>63</v>
      </c>
      <c r="C5568">
        <v>2010</v>
      </c>
      <c r="D5568">
        <v>0.90099999999999902</v>
      </c>
      <c r="E5568">
        <v>5.9246899953755996</v>
      </c>
      <c r="F5568">
        <v>1.814065</v>
      </c>
      <c r="G5568">
        <v>11.086898422566099</v>
      </c>
    </row>
    <row r="5569" spans="1:7" x14ac:dyDescent="0.3">
      <c r="A5569" t="s">
        <v>165</v>
      </c>
      <c r="B5569" t="s">
        <v>34</v>
      </c>
      <c r="C5569">
        <v>2014</v>
      </c>
      <c r="D5569">
        <v>112.459</v>
      </c>
      <c r="E5569">
        <v>61.821097226688003</v>
      </c>
      <c r="F5569">
        <v>57.762590000000003</v>
      </c>
      <c r="G5569">
        <v>16.4913141262187</v>
      </c>
    </row>
    <row r="5570" spans="1:7" x14ac:dyDescent="0.3">
      <c r="A5570" t="s">
        <v>131</v>
      </c>
      <c r="B5570" t="s">
        <v>61</v>
      </c>
      <c r="C5570">
        <v>2007</v>
      </c>
      <c r="D5570">
        <v>484.43799999999999</v>
      </c>
      <c r="E5570">
        <v>125.01949557243999</v>
      </c>
      <c r="F5570">
        <v>107.605515</v>
      </c>
      <c r="G5570">
        <v>159.03408374050699</v>
      </c>
    </row>
    <row r="5571" spans="1:7" x14ac:dyDescent="0.3">
      <c r="A5571" t="s">
        <v>154</v>
      </c>
      <c r="B5571" t="s">
        <v>81</v>
      </c>
      <c r="C5571">
        <v>2016</v>
      </c>
      <c r="D5571">
        <v>89.438999999999993</v>
      </c>
      <c r="E5571">
        <v>357.39062122201801</v>
      </c>
      <c r="F5571">
        <v>82.76088</v>
      </c>
      <c r="G5571">
        <v>253.12365721827001</v>
      </c>
    </row>
    <row r="5572" spans="1:7" x14ac:dyDescent="0.3">
      <c r="A5572" t="s">
        <v>27</v>
      </c>
      <c r="B5572" t="s">
        <v>22</v>
      </c>
      <c r="C5572">
        <v>2016</v>
      </c>
      <c r="D5572">
        <v>18304.084999999999</v>
      </c>
      <c r="E5572">
        <v>2582.5426716011398</v>
      </c>
      <c r="F5572">
        <v>2091.2058000000002</v>
      </c>
      <c r="G5572">
        <v>1341.03772073098</v>
      </c>
    </row>
    <row r="5573" spans="1:7" x14ac:dyDescent="0.3">
      <c r="A5573" t="s">
        <v>50</v>
      </c>
      <c r="B5573" t="s">
        <v>41</v>
      </c>
      <c r="C5573">
        <v>2014</v>
      </c>
      <c r="D5573">
        <v>69.194000000000003</v>
      </c>
      <c r="E5573">
        <v>22.8726532778288</v>
      </c>
      <c r="F5573">
        <v>41.803626999999999</v>
      </c>
      <c r="G5573">
        <v>26.368195489422199</v>
      </c>
    </row>
    <row r="5574" spans="1:7" x14ac:dyDescent="0.3">
      <c r="A5574" t="s">
        <v>28</v>
      </c>
      <c r="B5574" t="s">
        <v>17</v>
      </c>
      <c r="C5574">
        <v>2008</v>
      </c>
      <c r="D5574">
        <v>1796.3139999999901</v>
      </c>
      <c r="E5574">
        <v>1519.1293855338099</v>
      </c>
      <c r="F5574">
        <v>2399.4546</v>
      </c>
      <c r="G5574">
        <v>1219.86984774042</v>
      </c>
    </row>
    <row r="5575" spans="1:7" x14ac:dyDescent="0.3">
      <c r="A5575" t="s">
        <v>58</v>
      </c>
      <c r="B5575" t="s">
        <v>17</v>
      </c>
      <c r="C5575">
        <v>2008</v>
      </c>
      <c r="D5575">
        <v>0.86899999999999999</v>
      </c>
      <c r="E5575">
        <v>62.939430892929103</v>
      </c>
      <c r="F5575">
        <v>59.552245999999997</v>
      </c>
      <c r="G5575">
        <v>40.335420786361297</v>
      </c>
    </row>
    <row r="5576" spans="1:7" x14ac:dyDescent="0.3">
      <c r="A5576" t="s">
        <v>62</v>
      </c>
      <c r="B5576" t="s">
        <v>52</v>
      </c>
      <c r="C5576">
        <v>2014</v>
      </c>
      <c r="D5576">
        <v>35.286000000000001</v>
      </c>
      <c r="E5576">
        <v>17.120923302953599</v>
      </c>
      <c r="F5576">
        <v>7.5079535999999996</v>
      </c>
      <c r="G5576">
        <v>60.370442131119503</v>
      </c>
    </row>
    <row r="5577" spans="1:7" x14ac:dyDescent="0.3">
      <c r="A5577" t="s">
        <v>30</v>
      </c>
      <c r="B5577" t="s">
        <v>35</v>
      </c>
      <c r="C5577">
        <v>2016</v>
      </c>
      <c r="D5577">
        <v>243.33599999999899</v>
      </c>
      <c r="E5577">
        <v>79.788255832767007</v>
      </c>
      <c r="F5577">
        <v>28.737883</v>
      </c>
      <c r="G5577">
        <v>38.175911964059701</v>
      </c>
    </row>
    <row r="5578" spans="1:7" x14ac:dyDescent="0.3">
      <c r="A5578" t="s">
        <v>127</v>
      </c>
      <c r="B5578" t="s">
        <v>27</v>
      </c>
      <c r="C5578">
        <v>2015</v>
      </c>
      <c r="D5578">
        <v>2.8789999999999898</v>
      </c>
      <c r="E5578">
        <v>1.72859040208224</v>
      </c>
      <c r="F5578">
        <v>1.8910575999999999</v>
      </c>
      <c r="G5578">
        <v>4.2202561802636804</v>
      </c>
    </row>
    <row r="5579" spans="1:7" x14ac:dyDescent="0.3">
      <c r="A5579" t="s">
        <v>27</v>
      </c>
      <c r="B5579" t="s">
        <v>35</v>
      </c>
      <c r="C5579">
        <v>2008</v>
      </c>
      <c r="D5579">
        <v>73.686000000000007</v>
      </c>
      <c r="E5579">
        <v>306.50785640525498</v>
      </c>
      <c r="F5579">
        <v>139.49466000000001</v>
      </c>
      <c r="G5579">
        <v>671.25179363945904</v>
      </c>
    </row>
    <row r="5580" spans="1:7" x14ac:dyDescent="0.3">
      <c r="A5580" t="s">
        <v>136</v>
      </c>
      <c r="B5580" t="s">
        <v>22</v>
      </c>
      <c r="C5580">
        <v>2007</v>
      </c>
      <c r="D5580">
        <v>1.655</v>
      </c>
      <c r="E5580">
        <v>26.4681103402216</v>
      </c>
      <c r="F5580">
        <v>24.557085000000001</v>
      </c>
      <c r="G5580">
        <v>8.9312211338731107</v>
      </c>
    </row>
    <row r="5581" spans="1:7" x14ac:dyDescent="0.3">
      <c r="A5581" t="s">
        <v>125</v>
      </c>
      <c r="B5581" t="s">
        <v>87</v>
      </c>
      <c r="C5581">
        <v>2007</v>
      </c>
      <c r="D5581">
        <v>2179.404</v>
      </c>
      <c r="E5581">
        <v>5.7864645629127098</v>
      </c>
      <c r="F5581">
        <v>21.959769999999999</v>
      </c>
      <c r="G5581">
        <v>5.9267584675426503</v>
      </c>
    </row>
    <row r="5582" spans="1:7" x14ac:dyDescent="0.3">
      <c r="A5582" t="s">
        <v>131</v>
      </c>
      <c r="B5582" t="s">
        <v>61</v>
      </c>
      <c r="C5582">
        <v>2008</v>
      </c>
      <c r="D5582">
        <v>137.34200000000001</v>
      </c>
      <c r="E5582">
        <v>94.759058623359195</v>
      </c>
      <c r="F5582">
        <v>49.677864</v>
      </c>
      <c r="G5582">
        <v>252.055288983493</v>
      </c>
    </row>
    <row r="5583" spans="1:7" x14ac:dyDescent="0.3">
      <c r="A5583" t="s">
        <v>9</v>
      </c>
      <c r="B5583" t="s">
        <v>22</v>
      </c>
      <c r="C5583">
        <v>2010</v>
      </c>
      <c r="D5583">
        <v>1562.7760000000001</v>
      </c>
      <c r="E5583">
        <v>1610.8996110390301</v>
      </c>
      <c r="F5583">
        <v>1990.4982</v>
      </c>
      <c r="G5583">
        <v>1082.36210186274</v>
      </c>
    </row>
    <row r="5584" spans="1:7" x14ac:dyDescent="0.3">
      <c r="A5584" t="s">
        <v>44</v>
      </c>
      <c r="B5584" t="s">
        <v>26</v>
      </c>
      <c r="C5584">
        <v>2006</v>
      </c>
      <c r="D5584">
        <v>44.567</v>
      </c>
      <c r="E5584">
        <v>250.231481170449</v>
      </c>
      <c r="F5584">
        <v>223.94864000000001</v>
      </c>
      <c r="G5584">
        <v>587.35377624025296</v>
      </c>
    </row>
    <row r="5585" spans="1:7" x14ac:dyDescent="0.3">
      <c r="A5585" t="s">
        <v>11</v>
      </c>
      <c r="B5585" t="s">
        <v>65</v>
      </c>
      <c r="C5585">
        <v>2013</v>
      </c>
      <c r="D5585">
        <v>11623.392</v>
      </c>
      <c r="E5585">
        <v>18823.467778123599</v>
      </c>
      <c r="F5585">
        <v>15928.547</v>
      </c>
      <c r="G5585">
        <v>5344.9565234944703</v>
      </c>
    </row>
    <row r="5586" spans="1:7" x14ac:dyDescent="0.3">
      <c r="A5586" t="s">
        <v>150</v>
      </c>
      <c r="B5586" t="s">
        <v>70</v>
      </c>
      <c r="C5586">
        <v>2015</v>
      </c>
      <c r="D5586">
        <v>1501.511</v>
      </c>
      <c r="E5586">
        <v>5826.8899100123599</v>
      </c>
      <c r="F5586">
        <v>3586.1729</v>
      </c>
      <c r="G5586">
        <v>5118.3197407037396</v>
      </c>
    </row>
    <row r="5587" spans="1:7" x14ac:dyDescent="0.3">
      <c r="A5587" t="s">
        <v>126</v>
      </c>
      <c r="B5587" t="s">
        <v>81</v>
      </c>
      <c r="C5587">
        <v>2007</v>
      </c>
      <c r="D5587">
        <v>190.80799999999999</v>
      </c>
      <c r="E5587">
        <v>743.69387653981596</v>
      </c>
      <c r="F5587">
        <v>577.35564999999997</v>
      </c>
      <c r="G5587">
        <v>1154.98047038441</v>
      </c>
    </row>
    <row r="5588" spans="1:7" x14ac:dyDescent="0.3">
      <c r="A5588" t="s">
        <v>17</v>
      </c>
      <c r="B5588" t="s">
        <v>44</v>
      </c>
      <c r="C5588">
        <v>2011</v>
      </c>
      <c r="D5588">
        <v>53.207000000000001</v>
      </c>
      <c r="E5588">
        <v>70.584337010622605</v>
      </c>
      <c r="F5588">
        <v>62.008102000000001</v>
      </c>
      <c r="G5588">
        <v>34.606809922836803</v>
      </c>
    </row>
    <row r="5589" spans="1:7" x14ac:dyDescent="0.3">
      <c r="A5589" t="s">
        <v>22</v>
      </c>
      <c r="B5589" t="s">
        <v>61</v>
      </c>
      <c r="C5589">
        <v>2016</v>
      </c>
      <c r="D5589">
        <v>25227.9</v>
      </c>
      <c r="E5589">
        <v>8647.8060096765294</v>
      </c>
      <c r="F5589">
        <v>10620.925999999999</v>
      </c>
      <c r="G5589">
        <v>689.76134995885104</v>
      </c>
    </row>
    <row r="5590" spans="1:7" x14ac:dyDescent="0.3">
      <c r="A5590" t="s">
        <v>37</v>
      </c>
      <c r="B5590" t="s">
        <v>50</v>
      </c>
      <c r="C5590">
        <v>2013</v>
      </c>
      <c r="D5590">
        <v>2648.3209999999999</v>
      </c>
      <c r="E5590">
        <v>1820.7003028143999</v>
      </c>
      <c r="F5590">
        <v>2160.9312</v>
      </c>
      <c r="G5590">
        <v>333.751002514064</v>
      </c>
    </row>
    <row r="5591" spans="1:7" x14ac:dyDescent="0.3">
      <c r="A5591" t="s">
        <v>23</v>
      </c>
      <c r="B5591" t="s">
        <v>47</v>
      </c>
      <c r="C5591">
        <v>2006</v>
      </c>
      <c r="D5591">
        <v>13.537000000000001</v>
      </c>
      <c r="E5591">
        <v>17.905680188346199</v>
      </c>
      <c r="F5591">
        <v>27.776945000000001</v>
      </c>
      <c r="G5591">
        <v>24.639661379293202</v>
      </c>
    </row>
    <row r="5592" spans="1:7" x14ac:dyDescent="0.3">
      <c r="A5592" t="s">
        <v>22</v>
      </c>
      <c r="B5592" t="s">
        <v>44</v>
      </c>
      <c r="C5592">
        <v>2015</v>
      </c>
      <c r="D5592">
        <v>53.053999999999903</v>
      </c>
      <c r="E5592">
        <v>27.537360741115201</v>
      </c>
      <c r="F5592">
        <v>13.962322</v>
      </c>
      <c r="G5592">
        <v>76.8924023118403</v>
      </c>
    </row>
    <row r="5593" spans="1:7" x14ac:dyDescent="0.3">
      <c r="A5593" t="s">
        <v>140</v>
      </c>
      <c r="B5593" t="s">
        <v>36</v>
      </c>
      <c r="C5593">
        <v>2009</v>
      </c>
      <c r="D5593">
        <v>3.86899999999999</v>
      </c>
      <c r="E5593">
        <v>25.732949912884301</v>
      </c>
      <c r="F5593">
        <v>19.291159</v>
      </c>
      <c r="G5593">
        <v>17.909850443995101</v>
      </c>
    </row>
    <row r="5594" spans="1:7" x14ac:dyDescent="0.3">
      <c r="A5594" t="s">
        <v>115</v>
      </c>
      <c r="B5594" t="s">
        <v>36</v>
      </c>
      <c r="C5594">
        <v>2010</v>
      </c>
      <c r="D5594">
        <v>175.041</v>
      </c>
      <c r="E5594">
        <v>55.232213946224199</v>
      </c>
      <c r="F5594">
        <v>51.838073999999999</v>
      </c>
      <c r="G5594">
        <v>14.056602406528601</v>
      </c>
    </row>
    <row r="5595" spans="1:7" x14ac:dyDescent="0.3">
      <c r="A5595" t="s">
        <v>161</v>
      </c>
      <c r="B5595" t="s">
        <v>128</v>
      </c>
      <c r="C5595">
        <v>2013</v>
      </c>
      <c r="D5595">
        <v>3.6560000000000001</v>
      </c>
      <c r="E5595">
        <v>40.501431081314699</v>
      </c>
      <c r="F5595">
        <v>69.873170000000002</v>
      </c>
      <c r="G5595">
        <v>8.3214762378050509</v>
      </c>
    </row>
    <row r="5596" spans="1:7" x14ac:dyDescent="0.3">
      <c r="A5596" t="s">
        <v>114</v>
      </c>
      <c r="B5596" t="s">
        <v>11</v>
      </c>
      <c r="C5596">
        <v>2009</v>
      </c>
      <c r="D5596">
        <v>194.19399999999999</v>
      </c>
      <c r="E5596">
        <v>255.04786350613199</v>
      </c>
      <c r="F5596">
        <v>235.72348</v>
      </c>
      <c r="G5596">
        <v>377.96193463768299</v>
      </c>
    </row>
    <row r="5597" spans="1:7" x14ac:dyDescent="0.3">
      <c r="A5597" t="s">
        <v>153</v>
      </c>
      <c r="B5597" t="s">
        <v>36</v>
      </c>
      <c r="C5597">
        <v>2009</v>
      </c>
      <c r="D5597">
        <v>0.34499999999999997</v>
      </c>
      <c r="E5597">
        <v>6.8612156203220502</v>
      </c>
      <c r="F5597">
        <v>6.9118740000000001</v>
      </c>
      <c r="G5597">
        <v>5.7923783828951798</v>
      </c>
    </row>
    <row r="5598" spans="1:7" x14ac:dyDescent="0.3">
      <c r="A5598" t="s">
        <v>17</v>
      </c>
      <c r="B5598" t="s">
        <v>6</v>
      </c>
      <c r="C5598">
        <v>2014</v>
      </c>
      <c r="D5598">
        <v>4637.8429999999998</v>
      </c>
      <c r="E5598">
        <v>5927.9076446438603</v>
      </c>
      <c r="F5598">
        <v>3119.3816000000002</v>
      </c>
      <c r="G5598">
        <v>1330.30396303258</v>
      </c>
    </row>
    <row r="5599" spans="1:7" x14ac:dyDescent="0.3">
      <c r="A5599" t="s">
        <v>194</v>
      </c>
      <c r="B5599" t="s">
        <v>11</v>
      </c>
      <c r="C5599">
        <v>2008</v>
      </c>
      <c r="D5599">
        <v>2.1379999999999999</v>
      </c>
      <c r="E5599">
        <v>4.4715137163483298</v>
      </c>
      <c r="F5599">
        <v>6.6546099999999999</v>
      </c>
      <c r="G5599">
        <v>9.1732857151103708</v>
      </c>
    </row>
    <row r="5600" spans="1:7" x14ac:dyDescent="0.3">
      <c r="A5600" t="s">
        <v>127</v>
      </c>
      <c r="B5600" t="s">
        <v>17</v>
      </c>
      <c r="C5600">
        <v>2006</v>
      </c>
      <c r="D5600">
        <v>20.035999999999898</v>
      </c>
      <c r="E5600">
        <v>18.361969875667601</v>
      </c>
      <c r="F5600">
        <v>20.055289999999999</v>
      </c>
      <c r="G5600">
        <v>70.250111540335396</v>
      </c>
    </row>
    <row r="5601" spans="1:7" x14ac:dyDescent="0.3">
      <c r="A5601" t="s">
        <v>27</v>
      </c>
      <c r="B5601" t="s">
        <v>13</v>
      </c>
      <c r="C5601">
        <v>2010</v>
      </c>
      <c r="D5601">
        <v>24011.296999999999</v>
      </c>
      <c r="E5601">
        <v>68070.508423652704</v>
      </c>
      <c r="F5601">
        <v>47807.266000000003</v>
      </c>
      <c r="G5601">
        <v>15928.3898587147</v>
      </c>
    </row>
    <row r="5602" spans="1:7" x14ac:dyDescent="0.3">
      <c r="A5602" t="s">
        <v>29</v>
      </c>
      <c r="B5602" t="s">
        <v>65</v>
      </c>
      <c r="C5602">
        <v>2016</v>
      </c>
      <c r="D5602">
        <v>577.678</v>
      </c>
      <c r="E5602">
        <v>1728.76533990349</v>
      </c>
      <c r="F5602">
        <v>1450.9199000000001</v>
      </c>
      <c r="G5602">
        <v>663.27070964331301</v>
      </c>
    </row>
    <row r="5603" spans="1:7" x14ac:dyDescent="0.3">
      <c r="A5603" t="s">
        <v>16</v>
      </c>
      <c r="B5603" t="s">
        <v>4</v>
      </c>
      <c r="C5603">
        <v>2012</v>
      </c>
      <c r="D5603">
        <v>5119.4679999999998</v>
      </c>
      <c r="E5603">
        <v>5412.0935061682803</v>
      </c>
      <c r="F5603">
        <v>3800.7020000000002</v>
      </c>
      <c r="G5603">
        <v>336.62534480066802</v>
      </c>
    </row>
    <row r="5604" spans="1:7" x14ac:dyDescent="0.3">
      <c r="A5604" t="s">
        <v>47</v>
      </c>
      <c r="B5604" t="s">
        <v>101</v>
      </c>
      <c r="C5604">
        <v>2015</v>
      </c>
      <c r="D5604">
        <v>12.835999999999901</v>
      </c>
      <c r="E5604">
        <v>77.754498280723894</v>
      </c>
      <c r="F5604">
        <v>59.877307999999999</v>
      </c>
      <c r="G5604">
        <v>254.74486447743601</v>
      </c>
    </row>
    <row r="5605" spans="1:7" x14ac:dyDescent="0.3">
      <c r="A5605" t="s">
        <v>6</v>
      </c>
      <c r="B5605" t="s">
        <v>114</v>
      </c>
      <c r="C5605">
        <v>2016</v>
      </c>
      <c r="D5605">
        <v>1774.85</v>
      </c>
      <c r="E5605">
        <v>150.16330303768399</v>
      </c>
      <c r="F5605">
        <v>98.718450000000004</v>
      </c>
      <c r="G5605">
        <v>43.295325054589298</v>
      </c>
    </row>
    <row r="5606" spans="1:7" x14ac:dyDescent="0.3">
      <c r="A5606" t="s">
        <v>126</v>
      </c>
      <c r="B5606" t="s">
        <v>20</v>
      </c>
      <c r="C5606">
        <v>2010</v>
      </c>
      <c r="D5606">
        <v>2674.62</v>
      </c>
      <c r="E5606">
        <v>123.79609722296701</v>
      </c>
      <c r="F5606">
        <v>228.36161999999999</v>
      </c>
      <c r="G5606">
        <v>100.700074837741</v>
      </c>
    </row>
    <row r="5607" spans="1:7" x14ac:dyDescent="0.3">
      <c r="A5607" t="s">
        <v>154</v>
      </c>
      <c r="B5607" t="s">
        <v>6</v>
      </c>
      <c r="C5607">
        <v>2007</v>
      </c>
      <c r="D5607">
        <v>4.05</v>
      </c>
      <c r="E5607">
        <v>8.2499859660218497</v>
      </c>
      <c r="F5607">
        <v>6.4411199999999997</v>
      </c>
      <c r="G5607">
        <v>41.361105370970797</v>
      </c>
    </row>
    <row r="5608" spans="1:7" x14ac:dyDescent="0.3">
      <c r="A5608" t="s">
        <v>19</v>
      </c>
      <c r="B5608" t="s">
        <v>22</v>
      </c>
      <c r="C5608">
        <v>2009</v>
      </c>
      <c r="D5608">
        <v>6.5139999999999896</v>
      </c>
      <c r="E5608">
        <v>72.219440310657703</v>
      </c>
      <c r="F5608">
        <v>153.60470000000001</v>
      </c>
      <c r="G5608">
        <v>12.7175331027618</v>
      </c>
    </row>
    <row r="5609" spans="1:7" x14ac:dyDescent="0.3">
      <c r="A5609" t="s">
        <v>70</v>
      </c>
      <c r="B5609" t="s">
        <v>89</v>
      </c>
      <c r="C5609">
        <v>2016</v>
      </c>
      <c r="D5609">
        <v>325.291</v>
      </c>
      <c r="E5609">
        <v>2.0065322090416098</v>
      </c>
      <c r="F5609">
        <v>2.384131</v>
      </c>
      <c r="G5609">
        <v>1.26723249281174</v>
      </c>
    </row>
    <row r="5610" spans="1:7" x14ac:dyDescent="0.3">
      <c r="A5610" t="s">
        <v>26</v>
      </c>
      <c r="B5610" t="s">
        <v>43</v>
      </c>
      <c r="C5610">
        <v>2014</v>
      </c>
      <c r="D5610">
        <v>87.894999999999996</v>
      </c>
      <c r="E5610">
        <v>46.111347128167303</v>
      </c>
      <c r="F5610">
        <v>107.17891</v>
      </c>
      <c r="G5610">
        <v>12.971861541667799</v>
      </c>
    </row>
    <row r="5611" spans="1:7" x14ac:dyDescent="0.3">
      <c r="A5611" t="s">
        <v>139</v>
      </c>
      <c r="B5611" t="s">
        <v>61</v>
      </c>
      <c r="C5611">
        <v>2006</v>
      </c>
      <c r="D5611">
        <v>352.68</v>
      </c>
      <c r="E5611">
        <v>117.421271773036</v>
      </c>
      <c r="F5611">
        <v>130.04949999999999</v>
      </c>
      <c r="G5611">
        <v>51.561895752446901</v>
      </c>
    </row>
    <row r="5612" spans="1:7" x14ac:dyDescent="0.3">
      <c r="A5612" t="s">
        <v>47</v>
      </c>
      <c r="B5612" t="s">
        <v>11</v>
      </c>
      <c r="C5612">
        <v>2008</v>
      </c>
      <c r="D5612">
        <v>46382.972000000002</v>
      </c>
      <c r="E5612">
        <v>2232.8527293659699</v>
      </c>
      <c r="F5612">
        <v>1924.7509</v>
      </c>
      <c r="G5612">
        <v>2040.5337757713301</v>
      </c>
    </row>
    <row r="5613" spans="1:7" x14ac:dyDescent="0.3">
      <c r="A5613" t="s">
        <v>83</v>
      </c>
      <c r="B5613" t="s">
        <v>22</v>
      </c>
      <c r="C5613">
        <v>2016</v>
      </c>
      <c r="D5613">
        <v>2610.21</v>
      </c>
      <c r="E5613">
        <v>1781.98253206872</v>
      </c>
      <c r="F5613">
        <v>922.08214999999996</v>
      </c>
      <c r="G5613">
        <v>973.73985662919995</v>
      </c>
    </row>
    <row r="5614" spans="1:7" x14ac:dyDescent="0.3">
      <c r="A5614" t="s">
        <v>17</v>
      </c>
      <c r="B5614" t="s">
        <v>40</v>
      </c>
      <c r="C5614">
        <v>2007</v>
      </c>
      <c r="D5614">
        <v>5.7479999999999896</v>
      </c>
      <c r="E5614">
        <v>19.266190100738001</v>
      </c>
      <c r="F5614">
        <v>19.650977999999999</v>
      </c>
      <c r="G5614">
        <v>10.1686161767129</v>
      </c>
    </row>
    <row r="5615" spans="1:7" x14ac:dyDescent="0.3">
      <c r="A5615" t="s">
        <v>25</v>
      </c>
      <c r="B5615" t="s">
        <v>171</v>
      </c>
      <c r="C5615">
        <v>2013</v>
      </c>
      <c r="D5615">
        <v>0.03</v>
      </c>
      <c r="E5615">
        <v>33.7231737070327</v>
      </c>
      <c r="F5615">
        <v>101.421875</v>
      </c>
      <c r="G5615">
        <v>21.005346261059898</v>
      </c>
    </row>
    <row r="5616" spans="1:7" x14ac:dyDescent="0.3">
      <c r="A5616" t="s">
        <v>153</v>
      </c>
      <c r="B5616" t="s">
        <v>32</v>
      </c>
      <c r="C5616">
        <v>2009</v>
      </c>
      <c r="D5616">
        <v>2.8999999999999901E-2</v>
      </c>
      <c r="E5616">
        <v>0.42530392250794802</v>
      </c>
      <c r="F5616">
        <v>2.0200467</v>
      </c>
      <c r="G5616">
        <v>2.7606902572850598</v>
      </c>
    </row>
    <row r="5617" spans="1:7" x14ac:dyDescent="0.3">
      <c r="A5617" t="s">
        <v>13</v>
      </c>
      <c r="B5617" t="s">
        <v>26</v>
      </c>
      <c r="C5617">
        <v>2006</v>
      </c>
      <c r="D5617">
        <v>7192.308</v>
      </c>
      <c r="E5617">
        <v>13284.0579843695</v>
      </c>
      <c r="F5617">
        <v>10812.94</v>
      </c>
      <c r="G5617">
        <v>5964.5755358583901</v>
      </c>
    </row>
    <row r="5618" spans="1:7" x14ac:dyDescent="0.3">
      <c r="A5618" t="s">
        <v>22</v>
      </c>
      <c r="B5618" t="s">
        <v>114</v>
      </c>
      <c r="C5618">
        <v>2013</v>
      </c>
      <c r="D5618">
        <v>27.201000000000001</v>
      </c>
      <c r="E5618">
        <v>27.426801403633402</v>
      </c>
      <c r="F5618">
        <v>34.422713999999999</v>
      </c>
      <c r="G5618">
        <v>57.592038500714601</v>
      </c>
    </row>
    <row r="5619" spans="1:7" x14ac:dyDescent="0.3">
      <c r="A5619" t="s">
        <v>48</v>
      </c>
      <c r="B5619" t="s">
        <v>43</v>
      </c>
      <c r="C5619">
        <v>2006</v>
      </c>
      <c r="D5619">
        <v>38.75</v>
      </c>
      <c r="E5619">
        <v>2.51225235915294</v>
      </c>
      <c r="F5619">
        <v>3.3907479999999999</v>
      </c>
      <c r="G5619">
        <v>5.2564954401429302</v>
      </c>
    </row>
    <row r="5620" spans="1:7" x14ac:dyDescent="0.3">
      <c r="A5620" t="s">
        <v>86</v>
      </c>
      <c r="B5620" t="s">
        <v>70</v>
      </c>
      <c r="C5620">
        <v>2008</v>
      </c>
      <c r="D5620">
        <v>20.387</v>
      </c>
      <c r="E5620">
        <v>213.211031620814</v>
      </c>
      <c r="F5620">
        <v>237.23907</v>
      </c>
      <c r="G5620">
        <v>869.16256956939299</v>
      </c>
    </row>
    <row r="5621" spans="1:7" x14ac:dyDescent="0.3">
      <c r="A5621" t="s">
        <v>5</v>
      </c>
      <c r="B5621" t="s">
        <v>73</v>
      </c>
      <c r="C5621">
        <v>2008</v>
      </c>
      <c r="D5621">
        <v>13133.522999999999</v>
      </c>
      <c r="E5621">
        <v>7486.2466856778001</v>
      </c>
      <c r="F5621">
        <v>8024.0337</v>
      </c>
      <c r="G5621">
        <v>3559.3601586862401</v>
      </c>
    </row>
    <row r="5622" spans="1:7" x14ac:dyDescent="0.3">
      <c r="A5622" t="s">
        <v>91</v>
      </c>
      <c r="B5622" t="s">
        <v>41</v>
      </c>
      <c r="C5622">
        <v>2013</v>
      </c>
      <c r="D5622">
        <v>1E-3</v>
      </c>
      <c r="E5622">
        <v>0.65800635088131099</v>
      </c>
      <c r="F5622">
        <v>1.1331415</v>
      </c>
      <c r="G5622">
        <v>10.469125271391301</v>
      </c>
    </row>
    <row r="5623" spans="1:7" x14ac:dyDescent="0.3">
      <c r="A5623" t="s">
        <v>163</v>
      </c>
      <c r="B5623" t="s">
        <v>17</v>
      </c>
      <c r="C5623">
        <v>2008</v>
      </c>
      <c r="D5623">
        <v>23.605999999999899</v>
      </c>
      <c r="E5623">
        <v>22.299710291469601</v>
      </c>
      <c r="F5623">
        <v>24.953479999999999</v>
      </c>
      <c r="G5623">
        <v>61.940625539309103</v>
      </c>
    </row>
    <row r="5624" spans="1:7" x14ac:dyDescent="0.3">
      <c r="A5624" t="s">
        <v>164</v>
      </c>
      <c r="B5624" t="s">
        <v>22</v>
      </c>
      <c r="C5624">
        <v>2015</v>
      </c>
      <c r="D5624">
        <v>7.9179999999999904</v>
      </c>
      <c r="E5624">
        <v>2.2157847109531801</v>
      </c>
      <c r="F5624">
        <v>6.0351356999999997</v>
      </c>
      <c r="G5624">
        <v>1.7315365366444899</v>
      </c>
    </row>
    <row r="5625" spans="1:7" x14ac:dyDescent="0.3">
      <c r="A5625" t="s">
        <v>96</v>
      </c>
      <c r="B5625" t="s">
        <v>36</v>
      </c>
      <c r="C5625">
        <v>2015</v>
      </c>
      <c r="D5625">
        <v>1.8359999999999901</v>
      </c>
      <c r="E5625">
        <v>153.79907304633801</v>
      </c>
      <c r="F5625">
        <v>320.47235000000001</v>
      </c>
      <c r="G5625">
        <v>145.76149589011899</v>
      </c>
    </row>
    <row r="5626" spans="1:7" x14ac:dyDescent="0.3">
      <c r="A5626" t="s">
        <v>139</v>
      </c>
      <c r="B5626" t="s">
        <v>36</v>
      </c>
      <c r="C5626">
        <v>2010</v>
      </c>
      <c r="D5626">
        <v>5.2999999999999999E-2</v>
      </c>
      <c r="E5626">
        <v>-7.8961267250121897E-2</v>
      </c>
      <c r="F5626">
        <v>0.18451989999999999</v>
      </c>
      <c r="G5626">
        <v>3.2550015584174901</v>
      </c>
    </row>
    <row r="5627" spans="1:7" x14ac:dyDescent="0.3">
      <c r="A5627" t="s">
        <v>7</v>
      </c>
      <c r="B5627" t="s">
        <v>26</v>
      </c>
      <c r="C5627">
        <v>2008</v>
      </c>
      <c r="D5627">
        <v>14.196</v>
      </c>
      <c r="E5627">
        <v>3.6857857387889998</v>
      </c>
      <c r="F5627">
        <v>2.7549307000000001</v>
      </c>
      <c r="G5627">
        <v>9.03452069749458</v>
      </c>
    </row>
    <row r="5628" spans="1:7" x14ac:dyDescent="0.3">
      <c r="A5628" t="s">
        <v>97</v>
      </c>
      <c r="B5628" t="s">
        <v>21</v>
      </c>
      <c r="C5628">
        <v>2008</v>
      </c>
      <c r="D5628">
        <v>215.64400000000001</v>
      </c>
      <c r="E5628">
        <v>523.14124659505603</v>
      </c>
      <c r="F5628">
        <v>266.79259999999999</v>
      </c>
      <c r="G5628">
        <v>393.24514878329802</v>
      </c>
    </row>
    <row r="5629" spans="1:7" x14ac:dyDescent="0.3">
      <c r="A5629" t="s">
        <v>128</v>
      </c>
      <c r="B5629" t="s">
        <v>4</v>
      </c>
      <c r="C5629">
        <v>2008</v>
      </c>
      <c r="D5629">
        <v>437.94199999999898</v>
      </c>
      <c r="E5629">
        <v>1102.39820886441</v>
      </c>
      <c r="F5629">
        <v>841.45039999999995</v>
      </c>
      <c r="G5629">
        <v>447.11102715124599</v>
      </c>
    </row>
    <row r="5630" spans="1:7" x14ac:dyDescent="0.3">
      <c r="A5630" t="s">
        <v>165</v>
      </c>
      <c r="B5630" t="s">
        <v>81</v>
      </c>
      <c r="C5630">
        <v>2011</v>
      </c>
      <c r="D5630">
        <v>26.079000000000001</v>
      </c>
      <c r="E5630">
        <v>40.664309680277199</v>
      </c>
      <c r="F5630">
        <v>31.866018</v>
      </c>
      <c r="G5630">
        <v>48.494613620667899</v>
      </c>
    </row>
    <row r="5631" spans="1:7" x14ac:dyDescent="0.3">
      <c r="A5631" t="s">
        <v>20</v>
      </c>
      <c r="B5631" t="s">
        <v>10</v>
      </c>
      <c r="C5631">
        <v>2013</v>
      </c>
      <c r="D5631">
        <v>30.761999999999901</v>
      </c>
      <c r="E5631">
        <v>9.8280095206514702</v>
      </c>
      <c r="F5631">
        <v>7.5979443</v>
      </c>
      <c r="G5631">
        <v>38.061565341690503</v>
      </c>
    </row>
    <row r="5632" spans="1:7" x14ac:dyDescent="0.3">
      <c r="A5632" t="s">
        <v>63</v>
      </c>
      <c r="B5632" t="s">
        <v>21</v>
      </c>
      <c r="C5632">
        <v>2010</v>
      </c>
      <c r="D5632">
        <v>0.54799999999999904</v>
      </c>
      <c r="E5632">
        <v>45.271031350374201</v>
      </c>
      <c r="F5632">
        <v>15.315319000000001</v>
      </c>
      <c r="G5632">
        <v>116.20912801100199</v>
      </c>
    </row>
    <row r="5633" spans="1:7" x14ac:dyDescent="0.3">
      <c r="A5633" t="s">
        <v>26</v>
      </c>
      <c r="B5633" t="s">
        <v>22</v>
      </c>
      <c r="C5633">
        <v>2006</v>
      </c>
      <c r="D5633">
        <v>874.67899999999997</v>
      </c>
      <c r="E5633">
        <v>691.652707724057</v>
      </c>
      <c r="F5633">
        <v>850.09019999999998</v>
      </c>
      <c r="G5633">
        <v>691.40649124983202</v>
      </c>
    </row>
    <row r="5634" spans="1:7" x14ac:dyDescent="0.3">
      <c r="A5634" t="s">
        <v>40</v>
      </c>
      <c r="B5634" t="s">
        <v>46</v>
      </c>
      <c r="C5634">
        <v>2014</v>
      </c>
      <c r="D5634">
        <v>1.645</v>
      </c>
      <c r="E5634">
        <v>-0.10588817055011999</v>
      </c>
      <c r="F5634">
        <v>0.33970990000000001</v>
      </c>
      <c r="G5634">
        <v>1.1904852093960301</v>
      </c>
    </row>
    <row r="5635" spans="1:7" x14ac:dyDescent="0.3">
      <c r="A5635" t="s">
        <v>128</v>
      </c>
      <c r="B5635" t="s">
        <v>17</v>
      </c>
      <c r="C5635">
        <v>2007</v>
      </c>
      <c r="D5635">
        <v>1.54</v>
      </c>
      <c r="E5635">
        <v>2.7803617204256499</v>
      </c>
      <c r="F5635">
        <v>2.5180025000000001</v>
      </c>
      <c r="G5635">
        <v>89.319785056042207</v>
      </c>
    </row>
    <row r="5636" spans="1:7" x14ac:dyDescent="0.3">
      <c r="A5636" t="s">
        <v>116</v>
      </c>
      <c r="B5636" t="s">
        <v>70</v>
      </c>
      <c r="C5636">
        <v>2007</v>
      </c>
      <c r="D5636">
        <v>3.282</v>
      </c>
      <c r="E5636">
        <v>30.901661583254999</v>
      </c>
      <c r="F5636">
        <v>28.412441000000001</v>
      </c>
      <c r="G5636">
        <v>89.013482803936597</v>
      </c>
    </row>
    <row r="5637" spans="1:7" x14ac:dyDescent="0.3">
      <c r="A5637" t="s">
        <v>55</v>
      </c>
      <c r="B5637" t="s">
        <v>109</v>
      </c>
      <c r="C5637">
        <v>2014</v>
      </c>
      <c r="D5637">
        <v>1.0580000000000001</v>
      </c>
      <c r="E5637">
        <v>1.0378951859086001</v>
      </c>
      <c r="F5637">
        <v>1.4185814000000001</v>
      </c>
      <c r="G5637">
        <v>2.59819634062859</v>
      </c>
    </row>
    <row r="5638" spans="1:7" x14ac:dyDescent="0.3">
      <c r="A5638" t="s">
        <v>64</v>
      </c>
      <c r="B5638" t="s">
        <v>63</v>
      </c>
      <c r="C5638">
        <v>2013</v>
      </c>
      <c r="D5638">
        <v>1.2669999999999999</v>
      </c>
      <c r="E5638">
        <v>11.3033758884647</v>
      </c>
      <c r="F5638">
        <v>13.113340000000001</v>
      </c>
      <c r="G5638">
        <v>9.9793917343370193</v>
      </c>
    </row>
    <row r="5639" spans="1:7" x14ac:dyDescent="0.3">
      <c r="A5639" t="s">
        <v>164</v>
      </c>
      <c r="B5639" t="s">
        <v>13</v>
      </c>
      <c r="C5639">
        <v>2013</v>
      </c>
      <c r="D5639">
        <v>0.76500000000000001</v>
      </c>
      <c r="E5639">
        <v>3.97042879789243</v>
      </c>
      <c r="F5639">
        <v>28.709081999999999</v>
      </c>
      <c r="G5639">
        <v>0.89055795420026096</v>
      </c>
    </row>
    <row r="5640" spans="1:7" x14ac:dyDescent="0.3">
      <c r="A5640" t="s">
        <v>22</v>
      </c>
      <c r="B5640" t="s">
        <v>26</v>
      </c>
      <c r="C5640">
        <v>2006</v>
      </c>
      <c r="D5640">
        <v>44452.116999999998</v>
      </c>
      <c r="E5640">
        <v>13726.492497204001</v>
      </c>
      <c r="F5640">
        <v>13238.753000000001</v>
      </c>
      <c r="G5640">
        <v>3528.8058005477001</v>
      </c>
    </row>
    <row r="5641" spans="1:7" x14ac:dyDescent="0.3">
      <c r="A5641" t="s">
        <v>136</v>
      </c>
      <c r="B5641" t="s">
        <v>34</v>
      </c>
      <c r="C5641">
        <v>2015</v>
      </c>
      <c r="D5641">
        <v>4.5999999999999999E-2</v>
      </c>
      <c r="E5641">
        <v>23.974992409917501</v>
      </c>
      <c r="F5641">
        <v>20.909272999999999</v>
      </c>
      <c r="G5641">
        <v>23.5688667685708</v>
      </c>
    </row>
    <row r="5642" spans="1:7" x14ac:dyDescent="0.3">
      <c r="A5642" t="s">
        <v>182</v>
      </c>
      <c r="B5642" t="s">
        <v>47</v>
      </c>
      <c r="C5642">
        <v>2014</v>
      </c>
      <c r="D5642">
        <v>3307.6550000000002</v>
      </c>
      <c r="E5642">
        <v>192.19244237495701</v>
      </c>
      <c r="F5642">
        <v>59.834217000000002</v>
      </c>
      <c r="G5642">
        <v>163.64518954785899</v>
      </c>
    </row>
    <row r="5643" spans="1:7" x14ac:dyDescent="0.3">
      <c r="A5643" t="s">
        <v>96</v>
      </c>
      <c r="B5643" t="s">
        <v>10</v>
      </c>
      <c r="C5643">
        <v>2016</v>
      </c>
      <c r="D5643">
        <v>255.476</v>
      </c>
      <c r="E5643">
        <v>73.670819855272498</v>
      </c>
      <c r="F5643">
        <v>49.006540000000001</v>
      </c>
      <c r="G5643">
        <v>118.502545720439</v>
      </c>
    </row>
    <row r="5644" spans="1:7" x14ac:dyDescent="0.3">
      <c r="A5644" t="s">
        <v>74</v>
      </c>
      <c r="B5644" t="s">
        <v>11</v>
      </c>
      <c r="C5644">
        <v>2015</v>
      </c>
      <c r="D5644">
        <v>84.326999999999998</v>
      </c>
      <c r="E5644">
        <v>33.0560512031673</v>
      </c>
      <c r="F5644">
        <v>75.914894000000004</v>
      </c>
      <c r="G5644">
        <v>32.103885942601899</v>
      </c>
    </row>
    <row r="5645" spans="1:7" x14ac:dyDescent="0.3">
      <c r="A5645" t="s">
        <v>105</v>
      </c>
      <c r="B5645" t="s">
        <v>73</v>
      </c>
      <c r="C5645">
        <v>2015</v>
      </c>
      <c r="D5645">
        <v>231.33699999999999</v>
      </c>
      <c r="E5645">
        <v>479.56996741546197</v>
      </c>
      <c r="F5645">
        <v>263.17505</v>
      </c>
      <c r="G5645">
        <v>531.42922646646798</v>
      </c>
    </row>
    <row r="5646" spans="1:7" x14ac:dyDescent="0.3">
      <c r="A5646" t="s">
        <v>55</v>
      </c>
      <c r="B5646" t="s">
        <v>140</v>
      </c>
      <c r="C5646">
        <v>2011</v>
      </c>
      <c r="D5646">
        <v>4.4080000000000004</v>
      </c>
      <c r="E5646">
        <v>108.627952218053</v>
      </c>
      <c r="F5646">
        <v>63.152740000000001</v>
      </c>
      <c r="G5646">
        <v>268.20485391239401</v>
      </c>
    </row>
    <row r="5647" spans="1:7" x14ac:dyDescent="0.3">
      <c r="A5647" t="s">
        <v>105</v>
      </c>
      <c r="B5647" t="s">
        <v>70</v>
      </c>
      <c r="C5647">
        <v>2016</v>
      </c>
      <c r="D5647">
        <v>803.97299999999996</v>
      </c>
      <c r="E5647">
        <v>224.06499828336899</v>
      </c>
      <c r="F5647">
        <v>145.79786999999999</v>
      </c>
      <c r="G5647">
        <v>236.30507541440099</v>
      </c>
    </row>
    <row r="5648" spans="1:7" x14ac:dyDescent="0.3">
      <c r="A5648" t="s">
        <v>57</v>
      </c>
      <c r="B5648" t="s">
        <v>30</v>
      </c>
      <c r="C5648">
        <v>2006</v>
      </c>
      <c r="D5648">
        <v>0.499</v>
      </c>
      <c r="E5648">
        <v>0.800669268101322</v>
      </c>
      <c r="F5648">
        <v>1.2824040999999999</v>
      </c>
      <c r="G5648">
        <v>2.4478716062440502</v>
      </c>
    </row>
    <row r="5649" spans="1:7" x14ac:dyDescent="0.3">
      <c r="A5649" t="s">
        <v>60</v>
      </c>
      <c r="B5649" t="s">
        <v>13</v>
      </c>
      <c r="C5649">
        <v>2013</v>
      </c>
      <c r="D5649">
        <v>189.005</v>
      </c>
      <c r="E5649">
        <v>180.058949840324</v>
      </c>
      <c r="F5649">
        <v>128.66669999999999</v>
      </c>
      <c r="G5649">
        <v>298.47100323074397</v>
      </c>
    </row>
    <row r="5650" spans="1:7" x14ac:dyDescent="0.3">
      <c r="A5650" t="s">
        <v>37</v>
      </c>
      <c r="B5650" t="s">
        <v>11</v>
      </c>
      <c r="C5650">
        <v>2015</v>
      </c>
      <c r="D5650">
        <v>333.74599999999998</v>
      </c>
      <c r="E5650">
        <v>68.115025800730095</v>
      </c>
      <c r="F5650">
        <v>100.62376</v>
      </c>
      <c r="G5650">
        <v>35.397621422449802</v>
      </c>
    </row>
    <row r="5651" spans="1:7" x14ac:dyDescent="0.3">
      <c r="A5651" t="s">
        <v>151</v>
      </c>
      <c r="B5651" t="s">
        <v>65</v>
      </c>
      <c r="C5651">
        <v>2014</v>
      </c>
      <c r="D5651">
        <v>224.16499999999999</v>
      </c>
      <c r="E5651">
        <v>560.35164672982</v>
      </c>
      <c r="F5651">
        <v>375.95830000000001</v>
      </c>
      <c r="G5651">
        <v>1075.4589829731899</v>
      </c>
    </row>
    <row r="5652" spans="1:7" x14ac:dyDescent="0.3">
      <c r="A5652" t="s">
        <v>164</v>
      </c>
      <c r="B5652" t="s">
        <v>22</v>
      </c>
      <c r="C5652">
        <v>2008</v>
      </c>
      <c r="D5652">
        <v>7.6020000000000003</v>
      </c>
      <c r="E5652">
        <v>3.6493629779936598</v>
      </c>
      <c r="F5652">
        <v>5.3932924</v>
      </c>
      <c r="G5652">
        <v>1.0788612560509701</v>
      </c>
    </row>
    <row r="5653" spans="1:7" x14ac:dyDescent="0.3">
      <c r="A5653" t="s">
        <v>13</v>
      </c>
      <c r="B5653" t="s">
        <v>46</v>
      </c>
      <c r="C5653">
        <v>2016</v>
      </c>
      <c r="D5653">
        <v>151.86600000000001</v>
      </c>
      <c r="E5653">
        <v>12.347159320235299</v>
      </c>
      <c r="F5653">
        <v>14.690913999999999</v>
      </c>
      <c r="G5653">
        <v>19.4804601321608</v>
      </c>
    </row>
    <row r="5654" spans="1:7" x14ac:dyDescent="0.3">
      <c r="A5654" t="s">
        <v>45</v>
      </c>
      <c r="B5654" t="s">
        <v>13</v>
      </c>
      <c r="C5654">
        <v>2014</v>
      </c>
      <c r="D5654">
        <v>37.366</v>
      </c>
      <c r="E5654">
        <v>23.747991370477401</v>
      </c>
      <c r="F5654">
        <v>34.862533999999997</v>
      </c>
      <c r="G5654">
        <v>68.499649526175403</v>
      </c>
    </row>
    <row r="5655" spans="1:7" x14ac:dyDescent="0.3">
      <c r="A5655" t="s">
        <v>67</v>
      </c>
      <c r="B5655" t="s">
        <v>6</v>
      </c>
      <c r="C5655">
        <v>2010</v>
      </c>
      <c r="D5655">
        <v>54.936999999999998</v>
      </c>
      <c r="E5655">
        <v>52.854639234980702</v>
      </c>
      <c r="F5655">
        <v>77.184820000000002</v>
      </c>
      <c r="G5655">
        <v>75.401180956992306</v>
      </c>
    </row>
    <row r="5656" spans="1:7" x14ac:dyDescent="0.3">
      <c r="A5656" t="s">
        <v>142</v>
      </c>
      <c r="B5656" t="s">
        <v>6</v>
      </c>
      <c r="C5656">
        <v>2012</v>
      </c>
      <c r="D5656">
        <v>5.3609999999999998</v>
      </c>
      <c r="E5656">
        <v>190.21875418999599</v>
      </c>
      <c r="F5656">
        <v>307.14010000000002</v>
      </c>
      <c r="G5656">
        <v>26.011396646014099</v>
      </c>
    </row>
    <row r="5657" spans="1:7" x14ac:dyDescent="0.3">
      <c r="A5657" t="s">
        <v>102</v>
      </c>
      <c r="B5657" t="s">
        <v>78</v>
      </c>
      <c r="C5657">
        <v>2016</v>
      </c>
      <c r="D5657">
        <v>33.871000000000002</v>
      </c>
      <c r="E5657">
        <v>3.39191373837965</v>
      </c>
      <c r="F5657">
        <v>11.80477</v>
      </c>
      <c r="G5657">
        <v>10.9070099441973</v>
      </c>
    </row>
    <row r="5658" spans="1:7" x14ac:dyDescent="0.3">
      <c r="A5658" t="s">
        <v>82</v>
      </c>
      <c r="B5658" t="s">
        <v>81</v>
      </c>
      <c r="C5658">
        <v>2016</v>
      </c>
      <c r="D5658">
        <v>62.88</v>
      </c>
      <c r="E5658">
        <v>272.15274725269899</v>
      </c>
      <c r="F5658">
        <v>358.86700000000002</v>
      </c>
      <c r="G5658">
        <v>311.117726932631</v>
      </c>
    </row>
    <row r="5659" spans="1:7" x14ac:dyDescent="0.3">
      <c r="A5659" t="s">
        <v>55</v>
      </c>
      <c r="B5659" t="s">
        <v>37</v>
      </c>
      <c r="C5659">
        <v>2015</v>
      </c>
      <c r="D5659">
        <v>1.0049999999999999</v>
      </c>
      <c r="E5659">
        <v>6.5229880711547601</v>
      </c>
      <c r="F5659">
        <v>14.284523</v>
      </c>
      <c r="G5659">
        <v>3.99136007870045</v>
      </c>
    </row>
    <row r="5660" spans="1:7" x14ac:dyDescent="0.3">
      <c r="A5660" t="s">
        <v>168</v>
      </c>
      <c r="B5660" t="s">
        <v>36</v>
      </c>
      <c r="C5660">
        <v>2009</v>
      </c>
      <c r="D5660">
        <v>383.56699999999898</v>
      </c>
      <c r="E5660">
        <v>81.151745302803505</v>
      </c>
      <c r="F5660">
        <v>87.830209999999994</v>
      </c>
      <c r="G5660">
        <v>10.681234693702701</v>
      </c>
    </row>
    <row r="5661" spans="1:7" x14ac:dyDescent="0.3">
      <c r="A5661" t="s">
        <v>93</v>
      </c>
      <c r="B5661" t="s">
        <v>81</v>
      </c>
      <c r="C5661">
        <v>2012</v>
      </c>
      <c r="D5661">
        <v>470.10300000000001</v>
      </c>
      <c r="E5661">
        <v>1228.8662289667</v>
      </c>
      <c r="F5661">
        <v>1668.2891</v>
      </c>
      <c r="G5661">
        <v>2028.9726175416399</v>
      </c>
    </row>
    <row r="5662" spans="1:7" x14ac:dyDescent="0.3">
      <c r="A5662" t="s">
        <v>16</v>
      </c>
      <c r="B5662" t="s">
        <v>70</v>
      </c>
      <c r="C5662">
        <v>2009</v>
      </c>
      <c r="D5662">
        <v>389.57299999999998</v>
      </c>
      <c r="E5662">
        <v>194.27034747804501</v>
      </c>
      <c r="F5662">
        <v>221.85</v>
      </c>
      <c r="G5662">
        <v>94.998748155910903</v>
      </c>
    </row>
    <row r="5663" spans="1:7" x14ac:dyDescent="0.3">
      <c r="A5663" t="s">
        <v>25</v>
      </c>
      <c r="B5663" t="s">
        <v>64</v>
      </c>
      <c r="C5663">
        <v>2013</v>
      </c>
      <c r="D5663">
        <v>8.8999999999999996E-2</v>
      </c>
      <c r="E5663">
        <v>-2.02501209966034E-2</v>
      </c>
      <c r="F5663">
        <v>-7.3619199999999996E-2</v>
      </c>
      <c r="G5663">
        <v>2.5004404155369802</v>
      </c>
    </row>
    <row r="5664" spans="1:7" x14ac:dyDescent="0.3">
      <c r="A5664" t="s">
        <v>119</v>
      </c>
      <c r="B5664" t="s">
        <v>61</v>
      </c>
      <c r="C5664">
        <v>2012</v>
      </c>
      <c r="D5664">
        <v>82656.591</v>
      </c>
      <c r="E5664">
        <v>30856.141123646801</v>
      </c>
      <c r="F5664">
        <v>12647.723</v>
      </c>
      <c r="G5664">
        <v>4789.3858803808398</v>
      </c>
    </row>
    <row r="5665" spans="1:7" x14ac:dyDescent="0.3">
      <c r="A5665" t="s">
        <v>87</v>
      </c>
      <c r="B5665" t="s">
        <v>61</v>
      </c>
      <c r="C5665">
        <v>2011</v>
      </c>
      <c r="D5665">
        <v>65.304000000000002</v>
      </c>
      <c r="E5665">
        <v>79.121302703399607</v>
      </c>
      <c r="F5665">
        <v>58.979636999999997</v>
      </c>
      <c r="G5665">
        <v>831.76873879820505</v>
      </c>
    </row>
    <row r="5666" spans="1:7" x14ac:dyDescent="0.3">
      <c r="A5666" t="s">
        <v>126</v>
      </c>
      <c r="B5666" t="s">
        <v>11</v>
      </c>
      <c r="C5666">
        <v>2007</v>
      </c>
      <c r="D5666">
        <v>14.776</v>
      </c>
      <c r="E5666">
        <v>7.0997271909647397</v>
      </c>
      <c r="F5666">
        <v>4.9572023999999999</v>
      </c>
      <c r="G5666">
        <v>14.2460274032446</v>
      </c>
    </row>
    <row r="5667" spans="1:7" x14ac:dyDescent="0.3">
      <c r="A5667" t="s">
        <v>38</v>
      </c>
      <c r="B5667" t="s">
        <v>17</v>
      </c>
      <c r="C5667">
        <v>2008</v>
      </c>
      <c r="D5667">
        <v>2290.9569999999999</v>
      </c>
      <c r="E5667">
        <v>287.87081760223401</v>
      </c>
      <c r="F5667">
        <v>190.13641000000001</v>
      </c>
      <c r="G5667">
        <v>132.042163304556</v>
      </c>
    </row>
    <row r="5668" spans="1:7" x14ac:dyDescent="0.3">
      <c r="A5668" t="s">
        <v>138</v>
      </c>
      <c r="B5668" t="s">
        <v>11</v>
      </c>
      <c r="C5668">
        <v>2013</v>
      </c>
      <c r="D5668">
        <v>24.954000000000001</v>
      </c>
      <c r="E5668">
        <v>42.909424044827297</v>
      </c>
      <c r="F5668">
        <v>33.689284999999998</v>
      </c>
      <c r="G5668">
        <v>15.434254604090899</v>
      </c>
    </row>
    <row r="5669" spans="1:7" x14ac:dyDescent="0.3">
      <c r="A5669" t="s">
        <v>7</v>
      </c>
      <c r="B5669" t="s">
        <v>11</v>
      </c>
      <c r="C5669">
        <v>2012</v>
      </c>
      <c r="D5669">
        <v>117.842</v>
      </c>
      <c r="E5669">
        <v>103.010547509747</v>
      </c>
      <c r="F5669">
        <v>121.35402000000001</v>
      </c>
      <c r="G5669">
        <v>19.882439819060501</v>
      </c>
    </row>
    <row r="5670" spans="1:7" x14ac:dyDescent="0.3">
      <c r="A5670" t="s">
        <v>29</v>
      </c>
      <c r="B5670" t="s">
        <v>51</v>
      </c>
      <c r="C5670">
        <v>2006</v>
      </c>
      <c r="D5670">
        <v>8.11</v>
      </c>
      <c r="E5670">
        <v>3.7102525113484699</v>
      </c>
      <c r="F5670">
        <v>5.0141460000000002</v>
      </c>
      <c r="G5670">
        <v>7.8674261025848997</v>
      </c>
    </row>
    <row r="5671" spans="1:7" x14ac:dyDescent="0.3">
      <c r="A5671" t="s">
        <v>7</v>
      </c>
      <c r="B5671" t="s">
        <v>10</v>
      </c>
      <c r="C5671">
        <v>2016</v>
      </c>
      <c r="D5671">
        <v>2.2029999999999998</v>
      </c>
      <c r="E5671">
        <v>4.88615651615397</v>
      </c>
      <c r="F5671">
        <v>3.9670010000000002</v>
      </c>
      <c r="G5671">
        <v>6.7856190158771401</v>
      </c>
    </row>
    <row r="5672" spans="1:7" x14ac:dyDescent="0.3">
      <c r="A5672" t="s">
        <v>109</v>
      </c>
      <c r="B5672" t="s">
        <v>81</v>
      </c>
      <c r="C5672">
        <v>2010</v>
      </c>
      <c r="D5672">
        <v>2326</v>
      </c>
      <c r="E5672">
        <v>1820.0246624138799</v>
      </c>
      <c r="F5672">
        <v>1388.729</v>
      </c>
      <c r="G5672">
        <v>1072.62099119287</v>
      </c>
    </row>
    <row r="5673" spans="1:7" x14ac:dyDescent="0.3">
      <c r="A5673" t="s">
        <v>58</v>
      </c>
      <c r="B5673" t="s">
        <v>59</v>
      </c>
      <c r="C5673">
        <v>2010</v>
      </c>
      <c r="D5673">
        <v>25.702999999999999</v>
      </c>
      <c r="E5673">
        <v>12.310067945614801</v>
      </c>
      <c r="F5673">
        <v>15.843540000000001</v>
      </c>
      <c r="G5673">
        <v>39.445026614103298</v>
      </c>
    </row>
    <row r="5674" spans="1:7" x14ac:dyDescent="0.3">
      <c r="A5674" t="s">
        <v>70</v>
      </c>
      <c r="B5674" t="s">
        <v>13</v>
      </c>
      <c r="C5674">
        <v>2015</v>
      </c>
      <c r="D5674">
        <v>333.40800000000002</v>
      </c>
      <c r="E5674">
        <v>0.68664148516314405</v>
      </c>
      <c r="F5674">
        <v>0.80203307000000001</v>
      </c>
      <c r="G5674">
        <v>1.36464320396178</v>
      </c>
    </row>
    <row r="5675" spans="1:7" x14ac:dyDescent="0.3">
      <c r="A5675" t="s">
        <v>81</v>
      </c>
      <c r="B5675" t="s">
        <v>70</v>
      </c>
      <c r="C5675">
        <v>2008</v>
      </c>
      <c r="D5675">
        <v>2034.3969999999999</v>
      </c>
      <c r="E5675">
        <v>5084.5969928200602</v>
      </c>
      <c r="F5675">
        <v>5240.7772999999997</v>
      </c>
      <c r="G5675">
        <v>3867.6691346417501</v>
      </c>
    </row>
    <row r="5676" spans="1:7" x14ac:dyDescent="0.3">
      <c r="A5676" t="s">
        <v>27</v>
      </c>
      <c r="B5676" t="s">
        <v>46</v>
      </c>
      <c r="C5676">
        <v>2012</v>
      </c>
      <c r="D5676">
        <v>5.0000000000000001E-3</v>
      </c>
      <c r="E5676">
        <v>2.6191189060974298</v>
      </c>
      <c r="F5676">
        <v>2.4511151</v>
      </c>
      <c r="G5676">
        <v>22.797151772717999</v>
      </c>
    </row>
    <row r="5677" spans="1:7" x14ac:dyDescent="0.3">
      <c r="A5677" t="s">
        <v>68</v>
      </c>
      <c r="B5677" t="s">
        <v>140</v>
      </c>
      <c r="C5677">
        <v>2015</v>
      </c>
      <c r="D5677">
        <v>44</v>
      </c>
      <c r="E5677">
        <v>1085.56177816389</v>
      </c>
      <c r="F5677">
        <v>692.89342999999997</v>
      </c>
      <c r="G5677">
        <v>1465.2867494202201</v>
      </c>
    </row>
    <row r="5678" spans="1:7" x14ac:dyDescent="0.3">
      <c r="A5678" t="s">
        <v>91</v>
      </c>
      <c r="B5678" t="s">
        <v>96</v>
      </c>
      <c r="C5678">
        <v>2009</v>
      </c>
      <c r="D5678">
        <v>829.52300000000002</v>
      </c>
      <c r="E5678">
        <v>800.84289280583596</v>
      </c>
      <c r="F5678">
        <v>1847.5640000000001</v>
      </c>
      <c r="G5678">
        <v>60.508786263115901</v>
      </c>
    </row>
    <row r="5679" spans="1:7" x14ac:dyDescent="0.3">
      <c r="A5679" t="s">
        <v>24</v>
      </c>
      <c r="B5679" t="s">
        <v>112</v>
      </c>
      <c r="C5679">
        <v>2008</v>
      </c>
      <c r="D5679">
        <v>8360</v>
      </c>
      <c r="E5679">
        <v>3500.5506398811499</v>
      </c>
      <c r="F5679">
        <v>4172.7323999999999</v>
      </c>
      <c r="G5679">
        <v>958.88966434291899</v>
      </c>
    </row>
    <row r="5680" spans="1:7" x14ac:dyDescent="0.3">
      <c r="A5680" t="s">
        <v>42</v>
      </c>
      <c r="B5680" t="s">
        <v>22</v>
      </c>
      <c r="C5680">
        <v>2016</v>
      </c>
      <c r="D5680">
        <v>248.09</v>
      </c>
      <c r="E5680">
        <v>341.86301305660197</v>
      </c>
      <c r="F5680">
        <v>331.9948</v>
      </c>
      <c r="G5680">
        <v>99.008985671148096</v>
      </c>
    </row>
    <row r="5681" spans="1:7" x14ac:dyDescent="0.3">
      <c r="A5681" t="s">
        <v>13</v>
      </c>
      <c r="B5681" t="s">
        <v>55</v>
      </c>
      <c r="C5681">
        <v>2016</v>
      </c>
      <c r="D5681">
        <v>0.51200000000000001</v>
      </c>
      <c r="E5681">
        <v>4.7575073651522999</v>
      </c>
      <c r="F5681">
        <v>7.8828019999999999</v>
      </c>
      <c r="G5681">
        <v>4.7242712273469403</v>
      </c>
    </row>
    <row r="5682" spans="1:7" x14ac:dyDescent="0.3">
      <c r="A5682" t="s">
        <v>108</v>
      </c>
      <c r="B5682" t="s">
        <v>6</v>
      </c>
      <c r="C5682">
        <v>2009</v>
      </c>
      <c r="D5682">
        <v>0.26400000000000001</v>
      </c>
      <c r="E5682">
        <v>0.80021556864857901</v>
      </c>
      <c r="F5682">
        <v>0.41066676000000002</v>
      </c>
      <c r="G5682">
        <v>3.0286596007249198</v>
      </c>
    </row>
    <row r="5683" spans="1:7" x14ac:dyDescent="0.3">
      <c r="A5683" t="s">
        <v>130</v>
      </c>
      <c r="B5683" t="s">
        <v>104</v>
      </c>
      <c r="C5683">
        <v>2016</v>
      </c>
      <c r="D5683">
        <v>45.231999999999999</v>
      </c>
      <c r="E5683">
        <v>409.51972547097898</v>
      </c>
      <c r="F5683">
        <v>592.80349999999999</v>
      </c>
      <c r="G5683">
        <v>395.73803664363197</v>
      </c>
    </row>
    <row r="5684" spans="1:7" x14ac:dyDescent="0.3">
      <c r="A5684" t="s">
        <v>11</v>
      </c>
      <c r="B5684" t="s">
        <v>7</v>
      </c>
      <c r="C5684">
        <v>2010</v>
      </c>
      <c r="D5684">
        <v>1.331</v>
      </c>
      <c r="E5684">
        <v>2.7868067090839501</v>
      </c>
      <c r="F5684">
        <v>3.4046477999999998</v>
      </c>
      <c r="G5684">
        <v>5.9179809407907804</v>
      </c>
    </row>
    <row r="5685" spans="1:7" x14ac:dyDescent="0.3">
      <c r="A5685" t="s">
        <v>171</v>
      </c>
      <c r="B5685" t="s">
        <v>65</v>
      </c>
      <c r="C5685">
        <v>2009</v>
      </c>
      <c r="D5685">
        <v>122.28</v>
      </c>
      <c r="E5685">
        <v>177.87306954408399</v>
      </c>
      <c r="F5685">
        <v>118.941086</v>
      </c>
      <c r="G5685">
        <v>443.20116455773302</v>
      </c>
    </row>
    <row r="5686" spans="1:7" x14ac:dyDescent="0.3">
      <c r="A5686" t="s">
        <v>33</v>
      </c>
      <c r="B5686" t="s">
        <v>117</v>
      </c>
      <c r="C5686">
        <v>2016</v>
      </c>
      <c r="D5686">
        <v>1.2869999999999999</v>
      </c>
      <c r="E5686">
        <v>9.4463969827764096</v>
      </c>
      <c r="F5686">
        <v>12.846047</v>
      </c>
      <c r="G5686">
        <v>18.836918322212998</v>
      </c>
    </row>
    <row r="5687" spans="1:7" x14ac:dyDescent="0.3">
      <c r="A5687" t="s">
        <v>8</v>
      </c>
      <c r="B5687" t="s">
        <v>79</v>
      </c>
      <c r="C5687">
        <v>2006</v>
      </c>
      <c r="D5687">
        <v>26.875</v>
      </c>
      <c r="E5687">
        <v>268.09759250093902</v>
      </c>
      <c r="F5687">
        <v>119.976364</v>
      </c>
      <c r="G5687">
        <v>125.319591173768</v>
      </c>
    </row>
    <row r="5688" spans="1:7" x14ac:dyDescent="0.3">
      <c r="A5688" t="s">
        <v>15</v>
      </c>
      <c r="B5688" t="s">
        <v>5</v>
      </c>
      <c r="C5688">
        <v>2011</v>
      </c>
      <c r="D5688">
        <v>67.540000000000006</v>
      </c>
      <c r="E5688">
        <v>25.518456747234598</v>
      </c>
      <c r="F5688">
        <v>37.432003000000002</v>
      </c>
      <c r="G5688">
        <v>158.55256117548601</v>
      </c>
    </row>
    <row r="5689" spans="1:7" x14ac:dyDescent="0.3">
      <c r="A5689" t="s">
        <v>68</v>
      </c>
      <c r="B5689" t="s">
        <v>61</v>
      </c>
      <c r="C5689">
        <v>2013</v>
      </c>
      <c r="D5689">
        <v>1016112.47</v>
      </c>
      <c r="E5689">
        <v>921130.82212687097</v>
      </c>
      <c r="F5689">
        <v>1065639.3999999999</v>
      </c>
      <c r="G5689">
        <v>143883.66104259199</v>
      </c>
    </row>
    <row r="5690" spans="1:7" x14ac:dyDescent="0.3">
      <c r="A5690" t="s">
        <v>4</v>
      </c>
      <c r="B5690" t="s">
        <v>21</v>
      </c>
      <c r="C5690">
        <v>2007</v>
      </c>
      <c r="D5690">
        <v>92750.644</v>
      </c>
      <c r="E5690">
        <v>37229.315465404798</v>
      </c>
      <c r="F5690">
        <v>40823.542999999998</v>
      </c>
      <c r="G5690">
        <v>11232.611743158101</v>
      </c>
    </row>
    <row r="5691" spans="1:7" x14ac:dyDescent="0.3">
      <c r="A5691" t="s">
        <v>145</v>
      </c>
      <c r="B5691" t="s">
        <v>4</v>
      </c>
      <c r="C5691">
        <v>2008</v>
      </c>
      <c r="D5691">
        <v>11451.035</v>
      </c>
      <c r="E5691">
        <v>482.56538147451101</v>
      </c>
      <c r="F5691">
        <v>446.44292999999999</v>
      </c>
      <c r="G5691">
        <v>675.48010325348696</v>
      </c>
    </row>
    <row r="5692" spans="1:7" x14ac:dyDescent="0.3">
      <c r="A5692" t="s">
        <v>27</v>
      </c>
      <c r="B5692" t="s">
        <v>70</v>
      </c>
      <c r="C5692">
        <v>2016</v>
      </c>
      <c r="D5692">
        <v>34977.712999999902</v>
      </c>
      <c r="E5692">
        <v>18704.254039605199</v>
      </c>
      <c r="F5692">
        <v>9595.5040000000008</v>
      </c>
      <c r="G5692">
        <v>2784.0410685318102</v>
      </c>
    </row>
    <row r="5693" spans="1:7" x14ac:dyDescent="0.3">
      <c r="A5693" t="s">
        <v>132</v>
      </c>
      <c r="B5693" t="s">
        <v>9</v>
      </c>
      <c r="C5693">
        <v>2008</v>
      </c>
      <c r="D5693">
        <v>179.66299999999899</v>
      </c>
      <c r="E5693">
        <v>25.254828633128199</v>
      </c>
      <c r="F5693">
        <v>33.258471999999998</v>
      </c>
      <c r="G5693">
        <v>8.9561015513644708</v>
      </c>
    </row>
    <row r="5694" spans="1:7" x14ac:dyDescent="0.3">
      <c r="A5694" t="s">
        <v>36</v>
      </c>
      <c r="B5694" t="s">
        <v>50</v>
      </c>
      <c r="C5694">
        <v>2013</v>
      </c>
      <c r="D5694">
        <v>2427.94</v>
      </c>
      <c r="E5694">
        <v>3387.07179853962</v>
      </c>
      <c r="F5694">
        <v>3054.7498000000001</v>
      </c>
      <c r="G5694">
        <v>989.91585737770401</v>
      </c>
    </row>
    <row r="5695" spans="1:7" x14ac:dyDescent="0.3">
      <c r="A5695" t="s">
        <v>26</v>
      </c>
      <c r="B5695" t="s">
        <v>43</v>
      </c>
      <c r="C5695">
        <v>2010</v>
      </c>
      <c r="D5695">
        <v>33.399000000000001</v>
      </c>
      <c r="E5695">
        <v>40.625721700220303</v>
      </c>
      <c r="F5695">
        <v>81.352810000000005</v>
      </c>
      <c r="G5695">
        <v>14.3679288535215</v>
      </c>
    </row>
    <row r="5696" spans="1:7" x14ac:dyDescent="0.3">
      <c r="A5696" t="s">
        <v>96</v>
      </c>
      <c r="B5696" t="s">
        <v>65</v>
      </c>
      <c r="C5696">
        <v>2010</v>
      </c>
      <c r="D5696">
        <v>47308.18</v>
      </c>
      <c r="E5696">
        <v>27578.108745961799</v>
      </c>
      <c r="F5696">
        <v>22671.817999999999</v>
      </c>
      <c r="G5696">
        <v>3884.9310155285598</v>
      </c>
    </row>
    <row r="5697" spans="1:7" x14ac:dyDescent="0.3">
      <c r="A5697" t="s">
        <v>29</v>
      </c>
      <c r="B5697" t="s">
        <v>57</v>
      </c>
      <c r="C5697">
        <v>2010</v>
      </c>
      <c r="D5697">
        <v>10.525</v>
      </c>
      <c r="E5697">
        <v>4.4593521946416903</v>
      </c>
      <c r="F5697">
        <v>3.1010789999999999</v>
      </c>
      <c r="G5697">
        <v>11.621170494634899</v>
      </c>
    </row>
    <row r="5698" spans="1:7" x14ac:dyDescent="0.3">
      <c r="A5698" t="s">
        <v>135</v>
      </c>
      <c r="B5698" t="s">
        <v>11</v>
      </c>
      <c r="C5698">
        <v>2010</v>
      </c>
      <c r="D5698">
        <v>1.7000000000000001E-2</v>
      </c>
      <c r="E5698">
        <v>3.90872779286574</v>
      </c>
      <c r="F5698">
        <v>1.5680364</v>
      </c>
      <c r="G5698">
        <v>24.157762815197199</v>
      </c>
    </row>
    <row r="5699" spans="1:7" x14ac:dyDescent="0.3">
      <c r="A5699" t="s">
        <v>37</v>
      </c>
      <c r="B5699" t="s">
        <v>73</v>
      </c>
      <c r="C5699">
        <v>2007</v>
      </c>
      <c r="D5699">
        <v>576.97</v>
      </c>
      <c r="E5699">
        <v>492.257692998587</v>
      </c>
      <c r="F5699">
        <v>455.34692000000001</v>
      </c>
      <c r="G5699">
        <v>365.148412949391</v>
      </c>
    </row>
    <row r="5700" spans="1:7" x14ac:dyDescent="0.3">
      <c r="A5700" t="s">
        <v>28</v>
      </c>
      <c r="B5700" t="s">
        <v>70</v>
      </c>
      <c r="C5700">
        <v>2013</v>
      </c>
      <c r="D5700">
        <v>61787.485999999997</v>
      </c>
      <c r="E5700">
        <v>116640.96401315001</v>
      </c>
      <c r="F5700">
        <v>96030.01</v>
      </c>
      <c r="G5700">
        <v>56299.074326410999</v>
      </c>
    </row>
    <row r="5701" spans="1:7" x14ac:dyDescent="0.3">
      <c r="A5701" t="s">
        <v>75</v>
      </c>
      <c r="B5701" t="s">
        <v>70</v>
      </c>
      <c r="C5701">
        <v>2006</v>
      </c>
      <c r="D5701">
        <v>1.3759999999999999</v>
      </c>
      <c r="E5701">
        <v>46.256072855442</v>
      </c>
      <c r="F5701">
        <v>35.350304000000001</v>
      </c>
      <c r="G5701">
        <v>189.07071096503401</v>
      </c>
    </row>
    <row r="5702" spans="1:7" x14ac:dyDescent="0.3">
      <c r="A5702" t="s">
        <v>42</v>
      </c>
      <c r="B5702" t="s">
        <v>45</v>
      </c>
      <c r="C5702">
        <v>2014</v>
      </c>
      <c r="D5702">
        <v>1484.952</v>
      </c>
      <c r="E5702">
        <v>921.38007386878098</v>
      </c>
      <c r="F5702">
        <v>860.0335</v>
      </c>
      <c r="G5702">
        <v>113.00665048639</v>
      </c>
    </row>
    <row r="5703" spans="1:7" x14ac:dyDescent="0.3">
      <c r="A5703" t="s">
        <v>89</v>
      </c>
      <c r="B5703" t="s">
        <v>4</v>
      </c>
      <c r="C5703">
        <v>2007</v>
      </c>
      <c r="D5703">
        <v>6.2229999999999999</v>
      </c>
      <c r="E5703">
        <v>6.49475144540461</v>
      </c>
      <c r="F5703">
        <v>4.0014430000000001</v>
      </c>
      <c r="G5703">
        <v>60.434802796158202</v>
      </c>
    </row>
    <row r="5704" spans="1:7" x14ac:dyDescent="0.3">
      <c r="A5704" t="s">
        <v>59</v>
      </c>
      <c r="B5704" t="s">
        <v>22</v>
      </c>
      <c r="C5704">
        <v>2007</v>
      </c>
      <c r="D5704">
        <v>4452.8059999999996</v>
      </c>
      <c r="E5704">
        <v>1461.3212054113501</v>
      </c>
      <c r="F5704">
        <v>1686.6974</v>
      </c>
      <c r="G5704">
        <v>414.33760593904901</v>
      </c>
    </row>
    <row r="5705" spans="1:7" x14ac:dyDescent="0.3">
      <c r="A5705" t="s">
        <v>164</v>
      </c>
      <c r="B5705" t="s">
        <v>34</v>
      </c>
      <c r="C5705">
        <v>2011</v>
      </c>
      <c r="D5705">
        <v>0.30099999999999999</v>
      </c>
      <c r="E5705">
        <v>-0.108091345125425</v>
      </c>
      <c r="F5705">
        <v>0.88333810000000001</v>
      </c>
      <c r="G5705">
        <v>2.7076558987413399</v>
      </c>
    </row>
    <row r="5706" spans="1:7" x14ac:dyDescent="0.3">
      <c r="A5706" t="s">
        <v>47</v>
      </c>
      <c r="B5706" t="s">
        <v>11</v>
      </c>
      <c r="C5706">
        <v>2015</v>
      </c>
      <c r="D5706">
        <v>32481.923999999999</v>
      </c>
      <c r="E5706">
        <v>18813.1133401757</v>
      </c>
      <c r="F5706">
        <v>63308.815999999999</v>
      </c>
      <c r="G5706">
        <v>1515.48026049945</v>
      </c>
    </row>
    <row r="5707" spans="1:7" x14ac:dyDescent="0.3">
      <c r="A5707" t="s">
        <v>135</v>
      </c>
      <c r="B5707" t="s">
        <v>11</v>
      </c>
      <c r="C5707">
        <v>2006</v>
      </c>
      <c r="D5707">
        <v>0.61599999999999999</v>
      </c>
      <c r="E5707">
        <v>14.683625365851</v>
      </c>
      <c r="F5707">
        <v>24.818049999999999</v>
      </c>
      <c r="G5707">
        <v>20.5720177565473</v>
      </c>
    </row>
    <row r="5708" spans="1:7" x14ac:dyDescent="0.3">
      <c r="A5708" t="s">
        <v>13</v>
      </c>
      <c r="B5708" t="s">
        <v>43</v>
      </c>
      <c r="C5708">
        <v>2016</v>
      </c>
      <c r="D5708">
        <v>98.593999999999994</v>
      </c>
      <c r="E5708">
        <v>5.40844253771641</v>
      </c>
      <c r="F5708">
        <v>3.4937835000000002</v>
      </c>
      <c r="G5708">
        <v>21.6781597189111</v>
      </c>
    </row>
    <row r="5709" spans="1:7" x14ac:dyDescent="0.3">
      <c r="A5709" t="s">
        <v>101</v>
      </c>
      <c r="B5709" t="s">
        <v>27</v>
      </c>
      <c r="C5709">
        <v>2015</v>
      </c>
      <c r="D5709">
        <v>4.0000000000000001E-3</v>
      </c>
      <c r="E5709">
        <v>3.2657885460160201</v>
      </c>
      <c r="F5709">
        <v>3.1562945999999998</v>
      </c>
      <c r="G5709">
        <v>5.8346533038770598</v>
      </c>
    </row>
    <row r="5710" spans="1:7" x14ac:dyDescent="0.3">
      <c r="A5710" t="s">
        <v>62</v>
      </c>
      <c r="B5710" t="s">
        <v>11</v>
      </c>
      <c r="C5710">
        <v>2007</v>
      </c>
      <c r="D5710">
        <v>1045.2460000000001</v>
      </c>
      <c r="E5710">
        <v>890.17624912547001</v>
      </c>
      <c r="F5710">
        <v>598.88649999999996</v>
      </c>
      <c r="G5710">
        <v>208.43844912261201</v>
      </c>
    </row>
    <row r="5711" spans="1:7" x14ac:dyDescent="0.3">
      <c r="A5711" t="s">
        <v>135</v>
      </c>
      <c r="B5711" t="s">
        <v>100</v>
      </c>
      <c r="C5711">
        <v>2006</v>
      </c>
      <c r="D5711">
        <v>2.1000000000000001E-2</v>
      </c>
      <c r="E5711">
        <v>1.5024454843811501</v>
      </c>
      <c r="F5711">
        <v>1.0874984999999999</v>
      </c>
      <c r="G5711">
        <v>18.852845621019402</v>
      </c>
    </row>
    <row r="5712" spans="1:7" x14ac:dyDescent="0.3">
      <c r="A5712" t="s">
        <v>171</v>
      </c>
      <c r="B5712" t="s">
        <v>47</v>
      </c>
      <c r="C5712">
        <v>2010</v>
      </c>
      <c r="D5712">
        <v>2655.7939999999999</v>
      </c>
      <c r="E5712">
        <v>36.128246623648302</v>
      </c>
      <c r="F5712">
        <v>23.290362999999999</v>
      </c>
      <c r="G5712">
        <v>17.0027314061002</v>
      </c>
    </row>
    <row r="5713" spans="1:7" x14ac:dyDescent="0.3">
      <c r="A5713" t="s">
        <v>163</v>
      </c>
      <c r="B5713" t="s">
        <v>65</v>
      </c>
      <c r="C5713">
        <v>2010</v>
      </c>
      <c r="D5713">
        <v>1.288</v>
      </c>
      <c r="E5713">
        <v>14.7503025498177</v>
      </c>
      <c r="F5713">
        <v>8.2662320000000005</v>
      </c>
      <c r="G5713">
        <v>70.168158052593796</v>
      </c>
    </row>
    <row r="5714" spans="1:7" x14ac:dyDescent="0.3">
      <c r="A5714" t="s">
        <v>37</v>
      </c>
      <c r="B5714" t="s">
        <v>78</v>
      </c>
      <c r="C5714">
        <v>2009</v>
      </c>
      <c r="D5714">
        <v>2.1629999999999998</v>
      </c>
      <c r="E5714">
        <v>8.3007847475346601</v>
      </c>
      <c r="F5714">
        <v>9.7119850000000003</v>
      </c>
      <c r="G5714">
        <v>59.669953616706799</v>
      </c>
    </row>
    <row r="5715" spans="1:7" x14ac:dyDescent="0.3">
      <c r="A5715" t="s">
        <v>26</v>
      </c>
      <c r="B5715" t="s">
        <v>81</v>
      </c>
      <c r="C5715">
        <v>2012</v>
      </c>
      <c r="D5715">
        <v>863.25</v>
      </c>
      <c r="E5715">
        <v>586.90315493422395</v>
      </c>
      <c r="F5715">
        <v>160.46465000000001</v>
      </c>
      <c r="G5715">
        <v>988.97814907243401</v>
      </c>
    </row>
    <row r="5716" spans="1:7" x14ac:dyDescent="0.3">
      <c r="A5716" t="s">
        <v>48</v>
      </c>
      <c r="B5716" t="s">
        <v>131</v>
      </c>
      <c r="C5716">
        <v>2009</v>
      </c>
      <c r="D5716">
        <v>459.23099999999999</v>
      </c>
      <c r="E5716">
        <v>226.16764280420199</v>
      </c>
      <c r="F5716">
        <v>274.10430000000002</v>
      </c>
      <c r="G5716">
        <v>25.832716422797201</v>
      </c>
    </row>
    <row r="5717" spans="1:7" x14ac:dyDescent="0.3">
      <c r="A5717" t="s">
        <v>43</v>
      </c>
      <c r="B5717" t="s">
        <v>81</v>
      </c>
      <c r="C5717">
        <v>2011</v>
      </c>
      <c r="D5717">
        <v>962.17600000000004</v>
      </c>
      <c r="E5717">
        <v>696.55585953167395</v>
      </c>
      <c r="F5717">
        <v>823.47986000000003</v>
      </c>
      <c r="G5717">
        <v>193.298324148944</v>
      </c>
    </row>
    <row r="5718" spans="1:7" x14ac:dyDescent="0.3">
      <c r="A5718" t="s">
        <v>87</v>
      </c>
      <c r="B5718" t="s">
        <v>61</v>
      </c>
      <c r="C5718">
        <v>2008</v>
      </c>
      <c r="D5718">
        <v>104.35</v>
      </c>
      <c r="E5718">
        <v>247.77060534254099</v>
      </c>
      <c r="F5718">
        <v>158.34978000000001</v>
      </c>
      <c r="G5718">
        <v>827.86489091413102</v>
      </c>
    </row>
    <row r="5719" spans="1:7" x14ac:dyDescent="0.3">
      <c r="A5719" t="s">
        <v>28</v>
      </c>
      <c r="B5719" t="s">
        <v>36</v>
      </c>
      <c r="C5719">
        <v>2012</v>
      </c>
      <c r="D5719">
        <v>32.174999999999997</v>
      </c>
      <c r="E5719">
        <v>28.897785992848402</v>
      </c>
      <c r="F5719">
        <v>18.246652999999998</v>
      </c>
      <c r="G5719">
        <v>206.80799845170799</v>
      </c>
    </row>
    <row r="5720" spans="1:7" x14ac:dyDescent="0.3">
      <c r="A5720" t="s">
        <v>41</v>
      </c>
      <c r="B5720" t="s">
        <v>10</v>
      </c>
      <c r="C5720">
        <v>2016</v>
      </c>
      <c r="D5720">
        <v>7.7029999999999896</v>
      </c>
      <c r="E5720">
        <v>91.668544820397699</v>
      </c>
      <c r="F5720">
        <v>93.373810000000006</v>
      </c>
      <c r="G5720">
        <v>132.68356191517299</v>
      </c>
    </row>
    <row r="5721" spans="1:7" x14ac:dyDescent="0.3">
      <c r="A5721" t="s">
        <v>21</v>
      </c>
      <c r="B5721" t="s">
        <v>61</v>
      </c>
      <c r="C5721">
        <v>2006</v>
      </c>
      <c r="D5721">
        <v>60.376999999999903</v>
      </c>
      <c r="E5721">
        <v>9.0443890365613093</v>
      </c>
      <c r="F5721">
        <v>15.24628</v>
      </c>
      <c r="G5721">
        <v>21.7834622514277</v>
      </c>
    </row>
    <row r="5722" spans="1:7" x14ac:dyDescent="0.3">
      <c r="A5722" t="s">
        <v>34</v>
      </c>
      <c r="B5722" t="s">
        <v>140</v>
      </c>
      <c r="C5722">
        <v>2011</v>
      </c>
      <c r="D5722">
        <v>63.485999999999997</v>
      </c>
      <c r="E5722">
        <v>122.171737318415</v>
      </c>
      <c r="F5722">
        <v>180.67060000000001</v>
      </c>
      <c r="G5722">
        <v>200.47446488437001</v>
      </c>
    </row>
    <row r="5723" spans="1:7" x14ac:dyDescent="0.3">
      <c r="A5723" t="s">
        <v>62</v>
      </c>
      <c r="B5723" t="s">
        <v>26</v>
      </c>
      <c r="C5723">
        <v>2006</v>
      </c>
      <c r="D5723">
        <v>330.92</v>
      </c>
      <c r="E5723">
        <v>260.156029355849</v>
      </c>
      <c r="F5723">
        <v>546.54974000000004</v>
      </c>
      <c r="G5723">
        <v>48.298638171905502</v>
      </c>
    </row>
    <row r="5724" spans="1:7" x14ac:dyDescent="0.3">
      <c r="A5724" t="s">
        <v>140</v>
      </c>
      <c r="B5724" t="s">
        <v>114</v>
      </c>
      <c r="C5724">
        <v>2015</v>
      </c>
      <c r="D5724">
        <v>248.797</v>
      </c>
      <c r="E5724">
        <v>10.1127907610456</v>
      </c>
      <c r="F5724">
        <v>4.8444595000000001</v>
      </c>
      <c r="G5724">
        <v>19.928233958766299</v>
      </c>
    </row>
    <row r="5725" spans="1:7" x14ac:dyDescent="0.3">
      <c r="A5725" t="s">
        <v>91</v>
      </c>
      <c r="B5725" t="s">
        <v>50</v>
      </c>
      <c r="C5725">
        <v>2009</v>
      </c>
      <c r="D5725">
        <v>7.5879999999999903</v>
      </c>
      <c r="E5725">
        <v>6.0058246278319496</v>
      </c>
      <c r="F5725">
        <v>3.2610001999999998</v>
      </c>
      <c r="G5725">
        <v>50.685193173564301</v>
      </c>
    </row>
    <row r="5726" spans="1:7" x14ac:dyDescent="0.3">
      <c r="A5726" t="s">
        <v>53</v>
      </c>
      <c r="B5726" t="s">
        <v>52</v>
      </c>
      <c r="C5726">
        <v>2015</v>
      </c>
      <c r="D5726">
        <v>38.829000000000001</v>
      </c>
      <c r="E5726">
        <v>26.696577401651499</v>
      </c>
      <c r="F5726">
        <v>8.1528670000000005</v>
      </c>
      <c r="G5726">
        <v>54.467150428458197</v>
      </c>
    </row>
    <row r="5727" spans="1:7" x14ac:dyDescent="0.3">
      <c r="A5727" t="s">
        <v>10</v>
      </c>
      <c r="B5727" t="s">
        <v>13</v>
      </c>
      <c r="C5727">
        <v>2012</v>
      </c>
      <c r="D5727">
        <v>25354.010999999999</v>
      </c>
      <c r="E5727">
        <v>17384.133517824801</v>
      </c>
      <c r="F5727">
        <v>16802.035</v>
      </c>
      <c r="G5727">
        <v>3209.3407810794602</v>
      </c>
    </row>
    <row r="5728" spans="1:7" x14ac:dyDescent="0.3">
      <c r="A5728" t="s">
        <v>10</v>
      </c>
      <c r="B5728" t="s">
        <v>26</v>
      </c>
      <c r="C5728">
        <v>2012</v>
      </c>
      <c r="D5728">
        <v>56377.061999999998</v>
      </c>
      <c r="E5728">
        <v>60275.539531616101</v>
      </c>
      <c r="F5728">
        <v>75779.240000000005</v>
      </c>
      <c r="G5728">
        <v>25563.836570912201</v>
      </c>
    </row>
    <row r="5729" spans="1:7" x14ac:dyDescent="0.3">
      <c r="A5729" t="s">
        <v>22</v>
      </c>
      <c r="B5729" t="s">
        <v>35</v>
      </c>
      <c r="C5729">
        <v>2013</v>
      </c>
      <c r="D5729">
        <v>482.01199999999898</v>
      </c>
      <c r="E5729">
        <v>703.80557229970498</v>
      </c>
      <c r="F5729">
        <v>702.06006000000002</v>
      </c>
      <c r="G5729">
        <v>390.36595440929699</v>
      </c>
    </row>
    <row r="5730" spans="1:7" x14ac:dyDescent="0.3">
      <c r="A5730" t="s">
        <v>135</v>
      </c>
      <c r="B5730" t="s">
        <v>36</v>
      </c>
      <c r="C5730">
        <v>2007</v>
      </c>
      <c r="D5730">
        <v>241.47200000000001</v>
      </c>
      <c r="E5730">
        <v>111.622411667945</v>
      </c>
      <c r="F5730">
        <v>72.267975000000007</v>
      </c>
      <c r="G5730">
        <v>144.958585324425</v>
      </c>
    </row>
    <row r="5731" spans="1:7" x14ac:dyDescent="0.3">
      <c r="A5731" t="s">
        <v>113</v>
      </c>
      <c r="B5731" t="s">
        <v>81</v>
      </c>
      <c r="C5731">
        <v>2012</v>
      </c>
      <c r="D5731">
        <v>1234.701</v>
      </c>
      <c r="E5731">
        <v>176.00403372196999</v>
      </c>
      <c r="F5731">
        <v>227.06871000000001</v>
      </c>
      <c r="G5731">
        <v>913.98451813405597</v>
      </c>
    </row>
    <row r="5732" spans="1:7" x14ac:dyDescent="0.3">
      <c r="A5732" t="s">
        <v>26</v>
      </c>
      <c r="B5732" t="s">
        <v>24</v>
      </c>
      <c r="C5732">
        <v>2016</v>
      </c>
      <c r="D5732">
        <v>403.79500000000002</v>
      </c>
      <c r="E5732">
        <v>407.69910166377298</v>
      </c>
      <c r="F5732">
        <v>454.95584000000002</v>
      </c>
      <c r="G5732">
        <v>183.4544267009</v>
      </c>
    </row>
    <row r="5733" spans="1:7" x14ac:dyDescent="0.3">
      <c r="A5733" t="s">
        <v>150</v>
      </c>
      <c r="B5733" t="s">
        <v>9</v>
      </c>
      <c r="C5733">
        <v>2016</v>
      </c>
      <c r="D5733">
        <v>1.7390000000000001</v>
      </c>
      <c r="E5733">
        <v>14.745924184248199</v>
      </c>
      <c r="F5733">
        <v>18.220124999999999</v>
      </c>
      <c r="G5733">
        <v>12.377617317483899</v>
      </c>
    </row>
    <row r="5734" spans="1:7" x14ac:dyDescent="0.3">
      <c r="A5734" t="s">
        <v>19</v>
      </c>
      <c r="B5734" t="s">
        <v>48</v>
      </c>
      <c r="C5734">
        <v>2009</v>
      </c>
      <c r="D5734">
        <v>6.2E-2</v>
      </c>
      <c r="E5734">
        <v>89.241338193446495</v>
      </c>
      <c r="F5734">
        <v>66.691659999999999</v>
      </c>
      <c r="G5734">
        <v>34.3608839849161</v>
      </c>
    </row>
    <row r="5735" spans="1:7" x14ac:dyDescent="0.3">
      <c r="A5735" t="s">
        <v>143</v>
      </c>
      <c r="B5735" t="s">
        <v>61</v>
      </c>
      <c r="C5735">
        <v>2014</v>
      </c>
      <c r="D5735">
        <v>2.2879999999999998</v>
      </c>
      <c r="E5735">
        <v>148.09157286522799</v>
      </c>
      <c r="F5735">
        <v>27.16544</v>
      </c>
      <c r="G5735">
        <v>1452.84646005069</v>
      </c>
    </row>
    <row r="5736" spans="1:7" x14ac:dyDescent="0.3">
      <c r="A5736" t="s">
        <v>136</v>
      </c>
      <c r="B5736" t="s">
        <v>24</v>
      </c>
      <c r="C5736">
        <v>2012</v>
      </c>
      <c r="D5736">
        <v>0.57899999999999996</v>
      </c>
      <c r="E5736">
        <v>2.6639191317459501</v>
      </c>
      <c r="F5736">
        <v>6.8084860000000003</v>
      </c>
      <c r="G5736">
        <v>10.1647598146384</v>
      </c>
    </row>
    <row r="5737" spans="1:7" x14ac:dyDescent="0.3">
      <c r="A5737" t="s">
        <v>39</v>
      </c>
      <c r="B5737" t="s">
        <v>6</v>
      </c>
      <c r="C5737">
        <v>2007</v>
      </c>
      <c r="D5737">
        <v>168.72</v>
      </c>
      <c r="E5737">
        <v>48.998900109765202</v>
      </c>
      <c r="F5737">
        <v>121.85263999999999</v>
      </c>
      <c r="G5737">
        <v>17.092663083479799</v>
      </c>
    </row>
    <row r="5738" spans="1:7" x14ac:dyDescent="0.3">
      <c r="A5738" t="s">
        <v>74</v>
      </c>
      <c r="B5738" t="s">
        <v>73</v>
      </c>
      <c r="C5738">
        <v>2011</v>
      </c>
      <c r="D5738">
        <v>2.137</v>
      </c>
      <c r="E5738">
        <v>4.8184125274515202</v>
      </c>
      <c r="F5738">
        <v>5.3351603000000001</v>
      </c>
      <c r="G5738">
        <v>34.610053508800597</v>
      </c>
    </row>
    <row r="5739" spans="1:7" x14ac:dyDescent="0.3">
      <c r="A5739" t="s">
        <v>36</v>
      </c>
      <c r="B5739" t="s">
        <v>70</v>
      </c>
      <c r="C5739">
        <v>2014</v>
      </c>
      <c r="D5739">
        <v>135867.20699999999</v>
      </c>
      <c r="E5739">
        <v>221382.15514197201</v>
      </c>
      <c r="F5739">
        <v>149740.54999999999</v>
      </c>
      <c r="G5739">
        <v>58679.797763003102</v>
      </c>
    </row>
    <row r="5740" spans="1:7" x14ac:dyDescent="0.3">
      <c r="A5740" t="s">
        <v>10</v>
      </c>
      <c r="B5740" t="s">
        <v>17</v>
      </c>
      <c r="C5740">
        <v>2011</v>
      </c>
      <c r="D5740">
        <v>4027.4050000000002</v>
      </c>
      <c r="E5740">
        <v>3234.94991251794</v>
      </c>
      <c r="F5740">
        <v>3311.5592999999999</v>
      </c>
      <c r="G5740">
        <v>3187.8770236863702</v>
      </c>
    </row>
    <row r="5741" spans="1:7" x14ac:dyDescent="0.3">
      <c r="A5741" t="s">
        <v>117</v>
      </c>
      <c r="B5741" t="s">
        <v>61</v>
      </c>
      <c r="C5741">
        <v>2008</v>
      </c>
      <c r="D5741">
        <v>228.142</v>
      </c>
      <c r="E5741">
        <v>213.72887567318301</v>
      </c>
      <c r="F5741">
        <v>190.14471</v>
      </c>
      <c r="G5741">
        <v>218.14016602456201</v>
      </c>
    </row>
    <row r="5742" spans="1:7" x14ac:dyDescent="0.3">
      <c r="A5742" t="s">
        <v>44</v>
      </c>
      <c r="B5742" t="s">
        <v>122</v>
      </c>
      <c r="C5742">
        <v>2016</v>
      </c>
      <c r="D5742">
        <v>7311.607</v>
      </c>
      <c r="E5742">
        <v>964.61537284767996</v>
      </c>
      <c r="F5742">
        <v>1108.1198999999999</v>
      </c>
      <c r="G5742">
        <v>159.56336508908299</v>
      </c>
    </row>
    <row r="5743" spans="1:7" x14ac:dyDescent="0.3">
      <c r="A5743" t="s">
        <v>90</v>
      </c>
      <c r="B5743" t="s">
        <v>47</v>
      </c>
      <c r="C5743">
        <v>2008</v>
      </c>
      <c r="D5743">
        <v>17.980999999999899</v>
      </c>
      <c r="E5743">
        <v>42.714716604584403</v>
      </c>
      <c r="F5743">
        <v>64.805176000000003</v>
      </c>
      <c r="G5743">
        <v>93.108967245417105</v>
      </c>
    </row>
    <row r="5744" spans="1:7" x14ac:dyDescent="0.3">
      <c r="A5744" t="s">
        <v>90</v>
      </c>
      <c r="B5744" t="s">
        <v>65</v>
      </c>
      <c r="C5744">
        <v>2006</v>
      </c>
      <c r="D5744">
        <v>658.40699999999902</v>
      </c>
      <c r="E5744">
        <v>4692.5182156150204</v>
      </c>
      <c r="F5744">
        <v>3454.2323999999999</v>
      </c>
      <c r="G5744">
        <v>9152.5229459695001</v>
      </c>
    </row>
    <row r="5745" spans="1:7" x14ac:dyDescent="0.3">
      <c r="A5745" t="s">
        <v>10</v>
      </c>
      <c r="B5745" t="s">
        <v>22</v>
      </c>
      <c r="C5745">
        <v>2012</v>
      </c>
      <c r="D5745">
        <v>26762.384999999998</v>
      </c>
      <c r="E5745">
        <v>27195.4721516385</v>
      </c>
      <c r="F5745">
        <v>19256.738000000001</v>
      </c>
      <c r="G5745">
        <v>8583.6973388667393</v>
      </c>
    </row>
    <row r="5746" spans="1:7" x14ac:dyDescent="0.3">
      <c r="A5746" t="s">
        <v>100</v>
      </c>
      <c r="B5746" t="s">
        <v>81</v>
      </c>
      <c r="C5746">
        <v>2013</v>
      </c>
      <c r="D5746">
        <v>4.6789999999999896</v>
      </c>
      <c r="E5746">
        <v>8.6609829346190796</v>
      </c>
      <c r="F5746">
        <v>12.944898999999999</v>
      </c>
      <c r="G5746">
        <v>147.140902499568</v>
      </c>
    </row>
    <row r="5747" spans="1:7" x14ac:dyDescent="0.3">
      <c r="A5747" t="s">
        <v>9</v>
      </c>
      <c r="B5747" t="s">
        <v>17</v>
      </c>
      <c r="C5747">
        <v>2016</v>
      </c>
      <c r="D5747">
        <v>499.07799999999997</v>
      </c>
      <c r="E5747">
        <v>628.10799323514505</v>
      </c>
      <c r="F5747">
        <v>818.38946999999996</v>
      </c>
      <c r="G5747">
        <v>137.10734089534901</v>
      </c>
    </row>
    <row r="5748" spans="1:7" x14ac:dyDescent="0.3">
      <c r="A5748" t="s">
        <v>145</v>
      </c>
      <c r="B5748" t="s">
        <v>20</v>
      </c>
      <c r="C5748">
        <v>2009</v>
      </c>
      <c r="D5748">
        <v>148.09799999999899</v>
      </c>
      <c r="E5748">
        <v>82.221142719277907</v>
      </c>
      <c r="F5748">
        <v>46.200397000000002</v>
      </c>
      <c r="G5748">
        <v>118.436008831015</v>
      </c>
    </row>
    <row r="5749" spans="1:7" x14ac:dyDescent="0.3">
      <c r="A5749" t="s">
        <v>27</v>
      </c>
      <c r="B5749" t="s">
        <v>73</v>
      </c>
      <c r="C5749">
        <v>2009</v>
      </c>
      <c r="D5749">
        <v>20964.241999999998</v>
      </c>
      <c r="E5749">
        <v>9878.8150987816298</v>
      </c>
      <c r="F5749">
        <v>12214.156000000001</v>
      </c>
      <c r="G5749">
        <v>1796.4844495156101</v>
      </c>
    </row>
    <row r="5750" spans="1:7" x14ac:dyDescent="0.3">
      <c r="A5750" t="s">
        <v>54</v>
      </c>
      <c r="B5750" t="s">
        <v>81</v>
      </c>
      <c r="C5750">
        <v>2012</v>
      </c>
      <c r="D5750">
        <v>1249.8</v>
      </c>
      <c r="E5750">
        <v>1570.0720112455199</v>
      </c>
      <c r="F5750">
        <v>1519.8678</v>
      </c>
      <c r="G5750">
        <v>359.95422301297498</v>
      </c>
    </row>
    <row r="5751" spans="1:7" x14ac:dyDescent="0.3">
      <c r="A5751" t="s">
        <v>136</v>
      </c>
      <c r="B5751" t="s">
        <v>114</v>
      </c>
      <c r="C5751">
        <v>2012</v>
      </c>
      <c r="D5751">
        <v>7476.1019999999999</v>
      </c>
      <c r="E5751">
        <v>267.26435280479001</v>
      </c>
      <c r="F5751">
        <v>543.55899999999997</v>
      </c>
      <c r="G5751">
        <v>31.590188800655501</v>
      </c>
    </row>
    <row r="5752" spans="1:7" x14ac:dyDescent="0.3">
      <c r="A5752" t="s">
        <v>87</v>
      </c>
      <c r="B5752" t="s">
        <v>9</v>
      </c>
      <c r="C5752">
        <v>2006</v>
      </c>
      <c r="D5752">
        <v>5.5999999999999897E-2</v>
      </c>
      <c r="E5752">
        <v>1.4219920453093</v>
      </c>
      <c r="F5752">
        <v>1.2416415999999999</v>
      </c>
      <c r="G5752">
        <v>1.75900662643383</v>
      </c>
    </row>
    <row r="5753" spans="1:7" x14ac:dyDescent="0.3">
      <c r="A5753" t="s">
        <v>28</v>
      </c>
      <c r="B5753" t="s">
        <v>66</v>
      </c>
      <c r="C5753">
        <v>2015</v>
      </c>
      <c r="D5753">
        <v>503.125</v>
      </c>
      <c r="E5753">
        <v>9.2293292611606397</v>
      </c>
      <c r="F5753">
        <v>9.4385650000000005</v>
      </c>
      <c r="G5753">
        <v>99.210871057148097</v>
      </c>
    </row>
    <row r="5754" spans="1:7" x14ac:dyDescent="0.3">
      <c r="A5754" t="s">
        <v>56</v>
      </c>
      <c r="B5754" t="s">
        <v>22</v>
      </c>
      <c r="C5754">
        <v>2008</v>
      </c>
      <c r="D5754">
        <v>900.15599999999995</v>
      </c>
      <c r="E5754">
        <v>602.33229829268305</v>
      </c>
      <c r="F5754">
        <v>368.93848000000003</v>
      </c>
      <c r="G5754">
        <v>105.35507665479901</v>
      </c>
    </row>
    <row r="5755" spans="1:7" x14ac:dyDescent="0.3">
      <c r="A5755" t="s">
        <v>128</v>
      </c>
      <c r="B5755" t="s">
        <v>35</v>
      </c>
      <c r="C5755">
        <v>2014</v>
      </c>
      <c r="D5755">
        <v>314.10300000000001</v>
      </c>
      <c r="E5755">
        <v>284.35945488178498</v>
      </c>
      <c r="F5755">
        <v>152.29839999999999</v>
      </c>
      <c r="G5755">
        <v>91.197506775156796</v>
      </c>
    </row>
    <row r="5756" spans="1:7" x14ac:dyDescent="0.3">
      <c r="A5756" t="s">
        <v>82</v>
      </c>
      <c r="B5756" t="s">
        <v>27</v>
      </c>
      <c r="C5756">
        <v>2011</v>
      </c>
      <c r="D5756">
        <v>0.1</v>
      </c>
      <c r="E5756">
        <v>0.36131312762695</v>
      </c>
      <c r="F5756">
        <v>0.39252898000000003</v>
      </c>
      <c r="G5756">
        <v>0.95429088269912099</v>
      </c>
    </row>
    <row r="5757" spans="1:7" x14ac:dyDescent="0.3">
      <c r="A5757" t="s">
        <v>156</v>
      </c>
      <c r="B5757" t="s">
        <v>36</v>
      </c>
      <c r="C5757">
        <v>2011</v>
      </c>
      <c r="D5757">
        <v>114.276</v>
      </c>
      <c r="E5757">
        <v>216.51528538774201</v>
      </c>
      <c r="F5757">
        <v>267.40481999999997</v>
      </c>
      <c r="G5757">
        <v>27.6336935368961</v>
      </c>
    </row>
    <row r="5758" spans="1:7" x14ac:dyDescent="0.3">
      <c r="A5758" t="s">
        <v>56</v>
      </c>
      <c r="B5758" t="s">
        <v>57</v>
      </c>
      <c r="C5758">
        <v>2010</v>
      </c>
      <c r="D5758">
        <v>8.3629999999999995</v>
      </c>
      <c r="E5758">
        <v>6.97806545085104</v>
      </c>
      <c r="F5758">
        <v>8.1584579999999995</v>
      </c>
      <c r="G5758">
        <v>8.4985062592457599</v>
      </c>
    </row>
    <row r="5759" spans="1:7" x14ac:dyDescent="0.3">
      <c r="A5759" t="s">
        <v>53</v>
      </c>
      <c r="B5759" t="s">
        <v>78</v>
      </c>
      <c r="C5759">
        <v>2011</v>
      </c>
      <c r="D5759">
        <v>63.762</v>
      </c>
      <c r="E5759">
        <v>24.609303908193102</v>
      </c>
      <c r="F5759">
        <v>21.734589</v>
      </c>
      <c r="G5759">
        <v>19.945904953938399</v>
      </c>
    </row>
    <row r="5760" spans="1:7" x14ac:dyDescent="0.3">
      <c r="A5760" t="s">
        <v>36</v>
      </c>
      <c r="B5760" t="s">
        <v>22</v>
      </c>
      <c r="C5760">
        <v>2016</v>
      </c>
      <c r="D5760">
        <v>4.1319999999999997</v>
      </c>
      <c r="E5760">
        <v>2.1196900222647899</v>
      </c>
      <c r="F5760">
        <v>1.0795444000000001</v>
      </c>
      <c r="G5760">
        <v>3.2091041148025599</v>
      </c>
    </row>
    <row r="5761" spans="1:7" x14ac:dyDescent="0.3">
      <c r="A5761" t="s">
        <v>4</v>
      </c>
      <c r="B5761" t="s">
        <v>35</v>
      </c>
      <c r="C5761">
        <v>2012</v>
      </c>
      <c r="D5761">
        <v>2.8260000000000001</v>
      </c>
      <c r="E5761">
        <v>6.6973262546178196</v>
      </c>
      <c r="F5761">
        <v>7.7291449999999999</v>
      </c>
      <c r="G5761">
        <v>25.631777824845202</v>
      </c>
    </row>
    <row r="5762" spans="1:7" x14ac:dyDescent="0.3">
      <c r="A5762" t="s">
        <v>17</v>
      </c>
      <c r="B5762" t="s">
        <v>13</v>
      </c>
      <c r="C5762">
        <v>2010</v>
      </c>
      <c r="D5762">
        <v>70.646999999999906</v>
      </c>
      <c r="E5762">
        <v>114.922097238649</v>
      </c>
      <c r="F5762">
        <v>102.654</v>
      </c>
      <c r="G5762">
        <v>91.698659081243207</v>
      </c>
    </row>
    <row r="5763" spans="1:7" x14ac:dyDescent="0.3">
      <c r="A5763" t="s">
        <v>23</v>
      </c>
      <c r="B5763" t="s">
        <v>66</v>
      </c>
      <c r="C5763">
        <v>2014</v>
      </c>
      <c r="D5763">
        <v>0.111</v>
      </c>
      <c r="E5763">
        <v>1.9247026956284199</v>
      </c>
      <c r="F5763">
        <v>2.4831376000000001</v>
      </c>
      <c r="G5763">
        <v>5.4553840830256499</v>
      </c>
    </row>
    <row r="5764" spans="1:7" x14ac:dyDescent="0.3">
      <c r="A5764" t="s">
        <v>23</v>
      </c>
      <c r="B5764" t="s">
        <v>17</v>
      </c>
      <c r="C5764">
        <v>2007</v>
      </c>
      <c r="D5764">
        <v>591.54199999999901</v>
      </c>
      <c r="E5764">
        <v>1315.1951676267599</v>
      </c>
      <c r="F5764">
        <v>601.14246000000003</v>
      </c>
      <c r="G5764">
        <v>1258.9110635530401</v>
      </c>
    </row>
    <row r="5765" spans="1:7" x14ac:dyDescent="0.3">
      <c r="A5765" t="s">
        <v>96</v>
      </c>
      <c r="B5765" t="s">
        <v>20</v>
      </c>
      <c r="C5765">
        <v>2011</v>
      </c>
      <c r="D5765">
        <v>115.31100000000001</v>
      </c>
      <c r="E5765">
        <v>43.726625467010997</v>
      </c>
      <c r="F5765">
        <v>37.988729999999997</v>
      </c>
      <c r="G5765">
        <v>144.86808082433501</v>
      </c>
    </row>
    <row r="5766" spans="1:7" x14ac:dyDescent="0.3">
      <c r="A5766" t="s">
        <v>77</v>
      </c>
      <c r="B5766" t="s">
        <v>15</v>
      </c>
      <c r="C5766">
        <v>2007</v>
      </c>
      <c r="D5766">
        <v>0.02</v>
      </c>
      <c r="E5766">
        <v>3.68899322933814</v>
      </c>
      <c r="F5766">
        <v>1.9812647000000001</v>
      </c>
      <c r="G5766">
        <v>5.3649103281162196</v>
      </c>
    </row>
    <row r="5767" spans="1:7" x14ac:dyDescent="0.3">
      <c r="A5767" t="s">
        <v>40</v>
      </c>
      <c r="B5767" t="s">
        <v>23</v>
      </c>
      <c r="C5767">
        <v>2009</v>
      </c>
      <c r="D5767">
        <v>18.940999999999999</v>
      </c>
      <c r="E5767">
        <v>8.0435478538746494</v>
      </c>
      <c r="F5767">
        <v>6.7212614999999998</v>
      </c>
      <c r="G5767">
        <v>5.0413848976965197</v>
      </c>
    </row>
    <row r="5768" spans="1:7" x14ac:dyDescent="0.3">
      <c r="A5768" t="s">
        <v>17</v>
      </c>
      <c r="B5768" t="s">
        <v>36</v>
      </c>
      <c r="C5768">
        <v>2015</v>
      </c>
      <c r="D5768">
        <v>591.02300000000002</v>
      </c>
      <c r="E5768">
        <v>70.674127580150397</v>
      </c>
      <c r="F5768">
        <v>121.41273</v>
      </c>
      <c r="G5768">
        <v>147.54006317725199</v>
      </c>
    </row>
    <row r="5769" spans="1:7" x14ac:dyDescent="0.3">
      <c r="A5769" t="s">
        <v>57</v>
      </c>
      <c r="B5769" t="s">
        <v>39</v>
      </c>
      <c r="C5769">
        <v>2013</v>
      </c>
      <c r="D5769">
        <v>139.89699999999999</v>
      </c>
      <c r="E5769">
        <v>277.69304034995901</v>
      </c>
      <c r="F5769">
        <v>306.55205999999998</v>
      </c>
      <c r="G5769">
        <v>59.3362219051428</v>
      </c>
    </row>
    <row r="5770" spans="1:7" x14ac:dyDescent="0.3">
      <c r="A5770" t="s">
        <v>49</v>
      </c>
      <c r="B5770" t="s">
        <v>10</v>
      </c>
      <c r="C5770">
        <v>2012</v>
      </c>
      <c r="D5770">
        <v>1.073</v>
      </c>
      <c r="E5770">
        <v>2.13115828991128</v>
      </c>
      <c r="F5770">
        <v>2.680002</v>
      </c>
      <c r="G5770">
        <v>29.075890927451798</v>
      </c>
    </row>
    <row r="5771" spans="1:7" x14ac:dyDescent="0.3">
      <c r="A5771" t="s">
        <v>87</v>
      </c>
      <c r="B5771" t="s">
        <v>17</v>
      </c>
      <c r="C5771">
        <v>2014</v>
      </c>
      <c r="D5771">
        <v>455.61500000000001</v>
      </c>
      <c r="E5771">
        <v>152.82029089188299</v>
      </c>
      <c r="F5771">
        <v>174.05072000000001</v>
      </c>
      <c r="G5771">
        <v>240.611191539554</v>
      </c>
    </row>
    <row r="5772" spans="1:7" x14ac:dyDescent="0.3">
      <c r="A5772" t="s">
        <v>82</v>
      </c>
      <c r="B5772" t="s">
        <v>24</v>
      </c>
      <c r="C5772">
        <v>2009</v>
      </c>
      <c r="D5772">
        <v>1.137</v>
      </c>
      <c r="E5772">
        <v>0.84399653088501903</v>
      </c>
      <c r="F5772">
        <v>-0.12237611399999999</v>
      </c>
      <c r="G5772">
        <v>3.7331703109174601</v>
      </c>
    </row>
    <row r="5773" spans="1:7" x14ac:dyDescent="0.3">
      <c r="A5773" t="s">
        <v>13</v>
      </c>
      <c r="B5773" t="s">
        <v>105</v>
      </c>
      <c r="C5773">
        <v>2013</v>
      </c>
      <c r="D5773">
        <v>87.894999999999996</v>
      </c>
      <c r="E5773">
        <v>3.3516401525554098</v>
      </c>
      <c r="F5773">
        <v>3.0673007999999999</v>
      </c>
      <c r="G5773">
        <v>16.884789613538199</v>
      </c>
    </row>
    <row r="5774" spans="1:7" x14ac:dyDescent="0.3">
      <c r="A5774" t="s">
        <v>73</v>
      </c>
      <c r="B5774" t="s">
        <v>11</v>
      </c>
      <c r="C5774">
        <v>2016</v>
      </c>
      <c r="D5774">
        <v>52.895000000000003</v>
      </c>
      <c r="E5774">
        <v>102.401311986202</v>
      </c>
      <c r="F5774">
        <v>117.27029</v>
      </c>
      <c r="G5774">
        <v>48.9510717986605</v>
      </c>
    </row>
    <row r="5775" spans="1:7" x14ac:dyDescent="0.3">
      <c r="A5775" t="s">
        <v>31</v>
      </c>
      <c r="B5775" t="s">
        <v>11</v>
      </c>
      <c r="C5775">
        <v>2011</v>
      </c>
      <c r="D5775">
        <v>912.97799999999995</v>
      </c>
      <c r="E5775">
        <v>633.35822499450501</v>
      </c>
      <c r="F5775">
        <v>649.34490000000005</v>
      </c>
      <c r="G5775">
        <v>83.304324450780101</v>
      </c>
    </row>
    <row r="5776" spans="1:7" x14ac:dyDescent="0.3">
      <c r="A5776" t="s">
        <v>107</v>
      </c>
      <c r="B5776" t="s">
        <v>73</v>
      </c>
      <c r="C5776">
        <v>2016</v>
      </c>
      <c r="D5776">
        <v>29.398</v>
      </c>
      <c r="E5776">
        <v>266.95558960412399</v>
      </c>
      <c r="F5776">
        <v>397.88806</v>
      </c>
      <c r="G5776">
        <v>380.43459078877902</v>
      </c>
    </row>
    <row r="5777" spans="1:7" x14ac:dyDescent="0.3">
      <c r="A5777" t="s">
        <v>9</v>
      </c>
      <c r="B5777" t="s">
        <v>35</v>
      </c>
      <c r="C5777">
        <v>2013</v>
      </c>
      <c r="D5777">
        <v>0.17599999999999999</v>
      </c>
      <c r="E5777">
        <v>3.2724311216666</v>
      </c>
      <c r="F5777">
        <v>2.7271168000000001</v>
      </c>
      <c r="G5777">
        <v>52.2657967462141</v>
      </c>
    </row>
    <row r="5778" spans="1:7" x14ac:dyDescent="0.3">
      <c r="A5778" t="s">
        <v>57</v>
      </c>
      <c r="B5778" t="s">
        <v>51</v>
      </c>
      <c r="C5778">
        <v>2008</v>
      </c>
      <c r="D5778">
        <v>4.9020000000000001</v>
      </c>
      <c r="E5778">
        <v>42.473460339710002</v>
      </c>
      <c r="F5778">
        <v>31.825368999999998</v>
      </c>
      <c r="G5778">
        <v>97.105404777238903</v>
      </c>
    </row>
    <row r="5779" spans="1:7" x14ac:dyDescent="0.3">
      <c r="A5779" t="s">
        <v>67</v>
      </c>
      <c r="B5779" t="s">
        <v>52</v>
      </c>
      <c r="C5779">
        <v>2007</v>
      </c>
      <c r="D5779">
        <v>0.57599999999999996</v>
      </c>
      <c r="E5779">
        <v>62.929847565192503</v>
      </c>
      <c r="F5779">
        <v>61.640472000000003</v>
      </c>
      <c r="G5779">
        <v>22.7158232474698</v>
      </c>
    </row>
    <row r="5780" spans="1:7" x14ac:dyDescent="0.3">
      <c r="A5780" t="s">
        <v>48</v>
      </c>
      <c r="B5780" t="s">
        <v>81</v>
      </c>
      <c r="C5780">
        <v>2009</v>
      </c>
      <c r="D5780">
        <v>15473.784</v>
      </c>
      <c r="E5780">
        <v>5505.76562122224</v>
      </c>
      <c r="F5780">
        <v>3612.1738</v>
      </c>
      <c r="G5780">
        <v>838.90285567787396</v>
      </c>
    </row>
    <row r="5781" spans="1:7" x14ac:dyDescent="0.3">
      <c r="A5781" t="s">
        <v>34</v>
      </c>
      <c r="B5781" t="s">
        <v>6</v>
      </c>
      <c r="C5781">
        <v>2016</v>
      </c>
      <c r="D5781">
        <v>164.24299999999999</v>
      </c>
      <c r="E5781">
        <v>336.15092245799502</v>
      </c>
      <c r="F5781">
        <v>250.74415999999999</v>
      </c>
      <c r="G5781">
        <v>55.011781908896097</v>
      </c>
    </row>
    <row r="5782" spans="1:7" x14ac:dyDescent="0.3">
      <c r="A5782" t="s">
        <v>13</v>
      </c>
      <c r="B5782" t="s">
        <v>138</v>
      </c>
      <c r="C5782">
        <v>2016</v>
      </c>
      <c r="D5782">
        <v>2E-3</v>
      </c>
      <c r="E5782">
        <v>0.28798919220846902</v>
      </c>
      <c r="F5782">
        <v>0.13116907999999999</v>
      </c>
      <c r="G5782">
        <v>6.6799094416220903</v>
      </c>
    </row>
    <row r="5783" spans="1:7" x14ac:dyDescent="0.3">
      <c r="A5783" t="s">
        <v>119</v>
      </c>
      <c r="B5783" t="s">
        <v>20</v>
      </c>
      <c r="C5783">
        <v>2015</v>
      </c>
      <c r="D5783">
        <v>7207.73</v>
      </c>
      <c r="E5783">
        <v>39.928699874383803</v>
      </c>
      <c r="F5783">
        <v>51.44726</v>
      </c>
      <c r="G5783">
        <v>52.708242829313598</v>
      </c>
    </row>
    <row r="5784" spans="1:7" x14ac:dyDescent="0.3">
      <c r="A5784" t="s">
        <v>83</v>
      </c>
      <c r="B5784" t="s">
        <v>13</v>
      </c>
      <c r="C5784">
        <v>2013</v>
      </c>
      <c r="D5784">
        <v>59.561999999999998</v>
      </c>
      <c r="E5784">
        <v>106.483952178677</v>
      </c>
      <c r="F5784">
        <v>100.58107</v>
      </c>
      <c r="G5784">
        <v>175.116467673204</v>
      </c>
    </row>
    <row r="5785" spans="1:7" x14ac:dyDescent="0.3">
      <c r="A5785" t="s">
        <v>122</v>
      </c>
      <c r="B5785" t="s">
        <v>32</v>
      </c>
      <c r="C5785">
        <v>2015</v>
      </c>
      <c r="D5785">
        <v>0.25</v>
      </c>
      <c r="E5785">
        <v>3.4348906574404801</v>
      </c>
      <c r="F5785">
        <v>4.2362359999999999</v>
      </c>
      <c r="G5785">
        <v>18.057473906195</v>
      </c>
    </row>
    <row r="5786" spans="1:7" x14ac:dyDescent="0.3">
      <c r="A5786" t="s">
        <v>115</v>
      </c>
      <c r="B5786" t="s">
        <v>47</v>
      </c>
      <c r="C5786">
        <v>2016</v>
      </c>
      <c r="D5786">
        <v>232.114</v>
      </c>
      <c r="E5786">
        <v>0.73750094406882805</v>
      </c>
      <c r="F5786">
        <v>0.12323931</v>
      </c>
      <c r="G5786">
        <v>3.89092538851992</v>
      </c>
    </row>
    <row r="5787" spans="1:7" x14ac:dyDescent="0.3">
      <c r="A5787" t="s">
        <v>51</v>
      </c>
      <c r="B5787" t="s">
        <v>70</v>
      </c>
      <c r="C5787">
        <v>2007</v>
      </c>
      <c r="D5787">
        <v>2544.7039999999902</v>
      </c>
      <c r="E5787">
        <v>1466.1286993752799</v>
      </c>
      <c r="F5787">
        <v>1691.9025999999999</v>
      </c>
      <c r="G5787">
        <v>781.938914099111</v>
      </c>
    </row>
    <row r="5788" spans="1:7" x14ac:dyDescent="0.3">
      <c r="A5788" t="s">
        <v>96</v>
      </c>
      <c r="B5788" t="s">
        <v>22</v>
      </c>
      <c r="C5788">
        <v>2013</v>
      </c>
      <c r="D5788">
        <v>0.439</v>
      </c>
      <c r="E5788">
        <v>4.3181862792054897</v>
      </c>
      <c r="F5788">
        <v>11.426576000000001</v>
      </c>
      <c r="G5788">
        <v>9.0444745718618798</v>
      </c>
    </row>
    <row r="5789" spans="1:7" x14ac:dyDescent="0.3">
      <c r="A5789" t="s">
        <v>134</v>
      </c>
      <c r="B5789" t="s">
        <v>172</v>
      </c>
      <c r="C5789">
        <v>2013</v>
      </c>
      <c r="D5789">
        <v>74.010000000000005</v>
      </c>
      <c r="E5789">
        <v>125.555235390096</v>
      </c>
      <c r="F5789">
        <v>102.27771</v>
      </c>
      <c r="G5789">
        <v>69.828944162560404</v>
      </c>
    </row>
    <row r="5790" spans="1:7" x14ac:dyDescent="0.3">
      <c r="A5790" t="s">
        <v>55</v>
      </c>
      <c r="B5790" t="s">
        <v>101</v>
      </c>
      <c r="C5790">
        <v>2012</v>
      </c>
      <c r="D5790">
        <v>7.0000000000000007E-2</v>
      </c>
      <c r="E5790">
        <v>-2.31964674656207E-2</v>
      </c>
      <c r="F5790">
        <v>-0.25617899999999999</v>
      </c>
      <c r="G5790">
        <v>3.1018550177484698</v>
      </c>
    </row>
    <row r="5791" spans="1:7" x14ac:dyDescent="0.3">
      <c r="A5791" t="s">
        <v>138</v>
      </c>
      <c r="B5791" t="s">
        <v>6</v>
      </c>
      <c r="C5791">
        <v>2014</v>
      </c>
      <c r="D5791">
        <v>1.0389999999999999</v>
      </c>
      <c r="E5791">
        <v>0.91729073105231496</v>
      </c>
      <c r="F5791">
        <v>4.7676913000000001E-2</v>
      </c>
      <c r="G5791">
        <v>0.73900197619388497</v>
      </c>
    </row>
    <row r="5792" spans="1:7" x14ac:dyDescent="0.3">
      <c r="A5792" t="s">
        <v>10</v>
      </c>
      <c r="B5792" t="s">
        <v>45</v>
      </c>
      <c r="C5792">
        <v>2008</v>
      </c>
      <c r="D5792">
        <v>19.155000000000001</v>
      </c>
      <c r="E5792">
        <v>13.107630212841199</v>
      </c>
      <c r="F5792">
        <v>17.895807000000001</v>
      </c>
      <c r="G5792">
        <v>16.971182427046202</v>
      </c>
    </row>
    <row r="5793" spans="1:7" x14ac:dyDescent="0.3">
      <c r="A5793" t="s">
        <v>83</v>
      </c>
      <c r="B5793" t="s">
        <v>17</v>
      </c>
      <c r="C5793">
        <v>2012</v>
      </c>
      <c r="D5793">
        <v>50.09</v>
      </c>
      <c r="E5793">
        <v>43.056184758990597</v>
      </c>
      <c r="F5793">
        <v>29.265636000000001</v>
      </c>
      <c r="G5793">
        <v>41.173868081332103</v>
      </c>
    </row>
    <row r="5794" spans="1:7" x14ac:dyDescent="0.3">
      <c r="A5794" t="s">
        <v>54</v>
      </c>
      <c r="B5794" t="s">
        <v>48</v>
      </c>
      <c r="C5794">
        <v>2011</v>
      </c>
      <c r="D5794">
        <v>550.6</v>
      </c>
      <c r="E5794">
        <v>573.87158309628899</v>
      </c>
      <c r="F5794">
        <v>709.73584000000005</v>
      </c>
      <c r="G5794">
        <v>362.26826235228401</v>
      </c>
    </row>
    <row r="5795" spans="1:7" x14ac:dyDescent="0.3">
      <c r="A5795" t="s">
        <v>46</v>
      </c>
      <c r="B5795" t="s">
        <v>44</v>
      </c>
      <c r="C5795">
        <v>2016</v>
      </c>
      <c r="D5795">
        <v>4353.6850000000004</v>
      </c>
      <c r="E5795">
        <v>1459.81912469551</v>
      </c>
      <c r="F5795">
        <v>5568.9224000000004</v>
      </c>
      <c r="G5795">
        <v>76.7866490678432</v>
      </c>
    </row>
    <row r="5796" spans="1:7" x14ac:dyDescent="0.3">
      <c r="A5796" t="s">
        <v>195</v>
      </c>
      <c r="B5796" t="s">
        <v>4</v>
      </c>
      <c r="C5796">
        <v>2007</v>
      </c>
      <c r="D5796">
        <v>657.71799999999996</v>
      </c>
      <c r="E5796">
        <v>117.064225613256</v>
      </c>
      <c r="F5796">
        <v>194.72153</v>
      </c>
      <c r="G5796">
        <v>49.265491871784697</v>
      </c>
    </row>
    <row r="5797" spans="1:7" x14ac:dyDescent="0.3">
      <c r="A5797" t="s">
        <v>50</v>
      </c>
      <c r="B5797" t="s">
        <v>10</v>
      </c>
      <c r="C5797">
        <v>2014</v>
      </c>
      <c r="D5797">
        <v>12.42</v>
      </c>
      <c r="E5797">
        <v>34.371388385922401</v>
      </c>
      <c r="F5797">
        <v>24.317705</v>
      </c>
      <c r="G5797">
        <v>93.968271504693803</v>
      </c>
    </row>
    <row r="5798" spans="1:7" x14ac:dyDescent="0.3">
      <c r="A5798" t="s">
        <v>53</v>
      </c>
      <c r="B5798" t="s">
        <v>73</v>
      </c>
      <c r="C5798">
        <v>2014</v>
      </c>
      <c r="D5798">
        <v>6.4000000000000001E-2</v>
      </c>
      <c r="E5798">
        <v>18.474546585373599</v>
      </c>
      <c r="F5798">
        <v>10.389431</v>
      </c>
      <c r="G5798">
        <v>99.078575325471803</v>
      </c>
    </row>
    <row r="5799" spans="1:7" x14ac:dyDescent="0.3">
      <c r="A5799" t="s">
        <v>148</v>
      </c>
      <c r="B5799" t="s">
        <v>63</v>
      </c>
      <c r="C5799">
        <v>2014</v>
      </c>
      <c r="D5799">
        <v>0.51200000000000001</v>
      </c>
      <c r="E5799">
        <v>8.06331322119539</v>
      </c>
      <c r="F5799">
        <v>5.4587070000000004</v>
      </c>
      <c r="G5799">
        <v>7.7718118659966198</v>
      </c>
    </row>
    <row r="5800" spans="1:7" x14ac:dyDescent="0.3">
      <c r="A5800" t="s">
        <v>48</v>
      </c>
      <c r="B5800" t="s">
        <v>23</v>
      </c>
      <c r="C5800">
        <v>2014</v>
      </c>
      <c r="D5800">
        <v>0.70599999999999996</v>
      </c>
      <c r="E5800">
        <v>-5.0811363144409299E-3</v>
      </c>
      <c r="F5800">
        <v>1.069488</v>
      </c>
      <c r="G5800">
        <v>8.3396653159658793</v>
      </c>
    </row>
    <row r="5801" spans="1:7" x14ac:dyDescent="0.3">
      <c r="A5801" t="s">
        <v>66</v>
      </c>
      <c r="B5801" t="s">
        <v>6</v>
      </c>
      <c r="C5801">
        <v>2011</v>
      </c>
      <c r="D5801">
        <v>4861.9380000000001</v>
      </c>
      <c r="E5801">
        <v>9578.3703301580499</v>
      </c>
      <c r="F5801">
        <v>5408.7889999999998</v>
      </c>
      <c r="G5801">
        <v>2637.04962646371</v>
      </c>
    </row>
    <row r="5802" spans="1:7" x14ac:dyDescent="0.3">
      <c r="A5802" t="s">
        <v>195</v>
      </c>
      <c r="B5802" t="s">
        <v>163</v>
      </c>
      <c r="C5802">
        <v>2007</v>
      </c>
      <c r="D5802">
        <v>160.69499999999999</v>
      </c>
      <c r="E5802">
        <v>20.6088883600681</v>
      </c>
      <c r="F5802">
        <v>12.9604</v>
      </c>
      <c r="G5802">
        <v>61.919316527208103</v>
      </c>
    </row>
    <row r="5803" spans="1:7" x14ac:dyDescent="0.3">
      <c r="A5803" t="s">
        <v>124</v>
      </c>
      <c r="B5803" t="s">
        <v>11</v>
      </c>
      <c r="C5803">
        <v>2014</v>
      </c>
      <c r="D5803">
        <v>30.707999999999998</v>
      </c>
      <c r="E5803">
        <v>30.578073501951199</v>
      </c>
      <c r="F5803">
        <v>30.892302000000001</v>
      </c>
      <c r="G5803">
        <v>8.7515444503233901</v>
      </c>
    </row>
    <row r="5804" spans="1:7" x14ac:dyDescent="0.3">
      <c r="A5804" t="s">
        <v>140</v>
      </c>
      <c r="B5804" t="s">
        <v>11</v>
      </c>
      <c r="C5804">
        <v>2006</v>
      </c>
      <c r="D5804">
        <v>1.446</v>
      </c>
      <c r="E5804">
        <v>0.82643303083393604</v>
      </c>
      <c r="F5804">
        <v>1.2998025</v>
      </c>
      <c r="G5804">
        <v>4.4484002626772199</v>
      </c>
    </row>
    <row r="5805" spans="1:7" x14ac:dyDescent="0.3">
      <c r="A5805" t="s">
        <v>56</v>
      </c>
      <c r="B5805" t="s">
        <v>24</v>
      </c>
      <c r="C5805">
        <v>2009</v>
      </c>
      <c r="D5805">
        <v>630.69100000000003</v>
      </c>
      <c r="E5805">
        <v>232.88301279913901</v>
      </c>
      <c r="F5805">
        <v>169.68115</v>
      </c>
      <c r="G5805">
        <v>55.456140240504098</v>
      </c>
    </row>
    <row r="5806" spans="1:7" x14ac:dyDescent="0.3">
      <c r="A5806" t="s">
        <v>13</v>
      </c>
      <c r="B5806" t="s">
        <v>59</v>
      </c>
      <c r="C5806">
        <v>2016</v>
      </c>
      <c r="D5806">
        <v>67.138999999999996</v>
      </c>
      <c r="E5806">
        <v>7.8121706751131699</v>
      </c>
      <c r="F5806">
        <v>25.311602000000001</v>
      </c>
      <c r="G5806">
        <v>18.476500944785101</v>
      </c>
    </row>
    <row r="5807" spans="1:7" x14ac:dyDescent="0.3">
      <c r="A5807" t="s">
        <v>27</v>
      </c>
      <c r="B5807" t="s">
        <v>68</v>
      </c>
      <c r="C5807">
        <v>2014</v>
      </c>
      <c r="D5807">
        <v>5.9020000000000001</v>
      </c>
      <c r="E5807">
        <v>6.2009455386647296</v>
      </c>
      <c r="F5807">
        <v>6.5983596000000002</v>
      </c>
      <c r="G5807">
        <v>8.8446887485962709</v>
      </c>
    </row>
    <row r="5808" spans="1:7" x14ac:dyDescent="0.3">
      <c r="A5808" t="s">
        <v>35</v>
      </c>
      <c r="B5808" t="s">
        <v>13</v>
      </c>
      <c r="C5808">
        <v>2008</v>
      </c>
      <c r="D5808">
        <v>10092.053</v>
      </c>
      <c r="E5808">
        <v>384.49912163865298</v>
      </c>
      <c r="F5808">
        <v>423.76684999999998</v>
      </c>
      <c r="G5808">
        <v>556.22573010345502</v>
      </c>
    </row>
    <row r="5809" spans="1:7" x14ac:dyDescent="0.3">
      <c r="A5809" t="s">
        <v>43</v>
      </c>
      <c r="B5809" t="s">
        <v>17</v>
      </c>
      <c r="C5809">
        <v>2012</v>
      </c>
      <c r="D5809">
        <v>69.783999999999907</v>
      </c>
      <c r="E5809">
        <v>61.182300996345099</v>
      </c>
      <c r="F5809">
        <v>54.948264999999999</v>
      </c>
      <c r="G5809">
        <v>58.606230319829798</v>
      </c>
    </row>
    <row r="5810" spans="1:7" x14ac:dyDescent="0.3">
      <c r="A5810" t="s">
        <v>96</v>
      </c>
      <c r="B5810" t="s">
        <v>26</v>
      </c>
      <c r="C5810">
        <v>2016</v>
      </c>
      <c r="D5810">
        <v>198.84700000000001</v>
      </c>
      <c r="E5810">
        <v>18.3953917243579</v>
      </c>
      <c r="F5810">
        <v>5.7390404000000004</v>
      </c>
      <c r="G5810">
        <v>44.9847837584622</v>
      </c>
    </row>
    <row r="5811" spans="1:7" x14ac:dyDescent="0.3">
      <c r="A5811" t="s">
        <v>53</v>
      </c>
      <c r="B5811" t="s">
        <v>36</v>
      </c>
      <c r="C5811">
        <v>2011</v>
      </c>
      <c r="D5811">
        <v>2.9260000000000002</v>
      </c>
      <c r="E5811">
        <v>20.194137693090202</v>
      </c>
      <c r="F5811">
        <v>15.349850999999999</v>
      </c>
      <c r="G5811">
        <v>22.7684325216327</v>
      </c>
    </row>
    <row r="5812" spans="1:7" x14ac:dyDescent="0.3">
      <c r="A5812" t="s">
        <v>52</v>
      </c>
      <c r="B5812" t="s">
        <v>65</v>
      </c>
      <c r="C5812">
        <v>2010</v>
      </c>
      <c r="D5812">
        <v>99248.778999999995</v>
      </c>
      <c r="E5812">
        <v>14360.447830715601</v>
      </c>
      <c r="F5812">
        <v>14331.32</v>
      </c>
      <c r="G5812">
        <v>1909.9420203081499</v>
      </c>
    </row>
    <row r="5813" spans="1:7" x14ac:dyDescent="0.3">
      <c r="A5813" t="s">
        <v>9</v>
      </c>
      <c r="B5813" t="s">
        <v>89</v>
      </c>
      <c r="C5813">
        <v>2006</v>
      </c>
      <c r="D5813">
        <v>0.63300000000000001</v>
      </c>
      <c r="E5813">
        <v>1.52053271407085</v>
      </c>
      <c r="F5813">
        <v>1.7457408000000001</v>
      </c>
      <c r="G5813">
        <v>5.9897979714724698</v>
      </c>
    </row>
    <row r="5814" spans="1:7" x14ac:dyDescent="0.3">
      <c r="A5814" t="s">
        <v>76</v>
      </c>
      <c r="B5814" t="s">
        <v>4</v>
      </c>
      <c r="C5814">
        <v>2015</v>
      </c>
      <c r="D5814">
        <v>316.51299999999998</v>
      </c>
      <c r="E5814">
        <v>180.34169165117899</v>
      </c>
      <c r="F5814">
        <v>141.29886999999999</v>
      </c>
      <c r="G5814">
        <v>170.63067913837401</v>
      </c>
    </row>
    <row r="5815" spans="1:7" x14ac:dyDescent="0.3">
      <c r="A5815" t="s">
        <v>96</v>
      </c>
      <c r="B5815" t="s">
        <v>81</v>
      </c>
      <c r="C5815">
        <v>2015</v>
      </c>
      <c r="D5815">
        <v>140557.89300000001</v>
      </c>
      <c r="E5815">
        <v>5668.1157663080703</v>
      </c>
      <c r="F5815">
        <v>6796.9937</v>
      </c>
      <c r="G5815">
        <v>2622.9133459005898</v>
      </c>
    </row>
    <row r="5816" spans="1:7" x14ac:dyDescent="0.3">
      <c r="A5816" t="s">
        <v>13</v>
      </c>
      <c r="B5816" t="s">
        <v>9</v>
      </c>
      <c r="C5816">
        <v>2012</v>
      </c>
      <c r="D5816">
        <v>97.338999999999999</v>
      </c>
      <c r="E5816">
        <v>187.62180631087901</v>
      </c>
      <c r="F5816">
        <v>176.31273999999999</v>
      </c>
      <c r="G5816">
        <v>169.502627434473</v>
      </c>
    </row>
    <row r="5817" spans="1:7" x14ac:dyDescent="0.3">
      <c r="A5817" t="s">
        <v>137</v>
      </c>
      <c r="B5817" t="s">
        <v>170</v>
      </c>
      <c r="C5817">
        <v>2007</v>
      </c>
      <c r="D5817">
        <v>9.8689999999999998</v>
      </c>
      <c r="E5817">
        <v>17.201315184514002</v>
      </c>
      <c r="F5817">
        <v>9.1356129999999993</v>
      </c>
      <c r="G5817">
        <v>36.522463052836699</v>
      </c>
    </row>
    <row r="5818" spans="1:7" x14ac:dyDescent="0.3">
      <c r="A5818" t="s">
        <v>97</v>
      </c>
      <c r="B5818" t="s">
        <v>114</v>
      </c>
      <c r="C5818">
        <v>2006</v>
      </c>
      <c r="D5818">
        <v>432.611999999999</v>
      </c>
      <c r="E5818">
        <v>702.11915849927402</v>
      </c>
      <c r="F5818">
        <v>990.87316999999996</v>
      </c>
      <c r="G5818">
        <v>85.107657752940597</v>
      </c>
    </row>
    <row r="5819" spans="1:7" x14ac:dyDescent="0.3">
      <c r="A5819" t="s">
        <v>151</v>
      </c>
      <c r="B5819" t="s">
        <v>18</v>
      </c>
      <c r="C5819">
        <v>2015</v>
      </c>
      <c r="D5819">
        <v>262.745</v>
      </c>
      <c r="E5819">
        <v>5.2675804358319596</v>
      </c>
      <c r="F5819">
        <v>7.2543725999999999</v>
      </c>
      <c r="G5819">
        <v>52.599571112059003</v>
      </c>
    </row>
    <row r="5820" spans="1:7" x14ac:dyDescent="0.3">
      <c r="A5820" t="s">
        <v>145</v>
      </c>
      <c r="B5820" t="s">
        <v>68</v>
      </c>
      <c r="C5820">
        <v>2012</v>
      </c>
      <c r="D5820">
        <v>1222.375</v>
      </c>
      <c r="E5820">
        <v>228.436488568415</v>
      </c>
      <c r="F5820">
        <v>416.29320000000001</v>
      </c>
      <c r="G5820">
        <v>6.5467544797057604</v>
      </c>
    </row>
    <row r="5821" spans="1:7" x14ac:dyDescent="0.3">
      <c r="A5821" t="s">
        <v>40</v>
      </c>
      <c r="B5821" t="s">
        <v>55</v>
      </c>
      <c r="C5821">
        <v>2013</v>
      </c>
      <c r="D5821">
        <v>0.66799999999999904</v>
      </c>
      <c r="E5821">
        <v>0.38535011246550399</v>
      </c>
      <c r="F5821">
        <v>0.55624335999999996</v>
      </c>
      <c r="G5821">
        <v>8.6293092970468901E-2</v>
      </c>
    </row>
    <row r="5822" spans="1:7" x14ac:dyDescent="0.3">
      <c r="A5822" t="s">
        <v>23</v>
      </c>
      <c r="B5822" t="s">
        <v>61</v>
      </c>
      <c r="C5822">
        <v>2011</v>
      </c>
      <c r="D5822">
        <v>8162.1490000000003</v>
      </c>
      <c r="E5822">
        <v>8514.7084140211591</v>
      </c>
      <c r="F5822">
        <v>6141.1779999999999</v>
      </c>
      <c r="G5822">
        <v>4833.3390168555397</v>
      </c>
    </row>
    <row r="5823" spans="1:7" x14ac:dyDescent="0.3">
      <c r="A5823" t="s">
        <v>64</v>
      </c>
      <c r="B5823" t="s">
        <v>87</v>
      </c>
      <c r="C5823">
        <v>2008</v>
      </c>
      <c r="D5823">
        <v>0.78</v>
      </c>
      <c r="E5823">
        <v>2.9336763571528399</v>
      </c>
      <c r="F5823">
        <v>4.5426840000000004</v>
      </c>
      <c r="G5823">
        <v>3.0322656372471299</v>
      </c>
    </row>
    <row r="5824" spans="1:7" x14ac:dyDescent="0.3">
      <c r="A5824" t="s">
        <v>101</v>
      </c>
      <c r="B5824" t="s">
        <v>10</v>
      </c>
      <c r="C5824">
        <v>2015</v>
      </c>
      <c r="D5824">
        <v>6.8150000000000004</v>
      </c>
      <c r="E5824">
        <v>8.1299854247816405</v>
      </c>
      <c r="F5824">
        <v>4.9965672000000003</v>
      </c>
      <c r="G5824">
        <v>10.4372161679628</v>
      </c>
    </row>
    <row r="5825" spans="1:7" x14ac:dyDescent="0.3">
      <c r="A5825" t="s">
        <v>25</v>
      </c>
      <c r="B5825" t="s">
        <v>50</v>
      </c>
      <c r="C5825">
        <v>2006</v>
      </c>
      <c r="D5825">
        <v>15.5209999999999</v>
      </c>
      <c r="E5825">
        <v>86.126275850191206</v>
      </c>
      <c r="F5825">
        <v>93.02337</v>
      </c>
      <c r="G5825">
        <v>57.5296375666423</v>
      </c>
    </row>
    <row r="5826" spans="1:7" x14ac:dyDescent="0.3">
      <c r="A5826" t="s">
        <v>5</v>
      </c>
      <c r="B5826" t="s">
        <v>61</v>
      </c>
      <c r="C5826">
        <v>2012</v>
      </c>
      <c r="D5826">
        <v>192.03299999999999</v>
      </c>
      <c r="E5826">
        <v>509.38912654329101</v>
      </c>
      <c r="F5826">
        <v>625.28765999999996</v>
      </c>
      <c r="G5826">
        <v>267.06507719010602</v>
      </c>
    </row>
    <row r="5827" spans="1:7" x14ac:dyDescent="0.3">
      <c r="A5827" t="s">
        <v>68</v>
      </c>
      <c r="B5827" t="s">
        <v>11</v>
      </c>
      <c r="C5827">
        <v>2015</v>
      </c>
      <c r="D5827">
        <v>279.46699999999998</v>
      </c>
      <c r="E5827">
        <v>3499.38571670588</v>
      </c>
      <c r="F5827">
        <v>3075.9567999999999</v>
      </c>
      <c r="G5827">
        <v>720.77598384758198</v>
      </c>
    </row>
    <row r="5828" spans="1:7" x14ac:dyDescent="0.3">
      <c r="A5828" t="s">
        <v>99</v>
      </c>
      <c r="B5828" t="s">
        <v>11</v>
      </c>
      <c r="C5828">
        <v>2006</v>
      </c>
      <c r="D5828">
        <v>6.2189999999999896</v>
      </c>
      <c r="E5828">
        <v>10.775310395867001</v>
      </c>
      <c r="F5828">
        <v>5.6327769999999999</v>
      </c>
      <c r="G5828">
        <v>35.079107982967898</v>
      </c>
    </row>
    <row r="5829" spans="1:7" x14ac:dyDescent="0.3">
      <c r="A5829" t="s">
        <v>24</v>
      </c>
      <c r="B5829" t="s">
        <v>10</v>
      </c>
      <c r="C5829">
        <v>2006</v>
      </c>
      <c r="D5829">
        <v>3128</v>
      </c>
      <c r="E5829">
        <v>10149.490797713701</v>
      </c>
      <c r="F5829">
        <v>9702.9590000000007</v>
      </c>
      <c r="G5829">
        <v>12124.9781855238</v>
      </c>
    </row>
    <row r="5830" spans="1:7" x14ac:dyDescent="0.3">
      <c r="A5830" t="s">
        <v>37</v>
      </c>
      <c r="B5830" t="s">
        <v>4</v>
      </c>
      <c r="C5830">
        <v>2008</v>
      </c>
      <c r="D5830">
        <v>6829.88</v>
      </c>
      <c r="E5830">
        <v>2297.30103400906</v>
      </c>
      <c r="F5830">
        <v>2042.6619000000001</v>
      </c>
      <c r="G5830">
        <v>399.70288022109901</v>
      </c>
    </row>
    <row r="5831" spans="1:7" x14ac:dyDescent="0.3">
      <c r="A5831" t="s">
        <v>139</v>
      </c>
      <c r="B5831" t="s">
        <v>6</v>
      </c>
      <c r="C5831">
        <v>2011</v>
      </c>
      <c r="D5831">
        <v>17.254999999999999</v>
      </c>
      <c r="E5831">
        <v>3.3575456741436001</v>
      </c>
      <c r="F5831">
        <v>3.8325987000000001</v>
      </c>
      <c r="G5831">
        <v>6.19179408864892</v>
      </c>
    </row>
    <row r="5832" spans="1:7" x14ac:dyDescent="0.3">
      <c r="A5832" t="s">
        <v>56</v>
      </c>
      <c r="B5832" t="s">
        <v>70</v>
      </c>
      <c r="C5832">
        <v>2006</v>
      </c>
      <c r="D5832">
        <v>64.06</v>
      </c>
      <c r="E5832">
        <v>345.39115439173901</v>
      </c>
      <c r="F5832">
        <v>279.58080000000001</v>
      </c>
      <c r="G5832">
        <v>352.72508903398199</v>
      </c>
    </row>
    <row r="5833" spans="1:7" x14ac:dyDescent="0.3">
      <c r="A5833" t="s">
        <v>62</v>
      </c>
      <c r="B5833" t="s">
        <v>63</v>
      </c>
      <c r="C5833">
        <v>2010</v>
      </c>
      <c r="D5833">
        <v>7.1389999999999896</v>
      </c>
      <c r="E5833">
        <v>7.0571203865952103</v>
      </c>
      <c r="F5833">
        <v>6.8170896000000001</v>
      </c>
      <c r="G5833">
        <v>14.094374701801501</v>
      </c>
    </row>
    <row r="5834" spans="1:7" x14ac:dyDescent="0.3">
      <c r="A5834" t="s">
        <v>71</v>
      </c>
      <c r="B5834" t="s">
        <v>70</v>
      </c>
      <c r="C5834">
        <v>2010</v>
      </c>
      <c r="D5834">
        <v>4072.7729999999901</v>
      </c>
      <c r="E5834">
        <v>1394.3242599703999</v>
      </c>
      <c r="F5834">
        <v>352.74304000000001</v>
      </c>
      <c r="G5834">
        <v>1435.9959296526099</v>
      </c>
    </row>
    <row r="5835" spans="1:7" x14ac:dyDescent="0.3">
      <c r="A5835" t="s">
        <v>37</v>
      </c>
      <c r="B5835" t="s">
        <v>61</v>
      </c>
      <c r="C5835">
        <v>2013</v>
      </c>
      <c r="D5835">
        <v>213857.307</v>
      </c>
      <c r="E5835">
        <v>289189.53560475301</v>
      </c>
      <c r="F5835">
        <v>273486.06</v>
      </c>
      <c r="G5835">
        <v>19075.407638638299</v>
      </c>
    </row>
    <row r="5836" spans="1:7" x14ac:dyDescent="0.3">
      <c r="A5836" t="s">
        <v>94</v>
      </c>
      <c r="B5836" t="s">
        <v>114</v>
      </c>
      <c r="C5836">
        <v>2015</v>
      </c>
      <c r="D5836">
        <v>5594.9459999999999</v>
      </c>
      <c r="E5836">
        <v>182.917718251179</v>
      </c>
      <c r="F5836">
        <v>441.99936000000002</v>
      </c>
      <c r="G5836">
        <v>103.733925780661</v>
      </c>
    </row>
    <row r="5837" spans="1:7" x14ac:dyDescent="0.3">
      <c r="A5837" t="s">
        <v>46</v>
      </c>
      <c r="B5837" t="s">
        <v>59</v>
      </c>
      <c r="C5837">
        <v>2006</v>
      </c>
      <c r="D5837">
        <v>12.363</v>
      </c>
      <c r="E5837">
        <v>231.69408533080701</v>
      </c>
      <c r="F5837">
        <v>393.04315000000003</v>
      </c>
      <c r="G5837">
        <v>126.05762050954</v>
      </c>
    </row>
    <row r="5838" spans="1:7" x14ac:dyDescent="0.3">
      <c r="A5838" t="s">
        <v>19</v>
      </c>
      <c r="B5838" t="s">
        <v>21</v>
      </c>
      <c r="C5838">
        <v>2011</v>
      </c>
      <c r="D5838">
        <v>9792.0030000000006</v>
      </c>
      <c r="E5838">
        <v>1757.8256462322299</v>
      </c>
      <c r="F5838">
        <v>1732.0211999999999</v>
      </c>
      <c r="G5838">
        <v>344.991062864009</v>
      </c>
    </row>
    <row r="5839" spans="1:7" x14ac:dyDescent="0.3">
      <c r="A5839" t="s">
        <v>30</v>
      </c>
      <c r="B5839" t="s">
        <v>28</v>
      </c>
      <c r="C5839">
        <v>2010</v>
      </c>
      <c r="D5839">
        <v>6.2E-2</v>
      </c>
      <c r="E5839">
        <v>6.6670109625818403</v>
      </c>
      <c r="F5839">
        <v>9.0500740000000004</v>
      </c>
      <c r="G5839">
        <v>17.443634542168098</v>
      </c>
    </row>
    <row r="5840" spans="1:7" x14ac:dyDescent="0.3">
      <c r="A5840" t="s">
        <v>29</v>
      </c>
      <c r="B5840" t="s">
        <v>61</v>
      </c>
      <c r="C5840">
        <v>2010</v>
      </c>
      <c r="D5840">
        <v>740.53499999999997</v>
      </c>
      <c r="E5840">
        <v>898.81430578062896</v>
      </c>
      <c r="F5840">
        <v>810.93050000000005</v>
      </c>
      <c r="G5840">
        <v>1299.9076927353201</v>
      </c>
    </row>
    <row r="5841" spans="1:7" x14ac:dyDescent="0.3">
      <c r="A5841" t="s">
        <v>91</v>
      </c>
      <c r="B5841" t="s">
        <v>65</v>
      </c>
      <c r="C5841">
        <v>2007</v>
      </c>
      <c r="D5841">
        <v>1378.7939999999901</v>
      </c>
      <c r="E5841">
        <v>3965.4909800372202</v>
      </c>
      <c r="F5841">
        <v>3598.2966000000001</v>
      </c>
      <c r="G5841">
        <v>3350.0228004185401</v>
      </c>
    </row>
    <row r="5842" spans="1:7" x14ac:dyDescent="0.3">
      <c r="A5842" t="s">
        <v>125</v>
      </c>
      <c r="B5842" t="s">
        <v>127</v>
      </c>
      <c r="C5842">
        <v>2010</v>
      </c>
      <c r="D5842">
        <v>54.063999999999901</v>
      </c>
      <c r="E5842">
        <v>107.43768643236</v>
      </c>
      <c r="F5842">
        <v>113.86463999999999</v>
      </c>
      <c r="G5842">
        <v>29.698087768007301</v>
      </c>
    </row>
    <row r="5843" spans="1:7" x14ac:dyDescent="0.3">
      <c r="A5843" t="s">
        <v>133</v>
      </c>
      <c r="B5843" t="s">
        <v>61</v>
      </c>
      <c r="C5843">
        <v>2012</v>
      </c>
      <c r="D5843">
        <v>29227.603999999999</v>
      </c>
      <c r="E5843">
        <v>8048.0973729344196</v>
      </c>
      <c r="F5843">
        <v>9136.2109999999993</v>
      </c>
      <c r="G5843">
        <v>4443.5447005545402</v>
      </c>
    </row>
    <row r="5844" spans="1:7" x14ac:dyDescent="0.3">
      <c r="A5844" t="s">
        <v>131</v>
      </c>
      <c r="B5844" t="s">
        <v>26</v>
      </c>
      <c r="C5844">
        <v>2012</v>
      </c>
      <c r="D5844">
        <v>0.7</v>
      </c>
      <c r="E5844">
        <v>2.1566725450540001</v>
      </c>
      <c r="F5844">
        <v>0.64677560000000001</v>
      </c>
      <c r="G5844">
        <v>3.8164375709137701</v>
      </c>
    </row>
    <row r="5845" spans="1:7" x14ac:dyDescent="0.3">
      <c r="A5845" t="s">
        <v>37</v>
      </c>
      <c r="B5845" t="s">
        <v>81</v>
      </c>
      <c r="C5845">
        <v>2008</v>
      </c>
      <c r="D5845">
        <v>10578.041999999999</v>
      </c>
      <c r="E5845">
        <v>1866.2664973890601</v>
      </c>
      <c r="F5845">
        <v>2584.9746</v>
      </c>
      <c r="G5845">
        <v>2990.8893307800699</v>
      </c>
    </row>
    <row r="5846" spans="1:7" x14ac:dyDescent="0.3">
      <c r="A5846" t="s">
        <v>64</v>
      </c>
      <c r="B5846" t="s">
        <v>72</v>
      </c>
      <c r="C5846">
        <v>2007</v>
      </c>
      <c r="D5846">
        <v>0.65</v>
      </c>
      <c r="E5846">
        <v>0.61979806783086799</v>
      </c>
      <c r="F5846">
        <v>1.1647025</v>
      </c>
      <c r="G5846">
        <v>21.3304022693737</v>
      </c>
    </row>
    <row r="5847" spans="1:7" x14ac:dyDescent="0.3">
      <c r="A5847" t="s">
        <v>6</v>
      </c>
      <c r="B5847" t="s">
        <v>122</v>
      </c>
      <c r="C5847">
        <v>2012</v>
      </c>
      <c r="D5847">
        <v>1768.452</v>
      </c>
      <c r="E5847">
        <v>4734.3508821371097</v>
      </c>
      <c r="F5847">
        <v>2537.9785000000002</v>
      </c>
      <c r="G5847">
        <v>611.46429246095204</v>
      </c>
    </row>
    <row r="5848" spans="1:7" x14ac:dyDescent="0.3">
      <c r="A5848" t="s">
        <v>11</v>
      </c>
      <c r="B5848" t="s">
        <v>21</v>
      </c>
      <c r="C5848">
        <v>2011</v>
      </c>
      <c r="D5848">
        <v>2632.1109999999999</v>
      </c>
      <c r="E5848">
        <v>198.58724785966101</v>
      </c>
      <c r="F5848">
        <v>292.95800000000003</v>
      </c>
      <c r="G5848">
        <v>362.54795978383498</v>
      </c>
    </row>
    <row r="5849" spans="1:7" x14ac:dyDescent="0.3">
      <c r="A5849" t="s">
        <v>59</v>
      </c>
      <c r="B5849" t="s">
        <v>114</v>
      </c>
      <c r="C5849">
        <v>2016</v>
      </c>
      <c r="D5849">
        <v>27.879000000000001</v>
      </c>
      <c r="E5849">
        <v>5.1907650456714096</v>
      </c>
      <c r="F5849">
        <v>3.6235043999999998</v>
      </c>
      <c r="G5849">
        <v>17.354581148348899</v>
      </c>
    </row>
    <row r="5850" spans="1:7" x14ac:dyDescent="0.3">
      <c r="A5850" t="s">
        <v>145</v>
      </c>
      <c r="B5850" t="s">
        <v>32</v>
      </c>
      <c r="C5850">
        <v>2009</v>
      </c>
      <c r="D5850">
        <v>146.41299999999899</v>
      </c>
      <c r="E5850">
        <v>63.229958079828997</v>
      </c>
      <c r="F5850">
        <v>26.640612000000001</v>
      </c>
      <c r="G5850">
        <v>62.217693904334901</v>
      </c>
    </row>
    <row r="5851" spans="1:7" x14ac:dyDescent="0.3">
      <c r="A5851" t="s">
        <v>85</v>
      </c>
      <c r="B5851" t="s">
        <v>20</v>
      </c>
      <c r="C5851">
        <v>2013</v>
      </c>
      <c r="D5851">
        <v>725.15599999999995</v>
      </c>
      <c r="E5851">
        <v>143.98685356218999</v>
      </c>
      <c r="F5851">
        <v>96.916629999999998</v>
      </c>
      <c r="G5851">
        <v>133.801681987064</v>
      </c>
    </row>
    <row r="5852" spans="1:7" x14ac:dyDescent="0.3">
      <c r="A5852" t="s">
        <v>89</v>
      </c>
      <c r="B5852" t="s">
        <v>78</v>
      </c>
      <c r="C5852">
        <v>2007</v>
      </c>
      <c r="D5852">
        <v>53.111999999999902</v>
      </c>
      <c r="E5852">
        <v>22.164113171547999</v>
      </c>
      <c r="F5852">
        <v>20.168755000000001</v>
      </c>
      <c r="G5852">
        <v>12.2807610222241</v>
      </c>
    </row>
    <row r="5853" spans="1:7" x14ac:dyDescent="0.3">
      <c r="A5853" t="s">
        <v>143</v>
      </c>
      <c r="B5853" t="s">
        <v>10</v>
      </c>
      <c r="C5853">
        <v>2008</v>
      </c>
      <c r="D5853">
        <v>0.16</v>
      </c>
      <c r="E5853">
        <v>2.9500756849203702</v>
      </c>
      <c r="F5853">
        <v>2.2700930000000001</v>
      </c>
      <c r="G5853">
        <v>2.6984916551029499</v>
      </c>
    </row>
    <row r="5854" spans="1:7" x14ac:dyDescent="0.3">
      <c r="A5854" t="s">
        <v>32</v>
      </c>
      <c r="B5854" t="s">
        <v>52</v>
      </c>
      <c r="C5854">
        <v>2008</v>
      </c>
      <c r="D5854">
        <v>22.206999999999901</v>
      </c>
      <c r="E5854">
        <v>165.101966552108</v>
      </c>
      <c r="F5854">
        <v>103.830696</v>
      </c>
      <c r="G5854">
        <v>172.90547213030999</v>
      </c>
    </row>
    <row r="5855" spans="1:7" x14ac:dyDescent="0.3">
      <c r="A5855" t="s">
        <v>35</v>
      </c>
      <c r="B5855" t="s">
        <v>9</v>
      </c>
      <c r="C5855">
        <v>2013</v>
      </c>
      <c r="D5855">
        <v>0.97899999999999998</v>
      </c>
      <c r="E5855">
        <v>4.7902434569012202</v>
      </c>
      <c r="F5855">
        <v>4.6876680000000004</v>
      </c>
      <c r="G5855">
        <v>41.7291089114904</v>
      </c>
    </row>
    <row r="5856" spans="1:7" x14ac:dyDescent="0.3">
      <c r="A5856" t="s">
        <v>63</v>
      </c>
      <c r="B5856" t="s">
        <v>6</v>
      </c>
      <c r="C5856">
        <v>2015</v>
      </c>
      <c r="D5856">
        <v>24.731999999999999</v>
      </c>
      <c r="E5856">
        <v>57.453235944750404</v>
      </c>
      <c r="F5856">
        <v>58.761839999999999</v>
      </c>
      <c r="G5856">
        <v>24.735353454143301</v>
      </c>
    </row>
    <row r="5857" spans="1:7" x14ac:dyDescent="0.3">
      <c r="A5857" t="s">
        <v>11</v>
      </c>
      <c r="B5857" t="s">
        <v>102</v>
      </c>
      <c r="C5857">
        <v>2013</v>
      </c>
      <c r="D5857">
        <v>4.0629999999999997</v>
      </c>
      <c r="E5857">
        <v>5.9693206683967E-2</v>
      </c>
      <c r="F5857">
        <v>-0.24976017</v>
      </c>
      <c r="G5857">
        <v>28.7193474600714</v>
      </c>
    </row>
    <row r="5858" spans="1:7" x14ac:dyDescent="0.3">
      <c r="A5858" t="s">
        <v>78</v>
      </c>
      <c r="B5858" t="s">
        <v>65</v>
      </c>
      <c r="C5858">
        <v>2008</v>
      </c>
      <c r="D5858">
        <v>15703.925999999999</v>
      </c>
      <c r="E5858">
        <v>10775.860830736399</v>
      </c>
      <c r="F5858">
        <v>19314.973000000002</v>
      </c>
      <c r="G5858">
        <v>2026.0571340163799</v>
      </c>
    </row>
    <row r="5859" spans="1:7" x14ac:dyDescent="0.3">
      <c r="A5859" t="s">
        <v>11</v>
      </c>
      <c r="B5859" t="s">
        <v>39</v>
      </c>
      <c r="C5859">
        <v>2010</v>
      </c>
      <c r="D5859">
        <v>12.205</v>
      </c>
      <c r="E5859">
        <v>26.391177291107802</v>
      </c>
      <c r="F5859">
        <v>17.776551999999999</v>
      </c>
      <c r="G5859">
        <v>42.707142175525902</v>
      </c>
    </row>
    <row r="5860" spans="1:7" x14ac:dyDescent="0.3">
      <c r="A5860" t="s">
        <v>70</v>
      </c>
      <c r="B5860" t="s">
        <v>78</v>
      </c>
      <c r="C5860">
        <v>2014</v>
      </c>
      <c r="D5860">
        <v>2.79999999999999E-2</v>
      </c>
      <c r="E5860">
        <v>11.186390660611201</v>
      </c>
      <c r="F5860">
        <v>10.694635999999999</v>
      </c>
      <c r="G5860">
        <v>13.8599941617026</v>
      </c>
    </row>
    <row r="5861" spans="1:7" x14ac:dyDescent="0.3">
      <c r="A5861" t="s">
        <v>39</v>
      </c>
      <c r="B5861" t="s">
        <v>13</v>
      </c>
      <c r="C5861">
        <v>2010</v>
      </c>
      <c r="D5861">
        <v>57.722999999999999</v>
      </c>
      <c r="E5861">
        <v>5.4325417405999001</v>
      </c>
      <c r="F5861">
        <v>3.4789854999999998</v>
      </c>
      <c r="G5861">
        <v>52.349818866065398</v>
      </c>
    </row>
    <row r="5862" spans="1:7" x14ac:dyDescent="0.3">
      <c r="A5862" t="s">
        <v>96</v>
      </c>
      <c r="B5862" t="s">
        <v>27</v>
      </c>
      <c r="C5862">
        <v>2006</v>
      </c>
      <c r="D5862">
        <v>6.73</v>
      </c>
      <c r="E5862">
        <v>1.1403000572005999</v>
      </c>
      <c r="F5862">
        <v>1.8969248999999999</v>
      </c>
      <c r="G5862">
        <v>6.30023036621707</v>
      </c>
    </row>
    <row r="5863" spans="1:7" x14ac:dyDescent="0.3">
      <c r="A5863" t="s">
        <v>96</v>
      </c>
      <c r="B5863" t="s">
        <v>114</v>
      </c>
      <c r="C5863">
        <v>2013</v>
      </c>
      <c r="D5863">
        <v>3.8159999999999998</v>
      </c>
      <c r="E5863">
        <v>15.798971023782</v>
      </c>
      <c r="F5863">
        <v>162.60820000000001</v>
      </c>
      <c r="G5863">
        <v>44.593673973048404</v>
      </c>
    </row>
    <row r="5864" spans="1:7" x14ac:dyDescent="0.3">
      <c r="A5864" t="s">
        <v>143</v>
      </c>
      <c r="B5864" t="s">
        <v>17</v>
      </c>
      <c r="C5864">
        <v>2009</v>
      </c>
      <c r="D5864">
        <v>35.103999999999999</v>
      </c>
      <c r="E5864">
        <v>81.902544272158295</v>
      </c>
      <c r="F5864">
        <v>90.127750000000006</v>
      </c>
      <c r="G5864">
        <v>154.61592327369601</v>
      </c>
    </row>
    <row r="5865" spans="1:7" x14ac:dyDescent="0.3">
      <c r="A5865" t="s">
        <v>133</v>
      </c>
      <c r="B5865" t="s">
        <v>26</v>
      </c>
      <c r="C5865">
        <v>2010</v>
      </c>
      <c r="D5865">
        <v>1668.1420000000001</v>
      </c>
      <c r="E5865">
        <v>732.73286911785999</v>
      </c>
      <c r="F5865">
        <v>605.82836999999995</v>
      </c>
      <c r="G5865">
        <v>169.735037905361</v>
      </c>
    </row>
    <row r="5866" spans="1:7" x14ac:dyDescent="0.3">
      <c r="A5866" t="s">
        <v>38</v>
      </c>
      <c r="B5866" t="s">
        <v>70</v>
      </c>
      <c r="C5866">
        <v>2011</v>
      </c>
      <c r="D5866">
        <v>719.32899999999995</v>
      </c>
      <c r="E5866">
        <v>342.01243035511601</v>
      </c>
      <c r="F5866">
        <v>412.39105000000001</v>
      </c>
      <c r="G5866">
        <v>972.60934444772499</v>
      </c>
    </row>
    <row r="5867" spans="1:7" x14ac:dyDescent="0.3">
      <c r="A5867" t="s">
        <v>135</v>
      </c>
      <c r="B5867" t="s">
        <v>28</v>
      </c>
      <c r="C5867">
        <v>2015</v>
      </c>
      <c r="D5867">
        <v>563.97299999999996</v>
      </c>
      <c r="E5867">
        <v>59.924533053450098</v>
      </c>
      <c r="F5867">
        <v>33.941240000000001</v>
      </c>
      <c r="G5867">
        <v>68.4538457399576</v>
      </c>
    </row>
    <row r="5868" spans="1:7" x14ac:dyDescent="0.3">
      <c r="A5868" t="s">
        <v>144</v>
      </c>
      <c r="B5868" t="s">
        <v>65</v>
      </c>
      <c r="C5868">
        <v>2015</v>
      </c>
      <c r="D5868">
        <v>679.303</v>
      </c>
      <c r="E5868">
        <v>222.744076443837</v>
      </c>
      <c r="F5868">
        <v>192.93227999999999</v>
      </c>
      <c r="G5868">
        <v>193.79560673739999</v>
      </c>
    </row>
    <row r="5869" spans="1:7" x14ac:dyDescent="0.3">
      <c r="A5869" t="s">
        <v>41</v>
      </c>
      <c r="B5869" t="s">
        <v>65</v>
      </c>
      <c r="C5869">
        <v>2007</v>
      </c>
      <c r="D5869">
        <v>900.49399999999901</v>
      </c>
      <c r="E5869">
        <v>1026.9972413636999</v>
      </c>
      <c r="F5869">
        <v>897.40719999999999</v>
      </c>
      <c r="G5869">
        <v>726.74133948501003</v>
      </c>
    </row>
    <row r="5870" spans="1:7" x14ac:dyDescent="0.3">
      <c r="A5870" t="s">
        <v>23</v>
      </c>
      <c r="B5870" t="s">
        <v>37</v>
      </c>
      <c r="C5870">
        <v>2012</v>
      </c>
      <c r="D5870">
        <v>3.9219999999999899</v>
      </c>
      <c r="E5870">
        <v>7.6773940963825904</v>
      </c>
      <c r="F5870">
        <v>4.8576930000000003</v>
      </c>
      <c r="G5870">
        <v>9.2775568246288493</v>
      </c>
    </row>
    <row r="5871" spans="1:7" x14ac:dyDescent="0.3">
      <c r="A5871" t="s">
        <v>68</v>
      </c>
      <c r="B5871" t="s">
        <v>50</v>
      </c>
      <c r="C5871">
        <v>2007</v>
      </c>
      <c r="D5871">
        <v>12818</v>
      </c>
      <c r="E5871">
        <v>2947.041755708</v>
      </c>
      <c r="F5871">
        <v>3752.056</v>
      </c>
      <c r="G5871">
        <v>1756.71060787734</v>
      </c>
    </row>
    <row r="5872" spans="1:7" x14ac:dyDescent="0.3">
      <c r="A5872" t="s">
        <v>115</v>
      </c>
      <c r="B5872" t="s">
        <v>23</v>
      </c>
      <c r="C5872">
        <v>2008</v>
      </c>
      <c r="D5872">
        <v>1.7929999999999999</v>
      </c>
      <c r="E5872">
        <v>5.68022695749388</v>
      </c>
      <c r="F5872">
        <v>2.5111690000000002</v>
      </c>
      <c r="G5872">
        <v>3.3865168116084798</v>
      </c>
    </row>
    <row r="5873" spans="1:7" x14ac:dyDescent="0.3">
      <c r="A5873" t="s">
        <v>35</v>
      </c>
      <c r="B5873" t="s">
        <v>70</v>
      </c>
      <c r="C5873">
        <v>2009</v>
      </c>
      <c r="D5873">
        <v>8398.5540000000001</v>
      </c>
      <c r="E5873">
        <v>5113.7458995515799</v>
      </c>
      <c r="F5873">
        <v>3708.2183</v>
      </c>
      <c r="G5873">
        <v>5057.3207389948302</v>
      </c>
    </row>
    <row r="5874" spans="1:7" x14ac:dyDescent="0.3">
      <c r="A5874" t="s">
        <v>76</v>
      </c>
      <c r="B5874" t="s">
        <v>17</v>
      </c>
      <c r="C5874">
        <v>2009</v>
      </c>
      <c r="D5874">
        <v>809.13599999999997</v>
      </c>
      <c r="E5874">
        <v>702.03767416146798</v>
      </c>
      <c r="F5874">
        <v>645.61329999999998</v>
      </c>
      <c r="G5874">
        <v>216.24960936887899</v>
      </c>
    </row>
    <row r="5875" spans="1:7" x14ac:dyDescent="0.3">
      <c r="A5875" t="s">
        <v>32</v>
      </c>
      <c r="B5875" t="s">
        <v>6</v>
      </c>
      <c r="C5875">
        <v>2016</v>
      </c>
      <c r="D5875">
        <v>0.41299999999999998</v>
      </c>
      <c r="E5875">
        <v>487.635077260831</v>
      </c>
      <c r="F5875">
        <v>279.20296999999999</v>
      </c>
      <c r="G5875">
        <v>70.178495503026895</v>
      </c>
    </row>
    <row r="5876" spans="1:7" x14ac:dyDescent="0.3">
      <c r="A5876" t="s">
        <v>55</v>
      </c>
      <c r="B5876" t="s">
        <v>6</v>
      </c>
      <c r="C5876">
        <v>2013</v>
      </c>
      <c r="D5876">
        <v>779.35699999999997</v>
      </c>
      <c r="E5876">
        <v>256.64584888335497</v>
      </c>
      <c r="F5876">
        <v>752.07983000000002</v>
      </c>
      <c r="G5876">
        <v>130.194266341836</v>
      </c>
    </row>
    <row r="5877" spans="1:7" x14ac:dyDescent="0.3">
      <c r="A5877" t="s">
        <v>26</v>
      </c>
      <c r="B5877" t="s">
        <v>22</v>
      </c>
      <c r="C5877">
        <v>2014</v>
      </c>
      <c r="D5877">
        <v>1422.4879999999901</v>
      </c>
      <c r="E5877">
        <v>1349.24068147968</v>
      </c>
      <c r="F5877">
        <v>1381.9024999999999</v>
      </c>
      <c r="G5877">
        <v>1287.9610712620399</v>
      </c>
    </row>
    <row r="5878" spans="1:7" x14ac:dyDescent="0.3">
      <c r="A5878" t="s">
        <v>50</v>
      </c>
      <c r="B5878" t="s">
        <v>47</v>
      </c>
      <c r="C5878">
        <v>2014</v>
      </c>
      <c r="D5878">
        <v>28.771000000000001</v>
      </c>
      <c r="E5878">
        <v>8.0277861766876502</v>
      </c>
      <c r="F5878">
        <v>13.925681000000001</v>
      </c>
      <c r="G5878">
        <v>63.951877506393402</v>
      </c>
    </row>
    <row r="5879" spans="1:7" x14ac:dyDescent="0.3">
      <c r="A5879" t="s">
        <v>38</v>
      </c>
      <c r="B5879" t="s">
        <v>6</v>
      </c>
      <c r="C5879">
        <v>2014</v>
      </c>
      <c r="D5879">
        <v>0.22699999999999901</v>
      </c>
      <c r="E5879">
        <v>74.439283411189194</v>
      </c>
      <c r="F5879">
        <v>13.853592000000001</v>
      </c>
      <c r="G5879">
        <v>25.464211512269799</v>
      </c>
    </row>
    <row r="5880" spans="1:7" x14ac:dyDescent="0.3">
      <c r="A5880" t="s">
        <v>24</v>
      </c>
      <c r="B5880" t="s">
        <v>45</v>
      </c>
      <c r="C5880">
        <v>2008</v>
      </c>
      <c r="D5880">
        <v>3</v>
      </c>
      <c r="E5880">
        <v>8.6129911861517403</v>
      </c>
      <c r="F5880">
        <v>9.9610900000000004</v>
      </c>
      <c r="G5880">
        <v>17.725905585801101</v>
      </c>
    </row>
    <row r="5881" spans="1:7" x14ac:dyDescent="0.3">
      <c r="A5881" t="s">
        <v>164</v>
      </c>
      <c r="B5881" t="s">
        <v>64</v>
      </c>
      <c r="C5881">
        <v>2014</v>
      </c>
      <c r="D5881">
        <v>2.4E-2</v>
      </c>
      <c r="E5881">
        <v>2.62576559018073</v>
      </c>
      <c r="F5881">
        <v>4.6287500000000001</v>
      </c>
      <c r="G5881">
        <v>1.83952368117559</v>
      </c>
    </row>
    <row r="5882" spans="1:7" x14ac:dyDescent="0.3">
      <c r="A5882" t="s">
        <v>119</v>
      </c>
      <c r="B5882" t="s">
        <v>24</v>
      </c>
      <c r="C5882">
        <v>2008</v>
      </c>
      <c r="D5882">
        <v>0.128</v>
      </c>
      <c r="E5882">
        <v>2.3439054708543199</v>
      </c>
      <c r="F5882">
        <v>3.172005</v>
      </c>
      <c r="G5882">
        <v>4.9498319639034696</v>
      </c>
    </row>
    <row r="5883" spans="1:7" x14ac:dyDescent="0.3">
      <c r="A5883" t="s">
        <v>46</v>
      </c>
      <c r="B5883" t="s">
        <v>59</v>
      </c>
      <c r="C5883">
        <v>2014</v>
      </c>
      <c r="D5883">
        <v>714.11</v>
      </c>
      <c r="E5883">
        <v>895.89345854967496</v>
      </c>
      <c r="F5883">
        <v>802.74145999999996</v>
      </c>
      <c r="G5883">
        <v>218.43643068551799</v>
      </c>
    </row>
    <row r="5884" spans="1:7" x14ac:dyDescent="0.3">
      <c r="A5884" t="s">
        <v>22</v>
      </c>
      <c r="B5884" t="s">
        <v>7</v>
      </c>
      <c r="C5884">
        <v>2016</v>
      </c>
      <c r="D5884">
        <v>0.216</v>
      </c>
      <c r="E5884">
        <v>21.365858512258701</v>
      </c>
      <c r="F5884">
        <v>9.9358240000000002</v>
      </c>
      <c r="G5884">
        <v>10.542142652064401</v>
      </c>
    </row>
    <row r="5885" spans="1:7" x14ac:dyDescent="0.3">
      <c r="A5885" t="s">
        <v>60</v>
      </c>
      <c r="B5885" t="s">
        <v>20</v>
      </c>
      <c r="C5885">
        <v>2010</v>
      </c>
      <c r="D5885">
        <v>1</v>
      </c>
      <c r="E5885">
        <v>2.1350658897880299</v>
      </c>
      <c r="F5885">
        <v>3.8419867000000001</v>
      </c>
      <c r="G5885">
        <v>11.6365535280442</v>
      </c>
    </row>
    <row r="5886" spans="1:7" x14ac:dyDescent="0.3">
      <c r="A5886" t="s">
        <v>53</v>
      </c>
      <c r="B5886" t="s">
        <v>70</v>
      </c>
      <c r="C5886">
        <v>2007</v>
      </c>
      <c r="D5886">
        <v>1956.502</v>
      </c>
      <c r="E5886">
        <v>3488.04007247139</v>
      </c>
      <c r="F5886">
        <v>3124.7456000000002</v>
      </c>
      <c r="G5886">
        <v>1192.35718932243</v>
      </c>
    </row>
    <row r="5887" spans="1:7" x14ac:dyDescent="0.3">
      <c r="A5887" t="s">
        <v>109</v>
      </c>
      <c r="B5887" t="s">
        <v>89</v>
      </c>
      <c r="C5887">
        <v>2007</v>
      </c>
      <c r="D5887">
        <v>8</v>
      </c>
      <c r="E5887">
        <v>20.9834421930099</v>
      </c>
      <c r="F5887">
        <v>22.760902000000002</v>
      </c>
      <c r="G5887">
        <v>23.807080190701601</v>
      </c>
    </row>
    <row r="5888" spans="1:7" x14ac:dyDescent="0.3">
      <c r="A5888" t="s">
        <v>29</v>
      </c>
      <c r="B5888" t="s">
        <v>13</v>
      </c>
      <c r="C5888">
        <v>2009</v>
      </c>
      <c r="D5888">
        <v>2610.4499999999998</v>
      </c>
      <c r="E5888">
        <v>1129.62491968074</v>
      </c>
      <c r="F5888">
        <v>2384.2575999999999</v>
      </c>
      <c r="G5888">
        <v>790.81910986407502</v>
      </c>
    </row>
    <row r="5889" spans="1:7" x14ac:dyDescent="0.3">
      <c r="A5889" t="s">
        <v>160</v>
      </c>
      <c r="B5889" t="s">
        <v>114</v>
      </c>
      <c r="C5889">
        <v>2011</v>
      </c>
      <c r="D5889">
        <v>0.14799999999999999</v>
      </c>
      <c r="E5889">
        <v>9.9885575830616204</v>
      </c>
      <c r="F5889">
        <v>10.072820999999999</v>
      </c>
      <c r="G5889">
        <v>11.764463833903999</v>
      </c>
    </row>
    <row r="5890" spans="1:7" x14ac:dyDescent="0.3">
      <c r="A5890" t="s">
        <v>22</v>
      </c>
      <c r="B5890" t="s">
        <v>25</v>
      </c>
      <c r="C5890">
        <v>2006</v>
      </c>
      <c r="D5890">
        <v>2752.1409999999901</v>
      </c>
      <c r="E5890">
        <v>636.455531796061</v>
      </c>
      <c r="F5890">
        <v>747.79083000000003</v>
      </c>
      <c r="G5890">
        <v>243.354874827</v>
      </c>
    </row>
    <row r="5891" spans="1:7" x14ac:dyDescent="0.3">
      <c r="A5891" t="s">
        <v>53</v>
      </c>
      <c r="B5891" t="s">
        <v>68</v>
      </c>
      <c r="C5891">
        <v>2016</v>
      </c>
      <c r="D5891">
        <v>2.7410000000000001</v>
      </c>
      <c r="E5891">
        <v>0.50167294166172005</v>
      </c>
      <c r="F5891">
        <v>2.5782151</v>
      </c>
      <c r="G5891">
        <v>14.247582654841001</v>
      </c>
    </row>
    <row r="5892" spans="1:7" x14ac:dyDescent="0.3">
      <c r="A5892" t="s">
        <v>90</v>
      </c>
      <c r="B5892" t="s">
        <v>36</v>
      </c>
      <c r="C5892">
        <v>2016</v>
      </c>
      <c r="D5892">
        <v>7981.5709999999999</v>
      </c>
      <c r="E5892">
        <v>397.39900541373498</v>
      </c>
      <c r="F5892">
        <v>234.50909999999999</v>
      </c>
      <c r="G5892">
        <v>453.84358593849203</v>
      </c>
    </row>
    <row r="5893" spans="1:7" x14ac:dyDescent="0.3">
      <c r="A5893" t="s">
        <v>48</v>
      </c>
      <c r="B5893" t="s">
        <v>140</v>
      </c>
      <c r="C5893">
        <v>2014</v>
      </c>
      <c r="D5893">
        <v>142.59799999999899</v>
      </c>
      <c r="E5893">
        <v>46.300447732939901</v>
      </c>
      <c r="F5893">
        <v>34.305970000000002</v>
      </c>
      <c r="G5893">
        <v>214.59560690992799</v>
      </c>
    </row>
    <row r="5894" spans="1:7" x14ac:dyDescent="0.3">
      <c r="A5894" t="s">
        <v>19</v>
      </c>
      <c r="B5894" t="s">
        <v>24</v>
      </c>
      <c r="C5894">
        <v>2011</v>
      </c>
      <c r="D5894">
        <v>32.211999999999897</v>
      </c>
      <c r="E5894">
        <v>9.5345030751783799</v>
      </c>
      <c r="F5894">
        <v>5.1833153000000003</v>
      </c>
      <c r="G5894">
        <v>12.4927731692124</v>
      </c>
    </row>
    <row r="5895" spans="1:7" x14ac:dyDescent="0.3">
      <c r="A5895" t="s">
        <v>7</v>
      </c>
      <c r="B5895" t="s">
        <v>70</v>
      </c>
      <c r="C5895">
        <v>2010</v>
      </c>
      <c r="D5895">
        <v>72.245000000000005</v>
      </c>
      <c r="E5895">
        <v>136.02632033306401</v>
      </c>
      <c r="F5895">
        <v>101.978775</v>
      </c>
      <c r="G5895">
        <v>334.19333149194898</v>
      </c>
    </row>
    <row r="5896" spans="1:7" x14ac:dyDescent="0.3">
      <c r="A5896" t="s">
        <v>87</v>
      </c>
      <c r="B5896" t="s">
        <v>86</v>
      </c>
      <c r="C5896">
        <v>2015</v>
      </c>
      <c r="D5896">
        <v>9.1419999999999995</v>
      </c>
      <c r="E5896">
        <v>2.2721554235354202</v>
      </c>
      <c r="F5896">
        <v>3.5210004000000001</v>
      </c>
      <c r="G5896">
        <v>27.322479202992501</v>
      </c>
    </row>
    <row r="5897" spans="1:7" x14ac:dyDescent="0.3">
      <c r="A5897" t="s">
        <v>109</v>
      </c>
      <c r="B5897" t="s">
        <v>17</v>
      </c>
      <c r="C5897">
        <v>2007</v>
      </c>
      <c r="D5897">
        <v>954</v>
      </c>
      <c r="E5897">
        <v>1604.79398431247</v>
      </c>
      <c r="F5897">
        <v>1840.0796</v>
      </c>
      <c r="G5897">
        <v>2622.6818643236102</v>
      </c>
    </row>
    <row r="5898" spans="1:7" x14ac:dyDescent="0.3">
      <c r="A5898" t="s">
        <v>139</v>
      </c>
      <c r="B5898" t="s">
        <v>27</v>
      </c>
      <c r="C5898">
        <v>2006</v>
      </c>
      <c r="D5898">
        <v>81.265000000000001</v>
      </c>
      <c r="E5898">
        <v>45.496962434060897</v>
      </c>
      <c r="F5898">
        <v>93.518739999999994</v>
      </c>
      <c r="G5898">
        <v>14.5837280914917</v>
      </c>
    </row>
    <row r="5899" spans="1:7" x14ac:dyDescent="0.3">
      <c r="A5899" t="s">
        <v>78</v>
      </c>
      <c r="B5899" t="s">
        <v>81</v>
      </c>
      <c r="C5899">
        <v>2014</v>
      </c>
      <c r="D5899">
        <v>89.227999999999994</v>
      </c>
      <c r="E5899">
        <v>351.73067081830698</v>
      </c>
      <c r="F5899">
        <v>202.86745999999999</v>
      </c>
      <c r="G5899">
        <v>974.16884674751998</v>
      </c>
    </row>
    <row r="5900" spans="1:7" x14ac:dyDescent="0.3">
      <c r="A5900" t="s">
        <v>139</v>
      </c>
      <c r="B5900" t="s">
        <v>24</v>
      </c>
      <c r="C5900">
        <v>2013</v>
      </c>
      <c r="D5900">
        <v>67.210999999999999</v>
      </c>
      <c r="E5900">
        <v>86.944348648557906</v>
      </c>
      <c r="F5900">
        <v>83.426519999999996</v>
      </c>
      <c r="G5900">
        <v>22.874695095774999</v>
      </c>
    </row>
    <row r="5901" spans="1:7" x14ac:dyDescent="0.3">
      <c r="A5901" t="s">
        <v>27</v>
      </c>
      <c r="B5901" t="s">
        <v>27</v>
      </c>
      <c r="C5901">
        <v>2015</v>
      </c>
      <c r="D5901">
        <v>141.846</v>
      </c>
      <c r="E5901">
        <v>10392.813310010701</v>
      </c>
      <c r="F5901">
        <v>4350.67</v>
      </c>
      <c r="G5901">
        <v>1709.62204232253</v>
      </c>
    </row>
    <row r="5902" spans="1:7" x14ac:dyDescent="0.3">
      <c r="A5902" t="s">
        <v>88</v>
      </c>
      <c r="B5902" t="s">
        <v>11</v>
      </c>
      <c r="C5902">
        <v>2006</v>
      </c>
      <c r="D5902">
        <v>481.35300000000001</v>
      </c>
      <c r="E5902">
        <v>4.3275919066088004</v>
      </c>
      <c r="F5902">
        <v>7.3436136000000003</v>
      </c>
      <c r="G5902">
        <v>7.0544065218026697</v>
      </c>
    </row>
    <row r="5903" spans="1:7" x14ac:dyDescent="0.3">
      <c r="A5903" t="s">
        <v>164</v>
      </c>
      <c r="B5903" t="s">
        <v>47</v>
      </c>
      <c r="C5903">
        <v>2011</v>
      </c>
      <c r="D5903">
        <v>0.28000000000000003</v>
      </c>
      <c r="E5903">
        <v>0.25587391793924202</v>
      </c>
      <c r="F5903">
        <v>0.30340517</v>
      </c>
      <c r="G5903">
        <v>2.4979636968854302</v>
      </c>
    </row>
    <row r="5904" spans="1:7" x14ac:dyDescent="0.3">
      <c r="A5904" t="s">
        <v>127</v>
      </c>
      <c r="B5904" t="s">
        <v>28</v>
      </c>
      <c r="C5904">
        <v>2008</v>
      </c>
      <c r="D5904">
        <v>0.41299999999999998</v>
      </c>
      <c r="E5904">
        <v>37.685598238569803</v>
      </c>
      <c r="F5904">
        <v>28.477588999999998</v>
      </c>
      <c r="G5904">
        <v>11.448566379519001</v>
      </c>
    </row>
    <row r="5905" spans="1:7" x14ac:dyDescent="0.3">
      <c r="A5905" t="s">
        <v>47</v>
      </c>
      <c r="B5905" t="s">
        <v>122</v>
      </c>
      <c r="C5905">
        <v>2012</v>
      </c>
      <c r="D5905">
        <v>292.923</v>
      </c>
      <c r="E5905">
        <v>100.788762564414</v>
      </c>
      <c r="F5905">
        <v>292.25420000000003</v>
      </c>
      <c r="G5905">
        <v>395.86629636203202</v>
      </c>
    </row>
    <row r="5906" spans="1:7" x14ac:dyDescent="0.3">
      <c r="A5906" t="s">
        <v>112</v>
      </c>
      <c r="B5906" t="s">
        <v>14</v>
      </c>
      <c r="C5906">
        <v>2013</v>
      </c>
      <c r="D5906">
        <v>3.4000000000000002E-2</v>
      </c>
      <c r="E5906">
        <v>1.7511191710559599</v>
      </c>
      <c r="F5906">
        <v>2.2419899000000001</v>
      </c>
      <c r="G5906">
        <v>1.10001917695396</v>
      </c>
    </row>
    <row r="5907" spans="1:7" x14ac:dyDescent="0.3">
      <c r="A5907" t="s">
        <v>81</v>
      </c>
      <c r="B5907" t="s">
        <v>70</v>
      </c>
      <c r="C5907">
        <v>2006</v>
      </c>
      <c r="D5907">
        <v>864.197</v>
      </c>
      <c r="E5907">
        <v>995.80444083205202</v>
      </c>
      <c r="F5907">
        <v>2275.5942</v>
      </c>
      <c r="G5907">
        <v>962.29187327217699</v>
      </c>
    </row>
    <row r="5908" spans="1:7" x14ac:dyDescent="0.3">
      <c r="A5908" t="s">
        <v>39</v>
      </c>
      <c r="B5908" t="s">
        <v>114</v>
      </c>
      <c r="C5908">
        <v>2008</v>
      </c>
      <c r="D5908">
        <v>23.375</v>
      </c>
      <c r="E5908">
        <v>4.29874686456112</v>
      </c>
      <c r="F5908">
        <v>6.7968625999999999</v>
      </c>
      <c r="G5908">
        <v>3.7368546692791198</v>
      </c>
    </row>
    <row r="5909" spans="1:7" x14ac:dyDescent="0.3">
      <c r="A5909" t="s">
        <v>46</v>
      </c>
      <c r="B5909" t="s">
        <v>92</v>
      </c>
      <c r="C5909">
        <v>2007</v>
      </c>
      <c r="D5909">
        <v>0.44500000000000001</v>
      </c>
      <c r="E5909">
        <v>0.34976952909155201</v>
      </c>
      <c r="F5909">
        <v>0.98117399999999999</v>
      </c>
      <c r="G5909">
        <v>3.0733957920741402</v>
      </c>
    </row>
    <row r="5910" spans="1:7" x14ac:dyDescent="0.3">
      <c r="A5910" t="s">
        <v>27</v>
      </c>
      <c r="B5910" t="s">
        <v>81</v>
      </c>
      <c r="C5910">
        <v>2007</v>
      </c>
      <c r="D5910">
        <v>994.29600000000005</v>
      </c>
      <c r="E5910">
        <v>220.33884956236699</v>
      </c>
      <c r="F5910">
        <v>406.16973999999999</v>
      </c>
      <c r="G5910">
        <v>1235.50582924064</v>
      </c>
    </row>
    <row r="5911" spans="1:7" x14ac:dyDescent="0.3">
      <c r="A5911" t="s">
        <v>74</v>
      </c>
      <c r="B5911" t="s">
        <v>25</v>
      </c>
      <c r="C5911">
        <v>2011</v>
      </c>
      <c r="D5911">
        <v>105.934</v>
      </c>
      <c r="E5911">
        <v>18.958565597034699</v>
      </c>
      <c r="F5911">
        <v>13.887930000000001</v>
      </c>
      <c r="G5911">
        <v>25.600722737742899</v>
      </c>
    </row>
    <row r="5912" spans="1:7" x14ac:dyDescent="0.3">
      <c r="A5912" t="s">
        <v>55</v>
      </c>
      <c r="B5912" t="s">
        <v>116</v>
      </c>
      <c r="C5912">
        <v>2009</v>
      </c>
      <c r="D5912">
        <v>3.0189999999999899</v>
      </c>
      <c r="E5912">
        <v>5.5222223845107603</v>
      </c>
      <c r="F5912">
        <v>4.6034965999999997</v>
      </c>
      <c r="G5912">
        <v>10.402584749909099</v>
      </c>
    </row>
    <row r="5913" spans="1:7" x14ac:dyDescent="0.3">
      <c r="A5913" t="s">
        <v>67</v>
      </c>
      <c r="B5913" t="s">
        <v>122</v>
      </c>
      <c r="C5913">
        <v>2010</v>
      </c>
      <c r="D5913">
        <v>8.8460000000000001</v>
      </c>
      <c r="E5913">
        <v>83.501851853450404</v>
      </c>
      <c r="F5913">
        <v>113.85111000000001</v>
      </c>
      <c r="G5913">
        <v>144.16165756975201</v>
      </c>
    </row>
    <row r="5914" spans="1:7" x14ac:dyDescent="0.3">
      <c r="A5914" t="s">
        <v>109</v>
      </c>
      <c r="B5914" t="s">
        <v>13</v>
      </c>
      <c r="C5914">
        <v>2016</v>
      </c>
      <c r="D5914">
        <v>22</v>
      </c>
      <c r="E5914">
        <v>33.034622318440398</v>
      </c>
      <c r="F5914">
        <v>36.223934</v>
      </c>
      <c r="G5914">
        <v>33.624046975400297</v>
      </c>
    </row>
    <row r="5915" spans="1:7" x14ac:dyDescent="0.3">
      <c r="A5915" t="s">
        <v>46</v>
      </c>
      <c r="B5915" t="s">
        <v>81</v>
      </c>
      <c r="C5915">
        <v>2014</v>
      </c>
      <c r="D5915">
        <v>118.312</v>
      </c>
      <c r="E5915">
        <v>487.95158147777801</v>
      </c>
      <c r="F5915">
        <v>556.45105000000001</v>
      </c>
      <c r="G5915">
        <v>382.08144281130598</v>
      </c>
    </row>
    <row r="5916" spans="1:7" x14ac:dyDescent="0.3">
      <c r="A5916" t="s">
        <v>115</v>
      </c>
      <c r="B5916" t="s">
        <v>22</v>
      </c>
      <c r="C5916">
        <v>2015</v>
      </c>
      <c r="D5916">
        <v>0.372</v>
      </c>
      <c r="E5916">
        <v>0.94853286585958196</v>
      </c>
      <c r="F5916">
        <v>2.4743643</v>
      </c>
      <c r="G5916">
        <v>1.1003503570617501</v>
      </c>
    </row>
    <row r="5917" spans="1:7" x14ac:dyDescent="0.3">
      <c r="A5917" t="s">
        <v>34</v>
      </c>
      <c r="B5917" t="s">
        <v>41</v>
      </c>
      <c r="C5917">
        <v>2015</v>
      </c>
      <c r="D5917">
        <v>2.2789999999999999</v>
      </c>
      <c r="E5917">
        <v>7.4165516949380796</v>
      </c>
      <c r="F5917">
        <v>6.7134710000000002</v>
      </c>
      <c r="G5917">
        <v>23.5260212151248</v>
      </c>
    </row>
    <row r="5918" spans="1:7" x14ac:dyDescent="0.3">
      <c r="A5918" t="s">
        <v>102</v>
      </c>
      <c r="B5918" t="s">
        <v>17</v>
      </c>
      <c r="C5918">
        <v>2007</v>
      </c>
      <c r="D5918">
        <v>4.585</v>
      </c>
      <c r="E5918">
        <v>134.10058408028101</v>
      </c>
      <c r="F5918">
        <v>215.83860000000001</v>
      </c>
      <c r="G5918">
        <v>62.677639570574101</v>
      </c>
    </row>
    <row r="5919" spans="1:7" x14ac:dyDescent="0.3">
      <c r="A5919" t="s">
        <v>135</v>
      </c>
      <c r="B5919" t="s">
        <v>63</v>
      </c>
      <c r="C5919">
        <v>2007</v>
      </c>
      <c r="D5919">
        <v>0.35299999999999998</v>
      </c>
      <c r="E5919">
        <v>2.57371877029107</v>
      </c>
      <c r="F5919">
        <v>3.4658240999999999</v>
      </c>
      <c r="G5919">
        <v>5.9471904889405502</v>
      </c>
    </row>
    <row r="5920" spans="1:7" x14ac:dyDescent="0.3">
      <c r="A5920" t="s">
        <v>17</v>
      </c>
      <c r="B5920" t="s">
        <v>127</v>
      </c>
      <c r="C5920">
        <v>2013</v>
      </c>
      <c r="D5920">
        <v>474.38</v>
      </c>
      <c r="E5920">
        <v>241.95532761532499</v>
      </c>
      <c r="F5920">
        <v>373.05529999999999</v>
      </c>
      <c r="G5920">
        <v>60.065719937830998</v>
      </c>
    </row>
    <row r="5921" spans="1:7" x14ac:dyDescent="0.3">
      <c r="A5921" t="s">
        <v>25</v>
      </c>
      <c r="B5921" t="s">
        <v>6</v>
      </c>
      <c r="C5921">
        <v>2016</v>
      </c>
      <c r="D5921">
        <v>1611.192</v>
      </c>
      <c r="E5921">
        <v>3.2699010498609402</v>
      </c>
      <c r="F5921">
        <v>1.7289156999999999</v>
      </c>
      <c r="G5921">
        <v>14.9230769737153</v>
      </c>
    </row>
    <row r="5922" spans="1:7" x14ac:dyDescent="0.3">
      <c r="A5922" t="s">
        <v>165</v>
      </c>
      <c r="B5922" t="s">
        <v>81</v>
      </c>
      <c r="C5922">
        <v>2012</v>
      </c>
      <c r="D5922">
        <v>33.820999999999998</v>
      </c>
      <c r="E5922">
        <v>39.673591623081997</v>
      </c>
      <c r="F5922">
        <v>62.231670000000001</v>
      </c>
      <c r="G5922">
        <v>48.494613620667899</v>
      </c>
    </row>
    <row r="5923" spans="1:7" x14ac:dyDescent="0.3">
      <c r="A5923" t="s">
        <v>57</v>
      </c>
      <c r="B5923" t="s">
        <v>60</v>
      </c>
      <c r="C5923">
        <v>2014</v>
      </c>
      <c r="D5923">
        <v>311.25799999999998</v>
      </c>
      <c r="E5923">
        <v>784.83614785128395</v>
      </c>
      <c r="F5923">
        <v>835.68317000000002</v>
      </c>
      <c r="G5923">
        <v>47.143638896018899</v>
      </c>
    </row>
    <row r="5924" spans="1:7" x14ac:dyDescent="0.3">
      <c r="A5924" t="s">
        <v>93</v>
      </c>
      <c r="B5924" t="s">
        <v>90</v>
      </c>
      <c r="C5924">
        <v>2008</v>
      </c>
      <c r="D5924">
        <v>179.625</v>
      </c>
      <c r="E5924">
        <v>31.132541938652601</v>
      </c>
      <c r="F5924">
        <v>52.880775</v>
      </c>
      <c r="G5924">
        <v>41.960537874163798</v>
      </c>
    </row>
    <row r="5925" spans="1:7" x14ac:dyDescent="0.3">
      <c r="A5925" t="s">
        <v>127</v>
      </c>
      <c r="B5925" t="s">
        <v>65</v>
      </c>
      <c r="C5925">
        <v>2007</v>
      </c>
      <c r="D5925">
        <v>24568.182000000001</v>
      </c>
      <c r="E5925">
        <v>4046.86099492534</v>
      </c>
      <c r="F5925">
        <v>5876.1953000000003</v>
      </c>
      <c r="G5925">
        <v>730.77994153073303</v>
      </c>
    </row>
    <row r="5926" spans="1:7" x14ac:dyDescent="0.3">
      <c r="A5926" t="s">
        <v>41</v>
      </c>
      <c r="B5926" t="s">
        <v>11</v>
      </c>
      <c r="C5926">
        <v>2012</v>
      </c>
      <c r="D5926">
        <v>7132.44</v>
      </c>
      <c r="E5926">
        <v>8787.1676477374895</v>
      </c>
      <c r="F5926">
        <v>9562.1579999999994</v>
      </c>
      <c r="G5926">
        <v>6496.1879667546</v>
      </c>
    </row>
    <row r="5927" spans="1:7" x14ac:dyDescent="0.3">
      <c r="A5927" t="s">
        <v>80</v>
      </c>
      <c r="B5927" t="s">
        <v>65</v>
      </c>
      <c r="C5927">
        <v>2008</v>
      </c>
      <c r="D5927">
        <v>1020.076</v>
      </c>
      <c r="E5927">
        <v>517.80117683694004</v>
      </c>
      <c r="F5927">
        <v>626.84339999999997</v>
      </c>
      <c r="G5927">
        <v>759.26609313940696</v>
      </c>
    </row>
    <row r="5928" spans="1:7" x14ac:dyDescent="0.3">
      <c r="A5928" t="s">
        <v>55</v>
      </c>
      <c r="B5928" t="s">
        <v>6</v>
      </c>
      <c r="C5928">
        <v>2012</v>
      </c>
      <c r="D5928">
        <v>958.51599999999996</v>
      </c>
      <c r="E5928">
        <v>156.62965563722901</v>
      </c>
      <c r="F5928">
        <v>324.64416999999997</v>
      </c>
      <c r="G5928">
        <v>109.74060242677</v>
      </c>
    </row>
    <row r="5929" spans="1:7" x14ac:dyDescent="0.3">
      <c r="A5929" t="s">
        <v>135</v>
      </c>
      <c r="B5929" t="s">
        <v>61</v>
      </c>
      <c r="C5929">
        <v>2010</v>
      </c>
      <c r="D5929">
        <v>410.01799999999997</v>
      </c>
      <c r="E5929">
        <v>933.86769024611704</v>
      </c>
      <c r="F5929">
        <v>622.86120000000005</v>
      </c>
      <c r="G5929">
        <v>3337.7565624016502</v>
      </c>
    </row>
    <row r="5930" spans="1:7" x14ac:dyDescent="0.3">
      <c r="A5930" t="s">
        <v>21</v>
      </c>
      <c r="B5930" t="s">
        <v>11</v>
      </c>
      <c r="C5930">
        <v>2009</v>
      </c>
      <c r="D5930">
        <v>103.742</v>
      </c>
      <c r="E5930">
        <v>141.393601395715</v>
      </c>
      <c r="F5930">
        <v>96.830765</v>
      </c>
      <c r="G5930">
        <v>18.9761554158965</v>
      </c>
    </row>
    <row r="5931" spans="1:7" x14ac:dyDescent="0.3">
      <c r="A5931" t="s">
        <v>19</v>
      </c>
      <c r="B5931" t="s">
        <v>109</v>
      </c>
      <c r="C5931">
        <v>2012</v>
      </c>
      <c r="D5931">
        <v>0.77400000000000002</v>
      </c>
      <c r="E5931">
        <v>3.8951945545434201</v>
      </c>
      <c r="F5931">
        <v>3.1260010999999999</v>
      </c>
      <c r="G5931">
        <v>10.064149339977901</v>
      </c>
    </row>
    <row r="5932" spans="1:7" x14ac:dyDescent="0.3">
      <c r="A5932" t="s">
        <v>102</v>
      </c>
      <c r="B5932" t="s">
        <v>70</v>
      </c>
      <c r="C5932">
        <v>2009</v>
      </c>
      <c r="D5932">
        <v>411.65899999999999</v>
      </c>
      <c r="E5932">
        <v>173.08010164654701</v>
      </c>
      <c r="F5932">
        <v>123.551575</v>
      </c>
      <c r="G5932">
        <v>262.17471607456702</v>
      </c>
    </row>
    <row r="5933" spans="1:7" x14ac:dyDescent="0.3">
      <c r="A5933" t="s">
        <v>65</v>
      </c>
      <c r="B5933" t="s">
        <v>32</v>
      </c>
      <c r="C5933">
        <v>2012</v>
      </c>
      <c r="D5933">
        <v>0.36599999999999999</v>
      </c>
      <c r="E5933">
        <v>18.738424404843201</v>
      </c>
      <c r="F5933">
        <v>39.934066999999999</v>
      </c>
      <c r="G5933">
        <v>15.3845586285785</v>
      </c>
    </row>
    <row r="5934" spans="1:7" x14ac:dyDescent="0.3">
      <c r="A5934" t="s">
        <v>114</v>
      </c>
      <c r="B5934" t="s">
        <v>6</v>
      </c>
      <c r="C5934">
        <v>2013</v>
      </c>
      <c r="D5934">
        <v>32127.37</v>
      </c>
      <c r="E5934">
        <v>2723.4433630194399</v>
      </c>
      <c r="F5934">
        <v>2593.0156000000002</v>
      </c>
      <c r="G5934">
        <v>5352.6314598458703</v>
      </c>
    </row>
    <row r="5935" spans="1:7" x14ac:dyDescent="0.3">
      <c r="A5935" t="s">
        <v>51</v>
      </c>
      <c r="B5935" t="s">
        <v>28</v>
      </c>
      <c r="C5935">
        <v>2016</v>
      </c>
      <c r="D5935">
        <v>2.0499999999999998</v>
      </c>
      <c r="E5935">
        <v>5.1414223689356797</v>
      </c>
      <c r="F5935">
        <v>2.8098787999999999</v>
      </c>
      <c r="G5935">
        <v>11.068606656526701</v>
      </c>
    </row>
    <row r="5936" spans="1:7" x14ac:dyDescent="0.3">
      <c r="A5936" t="s">
        <v>92</v>
      </c>
      <c r="B5936" t="s">
        <v>103</v>
      </c>
      <c r="C5936">
        <v>2011</v>
      </c>
      <c r="D5936">
        <v>49.036999999999999</v>
      </c>
      <c r="E5936">
        <v>120.796647515671</v>
      </c>
      <c r="F5936">
        <v>515.7201</v>
      </c>
      <c r="G5936">
        <v>55.215835224332899</v>
      </c>
    </row>
    <row r="5937" spans="1:7" x14ac:dyDescent="0.3">
      <c r="A5937" t="s">
        <v>54</v>
      </c>
      <c r="B5937" t="s">
        <v>25</v>
      </c>
      <c r="C5937">
        <v>2006</v>
      </c>
      <c r="D5937">
        <v>44.5</v>
      </c>
      <c r="E5937">
        <v>37.855616356892199</v>
      </c>
      <c r="F5937">
        <v>40.226703999999998</v>
      </c>
      <c r="G5937">
        <v>87.831488991667797</v>
      </c>
    </row>
    <row r="5938" spans="1:7" x14ac:dyDescent="0.3">
      <c r="A5938" t="s">
        <v>50</v>
      </c>
      <c r="B5938" t="s">
        <v>81</v>
      </c>
      <c r="C5938">
        <v>2012</v>
      </c>
      <c r="D5938">
        <v>4632.3419999999996</v>
      </c>
      <c r="E5938">
        <v>5391.0641241591302</v>
      </c>
      <c r="F5938">
        <v>5572.5619999999999</v>
      </c>
      <c r="G5938">
        <v>4598.3842972165303</v>
      </c>
    </row>
    <row r="5939" spans="1:7" x14ac:dyDescent="0.3">
      <c r="A5939" t="s">
        <v>19</v>
      </c>
      <c r="B5939" t="s">
        <v>205</v>
      </c>
      <c r="C5939">
        <v>2013</v>
      </c>
      <c r="D5939">
        <v>31.49</v>
      </c>
      <c r="E5939">
        <v>56.9074993054464</v>
      </c>
      <c r="F5939">
        <v>47.146720000000002</v>
      </c>
      <c r="G5939">
        <v>14.983949657813</v>
      </c>
    </row>
    <row r="5940" spans="1:7" x14ac:dyDescent="0.3">
      <c r="A5940" t="s">
        <v>55</v>
      </c>
      <c r="B5940" t="s">
        <v>15</v>
      </c>
      <c r="C5940">
        <v>2011</v>
      </c>
      <c r="D5940">
        <v>2.4769999999999999</v>
      </c>
      <c r="E5940">
        <v>2.5210149764281402</v>
      </c>
      <c r="F5940">
        <v>5.7246914000000002</v>
      </c>
      <c r="G5940">
        <v>9.3827699542402794</v>
      </c>
    </row>
    <row r="5941" spans="1:7" x14ac:dyDescent="0.3">
      <c r="A5941" t="s">
        <v>56</v>
      </c>
      <c r="B5941" t="s">
        <v>27</v>
      </c>
      <c r="C5941">
        <v>2010</v>
      </c>
      <c r="D5941">
        <v>800.10500000000002</v>
      </c>
      <c r="E5941">
        <v>372.58804960201502</v>
      </c>
      <c r="F5941">
        <v>384.00362999999999</v>
      </c>
      <c r="G5941">
        <v>147.78520665407601</v>
      </c>
    </row>
    <row r="5942" spans="1:7" x14ac:dyDescent="0.3">
      <c r="A5942" t="s">
        <v>17</v>
      </c>
      <c r="B5942" t="s">
        <v>62</v>
      </c>
      <c r="C5942">
        <v>2014</v>
      </c>
      <c r="D5942">
        <v>5.0019999999999998</v>
      </c>
      <c r="E5942">
        <v>9.7222655248542793</v>
      </c>
      <c r="F5942">
        <v>13.227563999999999</v>
      </c>
      <c r="G5942">
        <v>42.388190624352902</v>
      </c>
    </row>
    <row r="5943" spans="1:7" x14ac:dyDescent="0.3">
      <c r="A5943" t="s">
        <v>151</v>
      </c>
      <c r="B5943" t="s">
        <v>170</v>
      </c>
      <c r="C5943">
        <v>2010</v>
      </c>
      <c r="D5943">
        <v>146.07499999999999</v>
      </c>
      <c r="E5943">
        <v>246.06095201418401</v>
      </c>
      <c r="F5943">
        <v>211.74536000000001</v>
      </c>
      <c r="G5943">
        <v>32.699485703757198</v>
      </c>
    </row>
    <row r="5944" spans="1:7" x14ac:dyDescent="0.3">
      <c r="A5944" t="s">
        <v>93</v>
      </c>
      <c r="B5944" t="s">
        <v>6</v>
      </c>
      <c r="C5944">
        <v>2015</v>
      </c>
      <c r="D5944">
        <v>81.513999999999996</v>
      </c>
      <c r="E5944">
        <v>28.718992401263399</v>
      </c>
      <c r="F5944">
        <v>20.984832999999998</v>
      </c>
      <c r="G5944">
        <v>41.992614697467197</v>
      </c>
    </row>
    <row r="5945" spans="1:7" x14ac:dyDescent="0.3">
      <c r="A5945" t="s">
        <v>17</v>
      </c>
      <c r="B5945" t="s">
        <v>50</v>
      </c>
      <c r="C5945">
        <v>2013</v>
      </c>
      <c r="D5945">
        <v>12180.808000000001</v>
      </c>
      <c r="E5945">
        <v>104.993213014048</v>
      </c>
      <c r="F5945">
        <v>64.478390000000005</v>
      </c>
      <c r="G5945">
        <v>1367.9633730109599</v>
      </c>
    </row>
    <row r="5946" spans="1:7" x14ac:dyDescent="0.3">
      <c r="A5946" t="s">
        <v>53</v>
      </c>
      <c r="B5946" t="s">
        <v>70</v>
      </c>
      <c r="C5946">
        <v>2015</v>
      </c>
      <c r="D5946">
        <v>2795.6659999999902</v>
      </c>
      <c r="E5946">
        <v>1674.14860502071</v>
      </c>
      <c r="F5946">
        <v>1636.3744999999999</v>
      </c>
      <c r="G5946">
        <v>1810.0900560351399</v>
      </c>
    </row>
    <row r="5947" spans="1:7" x14ac:dyDescent="0.3">
      <c r="A5947" t="s">
        <v>152</v>
      </c>
      <c r="B5947" t="s">
        <v>10</v>
      </c>
      <c r="C5947">
        <v>2015</v>
      </c>
      <c r="D5947">
        <v>82.962000000000003</v>
      </c>
      <c r="E5947">
        <v>32.335714043943803</v>
      </c>
      <c r="F5947">
        <v>32.22822</v>
      </c>
      <c r="G5947">
        <v>27.336574456778798</v>
      </c>
    </row>
    <row r="5948" spans="1:7" x14ac:dyDescent="0.3">
      <c r="A5948" t="s">
        <v>51</v>
      </c>
      <c r="B5948" t="s">
        <v>25</v>
      </c>
      <c r="C5948">
        <v>2016</v>
      </c>
      <c r="D5948">
        <v>20.12</v>
      </c>
      <c r="E5948">
        <v>36.965224470409503</v>
      </c>
      <c r="F5948">
        <v>28.146253999999999</v>
      </c>
      <c r="G5948">
        <v>41.2181863896582</v>
      </c>
    </row>
    <row r="5949" spans="1:7" x14ac:dyDescent="0.3">
      <c r="A5949" t="s">
        <v>74</v>
      </c>
      <c r="B5949" t="s">
        <v>61</v>
      </c>
      <c r="C5949">
        <v>2015</v>
      </c>
      <c r="D5949">
        <v>166.78399999999999</v>
      </c>
      <c r="E5949">
        <v>946.09946135949303</v>
      </c>
      <c r="F5949">
        <v>1105.4922999999999</v>
      </c>
      <c r="G5949">
        <v>475.673769443563</v>
      </c>
    </row>
    <row r="5950" spans="1:7" x14ac:dyDescent="0.3">
      <c r="A5950" t="s">
        <v>13</v>
      </c>
      <c r="B5950" t="s">
        <v>25</v>
      </c>
      <c r="C5950">
        <v>2016</v>
      </c>
      <c r="D5950">
        <v>4661.1530000000002</v>
      </c>
      <c r="E5950">
        <v>39.2603812898071</v>
      </c>
      <c r="F5950">
        <v>60.185177000000003</v>
      </c>
      <c r="G5950">
        <v>37.692289548707002</v>
      </c>
    </row>
    <row r="5951" spans="1:7" x14ac:dyDescent="0.3">
      <c r="A5951" t="s">
        <v>93</v>
      </c>
      <c r="B5951" t="s">
        <v>102</v>
      </c>
      <c r="C5951">
        <v>2007</v>
      </c>
      <c r="D5951">
        <v>26.146000000000001</v>
      </c>
      <c r="E5951">
        <v>1.5311805325072501</v>
      </c>
      <c r="F5951">
        <v>3.3618201999999999</v>
      </c>
      <c r="G5951">
        <v>4.51271281712914</v>
      </c>
    </row>
    <row r="5952" spans="1:7" x14ac:dyDescent="0.3">
      <c r="A5952" t="s">
        <v>41</v>
      </c>
      <c r="B5952" t="s">
        <v>22</v>
      </c>
      <c r="C5952">
        <v>2008</v>
      </c>
      <c r="D5952">
        <v>6374.2730000000001</v>
      </c>
      <c r="E5952">
        <v>2613.8694855511399</v>
      </c>
      <c r="F5952">
        <v>3847.6212999999998</v>
      </c>
      <c r="G5952">
        <v>403.18578725777098</v>
      </c>
    </row>
    <row r="5953" spans="1:7" x14ac:dyDescent="0.3">
      <c r="A5953" t="s">
        <v>56</v>
      </c>
      <c r="B5953" t="s">
        <v>22</v>
      </c>
      <c r="C5953">
        <v>2013</v>
      </c>
      <c r="D5953">
        <v>771.09100000000001</v>
      </c>
      <c r="E5953">
        <v>480.28268582492097</v>
      </c>
      <c r="F5953">
        <v>432.89334000000002</v>
      </c>
      <c r="G5953">
        <v>92.236038574751703</v>
      </c>
    </row>
    <row r="5954" spans="1:7" x14ac:dyDescent="0.3">
      <c r="A5954" t="s">
        <v>75</v>
      </c>
      <c r="B5954" t="s">
        <v>10</v>
      </c>
      <c r="C5954">
        <v>2009</v>
      </c>
      <c r="D5954">
        <v>1.8340000000000001</v>
      </c>
      <c r="E5954">
        <v>14.9227068980232</v>
      </c>
      <c r="F5954">
        <v>10.460329</v>
      </c>
      <c r="G5954">
        <v>38.313496654220899</v>
      </c>
    </row>
    <row r="5955" spans="1:7" x14ac:dyDescent="0.3">
      <c r="A5955" t="s">
        <v>67</v>
      </c>
      <c r="B5955" t="s">
        <v>22</v>
      </c>
      <c r="C5955">
        <v>2016</v>
      </c>
      <c r="D5955">
        <v>3.3620000000000001</v>
      </c>
      <c r="E5955">
        <v>5.5002246125011203</v>
      </c>
      <c r="F5955">
        <v>5.5759096000000001</v>
      </c>
      <c r="G5955">
        <v>7.5683542329707798</v>
      </c>
    </row>
    <row r="5956" spans="1:7" x14ac:dyDescent="0.3">
      <c r="A5956" t="s">
        <v>67</v>
      </c>
      <c r="B5956" t="s">
        <v>12</v>
      </c>
      <c r="C5956">
        <v>2015</v>
      </c>
      <c r="D5956">
        <v>5.5939999999999896</v>
      </c>
      <c r="E5956">
        <v>3.2046586264738202</v>
      </c>
      <c r="F5956">
        <v>6.7198772</v>
      </c>
      <c r="G5956">
        <v>5.3005095141524601</v>
      </c>
    </row>
    <row r="5957" spans="1:7" x14ac:dyDescent="0.3">
      <c r="A5957" t="s">
        <v>42</v>
      </c>
      <c r="B5957" t="s">
        <v>20</v>
      </c>
      <c r="C5957">
        <v>2013</v>
      </c>
      <c r="D5957">
        <v>4.0000000000000001E-3</v>
      </c>
      <c r="E5957">
        <v>3.4726272231512398</v>
      </c>
      <c r="F5957">
        <v>5.181756</v>
      </c>
      <c r="G5957">
        <v>13.0443010357546</v>
      </c>
    </row>
    <row r="5958" spans="1:7" x14ac:dyDescent="0.3">
      <c r="A5958" t="s">
        <v>50</v>
      </c>
      <c r="B5958" t="s">
        <v>41</v>
      </c>
      <c r="C5958">
        <v>2012</v>
      </c>
      <c r="D5958">
        <v>57.984999999999999</v>
      </c>
      <c r="E5958">
        <v>30.1180873710776</v>
      </c>
      <c r="F5958">
        <v>61.355063999999999</v>
      </c>
      <c r="G5958">
        <v>28.378617108850701</v>
      </c>
    </row>
    <row r="5959" spans="1:7" x14ac:dyDescent="0.3">
      <c r="A5959" t="s">
        <v>36</v>
      </c>
      <c r="B5959" t="s">
        <v>11</v>
      </c>
      <c r="C5959">
        <v>2006</v>
      </c>
      <c r="D5959">
        <v>38.661000000000001</v>
      </c>
      <c r="E5959">
        <v>24.4581419224649</v>
      </c>
      <c r="F5959">
        <v>21.631139999999998</v>
      </c>
      <c r="G5959">
        <v>17.408296750247899</v>
      </c>
    </row>
    <row r="5960" spans="1:7" x14ac:dyDescent="0.3">
      <c r="A5960" t="s">
        <v>136</v>
      </c>
      <c r="B5960" t="s">
        <v>4</v>
      </c>
      <c r="C5960">
        <v>2009</v>
      </c>
      <c r="D5960">
        <v>6725.52</v>
      </c>
      <c r="E5960">
        <v>5319.0618759723402</v>
      </c>
      <c r="F5960">
        <v>7470.1352999999999</v>
      </c>
      <c r="G5960">
        <v>585.14794612035598</v>
      </c>
    </row>
    <row r="5961" spans="1:7" x14ac:dyDescent="0.3">
      <c r="A5961" t="s">
        <v>68</v>
      </c>
      <c r="B5961" t="s">
        <v>25</v>
      </c>
      <c r="C5961">
        <v>2016</v>
      </c>
      <c r="D5961">
        <v>3041.87</v>
      </c>
      <c r="E5961">
        <v>1923.0105708854901</v>
      </c>
      <c r="F5961">
        <v>3356.5412999999999</v>
      </c>
      <c r="G5961">
        <v>280.17651009512599</v>
      </c>
    </row>
    <row r="5962" spans="1:7" x14ac:dyDescent="0.3">
      <c r="A5962" t="s">
        <v>65</v>
      </c>
      <c r="B5962" t="s">
        <v>70</v>
      </c>
      <c r="C5962">
        <v>2012</v>
      </c>
      <c r="D5962">
        <v>27.004000000000001</v>
      </c>
      <c r="E5962">
        <v>128.63150362885401</v>
      </c>
      <c r="F5962">
        <v>70.602680000000007</v>
      </c>
      <c r="G5962">
        <v>1088.8461282860801</v>
      </c>
    </row>
    <row r="5963" spans="1:7" x14ac:dyDescent="0.3">
      <c r="A5963" t="s">
        <v>139</v>
      </c>
      <c r="B5963" t="s">
        <v>24</v>
      </c>
      <c r="C5963">
        <v>2011</v>
      </c>
      <c r="D5963">
        <v>43.218999999999902</v>
      </c>
      <c r="E5963">
        <v>104.180319128627</v>
      </c>
      <c r="F5963">
        <v>83.519090000000006</v>
      </c>
      <c r="G5963">
        <v>23.319079373660401</v>
      </c>
    </row>
    <row r="5964" spans="1:7" x14ac:dyDescent="0.3">
      <c r="A5964" t="s">
        <v>41</v>
      </c>
      <c r="B5964" t="s">
        <v>10</v>
      </c>
      <c r="C5964">
        <v>2007</v>
      </c>
      <c r="D5964">
        <v>1481.6769999999999</v>
      </c>
      <c r="E5964">
        <v>135.43224212207201</v>
      </c>
      <c r="F5964">
        <v>191.77637999999999</v>
      </c>
      <c r="G5964">
        <v>205.270808554903</v>
      </c>
    </row>
    <row r="5965" spans="1:7" x14ac:dyDescent="0.3">
      <c r="A5965" t="s">
        <v>77</v>
      </c>
      <c r="B5965" t="s">
        <v>17</v>
      </c>
      <c r="C5965">
        <v>2007</v>
      </c>
      <c r="D5965">
        <v>4858.3919999999998</v>
      </c>
      <c r="E5965">
        <v>8613.8819044778393</v>
      </c>
      <c r="F5965">
        <v>10366.116</v>
      </c>
      <c r="G5965">
        <v>5924.6325966630202</v>
      </c>
    </row>
    <row r="5966" spans="1:7" x14ac:dyDescent="0.3">
      <c r="A5966" t="s">
        <v>70</v>
      </c>
      <c r="B5966" t="s">
        <v>36</v>
      </c>
      <c r="C5966">
        <v>2013</v>
      </c>
      <c r="D5966">
        <v>1.0999999999999999E-2</v>
      </c>
      <c r="E5966">
        <v>6.6413875563314502</v>
      </c>
      <c r="F5966">
        <v>4.7086610000000002</v>
      </c>
      <c r="G5966">
        <v>15.5032468947601</v>
      </c>
    </row>
    <row r="5967" spans="1:7" x14ac:dyDescent="0.3">
      <c r="A5967" t="s">
        <v>70</v>
      </c>
      <c r="B5967" t="s">
        <v>25</v>
      </c>
      <c r="C5967">
        <v>2006</v>
      </c>
      <c r="D5967">
        <v>179.358</v>
      </c>
      <c r="E5967">
        <v>49.800574504350998</v>
      </c>
      <c r="F5967">
        <v>69.864249999999998</v>
      </c>
      <c r="G5967">
        <v>19.743838609271801</v>
      </c>
    </row>
    <row r="5968" spans="1:7" x14ac:dyDescent="0.3">
      <c r="A5968" t="s">
        <v>127</v>
      </c>
      <c r="B5968" t="s">
        <v>50</v>
      </c>
      <c r="C5968">
        <v>2015</v>
      </c>
      <c r="D5968">
        <v>54.207999999999998</v>
      </c>
      <c r="E5968">
        <v>48.9048546330161</v>
      </c>
      <c r="F5968">
        <v>37.081054999999999</v>
      </c>
      <c r="G5968">
        <v>88.942802892238504</v>
      </c>
    </row>
    <row r="5969" spans="1:7" x14ac:dyDescent="0.3">
      <c r="A5969" t="s">
        <v>37</v>
      </c>
      <c r="B5969" t="s">
        <v>13</v>
      </c>
      <c r="C5969">
        <v>2012</v>
      </c>
      <c r="D5969">
        <v>8.1739999999999995</v>
      </c>
      <c r="E5969">
        <v>2.6937858549586999</v>
      </c>
      <c r="F5969">
        <v>1.5391756000000001</v>
      </c>
      <c r="G5969">
        <v>6.7979548207838398</v>
      </c>
    </row>
    <row r="5970" spans="1:7" x14ac:dyDescent="0.3">
      <c r="A5970" t="s">
        <v>109</v>
      </c>
      <c r="B5970" t="s">
        <v>27</v>
      </c>
      <c r="C5970">
        <v>2010</v>
      </c>
      <c r="D5970">
        <v>171</v>
      </c>
      <c r="E5970">
        <v>99.020781207167204</v>
      </c>
      <c r="F5970">
        <v>79.279880000000006</v>
      </c>
      <c r="G5970">
        <v>37.185058756080601</v>
      </c>
    </row>
    <row r="5971" spans="1:7" x14ac:dyDescent="0.3">
      <c r="A5971" t="s">
        <v>45</v>
      </c>
      <c r="B5971" t="s">
        <v>65</v>
      </c>
      <c r="C5971">
        <v>2009</v>
      </c>
      <c r="D5971">
        <v>4.6829999999999998</v>
      </c>
      <c r="E5971">
        <v>52.763529898354101</v>
      </c>
      <c r="F5971">
        <v>42.127903000000003</v>
      </c>
      <c r="G5971">
        <v>111.704519250857</v>
      </c>
    </row>
    <row r="5972" spans="1:7" x14ac:dyDescent="0.3">
      <c r="A5972" t="s">
        <v>43</v>
      </c>
      <c r="B5972" t="s">
        <v>46</v>
      </c>
      <c r="C5972">
        <v>2006</v>
      </c>
      <c r="D5972">
        <v>945.65</v>
      </c>
      <c r="E5972">
        <v>22.209739014973501</v>
      </c>
      <c r="F5972">
        <v>18.691132</v>
      </c>
      <c r="G5972">
        <v>16.0432251677775</v>
      </c>
    </row>
    <row r="5973" spans="1:7" x14ac:dyDescent="0.3">
      <c r="A5973" t="s">
        <v>67</v>
      </c>
      <c r="B5973" t="s">
        <v>78</v>
      </c>
      <c r="C5973">
        <v>2015</v>
      </c>
      <c r="D5973">
        <v>142.786</v>
      </c>
      <c r="E5973">
        <v>60.435054218608997</v>
      </c>
      <c r="F5973">
        <v>57.138165000000001</v>
      </c>
      <c r="G5973">
        <v>51.633599448445402</v>
      </c>
    </row>
    <row r="5974" spans="1:7" x14ac:dyDescent="0.3">
      <c r="A5974" t="s">
        <v>154</v>
      </c>
      <c r="B5974" t="s">
        <v>17</v>
      </c>
      <c r="C5974">
        <v>2016</v>
      </c>
      <c r="D5974">
        <v>820.94600000000003</v>
      </c>
      <c r="E5974">
        <v>201.09978729422099</v>
      </c>
      <c r="F5974">
        <v>242.38409999999999</v>
      </c>
      <c r="G5974">
        <v>99.917147920371605</v>
      </c>
    </row>
    <row r="5975" spans="1:7" x14ac:dyDescent="0.3">
      <c r="A5975" t="s">
        <v>19</v>
      </c>
      <c r="B5975" t="s">
        <v>123</v>
      </c>
      <c r="C5975">
        <v>2007</v>
      </c>
      <c r="D5975">
        <v>1.724</v>
      </c>
      <c r="E5975">
        <v>0.43592682641096298</v>
      </c>
      <c r="F5975">
        <v>0.17413772999999999</v>
      </c>
      <c r="G5975">
        <v>10.7166491913709</v>
      </c>
    </row>
    <row r="5976" spans="1:7" x14ac:dyDescent="0.3">
      <c r="A5976" t="s">
        <v>27</v>
      </c>
      <c r="B5976" t="s">
        <v>36</v>
      </c>
      <c r="C5976">
        <v>2016</v>
      </c>
      <c r="D5976">
        <v>60.153999999999897</v>
      </c>
      <c r="E5976">
        <v>119.022174882012</v>
      </c>
      <c r="F5976">
        <v>33.076210000000003</v>
      </c>
      <c r="G5976">
        <v>159.222450095932</v>
      </c>
    </row>
    <row r="5977" spans="1:7" x14ac:dyDescent="0.3">
      <c r="A5977" t="s">
        <v>44</v>
      </c>
      <c r="B5977" t="s">
        <v>11</v>
      </c>
      <c r="C5977">
        <v>2008</v>
      </c>
      <c r="D5977">
        <v>19260.162</v>
      </c>
      <c r="E5977">
        <v>20588.2354044774</v>
      </c>
      <c r="F5977">
        <v>20433.018</v>
      </c>
      <c r="G5977">
        <v>11498.579776136699</v>
      </c>
    </row>
    <row r="5978" spans="1:7" x14ac:dyDescent="0.3">
      <c r="A5978" t="s">
        <v>37</v>
      </c>
      <c r="B5978" t="s">
        <v>6</v>
      </c>
      <c r="C5978">
        <v>2016</v>
      </c>
      <c r="D5978">
        <v>1584.027</v>
      </c>
      <c r="E5978">
        <v>753.17863275023296</v>
      </c>
      <c r="F5978">
        <v>1112.2494999999999</v>
      </c>
      <c r="G5978">
        <v>44.446561819688696</v>
      </c>
    </row>
    <row r="5979" spans="1:7" x14ac:dyDescent="0.3">
      <c r="A5979" t="s">
        <v>40</v>
      </c>
      <c r="B5979" t="s">
        <v>122</v>
      </c>
      <c r="C5979">
        <v>2012</v>
      </c>
      <c r="D5979">
        <v>67.938000000000002</v>
      </c>
      <c r="E5979">
        <v>24.63803550551</v>
      </c>
      <c r="F5979">
        <v>33.621192999999998</v>
      </c>
      <c r="G5979">
        <v>25.791699510411799</v>
      </c>
    </row>
    <row r="5980" spans="1:7" x14ac:dyDescent="0.3">
      <c r="A5980" t="s">
        <v>57</v>
      </c>
      <c r="B5980" t="s">
        <v>55</v>
      </c>
      <c r="C5980">
        <v>2015</v>
      </c>
      <c r="D5980">
        <v>3.7930000000000001</v>
      </c>
      <c r="E5980">
        <v>2.55314018234469</v>
      </c>
      <c r="F5980">
        <v>3.0362127000000001</v>
      </c>
      <c r="G5980">
        <v>2.9616494324058298</v>
      </c>
    </row>
    <row r="5981" spans="1:7" x14ac:dyDescent="0.3">
      <c r="A5981" t="s">
        <v>48</v>
      </c>
      <c r="B5981" t="s">
        <v>81</v>
      </c>
      <c r="C5981">
        <v>2006</v>
      </c>
      <c r="D5981">
        <v>2369.4319999999998</v>
      </c>
      <c r="E5981">
        <v>1709.89305006585</v>
      </c>
      <c r="F5981">
        <v>1086.9211</v>
      </c>
      <c r="G5981">
        <v>412.24324890131999</v>
      </c>
    </row>
    <row r="5982" spans="1:7" x14ac:dyDescent="0.3">
      <c r="A5982" t="s">
        <v>22</v>
      </c>
      <c r="B5982" t="s">
        <v>140</v>
      </c>
      <c r="C5982">
        <v>2006</v>
      </c>
      <c r="D5982">
        <v>324.94299999999998</v>
      </c>
      <c r="E5982">
        <v>59.8259828359894</v>
      </c>
      <c r="F5982">
        <v>59.816696</v>
      </c>
      <c r="G5982">
        <v>262.40666591006101</v>
      </c>
    </row>
    <row r="5983" spans="1:7" x14ac:dyDescent="0.3">
      <c r="A5983" t="s">
        <v>24</v>
      </c>
      <c r="B5983" t="s">
        <v>73</v>
      </c>
      <c r="C5983">
        <v>2008</v>
      </c>
      <c r="D5983">
        <v>20701</v>
      </c>
      <c r="E5983">
        <v>7262.4218225413797</v>
      </c>
      <c r="F5983">
        <v>5914.2295000000004</v>
      </c>
      <c r="G5983">
        <v>987.19309531633803</v>
      </c>
    </row>
    <row r="5984" spans="1:7" x14ac:dyDescent="0.3">
      <c r="A5984" t="s">
        <v>59</v>
      </c>
      <c r="B5984" t="s">
        <v>17</v>
      </c>
      <c r="C5984">
        <v>2010</v>
      </c>
      <c r="D5984">
        <v>195.547</v>
      </c>
      <c r="E5984">
        <v>202.04839876855701</v>
      </c>
      <c r="F5984">
        <v>273.35000000000002</v>
      </c>
      <c r="G5984">
        <v>258.68470586262703</v>
      </c>
    </row>
    <row r="5985" spans="1:7" x14ac:dyDescent="0.3">
      <c r="A5985" t="s">
        <v>187</v>
      </c>
      <c r="B5985" t="s">
        <v>6</v>
      </c>
      <c r="C5985">
        <v>2008</v>
      </c>
      <c r="D5985">
        <v>28.901999999999902</v>
      </c>
      <c r="E5985">
        <v>109.72598728281</v>
      </c>
      <c r="F5985">
        <v>165.55148</v>
      </c>
      <c r="G5985">
        <v>29.305825526794798</v>
      </c>
    </row>
    <row r="5986" spans="1:7" x14ac:dyDescent="0.3">
      <c r="A5986" t="s">
        <v>71</v>
      </c>
      <c r="B5986" t="s">
        <v>78</v>
      </c>
      <c r="C5986">
        <v>2007</v>
      </c>
      <c r="D5986">
        <v>381.66699999999997</v>
      </c>
      <c r="E5986">
        <v>1.5363847255114</v>
      </c>
      <c r="F5986">
        <v>1.8197078</v>
      </c>
      <c r="G5986">
        <v>20.171547043611</v>
      </c>
    </row>
    <row r="5987" spans="1:7" x14ac:dyDescent="0.3">
      <c r="A5987" t="s">
        <v>136</v>
      </c>
      <c r="B5987" t="s">
        <v>70</v>
      </c>
      <c r="C5987">
        <v>2011</v>
      </c>
      <c r="D5987">
        <v>132.10399999999899</v>
      </c>
      <c r="E5987">
        <v>1132.9130147139999</v>
      </c>
      <c r="F5987">
        <v>902.20385999999996</v>
      </c>
      <c r="G5987">
        <v>2604.4780329250598</v>
      </c>
    </row>
    <row r="5988" spans="1:7" x14ac:dyDescent="0.3">
      <c r="A5988" t="s">
        <v>139</v>
      </c>
      <c r="B5988" t="s">
        <v>57</v>
      </c>
      <c r="C5988">
        <v>2012</v>
      </c>
      <c r="D5988">
        <v>3.1</v>
      </c>
      <c r="E5988">
        <v>2.7902092194702601</v>
      </c>
      <c r="F5988">
        <v>2.4852189999999998</v>
      </c>
      <c r="G5988">
        <v>2.73189913642394</v>
      </c>
    </row>
    <row r="5989" spans="1:7" x14ac:dyDescent="0.3">
      <c r="A5989" t="s">
        <v>68</v>
      </c>
      <c r="B5989" t="s">
        <v>70</v>
      </c>
      <c r="C5989">
        <v>2013</v>
      </c>
      <c r="D5989">
        <v>69561.953999999998</v>
      </c>
      <c r="E5989">
        <v>35243.2689544893</v>
      </c>
      <c r="F5989">
        <v>66360.02</v>
      </c>
      <c r="G5989">
        <v>28801.660568415999</v>
      </c>
    </row>
    <row r="5990" spans="1:7" x14ac:dyDescent="0.3">
      <c r="A5990" t="s">
        <v>77</v>
      </c>
      <c r="B5990" t="s">
        <v>26</v>
      </c>
      <c r="C5990">
        <v>2014</v>
      </c>
      <c r="D5990">
        <v>35.924999999999997</v>
      </c>
      <c r="E5990">
        <v>12.291821106644701</v>
      </c>
      <c r="F5990">
        <v>10.239015</v>
      </c>
      <c r="G5990">
        <v>9.0164757983320705</v>
      </c>
    </row>
    <row r="5991" spans="1:7" x14ac:dyDescent="0.3">
      <c r="A5991" t="s">
        <v>91</v>
      </c>
      <c r="B5991" t="s">
        <v>93</v>
      </c>
      <c r="C5991">
        <v>2009</v>
      </c>
      <c r="D5991">
        <v>992.373999999999</v>
      </c>
      <c r="E5991">
        <v>99.849394562968797</v>
      </c>
      <c r="F5991">
        <v>170.85208</v>
      </c>
      <c r="G5991">
        <v>77.270882968783397</v>
      </c>
    </row>
    <row r="5992" spans="1:7" x14ac:dyDescent="0.3">
      <c r="A5992" t="s">
        <v>53</v>
      </c>
      <c r="B5992" t="s">
        <v>24</v>
      </c>
      <c r="C5992">
        <v>2009</v>
      </c>
      <c r="D5992">
        <v>1.1120000000000001</v>
      </c>
      <c r="E5992">
        <v>6.1300004616799999</v>
      </c>
      <c r="F5992">
        <v>4.1887629999999998</v>
      </c>
      <c r="G5992">
        <v>3.3464751572500302</v>
      </c>
    </row>
    <row r="5993" spans="1:7" x14ac:dyDescent="0.3">
      <c r="A5993" t="s">
        <v>17</v>
      </c>
      <c r="B5993" t="s">
        <v>41</v>
      </c>
      <c r="C5993">
        <v>2014</v>
      </c>
      <c r="D5993">
        <v>14.53</v>
      </c>
      <c r="E5993">
        <v>20.2633287898622</v>
      </c>
      <c r="F5993">
        <v>19.449938</v>
      </c>
      <c r="G5993">
        <v>51.976873660044298</v>
      </c>
    </row>
    <row r="5994" spans="1:7" x14ac:dyDescent="0.3">
      <c r="A5994" t="s">
        <v>70</v>
      </c>
      <c r="B5994" t="s">
        <v>157</v>
      </c>
      <c r="C5994">
        <v>2010</v>
      </c>
      <c r="D5994">
        <v>6.0000000000000001E-3</v>
      </c>
      <c r="E5994">
        <v>4.3191700075981903</v>
      </c>
      <c r="F5994">
        <v>1.1029758000000001</v>
      </c>
      <c r="G5994">
        <v>2.62658795724803</v>
      </c>
    </row>
    <row r="5995" spans="1:7" x14ac:dyDescent="0.3">
      <c r="A5995" t="s">
        <v>48</v>
      </c>
      <c r="B5995" t="s">
        <v>70</v>
      </c>
      <c r="C5995">
        <v>2010</v>
      </c>
      <c r="D5995">
        <v>3610.32</v>
      </c>
      <c r="E5995">
        <v>2338.3134035677999</v>
      </c>
      <c r="F5995">
        <v>2025.7294999999999</v>
      </c>
      <c r="G5995">
        <v>2465.5786868761002</v>
      </c>
    </row>
    <row r="5996" spans="1:7" x14ac:dyDescent="0.3">
      <c r="A5996" t="s">
        <v>26</v>
      </c>
      <c r="B5996" t="s">
        <v>35</v>
      </c>
      <c r="C5996">
        <v>2009</v>
      </c>
      <c r="D5996">
        <v>1993.9960000000001</v>
      </c>
      <c r="E5996">
        <v>1644.2707759780401</v>
      </c>
      <c r="F5996">
        <v>1603.6379999999999</v>
      </c>
      <c r="G5996">
        <v>2703.2800496523901</v>
      </c>
    </row>
    <row r="5997" spans="1:7" x14ac:dyDescent="0.3">
      <c r="A5997" t="s">
        <v>13</v>
      </c>
      <c r="B5997" t="s">
        <v>6</v>
      </c>
      <c r="C5997">
        <v>2008</v>
      </c>
      <c r="D5997">
        <v>48.625</v>
      </c>
      <c r="E5997">
        <v>58.832540844745601</v>
      </c>
      <c r="F5997">
        <v>48.271155999999998</v>
      </c>
      <c r="G5997">
        <v>155.188330050118</v>
      </c>
    </row>
    <row r="5998" spans="1:7" x14ac:dyDescent="0.3">
      <c r="A5998" t="s">
        <v>10</v>
      </c>
      <c r="B5998" t="s">
        <v>22</v>
      </c>
      <c r="C5998">
        <v>2015</v>
      </c>
      <c r="D5998">
        <v>15128.118</v>
      </c>
      <c r="E5998">
        <v>16323.0634948963</v>
      </c>
      <c r="F5998">
        <v>15304.569</v>
      </c>
      <c r="G5998">
        <v>2965.17073691718</v>
      </c>
    </row>
    <row r="5999" spans="1:7" x14ac:dyDescent="0.3">
      <c r="A5999" t="s">
        <v>143</v>
      </c>
      <c r="B5999" t="s">
        <v>55</v>
      </c>
      <c r="C5999">
        <v>2012</v>
      </c>
      <c r="D5999">
        <v>269.35899999999998</v>
      </c>
      <c r="E5999">
        <v>2.3269166984605798</v>
      </c>
      <c r="F5999">
        <v>6.3472720000000002</v>
      </c>
      <c r="G5999">
        <v>1.24268940659335</v>
      </c>
    </row>
    <row r="6000" spans="1:7" x14ac:dyDescent="0.3">
      <c r="A6000" t="s">
        <v>91</v>
      </c>
      <c r="B6000" t="s">
        <v>30</v>
      </c>
      <c r="C6000">
        <v>2016</v>
      </c>
      <c r="D6000">
        <v>2.57</v>
      </c>
      <c r="E6000">
        <v>3.1262065342266099</v>
      </c>
      <c r="F6000">
        <v>10.784884999999999</v>
      </c>
      <c r="G6000">
        <v>4.6242585275458401</v>
      </c>
    </row>
    <row r="6001" spans="1:7" x14ac:dyDescent="0.3">
      <c r="A6001" t="s">
        <v>105</v>
      </c>
      <c r="B6001" t="s">
        <v>73</v>
      </c>
      <c r="C6001">
        <v>2016</v>
      </c>
      <c r="D6001">
        <v>101.971</v>
      </c>
      <c r="E6001">
        <v>821.143281099109</v>
      </c>
      <c r="F6001">
        <v>362.22129999999999</v>
      </c>
      <c r="G6001">
        <v>880.22476481854005</v>
      </c>
    </row>
    <row r="6002" spans="1:7" x14ac:dyDescent="0.3">
      <c r="A6002" t="s">
        <v>46</v>
      </c>
      <c r="B6002" t="s">
        <v>6</v>
      </c>
      <c r="C6002">
        <v>2008</v>
      </c>
      <c r="D6002">
        <v>475.392</v>
      </c>
      <c r="E6002">
        <v>61.802344716203002</v>
      </c>
      <c r="F6002">
        <v>47.177390000000003</v>
      </c>
      <c r="G6002">
        <v>117.11871526405901</v>
      </c>
    </row>
    <row r="6003" spans="1:7" x14ac:dyDescent="0.3">
      <c r="A6003" t="s">
        <v>146</v>
      </c>
      <c r="B6003" t="s">
        <v>55</v>
      </c>
      <c r="C6003">
        <v>2014</v>
      </c>
      <c r="D6003">
        <v>0.376</v>
      </c>
      <c r="E6003">
        <v>-0.375126821715286</v>
      </c>
      <c r="F6003">
        <v>-0.41849039999999998</v>
      </c>
      <c r="G6003">
        <v>0.179853861463944</v>
      </c>
    </row>
    <row r="6004" spans="1:7" x14ac:dyDescent="0.3">
      <c r="A6004" t="s">
        <v>194</v>
      </c>
      <c r="B6004" t="s">
        <v>65</v>
      </c>
      <c r="C6004">
        <v>2006</v>
      </c>
      <c r="D6004">
        <v>14.282</v>
      </c>
      <c r="E6004">
        <v>44.587993999342103</v>
      </c>
      <c r="F6004">
        <v>12.570107</v>
      </c>
      <c r="G6004">
        <v>96.3370553642483</v>
      </c>
    </row>
    <row r="6005" spans="1:7" x14ac:dyDescent="0.3">
      <c r="A6005" t="s">
        <v>46</v>
      </c>
      <c r="B6005" t="s">
        <v>89</v>
      </c>
      <c r="C6005">
        <v>2010</v>
      </c>
      <c r="D6005">
        <v>0.41699999999999998</v>
      </c>
      <c r="E6005">
        <v>119.659162492476</v>
      </c>
      <c r="F6005">
        <v>124.005135</v>
      </c>
      <c r="G6005">
        <v>109.063677880279</v>
      </c>
    </row>
    <row r="6006" spans="1:7" x14ac:dyDescent="0.3">
      <c r="A6006" t="s">
        <v>92</v>
      </c>
      <c r="B6006" t="s">
        <v>17</v>
      </c>
      <c r="C6006">
        <v>2012</v>
      </c>
      <c r="D6006">
        <v>17443.2039999999</v>
      </c>
      <c r="E6006">
        <v>2639.8435013851999</v>
      </c>
      <c r="F6006">
        <v>1292.1981000000001</v>
      </c>
      <c r="G6006">
        <v>4858.8165549712903</v>
      </c>
    </row>
    <row r="6007" spans="1:7" x14ac:dyDescent="0.3">
      <c r="A6007" t="s">
        <v>24</v>
      </c>
      <c r="B6007" t="s">
        <v>35</v>
      </c>
      <c r="C6007">
        <v>2010</v>
      </c>
      <c r="D6007">
        <v>27.821999999999999</v>
      </c>
      <c r="E6007">
        <v>126.56340449280199</v>
      </c>
      <c r="F6007">
        <v>74.317245</v>
      </c>
      <c r="G6007">
        <v>353.486281500129</v>
      </c>
    </row>
    <row r="6008" spans="1:7" x14ac:dyDescent="0.3">
      <c r="A6008" t="s">
        <v>83</v>
      </c>
      <c r="B6008" t="s">
        <v>81</v>
      </c>
      <c r="C6008">
        <v>2011</v>
      </c>
      <c r="D6008">
        <v>2.8530000000000002</v>
      </c>
      <c r="E6008">
        <v>5.07419551150854</v>
      </c>
      <c r="F6008">
        <v>4.1515225999999998</v>
      </c>
      <c r="G6008">
        <v>16.0048310706248</v>
      </c>
    </row>
    <row r="6009" spans="1:7" x14ac:dyDescent="0.3">
      <c r="A6009" t="s">
        <v>50</v>
      </c>
      <c r="B6009" t="s">
        <v>153</v>
      </c>
      <c r="C6009">
        <v>2013</v>
      </c>
      <c r="D6009">
        <v>1.806</v>
      </c>
      <c r="E6009">
        <v>7.3244365801162097</v>
      </c>
      <c r="F6009">
        <v>5.8112890000000004</v>
      </c>
      <c r="G6009">
        <v>48.2079731113975</v>
      </c>
    </row>
    <row r="6010" spans="1:7" x14ac:dyDescent="0.3">
      <c r="A6010" t="s">
        <v>148</v>
      </c>
      <c r="B6010" t="s">
        <v>143</v>
      </c>
      <c r="C6010">
        <v>2008</v>
      </c>
      <c r="D6010">
        <v>5.1999999999999998E-2</v>
      </c>
      <c r="E6010">
        <v>3.3642327820530902</v>
      </c>
      <c r="F6010">
        <v>1.0283188999999999</v>
      </c>
      <c r="G6010">
        <v>5.8081114456701703</v>
      </c>
    </row>
    <row r="6011" spans="1:7" x14ac:dyDescent="0.3">
      <c r="A6011" t="s">
        <v>17</v>
      </c>
      <c r="B6011" t="s">
        <v>11</v>
      </c>
      <c r="C6011">
        <v>2012</v>
      </c>
      <c r="D6011">
        <v>12267.01</v>
      </c>
      <c r="E6011">
        <v>14020.5088211497</v>
      </c>
      <c r="F6011">
        <v>11722.062</v>
      </c>
      <c r="G6011">
        <v>1122.4902620892001</v>
      </c>
    </row>
    <row r="6012" spans="1:7" x14ac:dyDescent="0.3">
      <c r="A6012" t="s">
        <v>41</v>
      </c>
      <c r="B6012" t="s">
        <v>56</v>
      </c>
      <c r="C6012">
        <v>2008</v>
      </c>
      <c r="D6012">
        <v>60.366999999999997</v>
      </c>
      <c r="E6012">
        <v>9.343818154289</v>
      </c>
      <c r="F6012">
        <v>8.7719799999999992</v>
      </c>
      <c r="G6012">
        <v>25.054055474336199</v>
      </c>
    </row>
    <row r="6013" spans="1:7" x14ac:dyDescent="0.3">
      <c r="A6013" t="s">
        <v>107</v>
      </c>
      <c r="B6013" t="s">
        <v>17</v>
      </c>
      <c r="C6013">
        <v>2007</v>
      </c>
      <c r="D6013">
        <v>1905.6469999999999</v>
      </c>
      <c r="E6013">
        <v>1824.10308693907</v>
      </c>
      <c r="F6013">
        <v>1898.5562</v>
      </c>
      <c r="G6013">
        <v>323.01166830839497</v>
      </c>
    </row>
    <row r="6014" spans="1:7" x14ac:dyDescent="0.3">
      <c r="A6014" t="s">
        <v>49</v>
      </c>
      <c r="B6014" t="s">
        <v>11</v>
      </c>
      <c r="C6014">
        <v>2010</v>
      </c>
      <c r="D6014">
        <v>1.9630000000000001</v>
      </c>
      <c r="E6014">
        <v>1.5391724973338901</v>
      </c>
      <c r="F6014">
        <v>1.5992773</v>
      </c>
      <c r="G6014">
        <v>44.158201330772798</v>
      </c>
    </row>
    <row r="6015" spans="1:7" x14ac:dyDescent="0.3">
      <c r="A6015" t="s">
        <v>145</v>
      </c>
      <c r="B6015" t="s">
        <v>61</v>
      </c>
      <c r="C6015">
        <v>2012</v>
      </c>
      <c r="D6015">
        <v>2209.0050000000001</v>
      </c>
      <c r="E6015">
        <v>3271.5907355097102</v>
      </c>
      <c r="F6015">
        <v>1997.4653000000001</v>
      </c>
      <c r="G6015">
        <v>4172.8056954000203</v>
      </c>
    </row>
    <row r="6016" spans="1:7" x14ac:dyDescent="0.3">
      <c r="A6016" t="s">
        <v>96</v>
      </c>
      <c r="B6016" t="s">
        <v>22</v>
      </c>
      <c r="C6016">
        <v>2015</v>
      </c>
      <c r="D6016">
        <v>0.33399999999999902</v>
      </c>
      <c r="E6016">
        <v>3.5967486469562999</v>
      </c>
      <c r="F6016">
        <v>1.8630897</v>
      </c>
      <c r="G6016">
        <v>8.6975275410131108</v>
      </c>
    </row>
    <row r="6017" spans="1:7" x14ac:dyDescent="0.3">
      <c r="A6017" t="s">
        <v>8</v>
      </c>
      <c r="B6017" t="s">
        <v>104</v>
      </c>
      <c r="C6017">
        <v>2008</v>
      </c>
      <c r="D6017">
        <v>284</v>
      </c>
      <c r="E6017">
        <v>283.97465303438099</v>
      </c>
      <c r="F6017">
        <v>209.55897999999999</v>
      </c>
      <c r="G6017">
        <v>209.659158878939</v>
      </c>
    </row>
    <row r="6018" spans="1:7" x14ac:dyDescent="0.3">
      <c r="A6018" t="s">
        <v>138</v>
      </c>
      <c r="B6018" t="s">
        <v>41</v>
      </c>
      <c r="C6018">
        <v>2006</v>
      </c>
      <c r="D6018">
        <v>0.05</v>
      </c>
      <c r="E6018">
        <v>1.1827787980867299</v>
      </c>
      <c r="F6018">
        <v>0.63335850000000005</v>
      </c>
      <c r="G6018">
        <v>3.1582914423146802</v>
      </c>
    </row>
    <row r="6019" spans="1:7" x14ac:dyDescent="0.3">
      <c r="A6019" t="s">
        <v>9</v>
      </c>
      <c r="B6019" t="s">
        <v>70</v>
      </c>
      <c r="C6019">
        <v>2015</v>
      </c>
      <c r="D6019">
        <v>4243.5839999999998</v>
      </c>
      <c r="E6019">
        <v>5364.0340846991403</v>
      </c>
      <c r="F6019">
        <v>4946.9053000000004</v>
      </c>
      <c r="G6019">
        <v>921.726260235003</v>
      </c>
    </row>
    <row r="6020" spans="1:7" x14ac:dyDescent="0.3">
      <c r="A6020" t="s">
        <v>119</v>
      </c>
      <c r="B6020" t="s">
        <v>11</v>
      </c>
      <c r="C6020">
        <v>2009</v>
      </c>
      <c r="D6020">
        <v>9.6850000000000005</v>
      </c>
      <c r="E6020">
        <v>3.9668843084257701</v>
      </c>
      <c r="F6020">
        <v>3.8121225999999999</v>
      </c>
      <c r="G6020">
        <v>13.6957287622006</v>
      </c>
    </row>
    <row r="6021" spans="1:7" x14ac:dyDescent="0.3">
      <c r="A6021" t="s">
        <v>24</v>
      </c>
      <c r="B6021" t="s">
        <v>6</v>
      </c>
      <c r="C6021">
        <v>2015</v>
      </c>
      <c r="D6021">
        <v>204.49799999999999</v>
      </c>
      <c r="E6021">
        <v>91.9838150292736</v>
      </c>
      <c r="F6021">
        <v>68.485119999999995</v>
      </c>
      <c r="G6021">
        <v>59.468834891230301</v>
      </c>
    </row>
    <row r="6022" spans="1:7" x14ac:dyDescent="0.3">
      <c r="A6022" t="s">
        <v>40</v>
      </c>
      <c r="B6022" t="s">
        <v>122</v>
      </c>
      <c r="C6022">
        <v>2009</v>
      </c>
      <c r="D6022">
        <v>16.401</v>
      </c>
      <c r="E6022">
        <v>31.531017378469102</v>
      </c>
      <c r="F6022">
        <v>40.873432000000001</v>
      </c>
      <c r="G6022">
        <v>19.6636792954179</v>
      </c>
    </row>
    <row r="6023" spans="1:7" x14ac:dyDescent="0.3">
      <c r="A6023" t="s">
        <v>36</v>
      </c>
      <c r="B6023" t="s">
        <v>6</v>
      </c>
      <c r="C6023">
        <v>2014</v>
      </c>
      <c r="D6023">
        <v>294.49599999999998</v>
      </c>
      <c r="E6023">
        <v>131.084011350282</v>
      </c>
      <c r="F6023">
        <v>169.50984</v>
      </c>
      <c r="G6023">
        <v>363.20964686180503</v>
      </c>
    </row>
    <row r="6024" spans="1:7" x14ac:dyDescent="0.3">
      <c r="A6024" t="s">
        <v>126</v>
      </c>
      <c r="B6024" t="s">
        <v>70</v>
      </c>
      <c r="C6024">
        <v>2007</v>
      </c>
      <c r="D6024">
        <v>776.97199999999998</v>
      </c>
      <c r="E6024">
        <v>3286.90617996728</v>
      </c>
      <c r="F6024">
        <v>4420.3076000000001</v>
      </c>
      <c r="G6024">
        <v>2672.32807006557</v>
      </c>
    </row>
    <row r="6025" spans="1:7" x14ac:dyDescent="0.3">
      <c r="A6025" t="s">
        <v>99</v>
      </c>
      <c r="B6025" t="s">
        <v>6</v>
      </c>
      <c r="C6025">
        <v>2012</v>
      </c>
      <c r="D6025">
        <v>184.24</v>
      </c>
      <c r="E6025">
        <v>201.65594004864599</v>
      </c>
      <c r="F6025">
        <v>112.17326</v>
      </c>
      <c r="G6025">
        <v>237.51584077332799</v>
      </c>
    </row>
    <row r="6026" spans="1:7" x14ac:dyDescent="0.3">
      <c r="A6026" t="s">
        <v>11</v>
      </c>
      <c r="B6026" t="s">
        <v>78</v>
      </c>
      <c r="C6026">
        <v>2010</v>
      </c>
      <c r="D6026">
        <v>428.99099999999999</v>
      </c>
      <c r="E6026">
        <v>220.864956428239</v>
      </c>
      <c r="F6026">
        <v>214.25498999999999</v>
      </c>
      <c r="G6026">
        <v>82.700613334349995</v>
      </c>
    </row>
    <row r="6027" spans="1:7" x14ac:dyDescent="0.3">
      <c r="A6027" t="s">
        <v>111</v>
      </c>
      <c r="B6027" t="s">
        <v>10</v>
      </c>
      <c r="C6027">
        <v>2010</v>
      </c>
      <c r="D6027">
        <v>0.42899999999999999</v>
      </c>
      <c r="E6027">
        <v>0.76457068084072</v>
      </c>
      <c r="F6027">
        <v>0.74489870000000002</v>
      </c>
      <c r="G6027">
        <v>2.4177008422153898</v>
      </c>
    </row>
    <row r="6028" spans="1:7" x14ac:dyDescent="0.3">
      <c r="A6028" t="s">
        <v>41</v>
      </c>
      <c r="B6028" t="s">
        <v>25</v>
      </c>
      <c r="C6028">
        <v>2008</v>
      </c>
      <c r="D6028">
        <v>588.32000000000005</v>
      </c>
      <c r="E6028">
        <v>143.63019614730999</v>
      </c>
      <c r="F6028">
        <v>102.487076</v>
      </c>
      <c r="G6028">
        <v>235.199089991519</v>
      </c>
    </row>
    <row r="6029" spans="1:7" x14ac:dyDescent="0.3">
      <c r="A6029" t="s">
        <v>146</v>
      </c>
      <c r="B6029" t="s">
        <v>6</v>
      </c>
      <c r="C6029">
        <v>2009</v>
      </c>
      <c r="D6029">
        <v>0.68700000000000006</v>
      </c>
      <c r="E6029">
        <v>4.8663323258000801</v>
      </c>
      <c r="F6029">
        <v>3.0810474999999999</v>
      </c>
      <c r="G6029">
        <v>4.7958733339169504</v>
      </c>
    </row>
    <row r="6030" spans="1:7" x14ac:dyDescent="0.3">
      <c r="A6030" t="s">
        <v>99</v>
      </c>
      <c r="B6030" t="s">
        <v>10</v>
      </c>
      <c r="C6030">
        <v>2009</v>
      </c>
      <c r="D6030">
        <v>42.311</v>
      </c>
      <c r="E6030">
        <v>52.863483047671899</v>
      </c>
      <c r="F6030">
        <v>83.075839999999999</v>
      </c>
      <c r="G6030">
        <v>45.052408229269801</v>
      </c>
    </row>
    <row r="6031" spans="1:7" x14ac:dyDescent="0.3">
      <c r="A6031" t="s">
        <v>10</v>
      </c>
      <c r="B6031" t="s">
        <v>65</v>
      </c>
      <c r="C6031">
        <v>2014</v>
      </c>
      <c r="D6031">
        <v>35426.281999999999</v>
      </c>
      <c r="E6031">
        <v>16417.1033924037</v>
      </c>
      <c r="F6031">
        <v>15254.09</v>
      </c>
      <c r="G6031">
        <v>4589.1997558048697</v>
      </c>
    </row>
    <row r="6032" spans="1:7" x14ac:dyDescent="0.3">
      <c r="A6032" t="s">
        <v>163</v>
      </c>
      <c r="B6032" t="s">
        <v>70</v>
      </c>
      <c r="C6032">
        <v>2008</v>
      </c>
      <c r="D6032">
        <v>51.49</v>
      </c>
      <c r="E6032">
        <v>86.1757497898802</v>
      </c>
      <c r="F6032">
        <v>99.300910000000002</v>
      </c>
      <c r="G6032">
        <v>40.316885274805202</v>
      </c>
    </row>
    <row r="6033" spans="1:7" x14ac:dyDescent="0.3">
      <c r="A6033" t="s">
        <v>108</v>
      </c>
      <c r="B6033" t="s">
        <v>4</v>
      </c>
      <c r="C6033">
        <v>2006</v>
      </c>
      <c r="D6033">
        <v>2.1000000000000001E-2</v>
      </c>
      <c r="E6033">
        <v>169.58656289831401</v>
      </c>
      <c r="F6033">
        <v>84.558160000000001</v>
      </c>
      <c r="G6033">
        <v>276.53857947604803</v>
      </c>
    </row>
    <row r="6034" spans="1:7" x14ac:dyDescent="0.3">
      <c r="A6034" t="s">
        <v>108</v>
      </c>
      <c r="B6034" t="s">
        <v>17</v>
      </c>
      <c r="C6034">
        <v>2015</v>
      </c>
      <c r="D6034">
        <v>47.378999999999998</v>
      </c>
      <c r="E6034">
        <v>135.50156147555899</v>
      </c>
      <c r="F6034">
        <v>95.690444999999997</v>
      </c>
      <c r="G6034">
        <v>31.186712131753598</v>
      </c>
    </row>
    <row r="6035" spans="1:7" x14ac:dyDescent="0.3">
      <c r="A6035" t="s">
        <v>17</v>
      </c>
      <c r="B6035" t="s">
        <v>32</v>
      </c>
      <c r="C6035">
        <v>2007</v>
      </c>
      <c r="D6035">
        <v>31.385999999999999</v>
      </c>
      <c r="E6035">
        <v>27.078293291189599</v>
      </c>
      <c r="F6035">
        <v>54.123221999999998</v>
      </c>
      <c r="G6035">
        <v>24.701454311808401</v>
      </c>
    </row>
    <row r="6036" spans="1:7" x14ac:dyDescent="0.3">
      <c r="A6036" t="s">
        <v>89</v>
      </c>
      <c r="B6036" t="s">
        <v>85</v>
      </c>
      <c r="C6036">
        <v>2010</v>
      </c>
      <c r="D6036">
        <v>24.930999999999901</v>
      </c>
      <c r="E6036">
        <v>1.2516142695244901</v>
      </c>
      <c r="F6036">
        <v>2.1825633</v>
      </c>
      <c r="G6036">
        <v>0.73615561142007702</v>
      </c>
    </row>
    <row r="6037" spans="1:7" x14ac:dyDescent="0.3">
      <c r="A6037" t="s">
        <v>55</v>
      </c>
      <c r="B6037" t="s">
        <v>13</v>
      </c>
      <c r="C6037">
        <v>2012</v>
      </c>
      <c r="D6037">
        <v>4.6500000000000004</v>
      </c>
      <c r="E6037">
        <v>15.3694510581791</v>
      </c>
      <c r="F6037">
        <v>22.683326999999998</v>
      </c>
      <c r="G6037">
        <v>15.383305875402399</v>
      </c>
    </row>
    <row r="6038" spans="1:7" x14ac:dyDescent="0.3">
      <c r="A6038" t="s">
        <v>44</v>
      </c>
      <c r="B6038" t="s">
        <v>26</v>
      </c>
      <c r="C6038">
        <v>2009</v>
      </c>
      <c r="D6038">
        <v>110.682999999999</v>
      </c>
      <c r="E6038">
        <v>282.24969806873798</v>
      </c>
      <c r="F6038">
        <v>305.99777</v>
      </c>
      <c r="G6038">
        <v>2359.69549746449</v>
      </c>
    </row>
    <row r="6039" spans="1:7" x14ac:dyDescent="0.3">
      <c r="A6039" t="s">
        <v>86</v>
      </c>
      <c r="B6039" t="s">
        <v>25</v>
      </c>
      <c r="C6039">
        <v>2008</v>
      </c>
      <c r="D6039">
        <v>25.391999999999999</v>
      </c>
      <c r="E6039">
        <v>40.172880364393698</v>
      </c>
      <c r="F6039">
        <v>33.033569999999997</v>
      </c>
      <c r="G6039">
        <v>52.9423053150622</v>
      </c>
    </row>
    <row r="6040" spans="1:7" x14ac:dyDescent="0.3">
      <c r="A6040" t="s">
        <v>195</v>
      </c>
      <c r="B6040" t="s">
        <v>11</v>
      </c>
      <c r="C6040">
        <v>2007</v>
      </c>
      <c r="D6040">
        <v>5.4629999999999903</v>
      </c>
      <c r="E6040">
        <v>2.49504554776308</v>
      </c>
      <c r="F6040">
        <v>1.8440753999999999</v>
      </c>
      <c r="G6040">
        <v>8.0381602650397692</v>
      </c>
    </row>
    <row r="6041" spans="1:7" x14ac:dyDescent="0.3">
      <c r="A6041" t="s">
        <v>91</v>
      </c>
      <c r="B6041" t="s">
        <v>37</v>
      </c>
      <c r="C6041">
        <v>2006</v>
      </c>
      <c r="D6041">
        <v>1.9969999999999899</v>
      </c>
      <c r="E6041">
        <v>6.8132816954659496</v>
      </c>
      <c r="F6041">
        <v>7.6332215999999997</v>
      </c>
      <c r="G6041">
        <v>13.3855322927663</v>
      </c>
    </row>
    <row r="6042" spans="1:7" x14ac:dyDescent="0.3">
      <c r="A6042" t="s">
        <v>139</v>
      </c>
      <c r="B6042" t="s">
        <v>22</v>
      </c>
      <c r="C6042">
        <v>2006</v>
      </c>
      <c r="D6042">
        <v>5.4489999999999998</v>
      </c>
      <c r="E6042">
        <v>34.721232941714497</v>
      </c>
      <c r="F6042">
        <v>62.767879999999998</v>
      </c>
      <c r="G6042">
        <v>29.997324423785301</v>
      </c>
    </row>
    <row r="6043" spans="1:7" x14ac:dyDescent="0.3">
      <c r="A6043" t="s">
        <v>154</v>
      </c>
      <c r="B6043" t="s">
        <v>6</v>
      </c>
      <c r="C6043">
        <v>2015</v>
      </c>
      <c r="D6043">
        <v>1.5780000000000001</v>
      </c>
      <c r="E6043">
        <v>3.0434438759656302</v>
      </c>
      <c r="F6043">
        <v>0.43762814999999999</v>
      </c>
      <c r="G6043">
        <v>15.957120286222301</v>
      </c>
    </row>
    <row r="6044" spans="1:7" x14ac:dyDescent="0.3">
      <c r="A6044" t="s">
        <v>41</v>
      </c>
      <c r="B6044" t="s">
        <v>9</v>
      </c>
      <c r="C6044">
        <v>2011</v>
      </c>
      <c r="D6044">
        <v>33.548000000000002</v>
      </c>
      <c r="E6044">
        <v>21.2395754514095</v>
      </c>
      <c r="F6044">
        <v>30.699154</v>
      </c>
      <c r="G6044">
        <v>38.290761368437003</v>
      </c>
    </row>
    <row r="6045" spans="1:7" x14ac:dyDescent="0.3">
      <c r="A6045" t="s">
        <v>34</v>
      </c>
      <c r="B6045" t="s">
        <v>50</v>
      </c>
      <c r="C6045">
        <v>2011</v>
      </c>
      <c r="D6045">
        <v>15593.697</v>
      </c>
      <c r="E6045">
        <v>10923.1675501722</v>
      </c>
      <c r="F6045">
        <v>11941.325000000001</v>
      </c>
      <c r="G6045">
        <v>9495.4220440589706</v>
      </c>
    </row>
    <row r="6046" spans="1:7" x14ac:dyDescent="0.3">
      <c r="A6046" t="s">
        <v>15</v>
      </c>
      <c r="B6046" t="s">
        <v>17</v>
      </c>
      <c r="C6046">
        <v>2015</v>
      </c>
      <c r="D6046">
        <v>3796.9250000000002</v>
      </c>
      <c r="E6046">
        <v>1750.9401258079799</v>
      </c>
      <c r="F6046">
        <v>1007.64514</v>
      </c>
      <c r="G6046">
        <v>1566.57928267445</v>
      </c>
    </row>
    <row r="6047" spans="1:7" x14ac:dyDescent="0.3">
      <c r="A6047" t="s">
        <v>79</v>
      </c>
      <c r="B6047" t="s">
        <v>21</v>
      </c>
      <c r="C6047">
        <v>2016</v>
      </c>
      <c r="D6047">
        <v>1233.471</v>
      </c>
      <c r="E6047">
        <v>972.09026066907495</v>
      </c>
      <c r="F6047">
        <v>567.09680000000003</v>
      </c>
      <c r="G6047">
        <v>244.60414582590599</v>
      </c>
    </row>
    <row r="6048" spans="1:7" x14ac:dyDescent="0.3">
      <c r="A6048" t="s">
        <v>109</v>
      </c>
      <c r="B6048" t="s">
        <v>27</v>
      </c>
      <c r="C6048">
        <v>2006</v>
      </c>
      <c r="D6048">
        <v>575</v>
      </c>
      <c r="E6048">
        <v>114.99860751039201</v>
      </c>
      <c r="F6048">
        <v>169.07946999999999</v>
      </c>
      <c r="G6048">
        <v>31.204784373193899</v>
      </c>
    </row>
    <row r="6049" spans="1:7" x14ac:dyDescent="0.3">
      <c r="A6049" t="s">
        <v>108</v>
      </c>
      <c r="B6049" t="s">
        <v>26</v>
      </c>
      <c r="C6049">
        <v>2008</v>
      </c>
      <c r="D6049">
        <v>1.4930000000000001</v>
      </c>
      <c r="E6049">
        <v>1.5597427998958899</v>
      </c>
      <c r="F6049">
        <v>3.1104264000000001</v>
      </c>
      <c r="G6049">
        <v>1.18934040378692</v>
      </c>
    </row>
    <row r="6050" spans="1:7" x14ac:dyDescent="0.3">
      <c r="A6050" t="s">
        <v>74</v>
      </c>
      <c r="B6050" t="s">
        <v>114</v>
      </c>
      <c r="C6050">
        <v>2016</v>
      </c>
      <c r="D6050">
        <v>0.05</v>
      </c>
      <c r="E6050">
        <v>6.7101751388285402</v>
      </c>
      <c r="F6050">
        <v>3.3402251999999999</v>
      </c>
      <c r="G6050">
        <v>14.711062936125501</v>
      </c>
    </row>
    <row r="6051" spans="1:7" x14ac:dyDescent="0.3">
      <c r="A6051" t="s">
        <v>93</v>
      </c>
      <c r="B6051" t="s">
        <v>20</v>
      </c>
      <c r="C6051">
        <v>2016</v>
      </c>
      <c r="D6051">
        <v>22.007999999999999</v>
      </c>
      <c r="E6051">
        <v>12.1734123920026</v>
      </c>
      <c r="F6051">
        <v>12.730408000000001</v>
      </c>
      <c r="G6051">
        <v>60.086836919823902</v>
      </c>
    </row>
    <row r="6052" spans="1:7" x14ac:dyDescent="0.3">
      <c r="A6052" t="s">
        <v>144</v>
      </c>
      <c r="B6052" t="s">
        <v>114</v>
      </c>
      <c r="C6052">
        <v>2006</v>
      </c>
      <c r="D6052">
        <v>0.42499999999999999</v>
      </c>
      <c r="E6052">
        <v>2.6352382334603499</v>
      </c>
      <c r="F6052">
        <v>1.3673907999999999</v>
      </c>
      <c r="G6052">
        <v>3.8846824722466602</v>
      </c>
    </row>
    <row r="6053" spans="1:7" x14ac:dyDescent="0.3">
      <c r="A6053" t="s">
        <v>110</v>
      </c>
      <c r="B6053" t="s">
        <v>30</v>
      </c>
      <c r="C6053">
        <v>2007</v>
      </c>
      <c r="D6053">
        <v>6.0000000000000001E-3</v>
      </c>
      <c r="E6053">
        <v>0.32148253954454198</v>
      </c>
      <c r="F6053">
        <v>0.57081413000000003</v>
      </c>
      <c r="G6053">
        <v>-0.58616038711606</v>
      </c>
    </row>
    <row r="6054" spans="1:7" x14ac:dyDescent="0.3">
      <c r="A6054" t="s">
        <v>50</v>
      </c>
      <c r="B6054" t="s">
        <v>134</v>
      </c>
      <c r="C6054">
        <v>2009</v>
      </c>
      <c r="D6054">
        <v>386.24799999999999</v>
      </c>
      <c r="E6054">
        <v>9.26903050331107</v>
      </c>
      <c r="F6054">
        <v>7.6160455000000002</v>
      </c>
      <c r="G6054">
        <v>21.372648821714801</v>
      </c>
    </row>
    <row r="6055" spans="1:7" x14ac:dyDescent="0.3">
      <c r="A6055" t="s">
        <v>96</v>
      </c>
      <c r="B6055" t="s">
        <v>24</v>
      </c>
      <c r="C6055">
        <v>2012</v>
      </c>
      <c r="D6055">
        <v>4.8639999999999999</v>
      </c>
      <c r="E6055">
        <v>1.52000959497568</v>
      </c>
      <c r="F6055">
        <v>3.6999412</v>
      </c>
      <c r="G6055">
        <v>10.9998178501714</v>
      </c>
    </row>
    <row r="6056" spans="1:7" x14ac:dyDescent="0.3">
      <c r="A6056" t="s">
        <v>31</v>
      </c>
      <c r="B6056" t="s">
        <v>25</v>
      </c>
      <c r="C6056">
        <v>2010</v>
      </c>
      <c r="D6056">
        <v>7661.7380000000003</v>
      </c>
      <c r="E6056">
        <v>349.80281690084797</v>
      </c>
      <c r="F6056">
        <v>1189.9291000000001</v>
      </c>
      <c r="G6056">
        <v>67.285089964627105</v>
      </c>
    </row>
    <row r="6057" spans="1:7" x14ac:dyDescent="0.3">
      <c r="A6057" t="s">
        <v>154</v>
      </c>
      <c r="B6057" t="s">
        <v>81</v>
      </c>
      <c r="C6057">
        <v>2009</v>
      </c>
      <c r="D6057">
        <v>1E-3</v>
      </c>
      <c r="E6057">
        <v>123.48035861656599</v>
      </c>
      <c r="F6057">
        <v>151.48921000000001</v>
      </c>
      <c r="G6057">
        <v>273.47216673449299</v>
      </c>
    </row>
    <row r="6058" spans="1:7" x14ac:dyDescent="0.3">
      <c r="A6058" t="s">
        <v>136</v>
      </c>
      <c r="B6058" t="s">
        <v>21</v>
      </c>
      <c r="C6058">
        <v>2009</v>
      </c>
      <c r="D6058">
        <v>1533.4279999999901</v>
      </c>
      <c r="E6058">
        <v>885.05735042883703</v>
      </c>
      <c r="F6058">
        <v>404.12056999999999</v>
      </c>
      <c r="G6058">
        <v>377.05182955700002</v>
      </c>
    </row>
    <row r="6059" spans="1:7" x14ac:dyDescent="0.3">
      <c r="A6059" t="s">
        <v>53</v>
      </c>
      <c r="B6059" t="s">
        <v>73</v>
      </c>
      <c r="C6059">
        <v>2012</v>
      </c>
      <c r="D6059">
        <v>0.184</v>
      </c>
      <c r="E6059">
        <v>18.6161605749258</v>
      </c>
      <c r="F6059">
        <v>7.6950289999999999</v>
      </c>
      <c r="G6059">
        <v>102.550078626158</v>
      </c>
    </row>
    <row r="6060" spans="1:7" x14ac:dyDescent="0.3">
      <c r="A6060" t="s">
        <v>102</v>
      </c>
      <c r="B6060" t="s">
        <v>45</v>
      </c>
      <c r="C6060">
        <v>2009</v>
      </c>
      <c r="D6060">
        <v>2.1379999999999999</v>
      </c>
      <c r="E6060">
        <v>1.0154678400387001</v>
      </c>
      <c r="F6060">
        <v>0.79948399999999997</v>
      </c>
      <c r="G6060">
        <v>6.7850335082305602</v>
      </c>
    </row>
    <row r="6061" spans="1:7" x14ac:dyDescent="0.3">
      <c r="A6061" t="s">
        <v>38</v>
      </c>
      <c r="B6061" t="s">
        <v>47</v>
      </c>
      <c r="C6061">
        <v>2013</v>
      </c>
      <c r="D6061">
        <v>2.6930000000000001</v>
      </c>
      <c r="E6061">
        <v>173.01488905742099</v>
      </c>
      <c r="F6061">
        <v>230.69927999999999</v>
      </c>
      <c r="G6061">
        <v>40.110062148897299</v>
      </c>
    </row>
    <row r="6062" spans="1:7" x14ac:dyDescent="0.3">
      <c r="A6062" t="s">
        <v>97</v>
      </c>
      <c r="B6062" t="s">
        <v>20</v>
      </c>
      <c r="C6062">
        <v>2010</v>
      </c>
      <c r="D6062">
        <v>0.16200000000000001</v>
      </c>
      <c r="E6062">
        <v>104.782977827877</v>
      </c>
      <c r="F6062">
        <v>106.52505499999999</v>
      </c>
      <c r="G6062">
        <v>97.183219963809194</v>
      </c>
    </row>
    <row r="6063" spans="1:7" x14ac:dyDescent="0.3">
      <c r="A6063" t="s">
        <v>107</v>
      </c>
      <c r="B6063" t="s">
        <v>11</v>
      </c>
      <c r="C6063">
        <v>2006</v>
      </c>
      <c r="D6063">
        <v>0.88900000000000001</v>
      </c>
      <c r="E6063">
        <v>2.3093664565118401</v>
      </c>
      <c r="F6063">
        <v>2.2759263999999999</v>
      </c>
      <c r="G6063">
        <v>1.5964098302333101</v>
      </c>
    </row>
    <row r="6064" spans="1:7" x14ac:dyDescent="0.3">
      <c r="A6064" t="s">
        <v>29</v>
      </c>
      <c r="B6064" t="s">
        <v>11</v>
      </c>
      <c r="C6064">
        <v>2007</v>
      </c>
      <c r="D6064">
        <v>1179.77</v>
      </c>
      <c r="E6064">
        <v>2059.9641945643202</v>
      </c>
      <c r="F6064">
        <v>1808.8046999999999</v>
      </c>
      <c r="G6064">
        <v>2647.6040524373202</v>
      </c>
    </row>
    <row r="6065" spans="1:7" x14ac:dyDescent="0.3">
      <c r="A6065" t="s">
        <v>26</v>
      </c>
      <c r="B6065" t="s">
        <v>73</v>
      </c>
      <c r="C6065">
        <v>2007</v>
      </c>
      <c r="D6065">
        <v>27896.93</v>
      </c>
      <c r="E6065">
        <v>4261.0579887214299</v>
      </c>
      <c r="F6065">
        <v>3433.3483999999999</v>
      </c>
      <c r="G6065">
        <v>1003.94365874226</v>
      </c>
    </row>
    <row r="6066" spans="1:7" x14ac:dyDescent="0.3">
      <c r="A6066" t="s">
        <v>62</v>
      </c>
      <c r="B6066" t="s">
        <v>65</v>
      </c>
      <c r="C6066">
        <v>2014</v>
      </c>
      <c r="D6066">
        <v>1252.7750000000001</v>
      </c>
      <c r="E6066">
        <v>6808.1856814471203</v>
      </c>
      <c r="F6066">
        <v>4556.5460000000003</v>
      </c>
      <c r="G6066">
        <v>4159.2559672635698</v>
      </c>
    </row>
    <row r="6067" spans="1:7" x14ac:dyDescent="0.3">
      <c r="A6067" t="s">
        <v>135</v>
      </c>
      <c r="B6067" t="s">
        <v>4</v>
      </c>
      <c r="C6067">
        <v>2013</v>
      </c>
      <c r="D6067">
        <v>106.85</v>
      </c>
      <c r="E6067">
        <v>200.158476409955</v>
      </c>
      <c r="F6067">
        <v>246.71019000000001</v>
      </c>
      <c r="G6067">
        <v>509.91655613365799</v>
      </c>
    </row>
    <row r="6068" spans="1:7" x14ac:dyDescent="0.3">
      <c r="A6068" t="s">
        <v>62</v>
      </c>
      <c r="B6068" t="s">
        <v>81</v>
      </c>
      <c r="C6068">
        <v>2010</v>
      </c>
      <c r="D6068">
        <v>804.64499999999998</v>
      </c>
      <c r="E6068">
        <v>1323.99938821202</v>
      </c>
      <c r="F6068">
        <v>1418.8865000000001</v>
      </c>
      <c r="G6068">
        <v>1084.6056128294799</v>
      </c>
    </row>
    <row r="6069" spans="1:7" x14ac:dyDescent="0.3">
      <c r="A6069" t="s">
        <v>39</v>
      </c>
      <c r="B6069" t="s">
        <v>140</v>
      </c>
      <c r="C6069">
        <v>2009</v>
      </c>
      <c r="D6069">
        <v>33.054000000000002</v>
      </c>
      <c r="E6069">
        <v>73.357905582426199</v>
      </c>
      <c r="F6069">
        <v>76.087649999999996</v>
      </c>
      <c r="G6069">
        <v>118.81269723240899</v>
      </c>
    </row>
    <row r="6070" spans="1:7" x14ac:dyDescent="0.3">
      <c r="A6070" t="s">
        <v>92</v>
      </c>
      <c r="B6070" t="s">
        <v>20</v>
      </c>
      <c r="C6070">
        <v>2012</v>
      </c>
      <c r="D6070">
        <v>2665.261</v>
      </c>
      <c r="E6070">
        <v>755.38864991217497</v>
      </c>
      <c r="F6070">
        <v>1978.7556999999999</v>
      </c>
      <c r="G6070">
        <v>173.52538954825701</v>
      </c>
    </row>
    <row r="6071" spans="1:7" x14ac:dyDescent="0.3">
      <c r="A6071" t="s">
        <v>140</v>
      </c>
      <c r="B6071" t="s">
        <v>10</v>
      </c>
      <c r="C6071">
        <v>2009</v>
      </c>
      <c r="D6071">
        <v>1.0249999999999999</v>
      </c>
      <c r="E6071">
        <v>2.3317983445050601</v>
      </c>
      <c r="F6071">
        <v>2.0338376</v>
      </c>
      <c r="G6071">
        <v>1.35635261538904</v>
      </c>
    </row>
    <row r="6072" spans="1:7" x14ac:dyDescent="0.3">
      <c r="A6072" t="s">
        <v>55</v>
      </c>
      <c r="B6072" t="s">
        <v>4</v>
      </c>
      <c r="C6072">
        <v>2012</v>
      </c>
      <c r="D6072">
        <v>380.481999999999</v>
      </c>
      <c r="E6072">
        <v>330.31439178097298</v>
      </c>
      <c r="F6072">
        <v>236.60579999999999</v>
      </c>
      <c r="G6072">
        <v>328.70003685599801</v>
      </c>
    </row>
    <row r="6073" spans="1:7" x14ac:dyDescent="0.3">
      <c r="A6073" t="s">
        <v>80</v>
      </c>
      <c r="B6073" t="s">
        <v>17</v>
      </c>
      <c r="C6073">
        <v>2012</v>
      </c>
      <c r="D6073">
        <v>80</v>
      </c>
      <c r="E6073">
        <v>236.99649383449599</v>
      </c>
      <c r="F6073">
        <v>1174.4429</v>
      </c>
      <c r="G6073">
        <v>299.94849605493698</v>
      </c>
    </row>
    <row r="6074" spans="1:7" x14ac:dyDescent="0.3">
      <c r="A6074" t="s">
        <v>29</v>
      </c>
      <c r="B6074" t="s">
        <v>61</v>
      </c>
      <c r="C6074">
        <v>2016</v>
      </c>
      <c r="D6074">
        <v>1543.5039999999999</v>
      </c>
      <c r="E6074">
        <v>2079.5871408510998</v>
      </c>
      <c r="F6074">
        <v>2236.44</v>
      </c>
      <c r="G6074">
        <v>588.42712776439896</v>
      </c>
    </row>
    <row r="6075" spans="1:7" x14ac:dyDescent="0.3">
      <c r="A6075" t="s">
        <v>107</v>
      </c>
      <c r="B6075" t="s">
        <v>195</v>
      </c>
      <c r="C6075">
        <v>2009</v>
      </c>
      <c r="D6075">
        <v>6.8000000000000005E-2</v>
      </c>
      <c r="E6075">
        <v>2.71989831625564</v>
      </c>
      <c r="F6075">
        <v>2.8204820000000002</v>
      </c>
      <c r="G6075">
        <v>3.3225932450600899</v>
      </c>
    </row>
    <row r="6076" spans="1:7" x14ac:dyDescent="0.3">
      <c r="A6076" t="s">
        <v>75</v>
      </c>
      <c r="B6076" t="s">
        <v>17</v>
      </c>
      <c r="C6076">
        <v>2014</v>
      </c>
      <c r="D6076">
        <v>53.91</v>
      </c>
      <c r="E6076">
        <v>131.479085720889</v>
      </c>
      <c r="F6076">
        <v>87.526089999999996</v>
      </c>
      <c r="G6076">
        <v>41.210606424832903</v>
      </c>
    </row>
    <row r="6077" spans="1:7" x14ac:dyDescent="0.3">
      <c r="A6077" t="s">
        <v>17</v>
      </c>
      <c r="B6077" t="s">
        <v>104</v>
      </c>
      <c r="C6077">
        <v>2006</v>
      </c>
      <c r="D6077">
        <v>35.580999999999896</v>
      </c>
      <c r="E6077">
        <v>58.281976908946902</v>
      </c>
      <c r="F6077">
        <v>39.213782999999999</v>
      </c>
      <c r="G6077">
        <v>113.129117178953</v>
      </c>
    </row>
    <row r="6078" spans="1:7" x14ac:dyDescent="0.3">
      <c r="A6078" t="s">
        <v>29</v>
      </c>
      <c r="B6078" t="s">
        <v>73</v>
      </c>
      <c r="C6078">
        <v>2013</v>
      </c>
      <c r="D6078">
        <v>5.819</v>
      </c>
      <c r="E6078">
        <v>31.754246794648299</v>
      </c>
      <c r="F6078">
        <v>1.5129398999999999</v>
      </c>
      <c r="G6078">
        <v>165.17312349193901</v>
      </c>
    </row>
    <row r="6079" spans="1:7" x14ac:dyDescent="0.3">
      <c r="A6079" t="s">
        <v>31</v>
      </c>
      <c r="B6079" t="s">
        <v>11</v>
      </c>
      <c r="C6079">
        <v>2006</v>
      </c>
      <c r="D6079">
        <v>570.89199999999903</v>
      </c>
      <c r="E6079">
        <v>172.34083608719101</v>
      </c>
      <c r="F6079">
        <v>250.95827</v>
      </c>
      <c r="G6079">
        <v>55.876180381906302</v>
      </c>
    </row>
    <row r="6080" spans="1:7" x14ac:dyDescent="0.3">
      <c r="A6080" t="s">
        <v>46</v>
      </c>
      <c r="B6080" t="s">
        <v>10</v>
      </c>
      <c r="C6080">
        <v>2012</v>
      </c>
      <c r="D6080">
        <v>122.116</v>
      </c>
      <c r="E6080">
        <v>261.27746795473701</v>
      </c>
      <c r="F6080">
        <v>160.78100000000001</v>
      </c>
      <c r="G6080">
        <v>1309.57727674221</v>
      </c>
    </row>
    <row r="6081" spans="1:7" x14ac:dyDescent="0.3">
      <c r="A6081" t="s">
        <v>114</v>
      </c>
      <c r="B6081" t="s">
        <v>50</v>
      </c>
      <c r="C6081">
        <v>2015</v>
      </c>
      <c r="D6081">
        <v>12009.989</v>
      </c>
      <c r="E6081">
        <v>2967.22940018901</v>
      </c>
      <c r="F6081">
        <v>3774.2766000000001</v>
      </c>
      <c r="G6081">
        <v>2322.96643348609</v>
      </c>
    </row>
    <row r="6082" spans="1:7" x14ac:dyDescent="0.3">
      <c r="A6082" t="s">
        <v>56</v>
      </c>
      <c r="B6082" t="s">
        <v>70</v>
      </c>
      <c r="C6082">
        <v>2009</v>
      </c>
      <c r="D6082">
        <v>600</v>
      </c>
      <c r="E6082">
        <v>784.83598382352704</v>
      </c>
      <c r="F6082">
        <v>683.18560000000002</v>
      </c>
      <c r="G6082">
        <v>695.78607869842597</v>
      </c>
    </row>
    <row r="6083" spans="1:7" x14ac:dyDescent="0.3">
      <c r="A6083" t="s">
        <v>115</v>
      </c>
      <c r="B6083" t="s">
        <v>52</v>
      </c>
      <c r="C6083">
        <v>2016</v>
      </c>
      <c r="D6083">
        <v>89.292000000000002</v>
      </c>
      <c r="E6083">
        <v>105.20938194354</v>
      </c>
      <c r="F6083">
        <v>110.99373</v>
      </c>
      <c r="G6083">
        <v>41.216612287666699</v>
      </c>
    </row>
    <row r="6084" spans="1:7" x14ac:dyDescent="0.3">
      <c r="A6084" t="s">
        <v>62</v>
      </c>
      <c r="B6084" t="s">
        <v>65</v>
      </c>
      <c r="C6084">
        <v>2006</v>
      </c>
      <c r="D6084">
        <v>2296.931</v>
      </c>
      <c r="E6084">
        <v>2674.95738362672</v>
      </c>
      <c r="F6084">
        <v>1299.146</v>
      </c>
      <c r="G6084">
        <v>1884.1568828652901</v>
      </c>
    </row>
    <row r="6085" spans="1:7" x14ac:dyDescent="0.3">
      <c r="A6085" t="s">
        <v>77</v>
      </c>
      <c r="B6085" t="s">
        <v>8</v>
      </c>
      <c r="C6085">
        <v>2009</v>
      </c>
      <c r="D6085">
        <v>0.01</v>
      </c>
      <c r="E6085">
        <v>6.03157377407293</v>
      </c>
      <c r="F6085">
        <v>3.5438942999999998</v>
      </c>
      <c r="G6085">
        <v>11.043186376304</v>
      </c>
    </row>
    <row r="6086" spans="1:7" x14ac:dyDescent="0.3">
      <c r="A6086" t="s">
        <v>129</v>
      </c>
      <c r="B6086" t="s">
        <v>114</v>
      </c>
      <c r="C6086">
        <v>2008</v>
      </c>
      <c r="D6086">
        <v>0.33299999999999902</v>
      </c>
      <c r="E6086">
        <v>0.58057259077984202</v>
      </c>
      <c r="F6086">
        <v>1.3141536</v>
      </c>
      <c r="G6086">
        <v>7.1187431542130604</v>
      </c>
    </row>
    <row r="6087" spans="1:7" x14ac:dyDescent="0.3">
      <c r="A6087" t="s">
        <v>23</v>
      </c>
      <c r="B6087" t="s">
        <v>140</v>
      </c>
      <c r="C6087">
        <v>2016</v>
      </c>
      <c r="D6087">
        <v>234.358</v>
      </c>
      <c r="E6087">
        <v>154.91899175111999</v>
      </c>
      <c r="F6087">
        <v>308.32929999999999</v>
      </c>
      <c r="G6087">
        <v>179.60751113150801</v>
      </c>
    </row>
    <row r="6088" spans="1:7" x14ac:dyDescent="0.3">
      <c r="A6088" t="s">
        <v>105</v>
      </c>
      <c r="B6088" t="s">
        <v>16</v>
      </c>
      <c r="C6088">
        <v>2014</v>
      </c>
      <c r="D6088">
        <v>86.067999999999998</v>
      </c>
      <c r="E6088">
        <v>84.784846989338305</v>
      </c>
      <c r="F6088">
        <v>57.279609999999998</v>
      </c>
      <c r="G6088">
        <v>115.872532052671</v>
      </c>
    </row>
    <row r="6089" spans="1:7" x14ac:dyDescent="0.3">
      <c r="A6089" t="s">
        <v>36</v>
      </c>
      <c r="B6089" t="s">
        <v>28</v>
      </c>
      <c r="C6089">
        <v>2007</v>
      </c>
      <c r="D6089">
        <v>102.389</v>
      </c>
      <c r="E6089">
        <v>136.82423779379101</v>
      </c>
      <c r="F6089">
        <v>107.84224</v>
      </c>
      <c r="G6089">
        <v>59.303385086331197</v>
      </c>
    </row>
    <row r="6090" spans="1:7" x14ac:dyDescent="0.3">
      <c r="A6090" t="s">
        <v>152</v>
      </c>
      <c r="B6090" t="s">
        <v>22</v>
      </c>
      <c r="C6090">
        <v>2008</v>
      </c>
      <c r="D6090">
        <v>1.9509999999999901</v>
      </c>
      <c r="E6090">
        <v>7.1528430736200104</v>
      </c>
      <c r="F6090">
        <v>4.3712444000000001</v>
      </c>
      <c r="G6090">
        <v>7.1652735239907202</v>
      </c>
    </row>
    <row r="6091" spans="1:7" x14ac:dyDescent="0.3">
      <c r="A6091" t="s">
        <v>192</v>
      </c>
      <c r="B6091" t="s">
        <v>27</v>
      </c>
      <c r="C6091">
        <v>2007</v>
      </c>
      <c r="D6091">
        <v>12.548999999999999</v>
      </c>
      <c r="E6091">
        <v>6.39886050123018</v>
      </c>
      <c r="F6091">
        <v>4.6663740000000002</v>
      </c>
      <c r="G6091">
        <v>5.0544823458475303</v>
      </c>
    </row>
    <row r="6092" spans="1:7" x14ac:dyDescent="0.3">
      <c r="A6092" t="s">
        <v>105</v>
      </c>
      <c r="B6092" t="s">
        <v>61</v>
      </c>
      <c r="C6092">
        <v>2016</v>
      </c>
      <c r="D6092">
        <v>734.79700000000003</v>
      </c>
      <c r="E6092">
        <v>63.6777111781347</v>
      </c>
      <c r="F6092">
        <v>87.529174999999995</v>
      </c>
      <c r="G6092">
        <v>101.925951136103</v>
      </c>
    </row>
    <row r="6093" spans="1:7" x14ac:dyDescent="0.3">
      <c r="A6093" t="s">
        <v>59</v>
      </c>
      <c r="B6093" t="s">
        <v>11</v>
      </c>
      <c r="C6093">
        <v>2008</v>
      </c>
      <c r="D6093">
        <v>12544.127</v>
      </c>
      <c r="E6093">
        <v>8359.7880965888107</v>
      </c>
      <c r="F6093">
        <v>9076.2909999999993</v>
      </c>
      <c r="G6093">
        <v>4486.4671275827604</v>
      </c>
    </row>
    <row r="6094" spans="1:7" x14ac:dyDescent="0.3">
      <c r="A6094" t="s">
        <v>54</v>
      </c>
      <c r="B6094" t="s">
        <v>131</v>
      </c>
      <c r="C6094">
        <v>2009</v>
      </c>
      <c r="D6094">
        <v>571.1</v>
      </c>
      <c r="E6094">
        <v>706.03277023715998</v>
      </c>
      <c r="F6094">
        <v>599.53250000000003</v>
      </c>
      <c r="G6094">
        <v>62.7538795687598</v>
      </c>
    </row>
    <row r="6095" spans="1:7" x14ac:dyDescent="0.3">
      <c r="A6095" t="s">
        <v>133</v>
      </c>
      <c r="B6095" t="s">
        <v>21</v>
      </c>
      <c r="C6095">
        <v>2015</v>
      </c>
      <c r="D6095">
        <v>1348.3710000000001</v>
      </c>
      <c r="E6095">
        <v>109.219690842868</v>
      </c>
      <c r="F6095">
        <v>50.016685000000003</v>
      </c>
      <c r="G6095">
        <v>206.74858856285201</v>
      </c>
    </row>
    <row r="6096" spans="1:7" x14ac:dyDescent="0.3">
      <c r="A6096" t="s">
        <v>30</v>
      </c>
      <c r="B6096" t="s">
        <v>21</v>
      </c>
      <c r="C6096">
        <v>2010</v>
      </c>
      <c r="D6096">
        <v>407.22800000000001</v>
      </c>
      <c r="E6096">
        <v>74.441898744597694</v>
      </c>
      <c r="F6096">
        <v>395.58733999999998</v>
      </c>
      <c r="G6096">
        <v>75.255053859927301</v>
      </c>
    </row>
    <row r="6097" spans="1:7" x14ac:dyDescent="0.3">
      <c r="A6097" t="s">
        <v>52</v>
      </c>
      <c r="B6097" t="s">
        <v>36</v>
      </c>
      <c r="C6097">
        <v>2009</v>
      </c>
      <c r="D6097">
        <v>2107.8779999999902</v>
      </c>
      <c r="E6097">
        <v>14.559576560261201</v>
      </c>
      <c r="F6097">
        <v>17.107051999999999</v>
      </c>
      <c r="G6097">
        <v>25.9265787902692</v>
      </c>
    </row>
    <row r="6098" spans="1:7" x14ac:dyDescent="0.3">
      <c r="A6098" t="s">
        <v>22</v>
      </c>
      <c r="B6098" t="s">
        <v>24</v>
      </c>
      <c r="C6098">
        <v>2011</v>
      </c>
      <c r="D6098">
        <v>2365.5239999999999</v>
      </c>
      <c r="E6098">
        <v>2573.1855955197602</v>
      </c>
      <c r="F6098">
        <v>2919.768</v>
      </c>
      <c r="G6098">
        <v>11359.191177668399</v>
      </c>
    </row>
    <row r="6099" spans="1:7" x14ac:dyDescent="0.3">
      <c r="A6099" t="s">
        <v>98</v>
      </c>
      <c r="B6099" t="s">
        <v>114</v>
      </c>
      <c r="C6099">
        <v>2014</v>
      </c>
      <c r="D6099">
        <v>27.335000000000001</v>
      </c>
      <c r="E6099">
        <v>1053.7234475529301</v>
      </c>
      <c r="F6099">
        <v>668.15563999999995</v>
      </c>
      <c r="G6099">
        <v>145.92027698131901</v>
      </c>
    </row>
    <row r="6100" spans="1:7" x14ac:dyDescent="0.3">
      <c r="A6100" t="s">
        <v>46</v>
      </c>
      <c r="B6100" t="s">
        <v>70</v>
      </c>
      <c r="C6100">
        <v>2007</v>
      </c>
      <c r="D6100">
        <v>7380.1549999999997</v>
      </c>
      <c r="E6100">
        <v>6116.3073829322502</v>
      </c>
      <c r="F6100">
        <v>11247.902</v>
      </c>
      <c r="G6100">
        <v>4220.7040342293503</v>
      </c>
    </row>
    <row r="6101" spans="1:7" x14ac:dyDescent="0.3">
      <c r="A6101" t="s">
        <v>194</v>
      </c>
      <c r="B6101" t="s">
        <v>33</v>
      </c>
      <c r="C6101">
        <v>2007</v>
      </c>
      <c r="D6101">
        <v>0.151</v>
      </c>
      <c r="E6101">
        <v>2.8626661969090299</v>
      </c>
      <c r="F6101">
        <v>1.3328660000000001</v>
      </c>
      <c r="G6101">
        <v>1.27938771004221</v>
      </c>
    </row>
    <row r="6102" spans="1:7" x14ac:dyDescent="0.3">
      <c r="A6102" t="s">
        <v>27</v>
      </c>
      <c r="B6102" t="s">
        <v>114</v>
      </c>
      <c r="C6102">
        <v>2008</v>
      </c>
      <c r="D6102">
        <v>111.297</v>
      </c>
      <c r="E6102">
        <v>294.86722141181701</v>
      </c>
      <c r="F6102">
        <v>278.68439999999998</v>
      </c>
      <c r="G6102">
        <v>250.31459786916699</v>
      </c>
    </row>
    <row r="6103" spans="1:7" x14ac:dyDescent="0.3">
      <c r="A6103" t="s">
        <v>87</v>
      </c>
      <c r="B6103" t="s">
        <v>6</v>
      </c>
      <c r="C6103">
        <v>2012</v>
      </c>
      <c r="D6103">
        <v>2.4750000000000001</v>
      </c>
      <c r="E6103">
        <v>23.9628963060599</v>
      </c>
      <c r="F6103">
        <v>74.769645999999995</v>
      </c>
      <c r="G6103">
        <v>31.967025591695201</v>
      </c>
    </row>
    <row r="6104" spans="1:7" x14ac:dyDescent="0.3">
      <c r="A6104" t="s">
        <v>164</v>
      </c>
      <c r="B6104" t="s">
        <v>78</v>
      </c>
      <c r="C6104">
        <v>2013</v>
      </c>
      <c r="D6104">
        <v>17.681999999999999</v>
      </c>
      <c r="E6104">
        <v>7.1164041872460002</v>
      </c>
      <c r="F6104">
        <v>6.0021953999999997</v>
      </c>
      <c r="G6104">
        <v>11.8455953996967</v>
      </c>
    </row>
    <row r="6105" spans="1:7" x14ac:dyDescent="0.3">
      <c r="A6105" t="s">
        <v>148</v>
      </c>
      <c r="B6105" t="s">
        <v>147</v>
      </c>
      <c r="C6105">
        <v>2006</v>
      </c>
      <c r="D6105">
        <v>170.18199999999999</v>
      </c>
      <c r="E6105">
        <v>171.03000782920799</v>
      </c>
      <c r="F6105">
        <v>204.98681999999999</v>
      </c>
      <c r="G6105">
        <v>23.8363070359296</v>
      </c>
    </row>
    <row r="6106" spans="1:7" x14ac:dyDescent="0.3">
      <c r="A6106" t="s">
        <v>10</v>
      </c>
      <c r="B6106" t="s">
        <v>126</v>
      </c>
      <c r="C6106">
        <v>2011</v>
      </c>
      <c r="D6106">
        <v>26.902999999999999</v>
      </c>
      <c r="E6106">
        <v>21.843725430681499</v>
      </c>
      <c r="F6106">
        <v>24.478949</v>
      </c>
      <c r="G6106">
        <v>3.1843525084787299</v>
      </c>
    </row>
    <row r="6107" spans="1:7" x14ac:dyDescent="0.3">
      <c r="A6107" t="s">
        <v>92</v>
      </c>
      <c r="B6107" t="s">
        <v>10</v>
      </c>
      <c r="C6107">
        <v>2014</v>
      </c>
      <c r="D6107">
        <v>0.748</v>
      </c>
      <c r="E6107">
        <v>14.1494334794551</v>
      </c>
      <c r="F6107">
        <v>65.801079999999999</v>
      </c>
      <c r="G6107">
        <v>85.467938856756902</v>
      </c>
    </row>
    <row r="6108" spans="1:7" x14ac:dyDescent="0.3">
      <c r="A6108" t="s">
        <v>178</v>
      </c>
      <c r="B6108" t="s">
        <v>10</v>
      </c>
      <c r="C6108">
        <v>2006</v>
      </c>
      <c r="D6108">
        <v>0.109</v>
      </c>
      <c r="E6108">
        <v>-0.35189520234147698</v>
      </c>
      <c r="F6108">
        <v>-0.47449987999999999</v>
      </c>
      <c r="G6108">
        <v>1.4565638842191799</v>
      </c>
    </row>
    <row r="6109" spans="1:7" x14ac:dyDescent="0.3">
      <c r="A6109" t="s">
        <v>50</v>
      </c>
      <c r="B6109" t="s">
        <v>140</v>
      </c>
      <c r="C6109">
        <v>2016</v>
      </c>
      <c r="D6109">
        <v>1322.8629999999901</v>
      </c>
      <c r="E6109">
        <v>735.40209510239902</v>
      </c>
      <c r="F6109">
        <v>492.4941</v>
      </c>
      <c r="G6109">
        <v>250.52698204812501</v>
      </c>
    </row>
    <row r="6110" spans="1:7" x14ac:dyDescent="0.3">
      <c r="A6110" t="s">
        <v>92</v>
      </c>
      <c r="B6110" t="s">
        <v>133</v>
      </c>
      <c r="C6110">
        <v>2009</v>
      </c>
      <c r="D6110">
        <v>1348.14299999999</v>
      </c>
      <c r="E6110">
        <v>30.7232714452817</v>
      </c>
      <c r="F6110">
        <v>66.451099999999997</v>
      </c>
      <c r="G6110">
        <v>64.671073052593698</v>
      </c>
    </row>
    <row r="6111" spans="1:7" x14ac:dyDescent="0.3">
      <c r="A6111" t="s">
        <v>111</v>
      </c>
      <c r="B6111" t="s">
        <v>55</v>
      </c>
      <c r="C6111">
        <v>2009</v>
      </c>
      <c r="D6111">
        <v>4.2489999999999997</v>
      </c>
      <c r="E6111">
        <v>2.3890384951451802</v>
      </c>
      <c r="F6111">
        <v>2.8843070000000002</v>
      </c>
      <c r="G6111">
        <v>2.16328833410337</v>
      </c>
    </row>
    <row r="6112" spans="1:7" x14ac:dyDescent="0.3">
      <c r="A6112" t="s">
        <v>42</v>
      </c>
      <c r="B6112" t="s">
        <v>13</v>
      </c>
      <c r="C6112">
        <v>2007</v>
      </c>
      <c r="D6112">
        <v>28.046999999999901</v>
      </c>
      <c r="E6112">
        <v>18.477748607088301</v>
      </c>
      <c r="F6112">
        <v>14.590198000000001</v>
      </c>
      <c r="G6112">
        <v>17.645683062474099</v>
      </c>
    </row>
    <row r="6113" spans="1:7" x14ac:dyDescent="0.3">
      <c r="A6113" t="s">
        <v>83</v>
      </c>
      <c r="B6113" t="s">
        <v>6</v>
      </c>
      <c r="C6113">
        <v>2016</v>
      </c>
      <c r="D6113">
        <v>125.81399999999999</v>
      </c>
      <c r="E6113">
        <v>2.5487831574707598</v>
      </c>
      <c r="F6113">
        <v>1.2687010999999999</v>
      </c>
      <c r="G6113">
        <v>9.4288945889040807</v>
      </c>
    </row>
    <row r="6114" spans="1:7" x14ac:dyDescent="0.3">
      <c r="A6114" t="s">
        <v>23</v>
      </c>
      <c r="B6114" t="s">
        <v>37</v>
      </c>
      <c r="C6114">
        <v>2007</v>
      </c>
      <c r="D6114">
        <v>19.617999999999999</v>
      </c>
      <c r="E6114">
        <v>3.6792700799306699</v>
      </c>
      <c r="F6114">
        <v>3.0323850000000001</v>
      </c>
      <c r="G6114">
        <v>3.2189154899808501</v>
      </c>
    </row>
    <row r="6115" spans="1:7" x14ac:dyDescent="0.3">
      <c r="A6115" t="s">
        <v>64</v>
      </c>
      <c r="B6115" t="s">
        <v>65</v>
      </c>
      <c r="C6115">
        <v>2012</v>
      </c>
      <c r="D6115">
        <v>94747.604000000007</v>
      </c>
      <c r="E6115">
        <v>70064.150961173596</v>
      </c>
      <c r="F6115">
        <v>100544.42</v>
      </c>
      <c r="G6115">
        <v>7383.1145315921503</v>
      </c>
    </row>
    <row r="6116" spans="1:7" x14ac:dyDescent="0.3">
      <c r="A6116" t="s">
        <v>67</v>
      </c>
      <c r="B6116" t="s">
        <v>50</v>
      </c>
      <c r="C6116">
        <v>2008</v>
      </c>
      <c r="D6116">
        <v>2396.64</v>
      </c>
      <c r="E6116">
        <v>462.50420147306698</v>
      </c>
      <c r="F6116">
        <v>420.80907999999999</v>
      </c>
      <c r="G6116">
        <v>194.208452047056</v>
      </c>
    </row>
    <row r="6117" spans="1:7" x14ac:dyDescent="0.3">
      <c r="A6117" t="s">
        <v>93</v>
      </c>
      <c r="B6117" t="s">
        <v>17</v>
      </c>
      <c r="C6117">
        <v>2010</v>
      </c>
      <c r="D6117">
        <v>173.38800000000001</v>
      </c>
      <c r="E6117">
        <v>97.000817201052598</v>
      </c>
      <c r="F6117">
        <v>104.75395</v>
      </c>
      <c r="G6117">
        <v>402.486271802065</v>
      </c>
    </row>
    <row r="6118" spans="1:7" x14ac:dyDescent="0.3">
      <c r="A6118" t="s">
        <v>138</v>
      </c>
      <c r="B6118" t="s">
        <v>24</v>
      </c>
      <c r="C6118">
        <v>2006</v>
      </c>
      <c r="D6118">
        <v>47.411000000000001</v>
      </c>
      <c r="E6118">
        <v>25.174930825916999</v>
      </c>
      <c r="F6118">
        <v>34.834060000000001</v>
      </c>
      <c r="G6118">
        <v>3.0451320718427901</v>
      </c>
    </row>
    <row r="6119" spans="1:7" x14ac:dyDescent="0.3">
      <c r="A6119" t="s">
        <v>144</v>
      </c>
      <c r="B6119" t="s">
        <v>10</v>
      </c>
      <c r="C6119">
        <v>2016</v>
      </c>
      <c r="D6119">
        <v>2.786</v>
      </c>
      <c r="E6119">
        <v>1.9815433274583401</v>
      </c>
      <c r="F6119">
        <v>0.31316504000000001</v>
      </c>
      <c r="G6119">
        <v>17.696810022243401</v>
      </c>
    </row>
    <row r="6120" spans="1:7" x14ac:dyDescent="0.3">
      <c r="A6120" t="s">
        <v>79</v>
      </c>
      <c r="B6120" t="s">
        <v>27</v>
      </c>
      <c r="C6120">
        <v>2012</v>
      </c>
      <c r="D6120">
        <v>0.71199999999999997</v>
      </c>
      <c r="E6120">
        <v>1.2687007867790401</v>
      </c>
      <c r="F6120">
        <v>1.2985968999999999</v>
      </c>
      <c r="G6120">
        <v>1.15217789376393</v>
      </c>
    </row>
    <row r="6121" spans="1:7" x14ac:dyDescent="0.3">
      <c r="A6121" t="s">
        <v>102</v>
      </c>
      <c r="B6121" t="s">
        <v>13</v>
      </c>
      <c r="C6121">
        <v>2007</v>
      </c>
      <c r="D6121">
        <v>75.031000000000006</v>
      </c>
      <c r="E6121">
        <v>42.469455049344099</v>
      </c>
      <c r="F6121">
        <v>43.571922000000001</v>
      </c>
      <c r="G6121">
        <v>37.752612056842899</v>
      </c>
    </row>
    <row r="6122" spans="1:7" x14ac:dyDescent="0.3">
      <c r="A6122" t="s">
        <v>39</v>
      </c>
      <c r="B6122" t="s">
        <v>22</v>
      </c>
      <c r="C6122">
        <v>2016</v>
      </c>
      <c r="D6122">
        <v>28.965</v>
      </c>
      <c r="E6122">
        <v>91.819225663452798</v>
      </c>
      <c r="F6122">
        <v>36.114837999999999</v>
      </c>
      <c r="G6122">
        <v>67.911279558366502</v>
      </c>
    </row>
    <row r="6123" spans="1:7" x14ac:dyDescent="0.3">
      <c r="A6123" t="s">
        <v>16</v>
      </c>
      <c r="B6123" t="s">
        <v>61</v>
      </c>
      <c r="C6123">
        <v>2011</v>
      </c>
      <c r="D6123">
        <v>177.70500000000001</v>
      </c>
      <c r="E6123">
        <v>209.71072196653299</v>
      </c>
      <c r="F6123">
        <v>228.25434999999999</v>
      </c>
      <c r="G6123">
        <v>66.840283073581205</v>
      </c>
    </row>
    <row r="6124" spans="1:7" x14ac:dyDescent="0.3">
      <c r="A6124" t="s">
        <v>102</v>
      </c>
      <c r="B6124" t="s">
        <v>26</v>
      </c>
      <c r="C6124">
        <v>2015</v>
      </c>
      <c r="D6124">
        <v>23.288</v>
      </c>
      <c r="E6124">
        <v>36.478860135894699</v>
      </c>
      <c r="F6124">
        <v>30.644694999999999</v>
      </c>
      <c r="G6124">
        <v>75.528244451867906</v>
      </c>
    </row>
    <row r="6125" spans="1:7" x14ac:dyDescent="0.3">
      <c r="A6125" t="s">
        <v>125</v>
      </c>
      <c r="B6125" t="s">
        <v>49</v>
      </c>
      <c r="C6125">
        <v>2011</v>
      </c>
      <c r="D6125">
        <v>0.750999999999999</v>
      </c>
      <c r="E6125">
        <v>10.6972369129266</v>
      </c>
      <c r="F6125">
        <v>6.8960759999999999</v>
      </c>
      <c r="G6125">
        <v>3.7799230410038298</v>
      </c>
    </row>
    <row r="6126" spans="1:7" x14ac:dyDescent="0.3">
      <c r="A6126" t="s">
        <v>115</v>
      </c>
      <c r="B6126" t="s">
        <v>47</v>
      </c>
      <c r="C6126">
        <v>2014</v>
      </c>
      <c r="D6126">
        <v>0.86199999999999999</v>
      </c>
      <c r="E6126">
        <v>0.59666490994075605</v>
      </c>
      <c r="F6126">
        <v>6.1959449999999996E-3</v>
      </c>
      <c r="G6126">
        <v>1.8933631442038401</v>
      </c>
    </row>
    <row r="6127" spans="1:7" x14ac:dyDescent="0.3">
      <c r="A6127" t="s">
        <v>42</v>
      </c>
      <c r="B6127" t="s">
        <v>11</v>
      </c>
      <c r="C6127">
        <v>2008</v>
      </c>
      <c r="D6127">
        <v>4966.0119999999997</v>
      </c>
      <c r="E6127">
        <v>4139.6910206044704</v>
      </c>
      <c r="F6127">
        <v>3670.4067</v>
      </c>
      <c r="G6127">
        <v>714.42237715260899</v>
      </c>
    </row>
    <row r="6128" spans="1:7" x14ac:dyDescent="0.3">
      <c r="A6128" t="s">
        <v>86</v>
      </c>
      <c r="B6128" t="s">
        <v>13</v>
      </c>
      <c r="C6128">
        <v>2014</v>
      </c>
      <c r="D6128">
        <v>0.03</v>
      </c>
      <c r="E6128">
        <v>0.80425493394924497</v>
      </c>
      <c r="F6128">
        <v>1.3820311999999999</v>
      </c>
      <c r="G6128">
        <v>1.91605399283827</v>
      </c>
    </row>
    <row r="6129" spans="1:7" x14ac:dyDescent="0.3">
      <c r="A6129" t="s">
        <v>60</v>
      </c>
      <c r="B6129" t="s">
        <v>26</v>
      </c>
      <c r="C6129">
        <v>2007</v>
      </c>
      <c r="D6129">
        <v>610</v>
      </c>
      <c r="E6129">
        <v>469.74242510803401</v>
      </c>
      <c r="F6129">
        <v>808.79269999999997</v>
      </c>
      <c r="G6129">
        <v>272.13906288343202</v>
      </c>
    </row>
    <row r="6130" spans="1:7" x14ac:dyDescent="0.3">
      <c r="A6130" t="s">
        <v>131</v>
      </c>
      <c r="B6130" t="s">
        <v>27</v>
      </c>
      <c r="C6130">
        <v>2015</v>
      </c>
      <c r="D6130">
        <v>0.35199999999999998</v>
      </c>
      <c r="E6130">
        <v>1.3706456979531401</v>
      </c>
      <c r="F6130">
        <v>0.79444753999999995</v>
      </c>
      <c r="G6130">
        <v>1.5115645422028501</v>
      </c>
    </row>
    <row r="6131" spans="1:7" x14ac:dyDescent="0.3">
      <c r="A6131" t="s">
        <v>39</v>
      </c>
      <c r="B6131" t="s">
        <v>57</v>
      </c>
      <c r="C6131">
        <v>2013</v>
      </c>
      <c r="D6131">
        <v>61.87</v>
      </c>
      <c r="E6131">
        <v>77.967160802216</v>
      </c>
      <c r="F6131">
        <v>105.007706</v>
      </c>
      <c r="G6131">
        <v>17.099516834041498</v>
      </c>
    </row>
    <row r="6132" spans="1:7" x14ac:dyDescent="0.3">
      <c r="A6132" t="s">
        <v>38</v>
      </c>
      <c r="B6132" t="s">
        <v>73</v>
      </c>
      <c r="C6132">
        <v>2009</v>
      </c>
      <c r="D6132">
        <v>219.19299999999899</v>
      </c>
      <c r="E6132">
        <v>18.611385463283799</v>
      </c>
      <c r="F6132">
        <v>9.4107190000000003</v>
      </c>
      <c r="G6132">
        <v>127.205848451053</v>
      </c>
    </row>
    <row r="6133" spans="1:7" x14ac:dyDescent="0.3">
      <c r="A6133" t="s">
        <v>38</v>
      </c>
      <c r="B6133" t="s">
        <v>25</v>
      </c>
      <c r="C6133">
        <v>2012</v>
      </c>
      <c r="D6133">
        <v>617.37099999999998</v>
      </c>
      <c r="E6133">
        <v>924.57032295251997</v>
      </c>
      <c r="F6133">
        <v>1766.9438</v>
      </c>
      <c r="G6133">
        <v>121.84561713642201</v>
      </c>
    </row>
    <row r="6134" spans="1:7" x14ac:dyDescent="0.3">
      <c r="A6134" t="s">
        <v>23</v>
      </c>
      <c r="B6134" t="s">
        <v>51</v>
      </c>
      <c r="C6134">
        <v>2014</v>
      </c>
      <c r="D6134">
        <v>12.7259999999999</v>
      </c>
      <c r="E6134">
        <v>14.021505067729199</v>
      </c>
      <c r="F6134">
        <v>10.957606</v>
      </c>
      <c r="G6134">
        <v>25.363224086498601</v>
      </c>
    </row>
    <row r="6135" spans="1:7" x14ac:dyDescent="0.3">
      <c r="A6135" t="s">
        <v>22</v>
      </c>
      <c r="B6135" t="s">
        <v>17</v>
      </c>
      <c r="C6135">
        <v>2008</v>
      </c>
      <c r="D6135">
        <v>1560.817</v>
      </c>
      <c r="E6135">
        <v>2518.1505511923301</v>
      </c>
      <c r="F6135">
        <v>2368.4506999999999</v>
      </c>
      <c r="G6135">
        <v>1629.3757318508001</v>
      </c>
    </row>
    <row r="6136" spans="1:7" x14ac:dyDescent="0.3">
      <c r="A6136" t="s">
        <v>55</v>
      </c>
      <c r="B6136" t="s">
        <v>88</v>
      </c>
      <c r="C6136">
        <v>2014</v>
      </c>
      <c r="D6136">
        <v>0.436</v>
      </c>
      <c r="E6136">
        <v>4.5903511653486699</v>
      </c>
      <c r="F6136">
        <v>4.4507402999999996</v>
      </c>
      <c r="G6136">
        <v>1.88201200115648</v>
      </c>
    </row>
    <row r="6137" spans="1:7" x14ac:dyDescent="0.3">
      <c r="A6137" t="s">
        <v>146</v>
      </c>
      <c r="B6137" t="s">
        <v>61</v>
      </c>
      <c r="C6137">
        <v>2008</v>
      </c>
      <c r="D6137">
        <v>13.712</v>
      </c>
      <c r="E6137">
        <v>12.271500105599801</v>
      </c>
      <c r="F6137">
        <v>12.089052000000001</v>
      </c>
      <c r="G6137">
        <v>21.3896106120132</v>
      </c>
    </row>
    <row r="6138" spans="1:7" x14ac:dyDescent="0.3">
      <c r="A6138" t="s">
        <v>111</v>
      </c>
      <c r="B6138" t="s">
        <v>10</v>
      </c>
      <c r="C6138">
        <v>2007</v>
      </c>
      <c r="D6138">
        <v>0.152</v>
      </c>
      <c r="E6138">
        <v>1.06077437450892</v>
      </c>
      <c r="F6138">
        <v>2.3423037999999998</v>
      </c>
      <c r="G6138">
        <v>0.62497979006204696</v>
      </c>
    </row>
    <row r="6139" spans="1:7" x14ac:dyDescent="0.3">
      <c r="A6139" t="s">
        <v>115</v>
      </c>
      <c r="B6139" t="s">
        <v>78</v>
      </c>
      <c r="C6139">
        <v>2013</v>
      </c>
      <c r="D6139">
        <v>256.96199999999999</v>
      </c>
      <c r="E6139">
        <v>223.42088113701001</v>
      </c>
      <c r="F6139">
        <v>222.8399</v>
      </c>
      <c r="G6139">
        <v>37.507278673517298</v>
      </c>
    </row>
    <row r="6140" spans="1:7" x14ac:dyDescent="0.3">
      <c r="A6140" t="s">
        <v>82</v>
      </c>
      <c r="B6140" t="s">
        <v>24</v>
      </c>
      <c r="C6140">
        <v>2013</v>
      </c>
      <c r="D6140">
        <v>0.20799999999999999</v>
      </c>
      <c r="E6140">
        <v>1.3021396154167999</v>
      </c>
      <c r="F6140">
        <v>1.7330835</v>
      </c>
      <c r="G6140">
        <v>4.3906888157684998</v>
      </c>
    </row>
    <row r="6141" spans="1:7" x14ac:dyDescent="0.3">
      <c r="A6141" t="s">
        <v>33</v>
      </c>
      <c r="B6141" t="s">
        <v>24</v>
      </c>
      <c r="C6141">
        <v>2008</v>
      </c>
      <c r="D6141">
        <v>0.495</v>
      </c>
      <c r="E6141">
        <v>1.1219108608994901</v>
      </c>
      <c r="F6141">
        <v>1.4746937</v>
      </c>
      <c r="G6141">
        <v>2.69693399010335</v>
      </c>
    </row>
    <row r="6142" spans="1:7" x14ac:dyDescent="0.3">
      <c r="A6142" t="s">
        <v>10</v>
      </c>
      <c r="B6142" t="s">
        <v>24</v>
      </c>
      <c r="C6142">
        <v>2012</v>
      </c>
      <c r="D6142">
        <v>5569.4659999999903</v>
      </c>
      <c r="E6142">
        <v>2996.2851179949298</v>
      </c>
      <c r="F6142">
        <v>3475.88</v>
      </c>
      <c r="G6142">
        <v>6454.6209758123696</v>
      </c>
    </row>
    <row r="6143" spans="1:7" x14ac:dyDescent="0.3">
      <c r="A6143" t="s">
        <v>56</v>
      </c>
      <c r="B6143" t="s">
        <v>41</v>
      </c>
      <c r="C6143">
        <v>2006</v>
      </c>
      <c r="D6143">
        <v>754.78099999999995</v>
      </c>
      <c r="E6143">
        <v>576.50349689410598</v>
      </c>
      <c r="F6143">
        <v>649.18769999999995</v>
      </c>
      <c r="G6143">
        <v>113.24829039203701</v>
      </c>
    </row>
    <row r="6144" spans="1:7" x14ac:dyDescent="0.3">
      <c r="A6144" t="s">
        <v>44</v>
      </c>
      <c r="B6144" t="s">
        <v>112</v>
      </c>
      <c r="C6144">
        <v>2011</v>
      </c>
      <c r="D6144">
        <v>548.20500000000004</v>
      </c>
      <c r="E6144">
        <v>329.116065178643</v>
      </c>
      <c r="F6144">
        <v>532.52184999999997</v>
      </c>
      <c r="G6144">
        <v>501.25248253668599</v>
      </c>
    </row>
    <row r="6145" spans="1:7" x14ac:dyDescent="0.3">
      <c r="A6145" t="s">
        <v>26</v>
      </c>
      <c r="B6145" t="s">
        <v>61</v>
      </c>
      <c r="C6145">
        <v>2010</v>
      </c>
      <c r="D6145">
        <v>1857.568</v>
      </c>
      <c r="E6145">
        <v>5982.6371149858496</v>
      </c>
      <c r="F6145">
        <v>4950.9507000000003</v>
      </c>
      <c r="G6145">
        <v>5313.8345091744204</v>
      </c>
    </row>
    <row r="6146" spans="1:7" x14ac:dyDescent="0.3">
      <c r="A6146" t="s">
        <v>29</v>
      </c>
      <c r="B6146" t="s">
        <v>61</v>
      </c>
      <c r="C6146">
        <v>2012</v>
      </c>
      <c r="D6146">
        <v>403.80399999999997</v>
      </c>
      <c r="E6146">
        <v>1098.4619286040399</v>
      </c>
      <c r="F6146">
        <v>940.52179999999998</v>
      </c>
      <c r="G6146">
        <v>1745.4729245583201</v>
      </c>
    </row>
    <row r="6147" spans="1:7" x14ac:dyDescent="0.3">
      <c r="A6147" t="s">
        <v>134</v>
      </c>
      <c r="B6147" t="s">
        <v>65</v>
      </c>
      <c r="C6147">
        <v>2008</v>
      </c>
      <c r="D6147">
        <v>301.39999999999998</v>
      </c>
      <c r="E6147">
        <v>43.762652274805902</v>
      </c>
      <c r="F6147">
        <v>25.008876999999998</v>
      </c>
      <c r="G6147">
        <v>383.29384128894202</v>
      </c>
    </row>
    <row r="6148" spans="1:7" x14ac:dyDescent="0.3">
      <c r="A6148" t="s">
        <v>55</v>
      </c>
      <c r="B6148" t="s">
        <v>39</v>
      </c>
      <c r="C6148">
        <v>2006</v>
      </c>
      <c r="D6148">
        <v>5.0000000000000001E-3</v>
      </c>
      <c r="E6148">
        <v>1.2832094100419E-2</v>
      </c>
      <c r="F6148">
        <v>0.58520530000000004</v>
      </c>
      <c r="G6148">
        <v>1.0512284961218601</v>
      </c>
    </row>
    <row r="6149" spans="1:7" x14ac:dyDescent="0.3">
      <c r="A6149" t="s">
        <v>9</v>
      </c>
      <c r="B6149" t="s">
        <v>45</v>
      </c>
      <c r="C6149">
        <v>2011</v>
      </c>
      <c r="D6149">
        <v>1.39999999999999E-2</v>
      </c>
      <c r="E6149">
        <v>-2.34697955587688E-3</v>
      </c>
      <c r="F6149">
        <v>0.27002137999999998</v>
      </c>
      <c r="G6149">
        <v>5.8007836274915201</v>
      </c>
    </row>
    <row r="6150" spans="1:7" x14ac:dyDescent="0.3">
      <c r="A6150" t="s">
        <v>36</v>
      </c>
      <c r="B6150" t="s">
        <v>70</v>
      </c>
      <c r="C6150">
        <v>2008</v>
      </c>
      <c r="D6150">
        <v>167730.024</v>
      </c>
      <c r="E6150">
        <v>259976.149603634</v>
      </c>
      <c r="F6150">
        <v>196257.72</v>
      </c>
      <c r="G6150">
        <v>51424.898925026901</v>
      </c>
    </row>
    <row r="6151" spans="1:7" x14ac:dyDescent="0.3">
      <c r="A6151" t="s">
        <v>182</v>
      </c>
      <c r="B6151" t="s">
        <v>12</v>
      </c>
      <c r="C6151">
        <v>2014</v>
      </c>
      <c r="D6151">
        <v>13.402999999999899</v>
      </c>
      <c r="E6151">
        <v>7.7283890995856197</v>
      </c>
      <c r="F6151">
        <v>10.833473</v>
      </c>
      <c r="G6151">
        <v>8.5310710100129494</v>
      </c>
    </row>
    <row r="6152" spans="1:7" x14ac:dyDescent="0.3">
      <c r="A6152" t="s">
        <v>62</v>
      </c>
      <c r="B6152" t="s">
        <v>11</v>
      </c>
      <c r="C6152">
        <v>2013</v>
      </c>
      <c r="D6152">
        <v>1571.319</v>
      </c>
      <c r="E6152">
        <v>761.04143348474997</v>
      </c>
      <c r="F6152">
        <v>507.72778</v>
      </c>
      <c r="G6152">
        <v>288.21839507675202</v>
      </c>
    </row>
    <row r="6153" spans="1:7" x14ac:dyDescent="0.3">
      <c r="A6153" t="s">
        <v>39</v>
      </c>
      <c r="B6153" t="s">
        <v>41</v>
      </c>
      <c r="C6153">
        <v>2006</v>
      </c>
      <c r="D6153">
        <v>513.35400000000004</v>
      </c>
      <c r="E6153">
        <v>145.69519183158101</v>
      </c>
      <c r="F6153">
        <v>85.262634000000006</v>
      </c>
      <c r="G6153">
        <v>113.28072674815699</v>
      </c>
    </row>
    <row r="6154" spans="1:7" x14ac:dyDescent="0.3">
      <c r="A6154" t="s">
        <v>116</v>
      </c>
      <c r="B6154" t="s">
        <v>70</v>
      </c>
      <c r="C6154">
        <v>2010</v>
      </c>
      <c r="D6154">
        <v>2.9209999999999998</v>
      </c>
      <c r="E6154">
        <v>8.0546066920602097</v>
      </c>
      <c r="F6154">
        <v>9.5567469999999997</v>
      </c>
      <c r="G6154">
        <v>154.42641188067</v>
      </c>
    </row>
    <row r="6155" spans="1:7" x14ac:dyDescent="0.3">
      <c r="A6155" t="s">
        <v>17</v>
      </c>
      <c r="B6155" t="s">
        <v>70</v>
      </c>
      <c r="C6155">
        <v>2016</v>
      </c>
      <c r="D6155">
        <v>416898.79499999998</v>
      </c>
      <c r="E6155">
        <v>39663.756746797801</v>
      </c>
      <c r="F6155">
        <v>18608.059000000001</v>
      </c>
      <c r="G6155">
        <v>1587.8846354607899</v>
      </c>
    </row>
    <row r="6156" spans="1:7" x14ac:dyDescent="0.3">
      <c r="A6156" t="s">
        <v>30</v>
      </c>
      <c r="B6156" t="s">
        <v>52</v>
      </c>
      <c r="C6156">
        <v>2009</v>
      </c>
      <c r="D6156">
        <v>0.59699999999999998</v>
      </c>
      <c r="E6156">
        <v>3.97918797444096</v>
      </c>
      <c r="F6156">
        <v>5.0048310000000003</v>
      </c>
      <c r="G6156">
        <v>30.740154397880001</v>
      </c>
    </row>
    <row r="6157" spans="1:7" x14ac:dyDescent="0.3">
      <c r="A6157" t="s">
        <v>50</v>
      </c>
      <c r="B6157" t="s">
        <v>47</v>
      </c>
      <c r="C6157">
        <v>2015</v>
      </c>
      <c r="D6157">
        <v>23.785999999999898</v>
      </c>
      <c r="E6157">
        <v>18.994137733394599</v>
      </c>
      <c r="F6157">
        <v>19.87088</v>
      </c>
      <c r="G6157">
        <v>38.813055845378102</v>
      </c>
    </row>
    <row r="6158" spans="1:7" x14ac:dyDescent="0.3">
      <c r="A6158" t="s">
        <v>82</v>
      </c>
      <c r="B6158" t="s">
        <v>65</v>
      </c>
      <c r="C6158">
        <v>2016</v>
      </c>
      <c r="D6158">
        <v>1365.8109999999999</v>
      </c>
      <c r="E6158">
        <v>2243.4583091972499</v>
      </c>
      <c r="F6158">
        <v>5042.0502999999999</v>
      </c>
      <c r="G6158">
        <v>670.28822357885701</v>
      </c>
    </row>
    <row r="6159" spans="1:7" x14ac:dyDescent="0.3">
      <c r="A6159" t="s">
        <v>53</v>
      </c>
      <c r="B6159" t="s">
        <v>61</v>
      </c>
      <c r="C6159">
        <v>2016</v>
      </c>
      <c r="D6159">
        <v>35097.584999999999</v>
      </c>
      <c r="E6159">
        <v>6621.0833896818303</v>
      </c>
      <c r="F6159">
        <v>18446.537</v>
      </c>
      <c r="G6159">
        <v>1361.16852165199</v>
      </c>
    </row>
    <row r="6160" spans="1:7" x14ac:dyDescent="0.3">
      <c r="A6160" t="s">
        <v>22</v>
      </c>
      <c r="B6160" t="s">
        <v>28</v>
      </c>
      <c r="C6160">
        <v>2006</v>
      </c>
      <c r="D6160">
        <v>11.710999999999901</v>
      </c>
      <c r="E6160">
        <v>11.6643613984356</v>
      </c>
      <c r="F6160">
        <v>8.3969919999999991</v>
      </c>
      <c r="G6160">
        <v>20.619031625057001</v>
      </c>
    </row>
    <row r="6161" spans="1:7" x14ac:dyDescent="0.3">
      <c r="A6161" t="s">
        <v>140</v>
      </c>
      <c r="B6161" t="s">
        <v>17</v>
      </c>
      <c r="C6161">
        <v>2010</v>
      </c>
      <c r="D6161">
        <v>2242.1709999999998</v>
      </c>
      <c r="E6161">
        <v>972.35293262106904</v>
      </c>
      <c r="F6161">
        <v>720.15390000000002</v>
      </c>
      <c r="G6161">
        <v>151.47457818535901</v>
      </c>
    </row>
    <row r="6162" spans="1:7" x14ac:dyDescent="0.3">
      <c r="A6162" t="s">
        <v>44</v>
      </c>
      <c r="B6162" t="s">
        <v>70</v>
      </c>
      <c r="C6162">
        <v>2008</v>
      </c>
      <c r="D6162">
        <v>4172.16</v>
      </c>
      <c r="E6162">
        <v>8246.8240204517206</v>
      </c>
      <c r="F6162">
        <v>6429.4440000000004</v>
      </c>
      <c r="G6162">
        <v>5554.8801054880896</v>
      </c>
    </row>
    <row r="6163" spans="1:7" x14ac:dyDescent="0.3">
      <c r="A6163" t="s">
        <v>52</v>
      </c>
      <c r="B6163" t="s">
        <v>66</v>
      </c>
      <c r="C6163">
        <v>2012</v>
      </c>
      <c r="D6163">
        <v>303.25700000000001</v>
      </c>
      <c r="E6163">
        <v>42.536740701284799</v>
      </c>
      <c r="F6163">
        <v>17.993943999999999</v>
      </c>
      <c r="G6163">
        <v>8.9760819722803493</v>
      </c>
    </row>
    <row r="6164" spans="1:7" x14ac:dyDescent="0.3">
      <c r="A6164" t="s">
        <v>115</v>
      </c>
      <c r="B6164" t="s">
        <v>10</v>
      </c>
      <c r="C6164">
        <v>2011</v>
      </c>
      <c r="D6164">
        <v>0.77400000000000002</v>
      </c>
      <c r="E6164">
        <v>1.32583665246389</v>
      </c>
      <c r="F6164">
        <v>0.58280754000000001</v>
      </c>
      <c r="G6164">
        <v>0.69673089651940801</v>
      </c>
    </row>
    <row r="6165" spans="1:7" x14ac:dyDescent="0.3">
      <c r="A6165" t="s">
        <v>11</v>
      </c>
      <c r="B6165" t="s">
        <v>25</v>
      </c>
      <c r="C6165">
        <v>2009</v>
      </c>
      <c r="D6165">
        <v>2777.2779999999998</v>
      </c>
      <c r="E6165">
        <v>3260.2614671800202</v>
      </c>
      <c r="F6165">
        <v>2935.2611999999999</v>
      </c>
      <c r="G6165">
        <v>710.23495975505</v>
      </c>
    </row>
    <row r="6166" spans="1:7" x14ac:dyDescent="0.3">
      <c r="A6166" t="s">
        <v>43</v>
      </c>
      <c r="B6166" t="s">
        <v>81</v>
      </c>
      <c r="C6166">
        <v>2015</v>
      </c>
      <c r="D6166">
        <v>1310.9670000000001</v>
      </c>
      <c r="E6166">
        <v>309.76315696476001</v>
      </c>
      <c r="F6166">
        <v>378.38245000000001</v>
      </c>
      <c r="G6166">
        <v>174.62769171329401</v>
      </c>
    </row>
    <row r="6167" spans="1:7" x14ac:dyDescent="0.3">
      <c r="A6167" t="s">
        <v>4</v>
      </c>
      <c r="B6167" t="s">
        <v>5</v>
      </c>
      <c r="C6167">
        <v>2007</v>
      </c>
      <c r="D6167">
        <v>15.74</v>
      </c>
      <c r="E6167">
        <v>29.042412946936398</v>
      </c>
      <c r="F6167">
        <v>38.887360000000001</v>
      </c>
      <c r="G6167">
        <v>46.097766760205701</v>
      </c>
    </row>
    <row r="6168" spans="1:7" x14ac:dyDescent="0.3">
      <c r="A6168" t="s">
        <v>70</v>
      </c>
      <c r="B6168" t="s">
        <v>65</v>
      </c>
      <c r="C6168">
        <v>2009</v>
      </c>
      <c r="D6168">
        <v>137.756</v>
      </c>
      <c r="E6168">
        <v>216.89715919163501</v>
      </c>
      <c r="F6168">
        <v>201.48813999999999</v>
      </c>
      <c r="G6168">
        <v>535.75964003990498</v>
      </c>
    </row>
    <row r="6169" spans="1:7" x14ac:dyDescent="0.3">
      <c r="A6169" t="s">
        <v>85</v>
      </c>
      <c r="B6169" t="s">
        <v>88</v>
      </c>
      <c r="C6169">
        <v>2008</v>
      </c>
      <c r="D6169">
        <v>33.22</v>
      </c>
      <c r="E6169">
        <v>127.222145694359</v>
      </c>
      <c r="F6169">
        <v>104.4212</v>
      </c>
      <c r="G6169">
        <v>111.6276413611</v>
      </c>
    </row>
    <row r="6170" spans="1:7" x14ac:dyDescent="0.3">
      <c r="A6170" t="s">
        <v>36</v>
      </c>
      <c r="B6170" t="s">
        <v>37</v>
      </c>
      <c r="C6170">
        <v>2013</v>
      </c>
      <c r="D6170">
        <v>0.124</v>
      </c>
      <c r="E6170">
        <v>0.43414150622298803</v>
      </c>
      <c r="F6170">
        <v>0.47494786999999999</v>
      </c>
      <c r="G6170">
        <v>4.0980907390688897</v>
      </c>
    </row>
    <row r="6171" spans="1:7" x14ac:dyDescent="0.3">
      <c r="A6171" t="s">
        <v>10</v>
      </c>
      <c r="B6171" t="s">
        <v>47</v>
      </c>
      <c r="C6171">
        <v>2010</v>
      </c>
      <c r="D6171">
        <v>156.40600000000001</v>
      </c>
      <c r="E6171">
        <v>128.54071283146001</v>
      </c>
      <c r="F6171">
        <v>90.534940000000006</v>
      </c>
      <c r="G6171">
        <v>83.052872173595603</v>
      </c>
    </row>
    <row r="6172" spans="1:7" x14ac:dyDescent="0.3">
      <c r="A6172" t="s">
        <v>17</v>
      </c>
      <c r="B6172" t="s">
        <v>40</v>
      </c>
      <c r="C6172">
        <v>2012</v>
      </c>
      <c r="D6172">
        <v>6.8470000000000004</v>
      </c>
      <c r="E6172">
        <v>4.6734393333098101</v>
      </c>
      <c r="F6172">
        <v>6.5961550000000004</v>
      </c>
      <c r="G6172">
        <v>8.8588350398491098</v>
      </c>
    </row>
    <row r="6173" spans="1:7" x14ac:dyDescent="0.3">
      <c r="A6173" t="s">
        <v>148</v>
      </c>
      <c r="B6173" t="s">
        <v>65</v>
      </c>
      <c r="C6173">
        <v>2014</v>
      </c>
      <c r="D6173">
        <v>30141.831999999999</v>
      </c>
      <c r="E6173">
        <v>15923.343029825601</v>
      </c>
      <c r="F6173">
        <v>13550.799000000001</v>
      </c>
      <c r="G6173">
        <v>2845.46598426641</v>
      </c>
    </row>
    <row r="6174" spans="1:7" x14ac:dyDescent="0.3">
      <c r="A6174" t="s">
        <v>22</v>
      </c>
      <c r="B6174" t="s">
        <v>122</v>
      </c>
      <c r="C6174">
        <v>2014</v>
      </c>
      <c r="D6174">
        <v>22246.713</v>
      </c>
      <c r="E6174">
        <v>5167.68968800532</v>
      </c>
      <c r="F6174">
        <v>4824.2964000000002</v>
      </c>
      <c r="G6174">
        <v>624.20638251386697</v>
      </c>
    </row>
    <row r="6175" spans="1:7" x14ac:dyDescent="0.3">
      <c r="A6175" t="s">
        <v>165</v>
      </c>
      <c r="B6175" t="s">
        <v>28</v>
      </c>
      <c r="C6175">
        <v>2009</v>
      </c>
      <c r="D6175">
        <v>6.734</v>
      </c>
      <c r="E6175">
        <v>0.14539188935098701</v>
      </c>
      <c r="F6175">
        <v>1.7969776</v>
      </c>
      <c r="G6175">
        <v>0.86225849685105604</v>
      </c>
    </row>
    <row r="6176" spans="1:7" x14ac:dyDescent="0.3">
      <c r="A6176" t="s">
        <v>72</v>
      </c>
      <c r="B6176" t="s">
        <v>81</v>
      </c>
      <c r="C6176">
        <v>2008</v>
      </c>
      <c r="D6176">
        <v>9415.6620000000003</v>
      </c>
      <c r="E6176">
        <v>2853.183507106</v>
      </c>
      <c r="F6176">
        <v>2197.4304000000002</v>
      </c>
      <c r="G6176">
        <v>1787.6150582611399</v>
      </c>
    </row>
    <row r="6177" spans="1:7" x14ac:dyDescent="0.3">
      <c r="A6177" t="s">
        <v>47</v>
      </c>
      <c r="B6177" t="s">
        <v>48</v>
      </c>
      <c r="C6177">
        <v>2012</v>
      </c>
      <c r="D6177">
        <v>1395.989</v>
      </c>
      <c r="E6177">
        <v>70.958554236274693</v>
      </c>
      <c r="F6177">
        <v>85.690989999999999</v>
      </c>
      <c r="G6177">
        <v>58.367249178108601</v>
      </c>
    </row>
    <row r="6178" spans="1:7" x14ac:dyDescent="0.3">
      <c r="A6178" t="s">
        <v>27</v>
      </c>
      <c r="B6178" t="s">
        <v>114</v>
      </c>
      <c r="C6178">
        <v>2013</v>
      </c>
      <c r="D6178">
        <v>212.18299999999999</v>
      </c>
      <c r="E6178">
        <v>224.16824439236399</v>
      </c>
      <c r="F6178">
        <v>206.55350000000001</v>
      </c>
      <c r="G6178">
        <v>207.97689498909699</v>
      </c>
    </row>
    <row r="6179" spans="1:7" x14ac:dyDescent="0.3">
      <c r="A6179" t="s">
        <v>21</v>
      </c>
      <c r="B6179" t="s">
        <v>70</v>
      </c>
      <c r="C6179">
        <v>2009</v>
      </c>
      <c r="D6179">
        <v>8.4740000000000002</v>
      </c>
      <c r="E6179">
        <v>6.4040841553453802</v>
      </c>
      <c r="F6179">
        <v>5.4605693999999998</v>
      </c>
      <c r="G6179">
        <v>64.704910625668106</v>
      </c>
    </row>
    <row r="6180" spans="1:7" x14ac:dyDescent="0.3">
      <c r="A6180" t="s">
        <v>154</v>
      </c>
      <c r="B6180" t="s">
        <v>114</v>
      </c>
      <c r="C6180">
        <v>2015</v>
      </c>
      <c r="D6180">
        <v>2.2090000000000001</v>
      </c>
      <c r="E6180">
        <v>4.5215622965094298</v>
      </c>
      <c r="F6180">
        <v>2.6192093000000001</v>
      </c>
      <c r="G6180">
        <v>23.6059790271953</v>
      </c>
    </row>
    <row r="6181" spans="1:7" x14ac:dyDescent="0.3">
      <c r="A6181" t="s">
        <v>148</v>
      </c>
      <c r="B6181" t="s">
        <v>11</v>
      </c>
      <c r="C6181">
        <v>2016</v>
      </c>
      <c r="D6181">
        <v>0.02</v>
      </c>
      <c r="E6181">
        <v>38.8815506563298</v>
      </c>
      <c r="F6181">
        <v>27.777061</v>
      </c>
      <c r="G6181">
        <v>72.175778049763693</v>
      </c>
    </row>
    <row r="6182" spans="1:7" x14ac:dyDescent="0.3">
      <c r="A6182" t="s">
        <v>33</v>
      </c>
      <c r="B6182" t="s">
        <v>61</v>
      </c>
      <c r="C6182">
        <v>2014</v>
      </c>
      <c r="D6182">
        <v>4060.3440000000001</v>
      </c>
      <c r="E6182">
        <v>2907.6445724640498</v>
      </c>
      <c r="F6182">
        <v>2267.6704</v>
      </c>
      <c r="G6182">
        <v>1400.8281025574499</v>
      </c>
    </row>
    <row r="6183" spans="1:7" x14ac:dyDescent="0.3">
      <c r="A6183" t="s">
        <v>94</v>
      </c>
      <c r="B6183" t="s">
        <v>65</v>
      </c>
      <c r="C6183">
        <v>2009</v>
      </c>
      <c r="D6183">
        <v>12861.8</v>
      </c>
      <c r="E6183">
        <v>6024.1400925670996</v>
      </c>
      <c r="F6183">
        <v>5481.8994000000002</v>
      </c>
      <c r="G6183">
        <v>5342.5107672846198</v>
      </c>
    </row>
    <row r="6184" spans="1:7" x14ac:dyDescent="0.3">
      <c r="A6184" t="s">
        <v>36</v>
      </c>
      <c r="B6184" t="s">
        <v>22</v>
      </c>
      <c r="C6184">
        <v>2007</v>
      </c>
      <c r="D6184">
        <v>0.10199999999999999</v>
      </c>
      <c r="E6184">
        <v>1.04041106844153</v>
      </c>
      <c r="F6184">
        <v>0.43586794000000001</v>
      </c>
      <c r="G6184">
        <v>5.0710294195025103</v>
      </c>
    </row>
    <row r="6185" spans="1:7" x14ac:dyDescent="0.3">
      <c r="A6185" t="s">
        <v>178</v>
      </c>
      <c r="B6185" t="s">
        <v>63</v>
      </c>
      <c r="C6185">
        <v>2006</v>
      </c>
      <c r="D6185">
        <v>0.313</v>
      </c>
      <c r="E6185">
        <v>0.25640993130353601</v>
      </c>
      <c r="F6185">
        <v>0.68893990000000005</v>
      </c>
      <c r="G6185">
        <v>0.207367722379838</v>
      </c>
    </row>
    <row r="6186" spans="1:7" x14ac:dyDescent="0.3">
      <c r="A6186" t="s">
        <v>35</v>
      </c>
      <c r="B6186" t="s">
        <v>70</v>
      </c>
      <c r="C6186">
        <v>2012</v>
      </c>
      <c r="D6186">
        <v>1647.126</v>
      </c>
      <c r="E6186">
        <v>3855.6269098459002</v>
      </c>
      <c r="F6186">
        <v>3420.0504999999998</v>
      </c>
      <c r="G6186">
        <v>2531.63943465495</v>
      </c>
    </row>
    <row r="6187" spans="1:7" x14ac:dyDescent="0.3">
      <c r="A6187" t="s">
        <v>98</v>
      </c>
      <c r="B6187" t="s">
        <v>32</v>
      </c>
      <c r="C6187">
        <v>2006</v>
      </c>
      <c r="D6187">
        <v>287.214</v>
      </c>
      <c r="E6187">
        <v>45.837555817323597</v>
      </c>
      <c r="F6187">
        <v>29.144867000000001</v>
      </c>
      <c r="G6187">
        <v>41.020471391037603</v>
      </c>
    </row>
    <row r="6188" spans="1:7" x14ac:dyDescent="0.3">
      <c r="A6188" t="s">
        <v>151</v>
      </c>
      <c r="B6188" t="s">
        <v>147</v>
      </c>
      <c r="C6188">
        <v>2012</v>
      </c>
      <c r="D6188">
        <v>438.551999999999</v>
      </c>
      <c r="E6188">
        <v>308.94276550607498</v>
      </c>
      <c r="F6188">
        <v>213.54639</v>
      </c>
      <c r="G6188">
        <v>112.888854508558</v>
      </c>
    </row>
    <row r="6189" spans="1:7" x14ac:dyDescent="0.3">
      <c r="A6189" t="s">
        <v>137</v>
      </c>
      <c r="B6189" t="s">
        <v>35</v>
      </c>
      <c r="C6189">
        <v>2015</v>
      </c>
      <c r="D6189">
        <v>0.309</v>
      </c>
      <c r="E6189">
        <v>29.069766506006701</v>
      </c>
      <c r="F6189">
        <v>41.229843000000002</v>
      </c>
      <c r="G6189">
        <v>27.574938654521301</v>
      </c>
    </row>
    <row r="6190" spans="1:7" x14ac:dyDescent="0.3">
      <c r="A6190" t="s">
        <v>54</v>
      </c>
      <c r="B6190" t="s">
        <v>29</v>
      </c>
      <c r="C6190">
        <v>2008</v>
      </c>
      <c r="D6190">
        <v>8</v>
      </c>
      <c r="E6190">
        <v>2.95300331174897</v>
      </c>
      <c r="F6190">
        <v>2.9024123999999998</v>
      </c>
      <c r="G6190">
        <v>1.3103017861990101</v>
      </c>
    </row>
    <row r="6191" spans="1:7" x14ac:dyDescent="0.3">
      <c r="A6191" t="s">
        <v>74</v>
      </c>
      <c r="B6191" t="s">
        <v>30</v>
      </c>
      <c r="C6191">
        <v>2016</v>
      </c>
      <c r="D6191">
        <v>2.4540000000000002</v>
      </c>
      <c r="E6191">
        <v>3.22058580132934</v>
      </c>
      <c r="F6191">
        <v>2.7282403</v>
      </c>
      <c r="G6191">
        <v>5.1554724588368099</v>
      </c>
    </row>
    <row r="6192" spans="1:7" x14ac:dyDescent="0.3">
      <c r="A6192" t="s">
        <v>70</v>
      </c>
      <c r="B6192" t="s">
        <v>55</v>
      </c>
      <c r="C6192">
        <v>2009</v>
      </c>
      <c r="D6192">
        <v>0.22</v>
      </c>
      <c r="E6192">
        <v>-0.34329576047404797</v>
      </c>
      <c r="F6192">
        <v>-0.15272942</v>
      </c>
      <c r="G6192">
        <v>1.2383188353319601</v>
      </c>
    </row>
    <row r="6193" spans="1:7" x14ac:dyDescent="0.3">
      <c r="A6193" t="s">
        <v>127</v>
      </c>
      <c r="B6193" t="s">
        <v>65</v>
      </c>
      <c r="C6193">
        <v>2010</v>
      </c>
      <c r="D6193">
        <v>26333.307000000001</v>
      </c>
      <c r="E6193">
        <v>9210.0244477620199</v>
      </c>
      <c r="F6193">
        <v>13340.749</v>
      </c>
      <c r="G6193">
        <v>879.34483962673801</v>
      </c>
    </row>
    <row r="6194" spans="1:7" x14ac:dyDescent="0.3">
      <c r="A6194" t="s">
        <v>32</v>
      </c>
      <c r="B6194" t="s">
        <v>50</v>
      </c>
      <c r="C6194">
        <v>2006</v>
      </c>
      <c r="D6194">
        <v>17.622</v>
      </c>
      <c r="E6194">
        <v>259.16506904552199</v>
      </c>
      <c r="F6194">
        <v>278.42270000000002</v>
      </c>
      <c r="G6194">
        <v>184.703580090923</v>
      </c>
    </row>
    <row r="6195" spans="1:7" x14ac:dyDescent="0.3">
      <c r="A6195" t="s">
        <v>163</v>
      </c>
      <c r="B6195" t="s">
        <v>6</v>
      </c>
      <c r="C6195">
        <v>2009</v>
      </c>
      <c r="D6195">
        <v>2.5049999999999999</v>
      </c>
      <c r="E6195">
        <v>7.7426820929470299</v>
      </c>
      <c r="F6195">
        <v>7.0521180000000001</v>
      </c>
      <c r="G6195">
        <v>2.4901324397587499</v>
      </c>
    </row>
    <row r="6196" spans="1:7" x14ac:dyDescent="0.3">
      <c r="A6196" t="s">
        <v>83</v>
      </c>
      <c r="B6196" t="s">
        <v>48</v>
      </c>
      <c r="C6196">
        <v>2009</v>
      </c>
      <c r="D6196">
        <v>16.861999999999998</v>
      </c>
      <c r="E6196">
        <v>1.4126908924131001</v>
      </c>
      <c r="F6196">
        <v>3.6512704</v>
      </c>
      <c r="G6196">
        <v>0.23733000255192299</v>
      </c>
    </row>
    <row r="6197" spans="1:7" x14ac:dyDescent="0.3">
      <c r="A6197" t="s">
        <v>23</v>
      </c>
      <c r="B6197" t="s">
        <v>110</v>
      </c>
      <c r="C6197">
        <v>2015</v>
      </c>
      <c r="D6197">
        <v>874.99</v>
      </c>
      <c r="E6197">
        <v>55.652842144182202</v>
      </c>
      <c r="F6197">
        <v>60.332076999999998</v>
      </c>
      <c r="G6197">
        <v>93.832457114231602</v>
      </c>
    </row>
    <row r="6198" spans="1:7" x14ac:dyDescent="0.3">
      <c r="A6198" t="s">
        <v>98</v>
      </c>
      <c r="B6198" t="s">
        <v>25</v>
      </c>
      <c r="C6198">
        <v>2007</v>
      </c>
      <c r="D6198">
        <v>54.927999999999997</v>
      </c>
      <c r="E6198">
        <v>519.72832455491698</v>
      </c>
      <c r="F6198">
        <v>285.54730000000001</v>
      </c>
      <c r="G6198">
        <v>116.736844950288</v>
      </c>
    </row>
    <row r="6199" spans="1:7" x14ac:dyDescent="0.3">
      <c r="A6199" t="s">
        <v>102</v>
      </c>
      <c r="B6199" t="s">
        <v>10</v>
      </c>
      <c r="C6199">
        <v>2013</v>
      </c>
      <c r="D6199">
        <v>0.66200000000000003</v>
      </c>
      <c r="E6199">
        <v>13.6782490146832</v>
      </c>
      <c r="F6199">
        <v>18.345061999999999</v>
      </c>
      <c r="G6199">
        <v>29.900480875381</v>
      </c>
    </row>
    <row r="6200" spans="1:7" x14ac:dyDescent="0.3">
      <c r="A6200" t="s">
        <v>29</v>
      </c>
      <c r="B6200" t="s">
        <v>39</v>
      </c>
      <c r="C6200">
        <v>2016</v>
      </c>
      <c r="D6200">
        <v>3.2569999999999899</v>
      </c>
      <c r="E6200">
        <v>7.5032467909919101</v>
      </c>
      <c r="F6200">
        <v>5.0849909999999996</v>
      </c>
      <c r="G6200">
        <v>39.948162490970603</v>
      </c>
    </row>
    <row r="6201" spans="1:7" x14ac:dyDescent="0.3">
      <c r="A6201" t="s">
        <v>41</v>
      </c>
      <c r="B6201" t="s">
        <v>56</v>
      </c>
      <c r="C6201">
        <v>2010</v>
      </c>
      <c r="D6201">
        <v>1449.54</v>
      </c>
      <c r="E6201">
        <v>7.5389967340341002</v>
      </c>
      <c r="F6201">
        <v>5.4283375999999999</v>
      </c>
      <c r="G6201">
        <v>22.775472767914302</v>
      </c>
    </row>
    <row r="6202" spans="1:7" x14ac:dyDescent="0.3">
      <c r="A6202" t="s">
        <v>23</v>
      </c>
      <c r="B6202" t="s">
        <v>44</v>
      </c>
      <c r="C6202">
        <v>2014</v>
      </c>
      <c r="D6202">
        <v>1.0999999999999999E-2</v>
      </c>
      <c r="E6202">
        <v>41.470882399455903</v>
      </c>
      <c r="F6202">
        <v>69.655900000000003</v>
      </c>
      <c r="G6202">
        <v>21.912695368020302</v>
      </c>
    </row>
    <row r="6203" spans="1:7" x14ac:dyDescent="0.3">
      <c r="A6203" t="s">
        <v>59</v>
      </c>
      <c r="B6203" t="s">
        <v>71</v>
      </c>
      <c r="C6203">
        <v>2013</v>
      </c>
      <c r="D6203">
        <v>0.20300000000000001</v>
      </c>
      <c r="E6203">
        <v>0.84157899096051303</v>
      </c>
      <c r="F6203">
        <v>2.7414095000000001</v>
      </c>
      <c r="G6203">
        <v>10.932196702678</v>
      </c>
    </row>
    <row r="6204" spans="1:7" x14ac:dyDescent="0.3">
      <c r="A6204" t="s">
        <v>90</v>
      </c>
      <c r="B6204" t="s">
        <v>70</v>
      </c>
      <c r="C6204">
        <v>2014</v>
      </c>
      <c r="D6204">
        <v>441964.93199999997</v>
      </c>
      <c r="E6204">
        <v>417146.24973754998</v>
      </c>
      <c r="F6204">
        <v>607851.75</v>
      </c>
      <c r="G6204">
        <v>38101.912744266803</v>
      </c>
    </row>
    <row r="6205" spans="1:7" x14ac:dyDescent="0.3">
      <c r="A6205" t="s">
        <v>11</v>
      </c>
      <c r="B6205" t="s">
        <v>45</v>
      </c>
      <c r="C6205">
        <v>2016</v>
      </c>
      <c r="D6205">
        <v>4.2830000000000004</v>
      </c>
      <c r="E6205">
        <v>308.75173445048301</v>
      </c>
      <c r="F6205">
        <v>191.69789</v>
      </c>
      <c r="G6205">
        <v>386.73114219060699</v>
      </c>
    </row>
    <row r="6206" spans="1:7" x14ac:dyDescent="0.3">
      <c r="A6206" t="s">
        <v>45</v>
      </c>
      <c r="B6206" t="s">
        <v>81</v>
      </c>
      <c r="C6206">
        <v>2015</v>
      </c>
      <c r="D6206">
        <v>0.35599999999999998</v>
      </c>
      <c r="E6206">
        <v>2.6401131177150701</v>
      </c>
      <c r="F6206">
        <v>1.618576</v>
      </c>
      <c r="G6206">
        <v>45.128396387468101</v>
      </c>
    </row>
    <row r="6207" spans="1:7" x14ac:dyDescent="0.3">
      <c r="A6207" t="s">
        <v>56</v>
      </c>
      <c r="B6207" t="s">
        <v>52</v>
      </c>
      <c r="C6207">
        <v>2008</v>
      </c>
      <c r="D6207">
        <v>44.801000000000002</v>
      </c>
      <c r="E6207">
        <v>28.944110965549001</v>
      </c>
      <c r="F6207">
        <v>27.097470000000001</v>
      </c>
      <c r="G6207">
        <v>14.6063941055041</v>
      </c>
    </row>
    <row r="6208" spans="1:7" x14ac:dyDescent="0.3">
      <c r="A6208" t="s">
        <v>172</v>
      </c>
      <c r="B6208" t="s">
        <v>17</v>
      </c>
      <c r="C6208">
        <v>2007</v>
      </c>
      <c r="D6208">
        <v>33.817999999999998</v>
      </c>
      <c r="E6208">
        <v>188.28526886290501</v>
      </c>
      <c r="F6208">
        <v>426.81488000000002</v>
      </c>
      <c r="G6208">
        <v>224.77104460993601</v>
      </c>
    </row>
    <row r="6209" spans="1:7" x14ac:dyDescent="0.3">
      <c r="A6209" t="s">
        <v>55</v>
      </c>
      <c r="B6209" t="s">
        <v>126</v>
      </c>
      <c r="C6209">
        <v>2013</v>
      </c>
      <c r="D6209">
        <v>3.3239999999999998</v>
      </c>
      <c r="E6209">
        <v>2.5793542967129999</v>
      </c>
      <c r="F6209">
        <v>3.4262643000000002</v>
      </c>
      <c r="G6209">
        <v>0.81333810403609896</v>
      </c>
    </row>
    <row r="6210" spans="1:7" x14ac:dyDescent="0.3">
      <c r="A6210" t="s">
        <v>133</v>
      </c>
      <c r="B6210" t="s">
        <v>81</v>
      </c>
      <c r="C6210">
        <v>2008</v>
      </c>
      <c r="D6210">
        <v>12055.447</v>
      </c>
      <c r="E6210">
        <v>16883.413372939001</v>
      </c>
      <c r="F6210">
        <v>23678.495999999999</v>
      </c>
      <c r="G6210">
        <v>3839.8514290702501</v>
      </c>
    </row>
    <row r="6211" spans="1:7" x14ac:dyDescent="0.3">
      <c r="A6211" t="s">
        <v>10</v>
      </c>
      <c r="B6211" t="s">
        <v>20</v>
      </c>
      <c r="C6211">
        <v>2015</v>
      </c>
      <c r="D6211">
        <v>0.40899999999999997</v>
      </c>
      <c r="E6211">
        <v>4.9753668805355096</v>
      </c>
      <c r="F6211">
        <v>6.556991</v>
      </c>
      <c r="G6211">
        <v>44.7031640018917</v>
      </c>
    </row>
    <row r="6212" spans="1:7" x14ac:dyDescent="0.3">
      <c r="A6212" t="s">
        <v>89</v>
      </c>
      <c r="B6212" t="s">
        <v>57</v>
      </c>
      <c r="C6212">
        <v>2006</v>
      </c>
      <c r="D6212">
        <v>170.459</v>
      </c>
      <c r="E6212">
        <v>22.652554665661999</v>
      </c>
      <c r="F6212">
        <v>19.105640000000001</v>
      </c>
      <c r="G6212">
        <v>8.2168472697385404</v>
      </c>
    </row>
    <row r="6213" spans="1:7" x14ac:dyDescent="0.3">
      <c r="A6213" t="s">
        <v>51</v>
      </c>
      <c r="B6213" t="s">
        <v>4</v>
      </c>
      <c r="C6213">
        <v>2011</v>
      </c>
      <c r="D6213">
        <v>0.30299999999999999</v>
      </c>
      <c r="E6213">
        <v>51.566288745672203</v>
      </c>
      <c r="F6213">
        <v>55.568477999999999</v>
      </c>
      <c r="G6213">
        <v>96.289286281454594</v>
      </c>
    </row>
    <row r="6214" spans="1:7" x14ac:dyDescent="0.3">
      <c r="A6214" t="s">
        <v>17</v>
      </c>
      <c r="B6214" t="s">
        <v>66</v>
      </c>
      <c r="C6214">
        <v>2006</v>
      </c>
      <c r="D6214">
        <v>7.46</v>
      </c>
      <c r="E6214">
        <v>13.382367790141</v>
      </c>
      <c r="F6214">
        <v>11.401985</v>
      </c>
      <c r="G6214">
        <v>48.427607754194902</v>
      </c>
    </row>
    <row r="6215" spans="1:7" x14ac:dyDescent="0.3">
      <c r="A6215" t="s">
        <v>126</v>
      </c>
      <c r="B6215" t="s">
        <v>30</v>
      </c>
      <c r="C6215">
        <v>2009</v>
      </c>
      <c r="D6215">
        <v>20.257000000000001</v>
      </c>
      <c r="E6215">
        <v>11.965530172614701</v>
      </c>
      <c r="F6215">
        <v>16.911427</v>
      </c>
      <c r="G6215">
        <v>2.01920472283369</v>
      </c>
    </row>
    <row r="6216" spans="1:7" x14ac:dyDescent="0.3">
      <c r="A6216" t="s">
        <v>16</v>
      </c>
      <c r="B6216" t="s">
        <v>27</v>
      </c>
      <c r="C6216">
        <v>2013</v>
      </c>
      <c r="D6216">
        <v>11.217000000000001</v>
      </c>
      <c r="E6216">
        <v>2.1689015998386099</v>
      </c>
      <c r="F6216">
        <v>2.6966903000000002</v>
      </c>
      <c r="G6216">
        <v>3.6305199550399401</v>
      </c>
    </row>
    <row r="6217" spans="1:7" x14ac:dyDescent="0.3">
      <c r="A6217" t="s">
        <v>40</v>
      </c>
      <c r="B6217" t="s">
        <v>10</v>
      </c>
      <c r="C6217">
        <v>2012</v>
      </c>
      <c r="D6217">
        <v>4.8090000000000002</v>
      </c>
      <c r="E6217">
        <v>3.5039175460688599</v>
      </c>
      <c r="F6217">
        <v>4.0957885000000003</v>
      </c>
      <c r="G6217">
        <v>4.4369888891389699</v>
      </c>
    </row>
    <row r="6218" spans="1:7" x14ac:dyDescent="0.3">
      <c r="A6218" t="s">
        <v>89</v>
      </c>
      <c r="B6218" t="s">
        <v>17</v>
      </c>
      <c r="C6218">
        <v>2010</v>
      </c>
      <c r="D6218">
        <v>681.67700000000002</v>
      </c>
      <c r="E6218">
        <v>1192.32429425692</v>
      </c>
      <c r="F6218">
        <v>1133.6327000000001</v>
      </c>
      <c r="G6218">
        <v>532.23533323148399</v>
      </c>
    </row>
    <row r="6219" spans="1:7" x14ac:dyDescent="0.3">
      <c r="A6219" t="s">
        <v>30</v>
      </c>
      <c r="B6219" t="s">
        <v>21</v>
      </c>
      <c r="C6219">
        <v>2013</v>
      </c>
      <c r="D6219">
        <v>111.057</v>
      </c>
      <c r="E6219">
        <v>34.646730674422997</v>
      </c>
      <c r="F6219">
        <v>50.646084000000002</v>
      </c>
      <c r="G6219">
        <v>72.954701526678093</v>
      </c>
    </row>
    <row r="6220" spans="1:7" x14ac:dyDescent="0.3">
      <c r="A6220" t="s">
        <v>44</v>
      </c>
      <c r="B6220" t="s">
        <v>41</v>
      </c>
      <c r="C6220">
        <v>2009</v>
      </c>
      <c r="D6220">
        <v>15926.924999999999</v>
      </c>
      <c r="E6220">
        <v>5282.2140137689803</v>
      </c>
      <c r="F6220">
        <v>8082.2094999999999</v>
      </c>
      <c r="G6220">
        <v>315.28793146021502</v>
      </c>
    </row>
    <row r="6221" spans="1:7" x14ac:dyDescent="0.3">
      <c r="A6221" t="s">
        <v>55</v>
      </c>
      <c r="B6221" t="s">
        <v>32</v>
      </c>
      <c r="C6221">
        <v>2012</v>
      </c>
      <c r="D6221">
        <v>8.5999999999999993E-2</v>
      </c>
      <c r="E6221">
        <v>1.20320203387949</v>
      </c>
      <c r="F6221">
        <v>1.1436356000000001</v>
      </c>
      <c r="G6221">
        <v>3.6831273439750398</v>
      </c>
    </row>
    <row r="6222" spans="1:7" x14ac:dyDescent="0.3">
      <c r="A6222" t="s">
        <v>108</v>
      </c>
      <c r="B6222" t="s">
        <v>17</v>
      </c>
      <c r="C6222">
        <v>2007</v>
      </c>
      <c r="D6222">
        <v>1.31</v>
      </c>
      <c r="E6222">
        <v>23.120280334123201</v>
      </c>
      <c r="F6222">
        <v>29.080862</v>
      </c>
      <c r="G6222">
        <v>43.406461991279599</v>
      </c>
    </row>
    <row r="6223" spans="1:7" x14ac:dyDescent="0.3">
      <c r="A6223" t="s">
        <v>5</v>
      </c>
      <c r="B6223" t="s">
        <v>110</v>
      </c>
      <c r="C6223">
        <v>2011</v>
      </c>
      <c r="D6223">
        <v>14630.941000000001</v>
      </c>
      <c r="E6223">
        <v>7373.5706327412299</v>
      </c>
      <c r="F6223">
        <v>6721.9477999999999</v>
      </c>
      <c r="G6223">
        <v>1061.6127879539699</v>
      </c>
    </row>
    <row r="6224" spans="1:7" x14ac:dyDescent="0.3">
      <c r="A6224" t="s">
        <v>24</v>
      </c>
      <c r="B6224" t="s">
        <v>55</v>
      </c>
      <c r="C6224">
        <v>2015</v>
      </c>
      <c r="D6224">
        <v>279.43400000000003</v>
      </c>
      <c r="E6224">
        <v>12.4140807972085</v>
      </c>
      <c r="F6224">
        <v>14.316165</v>
      </c>
      <c r="G6224">
        <v>20.997548152259899</v>
      </c>
    </row>
    <row r="6225" spans="1:7" x14ac:dyDescent="0.3">
      <c r="A6225" t="s">
        <v>11</v>
      </c>
      <c r="B6225" t="s">
        <v>60</v>
      </c>
      <c r="C6225">
        <v>2013</v>
      </c>
      <c r="D6225">
        <v>4.9289999999999896</v>
      </c>
      <c r="E6225">
        <v>19.576467767200199</v>
      </c>
      <c r="F6225">
        <v>4.5646005000000001</v>
      </c>
      <c r="G6225">
        <v>22.716535223634001</v>
      </c>
    </row>
    <row r="6226" spans="1:7" x14ac:dyDescent="0.3">
      <c r="A6226" t="s">
        <v>57</v>
      </c>
      <c r="B6226" t="s">
        <v>6</v>
      </c>
      <c r="C6226">
        <v>2012</v>
      </c>
      <c r="D6226">
        <v>19.792000000000002</v>
      </c>
      <c r="E6226">
        <v>3.5792347199514598</v>
      </c>
      <c r="F6226">
        <v>1.8441825000000001</v>
      </c>
      <c r="G6226">
        <v>21.2110934986483</v>
      </c>
    </row>
    <row r="6227" spans="1:7" x14ac:dyDescent="0.3">
      <c r="A6227" t="s">
        <v>67</v>
      </c>
      <c r="B6227" t="s">
        <v>17</v>
      </c>
      <c r="C6227">
        <v>2013</v>
      </c>
      <c r="D6227">
        <v>966.96299999999997</v>
      </c>
      <c r="E6227">
        <v>520.61824236743701</v>
      </c>
      <c r="F6227">
        <v>591.17003999999997</v>
      </c>
      <c r="G6227">
        <v>481.60570905283703</v>
      </c>
    </row>
    <row r="6228" spans="1:7" x14ac:dyDescent="0.3">
      <c r="A6228" t="s">
        <v>78</v>
      </c>
      <c r="B6228" t="s">
        <v>27</v>
      </c>
      <c r="C6228">
        <v>2012</v>
      </c>
      <c r="D6228">
        <v>1.2E-2</v>
      </c>
      <c r="E6228">
        <v>0.99107585479501203</v>
      </c>
      <c r="F6228">
        <v>0.45291027</v>
      </c>
      <c r="G6228">
        <v>1.1822210720117099</v>
      </c>
    </row>
    <row r="6229" spans="1:7" x14ac:dyDescent="0.3">
      <c r="A6229" t="s">
        <v>31</v>
      </c>
      <c r="B6229" t="s">
        <v>26</v>
      </c>
      <c r="C6229">
        <v>2015</v>
      </c>
      <c r="D6229">
        <v>797.72699999999998</v>
      </c>
      <c r="E6229">
        <v>177.19669422027599</v>
      </c>
      <c r="F6229">
        <v>123.725235</v>
      </c>
      <c r="G6229">
        <v>81.874259635372695</v>
      </c>
    </row>
    <row r="6230" spans="1:7" x14ac:dyDescent="0.3">
      <c r="A6230" t="s">
        <v>30</v>
      </c>
      <c r="B6230" t="s">
        <v>11</v>
      </c>
      <c r="C6230">
        <v>2014</v>
      </c>
      <c r="D6230">
        <v>14768.285</v>
      </c>
      <c r="E6230">
        <v>3622.7987157295101</v>
      </c>
      <c r="F6230">
        <v>6278.2007000000003</v>
      </c>
      <c r="G6230">
        <v>288.30384661576699</v>
      </c>
    </row>
    <row r="6231" spans="1:7" x14ac:dyDescent="0.3">
      <c r="A6231" t="s">
        <v>65</v>
      </c>
      <c r="B6231" t="s">
        <v>68</v>
      </c>
      <c r="C6231">
        <v>2011</v>
      </c>
      <c r="D6231">
        <v>73.992000000000004</v>
      </c>
      <c r="E6231">
        <v>7.2070132094917803</v>
      </c>
      <c r="F6231">
        <v>5.2270969999999997</v>
      </c>
      <c r="G6231">
        <v>2.07708125645788</v>
      </c>
    </row>
    <row r="6232" spans="1:7" x14ac:dyDescent="0.3">
      <c r="A6232" t="s">
        <v>84</v>
      </c>
      <c r="B6232" t="s">
        <v>20</v>
      </c>
      <c r="C6232">
        <v>2010</v>
      </c>
      <c r="D6232">
        <v>2.6859999999999999</v>
      </c>
      <c r="E6232">
        <v>12.135837127373501</v>
      </c>
      <c r="F6232">
        <v>5.7916290000000004</v>
      </c>
      <c r="G6232">
        <v>41.786283207789999</v>
      </c>
    </row>
    <row r="6233" spans="1:7" x14ac:dyDescent="0.3">
      <c r="A6233" t="s">
        <v>104</v>
      </c>
      <c r="B6233" t="s">
        <v>130</v>
      </c>
      <c r="C6233">
        <v>2007</v>
      </c>
      <c r="D6233">
        <v>69.158999999999907</v>
      </c>
      <c r="E6233">
        <v>112.68938481602601</v>
      </c>
      <c r="F6233">
        <v>154.59388999999999</v>
      </c>
      <c r="G6233">
        <v>223.55448340933</v>
      </c>
    </row>
    <row r="6234" spans="1:7" x14ac:dyDescent="0.3">
      <c r="A6234" t="s">
        <v>138</v>
      </c>
      <c r="B6234" t="s">
        <v>17</v>
      </c>
      <c r="C6234">
        <v>2014</v>
      </c>
      <c r="D6234">
        <v>0.80700000000000005</v>
      </c>
      <c r="E6234">
        <v>0.99545872604957997</v>
      </c>
      <c r="F6234">
        <v>0.57591559999999997</v>
      </c>
      <c r="G6234">
        <v>41.980953245866303</v>
      </c>
    </row>
    <row r="6235" spans="1:7" x14ac:dyDescent="0.3">
      <c r="A6235" t="s">
        <v>5</v>
      </c>
      <c r="B6235" t="s">
        <v>24</v>
      </c>
      <c r="C6235">
        <v>2010</v>
      </c>
      <c r="D6235">
        <v>7.5250000000000004</v>
      </c>
      <c r="E6235">
        <v>6.2476318879505799</v>
      </c>
      <c r="F6235">
        <v>6.6910819999999998</v>
      </c>
      <c r="G6235">
        <v>7.4370391152224302</v>
      </c>
    </row>
    <row r="6236" spans="1:7" x14ac:dyDescent="0.3">
      <c r="A6236" t="s">
        <v>80</v>
      </c>
      <c r="B6236" t="s">
        <v>81</v>
      </c>
      <c r="C6236">
        <v>2010</v>
      </c>
      <c r="D6236">
        <v>80</v>
      </c>
      <c r="E6236">
        <v>219.153809109695</v>
      </c>
      <c r="F6236">
        <v>162.86851999999999</v>
      </c>
      <c r="G6236">
        <v>377.72607240850402</v>
      </c>
    </row>
    <row r="6237" spans="1:7" x14ac:dyDescent="0.3">
      <c r="A6237" t="s">
        <v>65</v>
      </c>
      <c r="B6237" t="s">
        <v>17</v>
      </c>
      <c r="C6237">
        <v>2012</v>
      </c>
      <c r="D6237">
        <v>13084.833999999901</v>
      </c>
      <c r="E6237">
        <v>1093.83746758609</v>
      </c>
      <c r="F6237">
        <v>1362.3022000000001</v>
      </c>
      <c r="G6237">
        <v>226.16065134686201</v>
      </c>
    </row>
    <row r="6238" spans="1:7" x14ac:dyDescent="0.3">
      <c r="A6238" t="s">
        <v>94</v>
      </c>
      <c r="B6238" t="s">
        <v>81</v>
      </c>
      <c r="C6238">
        <v>2016</v>
      </c>
      <c r="D6238">
        <v>160.32900000000001</v>
      </c>
      <c r="E6238">
        <v>836.61722459028397</v>
      </c>
      <c r="F6238">
        <v>3286.0127000000002</v>
      </c>
      <c r="G6238">
        <v>1686.22582179198</v>
      </c>
    </row>
    <row r="6239" spans="1:7" x14ac:dyDescent="0.3">
      <c r="A6239" t="s">
        <v>105</v>
      </c>
      <c r="B6239" t="s">
        <v>70</v>
      </c>
      <c r="C6239">
        <v>2013</v>
      </c>
      <c r="D6239">
        <v>995.51599999999996</v>
      </c>
      <c r="E6239">
        <v>427.77882136575198</v>
      </c>
      <c r="F6239">
        <v>430.19760000000002</v>
      </c>
      <c r="G6239">
        <v>119.206257869007</v>
      </c>
    </row>
    <row r="6240" spans="1:7" x14ac:dyDescent="0.3">
      <c r="A6240" t="s">
        <v>53</v>
      </c>
      <c r="B6240" t="s">
        <v>61</v>
      </c>
      <c r="C6240">
        <v>2008</v>
      </c>
      <c r="D6240">
        <v>15253.208000000001</v>
      </c>
      <c r="E6240">
        <v>14007.6115484826</v>
      </c>
      <c r="F6240">
        <v>12564.355</v>
      </c>
      <c r="G6240">
        <v>3770.1839286341201</v>
      </c>
    </row>
    <row r="6241" spans="1:7" x14ac:dyDescent="0.3">
      <c r="A6241" t="s">
        <v>130</v>
      </c>
      <c r="B6241" t="s">
        <v>11</v>
      </c>
      <c r="C6241">
        <v>2011</v>
      </c>
      <c r="D6241">
        <v>4.3819999999999997</v>
      </c>
      <c r="E6241">
        <v>4.6751500498552403</v>
      </c>
      <c r="F6241">
        <v>8.9237979999999997</v>
      </c>
      <c r="G6241">
        <v>4.6104599920647402</v>
      </c>
    </row>
    <row r="6242" spans="1:7" x14ac:dyDescent="0.3">
      <c r="A6242" t="s">
        <v>135</v>
      </c>
      <c r="B6242" t="s">
        <v>37</v>
      </c>
      <c r="C6242">
        <v>2015</v>
      </c>
      <c r="D6242">
        <v>714.22</v>
      </c>
      <c r="E6242">
        <v>1592.4909665539799</v>
      </c>
      <c r="F6242">
        <v>1979.7132999999999</v>
      </c>
      <c r="G6242">
        <v>430.14332187476703</v>
      </c>
    </row>
    <row r="6243" spans="1:7" x14ac:dyDescent="0.3">
      <c r="A6243" t="s">
        <v>126</v>
      </c>
      <c r="B6243" t="s">
        <v>6</v>
      </c>
      <c r="C6243">
        <v>2008</v>
      </c>
      <c r="D6243">
        <v>342.899</v>
      </c>
      <c r="E6243">
        <v>156.79627712182401</v>
      </c>
      <c r="F6243">
        <v>182.05887999999999</v>
      </c>
      <c r="G6243">
        <v>163.46881492902301</v>
      </c>
    </row>
    <row r="6244" spans="1:7" x14ac:dyDescent="0.3">
      <c r="A6244" t="s">
        <v>49</v>
      </c>
      <c r="B6244" t="s">
        <v>10</v>
      </c>
      <c r="C6244">
        <v>2016</v>
      </c>
      <c r="D6244">
        <v>13.337</v>
      </c>
      <c r="E6244">
        <v>41.891450435062502</v>
      </c>
      <c r="F6244">
        <v>103.05240000000001</v>
      </c>
      <c r="G6244">
        <v>63.391964648380601</v>
      </c>
    </row>
    <row r="6245" spans="1:7" x14ac:dyDescent="0.3">
      <c r="A6245" t="s">
        <v>58</v>
      </c>
      <c r="B6245" t="s">
        <v>26</v>
      </c>
      <c r="C6245">
        <v>2009</v>
      </c>
      <c r="D6245">
        <v>7.9320000000000004</v>
      </c>
      <c r="E6245">
        <v>47.0339358714184</v>
      </c>
      <c r="F6245">
        <v>50.561990000000002</v>
      </c>
      <c r="G6245">
        <v>97.433639224901498</v>
      </c>
    </row>
    <row r="6246" spans="1:7" x14ac:dyDescent="0.3">
      <c r="A6246" t="s">
        <v>97</v>
      </c>
      <c r="B6246" t="s">
        <v>99</v>
      </c>
      <c r="C6246">
        <v>2007</v>
      </c>
      <c r="D6246">
        <v>2487.317</v>
      </c>
      <c r="E6246">
        <v>386.20146288722498</v>
      </c>
      <c r="F6246">
        <v>889.44970000000001</v>
      </c>
      <c r="G6246">
        <v>240.905101421333</v>
      </c>
    </row>
    <row r="6247" spans="1:7" x14ac:dyDescent="0.3">
      <c r="A6247" t="s">
        <v>35</v>
      </c>
      <c r="B6247" t="s">
        <v>10</v>
      </c>
      <c r="C6247">
        <v>2016</v>
      </c>
      <c r="D6247">
        <v>475.05799999999999</v>
      </c>
      <c r="E6247">
        <v>526.65746365774703</v>
      </c>
      <c r="F6247">
        <v>454.85736000000003</v>
      </c>
      <c r="G6247">
        <v>266.092038319842</v>
      </c>
    </row>
    <row r="6248" spans="1:7" x14ac:dyDescent="0.3">
      <c r="A6248" t="s">
        <v>101</v>
      </c>
      <c r="B6248" t="s">
        <v>60</v>
      </c>
      <c r="C6248">
        <v>2007</v>
      </c>
      <c r="D6248">
        <v>1.1279999999999999</v>
      </c>
      <c r="E6248">
        <v>0.43867130123981102</v>
      </c>
      <c r="F6248">
        <v>0.20862423999999999</v>
      </c>
      <c r="G6248">
        <v>2.70790336754908</v>
      </c>
    </row>
    <row r="6249" spans="1:7" x14ac:dyDescent="0.3">
      <c r="A6249" t="s">
        <v>51</v>
      </c>
      <c r="B6249" t="s">
        <v>21</v>
      </c>
      <c r="C6249">
        <v>2014</v>
      </c>
      <c r="D6249">
        <v>13.99</v>
      </c>
      <c r="E6249">
        <v>25.0234003051721</v>
      </c>
      <c r="F6249">
        <v>19.919891</v>
      </c>
      <c r="G6249">
        <v>88.433354599449203</v>
      </c>
    </row>
    <row r="6250" spans="1:7" x14ac:dyDescent="0.3">
      <c r="A6250" t="s">
        <v>42</v>
      </c>
      <c r="B6250" t="s">
        <v>140</v>
      </c>
      <c r="C6250">
        <v>2015</v>
      </c>
      <c r="D6250">
        <v>1241.32</v>
      </c>
      <c r="E6250">
        <v>579.09333265816099</v>
      </c>
      <c r="F6250">
        <v>355.23032000000001</v>
      </c>
      <c r="G6250">
        <v>85.467851570670604</v>
      </c>
    </row>
    <row r="6251" spans="1:7" x14ac:dyDescent="0.3">
      <c r="A6251" t="s">
        <v>90</v>
      </c>
      <c r="B6251" t="s">
        <v>65</v>
      </c>
      <c r="C6251">
        <v>2016</v>
      </c>
      <c r="D6251">
        <v>20247.572</v>
      </c>
      <c r="E6251">
        <v>15968.946664823001</v>
      </c>
      <c r="F6251">
        <v>23561.785</v>
      </c>
      <c r="G6251">
        <v>5268.4740816522399</v>
      </c>
    </row>
    <row r="6252" spans="1:7" x14ac:dyDescent="0.3">
      <c r="A6252" t="s">
        <v>91</v>
      </c>
      <c r="B6252" t="s">
        <v>109</v>
      </c>
      <c r="C6252">
        <v>2013</v>
      </c>
      <c r="D6252">
        <v>0.56599999999999995</v>
      </c>
      <c r="E6252">
        <v>-0.125495297952565</v>
      </c>
      <c r="F6252">
        <v>0.15191974999999999</v>
      </c>
      <c r="G6252">
        <v>2.2148959917100601</v>
      </c>
    </row>
    <row r="6253" spans="1:7" x14ac:dyDescent="0.3">
      <c r="A6253" t="s">
        <v>24</v>
      </c>
      <c r="B6253" t="s">
        <v>21</v>
      </c>
      <c r="C6253">
        <v>2016</v>
      </c>
      <c r="D6253">
        <v>106.05</v>
      </c>
      <c r="E6253">
        <v>314.13620206075399</v>
      </c>
      <c r="F6253">
        <v>250.94686999999999</v>
      </c>
      <c r="G6253">
        <v>172.23842336078499</v>
      </c>
    </row>
    <row r="6254" spans="1:7" x14ac:dyDescent="0.3">
      <c r="A6254" t="s">
        <v>139</v>
      </c>
      <c r="B6254" t="s">
        <v>11</v>
      </c>
      <c r="C6254">
        <v>2012</v>
      </c>
      <c r="D6254">
        <v>169.42400000000001</v>
      </c>
      <c r="E6254">
        <v>172.57262349697501</v>
      </c>
      <c r="F6254">
        <v>150.15485000000001</v>
      </c>
      <c r="G6254">
        <v>65.434583547083406</v>
      </c>
    </row>
    <row r="6255" spans="1:7" x14ac:dyDescent="0.3">
      <c r="A6255" t="s">
        <v>31</v>
      </c>
      <c r="B6255" t="s">
        <v>11</v>
      </c>
      <c r="C6255">
        <v>2014</v>
      </c>
      <c r="D6255">
        <v>673.625</v>
      </c>
      <c r="E6255">
        <v>483.77857298815002</v>
      </c>
      <c r="F6255">
        <v>595.83385999999996</v>
      </c>
      <c r="G6255">
        <v>106.04390016027899</v>
      </c>
    </row>
    <row r="6256" spans="1:7" x14ac:dyDescent="0.3">
      <c r="A6256" t="s">
        <v>77</v>
      </c>
      <c r="B6256" t="s">
        <v>17</v>
      </c>
      <c r="C6256">
        <v>2011</v>
      </c>
      <c r="D6256">
        <v>10742.973</v>
      </c>
      <c r="E6256">
        <v>9450.2700757974308</v>
      </c>
      <c r="F6256">
        <v>11184.188</v>
      </c>
      <c r="G6256">
        <v>6848.2987497419199</v>
      </c>
    </row>
    <row r="6257" spans="1:7" x14ac:dyDescent="0.3">
      <c r="A6257" t="s">
        <v>126</v>
      </c>
      <c r="B6257" t="s">
        <v>65</v>
      </c>
      <c r="C6257">
        <v>2016</v>
      </c>
      <c r="D6257">
        <v>45615.517</v>
      </c>
      <c r="E6257">
        <v>2859.0497363163599</v>
      </c>
      <c r="F6257">
        <v>3972.4564999999998</v>
      </c>
      <c r="G6257">
        <v>691.70299434644096</v>
      </c>
    </row>
    <row r="6258" spans="1:7" x14ac:dyDescent="0.3">
      <c r="A6258" t="s">
        <v>23</v>
      </c>
      <c r="B6258" t="s">
        <v>17</v>
      </c>
      <c r="C6258">
        <v>2008</v>
      </c>
      <c r="D6258">
        <v>1807.009</v>
      </c>
      <c r="E6258">
        <v>3376.5638537018399</v>
      </c>
      <c r="F6258">
        <v>2051.9875000000002</v>
      </c>
      <c r="G6258">
        <v>1622.5118652287899</v>
      </c>
    </row>
    <row r="6259" spans="1:7" x14ac:dyDescent="0.3">
      <c r="A6259" t="s">
        <v>26</v>
      </c>
      <c r="B6259" t="s">
        <v>35</v>
      </c>
      <c r="C6259">
        <v>2013</v>
      </c>
      <c r="D6259">
        <v>2977.4569999999999</v>
      </c>
      <c r="E6259">
        <v>922.29637466969302</v>
      </c>
      <c r="F6259">
        <v>821.75806</v>
      </c>
      <c r="G6259">
        <v>1317.5674434331199</v>
      </c>
    </row>
    <row r="6260" spans="1:7" x14ac:dyDescent="0.3">
      <c r="A6260" t="s">
        <v>67</v>
      </c>
      <c r="B6260" t="s">
        <v>11</v>
      </c>
      <c r="C6260">
        <v>2013</v>
      </c>
      <c r="D6260">
        <v>17.850000000000001</v>
      </c>
      <c r="E6260">
        <v>25.9417619967696</v>
      </c>
      <c r="F6260">
        <v>16.039742</v>
      </c>
      <c r="G6260">
        <v>48.753857036556902</v>
      </c>
    </row>
    <row r="6261" spans="1:7" x14ac:dyDescent="0.3">
      <c r="A6261" t="s">
        <v>77</v>
      </c>
      <c r="B6261" t="s">
        <v>6</v>
      </c>
      <c r="C6261">
        <v>2008</v>
      </c>
      <c r="D6261">
        <v>103.627</v>
      </c>
      <c r="E6261">
        <v>63.935660926117002</v>
      </c>
      <c r="F6261">
        <v>164.12658999999999</v>
      </c>
      <c r="G6261">
        <v>7.3139963717573799</v>
      </c>
    </row>
    <row r="6262" spans="1:7" x14ac:dyDescent="0.3">
      <c r="A6262" t="s">
        <v>118</v>
      </c>
      <c r="B6262" t="s">
        <v>119</v>
      </c>
      <c r="C6262">
        <v>2013</v>
      </c>
      <c r="D6262">
        <v>3.5230000000000001</v>
      </c>
      <c r="E6262">
        <v>308.195346084878</v>
      </c>
      <c r="F6262">
        <v>164.90414000000001</v>
      </c>
      <c r="G6262">
        <v>86.5642003770473</v>
      </c>
    </row>
    <row r="6263" spans="1:7" x14ac:dyDescent="0.3">
      <c r="A6263" t="s">
        <v>10</v>
      </c>
      <c r="B6263" t="s">
        <v>27</v>
      </c>
      <c r="C6263">
        <v>2016</v>
      </c>
      <c r="D6263">
        <v>4895.7950000000001</v>
      </c>
      <c r="E6263">
        <v>281.04049016622298</v>
      </c>
      <c r="F6263">
        <v>709.38689999999997</v>
      </c>
      <c r="G6263">
        <v>130.08121527482299</v>
      </c>
    </row>
    <row r="6264" spans="1:7" x14ac:dyDescent="0.3">
      <c r="A6264" t="s">
        <v>64</v>
      </c>
      <c r="B6264" t="s">
        <v>70</v>
      </c>
      <c r="C6264">
        <v>2016</v>
      </c>
      <c r="D6264">
        <v>1443.704</v>
      </c>
      <c r="E6264">
        <v>2204.08409370966</v>
      </c>
      <c r="F6264">
        <v>2337.2827000000002</v>
      </c>
      <c r="G6264">
        <v>1451.6645096919001</v>
      </c>
    </row>
    <row r="6265" spans="1:7" x14ac:dyDescent="0.3">
      <c r="A6265" t="s">
        <v>140</v>
      </c>
      <c r="B6265" t="s">
        <v>81</v>
      </c>
      <c r="C6265">
        <v>2010</v>
      </c>
      <c r="D6265">
        <v>31.806999999999999</v>
      </c>
      <c r="E6265">
        <v>930.16772882881196</v>
      </c>
      <c r="F6265">
        <v>1429.0059000000001</v>
      </c>
      <c r="G6265">
        <v>1515.34291272622</v>
      </c>
    </row>
    <row r="6266" spans="1:7" x14ac:dyDescent="0.3">
      <c r="A6266" t="s">
        <v>19</v>
      </c>
      <c r="B6266" t="s">
        <v>73</v>
      </c>
      <c r="C6266">
        <v>2013</v>
      </c>
      <c r="D6266">
        <v>1876.29799999999</v>
      </c>
      <c r="E6266">
        <v>777.28515181942703</v>
      </c>
      <c r="F6266">
        <v>512.17882999999995</v>
      </c>
      <c r="G6266">
        <v>1166.61764620696</v>
      </c>
    </row>
    <row r="6267" spans="1:7" x14ac:dyDescent="0.3">
      <c r="A6267" t="s">
        <v>171</v>
      </c>
      <c r="B6267" t="s">
        <v>61</v>
      </c>
      <c r="C6267">
        <v>2007</v>
      </c>
      <c r="D6267">
        <v>7183.0429999999997</v>
      </c>
      <c r="E6267">
        <v>232.52634306973101</v>
      </c>
      <c r="F6267">
        <v>132.32094000000001</v>
      </c>
      <c r="G6267">
        <v>282.07577054722998</v>
      </c>
    </row>
    <row r="6268" spans="1:7" x14ac:dyDescent="0.3">
      <c r="A6268" t="s">
        <v>101</v>
      </c>
      <c r="B6268" t="s">
        <v>24</v>
      </c>
      <c r="C6268">
        <v>2015</v>
      </c>
      <c r="D6268">
        <v>23.835999999999999</v>
      </c>
      <c r="E6268">
        <v>7.4121883036796303</v>
      </c>
      <c r="F6268">
        <v>9.3451749999999993</v>
      </c>
      <c r="G6268">
        <v>12.3024004239864</v>
      </c>
    </row>
    <row r="6269" spans="1:7" x14ac:dyDescent="0.3">
      <c r="A6269" t="s">
        <v>37</v>
      </c>
      <c r="B6269" t="s">
        <v>70</v>
      </c>
      <c r="C6269">
        <v>2010</v>
      </c>
      <c r="D6269">
        <v>319569.88299999997</v>
      </c>
      <c r="E6269">
        <v>126638.14951921</v>
      </c>
      <c r="F6269">
        <v>161530.20000000001</v>
      </c>
      <c r="G6269">
        <v>10889.2423526702</v>
      </c>
    </row>
    <row r="6270" spans="1:7" x14ac:dyDescent="0.3">
      <c r="A6270" t="s">
        <v>80</v>
      </c>
      <c r="B6270" t="s">
        <v>24</v>
      </c>
      <c r="C6270">
        <v>2013</v>
      </c>
      <c r="D6270">
        <v>84.206999999999994</v>
      </c>
      <c r="E6270">
        <v>104.64823359087001</v>
      </c>
      <c r="F6270">
        <v>114.47301</v>
      </c>
      <c r="G6270">
        <v>483.99510859184801</v>
      </c>
    </row>
    <row r="6271" spans="1:7" x14ac:dyDescent="0.3">
      <c r="A6271" t="s">
        <v>101</v>
      </c>
      <c r="B6271" t="s">
        <v>25</v>
      </c>
      <c r="C6271">
        <v>2009</v>
      </c>
      <c r="D6271">
        <v>775.21</v>
      </c>
      <c r="E6271">
        <v>502.787729648165</v>
      </c>
      <c r="F6271">
        <v>617.04179999999997</v>
      </c>
      <c r="G6271">
        <v>131.15302487931299</v>
      </c>
    </row>
    <row r="6272" spans="1:7" x14ac:dyDescent="0.3">
      <c r="A6272" t="s">
        <v>21</v>
      </c>
      <c r="B6272" t="s">
        <v>110</v>
      </c>
      <c r="C6272">
        <v>2012</v>
      </c>
      <c r="D6272">
        <v>1400.136</v>
      </c>
      <c r="E6272">
        <v>1190.82712046746</v>
      </c>
      <c r="F6272">
        <v>993.98209999999995</v>
      </c>
      <c r="G6272">
        <v>883.92361454804802</v>
      </c>
    </row>
    <row r="6273" spans="1:7" x14ac:dyDescent="0.3">
      <c r="A6273" t="s">
        <v>44</v>
      </c>
      <c r="B6273" t="s">
        <v>65</v>
      </c>
      <c r="C6273">
        <v>2013</v>
      </c>
      <c r="D6273">
        <v>1678.03</v>
      </c>
      <c r="E6273">
        <v>2668.6601284263402</v>
      </c>
      <c r="F6273">
        <v>2030.8987</v>
      </c>
      <c r="G6273">
        <v>3172.2777291205398</v>
      </c>
    </row>
    <row r="6274" spans="1:7" x14ac:dyDescent="0.3">
      <c r="A6274" t="s">
        <v>92</v>
      </c>
      <c r="B6274" t="s">
        <v>120</v>
      </c>
      <c r="C6274">
        <v>2008</v>
      </c>
      <c r="D6274">
        <v>0.76700000000000002</v>
      </c>
      <c r="E6274">
        <v>32.912024838415498</v>
      </c>
      <c r="F6274">
        <v>9.5293589999999995</v>
      </c>
      <c r="G6274">
        <v>90.4533260130179</v>
      </c>
    </row>
    <row r="6275" spans="1:7" x14ac:dyDescent="0.3">
      <c r="A6275" t="s">
        <v>43</v>
      </c>
      <c r="B6275" t="s">
        <v>80</v>
      </c>
      <c r="C6275">
        <v>2014</v>
      </c>
      <c r="D6275">
        <v>13.142999999999899</v>
      </c>
      <c r="E6275">
        <v>69.206025321399693</v>
      </c>
      <c r="F6275">
        <v>103.16270400000001</v>
      </c>
      <c r="G6275">
        <v>102.50609468323501</v>
      </c>
    </row>
    <row r="6276" spans="1:7" x14ac:dyDescent="0.3">
      <c r="A6276" t="s">
        <v>96</v>
      </c>
      <c r="B6276" t="s">
        <v>65</v>
      </c>
      <c r="C6276">
        <v>2015</v>
      </c>
      <c r="D6276">
        <v>54070.845999999998</v>
      </c>
      <c r="E6276">
        <v>6825.1546422828396</v>
      </c>
      <c r="F6276">
        <v>8070.6084000000001</v>
      </c>
      <c r="G6276">
        <v>1732.42155064352</v>
      </c>
    </row>
    <row r="6277" spans="1:7" x14ac:dyDescent="0.3">
      <c r="A6277" t="s">
        <v>164</v>
      </c>
      <c r="B6277" t="s">
        <v>78</v>
      </c>
      <c r="C6277">
        <v>2011</v>
      </c>
      <c r="D6277">
        <v>9.2430000000000003</v>
      </c>
      <c r="E6277">
        <v>8.1732291535627599</v>
      </c>
      <c r="F6277">
        <v>8.1616839999999993</v>
      </c>
      <c r="G6277">
        <v>11.3450179613291</v>
      </c>
    </row>
    <row r="6278" spans="1:7" x14ac:dyDescent="0.3">
      <c r="A6278" t="s">
        <v>75</v>
      </c>
      <c r="B6278" t="s">
        <v>39</v>
      </c>
      <c r="C6278">
        <v>2009</v>
      </c>
      <c r="D6278">
        <v>5.952</v>
      </c>
      <c r="E6278">
        <v>9.7050419581993008</v>
      </c>
      <c r="F6278">
        <v>7.5140595000000001</v>
      </c>
      <c r="G6278">
        <v>23.079902972383898</v>
      </c>
    </row>
    <row r="6279" spans="1:7" x14ac:dyDescent="0.3">
      <c r="A6279" t="s">
        <v>46</v>
      </c>
      <c r="B6279" t="s">
        <v>36</v>
      </c>
      <c r="C6279">
        <v>2011</v>
      </c>
      <c r="D6279">
        <v>77.23</v>
      </c>
      <c r="E6279">
        <v>140.20941382486299</v>
      </c>
      <c r="F6279">
        <v>146.46815000000001</v>
      </c>
      <c r="G6279">
        <v>23.881394016577001</v>
      </c>
    </row>
    <row r="6280" spans="1:7" x14ac:dyDescent="0.3">
      <c r="A6280" t="s">
        <v>22</v>
      </c>
      <c r="B6280" t="s">
        <v>4</v>
      </c>
      <c r="C6280">
        <v>2015</v>
      </c>
      <c r="D6280">
        <v>304.51499999999999</v>
      </c>
      <c r="E6280">
        <v>609.99558429978799</v>
      </c>
      <c r="F6280">
        <v>619.81799999999998</v>
      </c>
      <c r="G6280">
        <v>692.18080969867503</v>
      </c>
    </row>
    <row r="6281" spans="1:7" x14ac:dyDescent="0.3">
      <c r="A6281" t="s">
        <v>21</v>
      </c>
      <c r="B6281" t="s">
        <v>73</v>
      </c>
      <c r="C6281">
        <v>2012</v>
      </c>
      <c r="D6281">
        <v>1312.6420000000001</v>
      </c>
      <c r="E6281">
        <v>958.50032200144199</v>
      </c>
      <c r="F6281">
        <v>1773.3191999999999</v>
      </c>
      <c r="G6281">
        <v>2691.6507315437598</v>
      </c>
    </row>
    <row r="6282" spans="1:7" x14ac:dyDescent="0.3">
      <c r="A6282" t="s">
        <v>56</v>
      </c>
      <c r="B6282" t="s">
        <v>30</v>
      </c>
      <c r="C6282">
        <v>2008</v>
      </c>
      <c r="D6282">
        <v>5.2999999999999999E-2</v>
      </c>
      <c r="E6282">
        <v>3.2709875023599202</v>
      </c>
      <c r="F6282">
        <v>2.8478089999999998</v>
      </c>
      <c r="G6282">
        <v>2.8071817912514998</v>
      </c>
    </row>
    <row r="6283" spans="1:7" x14ac:dyDescent="0.3">
      <c r="A6283" t="s">
        <v>64</v>
      </c>
      <c r="B6283" t="s">
        <v>55</v>
      </c>
      <c r="C6283">
        <v>2011</v>
      </c>
      <c r="D6283">
        <v>1.1240000000000001</v>
      </c>
      <c r="E6283">
        <v>1.4027523289714099</v>
      </c>
      <c r="F6283">
        <v>1.4158596000000001</v>
      </c>
      <c r="G6283">
        <v>2.15593949044275</v>
      </c>
    </row>
    <row r="6284" spans="1:7" x14ac:dyDescent="0.3">
      <c r="A6284" t="s">
        <v>18</v>
      </c>
      <c r="B6284" t="s">
        <v>17</v>
      </c>
      <c r="C6284">
        <v>2009</v>
      </c>
      <c r="D6284">
        <v>17060.904999999999</v>
      </c>
      <c r="E6284">
        <v>4645.0021594774098</v>
      </c>
      <c r="F6284">
        <v>3852.3332999999998</v>
      </c>
      <c r="G6284">
        <v>2087.46291810298</v>
      </c>
    </row>
    <row r="6285" spans="1:7" x14ac:dyDescent="0.3">
      <c r="A6285" t="s">
        <v>161</v>
      </c>
      <c r="B6285" t="s">
        <v>35</v>
      </c>
      <c r="C6285">
        <v>2011</v>
      </c>
      <c r="D6285">
        <v>58.888999999999903</v>
      </c>
      <c r="E6285">
        <v>1023.00099040396</v>
      </c>
      <c r="F6285">
        <v>746.84313999999995</v>
      </c>
      <c r="G6285">
        <v>200.02225246990201</v>
      </c>
    </row>
    <row r="6286" spans="1:7" x14ac:dyDescent="0.3">
      <c r="A6286" t="s">
        <v>45</v>
      </c>
      <c r="B6286" t="s">
        <v>55</v>
      </c>
      <c r="C6286">
        <v>2016</v>
      </c>
      <c r="D6286">
        <v>0.57099999999999995</v>
      </c>
      <c r="E6286">
        <v>0.43669968697960998</v>
      </c>
      <c r="F6286">
        <v>0.76494720000000005</v>
      </c>
      <c r="G6286">
        <v>2.4627721110820202</v>
      </c>
    </row>
    <row r="6287" spans="1:7" x14ac:dyDescent="0.3">
      <c r="A6287" t="s">
        <v>35</v>
      </c>
      <c r="B6287" t="s">
        <v>27</v>
      </c>
      <c r="C6287">
        <v>2007</v>
      </c>
      <c r="D6287">
        <v>382.88400000000001</v>
      </c>
      <c r="E6287">
        <v>281.006051911219</v>
      </c>
      <c r="F6287">
        <v>511.17532</v>
      </c>
      <c r="G6287">
        <v>150.625477707768</v>
      </c>
    </row>
    <row r="6288" spans="1:7" x14ac:dyDescent="0.3">
      <c r="A6288" t="s">
        <v>131</v>
      </c>
      <c r="B6288" t="s">
        <v>61</v>
      </c>
      <c r="C6288">
        <v>2014</v>
      </c>
      <c r="D6288">
        <v>699.55</v>
      </c>
      <c r="E6288">
        <v>169.92847718836501</v>
      </c>
      <c r="F6288">
        <v>161.27663999999999</v>
      </c>
      <c r="G6288">
        <v>912.04883804744497</v>
      </c>
    </row>
    <row r="6289" spans="1:7" x14ac:dyDescent="0.3">
      <c r="A6289" t="s">
        <v>8</v>
      </c>
      <c r="B6289" t="s">
        <v>6</v>
      </c>
      <c r="C6289">
        <v>2014</v>
      </c>
      <c r="D6289">
        <v>123.375</v>
      </c>
      <c r="E6289">
        <v>10.207908402605799</v>
      </c>
      <c r="F6289">
        <v>3.4403057000000001</v>
      </c>
      <c r="G6289">
        <v>9.5573756900750002</v>
      </c>
    </row>
    <row r="6290" spans="1:7" x14ac:dyDescent="0.3">
      <c r="A6290" t="s">
        <v>98</v>
      </c>
      <c r="B6290" t="s">
        <v>91</v>
      </c>
      <c r="C6290">
        <v>2012</v>
      </c>
      <c r="D6290">
        <v>24.396999999999998</v>
      </c>
      <c r="E6290">
        <v>21.287855669134402</v>
      </c>
      <c r="F6290">
        <v>19.331177</v>
      </c>
      <c r="G6290">
        <v>34.116050137222103</v>
      </c>
    </row>
    <row r="6291" spans="1:7" x14ac:dyDescent="0.3">
      <c r="A6291" t="s">
        <v>13</v>
      </c>
      <c r="B6291" t="s">
        <v>68</v>
      </c>
      <c r="C6291">
        <v>2012</v>
      </c>
      <c r="D6291">
        <v>1.0449999999999999</v>
      </c>
      <c r="E6291">
        <v>1.40280677978463</v>
      </c>
      <c r="F6291">
        <v>1.248569</v>
      </c>
      <c r="G6291">
        <v>2.7735705196687501</v>
      </c>
    </row>
    <row r="6292" spans="1:7" x14ac:dyDescent="0.3">
      <c r="A6292" t="s">
        <v>171</v>
      </c>
      <c r="B6292" t="s">
        <v>20</v>
      </c>
      <c r="C6292">
        <v>2010</v>
      </c>
      <c r="D6292">
        <v>72.959999999999994</v>
      </c>
      <c r="E6292">
        <v>26.0299902349707</v>
      </c>
      <c r="F6292">
        <v>16.348392</v>
      </c>
      <c r="G6292">
        <v>32.235843811564997</v>
      </c>
    </row>
    <row r="6293" spans="1:7" x14ac:dyDescent="0.3">
      <c r="A6293" t="s">
        <v>34</v>
      </c>
      <c r="B6293" t="s">
        <v>28</v>
      </c>
      <c r="C6293">
        <v>2009</v>
      </c>
      <c r="D6293">
        <v>259.35500000000002</v>
      </c>
      <c r="E6293">
        <v>8.3633822339384896</v>
      </c>
      <c r="F6293">
        <v>5.4823950000000004</v>
      </c>
      <c r="G6293">
        <v>15.997718120712999</v>
      </c>
    </row>
    <row r="6294" spans="1:7" x14ac:dyDescent="0.3">
      <c r="A6294" t="s">
        <v>41</v>
      </c>
      <c r="B6294" t="s">
        <v>26</v>
      </c>
      <c r="C6294">
        <v>2009</v>
      </c>
      <c r="D6294">
        <v>16.440999999999999</v>
      </c>
      <c r="E6294">
        <v>49.124665273673003</v>
      </c>
      <c r="F6294">
        <v>9.2710620000000006</v>
      </c>
      <c r="G6294">
        <v>658.49288185471403</v>
      </c>
    </row>
    <row r="6295" spans="1:7" x14ac:dyDescent="0.3">
      <c r="A6295" t="s">
        <v>30</v>
      </c>
      <c r="B6295" t="s">
        <v>37</v>
      </c>
      <c r="C6295">
        <v>2010</v>
      </c>
      <c r="D6295">
        <v>0.08</v>
      </c>
      <c r="E6295">
        <v>25.674375233788101</v>
      </c>
      <c r="F6295">
        <v>12.542011</v>
      </c>
      <c r="G6295">
        <v>10.997054451020199</v>
      </c>
    </row>
    <row r="6296" spans="1:7" x14ac:dyDescent="0.3">
      <c r="A6296" t="s">
        <v>44</v>
      </c>
      <c r="B6296" t="s">
        <v>21</v>
      </c>
      <c r="C6296">
        <v>2008</v>
      </c>
      <c r="D6296">
        <v>279.33600000000001</v>
      </c>
      <c r="E6296">
        <v>309.518737229024</v>
      </c>
      <c r="F6296">
        <v>249.82225</v>
      </c>
      <c r="G6296">
        <v>207.20486100998201</v>
      </c>
    </row>
    <row r="6297" spans="1:7" x14ac:dyDescent="0.3">
      <c r="A6297" t="s">
        <v>50</v>
      </c>
      <c r="B6297" t="s">
        <v>34</v>
      </c>
      <c r="C6297">
        <v>2013</v>
      </c>
      <c r="D6297">
        <v>2.7650000000000001</v>
      </c>
      <c r="E6297">
        <v>16.3347257294655</v>
      </c>
      <c r="F6297">
        <v>13.92362</v>
      </c>
      <c r="G6297">
        <v>39.784100494834497</v>
      </c>
    </row>
    <row r="6298" spans="1:7" x14ac:dyDescent="0.3">
      <c r="A6298" t="s">
        <v>125</v>
      </c>
      <c r="B6298" t="s">
        <v>28</v>
      </c>
      <c r="C6298">
        <v>2009</v>
      </c>
      <c r="D6298">
        <v>18.032</v>
      </c>
      <c r="E6298">
        <v>22.583539023410498</v>
      </c>
      <c r="F6298">
        <v>19.500972999999998</v>
      </c>
      <c r="G6298">
        <v>11.3566185989073</v>
      </c>
    </row>
    <row r="6299" spans="1:7" x14ac:dyDescent="0.3">
      <c r="A6299" t="s">
        <v>56</v>
      </c>
      <c r="B6299" t="s">
        <v>73</v>
      </c>
      <c r="C6299">
        <v>2011</v>
      </c>
      <c r="D6299">
        <v>1155.9369999999999</v>
      </c>
      <c r="E6299">
        <v>857.02435605232495</v>
      </c>
      <c r="F6299">
        <v>1129.2910999999999</v>
      </c>
      <c r="G6299">
        <v>122.382187485552</v>
      </c>
    </row>
    <row r="6300" spans="1:7" x14ac:dyDescent="0.3">
      <c r="A6300" t="s">
        <v>24</v>
      </c>
      <c r="B6300" t="s">
        <v>140</v>
      </c>
      <c r="C6300">
        <v>2016</v>
      </c>
      <c r="D6300">
        <v>42553.402999999998</v>
      </c>
      <c r="E6300">
        <v>3663.6012084990398</v>
      </c>
      <c r="F6300">
        <v>9902.0280000000002</v>
      </c>
      <c r="G6300">
        <v>285.203874281899</v>
      </c>
    </row>
    <row r="6301" spans="1:7" x14ac:dyDescent="0.3">
      <c r="A6301" t="s">
        <v>134</v>
      </c>
      <c r="B6301" t="s">
        <v>81</v>
      </c>
      <c r="C6301">
        <v>2007</v>
      </c>
      <c r="D6301">
        <v>416.01499999999999</v>
      </c>
      <c r="E6301">
        <v>391.88995412220601</v>
      </c>
      <c r="F6301">
        <v>510.56560000000002</v>
      </c>
      <c r="G6301">
        <v>347.82876199584803</v>
      </c>
    </row>
    <row r="6302" spans="1:7" x14ac:dyDescent="0.3">
      <c r="A6302" t="s">
        <v>128</v>
      </c>
      <c r="B6302" t="s">
        <v>4</v>
      </c>
      <c r="C6302">
        <v>2007</v>
      </c>
      <c r="D6302">
        <v>272.97399999999999</v>
      </c>
      <c r="E6302">
        <v>236.53756872293499</v>
      </c>
      <c r="F6302">
        <v>196.1979</v>
      </c>
      <c r="G6302">
        <v>167.762895031059</v>
      </c>
    </row>
    <row r="6303" spans="1:7" x14ac:dyDescent="0.3">
      <c r="A6303" t="s">
        <v>136</v>
      </c>
      <c r="B6303" t="s">
        <v>10</v>
      </c>
      <c r="C6303">
        <v>2008</v>
      </c>
      <c r="D6303">
        <v>48.575000000000003</v>
      </c>
      <c r="E6303">
        <v>13.1882015760049</v>
      </c>
      <c r="F6303">
        <v>56.373443999999999</v>
      </c>
      <c r="G6303">
        <v>17.8398456987034</v>
      </c>
    </row>
    <row r="6304" spans="1:7" x14ac:dyDescent="0.3">
      <c r="A6304" t="s">
        <v>87</v>
      </c>
      <c r="B6304" t="s">
        <v>17</v>
      </c>
      <c r="C6304">
        <v>2011</v>
      </c>
      <c r="D6304">
        <v>8208.9419999999991</v>
      </c>
      <c r="E6304">
        <v>231.71889427958499</v>
      </c>
      <c r="F6304">
        <v>236.98373000000001</v>
      </c>
      <c r="G6304">
        <v>275.18363241188598</v>
      </c>
    </row>
    <row r="6305" spans="1:7" x14ac:dyDescent="0.3">
      <c r="A6305" t="s">
        <v>37</v>
      </c>
      <c r="B6305" t="s">
        <v>85</v>
      </c>
      <c r="C6305">
        <v>2013</v>
      </c>
      <c r="D6305">
        <v>0.104</v>
      </c>
      <c r="E6305">
        <v>1.09432927440571</v>
      </c>
      <c r="F6305">
        <v>0.12246827</v>
      </c>
      <c r="G6305">
        <v>4.2393569033125296</v>
      </c>
    </row>
    <row r="6306" spans="1:7" x14ac:dyDescent="0.3">
      <c r="A6306" t="s">
        <v>72</v>
      </c>
      <c r="B6306" t="s">
        <v>65</v>
      </c>
      <c r="C6306">
        <v>2010</v>
      </c>
      <c r="D6306">
        <v>78035.385999999999</v>
      </c>
      <c r="E6306">
        <v>61826.832666483599</v>
      </c>
      <c r="F6306">
        <v>50317.976999999999</v>
      </c>
      <c r="G6306">
        <v>6204.8685025287896</v>
      </c>
    </row>
    <row r="6307" spans="1:7" x14ac:dyDescent="0.3">
      <c r="A6307" t="s">
        <v>195</v>
      </c>
      <c r="B6307" t="s">
        <v>18</v>
      </c>
      <c r="C6307">
        <v>2006</v>
      </c>
      <c r="D6307">
        <v>1774.636</v>
      </c>
      <c r="E6307">
        <v>5.6384686204402499</v>
      </c>
      <c r="F6307">
        <v>1.6715614999999999</v>
      </c>
      <c r="G6307">
        <v>8.7399973618473901</v>
      </c>
    </row>
    <row r="6308" spans="1:7" x14ac:dyDescent="0.3">
      <c r="A6308" t="s">
        <v>30</v>
      </c>
      <c r="B6308" t="s">
        <v>33</v>
      </c>
      <c r="C6308">
        <v>2015</v>
      </c>
      <c r="D6308">
        <v>53.266999999999904</v>
      </c>
      <c r="E6308">
        <v>2.94406290084427</v>
      </c>
      <c r="F6308">
        <v>2.575507</v>
      </c>
      <c r="G6308">
        <v>3.6783628362359102</v>
      </c>
    </row>
    <row r="6309" spans="1:7" x14ac:dyDescent="0.3">
      <c r="A6309" t="s">
        <v>34</v>
      </c>
      <c r="B6309" t="s">
        <v>28</v>
      </c>
      <c r="C6309">
        <v>2014</v>
      </c>
      <c r="D6309">
        <v>26.840999999999902</v>
      </c>
      <c r="E6309">
        <v>6.0265039320475999</v>
      </c>
      <c r="F6309">
        <v>10.998139999999999</v>
      </c>
      <c r="G6309">
        <v>18.495045735682002</v>
      </c>
    </row>
    <row r="6310" spans="1:7" x14ac:dyDescent="0.3">
      <c r="A6310" t="s">
        <v>51</v>
      </c>
      <c r="B6310" t="s">
        <v>60</v>
      </c>
      <c r="C6310">
        <v>2007</v>
      </c>
      <c r="D6310">
        <v>2.722</v>
      </c>
      <c r="E6310">
        <v>8.4979991204056198</v>
      </c>
      <c r="F6310">
        <v>8.1105630000000009</v>
      </c>
      <c r="G6310">
        <v>34.672084630041098</v>
      </c>
    </row>
    <row r="6311" spans="1:7" x14ac:dyDescent="0.3">
      <c r="A6311" t="s">
        <v>76</v>
      </c>
      <c r="B6311" t="s">
        <v>17</v>
      </c>
      <c r="C6311">
        <v>2007</v>
      </c>
      <c r="D6311">
        <v>845.49</v>
      </c>
      <c r="E6311">
        <v>618.02599201976</v>
      </c>
      <c r="F6311">
        <v>504.46469999999999</v>
      </c>
      <c r="G6311">
        <v>181.63174015109601</v>
      </c>
    </row>
    <row r="6312" spans="1:7" x14ac:dyDescent="0.3">
      <c r="A6312" t="s">
        <v>78</v>
      </c>
      <c r="B6312" t="s">
        <v>122</v>
      </c>
      <c r="C6312">
        <v>2010</v>
      </c>
      <c r="D6312">
        <v>1684.952</v>
      </c>
      <c r="E6312">
        <v>1440.92291838507</v>
      </c>
      <c r="F6312">
        <v>3792.5097999999998</v>
      </c>
      <c r="G6312">
        <v>286.56750996657303</v>
      </c>
    </row>
    <row r="6313" spans="1:7" x14ac:dyDescent="0.3">
      <c r="A6313" t="s">
        <v>96</v>
      </c>
      <c r="B6313" t="s">
        <v>81</v>
      </c>
      <c r="C6313">
        <v>2007</v>
      </c>
      <c r="D6313">
        <v>45105.337</v>
      </c>
      <c r="E6313">
        <v>68842.416453048107</v>
      </c>
      <c r="F6313">
        <v>88053.54</v>
      </c>
      <c r="G6313">
        <v>5041.8576412089596</v>
      </c>
    </row>
    <row r="6314" spans="1:7" x14ac:dyDescent="0.3">
      <c r="A6314" t="s">
        <v>92</v>
      </c>
      <c r="B6314" t="s">
        <v>49</v>
      </c>
      <c r="C6314">
        <v>2010</v>
      </c>
      <c r="D6314">
        <v>701.22500000000002</v>
      </c>
      <c r="E6314">
        <v>412.07222146028499</v>
      </c>
      <c r="F6314">
        <v>276.33150000000001</v>
      </c>
      <c r="G6314">
        <v>22.382830334183499</v>
      </c>
    </row>
    <row r="6315" spans="1:7" x14ac:dyDescent="0.3">
      <c r="A6315" t="s">
        <v>33</v>
      </c>
      <c r="B6315" t="s">
        <v>70</v>
      </c>
      <c r="C6315">
        <v>2010</v>
      </c>
      <c r="D6315">
        <v>538.27</v>
      </c>
      <c r="E6315">
        <v>758.87827194504496</v>
      </c>
      <c r="F6315">
        <v>534.70447000000001</v>
      </c>
      <c r="G6315">
        <v>899.11170072648497</v>
      </c>
    </row>
    <row r="6316" spans="1:7" x14ac:dyDescent="0.3">
      <c r="A6316" t="s">
        <v>33</v>
      </c>
      <c r="B6316" t="s">
        <v>65</v>
      </c>
      <c r="C6316">
        <v>2009</v>
      </c>
      <c r="D6316">
        <v>76.275999999999996</v>
      </c>
      <c r="E6316">
        <v>74.734428338747804</v>
      </c>
      <c r="F6316">
        <v>125.82416000000001</v>
      </c>
      <c r="G6316">
        <v>429.84273602510899</v>
      </c>
    </row>
    <row r="6317" spans="1:7" x14ac:dyDescent="0.3">
      <c r="A6317" t="s">
        <v>62</v>
      </c>
      <c r="B6317" t="s">
        <v>78</v>
      </c>
      <c r="C6317">
        <v>2010</v>
      </c>
      <c r="D6317">
        <v>29.855</v>
      </c>
      <c r="E6317">
        <v>44.359482211876099</v>
      </c>
      <c r="F6317">
        <v>57.587696000000001</v>
      </c>
      <c r="G6317">
        <v>37.989770634540498</v>
      </c>
    </row>
    <row r="6318" spans="1:7" x14ac:dyDescent="0.3">
      <c r="A6318" t="s">
        <v>85</v>
      </c>
      <c r="B6318" t="s">
        <v>13</v>
      </c>
      <c r="C6318">
        <v>2010</v>
      </c>
      <c r="D6318">
        <v>4.6310000000000002</v>
      </c>
      <c r="E6318">
        <v>3.0155449491656601</v>
      </c>
      <c r="F6318">
        <v>3.0711369999999998</v>
      </c>
      <c r="G6318">
        <v>6.2931472209167598</v>
      </c>
    </row>
    <row r="6319" spans="1:7" x14ac:dyDescent="0.3">
      <c r="A6319" t="s">
        <v>17</v>
      </c>
      <c r="B6319" t="s">
        <v>23</v>
      </c>
      <c r="C6319">
        <v>2010</v>
      </c>
      <c r="D6319">
        <v>72.539000000000001</v>
      </c>
      <c r="E6319">
        <v>50.053125089244602</v>
      </c>
      <c r="F6319">
        <v>41.707009999999997</v>
      </c>
      <c r="G6319">
        <v>31.065115300263301</v>
      </c>
    </row>
    <row r="6320" spans="1:7" x14ac:dyDescent="0.3">
      <c r="A6320" t="s">
        <v>56</v>
      </c>
      <c r="B6320" t="s">
        <v>65</v>
      </c>
      <c r="C6320">
        <v>2010</v>
      </c>
      <c r="D6320">
        <v>375.43699999999899</v>
      </c>
      <c r="E6320">
        <v>388.36265004484602</v>
      </c>
      <c r="F6320">
        <v>500.04469999999998</v>
      </c>
      <c r="G6320">
        <v>387.17501703381799</v>
      </c>
    </row>
    <row r="6321" spans="1:7" x14ac:dyDescent="0.3">
      <c r="A6321" t="s">
        <v>5</v>
      </c>
      <c r="B6321" t="s">
        <v>70</v>
      </c>
      <c r="C6321">
        <v>2007</v>
      </c>
      <c r="D6321">
        <v>200.33099999999999</v>
      </c>
      <c r="E6321">
        <v>396.34105420986299</v>
      </c>
      <c r="F6321">
        <v>401.44600000000003</v>
      </c>
      <c r="G6321">
        <v>260.855308381594</v>
      </c>
    </row>
    <row r="6322" spans="1:7" x14ac:dyDescent="0.3">
      <c r="A6322" t="s">
        <v>141</v>
      </c>
      <c r="B6322" t="s">
        <v>134</v>
      </c>
      <c r="C6322">
        <v>2011</v>
      </c>
      <c r="D6322">
        <v>55.021000000000001</v>
      </c>
      <c r="E6322">
        <v>52.691914186988299</v>
      </c>
      <c r="F6322">
        <v>89.613370000000003</v>
      </c>
      <c r="G6322">
        <v>31.2267407004368</v>
      </c>
    </row>
    <row r="6323" spans="1:7" x14ac:dyDescent="0.3">
      <c r="A6323" t="s">
        <v>36</v>
      </c>
      <c r="B6323" t="s">
        <v>122</v>
      </c>
      <c r="C6323">
        <v>2007</v>
      </c>
      <c r="D6323">
        <v>1349.817</v>
      </c>
      <c r="E6323">
        <v>641.14193716695797</v>
      </c>
      <c r="F6323">
        <v>589.60973999999999</v>
      </c>
      <c r="G6323">
        <v>591.42391570215602</v>
      </c>
    </row>
    <row r="6324" spans="1:7" x14ac:dyDescent="0.3">
      <c r="A6324" t="s">
        <v>154</v>
      </c>
      <c r="B6324" t="s">
        <v>17</v>
      </c>
      <c r="C6324">
        <v>2010</v>
      </c>
      <c r="D6324">
        <v>862.346</v>
      </c>
      <c r="E6324">
        <v>788.58945991323196</v>
      </c>
      <c r="F6324">
        <v>542.54803000000004</v>
      </c>
      <c r="G6324">
        <v>99.819399868287803</v>
      </c>
    </row>
    <row r="6325" spans="1:7" x14ac:dyDescent="0.3">
      <c r="A6325" t="s">
        <v>144</v>
      </c>
      <c r="B6325" t="s">
        <v>114</v>
      </c>
      <c r="C6325">
        <v>2011</v>
      </c>
      <c r="D6325">
        <v>1.5389999999999999</v>
      </c>
      <c r="E6325">
        <v>4.1555439155105303</v>
      </c>
      <c r="F6325">
        <v>3.9611744999999998</v>
      </c>
      <c r="G6325">
        <v>3.4629714202656698</v>
      </c>
    </row>
    <row r="6326" spans="1:7" x14ac:dyDescent="0.3">
      <c r="A6326" t="s">
        <v>92</v>
      </c>
      <c r="B6326" t="s">
        <v>22</v>
      </c>
      <c r="C6326">
        <v>2007</v>
      </c>
      <c r="D6326">
        <v>79262.345000000001</v>
      </c>
      <c r="E6326">
        <v>516.47398375475495</v>
      </c>
      <c r="F6326">
        <v>254.35749999999999</v>
      </c>
      <c r="G6326">
        <v>53.578342218967698</v>
      </c>
    </row>
    <row r="6327" spans="1:7" x14ac:dyDescent="0.3">
      <c r="A6327" t="s">
        <v>29</v>
      </c>
      <c r="B6327" t="s">
        <v>78</v>
      </c>
      <c r="C6327">
        <v>2010</v>
      </c>
      <c r="D6327">
        <v>27.195999999999898</v>
      </c>
      <c r="E6327">
        <v>19.3060795285277</v>
      </c>
      <c r="F6327">
        <v>15.204362</v>
      </c>
      <c r="G6327">
        <v>22.803918910520402</v>
      </c>
    </row>
    <row r="6328" spans="1:7" x14ac:dyDescent="0.3">
      <c r="A6328" t="s">
        <v>73</v>
      </c>
      <c r="B6328" t="s">
        <v>4</v>
      </c>
      <c r="C6328">
        <v>2013</v>
      </c>
      <c r="D6328">
        <v>29.401</v>
      </c>
      <c r="E6328">
        <v>261.21055584509799</v>
      </c>
      <c r="F6328">
        <v>308.68338</v>
      </c>
      <c r="G6328">
        <v>605.92639105446995</v>
      </c>
    </row>
    <row r="6329" spans="1:7" x14ac:dyDescent="0.3">
      <c r="A6329" t="s">
        <v>194</v>
      </c>
      <c r="B6329" t="s">
        <v>28</v>
      </c>
      <c r="C6329">
        <v>2006</v>
      </c>
      <c r="D6329">
        <v>0.44799999999999901</v>
      </c>
      <c r="E6329">
        <v>0.95218968685072802</v>
      </c>
      <c r="F6329">
        <v>0.42859807999999999</v>
      </c>
      <c r="G6329">
        <v>3.8623451980896699</v>
      </c>
    </row>
    <row r="6330" spans="1:7" x14ac:dyDescent="0.3">
      <c r="A6330" t="s">
        <v>22</v>
      </c>
      <c r="B6330" t="s">
        <v>67</v>
      </c>
      <c r="C6330">
        <v>2009</v>
      </c>
      <c r="D6330">
        <v>0.24399999999999999</v>
      </c>
      <c r="E6330">
        <v>0.77896030546448602</v>
      </c>
      <c r="F6330">
        <v>2.76329</v>
      </c>
      <c r="G6330">
        <v>1.5147662426242099</v>
      </c>
    </row>
    <row r="6331" spans="1:7" x14ac:dyDescent="0.3">
      <c r="A6331" t="s">
        <v>40</v>
      </c>
      <c r="B6331" t="s">
        <v>26</v>
      </c>
      <c r="C6331">
        <v>2009</v>
      </c>
      <c r="D6331">
        <v>233.15199999999999</v>
      </c>
      <c r="E6331">
        <v>83.785955938791105</v>
      </c>
      <c r="F6331">
        <v>81.992459999999994</v>
      </c>
      <c r="G6331">
        <v>21.1129088925736</v>
      </c>
    </row>
    <row r="6332" spans="1:7" x14ac:dyDescent="0.3">
      <c r="A6332" t="s">
        <v>101</v>
      </c>
      <c r="B6332" t="s">
        <v>83</v>
      </c>
      <c r="C6332">
        <v>2014</v>
      </c>
      <c r="D6332">
        <v>0.60299999999999998</v>
      </c>
      <c r="E6332">
        <v>1.4286894776169401</v>
      </c>
      <c r="F6332">
        <v>1.354549</v>
      </c>
      <c r="G6332">
        <v>1.79991747634929</v>
      </c>
    </row>
    <row r="6333" spans="1:7" x14ac:dyDescent="0.3">
      <c r="A6333" t="s">
        <v>80</v>
      </c>
      <c r="B6333" t="s">
        <v>26</v>
      </c>
      <c r="C6333">
        <v>2013</v>
      </c>
      <c r="D6333">
        <v>757.47799999999995</v>
      </c>
      <c r="E6333">
        <v>343.305501202811</v>
      </c>
      <c r="F6333">
        <v>370.05376999999999</v>
      </c>
      <c r="G6333">
        <v>670.598358036788</v>
      </c>
    </row>
    <row r="6334" spans="1:7" x14ac:dyDescent="0.3">
      <c r="A6334" t="s">
        <v>134</v>
      </c>
      <c r="B6334" t="s">
        <v>61</v>
      </c>
      <c r="C6334">
        <v>2010</v>
      </c>
      <c r="D6334">
        <v>254.76</v>
      </c>
      <c r="E6334">
        <v>313.57594835876102</v>
      </c>
      <c r="F6334">
        <v>337.67721999999998</v>
      </c>
      <c r="G6334">
        <v>512.42362400504499</v>
      </c>
    </row>
    <row r="6335" spans="1:7" x14ac:dyDescent="0.3">
      <c r="A6335" t="s">
        <v>161</v>
      </c>
      <c r="B6335" t="s">
        <v>70</v>
      </c>
      <c r="C6335">
        <v>2016</v>
      </c>
      <c r="D6335">
        <v>324.37299999999999</v>
      </c>
      <c r="E6335">
        <v>644.250011050485</v>
      </c>
      <c r="F6335">
        <v>1799.5590999999999</v>
      </c>
      <c r="G6335">
        <v>651.52472195658902</v>
      </c>
    </row>
    <row r="6336" spans="1:7" x14ac:dyDescent="0.3">
      <c r="A6336" t="s">
        <v>27</v>
      </c>
      <c r="B6336" t="s">
        <v>65</v>
      </c>
      <c r="C6336">
        <v>2010</v>
      </c>
      <c r="D6336">
        <v>77469.482999999993</v>
      </c>
      <c r="E6336">
        <v>41998.452286112202</v>
      </c>
      <c r="F6336">
        <v>43322.758000000002</v>
      </c>
      <c r="G6336">
        <v>10578.470216359599</v>
      </c>
    </row>
    <row r="6337" spans="1:7" x14ac:dyDescent="0.3">
      <c r="A6337" t="s">
        <v>145</v>
      </c>
      <c r="B6337" t="s">
        <v>23</v>
      </c>
      <c r="C6337">
        <v>2008</v>
      </c>
      <c r="D6337">
        <v>36.305</v>
      </c>
      <c r="E6337">
        <v>63.569653369933199</v>
      </c>
      <c r="F6337">
        <v>115.15807</v>
      </c>
      <c r="G6337">
        <v>30.230668715963802</v>
      </c>
    </row>
    <row r="6338" spans="1:7" x14ac:dyDescent="0.3">
      <c r="A6338" t="s">
        <v>148</v>
      </c>
      <c r="B6338" t="s">
        <v>65</v>
      </c>
      <c r="C6338">
        <v>2015</v>
      </c>
      <c r="D6338">
        <v>18427.201000000001</v>
      </c>
      <c r="E6338">
        <v>9602.4336894544103</v>
      </c>
      <c r="F6338">
        <v>5823.8056999999999</v>
      </c>
      <c r="G6338">
        <v>3041.0600055976101</v>
      </c>
    </row>
    <row r="6339" spans="1:7" x14ac:dyDescent="0.3">
      <c r="A6339" t="s">
        <v>29</v>
      </c>
      <c r="B6339" t="s">
        <v>13</v>
      </c>
      <c r="C6339">
        <v>2012</v>
      </c>
      <c r="D6339">
        <v>3033.6509999999998</v>
      </c>
      <c r="E6339">
        <v>1716.28994980636</v>
      </c>
      <c r="F6339">
        <v>2565.8906000000002</v>
      </c>
      <c r="G6339">
        <v>755.21326958832697</v>
      </c>
    </row>
    <row r="6340" spans="1:7" x14ac:dyDescent="0.3">
      <c r="A6340" t="s">
        <v>36</v>
      </c>
      <c r="B6340" t="s">
        <v>114</v>
      </c>
      <c r="C6340">
        <v>2013</v>
      </c>
      <c r="D6340">
        <v>2987.942</v>
      </c>
      <c r="E6340">
        <v>1927.44855521561</v>
      </c>
      <c r="F6340">
        <v>2833.8728000000001</v>
      </c>
      <c r="G6340">
        <v>133.99147379222799</v>
      </c>
    </row>
    <row r="6341" spans="1:7" x14ac:dyDescent="0.3">
      <c r="A6341" t="s">
        <v>32</v>
      </c>
      <c r="B6341" t="s">
        <v>6</v>
      </c>
      <c r="C6341">
        <v>2012</v>
      </c>
      <c r="D6341">
        <v>55.210999999999999</v>
      </c>
      <c r="E6341">
        <v>36.006024918457598</v>
      </c>
      <c r="F6341">
        <v>53.963120000000004</v>
      </c>
      <c r="G6341">
        <v>474.70804364816797</v>
      </c>
    </row>
    <row r="6342" spans="1:7" x14ac:dyDescent="0.3">
      <c r="A6342" t="s">
        <v>139</v>
      </c>
      <c r="B6342" t="s">
        <v>24</v>
      </c>
      <c r="C6342">
        <v>2007</v>
      </c>
      <c r="D6342">
        <v>31.218</v>
      </c>
      <c r="E6342">
        <v>45.875498586562202</v>
      </c>
      <c r="F6342">
        <v>30.308388000000001</v>
      </c>
      <c r="G6342">
        <v>20.757995078351399</v>
      </c>
    </row>
    <row r="6343" spans="1:7" x14ac:dyDescent="0.3">
      <c r="A6343" t="s">
        <v>60</v>
      </c>
      <c r="B6343" t="s">
        <v>41</v>
      </c>
      <c r="C6343">
        <v>2012</v>
      </c>
      <c r="D6343">
        <v>2937.4969999999998</v>
      </c>
      <c r="E6343">
        <v>1392.6020531306699</v>
      </c>
      <c r="F6343">
        <v>2157.2654000000002</v>
      </c>
      <c r="G6343">
        <v>307.72737695162198</v>
      </c>
    </row>
    <row r="6344" spans="1:7" x14ac:dyDescent="0.3">
      <c r="A6344" t="s">
        <v>48</v>
      </c>
      <c r="B6344" t="s">
        <v>24</v>
      </c>
      <c r="C6344">
        <v>2011</v>
      </c>
      <c r="D6344">
        <v>4.8099999999999996</v>
      </c>
      <c r="E6344">
        <v>4.1992240814127202</v>
      </c>
      <c r="F6344">
        <v>4.0952516000000001</v>
      </c>
      <c r="G6344">
        <v>13.7065974634406</v>
      </c>
    </row>
    <row r="6345" spans="1:7" x14ac:dyDescent="0.3">
      <c r="A6345" t="s">
        <v>13</v>
      </c>
      <c r="B6345" t="s">
        <v>27</v>
      </c>
      <c r="C6345">
        <v>2014</v>
      </c>
      <c r="D6345">
        <v>10874.628000000001</v>
      </c>
      <c r="E6345">
        <v>9727.1475288996207</v>
      </c>
      <c r="F6345">
        <v>13860.321</v>
      </c>
      <c r="G6345">
        <v>4960.54148914093</v>
      </c>
    </row>
    <row r="6346" spans="1:7" x14ac:dyDescent="0.3">
      <c r="A6346" t="s">
        <v>13</v>
      </c>
      <c r="B6346" t="s">
        <v>25</v>
      </c>
      <c r="C6346">
        <v>2014</v>
      </c>
      <c r="D6346">
        <v>824.77699999999902</v>
      </c>
      <c r="E6346">
        <v>196.483368460658</v>
      </c>
      <c r="F6346">
        <v>136.45111</v>
      </c>
      <c r="G6346">
        <v>177.16943081505599</v>
      </c>
    </row>
    <row r="6347" spans="1:7" x14ac:dyDescent="0.3">
      <c r="A6347" t="s">
        <v>25</v>
      </c>
      <c r="B6347" t="s">
        <v>35</v>
      </c>
      <c r="C6347">
        <v>2014</v>
      </c>
      <c r="D6347">
        <v>4.3600000000000003</v>
      </c>
      <c r="E6347">
        <v>1.15634641381939</v>
      </c>
      <c r="F6347">
        <v>0.97016409999999997</v>
      </c>
      <c r="G6347">
        <v>4.5776711703445701</v>
      </c>
    </row>
    <row r="6348" spans="1:7" x14ac:dyDescent="0.3">
      <c r="A6348" t="s">
        <v>123</v>
      </c>
      <c r="B6348" t="s">
        <v>30</v>
      </c>
      <c r="C6348">
        <v>2006</v>
      </c>
      <c r="D6348">
        <v>5.2999999999999999E-2</v>
      </c>
      <c r="E6348">
        <v>0.89126879094497702</v>
      </c>
      <c r="F6348">
        <v>0.28120038000000003</v>
      </c>
      <c r="G6348">
        <v>0.70774559985455998</v>
      </c>
    </row>
    <row r="6349" spans="1:7" x14ac:dyDescent="0.3">
      <c r="A6349" t="s">
        <v>56</v>
      </c>
      <c r="B6349" t="s">
        <v>78</v>
      </c>
      <c r="C6349">
        <v>2014</v>
      </c>
      <c r="D6349">
        <v>11.884</v>
      </c>
      <c r="E6349">
        <v>12.6432416000941</v>
      </c>
      <c r="F6349">
        <v>15.001258999999999</v>
      </c>
      <c r="G6349">
        <v>11.049517181115201</v>
      </c>
    </row>
    <row r="6350" spans="1:7" x14ac:dyDescent="0.3">
      <c r="A6350" t="s">
        <v>36</v>
      </c>
      <c r="B6350" t="s">
        <v>122</v>
      </c>
      <c r="C6350">
        <v>2006</v>
      </c>
      <c r="D6350">
        <v>1224.808</v>
      </c>
      <c r="E6350">
        <v>455.83344160922201</v>
      </c>
      <c r="F6350">
        <v>710.41674999999998</v>
      </c>
      <c r="G6350">
        <v>564.141901990066</v>
      </c>
    </row>
    <row r="6351" spans="1:7" x14ac:dyDescent="0.3">
      <c r="A6351" t="s">
        <v>67</v>
      </c>
      <c r="B6351" t="s">
        <v>78</v>
      </c>
      <c r="C6351">
        <v>2007</v>
      </c>
      <c r="D6351">
        <v>10.275</v>
      </c>
      <c r="E6351">
        <v>24.275993016484598</v>
      </c>
      <c r="F6351">
        <v>22.147691999999999</v>
      </c>
      <c r="G6351">
        <v>21.520473800819602</v>
      </c>
    </row>
    <row r="6352" spans="1:7" x14ac:dyDescent="0.3">
      <c r="A6352" t="s">
        <v>157</v>
      </c>
      <c r="B6352" t="s">
        <v>65</v>
      </c>
      <c r="C6352">
        <v>2008</v>
      </c>
      <c r="D6352">
        <v>0.52600000000000002</v>
      </c>
      <c r="E6352">
        <v>0.16436383533790599</v>
      </c>
      <c r="F6352">
        <v>-7.0257929999999996E-2</v>
      </c>
      <c r="G6352">
        <v>6.30728250117222</v>
      </c>
    </row>
    <row r="6353" spans="1:7" x14ac:dyDescent="0.3">
      <c r="A6353" t="s">
        <v>115</v>
      </c>
      <c r="B6353" t="s">
        <v>22</v>
      </c>
      <c r="C6353">
        <v>2014</v>
      </c>
      <c r="D6353">
        <v>0.41799999999999998</v>
      </c>
      <c r="E6353">
        <v>1.55867938941494</v>
      </c>
      <c r="F6353">
        <v>2.9517999000000001</v>
      </c>
      <c r="G6353">
        <v>0.75812738780073596</v>
      </c>
    </row>
    <row r="6354" spans="1:7" x14ac:dyDescent="0.3">
      <c r="A6354" t="s">
        <v>51</v>
      </c>
      <c r="B6354" t="s">
        <v>24</v>
      </c>
      <c r="C6354">
        <v>2012</v>
      </c>
      <c r="D6354">
        <v>9008.6630000000005</v>
      </c>
      <c r="E6354">
        <v>7808.7343907856002</v>
      </c>
      <c r="F6354">
        <v>7793.8969999999999</v>
      </c>
      <c r="G6354">
        <v>3257.9841751107701</v>
      </c>
    </row>
    <row r="6355" spans="1:7" x14ac:dyDescent="0.3">
      <c r="A6355" t="s">
        <v>87</v>
      </c>
      <c r="B6355" t="s">
        <v>11</v>
      </c>
      <c r="C6355">
        <v>2009</v>
      </c>
      <c r="D6355">
        <v>10.084</v>
      </c>
      <c r="E6355">
        <v>6.37265499138244</v>
      </c>
      <c r="F6355">
        <v>5.0978517999999999</v>
      </c>
      <c r="G6355">
        <v>8.7030105699183</v>
      </c>
    </row>
    <row r="6356" spans="1:7" x14ac:dyDescent="0.3">
      <c r="A6356" t="s">
        <v>109</v>
      </c>
      <c r="B6356" t="s">
        <v>26</v>
      </c>
      <c r="C6356">
        <v>2015</v>
      </c>
      <c r="D6356">
        <v>1425</v>
      </c>
      <c r="E6356">
        <v>603.23436701477306</v>
      </c>
      <c r="F6356">
        <v>804.63229999999999</v>
      </c>
      <c r="G6356">
        <v>168.45405922943999</v>
      </c>
    </row>
    <row r="6357" spans="1:7" x14ac:dyDescent="0.3">
      <c r="A6357" t="s">
        <v>70</v>
      </c>
      <c r="B6357" t="s">
        <v>17</v>
      </c>
      <c r="C6357">
        <v>2013</v>
      </c>
      <c r="D6357">
        <v>96.944000000000003</v>
      </c>
      <c r="E6357">
        <v>72.842798496552007</v>
      </c>
      <c r="F6357">
        <v>40.810566000000001</v>
      </c>
      <c r="G6357">
        <v>73.837131671075696</v>
      </c>
    </row>
    <row r="6358" spans="1:7" x14ac:dyDescent="0.3">
      <c r="A6358" t="s">
        <v>140</v>
      </c>
      <c r="B6358" t="s">
        <v>36</v>
      </c>
      <c r="C6358">
        <v>2013</v>
      </c>
      <c r="D6358">
        <v>4.883</v>
      </c>
      <c r="E6358">
        <v>7.2921078326396396</v>
      </c>
      <c r="F6358">
        <v>8.3134879999999995</v>
      </c>
      <c r="G6358">
        <v>17.446101893400801</v>
      </c>
    </row>
    <row r="6359" spans="1:7" x14ac:dyDescent="0.3">
      <c r="A6359" t="s">
        <v>36</v>
      </c>
      <c r="B6359" t="s">
        <v>78</v>
      </c>
      <c r="C6359">
        <v>2008</v>
      </c>
      <c r="D6359">
        <v>45.603999999999999</v>
      </c>
      <c r="E6359">
        <v>46.662135171676901</v>
      </c>
      <c r="F6359">
        <v>41.953842000000002</v>
      </c>
      <c r="G6359">
        <v>121.392582745431</v>
      </c>
    </row>
    <row r="6360" spans="1:7" x14ac:dyDescent="0.3">
      <c r="A6360" t="s">
        <v>84</v>
      </c>
      <c r="B6360" t="s">
        <v>17</v>
      </c>
      <c r="C6360">
        <v>2011</v>
      </c>
      <c r="D6360">
        <v>8.7959999999999994</v>
      </c>
      <c r="E6360">
        <v>56.234703524061501</v>
      </c>
      <c r="F6360">
        <v>40.590941999999998</v>
      </c>
      <c r="G6360">
        <v>164.47260952915201</v>
      </c>
    </row>
    <row r="6361" spans="1:7" x14ac:dyDescent="0.3">
      <c r="A6361" t="s">
        <v>150</v>
      </c>
      <c r="B6361" t="s">
        <v>26</v>
      </c>
      <c r="C6361">
        <v>2014</v>
      </c>
      <c r="D6361">
        <v>4.5350000000000001</v>
      </c>
      <c r="E6361">
        <v>72.261194101098397</v>
      </c>
      <c r="F6361">
        <v>75.080344999999994</v>
      </c>
      <c r="G6361">
        <v>34.783476930089599</v>
      </c>
    </row>
    <row r="6362" spans="1:7" x14ac:dyDescent="0.3">
      <c r="A6362" t="s">
        <v>30</v>
      </c>
      <c r="B6362" t="s">
        <v>70</v>
      </c>
      <c r="C6362">
        <v>2007</v>
      </c>
      <c r="D6362">
        <v>1685.579</v>
      </c>
      <c r="E6362">
        <v>2032.79053436652</v>
      </c>
      <c r="F6362">
        <v>2262.9965999999999</v>
      </c>
      <c r="G6362">
        <v>1430.42928102879</v>
      </c>
    </row>
    <row r="6363" spans="1:7" x14ac:dyDescent="0.3">
      <c r="A6363" t="s">
        <v>113</v>
      </c>
      <c r="B6363" t="s">
        <v>81</v>
      </c>
      <c r="C6363">
        <v>2010</v>
      </c>
      <c r="D6363">
        <v>795.45</v>
      </c>
      <c r="E6363">
        <v>58.797578670326097</v>
      </c>
      <c r="F6363">
        <v>33.742730000000002</v>
      </c>
      <c r="G6363">
        <v>951.74041683935604</v>
      </c>
    </row>
    <row r="6364" spans="1:7" x14ac:dyDescent="0.3">
      <c r="A6364" t="s">
        <v>24</v>
      </c>
      <c r="B6364" t="s">
        <v>52</v>
      </c>
      <c r="C6364">
        <v>2015</v>
      </c>
      <c r="D6364">
        <v>16.206</v>
      </c>
      <c r="E6364">
        <v>52.7219349165916</v>
      </c>
      <c r="F6364">
        <v>48.981017999999999</v>
      </c>
      <c r="G6364">
        <v>93.115933080427595</v>
      </c>
    </row>
    <row r="6365" spans="1:7" x14ac:dyDescent="0.3">
      <c r="A6365" t="s">
        <v>90</v>
      </c>
      <c r="B6365" t="s">
        <v>140</v>
      </c>
      <c r="C6365">
        <v>2011</v>
      </c>
      <c r="D6365">
        <v>66.215000000000003</v>
      </c>
      <c r="E6365">
        <v>441.93541155221902</v>
      </c>
      <c r="F6365">
        <v>391.20496000000003</v>
      </c>
      <c r="G6365">
        <v>1525.4669768899</v>
      </c>
    </row>
    <row r="6366" spans="1:7" x14ac:dyDescent="0.3">
      <c r="A6366" t="s">
        <v>151</v>
      </c>
      <c r="B6366" t="s">
        <v>170</v>
      </c>
      <c r="C6366">
        <v>2009</v>
      </c>
      <c r="D6366">
        <v>49.256999999999998</v>
      </c>
      <c r="E6366">
        <v>134.81135535027201</v>
      </c>
      <c r="F6366">
        <v>145.59236000000001</v>
      </c>
      <c r="G6366">
        <v>32.153325970833997</v>
      </c>
    </row>
    <row r="6367" spans="1:7" x14ac:dyDescent="0.3">
      <c r="A6367" t="s">
        <v>22</v>
      </c>
      <c r="B6367" t="s">
        <v>25</v>
      </c>
      <c r="C6367">
        <v>2007</v>
      </c>
      <c r="D6367">
        <v>7528.2919999999904</v>
      </c>
      <c r="E6367">
        <v>1686.89712216149</v>
      </c>
      <c r="F6367">
        <v>1020.68134</v>
      </c>
      <c r="G6367">
        <v>267.66834103261903</v>
      </c>
    </row>
    <row r="6368" spans="1:7" x14ac:dyDescent="0.3">
      <c r="A6368" t="s">
        <v>40</v>
      </c>
      <c r="B6368" t="s">
        <v>42</v>
      </c>
      <c r="C6368">
        <v>2015</v>
      </c>
      <c r="D6368">
        <v>12.837999999999999</v>
      </c>
      <c r="E6368">
        <v>10.1270247513323</v>
      </c>
      <c r="F6368">
        <v>20.014807000000001</v>
      </c>
      <c r="G6368">
        <v>65.991005975723297</v>
      </c>
    </row>
    <row r="6369" spans="1:7" x14ac:dyDescent="0.3">
      <c r="A6369" t="s">
        <v>149</v>
      </c>
      <c r="B6369" t="s">
        <v>10</v>
      </c>
      <c r="C6369">
        <v>2013</v>
      </c>
      <c r="D6369">
        <v>0.51200000000000001</v>
      </c>
      <c r="E6369">
        <v>8.1960160669629994E-2</v>
      </c>
      <c r="F6369">
        <v>0.48576724999999998</v>
      </c>
      <c r="G6369">
        <v>1.8578090661136699</v>
      </c>
    </row>
    <row r="6370" spans="1:7" x14ac:dyDescent="0.3">
      <c r="A6370" t="s">
        <v>137</v>
      </c>
      <c r="B6370" t="s">
        <v>25</v>
      </c>
      <c r="C6370">
        <v>2006</v>
      </c>
      <c r="D6370">
        <v>25.236000000000001</v>
      </c>
      <c r="E6370">
        <v>112.301927841699</v>
      </c>
      <c r="F6370">
        <v>82.421639999999996</v>
      </c>
      <c r="G6370">
        <v>144.52590677731001</v>
      </c>
    </row>
    <row r="6371" spans="1:7" x14ac:dyDescent="0.3">
      <c r="A6371" t="s">
        <v>7</v>
      </c>
      <c r="B6371" t="s">
        <v>22</v>
      </c>
      <c r="C6371">
        <v>2011</v>
      </c>
      <c r="D6371">
        <v>7.827</v>
      </c>
      <c r="E6371">
        <v>0.148619433551295</v>
      </c>
      <c r="F6371">
        <v>-0.14468433999999999</v>
      </c>
      <c r="G6371">
        <v>2.2305797814651198</v>
      </c>
    </row>
    <row r="6372" spans="1:7" x14ac:dyDescent="0.3">
      <c r="A6372" t="s">
        <v>154</v>
      </c>
      <c r="B6372" t="s">
        <v>17</v>
      </c>
      <c r="C6372">
        <v>2009</v>
      </c>
      <c r="D6372">
        <v>1346.5719999999999</v>
      </c>
      <c r="E6372">
        <v>630.79261821822899</v>
      </c>
      <c r="F6372">
        <v>640.50840000000005</v>
      </c>
      <c r="G6372">
        <v>105.531051205615</v>
      </c>
    </row>
    <row r="6373" spans="1:7" x14ac:dyDescent="0.3">
      <c r="A6373" t="s">
        <v>144</v>
      </c>
      <c r="B6373" t="s">
        <v>47</v>
      </c>
      <c r="C6373">
        <v>2008</v>
      </c>
      <c r="D6373">
        <v>4.9719999999999898</v>
      </c>
      <c r="E6373">
        <v>16.4626339836081</v>
      </c>
      <c r="F6373">
        <v>21.583196999999998</v>
      </c>
      <c r="G6373">
        <v>13.0757405494421</v>
      </c>
    </row>
    <row r="6374" spans="1:7" x14ac:dyDescent="0.3">
      <c r="A6374" t="s">
        <v>26</v>
      </c>
      <c r="B6374" t="s">
        <v>57</v>
      </c>
      <c r="C6374">
        <v>2013</v>
      </c>
      <c r="D6374">
        <v>9.7609999999999992</v>
      </c>
      <c r="E6374">
        <v>4.0406877319876502</v>
      </c>
      <c r="F6374">
        <v>5.5685330000000004</v>
      </c>
      <c r="G6374">
        <v>16.1824976439691</v>
      </c>
    </row>
    <row r="6375" spans="1:7" x14ac:dyDescent="0.3">
      <c r="A6375" t="s">
        <v>23</v>
      </c>
      <c r="B6375" t="s">
        <v>20</v>
      </c>
      <c r="C6375">
        <v>2009</v>
      </c>
      <c r="D6375">
        <v>76.125</v>
      </c>
      <c r="E6375">
        <v>5.9576679471332499</v>
      </c>
      <c r="F6375">
        <v>9.8155429999999999</v>
      </c>
      <c r="G6375">
        <v>14.806291838117801</v>
      </c>
    </row>
    <row r="6376" spans="1:7" x14ac:dyDescent="0.3">
      <c r="A6376" t="s">
        <v>101</v>
      </c>
      <c r="B6376" t="s">
        <v>20</v>
      </c>
      <c r="C6376">
        <v>2006</v>
      </c>
      <c r="D6376">
        <v>103.751</v>
      </c>
      <c r="E6376">
        <v>2.3085187282989401</v>
      </c>
      <c r="F6376">
        <v>3.7390234000000002</v>
      </c>
      <c r="G6376">
        <v>12.398553556939</v>
      </c>
    </row>
    <row r="6377" spans="1:7" x14ac:dyDescent="0.3">
      <c r="A6377" t="s">
        <v>44</v>
      </c>
      <c r="B6377" t="s">
        <v>30</v>
      </c>
      <c r="C6377">
        <v>2007</v>
      </c>
      <c r="D6377">
        <v>0.20100000000000001</v>
      </c>
      <c r="E6377">
        <v>1.03233846074161</v>
      </c>
      <c r="F6377">
        <v>0.36058770000000001</v>
      </c>
      <c r="G6377">
        <v>2.9195758217936301</v>
      </c>
    </row>
    <row r="6378" spans="1:7" x14ac:dyDescent="0.3">
      <c r="A6378" t="s">
        <v>91</v>
      </c>
      <c r="B6378" t="s">
        <v>148</v>
      </c>
      <c r="C6378">
        <v>2012</v>
      </c>
      <c r="D6378">
        <v>0.34</v>
      </c>
      <c r="E6378">
        <v>43.313322107284399</v>
      </c>
      <c r="F6378">
        <v>2.8579614000000002</v>
      </c>
      <c r="G6378">
        <v>5.7631992146429498</v>
      </c>
    </row>
    <row r="6379" spans="1:7" x14ac:dyDescent="0.3">
      <c r="A6379" t="s">
        <v>172</v>
      </c>
      <c r="B6379" t="s">
        <v>36</v>
      </c>
      <c r="C6379">
        <v>2009</v>
      </c>
      <c r="D6379">
        <v>29.103999999999999</v>
      </c>
      <c r="E6379">
        <v>281.54315733952097</v>
      </c>
      <c r="F6379">
        <v>288.06984999999997</v>
      </c>
      <c r="G6379">
        <v>19.037107319948898</v>
      </c>
    </row>
    <row r="6380" spans="1:7" x14ac:dyDescent="0.3">
      <c r="A6380" t="s">
        <v>10</v>
      </c>
      <c r="B6380" t="s">
        <v>60</v>
      </c>
      <c r="C6380">
        <v>2007</v>
      </c>
      <c r="D6380">
        <v>1.373</v>
      </c>
      <c r="E6380">
        <v>10.7566886820644</v>
      </c>
      <c r="F6380">
        <v>20.185589</v>
      </c>
      <c r="G6380">
        <v>13.4985473285717</v>
      </c>
    </row>
    <row r="6381" spans="1:7" x14ac:dyDescent="0.3">
      <c r="A6381" t="s">
        <v>13</v>
      </c>
      <c r="B6381" t="s">
        <v>65</v>
      </c>
      <c r="C6381">
        <v>2008</v>
      </c>
      <c r="D6381">
        <v>8008.4</v>
      </c>
      <c r="E6381">
        <v>10204.634142438101</v>
      </c>
      <c r="F6381">
        <v>12200.884</v>
      </c>
      <c r="G6381">
        <v>1837.7530818068799</v>
      </c>
    </row>
    <row r="6382" spans="1:7" x14ac:dyDescent="0.3">
      <c r="A6382" t="s">
        <v>29</v>
      </c>
      <c r="B6382" t="s">
        <v>10</v>
      </c>
      <c r="C6382">
        <v>2014</v>
      </c>
      <c r="D6382">
        <v>2137.13</v>
      </c>
      <c r="E6382">
        <v>1464.8514351943099</v>
      </c>
      <c r="F6382">
        <v>1810.8121000000001</v>
      </c>
      <c r="G6382">
        <v>385.02554331743602</v>
      </c>
    </row>
    <row r="6383" spans="1:7" x14ac:dyDescent="0.3">
      <c r="A6383" t="s">
        <v>80</v>
      </c>
      <c r="B6383" t="s">
        <v>60</v>
      </c>
      <c r="C6383">
        <v>2010</v>
      </c>
      <c r="D6383">
        <v>901.28</v>
      </c>
      <c r="E6383">
        <v>550.284045856592</v>
      </c>
      <c r="F6383">
        <v>895.07934999999998</v>
      </c>
      <c r="G6383">
        <v>79.292161567020898</v>
      </c>
    </row>
    <row r="6384" spans="1:7" x14ac:dyDescent="0.3">
      <c r="A6384" t="s">
        <v>109</v>
      </c>
      <c r="B6384" t="s">
        <v>110</v>
      </c>
      <c r="C6384">
        <v>2014</v>
      </c>
      <c r="D6384">
        <v>519</v>
      </c>
      <c r="E6384">
        <v>393.09818761678298</v>
      </c>
      <c r="F6384">
        <v>770.75145999999995</v>
      </c>
      <c r="G6384">
        <v>191.81213245698601</v>
      </c>
    </row>
    <row r="6385" spans="1:7" x14ac:dyDescent="0.3">
      <c r="A6385" t="s">
        <v>56</v>
      </c>
      <c r="B6385" t="s">
        <v>114</v>
      </c>
      <c r="C6385">
        <v>2006</v>
      </c>
      <c r="D6385">
        <v>5.8999999999999997E-2</v>
      </c>
      <c r="E6385">
        <v>3.4764355238859701</v>
      </c>
      <c r="F6385">
        <v>2.2293270000000001</v>
      </c>
      <c r="G6385">
        <v>3.3612971653577599</v>
      </c>
    </row>
    <row r="6386" spans="1:7" x14ac:dyDescent="0.3">
      <c r="A6386" t="s">
        <v>25</v>
      </c>
      <c r="B6386" t="s">
        <v>67</v>
      </c>
      <c r="C6386">
        <v>2011</v>
      </c>
      <c r="D6386">
        <v>0.78799999999999903</v>
      </c>
      <c r="E6386">
        <v>1.0486093654323101</v>
      </c>
      <c r="F6386">
        <v>1.3985639000000001</v>
      </c>
      <c r="G6386">
        <v>1.0804971167509101</v>
      </c>
    </row>
    <row r="6387" spans="1:7" x14ac:dyDescent="0.3">
      <c r="A6387" t="s">
        <v>51</v>
      </c>
      <c r="B6387" t="s">
        <v>47</v>
      </c>
      <c r="C6387">
        <v>2016</v>
      </c>
      <c r="D6387">
        <v>854.98099999999999</v>
      </c>
      <c r="E6387">
        <v>59.721993518866199</v>
      </c>
      <c r="F6387">
        <v>147.93201999999999</v>
      </c>
      <c r="G6387">
        <v>22.199038018832798</v>
      </c>
    </row>
    <row r="6388" spans="1:7" x14ac:dyDescent="0.3">
      <c r="A6388" t="s">
        <v>26</v>
      </c>
      <c r="B6388" t="s">
        <v>11</v>
      </c>
      <c r="C6388">
        <v>2008</v>
      </c>
      <c r="D6388">
        <v>8549.0640000000003</v>
      </c>
      <c r="E6388">
        <v>10889.2404941777</v>
      </c>
      <c r="F6388">
        <v>7862.1464999999998</v>
      </c>
      <c r="G6388">
        <v>19567.290211205702</v>
      </c>
    </row>
    <row r="6389" spans="1:7" x14ac:dyDescent="0.3">
      <c r="A6389" t="s">
        <v>127</v>
      </c>
      <c r="B6389" t="s">
        <v>44</v>
      </c>
      <c r="C6389">
        <v>2008</v>
      </c>
      <c r="D6389">
        <v>39.481999999999999</v>
      </c>
      <c r="E6389">
        <v>2.7206256881090098</v>
      </c>
      <c r="F6389">
        <v>2.058913</v>
      </c>
      <c r="G6389">
        <v>1.4300580533788201</v>
      </c>
    </row>
    <row r="6390" spans="1:7" x14ac:dyDescent="0.3">
      <c r="A6390" t="s">
        <v>33</v>
      </c>
      <c r="B6390" t="s">
        <v>24</v>
      </c>
      <c r="C6390">
        <v>2011</v>
      </c>
      <c r="D6390">
        <v>0.504</v>
      </c>
      <c r="E6390">
        <v>1.0607271145344499</v>
      </c>
      <c r="F6390">
        <v>0.60320200000000002</v>
      </c>
      <c r="G6390">
        <v>2.4767390235075499</v>
      </c>
    </row>
    <row r="6391" spans="1:7" x14ac:dyDescent="0.3">
      <c r="A6391" t="s">
        <v>40</v>
      </c>
      <c r="B6391" t="s">
        <v>68</v>
      </c>
      <c r="C6391">
        <v>2006</v>
      </c>
      <c r="D6391">
        <v>0.81</v>
      </c>
      <c r="E6391">
        <v>0.63088955513247102</v>
      </c>
      <c r="F6391">
        <v>0.6019293</v>
      </c>
      <c r="G6391">
        <v>0.37347512411904699</v>
      </c>
    </row>
    <row r="6392" spans="1:7" x14ac:dyDescent="0.3">
      <c r="A6392" t="s">
        <v>89</v>
      </c>
      <c r="B6392" t="s">
        <v>22</v>
      </c>
      <c r="C6392">
        <v>2013</v>
      </c>
      <c r="D6392">
        <v>2262.7579999999998</v>
      </c>
      <c r="E6392">
        <v>482.92696464276497</v>
      </c>
      <c r="F6392">
        <v>656.77689999999996</v>
      </c>
      <c r="G6392">
        <v>326.83260760424798</v>
      </c>
    </row>
    <row r="6393" spans="1:7" x14ac:dyDescent="0.3">
      <c r="A6393" t="s">
        <v>67</v>
      </c>
      <c r="B6393" t="s">
        <v>6</v>
      </c>
      <c r="C6393">
        <v>2015</v>
      </c>
      <c r="D6393">
        <v>17.934999999999999</v>
      </c>
      <c r="E6393">
        <v>75.426034290569902</v>
      </c>
      <c r="F6393">
        <v>46.75177</v>
      </c>
      <c r="G6393">
        <v>30.476684389310002</v>
      </c>
    </row>
    <row r="6394" spans="1:7" x14ac:dyDescent="0.3">
      <c r="A6394" t="s">
        <v>101</v>
      </c>
      <c r="B6394" t="s">
        <v>13</v>
      </c>
      <c r="C6394">
        <v>2007</v>
      </c>
      <c r="D6394">
        <v>1.139</v>
      </c>
      <c r="E6394">
        <v>1.22621399875977</v>
      </c>
      <c r="F6394">
        <v>0.70510209999999995</v>
      </c>
      <c r="G6394">
        <v>3.0198013856280999</v>
      </c>
    </row>
    <row r="6395" spans="1:7" x14ac:dyDescent="0.3">
      <c r="A6395" t="s">
        <v>109</v>
      </c>
      <c r="B6395" t="s">
        <v>25</v>
      </c>
      <c r="C6395">
        <v>2007</v>
      </c>
      <c r="D6395">
        <v>1601</v>
      </c>
      <c r="E6395">
        <v>1917.2357938534301</v>
      </c>
      <c r="F6395">
        <v>947.62890000000004</v>
      </c>
      <c r="G6395">
        <v>2185.46615306271</v>
      </c>
    </row>
    <row r="6396" spans="1:7" x14ac:dyDescent="0.3">
      <c r="A6396" t="s">
        <v>56</v>
      </c>
      <c r="B6396" t="s">
        <v>25</v>
      </c>
      <c r="C6396">
        <v>2006</v>
      </c>
      <c r="D6396">
        <v>31.257999999999999</v>
      </c>
      <c r="E6396">
        <v>125.223229275458</v>
      </c>
      <c r="F6396">
        <v>184.39954</v>
      </c>
      <c r="G6396">
        <v>126.65741728976801</v>
      </c>
    </row>
    <row r="6397" spans="1:7" x14ac:dyDescent="0.3">
      <c r="A6397" t="s">
        <v>133</v>
      </c>
      <c r="B6397" t="s">
        <v>186</v>
      </c>
      <c r="C6397">
        <v>2013</v>
      </c>
      <c r="D6397">
        <v>528.37800000000004</v>
      </c>
      <c r="E6397">
        <v>1319.0759286146299</v>
      </c>
      <c r="F6397">
        <v>935.24969999999996</v>
      </c>
      <c r="G6397">
        <v>126.803592621371</v>
      </c>
    </row>
    <row r="6398" spans="1:7" x14ac:dyDescent="0.3">
      <c r="A6398" t="s">
        <v>76</v>
      </c>
      <c r="B6398" t="s">
        <v>107</v>
      </c>
      <c r="C6398">
        <v>2006</v>
      </c>
      <c r="D6398">
        <v>12.125</v>
      </c>
      <c r="E6398">
        <v>9.7992906234679999</v>
      </c>
      <c r="F6398">
        <v>15.72096</v>
      </c>
      <c r="G6398">
        <v>5.8359959817409903</v>
      </c>
    </row>
    <row r="6399" spans="1:7" x14ac:dyDescent="0.3">
      <c r="A6399" t="s">
        <v>26</v>
      </c>
      <c r="B6399" t="s">
        <v>158</v>
      </c>
      <c r="C6399">
        <v>2013</v>
      </c>
      <c r="D6399">
        <v>4.8000000000000001E-2</v>
      </c>
      <c r="E6399">
        <v>0.85566543908920101</v>
      </c>
      <c r="F6399">
        <v>0.45403352000000002</v>
      </c>
      <c r="G6399">
        <v>6.3878213526330097</v>
      </c>
    </row>
    <row r="6400" spans="1:7" x14ac:dyDescent="0.3">
      <c r="A6400" t="s">
        <v>161</v>
      </c>
      <c r="B6400" t="s">
        <v>26</v>
      </c>
      <c r="C6400">
        <v>2016</v>
      </c>
      <c r="D6400">
        <v>162.47899999999899</v>
      </c>
      <c r="E6400">
        <v>6.5718558836024696</v>
      </c>
      <c r="F6400">
        <v>9.622503</v>
      </c>
      <c r="G6400">
        <v>14.2110799542052</v>
      </c>
    </row>
    <row r="6401" spans="1:7" x14ac:dyDescent="0.3">
      <c r="A6401" t="s">
        <v>35</v>
      </c>
      <c r="B6401" t="s">
        <v>6</v>
      </c>
      <c r="C6401">
        <v>2008</v>
      </c>
      <c r="D6401">
        <v>1.9590000000000001</v>
      </c>
      <c r="E6401">
        <v>9.03232354831494</v>
      </c>
      <c r="F6401">
        <v>8.1872520000000009</v>
      </c>
      <c r="G6401">
        <v>56.752593849856702</v>
      </c>
    </row>
    <row r="6402" spans="1:7" x14ac:dyDescent="0.3">
      <c r="A6402" t="s">
        <v>56</v>
      </c>
      <c r="B6402" t="s">
        <v>22</v>
      </c>
      <c r="C6402">
        <v>2014</v>
      </c>
      <c r="D6402">
        <v>492.50199999999899</v>
      </c>
      <c r="E6402">
        <v>483.92131420886398</v>
      </c>
      <c r="F6402">
        <v>522.05719999999997</v>
      </c>
      <c r="G6402">
        <v>92.236038574751703</v>
      </c>
    </row>
    <row r="6403" spans="1:7" x14ac:dyDescent="0.3">
      <c r="A6403" t="s">
        <v>80</v>
      </c>
      <c r="B6403" t="s">
        <v>41</v>
      </c>
      <c r="C6403">
        <v>2016</v>
      </c>
      <c r="D6403">
        <v>3790.2909999999902</v>
      </c>
      <c r="E6403">
        <v>1392.7570155200001</v>
      </c>
      <c r="F6403">
        <v>1339.4893</v>
      </c>
      <c r="G6403">
        <v>272.03985891057101</v>
      </c>
    </row>
    <row r="6404" spans="1:7" x14ac:dyDescent="0.3">
      <c r="A6404" t="s">
        <v>70</v>
      </c>
      <c r="B6404" t="s">
        <v>61</v>
      </c>
      <c r="C6404">
        <v>2007</v>
      </c>
      <c r="D6404">
        <v>596.27499999999998</v>
      </c>
      <c r="E6404">
        <v>499.833658527475</v>
      </c>
      <c r="F6404">
        <v>684.86</v>
      </c>
      <c r="G6404">
        <v>389.45464576410399</v>
      </c>
    </row>
    <row r="6405" spans="1:7" x14ac:dyDescent="0.3">
      <c r="A6405" t="s">
        <v>151</v>
      </c>
      <c r="B6405" t="s">
        <v>24</v>
      </c>
      <c r="C6405">
        <v>2007</v>
      </c>
      <c r="D6405">
        <v>978.19299999999998</v>
      </c>
      <c r="E6405">
        <v>38.924836414792097</v>
      </c>
      <c r="F6405">
        <v>86.231290000000001</v>
      </c>
      <c r="G6405">
        <v>4.8312622471392404</v>
      </c>
    </row>
    <row r="6406" spans="1:7" x14ac:dyDescent="0.3">
      <c r="A6406" t="s">
        <v>10</v>
      </c>
      <c r="B6406" t="s">
        <v>47</v>
      </c>
      <c r="C6406">
        <v>2012</v>
      </c>
      <c r="D6406">
        <v>225.06399999999999</v>
      </c>
      <c r="E6406">
        <v>318.43649342891001</v>
      </c>
      <c r="F6406">
        <v>231.56972999999999</v>
      </c>
      <c r="G6406">
        <v>86.431643767159002</v>
      </c>
    </row>
    <row r="6407" spans="1:7" x14ac:dyDescent="0.3">
      <c r="A6407" t="s">
        <v>22</v>
      </c>
      <c r="B6407" t="s">
        <v>70</v>
      </c>
      <c r="C6407">
        <v>2007</v>
      </c>
      <c r="D6407">
        <v>13537.319</v>
      </c>
      <c r="E6407">
        <v>12906.7492491987</v>
      </c>
      <c r="F6407">
        <v>18860.195</v>
      </c>
      <c r="G6407">
        <v>5149.4877236985203</v>
      </c>
    </row>
    <row r="6408" spans="1:7" x14ac:dyDescent="0.3">
      <c r="A6408" t="s">
        <v>26</v>
      </c>
      <c r="B6408" t="s">
        <v>80</v>
      </c>
      <c r="C6408">
        <v>2015</v>
      </c>
      <c r="D6408">
        <v>0.69199999999999995</v>
      </c>
      <c r="E6408">
        <v>2.7580511500013598</v>
      </c>
      <c r="F6408">
        <v>0.75412387000000003</v>
      </c>
      <c r="G6408">
        <v>40.126774870103802</v>
      </c>
    </row>
    <row r="6409" spans="1:7" x14ac:dyDescent="0.3">
      <c r="A6409" t="s">
        <v>15</v>
      </c>
      <c r="B6409" t="s">
        <v>108</v>
      </c>
      <c r="C6409">
        <v>2013</v>
      </c>
      <c r="D6409">
        <v>11.495999999999899</v>
      </c>
      <c r="E6409">
        <v>729.06464527289199</v>
      </c>
      <c r="F6409">
        <v>909.7441</v>
      </c>
      <c r="G6409">
        <v>281.163537575909</v>
      </c>
    </row>
    <row r="6410" spans="1:7" x14ac:dyDescent="0.3">
      <c r="A6410" t="s">
        <v>55</v>
      </c>
      <c r="B6410" t="s">
        <v>167</v>
      </c>
      <c r="C6410">
        <v>2012</v>
      </c>
      <c r="D6410">
        <v>7.2999999999999995E-2</v>
      </c>
      <c r="E6410">
        <v>-0.101569516828449</v>
      </c>
      <c r="F6410">
        <v>-0.19489229999999999</v>
      </c>
      <c r="G6410">
        <v>3.87809764160493</v>
      </c>
    </row>
    <row r="6411" spans="1:7" x14ac:dyDescent="0.3">
      <c r="A6411" t="s">
        <v>14</v>
      </c>
      <c r="B6411" t="s">
        <v>110</v>
      </c>
      <c r="C6411">
        <v>2016</v>
      </c>
      <c r="D6411">
        <v>310.245</v>
      </c>
      <c r="E6411">
        <v>292.86929152145802</v>
      </c>
      <c r="F6411">
        <v>440.67180000000002</v>
      </c>
      <c r="G6411">
        <v>357.94810471763202</v>
      </c>
    </row>
    <row r="6412" spans="1:7" x14ac:dyDescent="0.3">
      <c r="A6412" t="s">
        <v>32</v>
      </c>
      <c r="B6412" t="s">
        <v>114</v>
      </c>
      <c r="C6412">
        <v>2013</v>
      </c>
      <c r="D6412">
        <v>0.47799999999999998</v>
      </c>
      <c r="E6412">
        <v>98.144530701539296</v>
      </c>
      <c r="F6412">
        <v>149.3724</v>
      </c>
      <c r="G6412">
        <v>89.664474196644605</v>
      </c>
    </row>
    <row r="6413" spans="1:7" x14ac:dyDescent="0.3">
      <c r="A6413" t="s">
        <v>4</v>
      </c>
      <c r="B6413" t="s">
        <v>81</v>
      </c>
      <c r="C6413">
        <v>2008</v>
      </c>
      <c r="D6413">
        <v>4.5209999999999999</v>
      </c>
      <c r="E6413">
        <v>52.936165611078103</v>
      </c>
      <c r="F6413">
        <v>68.543989999999994</v>
      </c>
      <c r="G6413">
        <v>183.23331365854099</v>
      </c>
    </row>
    <row r="6414" spans="1:7" x14ac:dyDescent="0.3">
      <c r="A6414" t="s">
        <v>94</v>
      </c>
      <c r="B6414" t="s">
        <v>70</v>
      </c>
      <c r="C6414">
        <v>2010</v>
      </c>
      <c r="D6414">
        <v>12871.355</v>
      </c>
      <c r="E6414">
        <v>25262.641109129101</v>
      </c>
      <c r="F6414">
        <v>23165.35</v>
      </c>
      <c r="G6414">
        <v>9319.3341786148703</v>
      </c>
    </row>
    <row r="6415" spans="1:7" x14ac:dyDescent="0.3">
      <c r="A6415" t="s">
        <v>114</v>
      </c>
      <c r="B6415" t="s">
        <v>65</v>
      </c>
      <c r="C6415">
        <v>2010</v>
      </c>
      <c r="D6415">
        <v>389.981999999999</v>
      </c>
      <c r="E6415">
        <v>399.91457682840598</v>
      </c>
      <c r="F6415">
        <v>455.50125000000003</v>
      </c>
      <c r="G6415">
        <v>3567.3776048643199</v>
      </c>
    </row>
    <row r="6416" spans="1:7" x14ac:dyDescent="0.3">
      <c r="A6416" t="s">
        <v>101</v>
      </c>
      <c r="B6416" t="s">
        <v>39</v>
      </c>
      <c r="C6416">
        <v>2011</v>
      </c>
      <c r="D6416">
        <v>8.0000000000000002E-3</v>
      </c>
      <c r="E6416">
        <v>1.59567053923211</v>
      </c>
      <c r="F6416">
        <v>2.0415583000000002</v>
      </c>
      <c r="G6416">
        <v>5.4840853463683601</v>
      </c>
    </row>
    <row r="6417" spans="1:7" x14ac:dyDescent="0.3">
      <c r="A6417" t="s">
        <v>99</v>
      </c>
      <c r="B6417" t="s">
        <v>70</v>
      </c>
      <c r="C6417">
        <v>2011</v>
      </c>
      <c r="D6417">
        <v>126335.54</v>
      </c>
      <c r="E6417">
        <v>110770.64797899401</v>
      </c>
      <c r="F6417">
        <v>112275.44</v>
      </c>
      <c r="G6417">
        <v>12365.3997688906</v>
      </c>
    </row>
    <row r="6418" spans="1:7" x14ac:dyDescent="0.3">
      <c r="A6418" t="s">
        <v>146</v>
      </c>
      <c r="B6418" t="s">
        <v>81</v>
      </c>
      <c r="C6418">
        <v>2009</v>
      </c>
      <c r="D6418">
        <v>204.71099999999899</v>
      </c>
      <c r="E6418">
        <v>176.19924884935801</v>
      </c>
      <c r="F6418">
        <v>440.49896000000001</v>
      </c>
      <c r="G6418">
        <v>73.650919289180607</v>
      </c>
    </row>
    <row r="6419" spans="1:7" x14ac:dyDescent="0.3">
      <c r="A6419" t="s">
        <v>89</v>
      </c>
      <c r="B6419" t="s">
        <v>163</v>
      </c>
      <c r="C6419">
        <v>2015</v>
      </c>
      <c r="D6419">
        <v>0.14099999999999999</v>
      </c>
      <c r="E6419">
        <v>12.742784125613699</v>
      </c>
      <c r="F6419">
        <v>9.7635760000000005</v>
      </c>
      <c r="G6419">
        <v>38.263412406144703</v>
      </c>
    </row>
    <row r="6420" spans="1:7" x14ac:dyDescent="0.3">
      <c r="A6420" t="s">
        <v>163</v>
      </c>
      <c r="B6420" t="s">
        <v>16</v>
      </c>
      <c r="C6420">
        <v>2014</v>
      </c>
      <c r="D6420">
        <v>29.931999999999999</v>
      </c>
      <c r="E6420">
        <v>24.574573430407298</v>
      </c>
      <c r="F6420">
        <v>19.132729000000001</v>
      </c>
      <c r="G6420">
        <v>34.2987974407595</v>
      </c>
    </row>
    <row r="6421" spans="1:7" x14ac:dyDescent="0.3">
      <c r="A6421" t="s">
        <v>172</v>
      </c>
      <c r="B6421" t="s">
        <v>70</v>
      </c>
      <c r="C6421">
        <v>2007</v>
      </c>
      <c r="D6421">
        <v>19.712</v>
      </c>
      <c r="E6421">
        <v>57.2942133274843</v>
      </c>
      <c r="F6421">
        <v>70.070130000000006</v>
      </c>
      <c r="G6421">
        <v>260.33144766918798</v>
      </c>
    </row>
    <row r="6422" spans="1:7" x14ac:dyDescent="0.3">
      <c r="A6422" t="s">
        <v>151</v>
      </c>
      <c r="B6422" t="s">
        <v>11</v>
      </c>
      <c r="C6422">
        <v>2011</v>
      </c>
      <c r="D6422">
        <v>0.313</v>
      </c>
      <c r="E6422">
        <v>2.3596740971988299</v>
      </c>
      <c r="F6422">
        <v>2.3658899999999998</v>
      </c>
      <c r="G6422">
        <v>6.1328649380512301</v>
      </c>
    </row>
    <row r="6423" spans="1:7" x14ac:dyDescent="0.3">
      <c r="A6423" t="s">
        <v>53</v>
      </c>
      <c r="B6423" t="s">
        <v>47</v>
      </c>
      <c r="C6423">
        <v>2011</v>
      </c>
      <c r="D6423">
        <v>1.3859999999999999</v>
      </c>
      <c r="E6423">
        <v>10.6783769143609</v>
      </c>
      <c r="F6423">
        <v>4.3536625000000004</v>
      </c>
      <c r="G6423">
        <v>16.376916673556899</v>
      </c>
    </row>
    <row r="6424" spans="1:7" x14ac:dyDescent="0.3">
      <c r="A6424" t="s">
        <v>148</v>
      </c>
      <c r="B6424" t="s">
        <v>33</v>
      </c>
      <c r="C6424">
        <v>2007</v>
      </c>
      <c r="D6424">
        <v>5.7560000000000002</v>
      </c>
      <c r="E6424">
        <v>7.5173381242298296</v>
      </c>
      <c r="F6424">
        <v>13.750054</v>
      </c>
      <c r="G6424">
        <v>10.094963572286</v>
      </c>
    </row>
    <row r="6425" spans="1:7" x14ac:dyDescent="0.3">
      <c r="A6425" t="s">
        <v>46</v>
      </c>
      <c r="B6425" t="s">
        <v>59</v>
      </c>
      <c r="C6425">
        <v>2015</v>
      </c>
      <c r="D6425">
        <v>513.51699999999903</v>
      </c>
      <c r="E6425">
        <v>317.521400396834</v>
      </c>
      <c r="F6425">
        <v>510.91579999999999</v>
      </c>
      <c r="G6425">
        <v>303.97558775572099</v>
      </c>
    </row>
    <row r="6426" spans="1:7" x14ac:dyDescent="0.3">
      <c r="A6426" t="s">
        <v>89</v>
      </c>
      <c r="B6426" t="s">
        <v>43</v>
      </c>
      <c r="C6426">
        <v>2015</v>
      </c>
      <c r="D6426">
        <v>5.0620000000000003</v>
      </c>
      <c r="E6426">
        <v>16.206686340357901</v>
      </c>
      <c r="F6426">
        <v>11.504162000000001</v>
      </c>
      <c r="G6426">
        <v>18.9040811526467</v>
      </c>
    </row>
    <row r="6427" spans="1:7" x14ac:dyDescent="0.3">
      <c r="A6427" t="s">
        <v>37</v>
      </c>
      <c r="B6427" t="s">
        <v>21</v>
      </c>
      <c r="C6427">
        <v>2008</v>
      </c>
      <c r="D6427">
        <v>114.52200000000001</v>
      </c>
      <c r="E6427">
        <v>69.603466788578302</v>
      </c>
      <c r="F6427">
        <v>47.975909999999999</v>
      </c>
      <c r="G6427">
        <v>210.386088753157</v>
      </c>
    </row>
    <row r="6428" spans="1:7" x14ac:dyDescent="0.3">
      <c r="A6428" t="s">
        <v>133</v>
      </c>
      <c r="B6428" t="s">
        <v>70</v>
      </c>
      <c r="C6428">
        <v>2014</v>
      </c>
      <c r="D6428">
        <v>21241.476999999999</v>
      </c>
      <c r="E6428">
        <v>25933.804298184601</v>
      </c>
      <c r="F6428">
        <v>8540.5040000000008</v>
      </c>
      <c r="G6428">
        <v>7746.7296013552796</v>
      </c>
    </row>
    <row r="6429" spans="1:7" x14ac:dyDescent="0.3">
      <c r="A6429" t="s">
        <v>77</v>
      </c>
      <c r="B6429" t="s">
        <v>137</v>
      </c>
      <c r="C6429">
        <v>2008</v>
      </c>
      <c r="D6429">
        <v>9.5399999999999991</v>
      </c>
      <c r="E6429">
        <v>-7.1749463097686997E-2</v>
      </c>
      <c r="F6429">
        <v>0.207399</v>
      </c>
      <c r="G6429">
        <v>0.42690458336056702</v>
      </c>
    </row>
    <row r="6430" spans="1:7" x14ac:dyDescent="0.3">
      <c r="A6430" t="s">
        <v>25</v>
      </c>
      <c r="B6430" t="s">
        <v>46</v>
      </c>
      <c r="C6430">
        <v>2008</v>
      </c>
      <c r="D6430">
        <v>40.295999999999999</v>
      </c>
      <c r="E6430">
        <v>4.0398539498256801E-2</v>
      </c>
      <c r="F6430">
        <v>1.3724308000000001</v>
      </c>
      <c r="G6430">
        <v>2.2319495409861498</v>
      </c>
    </row>
    <row r="6431" spans="1:7" x14ac:dyDescent="0.3">
      <c r="A6431" t="s">
        <v>118</v>
      </c>
      <c r="B6431" t="s">
        <v>119</v>
      </c>
      <c r="C6431">
        <v>2010</v>
      </c>
      <c r="D6431">
        <v>1.012</v>
      </c>
      <c r="E6431">
        <v>275.70098874357097</v>
      </c>
      <c r="F6431">
        <v>157.5994</v>
      </c>
      <c r="G6431">
        <v>104.363021944254</v>
      </c>
    </row>
    <row r="6432" spans="1:7" x14ac:dyDescent="0.3">
      <c r="A6432" t="s">
        <v>13</v>
      </c>
      <c r="B6432" t="s">
        <v>140</v>
      </c>
      <c r="C6432">
        <v>2016</v>
      </c>
      <c r="D6432">
        <v>18549.822</v>
      </c>
      <c r="E6432">
        <v>811.71172407964002</v>
      </c>
      <c r="F6432">
        <v>850.79094999999995</v>
      </c>
      <c r="G6432">
        <v>202.003352386942</v>
      </c>
    </row>
    <row r="6433" spans="1:7" x14ac:dyDescent="0.3">
      <c r="A6433" t="s">
        <v>144</v>
      </c>
      <c r="B6433" t="s">
        <v>70</v>
      </c>
      <c r="C6433">
        <v>2008</v>
      </c>
      <c r="D6433">
        <v>533.76099999999997</v>
      </c>
      <c r="E6433">
        <v>158.47137404056701</v>
      </c>
      <c r="F6433">
        <v>165.7158</v>
      </c>
      <c r="G6433">
        <v>332.45786449021801</v>
      </c>
    </row>
    <row r="6434" spans="1:7" x14ac:dyDescent="0.3">
      <c r="A6434" t="s">
        <v>164</v>
      </c>
      <c r="B6434" t="s">
        <v>53</v>
      </c>
      <c r="C6434">
        <v>2008</v>
      </c>
      <c r="D6434">
        <v>0.27500000000000002</v>
      </c>
      <c r="E6434">
        <v>4.1023752326220597</v>
      </c>
      <c r="F6434">
        <v>1.5181608</v>
      </c>
      <c r="G6434">
        <v>0.29520329504089399</v>
      </c>
    </row>
    <row r="6435" spans="1:7" x14ac:dyDescent="0.3">
      <c r="A6435" t="s">
        <v>25</v>
      </c>
      <c r="B6435" t="s">
        <v>47</v>
      </c>
      <c r="C6435">
        <v>2016</v>
      </c>
      <c r="D6435">
        <v>85.350999999999999</v>
      </c>
      <c r="E6435">
        <v>27.137316560381699</v>
      </c>
      <c r="F6435">
        <v>22.947683000000001</v>
      </c>
      <c r="G6435">
        <v>38.4062201350416</v>
      </c>
    </row>
    <row r="6436" spans="1:7" x14ac:dyDescent="0.3">
      <c r="A6436" t="s">
        <v>45</v>
      </c>
      <c r="B6436" t="s">
        <v>6</v>
      </c>
      <c r="C6436">
        <v>2010</v>
      </c>
      <c r="D6436">
        <v>0.621</v>
      </c>
      <c r="E6436">
        <v>4.0527079319390404</v>
      </c>
      <c r="F6436">
        <v>4.7312307000000002</v>
      </c>
      <c r="G6436">
        <v>5.0927956276982096</v>
      </c>
    </row>
    <row r="6437" spans="1:7" x14ac:dyDescent="0.3">
      <c r="A6437" t="s">
        <v>68</v>
      </c>
      <c r="B6437" t="s">
        <v>70</v>
      </c>
      <c r="C6437">
        <v>2012</v>
      </c>
      <c r="D6437">
        <v>68944.085999999996</v>
      </c>
      <c r="E6437">
        <v>45785.6139580526</v>
      </c>
      <c r="F6437">
        <v>53463.75</v>
      </c>
      <c r="G6437">
        <v>29562.183914454501</v>
      </c>
    </row>
    <row r="6438" spans="1:7" x14ac:dyDescent="0.3">
      <c r="A6438" t="s">
        <v>30</v>
      </c>
      <c r="B6438" t="s">
        <v>11</v>
      </c>
      <c r="C6438">
        <v>2009</v>
      </c>
      <c r="D6438">
        <v>11653.9039999999</v>
      </c>
      <c r="E6438">
        <v>2001.1713236534799</v>
      </c>
      <c r="F6438">
        <v>2645.3425000000002</v>
      </c>
      <c r="G6438">
        <v>279.99282104919303</v>
      </c>
    </row>
    <row r="6439" spans="1:7" x14ac:dyDescent="0.3">
      <c r="A6439" t="s">
        <v>131</v>
      </c>
      <c r="B6439" t="s">
        <v>47</v>
      </c>
      <c r="C6439">
        <v>2012</v>
      </c>
      <c r="D6439">
        <v>53.8</v>
      </c>
      <c r="E6439">
        <v>22.901555113272401</v>
      </c>
      <c r="F6439">
        <v>24.362279999999998</v>
      </c>
      <c r="G6439">
        <v>6.6149332294346701</v>
      </c>
    </row>
    <row r="6440" spans="1:7" x14ac:dyDescent="0.3">
      <c r="A6440" t="s">
        <v>101</v>
      </c>
      <c r="B6440" t="s">
        <v>114</v>
      </c>
      <c r="C6440">
        <v>2006</v>
      </c>
      <c r="D6440">
        <v>3.1E-2</v>
      </c>
      <c r="E6440">
        <v>1.7149528912852401</v>
      </c>
      <c r="F6440">
        <v>1.7217070999999999</v>
      </c>
      <c r="G6440">
        <v>4.6043156523980402</v>
      </c>
    </row>
    <row r="6441" spans="1:7" x14ac:dyDescent="0.3">
      <c r="A6441" t="s">
        <v>5</v>
      </c>
      <c r="B6441" t="s">
        <v>4</v>
      </c>
      <c r="C6441">
        <v>2010</v>
      </c>
      <c r="D6441">
        <v>1836.296</v>
      </c>
      <c r="E6441">
        <v>731.23031009891599</v>
      </c>
      <c r="F6441">
        <v>423.18633999999997</v>
      </c>
      <c r="G6441">
        <v>526.467616059276</v>
      </c>
    </row>
    <row r="6442" spans="1:7" x14ac:dyDescent="0.3">
      <c r="A6442" t="s">
        <v>162</v>
      </c>
      <c r="B6442" t="s">
        <v>61</v>
      </c>
      <c r="C6442">
        <v>2015</v>
      </c>
      <c r="D6442">
        <v>11964.716</v>
      </c>
      <c r="E6442">
        <v>11046.643244966401</v>
      </c>
      <c r="F6442">
        <v>18892.421999999999</v>
      </c>
      <c r="G6442">
        <v>1084.0722754175299</v>
      </c>
    </row>
    <row r="6443" spans="1:7" x14ac:dyDescent="0.3">
      <c r="A6443" t="s">
        <v>153</v>
      </c>
      <c r="B6443" t="s">
        <v>6</v>
      </c>
      <c r="C6443">
        <v>2010</v>
      </c>
      <c r="D6443">
        <v>4.3120000000000003</v>
      </c>
      <c r="E6443">
        <v>286.11848085333799</v>
      </c>
      <c r="F6443">
        <v>201.12447</v>
      </c>
      <c r="G6443">
        <v>397.57615333883501</v>
      </c>
    </row>
    <row r="6444" spans="1:7" x14ac:dyDescent="0.3">
      <c r="A6444" t="s">
        <v>83</v>
      </c>
      <c r="B6444" t="s">
        <v>26</v>
      </c>
      <c r="C6444">
        <v>2011</v>
      </c>
      <c r="D6444">
        <v>1.143</v>
      </c>
      <c r="E6444">
        <v>12.7129995742836</v>
      </c>
      <c r="F6444">
        <v>6.0032829999999997</v>
      </c>
      <c r="G6444">
        <v>87.590151464357106</v>
      </c>
    </row>
    <row r="6445" spans="1:7" x14ac:dyDescent="0.3">
      <c r="A6445" t="s">
        <v>85</v>
      </c>
      <c r="B6445" t="s">
        <v>114</v>
      </c>
      <c r="C6445">
        <v>2010</v>
      </c>
      <c r="D6445">
        <v>0.10199999999999999</v>
      </c>
      <c r="E6445">
        <v>12.175178118182799</v>
      </c>
      <c r="F6445">
        <v>7.4447823</v>
      </c>
      <c r="G6445">
        <v>44.840682377354398</v>
      </c>
    </row>
    <row r="6446" spans="1:7" x14ac:dyDescent="0.3">
      <c r="A6446" t="s">
        <v>58</v>
      </c>
      <c r="B6446" t="s">
        <v>61</v>
      </c>
      <c r="C6446">
        <v>2012</v>
      </c>
      <c r="D6446">
        <v>107.60299999999999</v>
      </c>
      <c r="E6446">
        <v>122.755524631778</v>
      </c>
      <c r="F6446">
        <v>109.75808000000001</v>
      </c>
      <c r="G6446">
        <v>174.43798814597301</v>
      </c>
    </row>
    <row r="6447" spans="1:7" x14ac:dyDescent="0.3">
      <c r="A6447" t="s">
        <v>42</v>
      </c>
      <c r="B6447" t="s">
        <v>114</v>
      </c>
      <c r="C6447">
        <v>2012</v>
      </c>
      <c r="D6447">
        <v>10.169</v>
      </c>
      <c r="E6447">
        <v>1.38447056912545</v>
      </c>
      <c r="F6447">
        <v>1.5852078999999999</v>
      </c>
      <c r="G6447">
        <v>2.8186395201002199</v>
      </c>
    </row>
    <row r="6448" spans="1:7" x14ac:dyDescent="0.3">
      <c r="A6448" t="s">
        <v>59</v>
      </c>
      <c r="B6448" t="s">
        <v>41</v>
      </c>
      <c r="C6448">
        <v>2016</v>
      </c>
      <c r="D6448">
        <v>620.52300000000002</v>
      </c>
      <c r="E6448">
        <v>258.19523945326102</v>
      </c>
      <c r="F6448">
        <v>416.56151999999997</v>
      </c>
      <c r="G6448">
        <v>144.80660505117399</v>
      </c>
    </row>
    <row r="6449" spans="1:7" x14ac:dyDescent="0.3">
      <c r="A6449" t="s">
        <v>93</v>
      </c>
      <c r="B6449" t="s">
        <v>32</v>
      </c>
      <c r="C6449">
        <v>2012</v>
      </c>
      <c r="D6449">
        <v>9.3889999999999993</v>
      </c>
      <c r="E6449">
        <v>44.913308670172903</v>
      </c>
      <c r="F6449">
        <v>32.486649999999997</v>
      </c>
      <c r="G6449">
        <v>40.350849800812099</v>
      </c>
    </row>
    <row r="6450" spans="1:7" x14ac:dyDescent="0.3">
      <c r="A6450" t="s">
        <v>8</v>
      </c>
      <c r="B6450" t="s">
        <v>6</v>
      </c>
      <c r="C6450">
        <v>2007</v>
      </c>
      <c r="D6450">
        <v>8.3140000000000001</v>
      </c>
      <c r="E6450">
        <v>16.5271420363439</v>
      </c>
      <c r="F6450">
        <v>19.16563</v>
      </c>
      <c r="G6450">
        <v>11.140874774347999</v>
      </c>
    </row>
    <row r="6451" spans="1:7" x14ac:dyDescent="0.3">
      <c r="A6451" t="s">
        <v>126</v>
      </c>
      <c r="B6451" t="s">
        <v>6</v>
      </c>
      <c r="C6451">
        <v>2009</v>
      </c>
      <c r="D6451">
        <v>328.85399999999998</v>
      </c>
      <c r="E6451">
        <v>207.49674819349499</v>
      </c>
      <c r="F6451">
        <v>304.50954999999999</v>
      </c>
      <c r="G6451">
        <v>113.788353781081</v>
      </c>
    </row>
    <row r="6452" spans="1:7" x14ac:dyDescent="0.3">
      <c r="A6452" t="s">
        <v>56</v>
      </c>
      <c r="B6452" t="s">
        <v>10</v>
      </c>
      <c r="C6452">
        <v>2016</v>
      </c>
      <c r="D6452">
        <v>4.4989999999999997</v>
      </c>
      <c r="E6452">
        <v>32.990664278207802</v>
      </c>
      <c r="F6452">
        <v>16.801953999999999</v>
      </c>
      <c r="G6452">
        <v>82.468048696375106</v>
      </c>
    </row>
    <row r="6453" spans="1:7" x14ac:dyDescent="0.3">
      <c r="A6453" t="s">
        <v>128</v>
      </c>
      <c r="B6453" t="s">
        <v>65</v>
      </c>
      <c r="C6453">
        <v>2006</v>
      </c>
      <c r="D6453">
        <v>145.15899999999999</v>
      </c>
      <c r="E6453">
        <v>249.09637793646701</v>
      </c>
      <c r="F6453">
        <v>190.31723</v>
      </c>
      <c r="G6453">
        <v>378.69502054385401</v>
      </c>
    </row>
    <row r="6454" spans="1:7" x14ac:dyDescent="0.3">
      <c r="A6454" t="s">
        <v>90</v>
      </c>
      <c r="B6454" t="s">
        <v>93</v>
      </c>
      <c r="C6454">
        <v>2007</v>
      </c>
      <c r="D6454">
        <v>492.53500000000003</v>
      </c>
      <c r="E6454">
        <v>221.33557847980899</v>
      </c>
      <c r="F6454">
        <v>360.12204000000003</v>
      </c>
      <c r="G6454">
        <v>129.84638445087401</v>
      </c>
    </row>
    <row r="6455" spans="1:7" x14ac:dyDescent="0.3">
      <c r="A6455" t="s">
        <v>6</v>
      </c>
      <c r="B6455" t="s">
        <v>122</v>
      </c>
      <c r="C6455">
        <v>2006</v>
      </c>
      <c r="D6455">
        <v>23.962</v>
      </c>
      <c r="E6455">
        <v>33.906647812216903</v>
      </c>
      <c r="F6455">
        <v>29.425196</v>
      </c>
      <c r="G6455">
        <v>186.13757613705201</v>
      </c>
    </row>
    <row r="6456" spans="1:7" x14ac:dyDescent="0.3">
      <c r="A6456" t="s">
        <v>103</v>
      </c>
      <c r="B6456" t="s">
        <v>12</v>
      </c>
      <c r="C6456">
        <v>2015</v>
      </c>
      <c r="D6456">
        <v>10.493</v>
      </c>
      <c r="E6456">
        <v>11.2926205060109</v>
      </c>
      <c r="F6456">
        <v>15.908346999999999</v>
      </c>
      <c r="G6456">
        <v>19.8814751095201</v>
      </c>
    </row>
    <row r="6457" spans="1:7" x14ac:dyDescent="0.3">
      <c r="A6457" t="s">
        <v>10</v>
      </c>
      <c r="B6457" t="s">
        <v>140</v>
      </c>
      <c r="C6457">
        <v>2015</v>
      </c>
      <c r="D6457">
        <v>58350.716999999997</v>
      </c>
      <c r="E6457">
        <v>10657.082113976399</v>
      </c>
      <c r="F6457">
        <v>11036.979499999999</v>
      </c>
      <c r="G6457">
        <v>511.85066961618497</v>
      </c>
    </row>
    <row r="6458" spans="1:7" x14ac:dyDescent="0.3">
      <c r="A6458" t="s">
        <v>97</v>
      </c>
      <c r="B6458" t="s">
        <v>70</v>
      </c>
      <c r="C6458">
        <v>2016</v>
      </c>
      <c r="D6458">
        <v>18491.126</v>
      </c>
      <c r="E6458">
        <v>17156.038258519799</v>
      </c>
      <c r="F6458">
        <v>29598.905999999999</v>
      </c>
      <c r="G6458">
        <v>2048.2180756883299</v>
      </c>
    </row>
    <row r="6459" spans="1:7" x14ac:dyDescent="0.3">
      <c r="A6459" t="s">
        <v>81</v>
      </c>
      <c r="B6459" t="s">
        <v>66</v>
      </c>
      <c r="C6459">
        <v>2006</v>
      </c>
      <c r="D6459">
        <v>0.2</v>
      </c>
      <c r="E6459">
        <v>15.141987416181401</v>
      </c>
      <c r="F6459">
        <v>29.429075000000001</v>
      </c>
      <c r="G6459">
        <v>18.2396724345402</v>
      </c>
    </row>
    <row r="6460" spans="1:7" x14ac:dyDescent="0.3">
      <c r="A6460" t="s">
        <v>24</v>
      </c>
      <c r="B6460" t="s">
        <v>62</v>
      </c>
      <c r="C6460">
        <v>2011</v>
      </c>
      <c r="D6460">
        <v>44.634999999999998</v>
      </c>
      <c r="E6460">
        <v>5.3988794553146704</v>
      </c>
      <c r="F6460">
        <v>7.2933655000000002</v>
      </c>
      <c r="G6460">
        <v>20.850955980099101</v>
      </c>
    </row>
    <row r="6461" spans="1:7" x14ac:dyDescent="0.3">
      <c r="A6461" t="s">
        <v>96</v>
      </c>
      <c r="B6461" t="s">
        <v>70</v>
      </c>
      <c r="C6461">
        <v>2014</v>
      </c>
      <c r="D6461">
        <v>166361.424</v>
      </c>
      <c r="E6461">
        <v>277864.17042669299</v>
      </c>
      <c r="F6461">
        <v>291725.34000000003</v>
      </c>
      <c r="G6461">
        <v>13695.391673723099</v>
      </c>
    </row>
    <row r="6462" spans="1:7" x14ac:dyDescent="0.3">
      <c r="A6462" t="s">
        <v>107</v>
      </c>
      <c r="B6462" t="s">
        <v>6</v>
      </c>
      <c r="C6462">
        <v>2010</v>
      </c>
      <c r="D6462">
        <v>0.36</v>
      </c>
      <c r="E6462">
        <v>2.8077852207318901</v>
      </c>
      <c r="F6462">
        <v>2.3963369999999999</v>
      </c>
      <c r="G6462">
        <v>4.0938097301695304</v>
      </c>
    </row>
    <row r="6463" spans="1:7" x14ac:dyDescent="0.3">
      <c r="A6463" t="s">
        <v>97</v>
      </c>
      <c r="B6463" t="s">
        <v>10</v>
      </c>
      <c r="C6463">
        <v>2006</v>
      </c>
      <c r="D6463">
        <v>428.52199999999999</v>
      </c>
      <c r="E6463">
        <v>20.565190888756</v>
      </c>
      <c r="F6463">
        <v>14.712372</v>
      </c>
      <c r="G6463">
        <v>23.354954582702099</v>
      </c>
    </row>
    <row r="6464" spans="1:7" x14ac:dyDescent="0.3">
      <c r="A6464" t="s">
        <v>9</v>
      </c>
      <c r="B6464" t="s">
        <v>114</v>
      </c>
      <c r="C6464">
        <v>2007</v>
      </c>
      <c r="D6464">
        <v>0.39299999999999902</v>
      </c>
      <c r="E6464">
        <v>10.099280505833701</v>
      </c>
      <c r="F6464">
        <v>7.2641473000000003</v>
      </c>
      <c r="G6464">
        <v>10.2966923674475</v>
      </c>
    </row>
    <row r="6465" spans="1:7" x14ac:dyDescent="0.3">
      <c r="A6465" t="s">
        <v>26</v>
      </c>
      <c r="B6465" t="s">
        <v>27</v>
      </c>
      <c r="C6465">
        <v>2006</v>
      </c>
      <c r="D6465">
        <v>906.39099999999996</v>
      </c>
      <c r="E6465">
        <v>639.09494848289899</v>
      </c>
      <c r="F6465">
        <v>791.63520000000005</v>
      </c>
      <c r="G6465">
        <v>704.83594313088395</v>
      </c>
    </row>
    <row r="6466" spans="1:7" x14ac:dyDescent="0.3">
      <c r="A6466" t="s">
        <v>32</v>
      </c>
      <c r="B6466" t="s">
        <v>122</v>
      </c>
      <c r="C6466">
        <v>2012</v>
      </c>
      <c r="D6466">
        <v>960.85799999999995</v>
      </c>
      <c r="E6466">
        <v>3657.3861369521301</v>
      </c>
      <c r="F6466">
        <v>1801.1893</v>
      </c>
      <c r="G6466">
        <v>1884.4597010493401</v>
      </c>
    </row>
    <row r="6467" spans="1:7" x14ac:dyDescent="0.3">
      <c r="A6467" t="s">
        <v>53</v>
      </c>
      <c r="B6467" t="s">
        <v>50</v>
      </c>
      <c r="C6467">
        <v>2008</v>
      </c>
      <c r="D6467">
        <v>431.570999999999</v>
      </c>
      <c r="E6467">
        <v>46.557154560318203</v>
      </c>
      <c r="F6467">
        <v>29.607690000000002</v>
      </c>
      <c r="G6467">
        <v>113.347231115699</v>
      </c>
    </row>
    <row r="6468" spans="1:7" x14ac:dyDescent="0.3">
      <c r="A6468" t="s">
        <v>125</v>
      </c>
      <c r="B6468" t="s">
        <v>20</v>
      </c>
      <c r="C6468">
        <v>2012</v>
      </c>
      <c r="D6468">
        <v>1189.731</v>
      </c>
      <c r="E6468">
        <v>812.39737993667097</v>
      </c>
      <c r="F6468">
        <v>761.61084000000005</v>
      </c>
      <c r="G6468">
        <v>53.644393983539601</v>
      </c>
    </row>
    <row r="6469" spans="1:7" x14ac:dyDescent="0.3">
      <c r="A6469" t="s">
        <v>92</v>
      </c>
      <c r="B6469" t="s">
        <v>37</v>
      </c>
      <c r="C6469">
        <v>2014</v>
      </c>
      <c r="D6469">
        <v>74.117999999999995</v>
      </c>
      <c r="E6469">
        <v>61.1239029952227</v>
      </c>
      <c r="F6469">
        <v>132.1456</v>
      </c>
      <c r="G6469">
        <v>36.744630116030997</v>
      </c>
    </row>
    <row r="6470" spans="1:7" x14ac:dyDescent="0.3">
      <c r="A6470" t="s">
        <v>50</v>
      </c>
      <c r="B6470" t="s">
        <v>140</v>
      </c>
      <c r="C6470">
        <v>2010</v>
      </c>
      <c r="D6470">
        <v>840.58</v>
      </c>
      <c r="E6470">
        <v>100.770831082691</v>
      </c>
      <c r="F6470">
        <v>79.314414999999997</v>
      </c>
      <c r="G6470">
        <v>251.567458460886</v>
      </c>
    </row>
    <row r="6471" spans="1:7" x14ac:dyDescent="0.3">
      <c r="A6471" t="s">
        <v>21</v>
      </c>
      <c r="B6471" t="s">
        <v>70</v>
      </c>
      <c r="C6471">
        <v>2011</v>
      </c>
      <c r="D6471">
        <v>8.5979999999999901</v>
      </c>
      <c r="E6471">
        <v>8.3768593441014705</v>
      </c>
      <c r="F6471">
        <v>13.582845000000001</v>
      </c>
      <c r="G6471">
        <v>83.016684288323205</v>
      </c>
    </row>
    <row r="6472" spans="1:7" x14ac:dyDescent="0.3">
      <c r="A6472" t="s">
        <v>45</v>
      </c>
      <c r="B6472" t="s">
        <v>51</v>
      </c>
      <c r="C6472">
        <v>2012</v>
      </c>
      <c r="D6472">
        <v>46.704999999999998</v>
      </c>
      <c r="E6472">
        <v>90.266930238632696</v>
      </c>
      <c r="F6472">
        <v>116.84425</v>
      </c>
      <c r="G6472">
        <v>36.459641119480899</v>
      </c>
    </row>
    <row r="6473" spans="1:7" x14ac:dyDescent="0.3">
      <c r="A6473" t="s">
        <v>5</v>
      </c>
      <c r="B6473" t="s">
        <v>15</v>
      </c>
      <c r="C6473">
        <v>2010</v>
      </c>
      <c r="D6473">
        <v>27.796999999999901</v>
      </c>
      <c r="E6473">
        <v>34.949352640915301</v>
      </c>
      <c r="F6473">
        <v>18.687418000000001</v>
      </c>
      <c r="G6473">
        <v>111.37949504082</v>
      </c>
    </row>
    <row r="6474" spans="1:7" x14ac:dyDescent="0.3">
      <c r="A6474" t="s">
        <v>178</v>
      </c>
      <c r="B6474" t="s">
        <v>17</v>
      </c>
      <c r="C6474">
        <v>2007</v>
      </c>
      <c r="D6474">
        <v>20.99</v>
      </c>
      <c r="E6474">
        <v>8.2019993598614001</v>
      </c>
      <c r="F6474">
        <v>14.437325</v>
      </c>
      <c r="G6474">
        <v>28.900335256134898</v>
      </c>
    </row>
    <row r="6475" spans="1:7" x14ac:dyDescent="0.3">
      <c r="A6475" t="s">
        <v>17</v>
      </c>
      <c r="B6475" t="s">
        <v>6</v>
      </c>
      <c r="C6475">
        <v>2010</v>
      </c>
      <c r="D6475">
        <v>4159.2029999999904</v>
      </c>
      <c r="E6475">
        <v>9045.3942687555791</v>
      </c>
      <c r="F6475">
        <v>9700.3320000000003</v>
      </c>
      <c r="G6475">
        <v>3690.0283458097101</v>
      </c>
    </row>
    <row r="6476" spans="1:7" x14ac:dyDescent="0.3">
      <c r="A6476" t="s">
        <v>152</v>
      </c>
      <c r="B6476" t="s">
        <v>114</v>
      </c>
      <c r="C6476">
        <v>2012</v>
      </c>
      <c r="D6476">
        <v>6.5439999999999996</v>
      </c>
      <c r="E6476">
        <v>1.2012227239314099</v>
      </c>
      <c r="F6476">
        <v>1.6327602999999999</v>
      </c>
      <c r="G6476">
        <v>4.3048675255494402</v>
      </c>
    </row>
    <row r="6477" spans="1:7" x14ac:dyDescent="0.3">
      <c r="A6477" t="s">
        <v>24</v>
      </c>
      <c r="B6477" t="s">
        <v>26</v>
      </c>
      <c r="C6477">
        <v>2013</v>
      </c>
      <c r="D6477">
        <v>18701.133000000002</v>
      </c>
      <c r="E6477">
        <v>12027.5365608994</v>
      </c>
      <c r="F6477">
        <v>11358.455</v>
      </c>
      <c r="G6477">
        <v>9596.91648179613</v>
      </c>
    </row>
    <row r="6478" spans="1:7" x14ac:dyDescent="0.3">
      <c r="A6478" t="s">
        <v>148</v>
      </c>
      <c r="B6478" t="s">
        <v>33</v>
      </c>
      <c r="C6478">
        <v>2008</v>
      </c>
      <c r="D6478">
        <v>2.141</v>
      </c>
      <c r="E6478">
        <v>16.274111304990502</v>
      </c>
      <c r="F6478">
        <v>25.935607999999998</v>
      </c>
      <c r="G6478">
        <v>15.137785762328701</v>
      </c>
    </row>
    <row r="6479" spans="1:7" x14ac:dyDescent="0.3">
      <c r="A6479" t="s">
        <v>15</v>
      </c>
      <c r="B6479" t="s">
        <v>21</v>
      </c>
      <c r="C6479">
        <v>2015</v>
      </c>
      <c r="D6479">
        <v>277.91000000000003</v>
      </c>
      <c r="E6479">
        <v>1919.1463929408801</v>
      </c>
      <c r="F6479">
        <v>1379.7228</v>
      </c>
      <c r="G6479">
        <v>1063.50335022431</v>
      </c>
    </row>
    <row r="6480" spans="1:7" x14ac:dyDescent="0.3">
      <c r="A6480" t="s">
        <v>145</v>
      </c>
      <c r="B6480" t="s">
        <v>6</v>
      </c>
      <c r="C6480">
        <v>2010</v>
      </c>
      <c r="D6480">
        <v>631.755</v>
      </c>
      <c r="E6480">
        <v>358.05427646185802</v>
      </c>
      <c r="F6480">
        <v>365.87973</v>
      </c>
      <c r="G6480">
        <v>273.59546107444999</v>
      </c>
    </row>
    <row r="6481" spans="1:7" x14ac:dyDescent="0.3">
      <c r="A6481" t="s">
        <v>79</v>
      </c>
      <c r="B6481" t="s">
        <v>55</v>
      </c>
      <c r="C6481">
        <v>2012</v>
      </c>
      <c r="D6481">
        <v>0.192</v>
      </c>
      <c r="E6481">
        <v>1.3342457762414099</v>
      </c>
      <c r="F6481">
        <v>1.1228990000000001</v>
      </c>
      <c r="G6481">
        <v>2.4094447863763899</v>
      </c>
    </row>
    <row r="6482" spans="1:7" x14ac:dyDescent="0.3">
      <c r="A6482" t="s">
        <v>25</v>
      </c>
      <c r="B6482" t="s">
        <v>78</v>
      </c>
      <c r="C6482">
        <v>2011</v>
      </c>
      <c r="D6482">
        <v>2.79999999999999E-2</v>
      </c>
      <c r="E6482">
        <v>37.896444097747803</v>
      </c>
      <c r="F6482">
        <v>60.283282999999997</v>
      </c>
      <c r="G6482">
        <v>43.639128678435299</v>
      </c>
    </row>
    <row r="6483" spans="1:7" x14ac:dyDescent="0.3">
      <c r="A6483" t="s">
        <v>126</v>
      </c>
      <c r="B6483" t="s">
        <v>4</v>
      </c>
      <c r="C6483">
        <v>2013</v>
      </c>
      <c r="D6483">
        <v>543.04300000000001</v>
      </c>
      <c r="E6483">
        <v>175.56582919163199</v>
      </c>
      <c r="F6483">
        <v>119.48392</v>
      </c>
      <c r="G6483">
        <v>236.572380229755</v>
      </c>
    </row>
    <row r="6484" spans="1:7" x14ac:dyDescent="0.3">
      <c r="A6484" t="s">
        <v>29</v>
      </c>
      <c r="B6484" t="s">
        <v>65</v>
      </c>
      <c r="C6484">
        <v>2007</v>
      </c>
      <c r="D6484">
        <v>943.39099999999996</v>
      </c>
      <c r="E6484">
        <v>582.94979577729305</v>
      </c>
      <c r="F6484">
        <v>685.39390000000003</v>
      </c>
      <c r="G6484">
        <v>403.02490728150798</v>
      </c>
    </row>
    <row r="6485" spans="1:7" x14ac:dyDescent="0.3">
      <c r="A6485" t="s">
        <v>79</v>
      </c>
      <c r="B6485" t="s">
        <v>129</v>
      </c>
      <c r="C6485">
        <v>2012</v>
      </c>
      <c r="D6485">
        <v>89.83</v>
      </c>
      <c r="E6485">
        <v>265.02532133556798</v>
      </c>
      <c r="F6485">
        <v>230.27297999999999</v>
      </c>
      <c r="G6485">
        <v>278.58167352151298</v>
      </c>
    </row>
    <row r="6486" spans="1:7" x14ac:dyDescent="0.3">
      <c r="A6486" t="s">
        <v>149</v>
      </c>
      <c r="B6486" t="s">
        <v>20</v>
      </c>
      <c r="C6486">
        <v>2006</v>
      </c>
      <c r="D6486">
        <v>7.9000000000000001E-2</v>
      </c>
      <c r="E6486">
        <v>-0.60880163758916195</v>
      </c>
      <c r="F6486">
        <v>-0.56653005000000001</v>
      </c>
      <c r="G6486">
        <v>3.8189447683218898</v>
      </c>
    </row>
    <row r="6487" spans="1:7" x14ac:dyDescent="0.3">
      <c r="A6487" t="s">
        <v>34</v>
      </c>
      <c r="B6487" t="s">
        <v>134</v>
      </c>
      <c r="C6487">
        <v>2010</v>
      </c>
      <c r="D6487">
        <v>82.855000000000004</v>
      </c>
      <c r="E6487">
        <v>52.946831682074503</v>
      </c>
      <c r="F6487">
        <v>62.809154999999997</v>
      </c>
      <c r="G6487">
        <v>56.428412833602103</v>
      </c>
    </row>
    <row r="6488" spans="1:7" x14ac:dyDescent="0.3">
      <c r="A6488" t="s">
        <v>36</v>
      </c>
      <c r="B6488" t="s">
        <v>6</v>
      </c>
      <c r="C6488">
        <v>2008</v>
      </c>
      <c r="D6488">
        <v>1186.7339999999999</v>
      </c>
      <c r="E6488">
        <v>2004.8515975391599</v>
      </c>
      <c r="F6488">
        <v>1375.3469</v>
      </c>
      <c r="G6488">
        <v>722.35548968620196</v>
      </c>
    </row>
    <row r="6489" spans="1:7" x14ac:dyDescent="0.3">
      <c r="A6489" t="s">
        <v>4</v>
      </c>
      <c r="B6489" t="s">
        <v>11</v>
      </c>
      <c r="C6489">
        <v>2014</v>
      </c>
      <c r="D6489">
        <v>3973.163</v>
      </c>
      <c r="E6489">
        <v>1522.9610405589599</v>
      </c>
      <c r="F6489">
        <v>2371.1581999999999</v>
      </c>
      <c r="G6489">
        <v>141.14306351463199</v>
      </c>
    </row>
    <row r="6490" spans="1:7" x14ac:dyDescent="0.3">
      <c r="A6490" t="s">
        <v>13</v>
      </c>
      <c r="B6490" t="s">
        <v>50</v>
      </c>
      <c r="C6490">
        <v>2014</v>
      </c>
      <c r="D6490">
        <v>1.7000000000000001E-2</v>
      </c>
      <c r="E6490">
        <v>2.3547134392337701</v>
      </c>
      <c r="F6490">
        <v>6.5584506999999999</v>
      </c>
      <c r="G6490">
        <v>94.125710181635597</v>
      </c>
    </row>
    <row r="6491" spans="1:7" x14ac:dyDescent="0.3">
      <c r="A6491" t="s">
        <v>96</v>
      </c>
      <c r="B6491" t="s">
        <v>30</v>
      </c>
      <c r="C6491">
        <v>2007</v>
      </c>
      <c r="D6491">
        <v>12.547000000000001</v>
      </c>
      <c r="E6491">
        <v>6.1784648651087801</v>
      </c>
      <c r="F6491">
        <v>6.35107</v>
      </c>
      <c r="G6491">
        <v>3.4141480772339499</v>
      </c>
    </row>
    <row r="6492" spans="1:7" x14ac:dyDescent="0.3">
      <c r="A6492" t="s">
        <v>90</v>
      </c>
      <c r="B6492" t="s">
        <v>177</v>
      </c>
      <c r="C6492">
        <v>2013</v>
      </c>
      <c r="D6492">
        <v>3590.2669999999998</v>
      </c>
      <c r="E6492">
        <v>38.936156432049401</v>
      </c>
      <c r="F6492">
        <v>104.83709</v>
      </c>
      <c r="G6492">
        <v>26.0081471499442</v>
      </c>
    </row>
    <row r="6493" spans="1:7" x14ac:dyDescent="0.3">
      <c r="A6493" t="s">
        <v>48</v>
      </c>
      <c r="B6493" t="s">
        <v>46</v>
      </c>
      <c r="C6493">
        <v>2012</v>
      </c>
      <c r="D6493">
        <v>2.8210000000000002</v>
      </c>
      <c r="E6493">
        <v>2.24014296327337</v>
      </c>
      <c r="F6493">
        <v>1.9196724999999999</v>
      </c>
      <c r="G6493">
        <v>2.9097079788568201</v>
      </c>
    </row>
    <row r="6494" spans="1:7" x14ac:dyDescent="0.3">
      <c r="A6494" t="s">
        <v>149</v>
      </c>
      <c r="B6494" t="s">
        <v>27</v>
      </c>
      <c r="C6494">
        <v>2007</v>
      </c>
      <c r="D6494">
        <v>0.69</v>
      </c>
      <c r="E6494">
        <v>0.64700052437701305</v>
      </c>
      <c r="F6494">
        <v>0.17049587999999999</v>
      </c>
      <c r="G6494">
        <v>8.5885667895078406</v>
      </c>
    </row>
    <row r="6495" spans="1:7" x14ac:dyDescent="0.3">
      <c r="A6495" t="s">
        <v>58</v>
      </c>
      <c r="B6495" t="s">
        <v>114</v>
      </c>
      <c r="C6495">
        <v>2015</v>
      </c>
      <c r="D6495">
        <v>8.5000000000000006E-2</v>
      </c>
      <c r="E6495">
        <v>0.19250598462813401</v>
      </c>
      <c r="F6495">
        <v>0.23529891999999999</v>
      </c>
      <c r="G6495">
        <v>4.6404113334983697</v>
      </c>
    </row>
    <row r="6496" spans="1:7" x14ac:dyDescent="0.3">
      <c r="A6496" t="s">
        <v>13</v>
      </c>
      <c r="B6496" t="s">
        <v>77</v>
      </c>
      <c r="C6496">
        <v>2014</v>
      </c>
      <c r="D6496">
        <v>16.428999999999998</v>
      </c>
      <c r="E6496">
        <v>17.419390707945801</v>
      </c>
      <c r="F6496">
        <v>18.673721</v>
      </c>
      <c r="G6496">
        <v>11.527583935595</v>
      </c>
    </row>
    <row r="6497" spans="1:7" x14ac:dyDescent="0.3">
      <c r="A6497" t="s">
        <v>128</v>
      </c>
      <c r="B6497" t="s">
        <v>91</v>
      </c>
      <c r="C6497">
        <v>2012</v>
      </c>
      <c r="D6497">
        <v>1099.51</v>
      </c>
      <c r="E6497">
        <v>5.5862369478679499</v>
      </c>
      <c r="F6497">
        <v>13.559238000000001</v>
      </c>
      <c r="G6497">
        <v>8.5733210655588099</v>
      </c>
    </row>
    <row r="6498" spans="1:7" x14ac:dyDescent="0.3">
      <c r="A6498" t="s">
        <v>11</v>
      </c>
      <c r="B6498" t="s">
        <v>23</v>
      </c>
      <c r="C6498">
        <v>2006</v>
      </c>
      <c r="D6498">
        <v>8.9209999999999994</v>
      </c>
      <c r="E6498">
        <v>23.154854739171402</v>
      </c>
      <c r="F6498">
        <v>18.363292999999999</v>
      </c>
      <c r="G6498">
        <v>46.946261160180597</v>
      </c>
    </row>
    <row r="6499" spans="1:7" x14ac:dyDescent="0.3">
      <c r="A6499" t="s">
        <v>151</v>
      </c>
      <c r="B6499" t="s">
        <v>6</v>
      </c>
      <c r="C6499">
        <v>2010</v>
      </c>
      <c r="D6499">
        <v>295.63200000000001</v>
      </c>
      <c r="E6499">
        <v>4.1726862668304596</v>
      </c>
      <c r="F6499">
        <v>3.4918290000000001</v>
      </c>
      <c r="G6499">
        <v>61.710812993550597</v>
      </c>
    </row>
    <row r="6500" spans="1:7" x14ac:dyDescent="0.3">
      <c r="A6500" t="s">
        <v>168</v>
      </c>
      <c r="B6500" t="s">
        <v>81</v>
      </c>
      <c r="C6500">
        <v>2008</v>
      </c>
      <c r="D6500">
        <v>107.015</v>
      </c>
      <c r="E6500">
        <v>271.81595237635099</v>
      </c>
      <c r="F6500">
        <v>234.84039999999999</v>
      </c>
      <c r="G6500">
        <v>194.54431279044601</v>
      </c>
    </row>
    <row r="6501" spans="1:7" x14ac:dyDescent="0.3">
      <c r="A6501" t="s">
        <v>42</v>
      </c>
      <c r="B6501" t="s">
        <v>65</v>
      </c>
      <c r="C6501">
        <v>2006</v>
      </c>
      <c r="D6501">
        <v>281.12</v>
      </c>
      <c r="E6501">
        <v>115.15850068718299</v>
      </c>
      <c r="F6501">
        <v>76.235560000000007</v>
      </c>
      <c r="G6501">
        <v>143.683222748411</v>
      </c>
    </row>
    <row r="6502" spans="1:7" x14ac:dyDescent="0.3">
      <c r="A6502" t="s">
        <v>54</v>
      </c>
      <c r="B6502" t="s">
        <v>27</v>
      </c>
      <c r="C6502">
        <v>2015</v>
      </c>
      <c r="D6502">
        <v>16.8</v>
      </c>
      <c r="E6502">
        <v>5.1210592568463502</v>
      </c>
      <c r="F6502">
        <v>5.2225450000000002</v>
      </c>
      <c r="G6502">
        <v>2.4390363181194701</v>
      </c>
    </row>
    <row r="6503" spans="1:7" x14ac:dyDescent="0.3">
      <c r="A6503" t="s">
        <v>55</v>
      </c>
      <c r="B6503" t="s">
        <v>78</v>
      </c>
      <c r="C6503">
        <v>2015</v>
      </c>
      <c r="D6503">
        <v>890.80899999999997</v>
      </c>
      <c r="E6503">
        <v>253.405162128331</v>
      </c>
      <c r="F6503">
        <v>256.08127000000002</v>
      </c>
      <c r="G6503">
        <v>55.031289170233499</v>
      </c>
    </row>
    <row r="6504" spans="1:7" x14ac:dyDescent="0.3">
      <c r="A6504" t="s">
        <v>8</v>
      </c>
      <c r="B6504" t="s">
        <v>14</v>
      </c>
      <c r="C6504">
        <v>2014</v>
      </c>
      <c r="D6504">
        <v>62.207999999999998</v>
      </c>
      <c r="E6504">
        <v>89.839523384922003</v>
      </c>
      <c r="F6504">
        <v>49.168526</v>
      </c>
      <c r="G6504">
        <v>78.776976203669406</v>
      </c>
    </row>
    <row r="6505" spans="1:7" x14ac:dyDescent="0.3">
      <c r="A6505" t="s">
        <v>29</v>
      </c>
      <c r="B6505" t="s">
        <v>144</v>
      </c>
      <c r="C6505">
        <v>2006</v>
      </c>
      <c r="D6505">
        <v>0.53600000000000003</v>
      </c>
      <c r="E6505">
        <v>-1.35164822959179E-3</v>
      </c>
      <c r="F6505">
        <v>3.5422439999999999E-2</v>
      </c>
      <c r="G6505">
        <v>3.3370325562602701</v>
      </c>
    </row>
    <row r="6506" spans="1:7" x14ac:dyDescent="0.3">
      <c r="A6506" t="s">
        <v>24</v>
      </c>
      <c r="B6506" t="s">
        <v>11</v>
      </c>
      <c r="C6506">
        <v>2008</v>
      </c>
      <c r="D6506">
        <v>89336</v>
      </c>
      <c r="E6506">
        <v>102657.613921574</v>
      </c>
      <c r="F6506">
        <v>102281.2</v>
      </c>
      <c r="G6506">
        <v>62092.190254692003</v>
      </c>
    </row>
    <row r="6507" spans="1:7" x14ac:dyDescent="0.3">
      <c r="A6507" t="s">
        <v>23</v>
      </c>
      <c r="B6507" t="s">
        <v>61</v>
      </c>
      <c r="C6507">
        <v>2014</v>
      </c>
      <c r="D6507">
        <v>16394.196</v>
      </c>
      <c r="E6507">
        <v>23587.924788723201</v>
      </c>
      <c r="F6507">
        <v>16189.249</v>
      </c>
      <c r="G6507">
        <v>7820.6002436004601</v>
      </c>
    </row>
    <row r="6508" spans="1:7" x14ac:dyDescent="0.3">
      <c r="A6508" t="s">
        <v>47</v>
      </c>
      <c r="B6508" t="s">
        <v>26</v>
      </c>
      <c r="C6508">
        <v>2012</v>
      </c>
      <c r="D6508">
        <v>289.709</v>
      </c>
      <c r="E6508">
        <v>2889.8231101496999</v>
      </c>
      <c r="F6508">
        <v>1855.1831</v>
      </c>
      <c r="G6508">
        <v>444.14647943703</v>
      </c>
    </row>
    <row r="6509" spans="1:7" x14ac:dyDescent="0.3">
      <c r="A6509" t="s">
        <v>10</v>
      </c>
      <c r="B6509" t="s">
        <v>30</v>
      </c>
      <c r="C6509">
        <v>2016</v>
      </c>
      <c r="D6509">
        <v>1.0069999999999999</v>
      </c>
      <c r="E6509">
        <v>2.1015088998213298</v>
      </c>
      <c r="F6509">
        <v>4.1127405000000001</v>
      </c>
      <c r="G6509">
        <v>5.8286695354574798</v>
      </c>
    </row>
    <row r="6510" spans="1:7" x14ac:dyDescent="0.3">
      <c r="A6510" t="s">
        <v>67</v>
      </c>
      <c r="B6510" t="s">
        <v>50</v>
      </c>
      <c r="C6510">
        <v>2010</v>
      </c>
      <c r="D6510">
        <v>0.222</v>
      </c>
      <c r="E6510">
        <v>319.29310791673697</v>
      </c>
      <c r="F6510">
        <v>168.70931999999999</v>
      </c>
      <c r="G6510">
        <v>294.06056258009801</v>
      </c>
    </row>
    <row r="6511" spans="1:7" x14ac:dyDescent="0.3">
      <c r="A6511" t="s">
        <v>128</v>
      </c>
      <c r="B6511" t="s">
        <v>17</v>
      </c>
      <c r="C6511">
        <v>2012</v>
      </c>
      <c r="D6511">
        <v>5.7079999999999904</v>
      </c>
      <c r="E6511">
        <v>4.5139752820512404</v>
      </c>
      <c r="F6511">
        <v>2.6984322000000001</v>
      </c>
      <c r="G6511">
        <v>109.706257001411</v>
      </c>
    </row>
    <row r="6512" spans="1:7" x14ac:dyDescent="0.3">
      <c r="A6512" t="s">
        <v>59</v>
      </c>
      <c r="B6512" t="s">
        <v>27</v>
      </c>
      <c r="C6512">
        <v>2010</v>
      </c>
      <c r="D6512">
        <v>213.059</v>
      </c>
      <c r="E6512">
        <v>201.963970114098</v>
      </c>
      <c r="F6512">
        <v>209.66401999999999</v>
      </c>
      <c r="G6512">
        <v>185.829997242514</v>
      </c>
    </row>
    <row r="6513" spans="1:7" x14ac:dyDescent="0.3">
      <c r="A6513" t="s">
        <v>40</v>
      </c>
      <c r="B6513" t="s">
        <v>81</v>
      </c>
      <c r="C6513">
        <v>2007</v>
      </c>
      <c r="D6513">
        <v>187.24299999999999</v>
      </c>
      <c r="E6513">
        <v>106.319063698023</v>
      </c>
      <c r="F6513">
        <v>105.73841</v>
      </c>
      <c r="G6513">
        <v>71.238513705827799</v>
      </c>
    </row>
    <row r="6514" spans="1:7" x14ac:dyDescent="0.3">
      <c r="A6514" t="s">
        <v>133</v>
      </c>
      <c r="B6514" t="s">
        <v>65</v>
      </c>
      <c r="C6514">
        <v>2011</v>
      </c>
      <c r="D6514">
        <v>4388.7700000000004</v>
      </c>
      <c r="E6514">
        <v>4257.5910826248701</v>
      </c>
      <c r="F6514">
        <v>4090.9319999999998</v>
      </c>
      <c r="G6514">
        <v>3642.9956230334701</v>
      </c>
    </row>
    <row r="6515" spans="1:7" x14ac:dyDescent="0.3">
      <c r="A6515" t="s">
        <v>99</v>
      </c>
      <c r="B6515" t="s">
        <v>26</v>
      </c>
      <c r="C6515">
        <v>2006</v>
      </c>
      <c r="D6515">
        <v>208.22799999999901</v>
      </c>
      <c r="E6515">
        <v>33.796931592660798</v>
      </c>
      <c r="F6515">
        <v>11.662773</v>
      </c>
      <c r="G6515">
        <v>31.884206105681098</v>
      </c>
    </row>
    <row r="6516" spans="1:7" x14ac:dyDescent="0.3">
      <c r="A6516" t="s">
        <v>137</v>
      </c>
      <c r="B6516" t="s">
        <v>28</v>
      </c>
      <c r="C6516">
        <v>2015</v>
      </c>
      <c r="D6516">
        <v>6.5000000000000002E-2</v>
      </c>
      <c r="E6516">
        <v>100.758207724475</v>
      </c>
      <c r="F6516">
        <v>108.03241</v>
      </c>
      <c r="G6516">
        <v>113.78822757771199</v>
      </c>
    </row>
    <row r="6517" spans="1:7" x14ac:dyDescent="0.3">
      <c r="A6517" t="s">
        <v>13</v>
      </c>
      <c r="B6517" t="s">
        <v>70</v>
      </c>
      <c r="C6517">
        <v>2015</v>
      </c>
      <c r="D6517">
        <v>25063.662999999899</v>
      </c>
      <c r="E6517">
        <v>27363.2186858965</v>
      </c>
      <c r="F6517">
        <v>31165.298999999999</v>
      </c>
      <c r="G6517">
        <v>3645.7223478538599</v>
      </c>
    </row>
    <row r="6518" spans="1:7" x14ac:dyDescent="0.3">
      <c r="A6518" t="s">
        <v>89</v>
      </c>
      <c r="B6518" t="s">
        <v>57</v>
      </c>
      <c r="C6518">
        <v>2008</v>
      </c>
      <c r="D6518">
        <v>60</v>
      </c>
      <c r="E6518">
        <v>167.08164441697301</v>
      </c>
      <c r="F6518">
        <v>152.57246000000001</v>
      </c>
      <c r="G6518">
        <v>13.1356209643605</v>
      </c>
    </row>
    <row r="6519" spans="1:7" x14ac:dyDescent="0.3">
      <c r="A6519" t="s">
        <v>99</v>
      </c>
      <c r="B6519" t="s">
        <v>110</v>
      </c>
      <c r="C6519">
        <v>2010</v>
      </c>
      <c r="D6519">
        <v>742.25899999999899</v>
      </c>
      <c r="E6519">
        <v>1017.2923978390399</v>
      </c>
      <c r="F6519">
        <v>630.33000000000004</v>
      </c>
      <c r="G6519">
        <v>655.33007095657695</v>
      </c>
    </row>
    <row r="6520" spans="1:7" x14ac:dyDescent="0.3">
      <c r="A6520" t="s">
        <v>26</v>
      </c>
      <c r="B6520" t="s">
        <v>24</v>
      </c>
      <c r="C6520">
        <v>2012</v>
      </c>
      <c r="D6520">
        <v>1197.059</v>
      </c>
      <c r="E6520">
        <v>551.00530877403196</v>
      </c>
      <c r="F6520">
        <v>733.45885999999996</v>
      </c>
      <c r="G6520">
        <v>833.21469648818902</v>
      </c>
    </row>
    <row r="6521" spans="1:7" x14ac:dyDescent="0.3">
      <c r="A6521" t="s">
        <v>109</v>
      </c>
      <c r="B6521" t="s">
        <v>25</v>
      </c>
      <c r="C6521">
        <v>2006</v>
      </c>
      <c r="D6521">
        <v>1442</v>
      </c>
      <c r="E6521">
        <v>4844.3445733866802</v>
      </c>
      <c r="F6521">
        <v>2552.424</v>
      </c>
      <c r="G6521">
        <v>8399.72799156572</v>
      </c>
    </row>
    <row r="6522" spans="1:7" x14ac:dyDescent="0.3">
      <c r="A6522" t="s">
        <v>42</v>
      </c>
      <c r="B6522" t="s">
        <v>6</v>
      </c>
      <c r="C6522">
        <v>2007</v>
      </c>
      <c r="D6522">
        <v>28.997</v>
      </c>
      <c r="E6522">
        <v>11.9827163258037</v>
      </c>
      <c r="F6522">
        <v>9.0565429999999996</v>
      </c>
      <c r="G6522">
        <v>12.732039119498699</v>
      </c>
    </row>
    <row r="6523" spans="1:7" x14ac:dyDescent="0.3">
      <c r="A6523" t="s">
        <v>119</v>
      </c>
      <c r="B6523" t="s">
        <v>122</v>
      </c>
      <c r="C6523">
        <v>2013</v>
      </c>
      <c r="D6523">
        <v>5855.7740000000003</v>
      </c>
      <c r="E6523">
        <v>3049.2793937817901</v>
      </c>
      <c r="F6523">
        <v>3623.7249999999999</v>
      </c>
      <c r="G6523">
        <v>789.86425162600597</v>
      </c>
    </row>
    <row r="6524" spans="1:7" x14ac:dyDescent="0.3">
      <c r="A6524" t="s">
        <v>42</v>
      </c>
      <c r="B6524" t="s">
        <v>81</v>
      </c>
      <c r="C6524">
        <v>2011</v>
      </c>
      <c r="D6524">
        <v>1047.546</v>
      </c>
      <c r="E6524">
        <v>877.62537267236803</v>
      </c>
      <c r="F6524">
        <v>918.94830000000002</v>
      </c>
      <c r="G6524">
        <v>173.24729350748899</v>
      </c>
    </row>
    <row r="6525" spans="1:7" x14ac:dyDescent="0.3">
      <c r="A6525" t="s">
        <v>93</v>
      </c>
      <c r="B6525" t="s">
        <v>81</v>
      </c>
      <c r="C6525">
        <v>2016</v>
      </c>
      <c r="D6525">
        <v>603.351</v>
      </c>
      <c r="E6525">
        <v>259.99276005542401</v>
      </c>
      <c r="F6525">
        <v>185.5377</v>
      </c>
      <c r="G6525">
        <v>840.44534840158599</v>
      </c>
    </row>
    <row r="6526" spans="1:7" x14ac:dyDescent="0.3">
      <c r="A6526" t="s">
        <v>61</v>
      </c>
      <c r="B6526" t="s">
        <v>17</v>
      </c>
      <c r="C6526">
        <v>2007</v>
      </c>
      <c r="D6526">
        <v>3.0649999999999999</v>
      </c>
      <c r="E6526">
        <v>8.0190986928207497</v>
      </c>
      <c r="F6526">
        <v>15.030226000000001</v>
      </c>
      <c r="G6526">
        <v>90.410310207752204</v>
      </c>
    </row>
    <row r="6527" spans="1:7" x14ac:dyDescent="0.3">
      <c r="A6527" t="s">
        <v>32</v>
      </c>
      <c r="B6527" t="s">
        <v>27</v>
      </c>
      <c r="C6527">
        <v>2012</v>
      </c>
      <c r="D6527">
        <v>2.5310000000000001</v>
      </c>
      <c r="E6527">
        <v>-0.266034754267024</v>
      </c>
      <c r="F6527">
        <v>-0.38364574000000001</v>
      </c>
      <c r="G6527">
        <v>4.5631973889803001</v>
      </c>
    </row>
    <row r="6528" spans="1:7" x14ac:dyDescent="0.3">
      <c r="A6528" t="s">
        <v>55</v>
      </c>
      <c r="B6528" t="s">
        <v>12</v>
      </c>
      <c r="C6528">
        <v>2016</v>
      </c>
      <c r="D6528">
        <v>3.26</v>
      </c>
      <c r="E6528">
        <v>5.5193381394183501</v>
      </c>
      <c r="F6528">
        <v>5.2599640000000001</v>
      </c>
      <c r="G6528">
        <v>12.269398710246399</v>
      </c>
    </row>
    <row r="6529" spans="1:7" x14ac:dyDescent="0.3">
      <c r="A6529" t="s">
        <v>107</v>
      </c>
      <c r="B6529" t="s">
        <v>112</v>
      </c>
      <c r="C6529">
        <v>2011</v>
      </c>
      <c r="D6529">
        <v>1379.7629999999999</v>
      </c>
      <c r="E6529">
        <v>1453.6534784663399</v>
      </c>
      <c r="F6529">
        <v>1801.5314000000001</v>
      </c>
      <c r="G6529">
        <v>302.66872826469103</v>
      </c>
    </row>
    <row r="6530" spans="1:7" x14ac:dyDescent="0.3">
      <c r="A6530" t="s">
        <v>38</v>
      </c>
      <c r="B6530" t="s">
        <v>61</v>
      </c>
      <c r="C6530">
        <v>2011</v>
      </c>
      <c r="D6530">
        <v>0.17399999999999999</v>
      </c>
      <c r="E6530">
        <v>48.437513368053096</v>
      </c>
      <c r="F6530">
        <v>51.870068000000003</v>
      </c>
      <c r="G6530">
        <v>477.89006338071499</v>
      </c>
    </row>
    <row r="6531" spans="1:7" x14ac:dyDescent="0.3">
      <c r="A6531" t="s">
        <v>32</v>
      </c>
      <c r="B6531" t="s">
        <v>50</v>
      </c>
      <c r="C6531">
        <v>2016</v>
      </c>
      <c r="D6531">
        <v>209.59799999999899</v>
      </c>
      <c r="E6531">
        <v>784.25225787800298</v>
      </c>
      <c r="F6531">
        <v>772.69434000000001</v>
      </c>
      <c r="G6531">
        <v>336.01008258306001</v>
      </c>
    </row>
    <row r="6532" spans="1:7" x14ac:dyDescent="0.3">
      <c r="A6532" t="s">
        <v>79</v>
      </c>
      <c r="B6532" t="s">
        <v>11</v>
      </c>
      <c r="C6532">
        <v>2007</v>
      </c>
      <c r="D6532">
        <v>0.129</v>
      </c>
      <c r="E6532">
        <v>1.9652126556574501</v>
      </c>
      <c r="F6532">
        <v>2.5145354000000002</v>
      </c>
      <c r="G6532">
        <v>4.5048237779070401</v>
      </c>
    </row>
    <row r="6533" spans="1:7" x14ac:dyDescent="0.3">
      <c r="A6533" t="s">
        <v>146</v>
      </c>
      <c r="B6533" t="s">
        <v>81</v>
      </c>
      <c r="C6533">
        <v>2010</v>
      </c>
      <c r="D6533">
        <v>151.18100000000001</v>
      </c>
      <c r="E6533">
        <v>103.76565976223399</v>
      </c>
      <c r="F6533">
        <v>307.82069999999999</v>
      </c>
      <c r="G6533">
        <v>66.304738464747999</v>
      </c>
    </row>
    <row r="6534" spans="1:7" x14ac:dyDescent="0.3">
      <c r="A6534" t="s">
        <v>78</v>
      </c>
      <c r="B6534" t="s">
        <v>70</v>
      </c>
      <c r="C6534">
        <v>2015</v>
      </c>
      <c r="D6534">
        <v>179.61199999999999</v>
      </c>
      <c r="E6534">
        <v>790.61870183576798</v>
      </c>
      <c r="F6534">
        <v>317.24110000000002</v>
      </c>
      <c r="G6534">
        <v>1972.7126161531601</v>
      </c>
    </row>
    <row r="6535" spans="1:7" x14ac:dyDescent="0.3">
      <c r="A6535" t="s">
        <v>101</v>
      </c>
      <c r="B6535" t="s">
        <v>20</v>
      </c>
      <c r="C6535">
        <v>2011</v>
      </c>
      <c r="D6535">
        <v>30.596</v>
      </c>
      <c r="E6535">
        <v>5.00083469397405</v>
      </c>
      <c r="F6535">
        <v>7.3414440000000001</v>
      </c>
      <c r="G6535">
        <v>18.4896674793216</v>
      </c>
    </row>
    <row r="6536" spans="1:7" x14ac:dyDescent="0.3">
      <c r="A6536" t="s">
        <v>59</v>
      </c>
      <c r="B6536" t="s">
        <v>50</v>
      </c>
      <c r="C6536">
        <v>2006</v>
      </c>
      <c r="D6536">
        <v>2.2400000000000002</v>
      </c>
      <c r="E6536">
        <v>9.6202385794653598</v>
      </c>
      <c r="F6536">
        <v>3.5623949000000001</v>
      </c>
      <c r="G6536">
        <v>18.810322890435302</v>
      </c>
    </row>
    <row r="6537" spans="1:7" x14ac:dyDescent="0.3">
      <c r="A6537" t="s">
        <v>146</v>
      </c>
      <c r="B6537" t="s">
        <v>47</v>
      </c>
      <c r="C6537">
        <v>2013</v>
      </c>
      <c r="D6537">
        <v>2.7549999999999999</v>
      </c>
      <c r="E6537">
        <v>2.97490434472207</v>
      </c>
      <c r="F6537">
        <v>2.3431291999999999</v>
      </c>
      <c r="G6537">
        <v>9.9747354105013901</v>
      </c>
    </row>
    <row r="6538" spans="1:7" x14ac:dyDescent="0.3">
      <c r="A6538" t="s">
        <v>106</v>
      </c>
      <c r="B6538" t="s">
        <v>17</v>
      </c>
      <c r="C6538">
        <v>2010</v>
      </c>
      <c r="D6538">
        <v>217.071</v>
      </c>
      <c r="E6538">
        <v>1089.43079242821</v>
      </c>
      <c r="F6538">
        <v>804.43299999999999</v>
      </c>
      <c r="G6538">
        <v>302.712818171631</v>
      </c>
    </row>
    <row r="6539" spans="1:7" x14ac:dyDescent="0.3">
      <c r="A6539" t="s">
        <v>24</v>
      </c>
      <c r="B6539" t="s">
        <v>91</v>
      </c>
      <c r="C6539">
        <v>2015</v>
      </c>
      <c r="D6539">
        <v>6.2E-2</v>
      </c>
      <c r="E6539">
        <v>1.11973112464268</v>
      </c>
      <c r="F6539">
        <v>0.65567070000000005</v>
      </c>
      <c r="G6539">
        <v>5.8379878200627102</v>
      </c>
    </row>
    <row r="6540" spans="1:7" x14ac:dyDescent="0.3">
      <c r="A6540" t="s">
        <v>145</v>
      </c>
      <c r="B6540" t="s">
        <v>4</v>
      </c>
      <c r="C6540">
        <v>2016</v>
      </c>
      <c r="D6540">
        <v>26.081999999999901</v>
      </c>
      <c r="E6540">
        <v>655.74583137217496</v>
      </c>
      <c r="F6540">
        <v>667.25806</v>
      </c>
      <c r="G6540">
        <v>360.97069624996999</v>
      </c>
    </row>
    <row r="6541" spans="1:7" x14ac:dyDescent="0.3">
      <c r="A6541" t="s">
        <v>96</v>
      </c>
      <c r="B6541" t="s">
        <v>26</v>
      </c>
      <c r="C6541">
        <v>2015</v>
      </c>
      <c r="D6541">
        <v>0.35499999999999998</v>
      </c>
      <c r="E6541">
        <v>11.0052704047313</v>
      </c>
      <c r="F6541">
        <v>11.164229000000001</v>
      </c>
      <c r="G6541">
        <v>22.876913502676398</v>
      </c>
    </row>
    <row r="6542" spans="1:7" x14ac:dyDescent="0.3">
      <c r="A6542" t="s">
        <v>151</v>
      </c>
      <c r="B6542" t="s">
        <v>24</v>
      </c>
      <c r="C6542">
        <v>2009</v>
      </c>
      <c r="D6542">
        <v>105.527</v>
      </c>
      <c r="E6542">
        <v>40.651814533983703</v>
      </c>
      <c r="F6542">
        <v>34.904068000000002</v>
      </c>
      <c r="G6542">
        <v>4.2097447439000302</v>
      </c>
    </row>
    <row r="6543" spans="1:7" x14ac:dyDescent="0.3">
      <c r="A6543" t="s">
        <v>17</v>
      </c>
      <c r="B6543" t="s">
        <v>65</v>
      </c>
      <c r="C6543">
        <v>2014</v>
      </c>
      <c r="D6543">
        <v>40919.396000000001</v>
      </c>
      <c r="E6543">
        <v>80838.941475599102</v>
      </c>
      <c r="F6543">
        <v>56085.233999999997</v>
      </c>
      <c r="G6543">
        <v>17170.0036797303</v>
      </c>
    </row>
    <row r="6544" spans="1:7" x14ac:dyDescent="0.3">
      <c r="A6544" t="s">
        <v>40</v>
      </c>
      <c r="B6544" t="s">
        <v>27</v>
      </c>
      <c r="C6544">
        <v>2009</v>
      </c>
      <c r="D6544">
        <v>0.17899999999999999</v>
      </c>
      <c r="E6544">
        <v>1.6080010542511001</v>
      </c>
      <c r="F6544">
        <v>1.0130429999999999</v>
      </c>
      <c r="G6544">
        <v>3.7085844408740098</v>
      </c>
    </row>
    <row r="6545" spans="1:7" x14ac:dyDescent="0.3">
      <c r="A6545" t="s">
        <v>55</v>
      </c>
      <c r="B6545" t="s">
        <v>11</v>
      </c>
      <c r="C6545">
        <v>2016</v>
      </c>
      <c r="D6545">
        <v>3083.5059999999999</v>
      </c>
      <c r="E6545">
        <v>346.34121115820898</v>
      </c>
      <c r="F6545">
        <v>445.07593000000003</v>
      </c>
      <c r="G6545">
        <v>32.257663540819301</v>
      </c>
    </row>
    <row r="6546" spans="1:7" x14ac:dyDescent="0.3">
      <c r="A6546" t="s">
        <v>141</v>
      </c>
      <c r="B6546" t="s">
        <v>81</v>
      </c>
      <c r="C6546">
        <v>2010</v>
      </c>
      <c r="D6546">
        <v>645.58299999999997</v>
      </c>
      <c r="E6546">
        <v>757.44243444486199</v>
      </c>
      <c r="F6546">
        <v>597.07079999999996</v>
      </c>
      <c r="G6546">
        <v>332.06010524326098</v>
      </c>
    </row>
    <row r="6547" spans="1:7" x14ac:dyDescent="0.3">
      <c r="A6547" t="s">
        <v>60</v>
      </c>
      <c r="B6547" t="s">
        <v>44</v>
      </c>
      <c r="C6547">
        <v>2006</v>
      </c>
      <c r="D6547">
        <v>259</v>
      </c>
      <c r="E6547">
        <v>164.51917842237901</v>
      </c>
      <c r="F6547">
        <v>139.75986</v>
      </c>
      <c r="G6547">
        <v>86.157559938441295</v>
      </c>
    </row>
    <row r="6548" spans="1:7" x14ac:dyDescent="0.3">
      <c r="A6548" t="s">
        <v>55</v>
      </c>
      <c r="B6548" t="s">
        <v>52</v>
      </c>
      <c r="C6548">
        <v>2010</v>
      </c>
      <c r="D6548">
        <v>127.294</v>
      </c>
      <c r="E6548">
        <v>159.420096076531</v>
      </c>
      <c r="F6548">
        <v>113.57051</v>
      </c>
      <c r="G6548">
        <v>33.204916908559902</v>
      </c>
    </row>
    <row r="6549" spans="1:7" x14ac:dyDescent="0.3">
      <c r="A6549" t="s">
        <v>16</v>
      </c>
      <c r="B6549" t="s">
        <v>36</v>
      </c>
      <c r="C6549">
        <v>2008</v>
      </c>
      <c r="D6549">
        <v>2.3E-2</v>
      </c>
      <c r="E6549">
        <v>3.6080346882292802</v>
      </c>
      <c r="F6549">
        <v>3.6630828000000002</v>
      </c>
      <c r="G6549">
        <v>5.0139700016334201</v>
      </c>
    </row>
    <row r="6550" spans="1:7" x14ac:dyDescent="0.3">
      <c r="A6550" t="s">
        <v>17</v>
      </c>
      <c r="B6550" t="s">
        <v>73</v>
      </c>
      <c r="C6550">
        <v>2014</v>
      </c>
      <c r="D6550">
        <v>3726.0590000000002</v>
      </c>
      <c r="E6550">
        <v>17902.6364605577</v>
      </c>
      <c r="F6550">
        <v>11165.696</v>
      </c>
      <c r="G6550">
        <v>2312.0695501528598</v>
      </c>
    </row>
    <row r="6551" spans="1:7" x14ac:dyDescent="0.3">
      <c r="A6551" t="s">
        <v>134</v>
      </c>
      <c r="B6551" t="s">
        <v>55</v>
      </c>
      <c r="C6551">
        <v>2013</v>
      </c>
      <c r="D6551">
        <v>17.725000000000001</v>
      </c>
      <c r="E6551">
        <v>22.9203412040623</v>
      </c>
      <c r="F6551">
        <v>27.785187000000001</v>
      </c>
      <c r="G6551">
        <v>4.27755921724739</v>
      </c>
    </row>
    <row r="6552" spans="1:7" x14ac:dyDescent="0.3">
      <c r="A6552" t="s">
        <v>109</v>
      </c>
      <c r="B6552" t="s">
        <v>11</v>
      </c>
      <c r="C6552">
        <v>2010</v>
      </c>
      <c r="D6552">
        <v>625</v>
      </c>
      <c r="E6552">
        <v>2248.4146027749798</v>
      </c>
      <c r="F6552">
        <v>956.60619999999994</v>
      </c>
      <c r="G6552">
        <v>947.42625896939501</v>
      </c>
    </row>
    <row r="6553" spans="1:7" x14ac:dyDescent="0.3">
      <c r="A6553" t="s">
        <v>74</v>
      </c>
      <c r="B6553" t="s">
        <v>81</v>
      </c>
      <c r="C6553">
        <v>2006</v>
      </c>
      <c r="D6553">
        <v>1291.0509999999999</v>
      </c>
      <c r="E6553">
        <v>315.71686607301098</v>
      </c>
      <c r="F6553">
        <v>648.81975999999997</v>
      </c>
      <c r="G6553">
        <v>159.24940954293101</v>
      </c>
    </row>
    <row r="6554" spans="1:7" x14ac:dyDescent="0.3">
      <c r="A6554" t="s">
        <v>4</v>
      </c>
      <c r="B6554" t="s">
        <v>81</v>
      </c>
      <c r="C6554">
        <v>2012</v>
      </c>
      <c r="D6554">
        <v>9145.3629999999994</v>
      </c>
      <c r="E6554">
        <v>1307.0371013136701</v>
      </c>
      <c r="F6554">
        <v>1845.5120999999999</v>
      </c>
      <c r="G6554">
        <v>184.147980338476</v>
      </c>
    </row>
    <row r="6555" spans="1:7" x14ac:dyDescent="0.3">
      <c r="A6555" t="s">
        <v>166</v>
      </c>
      <c r="B6555" t="s">
        <v>61</v>
      </c>
      <c r="C6555">
        <v>2006</v>
      </c>
      <c r="D6555">
        <v>1.415</v>
      </c>
      <c r="E6555">
        <v>4.3467668285749301</v>
      </c>
      <c r="F6555">
        <v>25.083438999999998</v>
      </c>
      <c r="G6555">
        <v>11.9686439054943</v>
      </c>
    </row>
    <row r="6556" spans="1:7" x14ac:dyDescent="0.3">
      <c r="A6556" t="s">
        <v>119</v>
      </c>
      <c r="B6556" t="s">
        <v>22</v>
      </c>
      <c r="C6556">
        <v>2012</v>
      </c>
      <c r="D6556">
        <v>5.7039999999999997</v>
      </c>
      <c r="E6556">
        <v>0.66071022953284797</v>
      </c>
      <c r="F6556">
        <v>1.6964735</v>
      </c>
      <c r="G6556">
        <v>3.6294120536725898</v>
      </c>
    </row>
    <row r="6557" spans="1:7" x14ac:dyDescent="0.3">
      <c r="A6557" t="s">
        <v>128</v>
      </c>
      <c r="B6557" t="s">
        <v>35</v>
      </c>
      <c r="C6557">
        <v>2006</v>
      </c>
      <c r="D6557">
        <v>5.4059999999999997</v>
      </c>
      <c r="E6557">
        <v>214.318886629556</v>
      </c>
      <c r="F6557">
        <v>292.5641</v>
      </c>
      <c r="G6557">
        <v>111.490291659227</v>
      </c>
    </row>
    <row r="6558" spans="1:7" x14ac:dyDescent="0.3">
      <c r="A6558" t="s">
        <v>9</v>
      </c>
      <c r="B6558" t="s">
        <v>73</v>
      </c>
      <c r="C6558">
        <v>2010</v>
      </c>
      <c r="D6558">
        <v>1.268</v>
      </c>
      <c r="E6558">
        <v>57.216306406865499</v>
      </c>
      <c r="F6558">
        <v>25.961348000000001</v>
      </c>
      <c r="G6558">
        <v>118.403496236172</v>
      </c>
    </row>
    <row r="6559" spans="1:7" x14ac:dyDescent="0.3">
      <c r="A6559" t="s">
        <v>131</v>
      </c>
      <c r="B6559" t="s">
        <v>17</v>
      </c>
      <c r="C6559">
        <v>2012</v>
      </c>
      <c r="D6559">
        <v>0.3</v>
      </c>
      <c r="E6559">
        <v>4.6784323113292796</v>
      </c>
      <c r="F6559">
        <v>2.6439297000000002</v>
      </c>
      <c r="G6559">
        <v>48.149232567631501</v>
      </c>
    </row>
    <row r="6560" spans="1:7" x14ac:dyDescent="0.3">
      <c r="A6560" t="s">
        <v>93</v>
      </c>
      <c r="B6560" t="s">
        <v>90</v>
      </c>
      <c r="C6560">
        <v>2014</v>
      </c>
      <c r="D6560">
        <v>15.728</v>
      </c>
      <c r="E6560">
        <v>60.779181539327801</v>
      </c>
      <c r="F6560">
        <v>82.724699999999999</v>
      </c>
      <c r="G6560">
        <v>65.484345715837904</v>
      </c>
    </row>
    <row r="6561" spans="1:7" x14ac:dyDescent="0.3">
      <c r="A6561" t="s">
        <v>14</v>
      </c>
      <c r="B6561" t="s">
        <v>13</v>
      </c>
      <c r="C6561">
        <v>2013</v>
      </c>
      <c r="D6561">
        <v>4.6020000000000003</v>
      </c>
      <c r="E6561">
        <v>2.16433937174879</v>
      </c>
      <c r="F6561">
        <v>3.2447916999999999</v>
      </c>
      <c r="G6561">
        <v>2.5985286133476402</v>
      </c>
    </row>
    <row r="6562" spans="1:7" x14ac:dyDescent="0.3">
      <c r="A6562" t="s">
        <v>29</v>
      </c>
      <c r="B6562" t="s">
        <v>11</v>
      </c>
      <c r="C6562">
        <v>2006</v>
      </c>
      <c r="D6562">
        <v>1372.471</v>
      </c>
      <c r="E6562">
        <v>1481.2074697584901</v>
      </c>
      <c r="F6562">
        <v>1517.8625</v>
      </c>
      <c r="G6562">
        <v>2625.1894266258901</v>
      </c>
    </row>
    <row r="6563" spans="1:7" x14ac:dyDescent="0.3">
      <c r="A6563" t="s">
        <v>64</v>
      </c>
      <c r="B6563" t="s">
        <v>65</v>
      </c>
      <c r="C6563">
        <v>2007</v>
      </c>
      <c r="D6563">
        <v>58142.684000000001</v>
      </c>
      <c r="E6563">
        <v>46748.337219935398</v>
      </c>
      <c r="F6563">
        <v>48915.11</v>
      </c>
      <c r="G6563">
        <v>3179.1608883519798</v>
      </c>
    </row>
    <row r="6564" spans="1:7" x14ac:dyDescent="0.3">
      <c r="A6564" t="s">
        <v>102</v>
      </c>
      <c r="B6564" t="s">
        <v>51</v>
      </c>
      <c r="C6564">
        <v>2014</v>
      </c>
      <c r="D6564">
        <v>114.11</v>
      </c>
      <c r="E6564">
        <v>42.784833804971797</v>
      </c>
      <c r="F6564">
        <v>123.24668</v>
      </c>
      <c r="G6564">
        <v>6.2034759247022597</v>
      </c>
    </row>
    <row r="6565" spans="1:7" x14ac:dyDescent="0.3">
      <c r="A6565" t="s">
        <v>126</v>
      </c>
      <c r="B6565" t="s">
        <v>36</v>
      </c>
      <c r="C6565">
        <v>2014</v>
      </c>
      <c r="D6565">
        <v>2.5299999999999998</v>
      </c>
      <c r="E6565">
        <v>373.19053838561598</v>
      </c>
      <c r="F6565">
        <v>289.02596999999997</v>
      </c>
      <c r="G6565">
        <v>75.918936879203699</v>
      </c>
    </row>
    <row r="6566" spans="1:7" x14ac:dyDescent="0.3">
      <c r="A6566" t="s">
        <v>52</v>
      </c>
      <c r="B6566" t="s">
        <v>6</v>
      </c>
      <c r="C6566">
        <v>2013</v>
      </c>
      <c r="D6566">
        <v>1195.643</v>
      </c>
      <c r="E6566">
        <v>756.18315987747201</v>
      </c>
      <c r="F6566">
        <v>828.55039999999997</v>
      </c>
      <c r="G6566">
        <v>236.43903710537401</v>
      </c>
    </row>
    <row r="6567" spans="1:7" x14ac:dyDescent="0.3">
      <c r="A6567" t="s">
        <v>7</v>
      </c>
      <c r="B6567" t="s">
        <v>4</v>
      </c>
      <c r="C6567">
        <v>2012</v>
      </c>
      <c r="D6567">
        <v>926.31700000000001</v>
      </c>
      <c r="E6567">
        <v>1560.6423128377901</v>
      </c>
      <c r="F6567">
        <v>1820.2754</v>
      </c>
      <c r="G6567">
        <v>1285.01802744982</v>
      </c>
    </row>
    <row r="6568" spans="1:7" x14ac:dyDescent="0.3">
      <c r="A6568" t="s">
        <v>74</v>
      </c>
      <c r="B6568" t="s">
        <v>61</v>
      </c>
      <c r="C6568">
        <v>2014</v>
      </c>
      <c r="D6568">
        <v>463.66</v>
      </c>
      <c r="E6568">
        <v>561.00798110302105</v>
      </c>
      <c r="F6568">
        <v>773.84032999999999</v>
      </c>
      <c r="G6568">
        <v>708.13669886842797</v>
      </c>
    </row>
    <row r="6569" spans="1:7" x14ac:dyDescent="0.3">
      <c r="A6569" t="s">
        <v>98</v>
      </c>
      <c r="B6569" t="s">
        <v>61</v>
      </c>
      <c r="C6569">
        <v>2009</v>
      </c>
      <c r="D6569">
        <v>96.016000000000005</v>
      </c>
      <c r="E6569">
        <v>1654.81264089718</v>
      </c>
      <c r="F6569">
        <v>1214.4064000000001</v>
      </c>
      <c r="G6569">
        <v>2300.61169198793</v>
      </c>
    </row>
    <row r="6570" spans="1:7" x14ac:dyDescent="0.3">
      <c r="A6570" t="s">
        <v>17</v>
      </c>
      <c r="B6570" t="s">
        <v>104</v>
      </c>
      <c r="C6570">
        <v>2012</v>
      </c>
      <c r="D6570">
        <v>25.754000000000001</v>
      </c>
      <c r="E6570">
        <v>18.621902611567901</v>
      </c>
      <c r="F6570">
        <v>23.125498</v>
      </c>
      <c r="G6570">
        <v>113.414823292588</v>
      </c>
    </row>
    <row r="6571" spans="1:7" x14ac:dyDescent="0.3">
      <c r="A6571" t="s">
        <v>52</v>
      </c>
      <c r="B6571" t="s">
        <v>65</v>
      </c>
      <c r="C6571">
        <v>2011</v>
      </c>
      <c r="D6571">
        <v>49189.464999999997</v>
      </c>
      <c r="E6571">
        <v>19976.913785414701</v>
      </c>
      <c r="F6571">
        <v>20600.984</v>
      </c>
      <c r="G6571">
        <v>2767.62969751434</v>
      </c>
    </row>
    <row r="6572" spans="1:7" x14ac:dyDescent="0.3">
      <c r="A6572" t="s">
        <v>50</v>
      </c>
      <c r="B6572" t="s">
        <v>55</v>
      </c>
      <c r="C6572">
        <v>2013</v>
      </c>
      <c r="D6572">
        <v>121.72399999999899</v>
      </c>
      <c r="E6572">
        <v>141.075202279884</v>
      </c>
      <c r="F6572">
        <v>58.62979</v>
      </c>
      <c r="G6572">
        <v>66.914269446467699</v>
      </c>
    </row>
    <row r="6573" spans="1:7" x14ac:dyDescent="0.3">
      <c r="A6573" t="s">
        <v>23</v>
      </c>
      <c r="B6573" t="s">
        <v>110</v>
      </c>
      <c r="C6573">
        <v>2016</v>
      </c>
      <c r="D6573">
        <v>2067.1239999999998</v>
      </c>
      <c r="E6573">
        <v>271.76218909994702</v>
      </c>
      <c r="F6573">
        <v>421.08150000000001</v>
      </c>
      <c r="G6573">
        <v>137.89780656983399</v>
      </c>
    </row>
    <row r="6574" spans="1:7" x14ac:dyDescent="0.3">
      <c r="A6574" t="s">
        <v>19</v>
      </c>
      <c r="B6574" t="s">
        <v>28</v>
      </c>
      <c r="C6574">
        <v>2013</v>
      </c>
      <c r="D6574">
        <v>1086.6130000000001</v>
      </c>
      <c r="E6574">
        <v>51.785988710659801</v>
      </c>
      <c r="F6574">
        <v>19.889399000000001</v>
      </c>
      <c r="G6574">
        <v>61.129863516829097</v>
      </c>
    </row>
    <row r="6575" spans="1:7" x14ac:dyDescent="0.3">
      <c r="A6575" t="s">
        <v>146</v>
      </c>
      <c r="B6575" t="s">
        <v>26</v>
      </c>
      <c r="C6575">
        <v>2015</v>
      </c>
      <c r="D6575">
        <v>138.31299999999999</v>
      </c>
      <c r="E6575">
        <v>26.029195548236</v>
      </c>
      <c r="F6575">
        <v>30.603514000000001</v>
      </c>
      <c r="G6575">
        <v>38.336602541429798</v>
      </c>
    </row>
    <row r="6576" spans="1:7" x14ac:dyDescent="0.3">
      <c r="A6576" t="s">
        <v>51</v>
      </c>
      <c r="B6576" t="s">
        <v>73</v>
      </c>
      <c r="C6576">
        <v>2013</v>
      </c>
      <c r="D6576">
        <v>17.045999999999999</v>
      </c>
      <c r="E6576">
        <v>10.4504419830927</v>
      </c>
      <c r="F6576">
        <v>8.4780499999999996</v>
      </c>
      <c r="G6576">
        <v>60.7097551391645</v>
      </c>
    </row>
    <row r="6577" spans="1:7" x14ac:dyDescent="0.3">
      <c r="A6577" t="s">
        <v>5</v>
      </c>
      <c r="B6577" t="s">
        <v>26</v>
      </c>
      <c r="C6577">
        <v>2013</v>
      </c>
      <c r="D6577">
        <v>9.3309999999999995</v>
      </c>
      <c r="E6577">
        <v>3.36963583407565</v>
      </c>
      <c r="F6577">
        <v>3.3432572</v>
      </c>
      <c r="G6577">
        <v>17.575564999018301</v>
      </c>
    </row>
    <row r="6578" spans="1:7" x14ac:dyDescent="0.3">
      <c r="A6578" t="s">
        <v>138</v>
      </c>
      <c r="B6578" t="s">
        <v>9</v>
      </c>
      <c r="C6578">
        <v>2009</v>
      </c>
      <c r="D6578">
        <v>573.19399999999996</v>
      </c>
      <c r="E6578">
        <v>348.88086997597298</v>
      </c>
      <c r="F6578">
        <v>350.03357</v>
      </c>
      <c r="G6578">
        <v>114.82902803990299</v>
      </c>
    </row>
    <row r="6579" spans="1:7" x14ac:dyDescent="0.3">
      <c r="A6579" t="s">
        <v>115</v>
      </c>
      <c r="B6579" t="s">
        <v>11</v>
      </c>
      <c r="C6579">
        <v>2008</v>
      </c>
      <c r="D6579">
        <v>1.0740000000000001</v>
      </c>
      <c r="E6579">
        <v>2.8850380913473601</v>
      </c>
      <c r="F6579">
        <v>2.5898962000000001</v>
      </c>
      <c r="G6579">
        <v>3.7751750131904398</v>
      </c>
    </row>
    <row r="6580" spans="1:7" x14ac:dyDescent="0.3">
      <c r="A6580" t="s">
        <v>59</v>
      </c>
      <c r="B6580" t="s">
        <v>114</v>
      </c>
      <c r="C6580">
        <v>2012</v>
      </c>
      <c r="D6580">
        <v>38.179000000000002</v>
      </c>
      <c r="E6580">
        <v>9.1365947974585193</v>
      </c>
      <c r="F6580">
        <v>12.471251000000001</v>
      </c>
      <c r="G6580">
        <v>12.164629832293899</v>
      </c>
    </row>
    <row r="6581" spans="1:7" x14ac:dyDescent="0.3">
      <c r="A6581" t="s">
        <v>25</v>
      </c>
      <c r="B6581" t="s">
        <v>171</v>
      </c>
      <c r="C6581">
        <v>2011</v>
      </c>
      <c r="D6581">
        <v>445.286</v>
      </c>
      <c r="E6581">
        <v>25.665735154173799</v>
      </c>
      <c r="F6581">
        <v>18.046382999999999</v>
      </c>
      <c r="G6581">
        <v>31.3940808764956</v>
      </c>
    </row>
    <row r="6582" spans="1:7" x14ac:dyDescent="0.3">
      <c r="A6582" t="s">
        <v>70</v>
      </c>
      <c r="B6582" t="s">
        <v>47</v>
      </c>
      <c r="C6582">
        <v>2010</v>
      </c>
      <c r="D6582">
        <v>8.9999999999999993E-3</v>
      </c>
      <c r="E6582">
        <v>0.56212053141430995</v>
      </c>
      <c r="F6582">
        <v>4.9281845000000004</v>
      </c>
      <c r="G6582">
        <v>3.3870412000532002</v>
      </c>
    </row>
    <row r="6583" spans="1:7" x14ac:dyDescent="0.3">
      <c r="A6583" t="s">
        <v>98</v>
      </c>
      <c r="B6583" t="s">
        <v>61</v>
      </c>
      <c r="C6583">
        <v>2010</v>
      </c>
      <c r="D6583">
        <v>74.23</v>
      </c>
      <c r="E6583">
        <v>3237.0435830025099</v>
      </c>
      <c r="F6583">
        <v>2707.2539999999999</v>
      </c>
      <c r="G6583">
        <v>3789.7701171670001</v>
      </c>
    </row>
    <row r="6584" spans="1:7" x14ac:dyDescent="0.3">
      <c r="A6584" t="s">
        <v>50</v>
      </c>
      <c r="B6584" t="s">
        <v>163</v>
      </c>
      <c r="C6584">
        <v>2009</v>
      </c>
      <c r="D6584">
        <v>2.8420000000000001</v>
      </c>
      <c r="E6584">
        <v>69.027700544114296</v>
      </c>
      <c r="F6584">
        <v>74.498900000000006</v>
      </c>
      <c r="G6584">
        <v>57.884940241724301</v>
      </c>
    </row>
    <row r="6585" spans="1:7" x14ac:dyDescent="0.3">
      <c r="A6585" t="s">
        <v>85</v>
      </c>
      <c r="B6585" t="s">
        <v>61</v>
      </c>
      <c r="C6585">
        <v>2013</v>
      </c>
      <c r="D6585">
        <v>6330.7889999999998</v>
      </c>
      <c r="E6585">
        <v>7257.9266344474299</v>
      </c>
      <c r="F6585">
        <v>11615.18</v>
      </c>
      <c r="G6585">
        <v>4620.6432499223201</v>
      </c>
    </row>
    <row r="6586" spans="1:7" x14ac:dyDescent="0.3">
      <c r="A6586" t="s">
        <v>119</v>
      </c>
      <c r="B6586" t="s">
        <v>25</v>
      </c>
      <c r="C6586">
        <v>2007</v>
      </c>
      <c r="D6586">
        <v>40.686</v>
      </c>
      <c r="E6586">
        <v>99.611219456047607</v>
      </c>
      <c r="F6586">
        <v>165.58619999999999</v>
      </c>
      <c r="G6586">
        <v>93.343460052181698</v>
      </c>
    </row>
    <row r="6587" spans="1:7" x14ac:dyDescent="0.3">
      <c r="A6587" t="s">
        <v>23</v>
      </c>
      <c r="B6587" t="s">
        <v>27</v>
      </c>
      <c r="C6587">
        <v>2010</v>
      </c>
      <c r="D6587">
        <v>336.74699999999899</v>
      </c>
      <c r="E6587">
        <v>247.830452318482</v>
      </c>
      <c r="F6587">
        <v>200.95317</v>
      </c>
      <c r="G6587">
        <v>152.77827303108199</v>
      </c>
    </row>
    <row r="6588" spans="1:7" x14ac:dyDescent="0.3">
      <c r="A6588" t="s">
        <v>39</v>
      </c>
      <c r="B6588" t="s">
        <v>11</v>
      </c>
      <c r="C6588">
        <v>2008</v>
      </c>
      <c r="D6588">
        <v>1504.75</v>
      </c>
      <c r="E6588">
        <v>731.83127287031596</v>
      </c>
      <c r="F6588">
        <v>857.995</v>
      </c>
      <c r="G6588">
        <v>1189.06743047903</v>
      </c>
    </row>
    <row r="6589" spans="1:7" x14ac:dyDescent="0.3">
      <c r="A6589" t="s">
        <v>57</v>
      </c>
      <c r="B6589" t="s">
        <v>24</v>
      </c>
      <c r="C6589">
        <v>2012</v>
      </c>
      <c r="D6589">
        <v>660.52699999999902</v>
      </c>
      <c r="E6589">
        <v>661.33422566540798</v>
      </c>
      <c r="F6589">
        <v>704.93895999999995</v>
      </c>
      <c r="G6589">
        <v>2898.0901853630799</v>
      </c>
    </row>
    <row r="6590" spans="1:7" x14ac:dyDescent="0.3">
      <c r="A6590" t="s">
        <v>148</v>
      </c>
      <c r="B6590" t="s">
        <v>11</v>
      </c>
      <c r="C6590">
        <v>2011</v>
      </c>
      <c r="D6590">
        <v>4.0270000000000001</v>
      </c>
      <c r="E6590">
        <v>44.218129096251999</v>
      </c>
      <c r="F6590">
        <v>48.568195000000003</v>
      </c>
      <c r="G6590">
        <v>31.937965256347201</v>
      </c>
    </row>
    <row r="6591" spans="1:7" x14ac:dyDescent="0.3">
      <c r="A6591" t="s">
        <v>53</v>
      </c>
      <c r="B6591" t="s">
        <v>25</v>
      </c>
      <c r="C6591">
        <v>2014</v>
      </c>
      <c r="D6591">
        <v>111.303</v>
      </c>
      <c r="E6591">
        <v>27.160868322145902</v>
      </c>
      <c r="F6591">
        <v>47.892772999999998</v>
      </c>
      <c r="G6591">
        <v>116.670055002715</v>
      </c>
    </row>
    <row r="6592" spans="1:7" x14ac:dyDescent="0.3">
      <c r="A6592" t="s">
        <v>5</v>
      </c>
      <c r="B6592" t="s">
        <v>10</v>
      </c>
      <c r="C6592">
        <v>2011</v>
      </c>
      <c r="D6592">
        <v>3.1379999999999999</v>
      </c>
      <c r="E6592">
        <v>1.5552408470038599</v>
      </c>
      <c r="F6592">
        <v>1.0771419</v>
      </c>
      <c r="G6592">
        <v>6.50000807990713</v>
      </c>
    </row>
    <row r="6593" spans="1:7" x14ac:dyDescent="0.3">
      <c r="A6593" t="s">
        <v>9</v>
      </c>
      <c r="B6593" t="s">
        <v>10</v>
      </c>
      <c r="C6593">
        <v>2013</v>
      </c>
      <c r="D6593">
        <v>1811.509</v>
      </c>
      <c r="E6593">
        <v>665.90851107357798</v>
      </c>
      <c r="F6593">
        <v>1012.7992</v>
      </c>
      <c r="G6593">
        <v>276.963052852815</v>
      </c>
    </row>
    <row r="6594" spans="1:7" x14ac:dyDescent="0.3">
      <c r="A6594" t="s">
        <v>134</v>
      </c>
      <c r="B6594" t="s">
        <v>81</v>
      </c>
      <c r="C6594">
        <v>2009</v>
      </c>
      <c r="D6594">
        <v>9314.4920000000002</v>
      </c>
      <c r="E6594">
        <v>6221.7356568347996</v>
      </c>
      <c r="F6594">
        <v>5039.6943000000001</v>
      </c>
      <c r="G6594">
        <v>520.94760579163096</v>
      </c>
    </row>
    <row r="6595" spans="1:7" x14ac:dyDescent="0.3">
      <c r="A6595" t="s">
        <v>56</v>
      </c>
      <c r="B6595" t="s">
        <v>73</v>
      </c>
      <c r="C6595">
        <v>2010</v>
      </c>
      <c r="D6595">
        <v>1486.8529999999901</v>
      </c>
      <c r="E6595">
        <v>1162.61269356962</v>
      </c>
      <c r="F6595">
        <v>1600.8284000000001</v>
      </c>
      <c r="G6595">
        <v>131.75312177897601</v>
      </c>
    </row>
    <row r="6596" spans="1:7" x14ac:dyDescent="0.3">
      <c r="A6596" t="s">
        <v>96</v>
      </c>
      <c r="B6596" t="s">
        <v>24</v>
      </c>
      <c r="C6596">
        <v>2013</v>
      </c>
      <c r="D6596">
        <v>3.6030000000000002</v>
      </c>
      <c r="E6596">
        <v>2.2521746288844802</v>
      </c>
      <c r="F6596">
        <v>4.0705476000000003</v>
      </c>
      <c r="G6596">
        <v>10.638033147806</v>
      </c>
    </row>
    <row r="6597" spans="1:7" x14ac:dyDescent="0.3">
      <c r="A6597" t="s">
        <v>58</v>
      </c>
      <c r="B6597" t="s">
        <v>27</v>
      </c>
      <c r="C6597">
        <v>2015</v>
      </c>
      <c r="D6597">
        <v>1.1200000000000001</v>
      </c>
      <c r="E6597">
        <v>3.22882596420847</v>
      </c>
      <c r="F6597">
        <v>2.7625175</v>
      </c>
      <c r="G6597">
        <v>18.739341512105199</v>
      </c>
    </row>
    <row r="6598" spans="1:7" x14ac:dyDescent="0.3">
      <c r="A6598" t="s">
        <v>144</v>
      </c>
      <c r="B6598" t="s">
        <v>73</v>
      </c>
      <c r="C6598">
        <v>2008</v>
      </c>
      <c r="D6598">
        <v>2.4990000000000001</v>
      </c>
      <c r="E6598">
        <v>3.5319989632397499</v>
      </c>
      <c r="F6598">
        <v>6.3056397000000004</v>
      </c>
      <c r="G6598">
        <v>51.334565127925103</v>
      </c>
    </row>
    <row r="6599" spans="1:7" x14ac:dyDescent="0.3">
      <c r="A6599" t="s">
        <v>94</v>
      </c>
      <c r="B6599" t="s">
        <v>70</v>
      </c>
      <c r="C6599">
        <v>2013</v>
      </c>
      <c r="D6599">
        <v>27086.182000000001</v>
      </c>
      <c r="E6599">
        <v>25944.086404720601</v>
      </c>
      <c r="F6599">
        <v>23537.326000000001</v>
      </c>
      <c r="G6599">
        <v>7464.0392338500396</v>
      </c>
    </row>
    <row r="6600" spans="1:7" x14ac:dyDescent="0.3">
      <c r="A6600" t="s">
        <v>114</v>
      </c>
      <c r="B6600" t="s">
        <v>17</v>
      </c>
      <c r="C6600">
        <v>2009</v>
      </c>
      <c r="D6600">
        <v>434372.44500000001</v>
      </c>
      <c r="E6600">
        <v>356139.591013372</v>
      </c>
      <c r="F6600">
        <v>283266.44</v>
      </c>
      <c r="G6600">
        <v>41276.682857169799</v>
      </c>
    </row>
    <row r="6601" spans="1:7" x14ac:dyDescent="0.3">
      <c r="A6601" t="s">
        <v>86</v>
      </c>
      <c r="B6601" t="s">
        <v>85</v>
      </c>
      <c r="C6601">
        <v>2016</v>
      </c>
      <c r="D6601">
        <v>7.7949999999999999</v>
      </c>
      <c r="E6601">
        <v>11.0036045979609</v>
      </c>
      <c r="F6601">
        <v>8.8090820000000001</v>
      </c>
      <c r="G6601">
        <v>10.026513493346901</v>
      </c>
    </row>
    <row r="6602" spans="1:7" x14ac:dyDescent="0.3">
      <c r="A6602" t="s">
        <v>24</v>
      </c>
      <c r="B6602" t="s">
        <v>109</v>
      </c>
      <c r="C6602">
        <v>2014</v>
      </c>
      <c r="D6602">
        <v>1.978</v>
      </c>
      <c r="E6602">
        <v>1.18518540935508</v>
      </c>
      <c r="F6602">
        <v>1.9384701</v>
      </c>
      <c r="G6602">
        <v>5.9824085749662403</v>
      </c>
    </row>
    <row r="6603" spans="1:7" x14ac:dyDescent="0.3">
      <c r="A6603" t="s">
        <v>22</v>
      </c>
      <c r="B6603" t="s">
        <v>25</v>
      </c>
      <c r="C6603">
        <v>2008</v>
      </c>
      <c r="D6603">
        <v>9839.6790000000001</v>
      </c>
      <c r="E6603">
        <v>2295.0403463326602</v>
      </c>
      <c r="F6603">
        <v>3355.5070000000001</v>
      </c>
      <c r="G6603">
        <v>307.225393941726</v>
      </c>
    </row>
    <row r="6604" spans="1:7" x14ac:dyDescent="0.3">
      <c r="A6604" t="s">
        <v>23</v>
      </c>
      <c r="B6604" t="s">
        <v>35</v>
      </c>
      <c r="C6604">
        <v>2006</v>
      </c>
      <c r="D6604">
        <v>60.445999999999998</v>
      </c>
      <c r="E6604">
        <v>64.4332968948016</v>
      </c>
      <c r="F6604">
        <v>69.288376</v>
      </c>
      <c r="G6604">
        <v>32.722319317986504</v>
      </c>
    </row>
    <row r="6605" spans="1:7" x14ac:dyDescent="0.3">
      <c r="A6605" t="s">
        <v>90</v>
      </c>
      <c r="B6605" t="s">
        <v>61</v>
      </c>
      <c r="C6605">
        <v>2013</v>
      </c>
      <c r="D6605">
        <v>306923.478</v>
      </c>
      <c r="E6605">
        <v>147077.00642950399</v>
      </c>
      <c r="F6605">
        <v>176681.64</v>
      </c>
      <c r="G6605">
        <v>21250.580020134599</v>
      </c>
    </row>
    <row r="6606" spans="1:7" x14ac:dyDescent="0.3">
      <c r="A6606" t="s">
        <v>77</v>
      </c>
      <c r="B6606" t="s">
        <v>11</v>
      </c>
      <c r="C6606">
        <v>2014</v>
      </c>
      <c r="D6606">
        <v>186.13099999999901</v>
      </c>
      <c r="E6606">
        <v>14.1520930092884</v>
      </c>
      <c r="F6606">
        <v>18.477</v>
      </c>
      <c r="G6606">
        <v>12.4702699439823</v>
      </c>
    </row>
    <row r="6607" spans="1:7" x14ac:dyDescent="0.3">
      <c r="A6607" t="s">
        <v>10</v>
      </c>
      <c r="B6607" t="s">
        <v>4</v>
      </c>
      <c r="C6607">
        <v>2009</v>
      </c>
      <c r="D6607">
        <v>27.759</v>
      </c>
      <c r="E6607">
        <v>110.818227845338</v>
      </c>
      <c r="F6607">
        <v>138.02512999999999</v>
      </c>
      <c r="G6607">
        <v>486.20878839969998</v>
      </c>
    </row>
    <row r="6608" spans="1:7" x14ac:dyDescent="0.3">
      <c r="A6608" t="s">
        <v>84</v>
      </c>
      <c r="B6608" t="s">
        <v>29</v>
      </c>
      <c r="C6608">
        <v>2011</v>
      </c>
      <c r="D6608">
        <v>10.88</v>
      </c>
      <c r="E6608">
        <v>13.718151511636901</v>
      </c>
      <c r="F6608">
        <v>7.5206840000000001</v>
      </c>
      <c r="G6608">
        <v>1.8230066111816301</v>
      </c>
    </row>
    <row r="6609" spans="1:7" x14ac:dyDescent="0.3">
      <c r="A6609" t="s">
        <v>107</v>
      </c>
      <c r="B6609" t="s">
        <v>70</v>
      </c>
      <c r="C6609">
        <v>2013</v>
      </c>
      <c r="D6609">
        <v>20.545999999999999</v>
      </c>
      <c r="E6609">
        <v>17.927733912484499</v>
      </c>
      <c r="F6609">
        <v>20.929393999999998</v>
      </c>
      <c r="G6609">
        <v>21.205150957684101</v>
      </c>
    </row>
    <row r="6610" spans="1:7" x14ac:dyDescent="0.3">
      <c r="A6610" t="s">
        <v>101</v>
      </c>
      <c r="B6610" t="s">
        <v>10</v>
      </c>
      <c r="C6610">
        <v>2012</v>
      </c>
      <c r="D6610">
        <v>5.8879999999999999</v>
      </c>
      <c r="E6610">
        <v>4.6027856472693696</v>
      </c>
      <c r="F6610">
        <v>7.5009684999999999</v>
      </c>
      <c r="G6610">
        <v>3.5589830034631702</v>
      </c>
    </row>
    <row r="6611" spans="1:7" x14ac:dyDescent="0.3">
      <c r="A6611" t="s">
        <v>75</v>
      </c>
      <c r="B6611" t="s">
        <v>51</v>
      </c>
      <c r="C6611">
        <v>2011</v>
      </c>
      <c r="D6611">
        <v>3.48199999999999</v>
      </c>
      <c r="E6611">
        <v>15.1539794002568</v>
      </c>
      <c r="F6611">
        <v>22.536792999999999</v>
      </c>
      <c r="G6611">
        <v>10.1747969008133</v>
      </c>
    </row>
    <row r="6612" spans="1:7" x14ac:dyDescent="0.3">
      <c r="A6612" t="s">
        <v>85</v>
      </c>
      <c r="B6612" t="s">
        <v>37</v>
      </c>
      <c r="C6612">
        <v>2013</v>
      </c>
      <c r="D6612">
        <v>0.17599999999999999</v>
      </c>
      <c r="E6612">
        <v>3.4359756626403199</v>
      </c>
      <c r="F6612">
        <v>3.8950480000000001</v>
      </c>
      <c r="G6612">
        <v>18.522019109782299</v>
      </c>
    </row>
    <row r="6613" spans="1:7" x14ac:dyDescent="0.3">
      <c r="A6613" t="s">
        <v>139</v>
      </c>
      <c r="B6613" t="s">
        <v>46</v>
      </c>
      <c r="C6613">
        <v>2009</v>
      </c>
      <c r="D6613">
        <v>2.4409999999999998</v>
      </c>
      <c r="E6613">
        <v>5.4667214022519897</v>
      </c>
      <c r="F6613">
        <v>4.6219380000000001</v>
      </c>
      <c r="G6613">
        <v>2.4475261764584801</v>
      </c>
    </row>
    <row r="6614" spans="1:7" x14ac:dyDescent="0.3">
      <c r="A6614" t="s">
        <v>141</v>
      </c>
      <c r="B6614" t="s">
        <v>42</v>
      </c>
      <c r="C6614">
        <v>2011</v>
      </c>
      <c r="D6614">
        <v>125.333</v>
      </c>
      <c r="E6614">
        <v>2.0154385290502601</v>
      </c>
      <c r="F6614">
        <v>6.5255213000000003</v>
      </c>
      <c r="G6614">
        <v>2.7269652928991501</v>
      </c>
    </row>
    <row r="6615" spans="1:7" x14ac:dyDescent="0.3">
      <c r="A6615" t="s">
        <v>156</v>
      </c>
      <c r="B6615" t="s">
        <v>114</v>
      </c>
      <c r="C6615">
        <v>2011</v>
      </c>
      <c r="D6615">
        <v>1.5429999999999999</v>
      </c>
      <c r="E6615">
        <v>6.2561185272957598</v>
      </c>
      <c r="F6615">
        <v>4.1507110000000003</v>
      </c>
      <c r="G6615">
        <v>13.9295983381515</v>
      </c>
    </row>
    <row r="6616" spans="1:7" x14ac:dyDescent="0.3">
      <c r="A6616" t="s">
        <v>114</v>
      </c>
      <c r="B6616" t="s">
        <v>6</v>
      </c>
      <c r="C6616">
        <v>2007</v>
      </c>
      <c r="D6616">
        <v>54386.718000000001</v>
      </c>
      <c r="E6616">
        <v>19137.6929288504</v>
      </c>
      <c r="F6616">
        <v>29704.925999999999</v>
      </c>
      <c r="G6616">
        <v>5229.7461834322503</v>
      </c>
    </row>
    <row r="6617" spans="1:7" x14ac:dyDescent="0.3">
      <c r="A6617" t="s">
        <v>89</v>
      </c>
      <c r="B6617" t="s">
        <v>24</v>
      </c>
      <c r="C6617">
        <v>2014</v>
      </c>
      <c r="D6617">
        <v>1102.335</v>
      </c>
      <c r="E6617">
        <v>1066.2107065953001</v>
      </c>
      <c r="F6617">
        <v>835.22730000000001</v>
      </c>
      <c r="G6617">
        <v>348.01419337864002</v>
      </c>
    </row>
    <row r="6618" spans="1:7" x14ac:dyDescent="0.3">
      <c r="A6618" t="s">
        <v>44</v>
      </c>
      <c r="B6618" t="s">
        <v>57</v>
      </c>
      <c r="C6618">
        <v>2016</v>
      </c>
      <c r="D6618">
        <v>50.176000000000002</v>
      </c>
      <c r="E6618">
        <v>176.96421911257301</v>
      </c>
      <c r="F6618">
        <v>215.64718999999999</v>
      </c>
      <c r="G6618">
        <v>124.61057304059599</v>
      </c>
    </row>
    <row r="6619" spans="1:7" x14ac:dyDescent="0.3">
      <c r="A6619" t="s">
        <v>178</v>
      </c>
      <c r="B6619" t="s">
        <v>17</v>
      </c>
      <c r="C6619">
        <v>2015</v>
      </c>
      <c r="D6619">
        <v>52</v>
      </c>
      <c r="E6619">
        <v>56.842677938070203</v>
      </c>
      <c r="F6619">
        <v>38.169013999999997</v>
      </c>
      <c r="G6619">
        <v>33.674554707458398</v>
      </c>
    </row>
    <row r="6620" spans="1:7" x14ac:dyDescent="0.3">
      <c r="A6620" t="s">
        <v>23</v>
      </c>
      <c r="B6620" t="s">
        <v>81</v>
      </c>
      <c r="C6620">
        <v>2006</v>
      </c>
      <c r="D6620">
        <v>0.44900000000000001</v>
      </c>
      <c r="E6620">
        <v>6.1918841496337604</v>
      </c>
      <c r="F6620">
        <v>1.8097818000000001</v>
      </c>
      <c r="G6620">
        <v>94.109063631906807</v>
      </c>
    </row>
    <row r="6621" spans="1:7" x14ac:dyDescent="0.3">
      <c r="A6621" t="s">
        <v>99</v>
      </c>
      <c r="B6621" t="s">
        <v>50</v>
      </c>
      <c r="C6621">
        <v>2007</v>
      </c>
      <c r="D6621">
        <v>2064.2959999999998</v>
      </c>
      <c r="E6621">
        <v>53.160146443302999</v>
      </c>
      <c r="F6621">
        <v>44.594864000000001</v>
      </c>
      <c r="G6621">
        <v>124.664560225945</v>
      </c>
    </row>
    <row r="6622" spans="1:7" x14ac:dyDescent="0.3">
      <c r="A6622" t="s">
        <v>11</v>
      </c>
      <c r="B6622" t="s">
        <v>46</v>
      </c>
      <c r="C6622">
        <v>2012</v>
      </c>
      <c r="D6622">
        <v>87.656999999999996</v>
      </c>
      <c r="E6622">
        <v>12.882545681481499</v>
      </c>
      <c r="F6622">
        <v>11.981004</v>
      </c>
      <c r="G6622">
        <v>19.123176027610899</v>
      </c>
    </row>
    <row r="6623" spans="1:7" x14ac:dyDescent="0.3">
      <c r="A6623" t="s">
        <v>57</v>
      </c>
      <c r="B6623" t="s">
        <v>73</v>
      </c>
      <c r="C6623">
        <v>2007</v>
      </c>
      <c r="D6623">
        <v>30.031999999999901</v>
      </c>
      <c r="E6623">
        <v>130.459957114236</v>
      </c>
      <c r="F6623">
        <v>73.666259999999994</v>
      </c>
      <c r="G6623">
        <v>125.80300084815801</v>
      </c>
    </row>
    <row r="6624" spans="1:7" x14ac:dyDescent="0.3">
      <c r="A6624" t="s">
        <v>38</v>
      </c>
      <c r="B6624" t="s">
        <v>29</v>
      </c>
      <c r="C6624">
        <v>2011</v>
      </c>
      <c r="D6624">
        <v>51.783999999999999</v>
      </c>
      <c r="E6624">
        <v>6.6242464868720203</v>
      </c>
      <c r="F6624">
        <v>5.9656209999999996</v>
      </c>
      <c r="G6624">
        <v>5.5160636557460396</v>
      </c>
    </row>
    <row r="6625" spans="1:7" x14ac:dyDescent="0.3">
      <c r="A6625" t="s">
        <v>17</v>
      </c>
      <c r="B6625" t="s">
        <v>121</v>
      </c>
      <c r="C6625">
        <v>2010</v>
      </c>
      <c r="D6625">
        <v>4.8410000000000002</v>
      </c>
      <c r="E6625">
        <v>16.953994154562402</v>
      </c>
      <c r="F6625">
        <v>20.184712999999999</v>
      </c>
      <c r="G6625">
        <v>118.12174059082101</v>
      </c>
    </row>
    <row r="6626" spans="1:7" x14ac:dyDescent="0.3">
      <c r="A6626" t="s">
        <v>57</v>
      </c>
      <c r="B6626" t="s">
        <v>41</v>
      </c>
      <c r="C6626">
        <v>2006</v>
      </c>
      <c r="D6626">
        <v>108.792999999999</v>
      </c>
      <c r="E6626">
        <v>928.45117589961399</v>
      </c>
      <c r="F6626">
        <v>835.72626000000002</v>
      </c>
      <c r="G6626">
        <v>161.404270118417</v>
      </c>
    </row>
    <row r="6627" spans="1:7" x14ac:dyDescent="0.3">
      <c r="A6627" t="s">
        <v>11</v>
      </c>
      <c r="B6627" t="s">
        <v>23</v>
      </c>
      <c r="C6627">
        <v>2008</v>
      </c>
      <c r="D6627">
        <v>8.3960000000000008</v>
      </c>
      <c r="E6627">
        <v>36.937692851610898</v>
      </c>
      <c r="F6627">
        <v>39.285651999999999</v>
      </c>
      <c r="G6627">
        <v>52.2167820105592</v>
      </c>
    </row>
    <row r="6628" spans="1:7" x14ac:dyDescent="0.3">
      <c r="A6628" t="s">
        <v>22</v>
      </c>
      <c r="B6628" t="s">
        <v>23</v>
      </c>
      <c r="C6628">
        <v>2012</v>
      </c>
      <c r="D6628">
        <v>25.141999999999999</v>
      </c>
      <c r="E6628">
        <v>7.55898937171757</v>
      </c>
      <c r="F6628">
        <v>10.309922</v>
      </c>
      <c r="G6628">
        <v>18.498752761393401</v>
      </c>
    </row>
    <row r="6629" spans="1:7" x14ac:dyDescent="0.3">
      <c r="A6629" t="s">
        <v>56</v>
      </c>
      <c r="B6629" t="s">
        <v>41</v>
      </c>
      <c r="C6629">
        <v>2012</v>
      </c>
      <c r="D6629">
        <v>1513.7139999999999</v>
      </c>
      <c r="E6629">
        <v>646.13588001483902</v>
      </c>
      <c r="F6629">
        <v>1123.1202000000001</v>
      </c>
      <c r="G6629">
        <v>119.722450262233</v>
      </c>
    </row>
    <row r="6630" spans="1:7" x14ac:dyDescent="0.3">
      <c r="A6630" t="s">
        <v>96</v>
      </c>
      <c r="B6630" t="s">
        <v>70</v>
      </c>
      <c r="C6630">
        <v>2016</v>
      </c>
      <c r="D6630">
        <v>197694.00899999999</v>
      </c>
      <c r="E6630">
        <v>60372.645481350599</v>
      </c>
      <c r="F6630">
        <v>40773.660000000003</v>
      </c>
      <c r="G6630">
        <v>4690.30830494785</v>
      </c>
    </row>
    <row r="6631" spans="1:7" x14ac:dyDescent="0.3">
      <c r="A6631" t="s">
        <v>64</v>
      </c>
      <c r="B6631" t="s">
        <v>81</v>
      </c>
      <c r="C6631">
        <v>2012</v>
      </c>
      <c r="D6631">
        <v>43.201999999999998</v>
      </c>
      <c r="E6631">
        <v>158.46295718620499</v>
      </c>
      <c r="F6631">
        <v>168.74961999999999</v>
      </c>
      <c r="G6631">
        <v>414.784767222781</v>
      </c>
    </row>
    <row r="6632" spans="1:7" x14ac:dyDescent="0.3">
      <c r="A6632" t="s">
        <v>86</v>
      </c>
      <c r="B6632" t="s">
        <v>64</v>
      </c>
      <c r="C6632">
        <v>2011</v>
      </c>
      <c r="D6632">
        <v>7.2999999999999995E-2</v>
      </c>
      <c r="E6632">
        <v>1.5263668107759201</v>
      </c>
      <c r="F6632">
        <v>0.65565943999999998</v>
      </c>
      <c r="G6632">
        <v>3.28397000908208</v>
      </c>
    </row>
    <row r="6633" spans="1:7" x14ac:dyDescent="0.3">
      <c r="A6633" t="s">
        <v>91</v>
      </c>
      <c r="B6633" t="s">
        <v>59</v>
      </c>
      <c r="C6633">
        <v>2016</v>
      </c>
      <c r="D6633">
        <v>1.2E-2</v>
      </c>
      <c r="E6633">
        <v>0.225928291374732</v>
      </c>
      <c r="F6633">
        <v>0.47530169999999999</v>
      </c>
      <c r="G6633">
        <v>2.72086998134623</v>
      </c>
    </row>
    <row r="6634" spans="1:7" x14ac:dyDescent="0.3">
      <c r="A6634" t="s">
        <v>128</v>
      </c>
      <c r="B6634" t="s">
        <v>11</v>
      </c>
      <c r="C6634">
        <v>2011</v>
      </c>
      <c r="D6634">
        <v>2.319</v>
      </c>
      <c r="E6634">
        <v>1.9270639052432901</v>
      </c>
      <c r="F6634">
        <v>1.946669</v>
      </c>
      <c r="G6634">
        <v>13.230243495544901</v>
      </c>
    </row>
    <row r="6635" spans="1:7" x14ac:dyDescent="0.3">
      <c r="A6635" t="s">
        <v>161</v>
      </c>
      <c r="B6635" t="s">
        <v>37</v>
      </c>
      <c r="C6635">
        <v>2008</v>
      </c>
      <c r="D6635">
        <v>1.2</v>
      </c>
      <c r="E6635">
        <v>3.25937185776904</v>
      </c>
      <c r="F6635">
        <v>4.8023899999999999</v>
      </c>
      <c r="G6635">
        <v>10.1668400917816</v>
      </c>
    </row>
    <row r="6636" spans="1:7" x14ac:dyDescent="0.3">
      <c r="A6636" t="s">
        <v>60</v>
      </c>
      <c r="B6636" t="s">
        <v>42</v>
      </c>
      <c r="C6636">
        <v>2008</v>
      </c>
      <c r="D6636">
        <v>73</v>
      </c>
      <c r="E6636">
        <v>6.9332413748981496</v>
      </c>
      <c r="F6636">
        <v>19.952307000000001</v>
      </c>
      <c r="G6636">
        <v>38.880286775121697</v>
      </c>
    </row>
    <row r="6637" spans="1:7" x14ac:dyDescent="0.3">
      <c r="A6637" t="s">
        <v>136</v>
      </c>
      <c r="B6637" t="s">
        <v>20</v>
      </c>
      <c r="C6637">
        <v>2009</v>
      </c>
      <c r="D6637">
        <v>1527.5509999999999</v>
      </c>
      <c r="E6637">
        <v>398.940698361594</v>
      </c>
      <c r="F6637">
        <v>480.70409999999998</v>
      </c>
      <c r="G6637">
        <v>81.628498595278103</v>
      </c>
    </row>
    <row r="6638" spans="1:7" x14ac:dyDescent="0.3">
      <c r="A6638" t="s">
        <v>150</v>
      </c>
      <c r="B6638" t="s">
        <v>6</v>
      </c>
      <c r="C6638">
        <v>2016</v>
      </c>
      <c r="D6638">
        <v>3067.6609999999901</v>
      </c>
      <c r="E6638">
        <v>98.461176291618003</v>
      </c>
      <c r="F6638">
        <v>47.59055</v>
      </c>
      <c r="G6638">
        <v>70.958252821748502</v>
      </c>
    </row>
    <row r="6639" spans="1:7" x14ac:dyDescent="0.3">
      <c r="A6639" t="s">
        <v>22</v>
      </c>
      <c r="B6639" t="s">
        <v>41</v>
      </c>
      <c r="C6639">
        <v>2006</v>
      </c>
      <c r="D6639">
        <v>1584.5709999999999</v>
      </c>
      <c r="E6639">
        <v>658.24729405209303</v>
      </c>
      <c r="F6639">
        <v>622.10900000000004</v>
      </c>
      <c r="G6639">
        <v>253.88528235122601</v>
      </c>
    </row>
    <row r="6640" spans="1:7" x14ac:dyDescent="0.3">
      <c r="A6640" t="s">
        <v>17</v>
      </c>
      <c r="B6640" t="s">
        <v>10</v>
      </c>
      <c r="C6640">
        <v>2006</v>
      </c>
      <c r="D6640">
        <v>202.38200000000001</v>
      </c>
      <c r="E6640">
        <v>21.994840454713898</v>
      </c>
      <c r="F6640">
        <v>14.0992155</v>
      </c>
      <c r="G6640">
        <v>234.663952814646</v>
      </c>
    </row>
    <row r="6641" spans="1:7" x14ac:dyDescent="0.3">
      <c r="A6641" t="s">
        <v>76</v>
      </c>
      <c r="B6641" t="s">
        <v>61</v>
      </c>
      <c r="C6641">
        <v>2006</v>
      </c>
      <c r="D6641">
        <v>0.376</v>
      </c>
      <c r="E6641">
        <v>0.25343886855875603</v>
      </c>
      <c r="F6641">
        <v>1.0542947</v>
      </c>
      <c r="G6641">
        <v>4.0641710038037502</v>
      </c>
    </row>
    <row r="6642" spans="1:7" x14ac:dyDescent="0.3">
      <c r="A6642" t="s">
        <v>55</v>
      </c>
      <c r="B6642" t="s">
        <v>12</v>
      </c>
      <c r="C6642">
        <v>2010</v>
      </c>
      <c r="D6642">
        <v>44.902999999999999</v>
      </c>
      <c r="E6642">
        <v>2.0490802690416801</v>
      </c>
      <c r="F6642">
        <v>2.2897587000000001</v>
      </c>
      <c r="G6642">
        <v>14.6144575346348</v>
      </c>
    </row>
    <row r="6643" spans="1:7" x14ac:dyDescent="0.3">
      <c r="A6643" t="s">
        <v>70</v>
      </c>
      <c r="B6643" t="s">
        <v>13</v>
      </c>
      <c r="C6643">
        <v>2016</v>
      </c>
      <c r="D6643">
        <v>0.27899999999999903</v>
      </c>
      <c r="E6643">
        <v>0.358180684747891</v>
      </c>
      <c r="F6643">
        <v>0.53535089999999996</v>
      </c>
      <c r="G6643">
        <v>0.84024417129568196</v>
      </c>
    </row>
    <row r="6644" spans="1:7" x14ac:dyDescent="0.3">
      <c r="A6644" t="s">
        <v>62</v>
      </c>
      <c r="B6644" t="s">
        <v>27</v>
      </c>
      <c r="C6644">
        <v>2011</v>
      </c>
      <c r="D6644">
        <v>1.296</v>
      </c>
      <c r="E6644">
        <v>15.1359463719925</v>
      </c>
      <c r="F6644">
        <v>10.905878</v>
      </c>
      <c r="G6644">
        <v>14.9104551027556</v>
      </c>
    </row>
    <row r="6645" spans="1:7" x14ac:dyDescent="0.3">
      <c r="A6645" t="s">
        <v>29</v>
      </c>
      <c r="B6645" t="s">
        <v>68</v>
      </c>
      <c r="C6645">
        <v>2011</v>
      </c>
      <c r="D6645">
        <v>3.1E-2</v>
      </c>
      <c r="E6645">
        <v>0.27698513673678599</v>
      </c>
      <c r="F6645">
        <v>1.4374733</v>
      </c>
      <c r="G6645">
        <v>0.600627866358456</v>
      </c>
    </row>
    <row r="6646" spans="1:7" x14ac:dyDescent="0.3">
      <c r="A6646" t="s">
        <v>14</v>
      </c>
      <c r="B6646" t="s">
        <v>21</v>
      </c>
      <c r="C6646">
        <v>2008</v>
      </c>
      <c r="D6646">
        <v>0.17899999999999999</v>
      </c>
      <c r="E6646">
        <v>8.7210279713927008</v>
      </c>
      <c r="F6646">
        <v>2.1743115999999998</v>
      </c>
      <c r="G6646">
        <v>78.976351989127096</v>
      </c>
    </row>
    <row r="6647" spans="1:7" x14ac:dyDescent="0.3">
      <c r="A6647" t="s">
        <v>40</v>
      </c>
      <c r="B6647" t="s">
        <v>24</v>
      </c>
      <c r="C6647">
        <v>2010</v>
      </c>
      <c r="D6647">
        <v>5.6070000000000002</v>
      </c>
      <c r="E6647">
        <v>13.9715525299224</v>
      </c>
      <c r="F6647">
        <v>7.644323</v>
      </c>
      <c r="G6647">
        <v>11.837015679408999</v>
      </c>
    </row>
    <row r="6648" spans="1:7" x14ac:dyDescent="0.3">
      <c r="A6648" t="s">
        <v>153</v>
      </c>
      <c r="B6648" t="s">
        <v>81</v>
      </c>
      <c r="C6648">
        <v>2014</v>
      </c>
      <c r="D6648">
        <v>0.28199999999999997</v>
      </c>
      <c r="E6648">
        <v>1.9005684636445299</v>
      </c>
      <c r="F6648">
        <v>-0.33162528000000002</v>
      </c>
      <c r="G6648">
        <v>110.911199992863</v>
      </c>
    </row>
    <row r="6649" spans="1:7" x14ac:dyDescent="0.3">
      <c r="A6649" t="s">
        <v>92</v>
      </c>
      <c r="B6649" t="s">
        <v>37</v>
      </c>
      <c r="C6649">
        <v>2010</v>
      </c>
      <c r="D6649">
        <v>854.01599999999996</v>
      </c>
      <c r="E6649">
        <v>213.369057880735</v>
      </c>
      <c r="F6649">
        <v>360.51882999999998</v>
      </c>
      <c r="G6649">
        <v>53.6441820638804</v>
      </c>
    </row>
    <row r="6650" spans="1:7" x14ac:dyDescent="0.3">
      <c r="A6650" t="s">
        <v>62</v>
      </c>
      <c r="B6650" t="s">
        <v>35</v>
      </c>
      <c r="C6650">
        <v>2016</v>
      </c>
      <c r="D6650">
        <v>3010.77</v>
      </c>
      <c r="E6650">
        <v>85.669219440526007</v>
      </c>
      <c r="F6650">
        <v>90.106930000000006</v>
      </c>
      <c r="G6650">
        <v>51.084897192996102</v>
      </c>
    </row>
    <row r="6651" spans="1:7" x14ac:dyDescent="0.3">
      <c r="A6651" t="s">
        <v>24</v>
      </c>
      <c r="B6651" t="s">
        <v>48</v>
      </c>
      <c r="C6651">
        <v>2009</v>
      </c>
      <c r="D6651">
        <v>3</v>
      </c>
      <c r="E6651">
        <v>8.0238242409209803</v>
      </c>
      <c r="F6651">
        <v>5.5501503999999997</v>
      </c>
      <c r="G6651">
        <v>13.856582788938001</v>
      </c>
    </row>
    <row r="6652" spans="1:7" x14ac:dyDescent="0.3">
      <c r="A6652" t="s">
        <v>48</v>
      </c>
      <c r="B6652" t="s">
        <v>10</v>
      </c>
      <c r="C6652">
        <v>2016</v>
      </c>
      <c r="D6652">
        <v>11.641999999999999</v>
      </c>
      <c r="E6652">
        <v>12.933020967770499</v>
      </c>
      <c r="F6652">
        <v>25.045010000000001</v>
      </c>
      <c r="G6652">
        <v>36.016465593767201</v>
      </c>
    </row>
    <row r="6653" spans="1:7" x14ac:dyDescent="0.3">
      <c r="A6653" t="s">
        <v>145</v>
      </c>
      <c r="B6653" t="s">
        <v>99</v>
      </c>
      <c r="C6653">
        <v>2006</v>
      </c>
      <c r="D6653">
        <v>23.623000000000001</v>
      </c>
      <c r="E6653">
        <v>107.64535249217499</v>
      </c>
      <c r="F6653">
        <v>140.63736</v>
      </c>
      <c r="G6653">
        <v>162.53101529053399</v>
      </c>
    </row>
    <row r="6654" spans="1:7" x14ac:dyDescent="0.3">
      <c r="A6654" t="s">
        <v>110</v>
      </c>
      <c r="B6654" t="s">
        <v>11</v>
      </c>
      <c r="C6654">
        <v>2011</v>
      </c>
      <c r="D6654">
        <v>0.44500000000000001</v>
      </c>
      <c r="E6654">
        <v>10.2219407517084</v>
      </c>
      <c r="F6654">
        <v>9.1169410000000006</v>
      </c>
      <c r="G6654">
        <v>2.5890131685877802</v>
      </c>
    </row>
    <row r="6655" spans="1:7" x14ac:dyDescent="0.3">
      <c r="A6655" t="s">
        <v>57</v>
      </c>
      <c r="B6655" t="s">
        <v>70</v>
      </c>
      <c r="C6655">
        <v>2010</v>
      </c>
      <c r="D6655">
        <v>7219.1819999999998</v>
      </c>
      <c r="E6655">
        <v>1789.57375190789</v>
      </c>
      <c r="F6655">
        <v>2670.5938000000001</v>
      </c>
      <c r="G6655">
        <v>921.17136798823901</v>
      </c>
    </row>
    <row r="6656" spans="1:7" x14ac:dyDescent="0.3">
      <c r="A6656" t="s">
        <v>140</v>
      </c>
      <c r="B6656" t="s">
        <v>36</v>
      </c>
      <c r="C6656">
        <v>2007</v>
      </c>
      <c r="D6656">
        <v>29.663</v>
      </c>
      <c r="E6656">
        <v>7.6627789976428398</v>
      </c>
      <c r="F6656">
        <v>8.5493500000000004</v>
      </c>
      <c r="G6656">
        <v>12.816462216676101</v>
      </c>
    </row>
    <row r="6657" spans="1:7" x14ac:dyDescent="0.3">
      <c r="A6657" t="s">
        <v>80</v>
      </c>
      <c r="B6657" t="s">
        <v>30</v>
      </c>
      <c r="C6657">
        <v>2010</v>
      </c>
      <c r="D6657">
        <v>2.6219999999999999</v>
      </c>
      <c r="E6657">
        <v>3.5631579623301599</v>
      </c>
      <c r="F6657">
        <v>2.0170085000000002</v>
      </c>
      <c r="G6657">
        <v>3.9239588605066502</v>
      </c>
    </row>
    <row r="6658" spans="1:7" x14ac:dyDescent="0.3">
      <c r="A6658" t="s">
        <v>162</v>
      </c>
      <c r="B6658" t="s">
        <v>47</v>
      </c>
      <c r="C6658">
        <v>2012</v>
      </c>
      <c r="D6658">
        <v>433.55599999999998</v>
      </c>
      <c r="E6658">
        <v>26.046315952208801</v>
      </c>
      <c r="F6658">
        <v>14.888399</v>
      </c>
      <c r="G6658">
        <v>13.8624549186185</v>
      </c>
    </row>
    <row r="6659" spans="1:7" x14ac:dyDescent="0.3">
      <c r="A6659" t="s">
        <v>163</v>
      </c>
      <c r="B6659" t="s">
        <v>16</v>
      </c>
      <c r="C6659">
        <v>2009</v>
      </c>
      <c r="D6659">
        <v>2.6280000000000001</v>
      </c>
      <c r="E6659">
        <v>19.3246884089628</v>
      </c>
      <c r="F6659">
        <v>23.468129999999999</v>
      </c>
      <c r="G6659">
        <v>35.558433479547098</v>
      </c>
    </row>
    <row r="6660" spans="1:7" x14ac:dyDescent="0.3">
      <c r="A6660" t="s">
        <v>107</v>
      </c>
      <c r="B6660" t="s">
        <v>65</v>
      </c>
      <c r="C6660">
        <v>2013</v>
      </c>
      <c r="D6660">
        <v>15.644</v>
      </c>
      <c r="E6660">
        <v>7.9662941055412899</v>
      </c>
      <c r="F6660">
        <v>7.9009004000000003</v>
      </c>
      <c r="G6660">
        <v>52.734593395464998</v>
      </c>
    </row>
    <row r="6661" spans="1:7" x14ac:dyDescent="0.3">
      <c r="A6661" t="s">
        <v>78</v>
      </c>
      <c r="B6661" t="s">
        <v>61</v>
      </c>
      <c r="C6661">
        <v>2007</v>
      </c>
      <c r="D6661">
        <v>23327.348999999998</v>
      </c>
      <c r="E6661">
        <v>3801.6874033439599</v>
      </c>
      <c r="F6661">
        <v>3996.5693000000001</v>
      </c>
      <c r="G6661">
        <v>1642.8470430472901</v>
      </c>
    </row>
    <row r="6662" spans="1:7" x14ac:dyDescent="0.3">
      <c r="A6662" t="s">
        <v>87</v>
      </c>
      <c r="B6662" t="s">
        <v>64</v>
      </c>
      <c r="C6662">
        <v>2013</v>
      </c>
      <c r="D6662">
        <v>15.382999999999999</v>
      </c>
      <c r="E6662">
        <v>3.1008459731323299</v>
      </c>
      <c r="F6662">
        <v>3.3961543999999999</v>
      </c>
      <c r="G6662">
        <v>3.5747521762258598</v>
      </c>
    </row>
    <row r="6663" spans="1:7" x14ac:dyDescent="0.3">
      <c r="A6663" t="s">
        <v>129</v>
      </c>
      <c r="B6663" t="s">
        <v>55</v>
      </c>
      <c r="C6663">
        <v>2009</v>
      </c>
      <c r="D6663">
        <v>6.0000000000000001E-3</v>
      </c>
      <c r="E6663">
        <v>5.50870346287702</v>
      </c>
      <c r="F6663">
        <v>7.5721416000000001</v>
      </c>
      <c r="G6663">
        <v>5.1150055963458101</v>
      </c>
    </row>
    <row r="6664" spans="1:7" x14ac:dyDescent="0.3">
      <c r="A6664" t="s">
        <v>26</v>
      </c>
      <c r="B6664" t="s">
        <v>13</v>
      </c>
      <c r="C6664">
        <v>2013</v>
      </c>
      <c r="D6664">
        <v>1233.7449999999999</v>
      </c>
      <c r="E6664">
        <v>1412.02596773136</v>
      </c>
      <c r="F6664">
        <v>1500.8323</v>
      </c>
      <c r="G6664">
        <v>1446.52784175123</v>
      </c>
    </row>
    <row r="6665" spans="1:7" x14ac:dyDescent="0.3">
      <c r="A6665" t="s">
        <v>146</v>
      </c>
      <c r="B6665" t="s">
        <v>40</v>
      </c>
      <c r="C6665">
        <v>2010</v>
      </c>
      <c r="D6665">
        <v>40.17</v>
      </c>
      <c r="E6665">
        <v>28.614021624380602</v>
      </c>
      <c r="F6665">
        <v>38.013539999999999</v>
      </c>
      <c r="G6665">
        <v>11.4471917450162</v>
      </c>
    </row>
    <row r="6666" spans="1:7" x14ac:dyDescent="0.3">
      <c r="A6666" t="s">
        <v>63</v>
      </c>
      <c r="B6666" t="s">
        <v>11</v>
      </c>
      <c r="C6666">
        <v>2015</v>
      </c>
      <c r="D6666">
        <v>100.15600000000001</v>
      </c>
      <c r="E6666">
        <v>160.957072840286</v>
      </c>
      <c r="F6666">
        <v>158.85085000000001</v>
      </c>
      <c r="G6666">
        <v>61.357899602083201</v>
      </c>
    </row>
    <row r="6667" spans="1:7" x14ac:dyDescent="0.3">
      <c r="A6667" t="s">
        <v>50</v>
      </c>
      <c r="B6667" t="s">
        <v>140</v>
      </c>
      <c r="C6667">
        <v>2013</v>
      </c>
      <c r="D6667">
        <v>619.17399999999998</v>
      </c>
      <c r="E6667">
        <v>1277.16350005964</v>
      </c>
      <c r="F6667">
        <v>727.01559999999995</v>
      </c>
      <c r="G6667">
        <v>402.34679545611499</v>
      </c>
    </row>
    <row r="6668" spans="1:7" x14ac:dyDescent="0.3">
      <c r="A6668" t="s">
        <v>68</v>
      </c>
      <c r="B6668" t="s">
        <v>61</v>
      </c>
      <c r="C6668">
        <v>2016</v>
      </c>
      <c r="D6668">
        <v>751067.33900000004</v>
      </c>
      <c r="E6668">
        <v>56528.973718106798</v>
      </c>
      <c r="F6668">
        <v>106551.5</v>
      </c>
      <c r="G6668">
        <v>2495.5471934184902</v>
      </c>
    </row>
    <row r="6669" spans="1:7" x14ac:dyDescent="0.3">
      <c r="A6669" t="s">
        <v>23</v>
      </c>
      <c r="B6669" t="s">
        <v>15</v>
      </c>
      <c r="C6669">
        <v>2014</v>
      </c>
      <c r="D6669">
        <v>0.13100000000000001</v>
      </c>
      <c r="E6669">
        <v>1.38533442499433</v>
      </c>
      <c r="F6669">
        <v>0.91131740000000006</v>
      </c>
      <c r="G6669">
        <v>5.2829046859024702</v>
      </c>
    </row>
    <row r="6670" spans="1:7" x14ac:dyDescent="0.3">
      <c r="A6670" t="s">
        <v>96</v>
      </c>
      <c r="B6670" t="s">
        <v>55</v>
      </c>
      <c r="C6670">
        <v>2008</v>
      </c>
      <c r="D6670">
        <v>1.1879999999999999</v>
      </c>
      <c r="E6670">
        <v>1.5679675053178199</v>
      </c>
      <c r="F6670">
        <v>1.0102198</v>
      </c>
      <c r="G6670">
        <v>6.7906273161827704</v>
      </c>
    </row>
    <row r="6671" spans="1:7" x14ac:dyDescent="0.3">
      <c r="A6671" t="s">
        <v>59</v>
      </c>
      <c r="B6671" t="s">
        <v>65</v>
      </c>
      <c r="C6671">
        <v>2011</v>
      </c>
      <c r="D6671">
        <v>94.527999999999906</v>
      </c>
      <c r="E6671">
        <v>346.14944769956401</v>
      </c>
      <c r="F6671">
        <v>390.24097</v>
      </c>
      <c r="G6671">
        <v>519.41475299189096</v>
      </c>
    </row>
    <row r="6672" spans="1:7" x14ac:dyDescent="0.3">
      <c r="A6672" t="s">
        <v>77</v>
      </c>
      <c r="B6672" t="s">
        <v>73</v>
      </c>
      <c r="C6672">
        <v>2009</v>
      </c>
      <c r="D6672">
        <v>328.62599999999998</v>
      </c>
      <c r="E6672">
        <v>206.40396025307101</v>
      </c>
      <c r="F6672">
        <v>102.897064</v>
      </c>
      <c r="G6672">
        <v>242.745241447415</v>
      </c>
    </row>
    <row r="6673" spans="1:7" x14ac:dyDescent="0.3">
      <c r="A6673" t="s">
        <v>34</v>
      </c>
      <c r="B6673" t="s">
        <v>81</v>
      </c>
      <c r="C6673">
        <v>2009</v>
      </c>
      <c r="D6673">
        <v>1031.5650000000001</v>
      </c>
      <c r="E6673">
        <v>1082.46178967638</v>
      </c>
      <c r="F6673">
        <v>669.2731</v>
      </c>
      <c r="G6673">
        <v>589.59852864687105</v>
      </c>
    </row>
    <row r="6674" spans="1:7" x14ac:dyDescent="0.3">
      <c r="A6674" t="s">
        <v>94</v>
      </c>
      <c r="B6674" t="s">
        <v>73</v>
      </c>
      <c r="C6674">
        <v>2012</v>
      </c>
      <c r="D6674">
        <v>826.128999999999</v>
      </c>
      <c r="E6674">
        <v>334.07166570347499</v>
      </c>
      <c r="F6674">
        <v>447.84775000000002</v>
      </c>
      <c r="G6674">
        <v>1107.7108209666601</v>
      </c>
    </row>
    <row r="6675" spans="1:7" x14ac:dyDescent="0.3">
      <c r="A6675" t="s">
        <v>128</v>
      </c>
      <c r="B6675" t="s">
        <v>31</v>
      </c>
      <c r="C6675">
        <v>2014</v>
      </c>
      <c r="D6675">
        <v>2.3E-2</v>
      </c>
      <c r="E6675">
        <v>6.4973416933010499</v>
      </c>
      <c r="F6675">
        <v>29.306678999999999</v>
      </c>
      <c r="G6675">
        <v>14.289622648537399</v>
      </c>
    </row>
    <row r="6676" spans="1:7" x14ac:dyDescent="0.3">
      <c r="A6676" t="s">
        <v>85</v>
      </c>
      <c r="B6676" t="s">
        <v>114</v>
      </c>
      <c r="C6676">
        <v>2006</v>
      </c>
      <c r="D6676">
        <v>1.3580000000000001</v>
      </c>
      <c r="E6676">
        <v>52.662914585434002</v>
      </c>
      <c r="F6676">
        <v>48.450969999999998</v>
      </c>
      <c r="G6676">
        <v>40.483935425079203</v>
      </c>
    </row>
    <row r="6677" spans="1:7" x14ac:dyDescent="0.3">
      <c r="A6677" t="s">
        <v>13</v>
      </c>
      <c r="B6677" t="s">
        <v>11</v>
      </c>
      <c r="C6677">
        <v>2013</v>
      </c>
      <c r="D6677">
        <v>23919.6679999999</v>
      </c>
      <c r="E6677">
        <v>25673.380067748101</v>
      </c>
      <c r="F6677">
        <v>29683.092000000001</v>
      </c>
      <c r="G6677">
        <v>28699.843144279901</v>
      </c>
    </row>
    <row r="6678" spans="1:7" x14ac:dyDescent="0.3">
      <c r="A6678" t="s">
        <v>151</v>
      </c>
      <c r="B6678" t="s">
        <v>170</v>
      </c>
      <c r="C6678">
        <v>2008</v>
      </c>
      <c r="D6678">
        <v>657.35500000000002</v>
      </c>
      <c r="E6678">
        <v>166.71178044390601</v>
      </c>
      <c r="F6678">
        <v>212.39795000000001</v>
      </c>
      <c r="G6678">
        <v>34.9913472885723</v>
      </c>
    </row>
    <row r="6679" spans="1:7" x14ac:dyDescent="0.3">
      <c r="A6679" t="s">
        <v>46</v>
      </c>
      <c r="B6679" t="s">
        <v>81</v>
      </c>
      <c r="C6679">
        <v>2006</v>
      </c>
      <c r="D6679">
        <v>18.204999999999998</v>
      </c>
      <c r="E6679">
        <v>43.413679306454597</v>
      </c>
      <c r="F6679">
        <v>35.479736000000003</v>
      </c>
      <c r="G6679">
        <v>113.308773208611</v>
      </c>
    </row>
    <row r="6680" spans="1:7" x14ac:dyDescent="0.3">
      <c r="A6680" t="s">
        <v>82</v>
      </c>
      <c r="B6680" t="s">
        <v>83</v>
      </c>
      <c r="C6680">
        <v>2016</v>
      </c>
      <c r="D6680">
        <v>0.90500000000000003</v>
      </c>
      <c r="E6680">
        <v>1.5363505863021101</v>
      </c>
      <c r="F6680">
        <v>0.57713939999999997</v>
      </c>
      <c r="G6680">
        <v>5.3466354939745804</v>
      </c>
    </row>
    <row r="6681" spans="1:7" x14ac:dyDescent="0.3">
      <c r="A6681" t="s">
        <v>6</v>
      </c>
      <c r="B6681" t="s">
        <v>61</v>
      </c>
      <c r="C6681">
        <v>2009</v>
      </c>
      <c r="D6681">
        <v>0.252</v>
      </c>
      <c r="E6681">
        <v>5.8446748709235399</v>
      </c>
      <c r="F6681">
        <v>8.1961840000000006</v>
      </c>
      <c r="G6681">
        <v>379.70428957135198</v>
      </c>
    </row>
    <row r="6682" spans="1:7" x14ac:dyDescent="0.3">
      <c r="A6682" t="s">
        <v>104</v>
      </c>
      <c r="B6682" t="s">
        <v>130</v>
      </c>
      <c r="C6682">
        <v>2008</v>
      </c>
      <c r="D6682">
        <v>44.110999999999997</v>
      </c>
      <c r="E6682">
        <v>192.95492891968499</v>
      </c>
      <c r="F6682">
        <v>160.72855999999999</v>
      </c>
      <c r="G6682">
        <v>300.10678028677899</v>
      </c>
    </row>
    <row r="6683" spans="1:7" x14ac:dyDescent="0.3">
      <c r="A6683" t="s">
        <v>36</v>
      </c>
      <c r="B6683" t="s">
        <v>6</v>
      </c>
      <c r="C6683">
        <v>2015</v>
      </c>
      <c r="D6683">
        <v>154.47999999999999</v>
      </c>
      <c r="E6683">
        <v>172.67733825180699</v>
      </c>
      <c r="F6683">
        <v>155.87906000000001</v>
      </c>
      <c r="G6683">
        <v>134.49433436263899</v>
      </c>
    </row>
    <row r="6684" spans="1:7" x14ac:dyDescent="0.3">
      <c r="A6684" t="s">
        <v>122</v>
      </c>
      <c r="B6684" t="s">
        <v>66</v>
      </c>
      <c r="C6684">
        <v>2012</v>
      </c>
      <c r="D6684">
        <v>29.02</v>
      </c>
      <c r="E6684">
        <v>0.48457698327612497</v>
      </c>
      <c r="F6684">
        <v>2.9904869999999999</v>
      </c>
      <c r="G6684">
        <v>2.95484720550288</v>
      </c>
    </row>
    <row r="6685" spans="1:7" x14ac:dyDescent="0.3">
      <c r="A6685" t="s">
        <v>70</v>
      </c>
      <c r="B6685" t="s">
        <v>44</v>
      </c>
      <c r="C6685">
        <v>2014</v>
      </c>
      <c r="D6685">
        <v>8.9999999999999993E-3</v>
      </c>
      <c r="E6685">
        <v>0.70886668470116798</v>
      </c>
      <c r="F6685">
        <v>0.92212205999999997</v>
      </c>
      <c r="G6685">
        <v>9.1736626135859603E-2</v>
      </c>
    </row>
    <row r="6686" spans="1:7" x14ac:dyDescent="0.3">
      <c r="A6686" t="s">
        <v>105</v>
      </c>
      <c r="B6686" t="s">
        <v>112</v>
      </c>
      <c r="C6686">
        <v>2011</v>
      </c>
      <c r="D6686">
        <v>33048.663999999997</v>
      </c>
      <c r="E6686">
        <v>20491.438503630499</v>
      </c>
      <c r="F6686">
        <v>21930.136999999999</v>
      </c>
      <c r="G6686">
        <v>1355.9608112129799</v>
      </c>
    </row>
    <row r="6687" spans="1:7" x14ac:dyDescent="0.3">
      <c r="A6687" t="s">
        <v>83</v>
      </c>
      <c r="B6687" t="s">
        <v>6</v>
      </c>
      <c r="C6687">
        <v>2010</v>
      </c>
      <c r="D6687">
        <v>106.277</v>
      </c>
      <c r="E6687">
        <v>92.557193959277399</v>
      </c>
      <c r="F6687">
        <v>88.361084000000005</v>
      </c>
      <c r="G6687">
        <v>7.5066099997595996</v>
      </c>
    </row>
    <row r="6688" spans="1:7" x14ac:dyDescent="0.3">
      <c r="A6688" t="s">
        <v>29</v>
      </c>
      <c r="B6688" t="s">
        <v>17</v>
      </c>
      <c r="C6688">
        <v>2008</v>
      </c>
      <c r="D6688">
        <v>27.296999999999901</v>
      </c>
      <c r="E6688">
        <v>148.81865071323699</v>
      </c>
      <c r="F6688">
        <v>238.04211000000001</v>
      </c>
      <c r="G6688">
        <v>418.92806174438903</v>
      </c>
    </row>
    <row r="6689" spans="1:7" x14ac:dyDescent="0.3">
      <c r="A6689" t="s">
        <v>6</v>
      </c>
      <c r="B6689" t="s">
        <v>65</v>
      </c>
      <c r="C6689">
        <v>2007</v>
      </c>
      <c r="D6689">
        <v>229.31099999999901</v>
      </c>
      <c r="E6689">
        <v>175.019729247931</v>
      </c>
      <c r="F6689">
        <v>434.90339999999998</v>
      </c>
      <c r="G6689">
        <v>511.55362794460899</v>
      </c>
    </row>
    <row r="6690" spans="1:7" x14ac:dyDescent="0.3">
      <c r="A6690" t="s">
        <v>94</v>
      </c>
      <c r="B6690" t="s">
        <v>30</v>
      </c>
      <c r="C6690">
        <v>2014</v>
      </c>
      <c r="D6690">
        <v>0.29699999999999999</v>
      </c>
      <c r="E6690">
        <v>3.7673126050658299</v>
      </c>
      <c r="F6690">
        <v>5.3133382999999998</v>
      </c>
      <c r="G6690">
        <v>6.5146475638724102</v>
      </c>
    </row>
    <row r="6691" spans="1:7" x14ac:dyDescent="0.3">
      <c r="A6691" t="s">
        <v>55</v>
      </c>
      <c r="B6691" t="s">
        <v>81</v>
      </c>
      <c r="C6691">
        <v>2015</v>
      </c>
      <c r="D6691">
        <v>3889.3040000000001</v>
      </c>
      <c r="E6691">
        <v>1162.14190242521</v>
      </c>
      <c r="F6691">
        <v>2188.3647000000001</v>
      </c>
      <c r="G6691">
        <v>439.832565979327</v>
      </c>
    </row>
    <row r="6692" spans="1:7" x14ac:dyDescent="0.3">
      <c r="A6692" t="s">
        <v>88</v>
      </c>
      <c r="B6692" t="s">
        <v>17</v>
      </c>
      <c r="C6692">
        <v>2015</v>
      </c>
      <c r="D6692">
        <v>3.9169999999999998</v>
      </c>
      <c r="E6692">
        <v>40.2684764432924</v>
      </c>
      <c r="F6692">
        <v>39.369385000000001</v>
      </c>
      <c r="G6692">
        <v>81.512977129595498</v>
      </c>
    </row>
    <row r="6693" spans="1:7" x14ac:dyDescent="0.3">
      <c r="A6693" t="s">
        <v>73</v>
      </c>
      <c r="B6693" t="s">
        <v>61</v>
      </c>
      <c r="C6693">
        <v>2016</v>
      </c>
      <c r="D6693">
        <v>0.995</v>
      </c>
      <c r="E6693">
        <v>88.255826218081495</v>
      </c>
      <c r="F6693">
        <v>148.88448</v>
      </c>
      <c r="G6693">
        <v>219.06819812147799</v>
      </c>
    </row>
    <row r="6694" spans="1:7" x14ac:dyDescent="0.3">
      <c r="A6694" t="s">
        <v>88</v>
      </c>
      <c r="B6694" t="s">
        <v>114</v>
      </c>
      <c r="C6694">
        <v>2012</v>
      </c>
      <c r="D6694">
        <v>20.488</v>
      </c>
      <c r="E6694">
        <v>35.267405404354498</v>
      </c>
      <c r="F6694">
        <v>16.029913000000001</v>
      </c>
      <c r="G6694">
        <v>21.518946935235501</v>
      </c>
    </row>
    <row r="6695" spans="1:7" x14ac:dyDescent="0.3">
      <c r="A6695" t="s">
        <v>28</v>
      </c>
      <c r="B6695" t="s">
        <v>11</v>
      </c>
      <c r="C6695">
        <v>2011</v>
      </c>
      <c r="D6695">
        <v>15.752000000000001</v>
      </c>
      <c r="E6695">
        <v>46.610624621617397</v>
      </c>
      <c r="F6695">
        <v>28.489850000000001</v>
      </c>
      <c r="G6695">
        <v>128.38803667256201</v>
      </c>
    </row>
    <row r="6696" spans="1:7" x14ac:dyDescent="0.3">
      <c r="A6696" t="s">
        <v>141</v>
      </c>
      <c r="B6696" t="s">
        <v>17</v>
      </c>
      <c r="C6696">
        <v>2011</v>
      </c>
      <c r="D6696">
        <v>1950.6879999999901</v>
      </c>
      <c r="E6696">
        <v>374.16735037812498</v>
      </c>
      <c r="F6696">
        <v>323.79324000000003</v>
      </c>
      <c r="G6696">
        <v>223.473510590312</v>
      </c>
    </row>
    <row r="6697" spans="1:7" x14ac:dyDescent="0.3">
      <c r="A6697" t="s">
        <v>94</v>
      </c>
      <c r="B6697" t="s">
        <v>6</v>
      </c>
      <c r="C6697">
        <v>2008</v>
      </c>
      <c r="D6697">
        <v>9428.0509999999995</v>
      </c>
      <c r="E6697">
        <v>3086.4092976249999</v>
      </c>
      <c r="F6697">
        <v>5490.7905000000001</v>
      </c>
      <c r="G6697">
        <v>535.91919512114998</v>
      </c>
    </row>
    <row r="6698" spans="1:7" x14ac:dyDescent="0.3">
      <c r="A6698" t="s">
        <v>33</v>
      </c>
      <c r="B6698" t="s">
        <v>70</v>
      </c>
      <c r="C6698">
        <v>2013</v>
      </c>
      <c r="D6698">
        <v>514.76199999999994</v>
      </c>
      <c r="E6698">
        <v>1049.0064399528501</v>
      </c>
      <c r="F6698">
        <v>1063.7357</v>
      </c>
      <c r="G6698">
        <v>749.02203961889904</v>
      </c>
    </row>
    <row r="6699" spans="1:7" x14ac:dyDescent="0.3">
      <c r="A6699" t="s">
        <v>34</v>
      </c>
      <c r="B6699" t="s">
        <v>4</v>
      </c>
      <c r="C6699">
        <v>2009</v>
      </c>
      <c r="D6699">
        <v>105.58199999999999</v>
      </c>
      <c r="E6699">
        <v>23.635192768829</v>
      </c>
      <c r="F6699">
        <v>19.141102</v>
      </c>
      <c r="G6699">
        <v>171.97806048638699</v>
      </c>
    </row>
    <row r="6700" spans="1:7" x14ac:dyDescent="0.3">
      <c r="A6700" t="s">
        <v>90</v>
      </c>
      <c r="B6700" t="s">
        <v>133</v>
      </c>
      <c r="C6700">
        <v>2009</v>
      </c>
      <c r="D6700">
        <v>2.5409999999999999</v>
      </c>
      <c r="E6700">
        <v>9.7223753034170599</v>
      </c>
      <c r="F6700">
        <v>19.912575</v>
      </c>
      <c r="G6700">
        <v>47.531885789849397</v>
      </c>
    </row>
    <row r="6701" spans="1:7" x14ac:dyDescent="0.3">
      <c r="A6701" t="s">
        <v>26</v>
      </c>
      <c r="B6701" t="s">
        <v>43</v>
      </c>
      <c r="C6701">
        <v>2011</v>
      </c>
      <c r="D6701">
        <v>63.420999999999999</v>
      </c>
      <c r="E6701">
        <v>45.781880023088803</v>
      </c>
      <c r="F6701">
        <v>63.583083999999999</v>
      </c>
      <c r="G6701">
        <v>14.1690597465932</v>
      </c>
    </row>
    <row r="6702" spans="1:7" x14ac:dyDescent="0.3">
      <c r="A6702" t="s">
        <v>34</v>
      </c>
      <c r="B6702" t="s">
        <v>68</v>
      </c>
      <c r="C6702">
        <v>2011</v>
      </c>
      <c r="D6702">
        <v>1.1890000000000001</v>
      </c>
      <c r="E6702">
        <v>1.7009478338612201</v>
      </c>
      <c r="F6702">
        <v>3.6728816000000002</v>
      </c>
      <c r="G6702">
        <v>3.2194319662897</v>
      </c>
    </row>
    <row r="6703" spans="1:7" x14ac:dyDescent="0.3">
      <c r="A6703" t="s">
        <v>43</v>
      </c>
      <c r="B6703" t="s">
        <v>70</v>
      </c>
      <c r="C6703">
        <v>2007</v>
      </c>
      <c r="D6703">
        <v>266.89499999999998</v>
      </c>
      <c r="E6703">
        <v>204.89745706962799</v>
      </c>
      <c r="F6703">
        <v>212.66470000000001</v>
      </c>
      <c r="G6703">
        <v>359.48454359484299</v>
      </c>
    </row>
    <row r="6704" spans="1:7" x14ac:dyDescent="0.3">
      <c r="A6704" t="s">
        <v>16</v>
      </c>
      <c r="B6704" t="s">
        <v>112</v>
      </c>
      <c r="C6704">
        <v>2007</v>
      </c>
      <c r="D6704">
        <v>9996.4689999999991</v>
      </c>
      <c r="E6704">
        <v>9191.9182840697995</v>
      </c>
      <c r="F6704">
        <v>5713.8842999999997</v>
      </c>
      <c r="G6704">
        <v>612.64740228446203</v>
      </c>
    </row>
    <row r="6705" spans="1:7" x14ac:dyDescent="0.3">
      <c r="A6705" t="s">
        <v>26</v>
      </c>
      <c r="B6705" t="s">
        <v>60</v>
      </c>
      <c r="C6705">
        <v>2010</v>
      </c>
      <c r="D6705">
        <v>250.149</v>
      </c>
      <c r="E6705">
        <v>33.718062863068198</v>
      </c>
      <c r="F6705">
        <v>59.03257</v>
      </c>
      <c r="G6705">
        <v>16.535352021120001</v>
      </c>
    </row>
    <row r="6706" spans="1:7" x14ac:dyDescent="0.3">
      <c r="A6706" t="s">
        <v>35</v>
      </c>
      <c r="B6706" t="s">
        <v>70</v>
      </c>
      <c r="C6706">
        <v>2013</v>
      </c>
      <c r="D6706">
        <v>1546.9269999999999</v>
      </c>
      <c r="E6706">
        <v>3747.48886253915</v>
      </c>
      <c r="F6706">
        <v>3502.3008</v>
      </c>
      <c r="G6706">
        <v>2553.5393178458398</v>
      </c>
    </row>
    <row r="6707" spans="1:7" x14ac:dyDescent="0.3">
      <c r="A6707" t="s">
        <v>13</v>
      </c>
      <c r="B6707" t="s">
        <v>78</v>
      </c>
      <c r="C6707">
        <v>2013</v>
      </c>
      <c r="D6707">
        <v>25.565000000000001</v>
      </c>
      <c r="E6707">
        <v>23.585074365145498</v>
      </c>
      <c r="F6707">
        <v>16.033718</v>
      </c>
      <c r="G6707">
        <v>58.812723149702798</v>
      </c>
    </row>
    <row r="6708" spans="1:7" x14ac:dyDescent="0.3">
      <c r="A6708" t="s">
        <v>97</v>
      </c>
      <c r="B6708" t="s">
        <v>36</v>
      </c>
      <c r="C6708">
        <v>2010</v>
      </c>
      <c r="D6708">
        <v>2.63</v>
      </c>
      <c r="E6708">
        <v>106.820516989316</v>
      </c>
      <c r="F6708">
        <v>145.80165</v>
      </c>
      <c r="G6708">
        <v>146.32553996689799</v>
      </c>
    </row>
    <row r="6709" spans="1:7" x14ac:dyDescent="0.3">
      <c r="A6709" t="s">
        <v>9</v>
      </c>
      <c r="B6709" t="s">
        <v>80</v>
      </c>
      <c r="C6709">
        <v>2011</v>
      </c>
      <c r="D6709">
        <v>0.47699999999999998</v>
      </c>
      <c r="E6709">
        <v>3.4810735529363899</v>
      </c>
      <c r="F6709">
        <v>1.7833743</v>
      </c>
      <c r="G6709">
        <v>25.578092751223299</v>
      </c>
    </row>
    <row r="6710" spans="1:7" x14ac:dyDescent="0.3">
      <c r="A6710" t="s">
        <v>91</v>
      </c>
      <c r="B6710" t="s">
        <v>63</v>
      </c>
      <c r="C6710">
        <v>2007</v>
      </c>
      <c r="D6710">
        <v>2.4540000000000002</v>
      </c>
      <c r="E6710">
        <v>0.21851566025102501</v>
      </c>
      <c r="F6710">
        <v>0.11792488399999999</v>
      </c>
      <c r="G6710">
        <v>3.4169192366662</v>
      </c>
    </row>
    <row r="6711" spans="1:7" x14ac:dyDescent="0.3">
      <c r="A6711" t="s">
        <v>93</v>
      </c>
      <c r="B6711" t="s">
        <v>91</v>
      </c>
      <c r="C6711">
        <v>2012</v>
      </c>
      <c r="D6711">
        <v>16.100999999999999</v>
      </c>
      <c r="E6711">
        <v>23.562892448251599</v>
      </c>
      <c r="F6711">
        <v>48.909224999999999</v>
      </c>
      <c r="G6711">
        <v>100.63876264058599</v>
      </c>
    </row>
    <row r="6712" spans="1:7" x14ac:dyDescent="0.3">
      <c r="A6712" t="s">
        <v>96</v>
      </c>
      <c r="B6712" t="s">
        <v>70</v>
      </c>
      <c r="C6712">
        <v>2006</v>
      </c>
      <c r="D6712">
        <v>110275.238</v>
      </c>
      <c r="E6712">
        <v>136388.933544225</v>
      </c>
      <c r="F6712">
        <v>146352.85999999999</v>
      </c>
      <c r="G6712">
        <v>5576.8940721805502</v>
      </c>
    </row>
    <row r="6713" spans="1:7" x14ac:dyDescent="0.3">
      <c r="A6713" t="s">
        <v>89</v>
      </c>
      <c r="B6713" t="s">
        <v>25</v>
      </c>
      <c r="C6713">
        <v>2015</v>
      </c>
      <c r="D6713">
        <v>14.72</v>
      </c>
      <c r="E6713">
        <v>8.8190245895227495</v>
      </c>
      <c r="F6713">
        <v>3.0389607000000001</v>
      </c>
      <c r="G6713">
        <v>41.164988248386898</v>
      </c>
    </row>
    <row r="6714" spans="1:7" x14ac:dyDescent="0.3">
      <c r="A6714" t="s">
        <v>22</v>
      </c>
      <c r="B6714" t="s">
        <v>27</v>
      </c>
      <c r="C6714">
        <v>2015</v>
      </c>
      <c r="D6714">
        <v>3138.5009999999902</v>
      </c>
      <c r="E6714">
        <v>2665.3620312499202</v>
      </c>
      <c r="F6714">
        <v>2830.5614999999998</v>
      </c>
      <c r="G6714">
        <v>1570.83314457809</v>
      </c>
    </row>
    <row r="6715" spans="1:7" x14ac:dyDescent="0.3">
      <c r="A6715" t="s">
        <v>54</v>
      </c>
      <c r="B6715" t="s">
        <v>4</v>
      </c>
      <c r="C6715">
        <v>2008</v>
      </c>
      <c r="D6715">
        <v>61.3</v>
      </c>
      <c r="E6715">
        <v>352.00515411595899</v>
      </c>
      <c r="F6715">
        <v>352.80142000000001</v>
      </c>
      <c r="G6715">
        <v>54.774238705770699</v>
      </c>
    </row>
    <row r="6716" spans="1:7" x14ac:dyDescent="0.3">
      <c r="A6716" t="s">
        <v>131</v>
      </c>
      <c r="B6716" t="s">
        <v>140</v>
      </c>
      <c r="C6716">
        <v>2015</v>
      </c>
      <c r="D6716">
        <v>0.18099999999999999</v>
      </c>
      <c r="E6716">
        <v>73.682480119384806</v>
      </c>
      <c r="F6716">
        <v>50.982185000000001</v>
      </c>
      <c r="G6716">
        <v>82.553857917432197</v>
      </c>
    </row>
    <row r="6717" spans="1:7" x14ac:dyDescent="0.3">
      <c r="A6717" t="s">
        <v>140</v>
      </c>
      <c r="B6717" t="s">
        <v>50</v>
      </c>
      <c r="C6717">
        <v>2006</v>
      </c>
      <c r="D6717">
        <v>0.106</v>
      </c>
      <c r="E6717">
        <v>2.99721756356867</v>
      </c>
      <c r="F6717">
        <v>9.1445249999999998</v>
      </c>
      <c r="G6717">
        <v>26.022693460968799</v>
      </c>
    </row>
    <row r="6718" spans="1:7" x14ac:dyDescent="0.3">
      <c r="A6718" t="s">
        <v>119</v>
      </c>
      <c r="B6718" t="s">
        <v>26</v>
      </c>
      <c r="C6718">
        <v>2016</v>
      </c>
      <c r="D6718">
        <v>1.7729999999999999</v>
      </c>
      <c r="E6718">
        <v>11.8662439343099</v>
      </c>
      <c r="F6718">
        <v>6.2512974999999997</v>
      </c>
      <c r="G6718">
        <v>24.188275034039901</v>
      </c>
    </row>
    <row r="6719" spans="1:7" x14ac:dyDescent="0.3">
      <c r="A6719" t="s">
        <v>152</v>
      </c>
      <c r="B6719" t="s">
        <v>17</v>
      </c>
      <c r="C6719">
        <v>2015</v>
      </c>
      <c r="D6719">
        <v>0.52500000000000002</v>
      </c>
      <c r="E6719">
        <v>5.9704902331291301</v>
      </c>
      <c r="F6719">
        <v>8.3644289999999994</v>
      </c>
      <c r="G6719">
        <v>56.761925766725298</v>
      </c>
    </row>
    <row r="6720" spans="1:7" x14ac:dyDescent="0.3">
      <c r="A6720" t="s">
        <v>29</v>
      </c>
      <c r="B6720" t="s">
        <v>9</v>
      </c>
      <c r="C6720">
        <v>2011</v>
      </c>
      <c r="D6720">
        <v>72.518999999999906</v>
      </c>
      <c r="E6720">
        <v>36.087856932384803</v>
      </c>
      <c r="F6720">
        <v>37.605469999999997</v>
      </c>
      <c r="G6720">
        <v>37.009755322470703</v>
      </c>
    </row>
    <row r="6721" spans="1:7" x14ac:dyDescent="0.3">
      <c r="A6721" t="s">
        <v>24</v>
      </c>
      <c r="B6721" t="s">
        <v>43</v>
      </c>
      <c r="C6721">
        <v>2009</v>
      </c>
      <c r="D6721">
        <v>5</v>
      </c>
      <c r="E6721">
        <v>6.6479950637582697</v>
      </c>
      <c r="F6721">
        <v>4.9642075999999999</v>
      </c>
      <c r="G6721">
        <v>21.475182284165601</v>
      </c>
    </row>
    <row r="6722" spans="1:7" x14ac:dyDescent="0.3">
      <c r="A6722" t="s">
        <v>94</v>
      </c>
      <c r="B6722" t="s">
        <v>81</v>
      </c>
      <c r="C6722">
        <v>2011</v>
      </c>
      <c r="D6722">
        <v>16601.136999999999</v>
      </c>
      <c r="E6722">
        <v>19248.194531677</v>
      </c>
      <c r="F6722">
        <v>13362.868</v>
      </c>
      <c r="G6722">
        <v>5150.5713963662702</v>
      </c>
    </row>
    <row r="6723" spans="1:7" x14ac:dyDescent="0.3">
      <c r="A6723" t="s">
        <v>49</v>
      </c>
      <c r="B6723" t="s">
        <v>26</v>
      </c>
      <c r="C6723">
        <v>2008</v>
      </c>
      <c r="D6723">
        <v>571.45500000000004</v>
      </c>
      <c r="E6723">
        <v>310.608819664669</v>
      </c>
      <c r="F6723">
        <v>210.12720999999999</v>
      </c>
      <c r="G6723">
        <v>204.664884743431</v>
      </c>
    </row>
    <row r="6724" spans="1:7" x14ac:dyDescent="0.3">
      <c r="A6724" t="s">
        <v>132</v>
      </c>
      <c r="B6724" t="s">
        <v>26</v>
      </c>
      <c r="C6724">
        <v>2009</v>
      </c>
      <c r="D6724">
        <v>0.155</v>
      </c>
      <c r="E6724">
        <v>5.8585535035629999</v>
      </c>
      <c r="F6724">
        <v>5.1168747000000003</v>
      </c>
      <c r="G6724">
        <v>12.431592973080001</v>
      </c>
    </row>
    <row r="6725" spans="1:7" x14ac:dyDescent="0.3">
      <c r="A6725" t="s">
        <v>11</v>
      </c>
      <c r="B6725" t="s">
        <v>47</v>
      </c>
      <c r="C6725">
        <v>2010</v>
      </c>
      <c r="D6725">
        <v>37.965000000000003</v>
      </c>
      <c r="E6725">
        <v>39.713892982288101</v>
      </c>
      <c r="F6725">
        <v>53.312469999999998</v>
      </c>
      <c r="G6725">
        <v>85.471620078843003</v>
      </c>
    </row>
    <row r="6726" spans="1:7" x14ac:dyDescent="0.3">
      <c r="A6726" t="s">
        <v>88</v>
      </c>
      <c r="B6726" t="s">
        <v>87</v>
      </c>
      <c r="C6726">
        <v>2016</v>
      </c>
      <c r="D6726">
        <v>12168.508</v>
      </c>
      <c r="E6726">
        <v>1042.04623204119</v>
      </c>
      <c r="F6726">
        <v>2235.6012999999998</v>
      </c>
      <c r="G6726">
        <v>210.80569017939399</v>
      </c>
    </row>
    <row r="6727" spans="1:7" x14ac:dyDescent="0.3">
      <c r="A6727" t="s">
        <v>13</v>
      </c>
      <c r="B6727" t="s">
        <v>112</v>
      </c>
      <c r="C6727">
        <v>2016</v>
      </c>
      <c r="D6727">
        <v>10470.044</v>
      </c>
      <c r="E6727">
        <v>396.05669153273499</v>
      </c>
      <c r="F6727">
        <v>595.53394000000003</v>
      </c>
      <c r="G6727">
        <v>128.44859317972401</v>
      </c>
    </row>
    <row r="6728" spans="1:7" x14ac:dyDescent="0.3">
      <c r="A6728" t="s">
        <v>86</v>
      </c>
      <c r="B6728" t="s">
        <v>20</v>
      </c>
      <c r="C6728">
        <v>2006</v>
      </c>
      <c r="D6728">
        <v>189.98400000000001</v>
      </c>
      <c r="E6728">
        <v>11.671392756746499</v>
      </c>
      <c r="F6728">
        <v>22.665108</v>
      </c>
      <c r="G6728">
        <v>27.2348038429319</v>
      </c>
    </row>
    <row r="6729" spans="1:7" x14ac:dyDescent="0.3">
      <c r="A6729" t="s">
        <v>11</v>
      </c>
      <c r="B6729" t="s">
        <v>51</v>
      </c>
      <c r="C6729">
        <v>2013</v>
      </c>
      <c r="D6729">
        <v>318.44900000000001</v>
      </c>
      <c r="E6729">
        <v>240.06340303323901</v>
      </c>
      <c r="F6729">
        <v>215.70876999999999</v>
      </c>
      <c r="G6729">
        <v>118.862357474189</v>
      </c>
    </row>
    <row r="6730" spans="1:7" x14ac:dyDescent="0.3">
      <c r="A6730" t="s">
        <v>53</v>
      </c>
      <c r="B6730" t="s">
        <v>30</v>
      </c>
      <c r="C6730">
        <v>2007</v>
      </c>
      <c r="D6730">
        <v>795.36599999999999</v>
      </c>
      <c r="E6730">
        <v>7.4114575181669498</v>
      </c>
      <c r="F6730">
        <v>16.145026999999999</v>
      </c>
      <c r="G6730">
        <v>1.77017485937196</v>
      </c>
    </row>
    <row r="6731" spans="1:7" x14ac:dyDescent="0.3">
      <c r="A6731" t="s">
        <v>35</v>
      </c>
      <c r="B6731" t="s">
        <v>4</v>
      </c>
      <c r="C6731">
        <v>2012</v>
      </c>
      <c r="D6731">
        <v>4443.2839999999997</v>
      </c>
      <c r="E6731">
        <v>265.75113655639302</v>
      </c>
      <c r="F6731">
        <v>229.77770000000001</v>
      </c>
      <c r="G6731">
        <v>523.36973026537498</v>
      </c>
    </row>
    <row r="6732" spans="1:7" x14ac:dyDescent="0.3">
      <c r="A6732" t="s">
        <v>47</v>
      </c>
      <c r="B6732" t="s">
        <v>15</v>
      </c>
      <c r="C6732">
        <v>2016</v>
      </c>
      <c r="D6732">
        <v>14.415999999999899</v>
      </c>
      <c r="E6732">
        <v>2.0826776484835698</v>
      </c>
      <c r="F6732">
        <v>2.4471633000000002</v>
      </c>
      <c r="G6732">
        <v>10.2965998225608</v>
      </c>
    </row>
    <row r="6733" spans="1:7" x14ac:dyDescent="0.3">
      <c r="A6733" t="s">
        <v>13</v>
      </c>
      <c r="B6733" t="s">
        <v>27</v>
      </c>
      <c r="C6733">
        <v>2011</v>
      </c>
      <c r="D6733">
        <v>6821.3890000000001</v>
      </c>
      <c r="E6733">
        <v>8360.7866630419594</v>
      </c>
      <c r="F6733">
        <v>9119.8610000000008</v>
      </c>
      <c r="G6733">
        <v>5184.6697769781904</v>
      </c>
    </row>
    <row r="6734" spans="1:7" x14ac:dyDescent="0.3">
      <c r="A6734" t="s">
        <v>145</v>
      </c>
      <c r="B6734" t="s">
        <v>61</v>
      </c>
      <c r="C6734">
        <v>2009</v>
      </c>
      <c r="D6734">
        <v>883.47</v>
      </c>
      <c r="E6734">
        <v>132.59195665477699</v>
      </c>
      <c r="F6734">
        <v>39.214283000000002</v>
      </c>
      <c r="G6734">
        <v>1957.0944397809001</v>
      </c>
    </row>
    <row r="6735" spans="1:7" x14ac:dyDescent="0.3">
      <c r="A6735" t="s">
        <v>9</v>
      </c>
      <c r="B6735" t="s">
        <v>51</v>
      </c>
      <c r="C6735">
        <v>2012</v>
      </c>
      <c r="D6735">
        <v>3.335</v>
      </c>
      <c r="E6735">
        <v>1.69208015891254</v>
      </c>
      <c r="F6735">
        <v>1.4376214</v>
      </c>
      <c r="G6735">
        <v>12.9207943117196</v>
      </c>
    </row>
    <row r="6736" spans="1:7" x14ac:dyDescent="0.3">
      <c r="A6736" t="s">
        <v>30</v>
      </c>
      <c r="B6736" t="s">
        <v>114</v>
      </c>
      <c r="C6736">
        <v>2012</v>
      </c>
      <c r="D6736">
        <v>0.315</v>
      </c>
      <c r="E6736">
        <v>3.7874904811875201</v>
      </c>
      <c r="F6736">
        <v>2.4805969999999999</v>
      </c>
      <c r="G6736">
        <v>15.1007587225886</v>
      </c>
    </row>
    <row r="6737" spans="1:7" x14ac:dyDescent="0.3">
      <c r="A6737" t="s">
        <v>78</v>
      </c>
      <c r="B6737" t="s">
        <v>6</v>
      </c>
      <c r="C6737">
        <v>2007</v>
      </c>
      <c r="D6737">
        <v>10.323</v>
      </c>
      <c r="E6737">
        <v>64.209420078209305</v>
      </c>
      <c r="F6737">
        <v>85.037840000000003</v>
      </c>
      <c r="G6737">
        <v>45.9976808144418</v>
      </c>
    </row>
    <row r="6738" spans="1:7" x14ac:dyDescent="0.3">
      <c r="A6738" t="s">
        <v>41</v>
      </c>
      <c r="B6738" t="s">
        <v>27</v>
      </c>
      <c r="C6738">
        <v>2008</v>
      </c>
      <c r="D6738">
        <v>29.976999999999901</v>
      </c>
      <c r="E6738">
        <v>138.354686495556</v>
      </c>
      <c r="F6738">
        <v>102.542755</v>
      </c>
      <c r="G6738">
        <v>145.61161720720401</v>
      </c>
    </row>
    <row r="6739" spans="1:7" x14ac:dyDescent="0.3">
      <c r="A6739" t="s">
        <v>83</v>
      </c>
      <c r="B6739" t="s">
        <v>39</v>
      </c>
      <c r="C6739">
        <v>2011</v>
      </c>
      <c r="D6739">
        <v>1.1639999999999999</v>
      </c>
      <c r="E6739">
        <v>15.33423475733</v>
      </c>
      <c r="F6739">
        <v>18.950551999999998</v>
      </c>
      <c r="G6739">
        <v>7.6857141102599096</v>
      </c>
    </row>
    <row r="6740" spans="1:7" x14ac:dyDescent="0.3">
      <c r="A6740" t="s">
        <v>98</v>
      </c>
      <c r="B6740" t="s">
        <v>17</v>
      </c>
      <c r="C6740">
        <v>2008</v>
      </c>
      <c r="D6740">
        <v>3575.645</v>
      </c>
      <c r="E6740">
        <v>5703.1289252651104</v>
      </c>
      <c r="F6740">
        <v>3426.2354</v>
      </c>
      <c r="G6740">
        <v>901.85326519696798</v>
      </c>
    </row>
    <row r="6741" spans="1:7" x14ac:dyDescent="0.3">
      <c r="A6741" t="s">
        <v>25</v>
      </c>
      <c r="B6741" t="s">
        <v>171</v>
      </c>
      <c r="C6741">
        <v>2014</v>
      </c>
      <c r="D6741">
        <v>0.123</v>
      </c>
      <c r="E6741">
        <v>31.164623893603299</v>
      </c>
      <c r="F6741">
        <v>99.599654999999998</v>
      </c>
      <c r="G6741">
        <v>21.421137063609301</v>
      </c>
    </row>
    <row r="6742" spans="1:7" x14ac:dyDescent="0.3">
      <c r="A6742" t="s">
        <v>46</v>
      </c>
      <c r="B6742" t="s">
        <v>20</v>
      </c>
      <c r="C6742">
        <v>2011</v>
      </c>
      <c r="D6742">
        <v>69.367999999999995</v>
      </c>
      <c r="E6742">
        <v>23.654289101027</v>
      </c>
      <c r="F6742">
        <v>22.250485999999999</v>
      </c>
      <c r="G6742">
        <v>29.2042004261092</v>
      </c>
    </row>
    <row r="6743" spans="1:7" x14ac:dyDescent="0.3">
      <c r="A6743" t="s">
        <v>111</v>
      </c>
      <c r="B6743" t="s">
        <v>112</v>
      </c>
      <c r="C6743">
        <v>2006</v>
      </c>
      <c r="D6743">
        <v>392.91</v>
      </c>
      <c r="E6743">
        <v>211.97296371803199</v>
      </c>
      <c r="F6743">
        <v>326.28539999999998</v>
      </c>
      <c r="G6743">
        <v>246.064313264231</v>
      </c>
    </row>
    <row r="6744" spans="1:7" x14ac:dyDescent="0.3">
      <c r="A6744" t="s">
        <v>39</v>
      </c>
      <c r="B6744" t="s">
        <v>81</v>
      </c>
      <c r="C6744">
        <v>2015</v>
      </c>
      <c r="D6744">
        <v>136.84</v>
      </c>
      <c r="E6744">
        <v>92.643220408963202</v>
      </c>
      <c r="F6744">
        <v>93.976714999999999</v>
      </c>
      <c r="G6744">
        <v>152.949381621111</v>
      </c>
    </row>
    <row r="6745" spans="1:7" x14ac:dyDescent="0.3">
      <c r="A6745" t="s">
        <v>72</v>
      </c>
      <c r="B6745" t="s">
        <v>70</v>
      </c>
      <c r="C6745">
        <v>2015</v>
      </c>
      <c r="D6745">
        <v>74560.842999999993</v>
      </c>
      <c r="E6745">
        <v>6023.7722085392097</v>
      </c>
      <c r="F6745">
        <v>7098.3315000000002</v>
      </c>
      <c r="G6745">
        <v>2699.5845707605999</v>
      </c>
    </row>
    <row r="6746" spans="1:7" x14ac:dyDescent="0.3">
      <c r="A6746" t="s">
        <v>54</v>
      </c>
      <c r="B6746" t="s">
        <v>70</v>
      </c>
      <c r="C6746">
        <v>2014</v>
      </c>
      <c r="D6746">
        <v>90</v>
      </c>
      <c r="E6746">
        <v>436.367046931706</v>
      </c>
      <c r="F6746">
        <v>112.826126</v>
      </c>
      <c r="G6746">
        <v>754.13706817274999</v>
      </c>
    </row>
    <row r="6747" spans="1:7" x14ac:dyDescent="0.3">
      <c r="A6747" t="s">
        <v>56</v>
      </c>
      <c r="B6747" t="s">
        <v>25</v>
      </c>
      <c r="C6747">
        <v>2008</v>
      </c>
      <c r="D6747">
        <v>15.673</v>
      </c>
      <c r="E6747">
        <v>89.073028242006501</v>
      </c>
      <c r="F6747">
        <v>91.270769999999999</v>
      </c>
      <c r="G6747">
        <v>131.44097337823601</v>
      </c>
    </row>
    <row r="6748" spans="1:7" x14ac:dyDescent="0.3">
      <c r="A6748" t="s">
        <v>129</v>
      </c>
      <c r="B6748" t="s">
        <v>104</v>
      </c>
      <c r="C6748">
        <v>2012</v>
      </c>
      <c r="D6748">
        <v>274.637</v>
      </c>
      <c r="E6748">
        <v>35.443642394240598</v>
      </c>
      <c r="F6748">
        <v>41.309555000000003</v>
      </c>
      <c r="G6748">
        <v>154.54753643457801</v>
      </c>
    </row>
    <row r="6749" spans="1:7" x14ac:dyDescent="0.3">
      <c r="A6749" t="s">
        <v>135</v>
      </c>
      <c r="B6749" t="s">
        <v>61</v>
      </c>
      <c r="C6749">
        <v>2011</v>
      </c>
      <c r="D6749">
        <v>1271</v>
      </c>
      <c r="E6749">
        <v>2163.9307530657602</v>
      </c>
      <c r="F6749">
        <v>1156.4418000000001</v>
      </c>
      <c r="G6749">
        <v>4547.6495987795097</v>
      </c>
    </row>
    <row r="6750" spans="1:7" x14ac:dyDescent="0.3">
      <c r="A6750" t="s">
        <v>24</v>
      </c>
      <c r="B6750" t="s">
        <v>85</v>
      </c>
      <c r="C6750">
        <v>2011</v>
      </c>
      <c r="D6750">
        <v>0.10299999999999999</v>
      </c>
      <c r="E6750">
        <v>1.51862604998249</v>
      </c>
      <c r="F6750">
        <v>1.5425454000000001</v>
      </c>
      <c r="G6750">
        <v>2.9325635265838601</v>
      </c>
    </row>
    <row r="6751" spans="1:7" x14ac:dyDescent="0.3">
      <c r="A6751" t="s">
        <v>88</v>
      </c>
      <c r="B6751" t="s">
        <v>85</v>
      </c>
      <c r="C6751">
        <v>2009</v>
      </c>
      <c r="D6751">
        <v>871.99599999999998</v>
      </c>
      <c r="E6751">
        <v>478.46403338567802</v>
      </c>
      <c r="F6751">
        <v>751.79332999999997</v>
      </c>
      <c r="G6751">
        <v>83.148441568914706</v>
      </c>
    </row>
    <row r="6752" spans="1:7" x14ac:dyDescent="0.3">
      <c r="A6752" t="s">
        <v>63</v>
      </c>
      <c r="B6752" t="s">
        <v>4</v>
      </c>
      <c r="C6752">
        <v>2011</v>
      </c>
      <c r="D6752">
        <v>49.174999999999997</v>
      </c>
      <c r="E6752">
        <v>94.787904020190894</v>
      </c>
      <c r="F6752">
        <v>121.8353</v>
      </c>
      <c r="G6752">
        <v>192.96224359636901</v>
      </c>
    </row>
    <row r="6753" spans="1:7" x14ac:dyDescent="0.3">
      <c r="A6753" t="s">
        <v>119</v>
      </c>
      <c r="B6753" t="s">
        <v>11</v>
      </c>
      <c r="C6753">
        <v>2013</v>
      </c>
      <c r="D6753">
        <v>3.5979999999999999</v>
      </c>
      <c r="E6753">
        <v>8.2363494116301901</v>
      </c>
      <c r="F6753">
        <v>18.714573000000001</v>
      </c>
      <c r="G6753">
        <v>12.7412511993446</v>
      </c>
    </row>
    <row r="6754" spans="1:7" x14ac:dyDescent="0.3">
      <c r="A6754" t="s">
        <v>20</v>
      </c>
      <c r="B6754" t="s">
        <v>68</v>
      </c>
      <c r="C6754">
        <v>2007</v>
      </c>
      <c r="D6754">
        <v>7.1509999999999998</v>
      </c>
      <c r="E6754">
        <v>38.877784361703597</v>
      </c>
      <c r="F6754">
        <v>58.999946999999999</v>
      </c>
      <c r="G6754">
        <v>84.754063321103899</v>
      </c>
    </row>
    <row r="6755" spans="1:7" x14ac:dyDescent="0.3">
      <c r="A6755" t="s">
        <v>151</v>
      </c>
      <c r="B6755" t="s">
        <v>17</v>
      </c>
      <c r="C6755">
        <v>2013</v>
      </c>
      <c r="D6755">
        <v>755.72699999999998</v>
      </c>
      <c r="E6755">
        <v>51.873922665823798</v>
      </c>
      <c r="F6755">
        <v>103.20577</v>
      </c>
      <c r="G6755">
        <v>80.723720048697999</v>
      </c>
    </row>
    <row r="6756" spans="1:7" x14ac:dyDescent="0.3">
      <c r="A6756" t="s">
        <v>75</v>
      </c>
      <c r="B6756" t="s">
        <v>44</v>
      </c>
      <c r="C6756">
        <v>2011</v>
      </c>
      <c r="D6756">
        <v>243.93199999999999</v>
      </c>
      <c r="E6756">
        <v>79.672514638322497</v>
      </c>
      <c r="F6756">
        <v>87.751040000000003</v>
      </c>
      <c r="G6756">
        <v>76.908683376716994</v>
      </c>
    </row>
    <row r="6757" spans="1:7" x14ac:dyDescent="0.3">
      <c r="A6757" t="s">
        <v>6</v>
      </c>
      <c r="B6757" t="s">
        <v>66</v>
      </c>
      <c r="C6757">
        <v>2013</v>
      </c>
      <c r="D6757">
        <v>0.52400000000000002</v>
      </c>
      <c r="E6757">
        <v>16.3987306954152</v>
      </c>
      <c r="F6757">
        <v>6.734693</v>
      </c>
      <c r="G6757">
        <v>14.182904327483801</v>
      </c>
    </row>
    <row r="6758" spans="1:7" x14ac:dyDescent="0.3">
      <c r="A6758" t="s">
        <v>23</v>
      </c>
      <c r="B6758" t="s">
        <v>10</v>
      </c>
      <c r="C6758">
        <v>2012</v>
      </c>
      <c r="D6758">
        <v>181.60599999999999</v>
      </c>
      <c r="E6758">
        <v>366.23418320439299</v>
      </c>
      <c r="F6758">
        <v>337.98743000000002</v>
      </c>
      <c r="G6758">
        <v>1230.34049415906</v>
      </c>
    </row>
    <row r="6759" spans="1:7" x14ac:dyDescent="0.3">
      <c r="A6759" t="s">
        <v>138</v>
      </c>
      <c r="B6759" t="s">
        <v>70</v>
      </c>
      <c r="C6759">
        <v>2010</v>
      </c>
      <c r="D6759">
        <v>70.128</v>
      </c>
      <c r="E6759">
        <v>7.3743158410438499</v>
      </c>
      <c r="F6759">
        <v>10.133174</v>
      </c>
      <c r="G6759">
        <v>26.9053620290839</v>
      </c>
    </row>
    <row r="6760" spans="1:7" x14ac:dyDescent="0.3">
      <c r="A6760" t="s">
        <v>148</v>
      </c>
      <c r="B6760" t="s">
        <v>70</v>
      </c>
      <c r="C6760">
        <v>2012</v>
      </c>
      <c r="D6760">
        <v>6580.3069999999998</v>
      </c>
      <c r="E6760">
        <v>8669.01843519453</v>
      </c>
      <c r="F6760">
        <v>6117.4717000000001</v>
      </c>
      <c r="G6760">
        <v>2906.6479667160102</v>
      </c>
    </row>
    <row r="6761" spans="1:7" x14ac:dyDescent="0.3">
      <c r="A6761" t="s">
        <v>27</v>
      </c>
      <c r="B6761" t="s">
        <v>140</v>
      </c>
      <c r="C6761">
        <v>2010</v>
      </c>
      <c r="D6761">
        <v>170.785</v>
      </c>
      <c r="E6761">
        <v>582.49673496958803</v>
      </c>
      <c r="F6761">
        <v>518.71180000000004</v>
      </c>
      <c r="G6761">
        <v>875.36278291059295</v>
      </c>
    </row>
    <row r="6762" spans="1:7" x14ac:dyDescent="0.3">
      <c r="A6762" t="s">
        <v>161</v>
      </c>
      <c r="B6762" t="s">
        <v>20</v>
      </c>
      <c r="C6762">
        <v>2011</v>
      </c>
      <c r="D6762">
        <v>0.11599999999999901</v>
      </c>
      <c r="E6762">
        <v>1.6838665115254401</v>
      </c>
      <c r="F6762">
        <v>2.2434921000000001</v>
      </c>
      <c r="G6762">
        <v>39.6497441139093</v>
      </c>
    </row>
    <row r="6763" spans="1:7" x14ac:dyDescent="0.3">
      <c r="A6763" t="s">
        <v>102</v>
      </c>
      <c r="B6763" t="s">
        <v>11</v>
      </c>
      <c r="C6763">
        <v>2013</v>
      </c>
      <c r="D6763">
        <v>902.85699999999997</v>
      </c>
      <c r="E6763">
        <v>870.47511508217201</v>
      </c>
      <c r="F6763">
        <v>1614.2156</v>
      </c>
      <c r="G6763">
        <v>367.48076834667302</v>
      </c>
    </row>
    <row r="6764" spans="1:7" x14ac:dyDescent="0.3">
      <c r="A6764" t="s">
        <v>139</v>
      </c>
      <c r="B6764" t="s">
        <v>26</v>
      </c>
      <c r="C6764">
        <v>2011</v>
      </c>
      <c r="D6764">
        <v>3.3919999999999999</v>
      </c>
      <c r="E6764">
        <v>8.0193316921368893</v>
      </c>
      <c r="F6764">
        <v>3.9438879999999998</v>
      </c>
      <c r="G6764">
        <v>21.6861233276665</v>
      </c>
    </row>
    <row r="6765" spans="1:7" x14ac:dyDescent="0.3">
      <c r="A6765" t="s">
        <v>41</v>
      </c>
      <c r="B6765" t="s">
        <v>9</v>
      </c>
      <c r="C6765">
        <v>2006</v>
      </c>
      <c r="D6765">
        <v>32.664999999999999</v>
      </c>
      <c r="E6765">
        <v>23.393736640259199</v>
      </c>
      <c r="F6765">
        <v>33.624825000000001</v>
      </c>
      <c r="G6765">
        <v>33.435837701090897</v>
      </c>
    </row>
    <row r="6766" spans="1:7" x14ac:dyDescent="0.3">
      <c r="A6766" t="s">
        <v>5</v>
      </c>
      <c r="B6766" t="s">
        <v>21</v>
      </c>
      <c r="C6766">
        <v>2006</v>
      </c>
      <c r="D6766">
        <v>27719.506000000001</v>
      </c>
      <c r="E6766">
        <v>6635.4745366920997</v>
      </c>
      <c r="F6766">
        <v>8785.6849999999995</v>
      </c>
      <c r="G6766">
        <v>2327.3065447732401</v>
      </c>
    </row>
    <row r="6767" spans="1:7" x14ac:dyDescent="0.3">
      <c r="A6767" t="s">
        <v>168</v>
      </c>
      <c r="B6767" t="s">
        <v>6</v>
      </c>
      <c r="C6767">
        <v>2012</v>
      </c>
      <c r="D6767">
        <v>4.6980000000000004</v>
      </c>
      <c r="E6767">
        <v>94.015771704077906</v>
      </c>
      <c r="F6767">
        <v>135.46877000000001</v>
      </c>
      <c r="G6767">
        <v>44.112794314181599</v>
      </c>
    </row>
    <row r="6768" spans="1:7" x14ac:dyDescent="0.3">
      <c r="A6768" t="s">
        <v>137</v>
      </c>
      <c r="B6768" t="s">
        <v>47</v>
      </c>
      <c r="C6768">
        <v>2015</v>
      </c>
      <c r="D6768">
        <v>2.5230000000000001</v>
      </c>
      <c r="E6768">
        <v>65.188551026491098</v>
      </c>
      <c r="F6768">
        <v>272.07578000000001</v>
      </c>
      <c r="G6768">
        <v>24.919170448495301</v>
      </c>
    </row>
    <row r="6769" spans="1:7" x14ac:dyDescent="0.3">
      <c r="A6769" t="s">
        <v>129</v>
      </c>
      <c r="B6769" t="s">
        <v>17</v>
      </c>
      <c r="C6769">
        <v>2015</v>
      </c>
      <c r="D6769">
        <v>3133.3820000000001</v>
      </c>
      <c r="E6769">
        <v>4911.68685213343</v>
      </c>
      <c r="F6769">
        <v>5202.3076000000001</v>
      </c>
      <c r="G6769">
        <v>3993.4993460085002</v>
      </c>
    </row>
    <row r="6770" spans="1:7" x14ac:dyDescent="0.3">
      <c r="A6770" t="s">
        <v>64</v>
      </c>
      <c r="B6770" t="s">
        <v>70</v>
      </c>
      <c r="C6770">
        <v>2013</v>
      </c>
      <c r="D6770">
        <v>11631.147999999999</v>
      </c>
      <c r="E6770">
        <v>2440.47841711604</v>
      </c>
      <c r="F6770">
        <v>3478.5967000000001</v>
      </c>
      <c r="G6770">
        <v>2656.7894867646801</v>
      </c>
    </row>
    <row r="6771" spans="1:7" x14ac:dyDescent="0.3">
      <c r="A6771" t="s">
        <v>13</v>
      </c>
      <c r="B6771" t="s">
        <v>9</v>
      </c>
      <c r="C6771">
        <v>2014</v>
      </c>
      <c r="D6771">
        <v>26.984999999999999</v>
      </c>
      <c r="E6771">
        <v>119.232011010165</v>
      </c>
      <c r="F6771">
        <v>101.17403</v>
      </c>
      <c r="G6771">
        <v>161.12207456388899</v>
      </c>
    </row>
    <row r="6772" spans="1:7" x14ac:dyDescent="0.3">
      <c r="A6772" t="s">
        <v>23</v>
      </c>
      <c r="B6772" t="s">
        <v>109</v>
      </c>
      <c r="C6772">
        <v>2010</v>
      </c>
      <c r="D6772">
        <v>0.13300000000000001</v>
      </c>
      <c r="E6772">
        <v>1.3053461561619999</v>
      </c>
      <c r="F6772">
        <v>1.7966099</v>
      </c>
      <c r="G6772">
        <v>2.95100098893798</v>
      </c>
    </row>
    <row r="6773" spans="1:7" x14ac:dyDescent="0.3">
      <c r="A6773" t="s">
        <v>128</v>
      </c>
      <c r="B6773" t="s">
        <v>96</v>
      </c>
      <c r="C6773">
        <v>2012</v>
      </c>
      <c r="D6773">
        <v>1979.0419999999999</v>
      </c>
      <c r="E6773">
        <v>61.586218886897399</v>
      </c>
      <c r="F6773">
        <v>133.71764999999999</v>
      </c>
      <c r="G6773">
        <v>11.7301137305728</v>
      </c>
    </row>
    <row r="6774" spans="1:7" x14ac:dyDescent="0.3">
      <c r="A6774" t="s">
        <v>92</v>
      </c>
      <c r="B6774" t="s">
        <v>206</v>
      </c>
      <c r="C6774">
        <v>2008</v>
      </c>
      <c r="D6774">
        <v>231.9</v>
      </c>
      <c r="E6774">
        <v>67.688594956405794</v>
      </c>
      <c r="F6774">
        <v>32.956215</v>
      </c>
      <c r="G6774">
        <v>282.30110290766999</v>
      </c>
    </row>
    <row r="6775" spans="1:7" x14ac:dyDescent="0.3">
      <c r="A6775" t="s">
        <v>119</v>
      </c>
      <c r="B6775" t="s">
        <v>6</v>
      </c>
      <c r="C6775">
        <v>2007</v>
      </c>
      <c r="D6775">
        <v>31291.217000000001</v>
      </c>
      <c r="E6775">
        <v>347.50053392401099</v>
      </c>
      <c r="F6775">
        <v>6462.8360000000002</v>
      </c>
      <c r="G6775">
        <v>122.231244842108</v>
      </c>
    </row>
    <row r="6776" spans="1:7" x14ac:dyDescent="0.3">
      <c r="A6776" t="s">
        <v>84</v>
      </c>
      <c r="B6776" t="s">
        <v>6</v>
      </c>
      <c r="C6776">
        <v>2011</v>
      </c>
      <c r="D6776">
        <v>6.0000000000000001E-3</v>
      </c>
      <c r="E6776">
        <v>1.84709856853183</v>
      </c>
      <c r="F6776">
        <v>4.9733322000000003E-2</v>
      </c>
      <c r="G6776">
        <v>51.757185875472402</v>
      </c>
    </row>
    <row r="6777" spans="1:7" x14ac:dyDescent="0.3">
      <c r="A6777" t="s">
        <v>17</v>
      </c>
      <c r="B6777" t="s">
        <v>114</v>
      </c>
      <c r="C6777">
        <v>2016</v>
      </c>
      <c r="D6777">
        <v>2297.7289999999998</v>
      </c>
      <c r="E6777">
        <v>576.23370034552704</v>
      </c>
      <c r="F6777">
        <v>457.34780000000001</v>
      </c>
      <c r="G6777">
        <v>149.190168939275</v>
      </c>
    </row>
    <row r="6778" spans="1:7" x14ac:dyDescent="0.3">
      <c r="A6778" t="s">
        <v>105</v>
      </c>
      <c r="B6778" t="s">
        <v>4</v>
      </c>
      <c r="C6778">
        <v>2009</v>
      </c>
      <c r="D6778">
        <v>90.212999999999994</v>
      </c>
      <c r="E6778">
        <v>168.437048560943</v>
      </c>
      <c r="F6778">
        <v>153.34691000000001</v>
      </c>
      <c r="G6778">
        <v>216.16762793487101</v>
      </c>
    </row>
    <row r="6779" spans="1:7" x14ac:dyDescent="0.3">
      <c r="A6779" t="s">
        <v>9</v>
      </c>
      <c r="B6779" t="s">
        <v>10</v>
      </c>
      <c r="C6779">
        <v>2006</v>
      </c>
      <c r="D6779">
        <v>1435.0650000000001</v>
      </c>
      <c r="E6779">
        <v>931.98144749204596</v>
      </c>
      <c r="F6779">
        <v>1628.058</v>
      </c>
      <c r="G6779">
        <v>277.41703912061502</v>
      </c>
    </row>
    <row r="6780" spans="1:7" x14ac:dyDescent="0.3">
      <c r="A6780" t="s">
        <v>91</v>
      </c>
      <c r="B6780" t="s">
        <v>114</v>
      </c>
      <c r="C6780">
        <v>2010</v>
      </c>
      <c r="D6780">
        <v>2.552</v>
      </c>
      <c r="E6780">
        <v>13.4633022372397</v>
      </c>
      <c r="F6780">
        <v>24.650604000000001</v>
      </c>
      <c r="G6780">
        <v>58.1813970991468</v>
      </c>
    </row>
    <row r="6781" spans="1:7" x14ac:dyDescent="0.3">
      <c r="A6781" t="s">
        <v>94</v>
      </c>
      <c r="B6781" t="s">
        <v>30</v>
      </c>
      <c r="C6781">
        <v>2015</v>
      </c>
      <c r="D6781">
        <v>6.54</v>
      </c>
      <c r="E6781">
        <v>9.6521006374566998</v>
      </c>
      <c r="F6781">
        <v>18.397355999999998</v>
      </c>
      <c r="G6781">
        <v>6.9059105471806497</v>
      </c>
    </row>
    <row r="6782" spans="1:7" x14ac:dyDescent="0.3">
      <c r="A6782" t="s">
        <v>76</v>
      </c>
      <c r="B6782" t="s">
        <v>24</v>
      </c>
      <c r="C6782">
        <v>2007</v>
      </c>
      <c r="D6782">
        <v>0.28100000000000003</v>
      </c>
      <c r="E6782">
        <v>0.23792020629080901</v>
      </c>
      <c r="F6782">
        <v>0.12402689</v>
      </c>
      <c r="G6782">
        <v>0.57710459868702702</v>
      </c>
    </row>
    <row r="6783" spans="1:7" x14ac:dyDescent="0.3">
      <c r="A6783" t="s">
        <v>19</v>
      </c>
      <c r="B6783" t="s">
        <v>37</v>
      </c>
      <c r="C6783">
        <v>2007</v>
      </c>
      <c r="D6783">
        <v>248.51</v>
      </c>
      <c r="E6783">
        <v>141.743208754188</v>
      </c>
      <c r="F6783">
        <v>149.36847</v>
      </c>
      <c r="G6783">
        <v>45.085365241605899</v>
      </c>
    </row>
    <row r="6784" spans="1:7" x14ac:dyDescent="0.3">
      <c r="A6784" t="s">
        <v>7</v>
      </c>
      <c r="B6784" t="s">
        <v>124</v>
      </c>
      <c r="C6784">
        <v>2009</v>
      </c>
      <c r="D6784">
        <v>3658.4580000000001</v>
      </c>
      <c r="E6784">
        <v>6005.19793970315</v>
      </c>
      <c r="F6784">
        <v>10908.289000000001</v>
      </c>
      <c r="G6784">
        <v>396.41892816813697</v>
      </c>
    </row>
    <row r="6785" spans="1:7" x14ac:dyDescent="0.3">
      <c r="A6785" t="s">
        <v>82</v>
      </c>
      <c r="B6785" t="s">
        <v>17</v>
      </c>
      <c r="C6785">
        <v>2013</v>
      </c>
      <c r="D6785">
        <v>1.2949999999999999</v>
      </c>
      <c r="E6785">
        <v>21.4389086339126</v>
      </c>
      <c r="F6785">
        <v>20.361789999999999</v>
      </c>
      <c r="G6785">
        <v>83.535111692141498</v>
      </c>
    </row>
    <row r="6786" spans="1:7" x14ac:dyDescent="0.3">
      <c r="A6786" t="s">
        <v>119</v>
      </c>
      <c r="B6786" t="s">
        <v>55</v>
      </c>
      <c r="C6786">
        <v>2016</v>
      </c>
      <c r="D6786">
        <v>3.4000000000000002E-2</v>
      </c>
      <c r="E6786">
        <v>0.487545995821695</v>
      </c>
      <c r="F6786">
        <v>-0.29120445</v>
      </c>
      <c r="G6786">
        <v>4.7329589169287702</v>
      </c>
    </row>
    <row r="6787" spans="1:7" x14ac:dyDescent="0.3">
      <c r="A6787" t="s">
        <v>44</v>
      </c>
      <c r="B6787" t="s">
        <v>163</v>
      </c>
      <c r="C6787">
        <v>2012</v>
      </c>
      <c r="D6787">
        <v>47.093000000000004</v>
      </c>
      <c r="E6787">
        <v>93.8475279826947</v>
      </c>
      <c r="F6787">
        <v>180.00644</v>
      </c>
      <c r="G6787">
        <v>264.16028783379102</v>
      </c>
    </row>
    <row r="6788" spans="1:7" x14ac:dyDescent="0.3">
      <c r="A6788" t="s">
        <v>89</v>
      </c>
      <c r="B6788" t="s">
        <v>17</v>
      </c>
      <c r="C6788">
        <v>2009</v>
      </c>
      <c r="D6788">
        <v>499.411</v>
      </c>
      <c r="E6788">
        <v>846.38056244806899</v>
      </c>
      <c r="F6788">
        <v>662.40769999999998</v>
      </c>
      <c r="G6788">
        <v>527.75789719902298</v>
      </c>
    </row>
    <row r="6789" spans="1:7" x14ac:dyDescent="0.3">
      <c r="A6789" t="s">
        <v>18</v>
      </c>
      <c r="B6789" t="s">
        <v>73</v>
      </c>
      <c r="C6789">
        <v>2008</v>
      </c>
      <c r="D6789">
        <v>14889.183000000001</v>
      </c>
      <c r="E6789">
        <v>2744.00926322634</v>
      </c>
      <c r="F6789">
        <v>2081.8470000000002</v>
      </c>
      <c r="G6789">
        <v>2379.5072178066198</v>
      </c>
    </row>
    <row r="6790" spans="1:7" x14ac:dyDescent="0.3">
      <c r="A6790" t="s">
        <v>85</v>
      </c>
      <c r="B6790" t="s">
        <v>6</v>
      </c>
      <c r="C6790">
        <v>2013</v>
      </c>
      <c r="D6790">
        <v>40.954999999999998</v>
      </c>
      <c r="E6790">
        <v>47.781038036288102</v>
      </c>
      <c r="F6790">
        <v>12.419140000000001</v>
      </c>
      <c r="G6790">
        <v>99.9128889952393</v>
      </c>
    </row>
    <row r="6791" spans="1:7" x14ac:dyDescent="0.3">
      <c r="A6791" t="s">
        <v>70</v>
      </c>
      <c r="B6791" t="s">
        <v>182</v>
      </c>
      <c r="C6791">
        <v>2014</v>
      </c>
      <c r="D6791">
        <v>6.8000000000000005E-2</v>
      </c>
      <c r="E6791">
        <v>-0.12799820000954801</v>
      </c>
      <c r="F6791">
        <v>5.3989139999999998E-2</v>
      </c>
      <c r="G6791">
        <v>0.42276594110812798</v>
      </c>
    </row>
    <row r="6792" spans="1:7" x14ac:dyDescent="0.3">
      <c r="A6792" t="s">
        <v>30</v>
      </c>
      <c r="B6792" t="s">
        <v>6</v>
      </c>
      <c r="C6792">
        <v>2007</v>
      </c>
      <c r="D6792">
        <v>1761.2829999999999</v>
      </c>
      <c r="E6792">
        <v>219.917643046705</v>
      </c>
      <c r="F6792">
        <v>671.90930000000003</v>
      </c>
      <c r="G6792">
        <v>71.589789898791295</v>
      </c>
    </row>
    <row r="6793" spans="1:7" x14ac:dyDescent="0.3">
      <c r="A6793" t="s">
        <v>55</v>
      </c>
      <c r="B6793" t="s">
        <v>39</v>
      </c>
      <c r="C6793">
        <v>2011</v>
      </c>
      <c r="D6793">
        <v>2.1880000000000002</v>
      </c>
      <c r="E6793">
        <v>1.67284403550867E-2</v>
      </c>
      <c r="F6793">
        <v>0.2779161</v>
      </c>
      <c r="G6793">
        <v>1.1887999885310301</v>
      </c>
    </row>
    <row r="6794" spans="1:7" x14ac:dyDescent="0.3">
      <c r="A6794" t="s">
        <v>10</v>
      </c>
      <c r="B6794" t="s">
        <v>73</v>
      </c>
      <c r="C6794">
        <v>2013</v>
      </c>
      <c r="D6794">
        <v>3793.1609999999901</v>
      </c>
      <c r="E6794">
        <v>1401.0337505032801</v>
      </c>
      <c r="F6794">
        <v>1622.9128000000001</v>
      </c>
      <c r="G6794">
        <v>692.26074980189003</v>
      </c>
    </row>
    <row r="6795" spans="1:7" x14ac:dyDescent="0.3">
      <c r="A6795" t="s">
        <v>4</v>
      </c>
      <c r="B6795" t="s">
        <v>11</v>
      </c>
      <c r="C6795">
        <v>2007</v>
      </c>
      <c r="D6795">
        <v>1139.857</v>
      </c>
      <c r="E6795">
        <v>208.46566374427101</v>
      </c>
      <c r="F6795">
        <v>444.91663</v>
      </c>
      <c r="G6795">
        <v>89.649410418499798</v>
      </c>
    </row>
    <row r="6796" spans="1:7" x14ac:dyDescent="0.3">
      <c r="A6796" t="s">
        <v>20</v>
      </c>
      <c r="B6796" t="s">
        <v>8</v>
      </c>
      <c r="C6796">
        <v>2013</v>
      </c>
      <c r="D6796">
        <v>0.30399999999999999</v>
      </c>
      <c r="E6796">
        <v>2.4929358715961398</v>
      </c>
      <c r="F6796">
        <v>1.61467</v>
      </c>
      <c r="G6796">
        <v>4.2447005538609703</v>
      </c>
    </row>
    <row r="6797" spans="1:7" x14ac:dyDescent="0.3">
      <c r="A6797" t="s">
        <v>9</v>
      </c>
      <c r="B6797" t="s">
        <v>25</v>
      </c>
      <c r="C6797">
        <v>2008</v>
      </c>
      <c r="D6797">
        <v>0.71799999999999997</v>
      </c>
      <c r="E6797">
        <v>33.261347781747297</v>
      </c>
      <c r="F6797">
        <v>11.289384999999999</v>
      </c>
      <c r="G6797">
        <v>72.483552621321806</v>
      </c>
    </row>
    <row r="6798" spans="1:7" x14ac:dyDescent="0.3">
      <c r="A6798" t="s">
        <v>57</v>
      </c>
      <c r="B6798" t="s">
        <v>81</v>
      </c>
      <c r="C6798">
        <v>2006</v>
      </c>
      <c r="D6798">
        <v>40.527000000000001</v>
      </c>
      <c r="E6798">
        <v>120.274879026012</v>
      </c>
      <c r="F6798">
        <v>64.420749999999998</v>
      </c>
      <c r="G6798">
        <v>116.597331052226</v>
      </c>
    </row>
    <row r="6799" spans="1:7" x14ac:dyDescent="0.3">
      <c r="A6799" t="s">
        <v>19</v>
      </c>
      <c r="B6799" t="s">
        <v>36</v>
      </c>
      <c r="C6799">
        <v>2010</v>
      </c>
      <c r="D6799">
        <v>635.03199999999902</v>
      </c>
      <c r="E6799">
        <v>751.173646415647</v>
      </c>
      <c r="F6799">
        <v>825.20592999999997</v>
      </c>
      <c r="G6799">
        <v>158.77687242833801</v>
      </c>
    </row>
    <row r="6800" spans="1:7" x14ac:dyDescent="0.3">
      <c r="A6800" t="s">
        <v>110</v>
      </c>
      <c r="B6800" t="s">
        <v>17</v>
      </c>
      <c r="C6800">
        <v>2016</v>
      </c>
      <c r="D6800">
        <v>4.5199999999999996</v>
      </c>
      <c r="E6800">
        <v>28.1766634163451</v>
      </c>
      <c r="F6800">
        <v>14.046392000000001</v>
      </c>
      <c r="G6800">
        <v>32.103755478685699</v>
      </c>
    </row>
    <row r="6801" spans="1:7" x14ac:dyDescent="0.3">
      <c r="A6801" t="s">
        <v>161</v>
      </c>
      <c r="B6801" t="s">
        <v>26</v>
      </c>
      <c r="C6801">
        <v>2014</v>
      </c>
      <c r="D6801">
        <v>342.625</v>
      </c>
      <c r="E6801">
        <v>3.0701035036499098</v>
      </c>
      <c r="F6801">
        <v>3.2408315999999999</v>
      </c>
      <c r="G6801">
        <v>8.3797745978231504</v>
      </c>
    </row>
    <row r="6802" spans="1:7" x14ac:dyDescent="0.3">
      <c r="A6802" t="s">
        <v>58</v>
      </c>
      <c r="B6802" t="s">
        <v>73</v>
      </c>
      <c r="C6802">
        <v>2011</v>
      </c>
      <c r="D6802">
        <v>549.94500000000005</v>
      </c>
      <c r="E6802">
        <v>435.007319463729</v>
      </c>
      <c r="F6802">
        <v>458.72811999999999</v>
      </c>
      <c r="G6802">
        <v>54.168511173334302</v>
      </c>
    </row>
    <row r="6803" spans="1:7" x14ac:dyDescent="0.3">
      <c r="A6803" t="s">
        <v>27</v>
      </c>
      <c r="B6803" t="s">
        <v>28</v>
      </c>
      <c r="C6803">
        <v>2015</v>
      </c>
      <c r="D6803">
        <v>6.819</v>
      </c>
      <c r="E6803">
        <v>32.017439734697803</v>
      </c>
      <c r="F6803">
        <v>22.612704999999998</v>
      </c>
      <c r="G6803">
        <v>90.396034906605905</v>
      </c>
    </row>
    <row r="6804" spans="1:7" x14ac:dyDescent="0.3">
      <c r="A6804" t="s">
        <v>127</v>
      </c>
      <c r="B6804" t="s">
        <v>61</v>
      </c>
      <c r="C6804">
        <v>2016</v>
      </c>
      <c r="D6804">
        <v>30262.9189999999</v>
      </c>
      <c r="E6804">
        <v>3654.7405886481502</v>
      </c>
      <c r="F6804">
        <v>6637.0424999999996</v>
      </c>
      <c r="G6804">
        <v>620.06037599432796</v>
      </c>
    </row>
    <row r="6805" spans="1:7" x14ac:dyDescent="0.3">
      <c r="A6805" t="s">
        <v>86</v>
      </c>
      <c r="B6805" t="s">
        <v>49</v>
      </c>
      <c r="C6805">
        <v>2012</v>
      </c>
      <c r="D6805">
        <v>3.5000000000000003E-2</v>
      </c>
      <c r="E6805">
        <v>6.1984575441831398</v>
      </c>
      <c r="F6805">
        <v>7.1795496999999999</v>
      </c>
      <c r="G6805">
        <v>1.57288054587243</v>
      </c>
    </row>
    <row r="6806" spans="1:7" x14ac:dyDescent="0.3">
      <c r="A6806" t="s">
        <v>74</v>
      </c>
      <c r="B6806" t="s">
        <v>6</v>
      </c>
      <c r="C6806">
        <v>2009</v>
      </c>
      <c r="D6806">
        <v>74.738</v>
      </c>
      <c r="E6806">
        <v>18.0540473944579</v>
      </c>
      <c r="F6806">
        <v>11.710304000000001</v>
      </c>
      <c r="G6806">
        <v>23.776969535763602</v>
      </c>
    </row>
    <row r="6807" spans="1:7" x14ac:dyDescent="0.3">
      <c r="A6807" t="s">
        <v>23</v>
      </c>
      <c r="B6807" t="s">
        <v>55</v>
      </c>
      <c r="C6807">
        <v>2014</v>
      </c>
      <c r="D6807">
        <v>36.817999999999998</v>
      </c>
      <c r="E6807">
        <v>19.675173726987801</v>
      </c>
      <c r="F6807">
        <v>8.0545519999999993</v>
      </c>
      <c r="G6807">
        <v>27.413876660077001</v>
      </c>
    </row>
    <row r="6808" spans="1:7" x14ac:dyDescent="0.3">
      <c r="A6808" t="s">
        <v>56</v>
      </c>
      <c r="B6808" t="s">
        <v>36</v>
      </c>
      <c r="C6808">
        <v>2007</v>
      </c>
      <c r="D6808">
        <v>1.4630000000000001</v>
      </c>
      <c r="E6808">
        <v>0.99221379792825803</v>
      </c>
      <c r="F6808">
        <v>0.59436953000000003</v>
      </c>
      <c r="G6808">
        <v>6.7339363622507502</v>
      </c>
    </row>
    <row r="6809" spans="1:7" x14ac:dyDescent="0.3">
      <c r="A6809" t="s">
        <v>55</v>
      </c>
      <c r="B6809" t="s">
        <v>140</v>
      </c>
      <c r="C6809">
        <v>2016</v>
      </c>
      <c r="D6809">
        <v>408.495</v>
      </c>
      <c r="E6809">
        <v>148.07323863446601</v>
      </c>
      <c r="F6809">
        <v>181.35120000000001</v>
      </c>
      <c r="G6809">
        <v>169.160816978448</v>
      </c>
    </row>
    <row r="6810" spans="1:7" x14ac:dyDescent="0.3">
      <c r="A6810" t="s">
        <v>117</v>
      </c>
      <c r="B6810" t="s">
        <v>78</v>
      </c>
      <c r="C6810">
        <v>2007</v>
      </c>
      <c r="D6810">
        <v>3.5999999999999997E-2</v>
      </c>
      <c r="E6810">
        <v>0.64568402925419799</v>
      </c>
      <c r="F6810">
        <v>0.62079965999999998</v>
      </c>
      <c r="G6810">
        <v>5.1166637224711202</v>
      </c>
    </row>
    <row r="6811" spans="1:7" x14ac:dyDescent="0.3">
      <c r="A6811" t="s">
        <v>91</v>
      </c>
      <c r="B6811" t="s">
        <v>61</v>
      </c>
      <c r="C6811">
        <v>2011</v>
      </c>
      <c r="D6811">
        <v>96.272999999999996</v>
      </c>
      <c r="E6811">
        <v>2781.9517581754399</v>
      </c>
      <c r="F6811">
        <v>2091.6477</v>
      </c>
      <c r="G6811">
        <v>3603.7572863586001</v>
      </c>
    </row>
    <row r="6812" spans="1:7" x14ac:dyDescent="0.3">
      <c r="A6812" t="s">
        <v>55</v>
      </c>
      <c r="B6812" t="s">
        <v>81</v>
      </c>
      <c r="C6812">
        <v>2011</v>
      </c>
      <c r="D6812">
        <v>1148.288</v>
      </c>
      <c r="E6812">
        <v>1653.0060628393501</v>
      </c>
      <c r="F6812">
        <v>1548.0962999999999</v>
      </c>
      <c r="G6812">
        <v>589.83461992435298</v>
      </c>
    </row>
    <row r="6813" spans="1:7" x14ac:dyDescent="0.3">
      <c r="A6813" t="s">
        <v>145</v>
      </c>
      <c r="B6813" t="s">
        <v>6</v>
      </c>
      <c r="C6813">
        <v>2016</v>
      </c>
      <c r="D6813">
        <v>39.381</v>
      </c>
      <c r="E6813">
        <v>48.284944745240999</v>
      </c>
      <c r="F6813">
        <v>49.161540000000002</v>
      </c>
      <c r="G6813">
        <v>55.609942369729403</v>
      </c>
    </row>
    <row r="6814" spans="1:7" x14ac:dyDescent="0.3">
      <c r="A6814" t="s">
        <v>102</v>
      </c>
      <c r="B6814" t="s">
        <v>27</v>
      </c>
      <c r="C6814">
        <v>2015</v>
      </c>
      <c r="D6814">
        <v>1393.4849999999999</v>
      </c>
      <c r="E6814">
        <v>611.73182786478196</v>
      </c>
      <c r="F6814">
        <v>482.59496999999999</v>
      </c>
      <c r="G6814">
        <v>127.01230175844201</v>
      </c>
    </row>
    <row r="6815" spans="1:7" x14ac:dyDescent="0.3">
      <c r="A6815" t="s">
        <v>20</v>
      </c>
      <c r="B6815" t="s">
        <v>55</v>
      </c>
      <c r="C6815">
        <v>2007</v>
      </c>
      <c r="D6815">
        <v>7.1479999999999997</v>
      </c>
      <c r="E6815">
        <v>4.3164439211931303</v>
      </c>
      <c r="F6815">
        <v>4.0321939999999996</v>
      </c>
      <c r="G6815">
        <v>11.5309988011093</v>
      </c>
    </row>
    <row r="6816" spans="1:7" x14ac:dyDescent="0.3">
      <c r="A6816" t="s">
        <v>144</v>
      </c>
      <c r="B6816" t="s">
        <v>28</v>
      </c>
      <c r="C6816">
        <v>2008</v>
      </c>
      <c r="D6816">
        <v>0.36399999999999999</v>
      </c>
      <c r="E6816">
        <v>3.3377145648908102</v>
      </c>
      <c r="F6816">
        <v>5.8399973000000003</v>
      </c>
      <c r="G6816">
        <v>2.9109086440511698</v>
      </c>
    </row>
    <row r="6817" spans="1:7" x14ac:dyDescent="0.3">
      <c r="A6817" t="s">
        <v>148</v>
      </c>
      <c r="B6817" t="s">
        <v>6</v>
      </c>
      <c r="C6817">
        <v>2016</v>
      </c>
      <c r="D6817">
        <v>16607.451000000001</v>
      </c>
      <c r="E6817">
        <v>131.446201386892</v>
      </c>
      <c r="F6817">
        <v>91.334180000000003</v>
      </c>
      <c r="G6817">
        <v>80.215718016190806</v>
      </c>
    </row>
    <row r="6818" spans="1:7" x14ac:dyDescent="0.3">
      <c r="A6818" t="s">
        <v>115</v>
      </c>
      <c r="B6818" t="s">
        <v>50</v>
      </c>
      <c r="C6818">
        <v>2010</v>
      </c>
      <c r="D6818">
        <v>30.152999999999999</v>
      </c>
      <c r="E6818">
        <v>10.2517799645897</v>
      </c>
      <c r="F6818">
        <v>8.8980180000000004</v>
      </c>
      <c r="G6818">
        <v>25.6487188303065</v>
      </c>
    </row>
    <row r="6819" spans="1:7" x14ac:dyDescent="0.3">
      <c r="A6819" t="s">
        <v>30</v>
      </c>
      <c r="B6819" t="s">
        <v>25</v>
      </c>
      <c r="C6819">
        <v>2012</v>
      </c>
      <c r="D6819">
        <v>1226.374</v>
      </c>
      <c r="E6819">
        <v>618.307553047287</v>
      </c>
      <c r="F6819">
        <v>634.26513999999997</v>
      </c>
      <c r="G6819">
        <v>541.39544769492397</v>
      </c>
    </row>
    <row r="6820" spans="1:7" x14ac:dyDescent="0.3">
      <c r="A6820" t="s">
        <v>46</v>
      </c>
      <c r="B6820" t="s">
        <v>13</v>
      </c>
      <c r="C6820">
        <v>2006</v>
      </c>
      <c r="D6820">
        <v>1659.943</v>
      </c>
      <c r="E6820">
        <v>1538.5541473527201</v>
      </c>
      <c r="F6820">
        <v>2988.4274999999998</v>
      </c>
      <c r="G6820">
        <v>1077.99347716433</v>
      </c>
    </row>
    <row r="6821" spans="1:7" x14ac:dyDescent="0.3">
      <c r="A6821" t="s">
        <v>47</v>
      </c>
      <c r="B6821" t="s">
        <v>10</v>
      </c>
      <c r="C6821">
        <v>2013</v>
      </c>
      <c r="D6821">
        <v>180.23599999999999</v>
      </c>
      <c r="E6821">
        <v>118.08843304475199</v>
      </c>
      <c r="F6821">
        <v>77.381169999999997</v>
      </c>
      <c r="G6821">
        <v>141.40763346649001</v>
      </c>
    </row>
    <row r="6822" spans="1:7" x14ac:dyDescent="0.3">
      <c r="A6822" t="s">
        <v>163</v>
      </c>
      <c r="B6822" t="s">
        <v>22</v>
      </c>
      <c r="C6822">
        <v>2009</v>
      </c>
      <c r="D6822">
        <v>1.2170000000000001</v>
      </c>
      <c r="E6822">
        <v>4.0389568633283197</v>
      </c>
      <c r="F6822">
        <v>6.046176</v>
      </c>
      <c r="G6822">
        <v>3.2610198606850598</v>
      </c>
    </row>
    <row r="6823" spans="1:7" x14ac:dyDescent="0.3">
      <c r="A6823" t="s">
        <v>123</v>
      </c>
      <c r="B6823" t="s">
        <v>10</v>
      </c>
      <c r="C6823">
        <v>2006</v>
      </c>
      <c r="D6823">
        <v>9.6519999999999992</v>
      </c>
      <c r="E6823">
        <v>37.965400570517801</v>
      </c>
      <c r="F6823">
        <v>31.601416</v>
      </c>
      <c r="G6823">
        <v>8.65206454514807</v>
      </c>
    </row>
    <row r="6824" spans="1:7" x14ac:dyDescent="0.3">
      <c r="A6824" t="s">
        <v>24</v>
      </c>
      <c r="B6824" t="s">
        <v>70</v>
      </c>
      <c r="C6824">
        <v>2007</v>
      </c>
      <c r="D6824">
        <v>47125</v>
      </c>
      <c r="E6824">
        <v>22307.2335006996</v>
      </c>
      <c r="F6824">
        <v>29803.678</v>
      </c>
      <c r="G6824">
        <v>11538.218380975301</v>
      </c>
    </row>
    <row r="6825" spans="1:7" x14ac:dyDescent="0.3">
      <c r="A6825" t="s">
        <v>56</v>
      </c>
      <c r="B6825" t="s">
        <v>81</v>
      </c>
      <c r="C6825">
        <v>2014</v>
      </c>
      <c r="D6825">
        <v>13.368</v>
      </c>
      <c r="E6825">
        <v>25.1792228783167</v>
      </c>
      <c r="F6825">
        <v>10.877110999999999</v>
      </c>
      <c r="G6825">
        <v>90.878807342619496</v>
      </c>
    </row>
    <row r="6826" spans="1:7" x14ac:dyDescent="0.3">
      <c r="A6826" t="s">
        <v>153</v>
      </c>
      <c r="B6826" t="s">
        <v>70</v>
      </c>
      <c r="C6826">
        <v>2009</v>
      </c>
      <c r="D6826">
        <v>1.8340000000000001</v>
      </c>
      <c r="E6826">
        <v>26.271505350057499</v>
      </c>
      <c r="F6826">
        <v>61.276443</v>
      </c>
      <c r="G6826">
        <v>332.32815067403698</v>
      </c>
    </row>
    <row r="6827" spans="1:7" x14ac:dyDescent="0.3">
      <c r="A6827" t="s">
        <v>86</v>
      </c>
      <c r="B6827" t="s">
        <v>87</v>
      </c>
      <c r="C6827">
        <v>2015</v>
      </c>
      <c r="D6827">
        <v>1849.6569999999999</v>
      </c>
      <c r="E6827">
        <v>644.733067304683</v>
      </c>
      <c r="F6827">
        <v>885.84199999999998</v>
      </c>
      <c r="G6827">
        <v>175.19442224711699</v>
      </c>
    </row>
    <row r="6828" spans="1:7" x14ac:dyDescent="0.3">
      <c r="A6828" t="s">
        <v>38</v>
      </c>
      <c r="B6828" t="s">
        <v>24</v>
      </c>
      <c r="C6828">
        <v>2011</v>
      </c>
      <c r="D6828">
        <v>98.322000000000003</v>
      </c>
      <c r="E6828">
        <v>34.778722814048798</v>
      </c>
      <c r="F6828">
        <v>43.89949</v>
      </c>
      <c r="G6828">
        <v>19.384295125476299</v>
      </c>
    </row>
    <row r="6829" spans="1:7" x14ac:dyDescent="0.3">
      <c r="A6829" t="s">
        <v>102</v>
      </c>
      <c r="B6829" t="s">
        <v>17</v>
      </c>
      <c r="C6829">
        <v>2016</v>
      </c>
      <c r="D6829">
        <v>294.46199999999999</v>
      </c>
      <c r="E6829">
        <v>48.328160465166903</v>
      </c>
      <c r="F6829">
        <v>148.53639000000001</v>
      </c>
      <c r="G6829">
        <v>60.146462238039703</v>
      </c>
    </row>
    <row r="6830" spans="1:7" x14ac:dyDescent="0.3">
      <c r="A6830" t="s">
        <v>17</v>
      </c>
      <c r="B6830" t="s">
        <v>126</v>
      </c>
      <c r="C6830">
        <v>2010</v>
      </c>
      <c r="D6830">
        <v>22.052</v>
      </c>
      <c r="E6830">
        <v>23.2002827599065</v>
      </c>
      <c r="F6830">
        <v>16.141843999999999</v>
      </c>
      <c r="G6830">
        <v>13.440467531823399</v>
      </c>
    </row>
    <row r="6831" spans="1:7" x14ac:dyDescent="0.3">
      <c r="A6831" t="s">
        <v>136</v>
      </c>
      <c r="B6831" t="s">
        <v>61</v>
      </c>
      <c r="C6831">
        <v>2016</v>
      </c>
      <c r="D6831">
        <v>6427.9579999999996</v>
      </c>
      <c r="E6831">
        <v>6894.6628217850302</v>
      </c>
      <c r="F6831">
        <v>8055.6040000000003</v>
      </c>
      <c r="G6831">
        <v>967.95376089040496</v>
      </c>
    </row>
    <row r="6832" spans="1:7" x14ac:dyDescent="0.3">
      <c r="A6832" t="s">
        <v>110</v>
      </c>
      <c r="B6832" t="s">
        <v>11</v>
      </c>
      <c r="C6832">
        <v>2014</v>
      </c>
      <c r="D6832">
        <v>1.9709999999999901</v>
      </c>
      <c r="E6832">
        <v>8.3317583702725102</v>
      </c>
      <c r="F6832">
        <v>5.2072799999999999</v>
      </c>
      <c r="G6832">
        <v>3.7531828249648802</v>
      </c>
    </row>
    <row r="6833" spans="1:7" x14ac:dyDescent="0.3">
      <c r="A6833" t="s">
        <v>11</v>
      </c>
      <c r="B6833" t="s">
        <v>27</v>
      </c>
      <c r="C6833">
        <v>2008</v>
      </c>
      <c r="D6833">
        <v>4230.2550000000001</v>
      </c>
      <c r="E6833">
        <v>3319.6688236513401</v>
      </c>
      <c r="F6833">
        <v>4591.8530000000001</v>
      </c>
      <c r="G6833">
        <v>1109.76122261925</v>
      </c>
    </row>
    <row r="6834" spans="1:7" x14ac:dyDescent="0.3">
      <c r="A6834" t="s">
        <v>163</v>
      </c>
      <c r="B6834" t="s">
        <v>16</v>
      </c>
      <c r="C6834">
        <v>2007</v>
      </c>
      <c r="D6834">
        <v>25.869</v>
      </c>
      <c r="E6834">
        <v>12.322686074425</v>
      </c>
      <c r="F6834">
        <v>14.437575000000001</v>
      </c>
      <c r="G6834">
        <v>28.2695922158569</v>
      </c>
    </row>
    <row r="6835" spans="1:7" x14ac:dyDescent="0.3">
      <c r="A6835" t="s">
        <v>45</v>
      </c>
      <c r="B6835" t="s">
        <v>39</v>
      </c>
      <c r="C6835">
        <v>2011</v>
      </c>
      <c r="D6835">
        <v>0.24399999999999999</v>
      </c>
      <c r="E6835">
        <v>0.99307688774436798</v>
      </c>
      <c r="F6835">
        <v>0.42753932</v>
      </c>
      <c r="G6835">
        <v>10.350919062620999</v>
      </c>
    </row>
    <row r="6836" spans="1:7" x14ac:dyDescent="0.3">
      <c r="A6836" t="s">
        <v>102</v>
      </c>
      <c r="B6836" t="s">
        <v>70</v>
      </c>
      <c r="C6836">
        <v>2013</v>
      </c>
      <c r="D6836">
        <v>373.07900000000001</v>
      </c>
      <c r="E6836">
        <v>157.85804752748601</v>
      </c>
      <c r="F6836">
        <v>211.05312000000001</v>
      </c>
      <c r="G6836">
        <v>214.86439075951699</v>
      </c>
    </row>
    <row r="6837" spans="1:7" x14ac:dyDescent="0.3">
      <c r="A6837" t="s">
        <v>160</v>
      </c>
      <c r="B6837" t="s">
        <v>6</v>
      </c>
      <c r="C6837">
        <v>2009</v>
      </c>
      <c r="D6837">
        <v>8489.2359999999899</v>
      </c>
      <c r="E6837">
        <v>1294.23331417024</v>
      </c>
      <c r="F6837">
        <v>1256.9882</v>
      </c>
      <c r="G6837">
        <v>67.000887195709694</v>
      </c>
    </row>
    <row r="6838" spans="1:7" x14ac:dyDescent="0.3">
      <c r="A6838" t="s">
        <v>178</v>
      </c>
      <c r="B6838" t="s">
        <v>81</v>
      </c>
      <c r="C6838">
        <v>2014</v>
      </c>
      <c r="D6838">
        <v>694.16800000000001</v>
      </c>
      <c r="E6838">
        <v>177.281380941728</v>
      </c>
      <c r="F6838">
        <v>462.06876</v>
      </c>
      <c r="G6838">
        <v>127.737643249302</v>
      </c>
    </row>
    <row r="6839" spans="1:7" x14ac:dyDescent="0.3">
      <c r="A6839" t="s">
        <v>51</v>
      </c>
      <c r="B6839" t="s">
        <v>33</v>
      </c>
      <c r="C6839">
        <v>2016</v>
      </c>
      <c r="D6839">
        <v>0.17799999999999999</v>
      </c>
      <c r="E6839">
        <v>1.2824718894018901</v>
      </c>
      <c r="F6839">
        <v>0.36148638</v>
      </c>
      <c r="G6839">
        <v>1.9399372294699</v>
      </c>
    </row>
    <row r="6840" spans="1:7" x14ac:dyDescent="0.3">
      <c r="A6840" t="s">
        <v>22</v>
      </c>
      <c r="B6840" t="s">
        <v>45</v>
      </c>
      <c r="C6840">
        <v>2011</v>
      </c>
      <c r="D6840">
        <v>0.38900000000000001</v>
      </c>
      <c r="E6840">
        <v>2.4741242157697099</v>
      </c>
      <c r="F6840">
        <v>1.7950391999999999</v>
      </c>
      <c r="G6840">
        <v>14.5299370015133</v>
      </c>
    </row>
    <row r="6841" spans="1:7" x14ac:dyDescent="0.3">
      <c r="A6841" t="s">
        <v>67</v>
      </c>
      <c r="B6841" t="s">
        <v>30</v>
      </c>
      <c r="C6841">
        <v>2008</v>
      </c>
      <c r="D6841">
        <v>21.335000000000001</v>
      </c>
      <c r="E6841">
        <v>10.014936121757</v>
      </c>
      <c r="F6841">
        <v>10.270524999999999</v>
      </c>
      <c r="G6841">
        <v>2.8419892673246601</v>
      </c>
    </row>
    <row r="6842" spans="1:7" x14ac:dyDescent="0.3">
      <c r="A6842" t="s">
        <v>38</v>
      </c>
      <c r="B6842" t="s">
        <v>65</v>
      </c>
      <c r="C6842">
        <v>2015</v>
      </c>
      <c r="D6842">
        <v>1360.6510000000001</v>
      </c>
      <c r="E6842">
        <v>355.64608747386598</v>
      </c>
      <c r="F6842">
        <v>224.98515</v>
      </c>
      <c r="G6842">
        <v>577.03536439886204</v>
      </c>
    </row>
    <row r="6843" spans="1:7" x14ac:dyDescent="0.3">
      <c r="A6843" t="s">
        <v>65</v>
      </c>
      <c r="B6843" t="s">
        <v>114</v>
      </c>
      <c r="C6843">
        <v>2015</v>
      </c>
      <c r="D6843">
        <v>8.7029999999999994</v>
      </c>
      <c r="E6843">
        <v>2.9211259856632501</v>
      </c>
      <c r="F6843">
        <v>1.3751137</v>
      </c>
      <c r="G6843">
        <v>22.735633900076401</v>
      </c>
    </row>
    <row r="6844" spans="1:7" x14ac:dyDescent="0.3">
      <c r="A6844" t="s">
        <v>23</v>
      </c>
      <c r="B6844" t="s">
        <v>68</v>
      </c>
      <c r="C6844">
        <v>2013</v>
      </c>
      <c r="D6844">
        <v>1.2050000000000001</v>
      </c>
      <c r="E6844">
        <v>1.5874095907637999</v>
      </c>
      <c r="F6844">
        <v>2.1822781999999998</v>
      </c>
      <c r="G6844">
        <v>1.1930917303667199</v>
      </c>
    </row>
    <row r="6845" spans="1:7" x14ac:dyDescent="0.3">
      <c r="A6845" t="s">
        <v>109</v>
      </c>
      <c r="B6845" t="s">
        <v>21</v>
      </c>
      <c r="C6845">
        <v>2008</v>
      </c>
      <c r="D6845">
        <v>165</v>
      </c>
      <c r="E6845">
        <v>567.16125903796501</v>
      </c>
      <c r="F6845">
        <v>745.27819999999997</v>
      </c>
      <c r="G6845">
        <v>423.90576870640598</v>
      </c>
    </row>
    <row r="6846" spans="1:7" x14ac:dyDescent="0.3">
      <c r="A6846" t="s">
        <v>133</v>
      </c>
      <c r="B6846" t="s">
        <v>10</v>
      </c>
      <c r="C6846">
        <v>2013</v>
      </c>
      <c r="D6846">
        <v>14.975</v>
      </c>
      <c r="E6846">
        <v>17.611502510259701</v>
      </c>
      <c r="F6846">
        <v>18.366810000000001</v>
      </c>
      <c r="G6846">
        <v>50.674323192465103</v>
      </c>
    </row>
    <row r="6847" spans="1:7" x14ac:dyDescent="0.3">
      <c r="A6847" t="s">
        <v>87</v>
      </c>
      <c r="B6847" t="s">
        <v>61</v>
      </c>
      <c r="C6847">
        <v>2010</v>
      </c>
      <c r="D6847">
        <v>47.238</v>
      </c>
      <c r="E6847">
        <v>29.589878871771099</v>
      </c>
      <c r="F6847">
        <v>28.572310000000002</v>
      </c>
      <c r="G6847">
        <v>707.92793807690998</v>
      </c>
    </row>
    <row r="6848" spans="1:7" x14ac:dyDescent="0.3">
      <c r="A6848" t="s">
        <v>48</v>
      </c>
      <c r="B6848" t="s">
        <v>11</v>
      </c>
      <c r="C6848">
        <v>2006</v>
      </c>
      <c r="D6848">
        <v>138.101</v>
      </c>
      <c r="E6848">
        <v>200.751637807218</v>
      </c>
      <c r="F6848">
        <v>209.58287000000001</v>
      </c>
      <c r="G6848">
        <v>56.220891378971601</v>
      </c>
    </row>
    <row r="6849" spans="1:7" x14ac:dyDescent="0.3">
      <c r="A6849" t="s">
        <v>53</v>
      </c>
      <c r="B6849" t="s">
        <v>20</v>
      </c>
      <c r="C6849">
        <v>2010</v>
      </c>
      <c r="D6849">
        <v>35.106999999999999</v>
      </c>
      <c r="E6849">
        <v>30.864669095246899</v>
      </c>
      <c r="F6849">
        <v>31.055675999999998</v>
      </c>
      <c r="G6849">
        <v>60.725377281303302</v>
      </c>
    </row>
    <row r="6850" spans="1:7" x14ac:dyDescent="0.3">
      <c r="A6850" t="s">
        <v>44</v>
      </c>
      <c r="B6850" t="s">
        <v>6</v>
      </c>
      <c r="C6850">
        <v>2011</v>
      </c>
      <c r="D6850">
        <v>67.524000000000001</v>
      </c>
      <c r="E6850">
        <v>17.414032232177799</v>
      </c>
      <c r="F6850">
        <v>9.6335200000000007</v>
      </c>
      <c r="G6850">
        <v>98.9627141387911</v>
      </c>
    </row>
    <row r="6851" spans="1:7" x14ac:dyDescent="0.3">
      <c r="A6851" t="s">
        <v>119</v>
      </c>
      <c r="B6851" t="s">
        <v>6</v>
      </c>
      <c r="C6851">
        <v>2013</v>
      </c>
      <c r="D6851">
        <v>19.861999999999998</v>
      </c>
      <c r="E6851">
        <v>12.126533852523201</v>
      </c>
      <c r="F6851">
        <v>11.075585</v>
      </c>
      <c r="G6851">
        <v>70.112794651462494</v>
      </c>
    </row>
    <row r="6852" spans="1:7" x14ac:dyDescent="0.3">
      <c r="A6852" t="s">
        <v>151</v>
      </c>
      <c r="B6852" t="s">
        <v>37</v>
      </c>
      <c r="C6852">
        <v>2008</v>
      </c>
      <c r="D6852">
        <v>612.28499999999997</v>
      </c>
      <c r="E6852">
        <v>1130.96700844818</v>
      </c>
      <c r="F6852">
        <v>1608.6621</v>
      </c>
      <c r="G6852">
        <v>240.215098813559</v>
      </c>
    </row>
    <row r="6853" spans="1:7" x14ac:dyDescent="0.3">
      <c r="A6853" t="s">
        <v>139</v>
      </c>
      <c r="B6853" t="s">
        <v>11</v>
      </c>
      <c r="C6853">
        <v>2006</v>
      </c>
      <c r="D6853">
        <v>120.652</v>
      </c>
      <c r="E6853">
        <v>115.30412837606799</v>
      </c>
      <c r="F6853">
        <v>207.48321999999999</v>
      </c>
      <c r="G6853">
        <v>56.772211751776801</v>
      </c>
    </row>
    <row r="6854" spans="1:7" x14ac:dyDescent="0.3">
      <c r="A6854" t="s">
        <v>59</v>
      </c>
      <c r="B6854" t="s">
        <v>26</v>
      </c>
      <c r="C6854">
        <v>2016</v>
      </c>
      <c r="D6854">
        <v>4615.0190000000002</v>
      </c>
      <c r="E6854">
        <v>550.19850983685706</v>
      </c>
      <c r="F6854">
        <v>841.87067000000002</v>
      </c>
      <c r="G6854">
        <v>197.18238132766299</v>
      </c>
    </row>
    <row r="6855" spans="1:7" x14ac:dyDescent="0.3">
      <c r="A6855" t="s">
        <v>132</v>
      </c>
      <c r="B6855" t="s">
        <v>153</v>
      </c>
      <c r="C6855">
        <v>2006</v>
      </c>
      <c r="D6855">
        <v>0.35299999999999998</v>
      </c>
      <c r="E6855">
        <v>-0.430474731996219</v>
      </c>
      <c r="F6855">
        <v>0.72789024999999996</v>
      </c>
      <c r="G6855">
        <v>0.61768834645502801</v>
      </c>
    </row>
    <row r="6856" spans="1:7" x14ac:dyDescent="0.3">
      <c r="A6856" t="s">
        <v>47</v>
      </c>
      <c r="B6856" t="s">
        <v>21</v>
      </c>
      <c r="C6856">
        <v>2011</v>
      </c>
      <c r="D6856">
        <v>1177.088</v>
      </c>
      <c r="E6856">
        <v>1584.0979061262899</v>
      </c>
      <c r="F6856">
        <v>1360.2665</v>
      </c>
      <c r="G6856">
        <v>301.19114380977999</v>
      </c>
    </row>
    <row r="6857" spans="1:7" x14ac:dyDescent="0.3">
      <c r="A6857" t="s">
        <v>55</v>
      </c>
      <c r="B6857" t="s">
        <v>11</v>
      </c>
      <c r="C6857">
        <v>2007</v>
      </c>
      <c r="D6857">
        <v>2119.8820000000001</v>
      </c>
      <c r="E6857">
        <v>287.61247643426498</v>
      </c>
      <c r="F6857">
        <v>388.19695999999999</v>
      </c>
      <c r="G6857">
        <v>208.711262992146</v>
      </c>
    </row>
    <row r="6858" spans="1:7" x14ac:dyDescent="0.3">
      <c r="A6858" t="s">
        <v>62</v>
      </c>
      <c r="B6858" t="s">
        <v>25</v>
      </c>
      <c r="C6858">
        <v>2009</v>
      </c>
      <c r="D6858">
        <v>40686.591</v>
      </c>
      <c r="E6858">
        <v>7743.0078878598097</v>
      </c>
      <c r="F6858">
        <v>4264.0519999999997</v>
      </c>
      <c r="G6858">
        <v>989.85117574343496</v>
      </c>
    </row>
    <row r="6859" spans="1:7" x14ac:dyDescent="0.3">
      <c r="A6859" t="s">
        <v>44</v>
      </c>
      <c r="B6859" t="s">
        <v>60</v>
      </c>
      <c r="C6859">
        <v>2014</v>
      </c>
      <c r="D6859">
        <v>267.33699999999999</v>
      </c>
      <c r="E6859">
        <v>137.56324094822901</v>
      </c>
      <c r="F6859">
        <v>165.39185000000001</v>
      </c>
      <c r="G6859">
        <v>61.818449548321297</v>
      </c>
    </row>
    <row r="6860" spans="1:7" x14ac:dyDescent="0.3">
      <c r="A6860" t="s">
        <v>3</v>
      </c>
      <c r="B6860" t="s">
        <v>13</v>
      </c>
      <c r="C6860">
        <v>2011</v>
      </c>
      <c r="D6860">
        <v>41.943999999999903</v>
      </c>
      <c r="E6860">
        <v>33.008187563095703</v>
      </c>
      <c r="F6860">
        <v>45.881500000000003</v>
      </c>
      <c r="G6860">
        <v>7.8298674813942597</v>
      </c>
    </row>
    <row r="6861" spans="1:7" x14ac:dyDescent="0.3">
      <c r="A6861" t="s">
        <v>47</v>
      </c>
      <c r="B6861" t="s">
        <v>17</v>
      </c>
      <c r="C6861">
        <v>2016</v>
      </c>
      <c r="D6861">
        <v>26472.223999999998</v>
      </c>
      <c r="E6861">
        <v>499.25047052277199</v>
      </c>
      <c r="F6861">
        <v>276.11867999999998</v>
      </c>
      <c r="G6861">
        <v>145.862740893873</v>
      </c>
    </row>
    <row r="6862" spans="1:7" x14ac:dyDescent="0.3">
      <c r="A6862" t="s">
        <v>156</v>
      </c>
      <c r="B6862" t="s">
        <v>81</v>
      </c>
      <c r="C6862">
        <v>2011</v>
      </c>
      <c r="D6862">
        <v>32470.486000000001</v>
      </c>
      <c r="E6862">
        <v>1745.7878638669499</v>
      </c>
      <c r="F6862">
        <v>960.99109999999996</v>
      </c>
      <c r="G6862">
        <v>607.91910531706606</v>
      </c>
    </row>
    <row r="6863" spans="1:7" x14ac:dyDescent="0.3">
      <c r="A6863" t="s">
        <v>83</v>
      </c>
      <c r="B6863" t="s">
        <v>10</v>
      </c>
      <c r="C6863">
        <v>2016</v>
      </c>
      <c r="D6863">
        <v>848.62099999999998</v>
      </c>
      <c r="E6863">
        <v>455.50449153921102</v>
      </c>
      <c r="F6863">
        <v>122.08308</v>
      </c>
      <c r="G6863">
        <v>605.33085948240205</v>
      </c>
    </row>
    <row r="6864" spans="1:7" x14ac:dyDescent="0.3">
      <c r="A6864" t="s">
        <v>27</v>
      </c>
      <c r="B6864" t="s">
        <v>140</v>
      </c>
      <c r="C6864">
        <v>2014</v>
      </c>
      <c r="D6864">
        <v>9104.5239999999994</v>
      </c>
      <c r="E6864">
        <v>13550.6675956695</v>
      </c>
      <c r="F6864">
        <v>22721.627</v>
      </c>
      <c r="G6864">
        <v>1309.4703616269201</v>
      </c>
    </row>
    <row r="6865" spans="1:7" x14ac:dyDescent="0.3">
      <c r="A6865" t="s">
        <v>72</v>
      </c>
      <c r="B6865" t="s">
        <v>6</v>
      </c>
      <c r="C6865">
        <v>2013</v>
      </c>
      <c r="D6865">
        <v>32.384</v>
      </c>
      <c r="E6865">
        <v>62.094625150613503</v>
      </c>
      <c r="F6865">
        <v>66.82723</v>
      </c>
      <c r="G6865">
        <v>287.083466418623</v>
      </c>
    </row>
    <row r="6866" spans="1:7" x14ac:dyDescent="0.3">
      <c r="A6866" t="s">
        <v>9</v>
      </c>
      <c r="B6866" t="s">
        <v>27</v>
      </c>
      <c r="C6866">
        <v>2016</v>
      </c>
      <c r="D6866">
        <v>337.524</v>
      </c>
      <c r="E6866">
        <v>388.424238050138</v>
      </c>
      <c r="F6866">
        <v>563.7749</v>
      </c>
      <c r="G6866">
        <v>116.469615734366</v>
      </c>
    </row>
    <row r="6867" spans="1:7" x14ac:dyDescent="0.3">
      <c r="A6867" t="s">
        <v>21</v>
      </c>
      <c r="B6867" t="s">
        <v>26</v>
      </c>
      <c r="C6867">
        <v>2006</v>
      </c>
      <c r="D6867">
        <v>0.96699999999999997</v>
      </c>
      <c r="E6867">
        <v>3.2224961126882401</v>
      </c>
      <c r="F6867">
        <v>2.9222926999999999</v>
      </c>
      <c r="G6867">
        <v>3.7800387435724501</v>
      </c>
    </row>
    <row r="6868" spans="1:7" x14ac:dyDescent="0.3">
      <c r="A6868" t="s">
        <v>59</v>
      </c>
      <c r="B6868" t="s">
        <v>44</v>
      </c>
      <c r="C6868">
        <v>2014</v>
      </c>
      <c r="D6868">
        <v>2792.8609999999999</v>
      </c>
      <c r="E6868">
        <v>1122.4023748248501</v>
      </c>
      <c r="F6868">
        <v>1081.5823</v>
      </c>
      <c r="G6868">
        <v>111.059846256079</v>
      </c>
    </row>
    <row r="6869" spans="1:7" x14ac:dyDescent="0.3">
      <c r="A6869" t="s">
        <v>10</v>
      </c>
      <c r="B6869" t="s">
        <v>29</v>
      </c>
      <c r="C6869">
        <v>2006</v>
      </c>
      <c r="D6869">
        <v>95.421999999999997</v>
      </c>
      <c r="E6869">
        <v>17.536403500408401</v>
      </c>
      <c r="F6869">
        <v>11.156027999999999</v>
      </c>
      <c r="G6869">
        <v>54.224266537343901</v>
      </c>
    </row>
    <row r="6870" spans="1:7" x14ac:dyDescent="0.3">
      <c r="A6870" t="s">
        <v>30</v>
      </c>
      <c r="B6870" t="s">
        <v>78</v>
      </c>
      <c r="C6870">
        <v>2009</v>
      </c>
      <c r="D6870">
        <v>19.149000000000001</v>
      </c>
      <c r="E6870">
        <v>22.011162606009901</v>
      </c>
      <c r="F6870">
        <v>21.042818</v>
      </c>
      <c r="G6870">
        <v>29.124165401993501</v>
      </c>
    </row>
    <row r="6871" spans="1:7" x14ac:dyDescent="0.3">
      <c r="A6871" t="s">
        <v>40</v>
      </c>
      <c r="B6871" t="s">
        <v>61</v>
      </c>
      <c r="C6871">
        <v>2014</v>
      </c>
      <c r="D6871">
        <v>129.547</v>
      </c>
      <c r="E6871">
        <v>120.28544131961</v>
      </c>
      <c r="F6871">
        <v>131.00667999999999</v>
      </c>
      <c r="G6871">
        <v>133.02663634067699</v>
      </c>
    </row>
    <row r="6872" spans="1:7" x14ac:dyDescent="0.3">
      <c r="A6872" t="s">
        <v>55</v>
      </c>
      <c r="B6872" t="s">
        <v>78</v>
      </c>
      <c r="C6872">
        <v>2007</v>
      </c>
      <c r="D6872">
        <v>372.44799999999998</v>
      </c>
      <c r="E6872">
        <v>145.23876521569801</v>
      </c>
      <c r="F6872">
        <v>297.89328</v>
      </c>
      <c r="G6872">
        <v>37.738193254210401</v>
      </c>
    </row>
    <row r="6873" spans="1:7" x14ac:dyDescent="0.3">
      <c r="A6873" t="s">
        <v>113</v>
      </c>
      <c r="B6873" t="s">
        <v>170</v>
      </c>
      <c r="C6873">
        <v>2012</v>
      </c>
      <c r="D6873">
        <v>8.2170000000000005</v>
      </c>
      <c r="E6873">
        <v>1.90581597779121</v>
      </c>
      <c r="F6873">
        <v>1.6681864</v>
      </c>
      <c r="G6873">
        <v>2.1729692994721801</v>
      </c>
    </row>
    <row r="6874" spans="1:7" x14ac:dyDescent="0.3">
      <c r="A6874" t="s">
        <v>8</v>
      </c>
      <c r="B6874" t="s">
        <v>73</v>
      </c>
      <c r="C6874">
        <v>2006</v>
      </c>
      <c r="D6874">
        <v>6.4000000000000001E-2</v>
      </c>
      <c r="E6874">
        <v>234.74424194386199</v>
      </c>
      <c r="F6874">
        <v>139.87791000000001</v>
      </c>
      <c r="G6874">
        <v>508.64134610169401</v>
      </c>
    </row>
    <row r="6875" spans="1:7" x14ac:dyDescent="0.3">
      <c r="A6875" t="s">
        <v>39</v>
      </c>
      <c r="B6875" t="s">
        <v>13</v>
      </c>
      <c r="C6875">
        <v>2014</v>
      </c>
      <c r="D6875">
        <v>47.667000000000002</v>
      </c>
      <c r="E6875">
        <v>12.933750228800299</v>
      </c>
      <c r="F6875">
        <v>8.7908120000000007</v>
      </c>
      <c r="G6875">
        <v>55.107110529883002</v>
      </c>
    </row>
    <row r="6876" spans="1:7" x14ac:dyDescent="0.3">
      <c r="A6876" t="s">
        <v>35</v>
      </c>
      <c r="B6876" t="s">
        <v>163</v>
      </c>
      <c r="C6876">
        <v>2016</v>
      </c>
      <c r="D6876">
        <v>3816.4209999999998</v>
      </c>
      <c r="E6876">
        <v>697.92968476582803</v>
      </c>
      <c r="F6876">
        <v>268.97903000000002</v>
      </c>
      <c r="G6876">
        <v>324.91140490629499</v>
      </c>
    </row>
    <row r="6877" spans="1:7" x14ac:dyDescent="0.3">
      <c r="A6877" t="s">
        <v>9</v>
      </c>
      <c r="B6877" t="s">
        <v>24</v>
      </c>
      <c r="C6877">
        <v>2010</v>
      </c>
      <c r="D6877">
        <v>17919.589</v>
      </c>
      <c r="E6877">
        <v>17838.642347055898</v>
      </c>
      <c r="F6877">
        <v>12707.26</v>
      </c>
      <c r="G6877">
        <v>2975.6302268413501</v>
      </c>
    </row>
    <row r="6878" spans="1:7" x14ac:dyDescent="0.3">
      <c r="A6878" t="s">
        <v>63</v>
      </c>
      <c r="B6878" t="s">
        <v>52</v>
      </c>
      <c r="C6878">
        <v>2011</v>
      </c>
      <c r="D6878">
        <v>64.786000000000001</v>
      </c>
      <c r="E6878">
        <v>11.5651875635513</v>
      </c>
      <c r="F6878">
        <v>17.37942</v>
      </c>
      <c r="G6878">
        <v>32.167629560682897</v>
      </c>
    </row>
    <row r="6879" spans="1:7" x14ac:dyDescent="0.3">
      <c r="A6879" t="s">
        <v>128</v>
      </c>
      <c r="B6879" t="s">
        <v>35</v>
      </c>
      <c r="C6879">
        <v>2007</v>
      </c>
      <c r="D6879">
        <v>489.18900000000002</v>
      </c>
      <c r="E6879">
        <v>239.12735976699699</v>
      </c>
      <c r="F6879">
        <v>227.46468999999999</v>
      </c>
      <c r="G6879">
        <v>112.79446744393699</v>
      </c>
    </row>
    <row r="6880" spans="1:7" x14ac:dyDescent="0.3">
      <c r="A6880" t="s">
        <v>75</v>
      </c>
      <c r="B6880" t="s">
        <v>10</v>
      </c>
      <c r="C6880">
        <v>2006</v>
      </c>
      <c r="D6880">
        <v>0.39100000000000001</v>
      </c>
      <c r="E6880">
        <v>24.004837617810001</v>
      </c>
      <c r="F6880">
        <v>17.634761999999998</v>
      </c>
      <c r="G6880">
        <v>43.9233809894966</v>
      </c>
    </row>
    <row r="6881" spans="1:7" x14ac:dyDescent="0.3">
      <c r="A6881" t="s">
        <v>63</v>
      </c>
      <c r="B6881" t="s">
        <v>70</v>
      </c>
      <c r="C6881">
        <v>2013</v>
      </c>
      <c r="D6881">
        <v>6812.15199999999</v>
      </c>
      <c r="E6881">
        <v>7101.0548581878702</v>
      </c>
      <c r="F6881">
        <v>8410.8880000000008</v>
      </c>
      <c r="G6881">
        <v>4533.5482314134697</v>
      </c>
    </row>
    <row r="6882" spans="1:7" x14ac:dyDescent="0.3">
      <c r="A6882" t="s">
        <v>157</v>
      </c>
      <c r="B6882" t="s">
        <v>10</v>
      </c>
      <c r="C6882">
        <v>2013</v>
      </c>
      <c r="D6882">
        <v>32.306999999999903</v>
      </c>
      <c r="E6882">
        <v>18.895958151507301</v>
      </c>
      <c r="F6882">
        <v>15.961947</v>
      </c>
      <c r="G6882">
        <v>19.019944255095599</v>
      </c>
    </row>
    <row r="6883" spans="1:7" x14ac:dyDescent="0.3">
      <c r="A6883" t="s">
        <v>34</v>
      </c>
      <c r="B6883" t="s">
        <v>20</v>
      </c>
      <c r="C6883">
        <v>2009</v>
      </c>
      <c r="D6883">
        <v>4.1130000000000004</v>
      </c>
      <c r="E6883">
        <v>25.771077837570498</v>
      </c>
      <c r="F6883">
        <v>32.236130000000003</v>
      </c>
      <c r="G6883">
        <v>37.260562332499902</v>
      </c>
    </row>
    <row r="6884" spans="1:7" x14ac:dyDescent="0.3">
      <c r="A6884" t="s">
        <v>11</v>
      </c>
      <c r="B6884" t="s">
        <v>78</v>
      </c>
      <c r="C6884">
        <v>2016</v>
      </c>
      <c r="D6884">
        <v>235.75899999999999</v>
      </c>
      <c r="E6884">
        <v>55.910242126158998</v>
      </c>
      <c r="F6884">
        <v>155.28482</v>
      </c>
      <c r="G6884">
        <v>58.567545686632599</v>
      </c>
    </row>
    <row r="6885" spans="1:7" x14ac:dyDescent="0.3">
      <c r="A6885" t="s">
        <v>70</v>
      </c>
      <c r="B6885" t="s">
        <v>32</v>
      </c>
      <c r="C6885">
        <v>2011</v>
      </c>
      <c r="D6885">
        <v>3.0000000000000001E-3</v>
      </c>
      <c r="E6885">
        <v>-2.3968298665973699E-2</v>
      </c>
      <c r="F6885">
        <v>-0.72913116</v>
      </c>
      <c r="G6885">
        <v>15.1602455308605</v>
      </c>
    </row>
    <row r="6886" spans="1:7" x14ac:dyDescent="0.3">
      <c r="A6886" t="s">
        <v>128</v>
      </c>
      <c r="B6886" t="s">
        <v>22</v>
      </c>
      <c r="C6886">
        <v>2012</v>
      </c>
      <c r="D6886">
        <v>1.2999999999999999E-2</v>
      </c>
      <c r="E6886">
        <v>6.0309517425025998</v>
      </c>
      <c r="F6886">
        <v>11.179027</v>
      </c>
      <c r="G6886">
        <v>5.0280208082444702</v>
      </c>
    </row>
    <row r="6887" spans="1:7" x14ac:dyDescent="0.3">
      <c r="A6887" t="s">
        <v>34</v>
      </c>
      <c r="B6887" t="s">
        <v>13</v>
      </c>
      <c r="C6887">
        <v>2010</v>
      </c>
      <c r="D6887">
        <v>4.7560000000000002</v>
      </c>
      <c r="E6887">
        <v>11.772531820708901</v>
      </c>
      <c r="F6887">
        <v>10.510342</v>
      </c>
      <c r="G6887">
        <v>20.261740403932802</v>
      </c>
    </row>
    <row r="6888" spans="1:7" x14ac:dyDescent="0.3">
      <c r="A6888" t="s">
        <v>117</v>
      </c>
      <c r="B6888" t="s">
        <v>65</v>
      </c>
      <c r="C6888">
        <v>2007</v>
      </c>
      <c r="D6888">
        <v>4.5999999999999999E-2</v>
      </c>
      <c r="E6888">
        <v>15.4240144911321</v>
      </c>
      <c r="F6888">
        <v>9.1882750000000009</v>
      </c>
      <c r="G6888">
        <v>149.47877748103599</v>
      </c>
    </row>
    <row r="6889" spans="1:7" x14ac:dyDescent="0.3">
      <c r="A6889" t="s">
        <v>79</v>
      </c>
      <c r="B6889" t="s">
        <v>7</v>
      </c>
      <c r="C6889">
        <v>2016</v>
      </c>
      <c r="D6889">
        <v>0.20599999999999999</v>
      </c>
      <c r="E6889">
        <v>7.9855263291001597</v>
      </c>
      <c r="F6889">
        <v>3.9394960000000001</v>
      </c>
      <c r="G6889">
        <v>36.662375275445299</v>
      </c>
    </row>
    <row r="6890" spans="1:7" x14ac:dyDescent="0.3">
      <c r="A6890" t="s">
        <v>13</v>
      </c>
      <c r="B6890" t="s">
        <v>79</v>
      </c>
      <c r="C6890">
        <v>2016</v>
      </c>
      <c r="D6890">
        <v>4.0000000000000001E-3</v>
      </c>
      <c r="E6890">
        <v>3.2243675375811001</v>
      </c>
      <c r="F6890">
        <v>4.2494655000000003</v>
      </c>
      <c r="G6890">
        <v>17.686850739462301</v>
      </c>
    </row>
    <row r="6891" spans="1:7" x14ac:dyDescent="0.3">
      <c r="A6891" t="s">
        <v>59</v>
      </c>
      <c r="B6891" t="s">
        <v>55</v>
      </c>
      <c r="C6891">
        <v>2013</v>
      </c>
      <c r="D6891">
        <v>0.19699999999999901</v>
      </c>
      <c r="E6891">
        <v>2.35804770260668</v>
      </c>
      <c r="F6891">
        <v>2.2805178000000002</v>
      </c>
      <c r="G6891">
        <v>3.44920060736459</v>
      </c>
    </row>
    <row r="6892" spans="1:7" x14ac:dyDescent="0.3">
      <c r="A6892" t="s">
        <v>161</v>
      </c>
      <c r="B6892" t="s">
        <v>36</v>
      </c>
      <c r="C6892">
        <v>2016</v>
      </c>
      <c r="D6892">
        <v>63.251999999999903</v>
      </c>
      <c r="E6892">
        <v>19.251508455302002</v>
      </c>
      <c r="F6892">
        <v>28.939795</v>
      </c>
      <c r="G6892">
        <v>44.340479184315797</v>
      </c>
    </row>
    <row r="6893" spans="1:7" x14ac:dyDescent="0.3">
      <c r="A6893" t="s">
        <v>57</v>
      </c>
      <c r="B6893" t="s">
        <v>55</v>
      </c>
      <c r="C6893">
        <v>2009</v>
      </c>
      <c r="D6893">
        <v>9.8000000000000004E-2</v>
      </c>
      <c r="E6893">
        <v>3.2529139605837498</v>
      </c>
      <c r="F6893">
        <v>3.0265686999999999</v>
      </c>
      <c r="G6893">
        <v>2.1585329146230299</v>
      </c>
    </row>
    <row r="6894" spans="1:7" x14ac:dyDescent="0.3">
      <c r="A6894" t="s">
        <v>67</v>
      </c>
      <c r="B6894" t="s">
        <v>23</v>
      </c>
      <c r="C6894">
        <v>2015</v>
      </c>
      <c r="D6894">
        <v>2.1000000000000001E-2</v>
      </c>
      <c r="E6894">
        <v>4.3507720212784102</v>
      </c>
      <c r="F6894">
        <v>4.9558629999999999</v>
      </c>
      <c r="G6894">
        <v>16.752117441499799</v>
      </c>
    </row>
    <row r="6895" spans="1:7" x14ac:dyDescent="0.3">
      <c r="A6895" t="s">
        <v>90</v>
      </c>
      <c r="B6895" t="s">
        <v>26</v>
      </c>
      <c r="C6895">
        <v>2011</v>
      </c>
      <c r="D6895">
        <v>205.38099999999901</v>
      </c>
      <c r="E6895">
        <v>50.492674594915698</v>
      </c>
      <c r="F6895">
        <v>131.09634</v>
      </c>
      <c r="G6895">
        <v>81.121198874665396</v>
      </c>
    </row>
    <row r="6896" spans="1:7" x14ac:dyDescent="0.3">
      <c r="A6896" t="s">
        <v>90</v>
      </c>
      <c r="B6896" t="s">
        <v>50</v>
      </c>
      <c r="C6896">
        <v>2011</v>
      </c>
      <c r="D6896">
        <v>27.303999999999998</v>
      </c>
      <c r="E6896">
        <v>1741.3198793203401</v>
      </c>
      <c r="F6896">
        <v>227.27588</v>
      </c>
      <c r="G6896">
        <v>289.11913164631102</v>
      </c>
    </row>
    <row r="6897" spans="1:7" x14ac:dyDescent="0.3">
      <c r="A6897" t="s">
        <v>123</v>
      </c>
      <c r="B6897" t="s">
        <v>13</v>
      </c>
      <c r="C6897">
        <v>2007</v>
      </c>
      <c r="D6897">
        <v>12.0529999999999</v>
      </c>
      <c r="E6897">
        <v>1.0319836605381101</v>
      </c>
      <c r="F6897">
        <v>-0.26489094000000002</v>
      </c>
      <c r="G6897">
        <v>1.4224042928002401</v>
      </c>
    </row>
    <row r="6898" spans="1:7" x14ac:dyDescent="0.3">
      <c r="A6898" t="s">
        <v>124</v>
      </c>
      <c r="B6898" t="s">
        <v>15</v>
      </c>
      <c r="C6898">
        <v>2006</v>
      </c>
      <c r="D6898">
        <v>90.921999999999997</v>
      </c>
      <c r="E6898">
        <v>7.4535905973303098</v>
      </c>
      <c r="F6898">
        <v>3.9016883</v>
      </c>
      <c r="G6898">
        <v>50.308315079275303</v>
      </c>
    </row>
    <row r="6899" spans="1:7" x14ac:dyDescent="0.3">
      <c r="A6899" t="s">
        <v>55</v>
      </c>
      <c r="B6899" t="s">
        <v>13</v>
      </c>
      <c r="C6899">
        <v>2014</v>
      </c>
      <c r="D6899">
        <v>11.792</v>
      </c>
      <c r="E6899">
        <v>28.0401548724032</v>
      </c>
      <c r="F6899">
        <v>29.501936000000001</v>
      </c>
      <c r="G6899">
        <v>17.022909406611699</v>
      </c>
    </row>
    <row r="6900" spans="1:7" x14ac:dyDescent="0.3">
      <c r="A6900" t="s">
        <v>133</v>
      </c>
      <c r="B6900" t="s">
        <v>61</v>
      </c>
      <c r="C6900">
        <v>2015</v>
      </c>
      <c r="D6900">
        <v>28042.665000000001</v>
      </c>
      <c r="E6900">
        <v>10364.906194143199</v>
      </c>
      <c r="F6900">
        <v>13166.902</v>
      </c>
      <c r="G6900">
        <v>2344.1178005776101</v>
      </c>
    </row>
    <row r="6901" spans="1:7" x14ac:dyDescent="0.3">
      <c r="A6901" t="s">
        <v>143</v>
      </c>
      <c r="B6901" t="s">
        <v>26</v>
      </c>
      <c r="C6901">
        <v>2016</v>
      </c>
      <c r="D6901">
        <v>8.7070000000000007</v>
      </c>
      <c r="E6901">
        <v>3.3976381660400201</v>
      </c>
      <c r="F6901">
        <v>2.6012873999999999</v>
      </c>
      <c r="G6901">
        <v>11.922427149712</v>
      </c>
    </row>
    <row r="6902" spans="1:7" x14ac:dyDescent="0.3">
      <c r="A6902" t="s">
        <v>107</v>
      </c>
      <c r="B6902" t="s">
        <v>55</v>
      </c>
      <c r="C6902">
        <v>2015</v>
      </c>
      <c r="D6902">
        <v>5.5190000000000001</v>
      </c>
      <c r="E6902">
        <v>3.7836022920426702</v>
      </c>
      <c r="F6902">
        <v>4.3288219999999997</v>
      </c>
      <c r="G6902">
        <v>4.1405872836891202</v>
      </c>
    </row>
    <row r="6903" spans="1:7" x14ac:dyDescent="0.3">
      <c r="A6903" t="s">
        <v>152</v>
      </c>
      <c r="B6903" t="s">
        <v>6</v>
      </c>
      <c r="C6903">
        <v>2015</v>
      </c>
      <c r="D6903">
        <v>1.2809999999999999</v>
      </c>
      <c r="E6903">
        <v>14.2375024193112</v>
      </c>
      <c r="F6903">
        <v>8.540813</v>
      </c>
      <c r="G6903">
        <v>12.0299952930743</v>
      </c>
    </row>
    <row r="6904" spans="1:7" x14ac:dyDescent="0.3">
      <c r="A6904" t="s">
        <v>24</v>
      </c>
      <c r="B6904" t="s">
        <v>20</v>
      </c>
      <c r="C6904">
        <v>2013</v>
      </c>
      <c r="D6904">
        <v>0.155</v>
      </c>
      <c r="E6904">
        <v>19.254698015459901</v>
      </c>
      <c r="F6904">
        <v>15.399628</v>
      </c>
      <c r="G6904">
        <v>64.491686981072505</v>
      </c>
    </row>
    <row r="6905" spans="1:7" x14ac:dyDescent="0.3">
      <c r="A6905" t="s">
        <v>136</v>
      </c>
      <c r="B6905" t="s">
        <v>36</v>
      </c>
      <c r="C6905">
        <v>2009</v>
      </c>
      <c r="D6905">
        <v>990.55700000000002</v>
      </c>
      <c r="E6905">
        <v>77.964553491835403</v>
      </c>
      <c r="F6905">
        <v>68.268079999999998</v>
      </c>
      <c r="G6905">
        <v>79.500107580851306</v>
      </c>
    </row>
    <row r="6906" spans="1:7" x14ac:dyDescent="0.3">
      <c r="A6906" t="s">
        <v>195</v>
      </c>
      <c r="B6906" t="s">
        <v>7</v>
      </c>
      <c r="C6906">
        <v>2007</v>
      </c>
      <c r="D6906">
        <v>1.5840000000000001</v>
      </c>
      <c r="E6906">
        <v>20.256238270708501</v>
      </c>
      <c r="F6906">
        <v>164.66121000000001</v>
      </c>
      <c r="G6906">
        <v>7.83075563090937</v>
      </c>
    </row>
    <row r="6907" spans="1:7" x14ac:dyDescent="0.3">
      <c r="A6907" t="s">
        <v>44</v>
      </c>
      <c r="B6907" t="s">
        <v>47</v>
      </c>
      <c r="C6907">
        <v>2009</v>
      </c>
      <c r="D6907">
        <v>0.753</v>
      </c>
      <c r="E6907">
        <v>17.905338561295601</v>
      </c>
      <c r="F6907">
        <v>16.435368</v>
      </c>
      <c r="G6907">
        <v>43.094771729288098</v>
      </c>
    </row>
    <row r="6908" spans="1:7" x14ac:dyDescent="0.3">
      <c r="A6908" t="s">
        <v>131</v>
      </c>
      <c r="B6908" t="s">
        <v>186</v>
      </c>
      <c r="C6908">
        <v>2014</v>
      </c>
      <c r="D6908">
        <v>431.54399999999998</v>
      </c>
      <c r="E6908">
        <v>197.14260262294701</v>
      </c>
      <c r="F6908">
        <v>314.15005000000002</v>
      </c>
      <c r="G6908">
        <v>31.183081007205701</v>
      </c>
    </row>
    <row r="6909" spans="1:7" x14ac:dyDescent="0.3">
      <c r="A6909" t="s">
        <v>148</v>
      </c>
      <c r="B6909" t="s">
        <v>68</v>
      </c>
      <c r="C6909">
        <v>2016</v>
      </c>
      <c r="D6909">
        <v>135.57900000000001</v>
      </c>
      <c r="E6909">
        <v>16.495104042511901</v>
      </c>
      <c r="F6909">
        <v>27.447876000000001</v>
      </c>
      <c r="G6909">
        <v>16.978063281212702</v>
      </c>
    </row>
    <row r="6910" spans="1:7" x14ac:dyDescent="0.3">
      <c r="A6910" t="s">
        <v>80</v>
      </c>
      <c r="B6910" t="s">
        <v>25</v>
      </c>
      <c r="C6910">
        <v>2012</v>
      </c>
      <c r="D6910">
        <v>252.7</v>
      </c>
      <c r="E6910">
        <v>139.892584988067</v>
      </c>
      <c r="F6910">
        <v>235.90483</v>
      </c>
      <c r="G6910">
        <v>173.75351665162</v>
      </c>
    </row>
    <row r="6911" spans="1:7" x14ac:dyDescent="0.3">
      <c r="A6911" t="s">
        <v>35</v>
      </c>
      <c r="B6911" t="s">
        <v>24</v>
      </c>
      <c r="C6911">
        <v>2016</v>
      </c>
      <c r="D6911">
        <v>108.875</v>
      </c>
      <c r="E6911">
        <v>216.84433162849601</v>
      </c>
      <c r="F6911">
        <v>95.303020000000004</v>
      </c>
      <c r="G6911">
        <v>213.175104539193</v>
      </c>
    </row>
    <row r="6912" spans="1:7" x14ac:dyDescent="0.3">
      <c r="A6912" t="s">
        <v>11</v>
      </c>
      <c r="B6912" t="s">
        <v>35</v>
      </c>
      <c r="C6912">
        <v>2010</v>
      </c>
      <c r="D6912">
        <v>149.19799999999901</v>
      </c>
      <c r="E6912">
        <v>139.81105058514899</v>
      </c>
      <c r="F6912">
        <v>137.76736</v>
      </c>
      <c r="G6912">
        <v>338.11443118104501</v>
      </c>
    </row>
    <row r="6913" spans="1:7" x14ac:dyDescent="0.3">
      <c r="A6913" t="s">
        <v>151</v>
      </c>
      <c r="B6913" t="s">
        <v>20</v>
      </c>
      <c r="C6913">
        <v>2011</v>
      </c>
      <c r="D6913">
        <v>646.94399999999996</v>
      </c>
      <c r="E6913">
        <v>142.10629439806399</v>
      </c>
      <c r="F6913">
        <v>158.92578</v>
      </c>
      <c r="G6913">
        <v>47.000105869404102</v>
      </c>
    </row>
    <row r="6914" spans="1:7" x14ac:dyDescent="0.3">
      <c r="A6914" t="s">
        <v>36</v>
      </c>
      <c r="B6914" t="s">
        <v>34</v>
      </c>
      <c r="C6914">
        <v>2016</v>
      </c>
      <c r="D6914">
        <v>3.1850000000000001</v>
      </c>
      <c r="E6914">
        <v>8.6215686037071695</v>
      </c>
      <c r="F6914">
        <v>11.867079</v>
      </c>
      <c r="G6914">
        <v>25.581657152669401</v>
      </c>
    </row>
    <row r="6915" spans="1:7" x14ac:dyDescent="0.3">
      <c r="A6915" t="s">
        <v>91</v>
      </c>
      <c r="B6915" t="s">
        <v>61</v>
      </c>
      <c r="C6915">
        <v>2006</v>
      </c>
      <c r="D6915">
        <v>3032.643</v>
      </c>
      <c r="E6915">
        <v>6020.7578029049801</v>
      </c>
      <c r="F6915">
        <v>5308.8867</v>
      </c>
      <c r="G6915">
        <v>2842.68073854965</v>
      </c>
    </row>
    <row r="6916" spans="1:7" x14ac:dyDescent="0.3">
      <c r="A6916" t="s">
        <v>13</v>
      </c>
      <c r="B6916" t="s">
        <v>83</v>
      </c>
      <c r="C6916">
        <v>2011</v>
      </c>
      <c r="D6916">
        <v>2.052</v>
      </c>
      <c r="E6916">
        <v>8.4834089087429305</v>
      </c>
      <c r="F6916">
        <v>4.0162453999999999</v>
      </c>
      <c r="G6916">
        <v>17.459817625172199</v>
      </c>
    </row>
    <row r="6917" spans="1:7" x14ac:dyDescent="0.3">
      <c r="A6917" t="s">
        <v>107</v>
      </c>
      <c r="B6917" t="s">
        <v>70</v>
      </c>
      <c r="C6917">
        <v>2012</v>
      </c>
      <c r="D6917">
        <v>28.114000000000001</v>
      </c>
      <c r="E6917">
        <v>22.427439312450101</v>
      </c>
      <c r="F6917">
        <v>29.127071000000001</v>
      </c>
      <c r="G6917">
        <v>22.0126784620366</v>
      </c>
    </row>
    <row r="6918" spans="1:7" x14ac:dyDescent="0.3">
      <c r="A6918" t="s">
        <v>103</v>
      </c>
      <c r="B6918" t="s">
        <v>55</v>
      </c>
      <c r="C6918">
        <v>2006</v>
      </c>
      <c r="D6918">
        <v>0.437</v>
      </c>
      <c r="E6918">
        <v>0.68195266659925602</v>
      </c>
      <c r="F6918">
        <v>0.7523396</v>
      </c>
      <c r="G6918">
        <v>2.25278876908264</v>
      </c>
    </row>
    <row r="6919" spans="1:7" x14ac:dyDescent="0.3">
      <c r="A6919" t="s">
        <v>83</v>
      </c>
      <c r="B6919" t="s">
        <v>61</v>
      </c>
      <c r="C6919">
        <v>2008</v>
      </c>
      <c r="D6919">
        <v>638.4</v>
      </c>
      <c r="E6919">
        <v>145.123088316929</v>
      </c>
      <c r="F6919">
        <v>93.923385999999994</v>
      </c>
      <c r="G6919">
        <v>125.79952254378701</v>
      </c>
    </row>
    <row r="6920" spans="1:7" x14ac:dyDescent="0.3">
      <c r="A6920" t="s">
        <v>115</v>
      </c>
      <c r="B6920" t="s">
        <v>20</v>
      </c>
      <c r="C6920">
        <v>2011</v>
      </c>
      <c r="D6920">
        <v>280.457999999999</v>
      </c>
      <c r="E6920">
        <v>237.04111335964899</v>
      </c>
      <c r="F6920">
        <v>284.64368000000002</v>
      </c>
      <c r="G6920">
        <v>19.5933903338817</v>
      </c>
    </row>
    <row r="6921" spans="1:7" x14ac:dyDescent="0.3">
      <c r="A6921" t="s">
        <v>45</v>
      </c>
      <c r="B6921" t="s">
        <v>11</v>
      </c>
      <c r="C6921">
        <v>2007</v>
      </c>
      <c r="D6921">
        <v>6233.1759999999904</v>
      </c>
      <c r="E6921">
        <v>5127.4770345255301</v>
      </c>
      <c r="F6921">
        <v>4037.8018000000002</v>
      </c>
      <c r="G6921">
        <v>3842.7334537235902</v>
      </c>
    </row>
    <row r="6922" spans="1:7" x14ac:dyDescent="0.3">
      <c r="A6922" t="s">
        <v>80</v>
      </c>
      <c r="B6922" t="s">
        <v>44</v>
      </c>
      <c r="C6922">
        <v>2013</v>
      </c>
      <c r="D6922">
        <v>211.982</v>
      </c>
      <c r="E6922">
        <v>161.24729294862399</v>
      </c>
      <c r="F6922">
        <v>244.39054999999999</v>
      </c>
      <c r="G6922">
        <v>258.51203213607499</v>
      </c>
    </row>
    <row r="6923" spans="1:7" x14ac:dyDescent="0.3">
      <c r="A6923" t="s">
        <v>9</v>
      </c>
      <c r="B6923" t="s">
        <v>30</v>
      </c>
      <c r="C6923">
        <v>2010</v>
      </c>
      <c r="D6923">
        <v>0.28100000000000003</v>
      </c>
      <c r="E6923">
        <v>1.07305261653897</v>
      </c>
      <c r="F6923">
        <v>1.8073252</v>
      </c>
      <c r="G6923">
        <v>0.49395887475555</v>
      </c>
    </row>
    <row r="6924" spans="1:7" x14ac:dyDescent="0.3">
      <c r="A6924" t="s">
        <v>75</v>
      </c>
      <c r="B6924" t="s">
        <v>27</v>
      </c>
      <c r="C6924">
        <v>2013</v>
      </c>
      <c r="D6924">
        <v>47.543999999999997</v>
      </c>
      <c r="E6924">
        <v>19.166895800781699</v>
      </c>
      <c r="F6924">
        <v>21.255669000000001</v>
      </c>
      <c r="G6924">
        <v>18.622173193259702</v>
      </c>
    </row>
    <row r="6925" spans="1:7" x14ac:dyDescent="0.3">
      <c r="A6925" t="s">
        <v>20</v>
      </c>
      <c r="B6925" t="s">
        <v>26</v>
      </c>
      <c r="C6925">
        <v>2014</v>
      </c>
      <c r="D6925">
        <v>177.47299999999899</v>
      </c>
      <c r="E6925">
        <v>88.265162565383605</v>
      </c>
      <c r="F6925">
        <v>125.76267</v>
      </c>
      <c r="G6925">
        <v>66.100122478262094</v>
      </c>
    </row>
    <row r="6926" spans="1:7" x14ac:dyDescent="0.3">
      <c r="A6926" t="s">
        <v>144</v>
      </c>
      <c r="B6926" t="s">
        <v>13</v>
      </c>
      <c r="C6926">
        <v>2009</v>
      </c>
      <c r="D6926">
        <v>2.706</v>
      </c>
      <c r="E6926">
        <v>4.2942995600196996</v>
      </c>
      <c r="F6926">
        <v>5.2045726999999999</v>
      </c>
      <c r="G6926">
        <v>4.2658998529194099</v>
      </c>
    </row>
    <row r="6927" spans="1:7" x14ac:dyDescent="0.3">
      <c r="A6927" t="s">
        <v>15</v>
      </c>
      <c r="B6927" t="s">
        <v>26</v>
      </c>
      <c r="C6927">
        <v>2014</v>
      </c>
      <c r="D6927">
        <v>1.8169999999999999</v>
      </c>
      <c r="E6927">
        <v>8.7664624726679907</v>
      </c>
      <c r="F6927">
        <v>9.0926620000000007</v>
      </c>
      <c r="G6927">
        <v>7.7778115320651198</v>
      </c>
    </row>
    <row r="6928" spans="1:7" x14ac:dyDescent="0.3">
      <c r="A6928" t="s">
        <v>13</v>
      </c>
      <c r="B6928" t="s">
        <v>47</v>
      </c>
      <c r="C6928">
        <v>2011</v>
      </c>
      <c r="D6928">
        <v>41.05</v>
      </c>
      <c r="E6928">
        <v>67.561285313821102</v>
      </c>
      <c r="F6928">
        <v>41.979730000000004</v>
      </c>
      <c r="G6928">
        <v>58.405748528752703</v>
      </c>
    </row>
    <row r="6929" spans="1:7" x14ac:dyDescent="0.3">
      <c r="A6929" t="s">
        <v>47</v>
      </c>
      <c r="B6929" t="s">
        <v>5</v>
      </c>
      <c r="C6929">
        <v>2015</v>
      </c>
      <c r="D6929">
        <v>488.529</v>
      </c>
      <c r="E6929">
        <v>24.607980021507501</v>
      </c>
      <c r="F6929">
        <v>13.664516000000001</v>
      </c>
      <c r="G6929">
        <v>31.020154970670198</v>
      </c>
    </row>
    <row r="6930" spans="1:7" x14ac:dyDescent="0.3">
      <c r="A6930" t="s">
        <v>23</v>
      </c>
      <c r="B6930" t="s">
        <v>114</v>
      </c>
      <c r="C6930">
        <v>2016</v>
      </c>
      <c r="D6930">
        <v>200.35</v>
      </c>
      <c r="E6930">
        <v>27.4890986993829</v>
      </c>
      <c r="F6930">
        <v>24.87107</v>
      </c>
      <c r="G6930">
        <v>33.3635551207188</v>
      </c>
    </row>
    <row r="6931" spans="1:7" x14ac:dyDescent="0.3">
      <c r="A6931" t="s">
        <v>11</v>
      </c>
      <c r="B6931" t="s">
        <v>43</v>
      </c>
      <c r="C6931">
        <v>2012</v>
      </c>
      <c r="D6931">
        <v>117.782</v>
      </c>
      <c r="E6931">
        <v>39.138579596662403</v>
      </c>
      <c r="F6931">
        <v>24.184992000000001</v>
      </c>
      <c r="G6931">
        <v>18.7908820556625</v>
      </c>
    </row>
    <row r="6932" spans="1:7" x14ac:dyDescent="0.3">
      <c r="A6932" t="s">
        <v>145</v>
      </c>
      <c r="B6932" t="s">
        <v>49</v>
      </c>
      <c r="C6932">
        <v>2013</v>
      </c>
      <c r="D6932">
        <v>110.29</v>
      </c>
      <c r="E6932">
        <v>335.34429766326798</v>
      </c>
      <c r="F6932">
        <v>394.09357</v>
      </c>
      <c r="G6932">
        <v>10.913743023850101</v>
      </c>
    </row>
    <row r="6933" spans="1:7" x14ac:dyDescent="0.3">
      <c r="A6933" t="s">
        <v>3</v>
      </c>
      <c r="B6933" t="s">
        <v>17</v>
      </c>
      <c r="C6933">
        <v>2011</v>
      </c>
      <c r="D6933">
        <v>3173.8020000000001</v>
      </c>
      <c r="E6933">
        <v>2142.9855900426201</v>
      </c>
      <c r="F6933">
        <v>2980.2878000000001</v>
      </c>
      <c r="G6933">
        <v>532.96745001147497</v>
      </c>
    </row>
    <row r="6934" spans="1:7" x14ac:dyDescent="0.3">
      <c r="A6934" t="s">
        <v>86</v>
      </c>
      <c r="B6934" t="s">
        <v>17</v>
      </c>
      <c r="C6934">
        <v>2014</v>
      </c>
      <c r="D6934">
        <v>15.276999999999999</v>
      </c>
      <c r="E6934">
        <v>11.484480104466099</v>
      </c>
      <c r="F6934">
        <v>11.802744000000001</v>
      </c>
      <c r="G6934">
        <v>105.57975012291099</v>
      </c>
    </row>
    <row r="6935" spans="1:7" x14ac:dyDescent="0.3">
      <c r="A6935" t="s">
        <v>178</v>
      </c>
      <c r="B6935" t="s">
        <v>61</v>
      </c>
      <c r="C6935">
        <v>2015</v>
      </c>
      <c r="D6935">
        <v>539.18600000000004</v>
      </c>
      <c r="E6935">
        <v>571.53382166034203</v>
      </c>
      <c r="F6935">
        <v>215.24827999999999</v>
      </c>
      <c r="G6935">
        <v>303.56437899132698</v>
      </c>
    </row>
    <row r="6936" spans="1:7" x14ac:dyDescent="0.3">
      <c r="A6936" t="s">
        <v>36</v>
      </c>
      <c r="B6936" t="s">
        <v>32</v>
      </c>
      <c r="C6936">
        <v>2016</v>
      </c>
      <c r="D6936">
        <v>186.58799999999999</v>
      </c>
      <c r="E6936">
        <v>21.213529752651901</v>
      </c>
      <c r="F6936">
        <v>23.3157</v>
      </c>
      <c r="G6936">
        <v>87.708060676408607</v>
      </c>
    </row>
    <row r="6937" spans="1:7" x14ac:dyDescent="0.3">
      <c r="A6937" t="s">
        <v>163</v>
      </c>
      <c r="B6937" t="s">
        <v>16</v>
      </c>
      <c r="C6937">
        <v>2006</v>
      </c>
      <c r="D6937">
        <v>2.1519999999999899</v>
      </c>
      <c r="E6937">
        <v>14.1344686471444</v>
      </c>
      <c r="F6937">
        <v>14.010941000000001</v>
      </c>
      <c r="G6937">
        <v>28.122740861159599</v>
      </c>
    </row>
    <row r="6938" spans="1:7" x14ac:dyDescent="0.3">
      <c r="A6938" t="s">
        <v>44</v>
      </c>
      <c r="B6938" t="s">
        <v>80</v>
      </c>
      <c r="C6938">
        <v>2014</v>
      </c>
      <c r="D6938">
        <v>788.98</v>
      </c>
      <c r="E6938">
        <v>274.94133781282602</v>
      </c>
      <c r="F6938">
        <v>398.02084000000002</v>
      </c>
      <c r="G6938">
        <v>238.97408853957401</v>
      </c>
    </row>
    <row r="6939" spans="1:7" x14ac:dyDescent="0.3">
      <c r="A6939" t="s">
        <v>90</v>
      </c>
      <c r="B6939" t="s">
        <v>91</v>
      </c>
      <c r="C6939">
        <v>2009</v>
      </c>
      <c r="D6939">
        <v>304.96199999999999</v>
      </c>
      <c r="E6939">
        <v>10.9411256168392</v>
      </c>
      <c r="F6939">
        <v>14.829641000000001</v>
      </c>
      <c r="G6939">
        <v>86.646960553628205</v>
      </c>
    </row>
    <row r="6940" spans="1:7" x14ac:dyDescent="0.3">
      <c r="A6940" t="s">
        <v>47</v>
      </c>
      <c r="B6940" t="s">
        <v>61</v>
      </c>
      <c r="C6940">
        <v>2013</v>
      </c>
      <c r="D6940">
        <v>13269.7969999999</v>
      </c>
      <c r="E6940">
        <v>5541.5321620558498</v>
      </c>
      <c r="F6940">
        <v>5070.7236000000003</v>
      </c>
      <c r="G6940">
        <v>7449.9009037602</v>
      </c>
    </row>
    <row r="6941" spans="1:7" x14ac:dyDescent="0.3">
      <c r="A6941" t="s">
        <v>111</v>
      </c>
      <c r="B6941" t="s">
        <v>17</v>
      </c>
      <c r="C6941">
        <v>2010</v>
      </c>
      <c r="D6941">
        <v>104.08799999999999</v>
      </c>
      <c r="E6941">
        <v>152.98934877404699</v>
      </c>
      <c r="F6941">
        <v>87.345439999999996</v>
      </c>
      <c r="G6941">
        <v>214.43491043262199</v>
      </c>
    </row>
    <row r="6942" spans="1:7" x14ac:dyDescent="0.3">
      <c r="A6942" t="s">
        <v>75</v>
      </c>
      <c r="B6942" t="s">
        <v>46</v>
      </c>
      <c r="C6942">
        <v>2009</v>
      </c>
      <c r="D6942">
        <v>6.2469999999999999</v>
      </c>
      <c r="E6942">
        <v>32.007969825531603</v>
      </c>
      <c r="F6942">
        <v>26.485596000000001</v>
      </c>
      <c r="G6942">
        <v>28.3075186191728</v>
      </c>
    </row>
    <row r="6943" spans="1:7" x14ac:dyDescent="0.3">
      <c r="A6943" t="s">
        <v>61</v>
      </c>
      <c r="B6943" t="s">
        <v>11</v>
      </c>
      <c r="C6943">
        <v>2010</v>
      </c>
      <c r="D6943">
        <v>47.941000000000003</v>
      </c>
      <c r="E6943">
        <v>28.118228116858202</v>
      </c>
      <c r="F6943">
        <v>27.035820000000001</v>
      </c>
      <c r="G6943">
        <v>26.914521485718101</v>
      </c>
    </row>
    <row r="6944" spans="1:7" x14ac:dyDescent="0.3">
      <c r="A6944" t="s">
        <v>96</v>
      </c>
      <c r="B6944" t="s">
        <v>122</v>
      </c>
      <c r="C6944">
        <v>2008</v>
      </c>
      <c r="D6944">
        <v>11734.173000000001</v>
      </c>
      <c r="E6944">
        <v>24949.2563731468</v>
      </c>
      <c r="F6944">
        <v>36923.449999999997</v>
      </c>
      <c r="G6944">
        <v>904.51537415230803</v>
      </c>
    </row>
    <row r="6945" spans="1:7" x14ac:dyDescent="0.3">
      <c r="A6945" t="s">
        <v>63</v>
      </c>
      <c r="B6945" t="s">
        <v>73</v>
      </c>
      <c r="C6945">
        <v>2015</v>
      </c>
      <c r="D6945">
        <v>43.470999999999997</v>
      </c>
      <c r="E6945">
        <v>75.1452954956236</v>
      </c>
      <c r="F6945">
        <v>50.068710000000003</v>
      </c>
      <c r="G6945">
        <v>285.28461696338798</v>
      </c>
    </row>
    <row r="6946" spans="1:7" x14ac:dyDescent="0.3">
      <c r="A6946" t="s">
        <v>37</v>
      </c>
      <c r="B6946" t="s">
        <v>114</v>
      </c>
      <c r="C6946">
        <v>2009</v>
      </c>
      <c r="D6946">
        <v>85.582999999999998</v>
      </c>
      <c r="E6946">
        <v>18.002070323328599</v>
      </c>
      <c r="F6946">
        <v>39.068657000000002</v>
      </c>
      <c r="G6946">
        <v>42.8188792222508</v>
      </c>
    </row>
    <row r="6947" spans="1:7" x14ac:dyDescent="0.3">
      <c r="A6947" t="s">
        <v>51</v>
      </c>
      <c r="B6947" t="s">
        <v>23</v>
      </c>
      <c r="C6947">
        <v>2012</v>
      </c>
      <c r="D6947">
        <v>59.633999999999901</v>
      </c>
      <c r="E6947">
        <v>35.962296730367697</v>
      </c>
      <c r="F6947">
        <v>42.453163000000004</v>
      </c>
      <c r="G6947">
        <v>22.716669821619099</v>
      </c>
    </row>
    <row r="6948" spans="1:7" x14ac:dyDescent="0.3">
      <c r="A6948" t="s">
        <v>60</v>
      </c>
      <c r="B6948" t="s">
        <v>22</v>
      </c>
      <c r="C6948">
        <v>2010</v>
      </c>
      <c r="D6948">
        <v>2252</v>
      </c>
      <c r="E6948">
        <v>2127.7185967587998</v>
      </c>
      <c r="F6948">
        <v>1891.2759000000001</v>
      </c>
      <c r="G6948">
        <v>488.96522072436602</v>
      </c>
    </row>
    <row r="6949" spans="1:7" x14ac:dyDescent="0.3">
      <c r="A6949" t="s">
        <v>42</v>
      </c>
      <c r="B6949" t="s">
        <v>73</v>
      </c>
      <c r="C6949">
        <v>2009</v>
      </c>
      <c r="D6949">
        <v>2.1659999999999999</v>
      </c>
      <c r="E6949">
        <v>70.179175520002602</v>
      </c>
      <c r="F6949">
        <v>42.285553</v>
      </c>
      <c r="G6949">
        <v>64.509129175887693</v>
      </c>
    </row>
    <row r="6950" spans="1:7" x14ac:dyDescent="0.3">
      <c r="A6950" t="s">
        <v>103</v>
      </c>
      <c r="B6950" t="s">
        <v>104</v>
      </c>
      <c r="C6950">
        <v>2008</v>
      </c>
      <c r="D6950">
        <v>21.353000000000002</v>
      </c>
      <c r="E6950">
        <v>18.702434754710101</v>
      </c>
      <c r="F6950">
        <v>14.589414</v>
      </c>
      <c r="G6950">
        <v>69.547471971022304</v>
      </c>
    </row>
    <row r="6951" spans="1:7" x14ac:dyDescent="0.3">
      <c r="A6951" t="s">
        <v>35</v>
      </c>
      <c r="B6951" t="s">
        <v>17</v>
      </c>
      <c r="C6951">
        <v>2010</v>
      </c>
      <c r="D6951">
        <v>2.8180000000000001</v>
      </c>
      <c r="E6951">
        <v>25.1913497907093</v>
      </c>
      <c r="F6951">
        <v>14.055586</v>
      </c>
      <c r="G6951">
        <v>346.353805150749</v>
      </c>
    </row>
    <row r="6952" spans="1:7" x14ac:dyDescent="0.3">
      <c r="A6952" t="s">
        <v>30</v>
      </c>
      <c r="B6952" t="s">
        <v>11</v>
      </c>
      <c r="C6952">
        <v>2006</v>
      </c>
      <c r="D6952">
        <v>3292.1439999999998</v>
      </c>
      <c r="E6952">
        <v>672.49645943593998</v>
      </c>
      <c r="F6952">
        <v>1066.9471000000001</v>
      </c>
      <c r="G6952">
        <v>207.22566238808599</v>
      </c>
    </row>
    <row r="6953" spans="1:7" x14ac:dyDescent="0.3">
      <c r="A6953" t="s">
        <v>135</v>
      </c>
      <c r="B6953" t="s">
        <v>28</v>
      </c>
      <c r="C6953">
        <v>2014</v>
      </c>
      <c r="D6953">
        <v>0.16</v>
      </c>
      <c r="E6953">
        <v>43.795099925854402</v>
      </c>
      <c r="F6953">
        <v>42.381366999999997</v>
      </c>
      <c r="G6953">
        <v>51.696732485069901</v>
      </c>
    </row>
    <row r="6954" spans="1:7" x14ac:dyDescent="0.3">
      <c r="A6954" t="s">
        <v>17</v>
      </c>
      <c r="B6954" t="s">
        <v>8</v>
      </c>
      <c r="C6954">
        <v>2008</v>
      </c>
      <c r="D6954">
        <v>3.302</v>
      </c>
      <c r="E6954">
        <v>35.4161899128408</v>
      </c>
      <c r="F6954">
        <v>33.695777999999997</v>
      </c>
      <c r="G6954">
        <v>42.180107825806203</v>
      </c>
    </row>
    <row r="6955" spans="1:7" x14ac:dyDescent="0.3">
      <c r="A6955" t="s">
        <v>24</v>
      </c>
      <c r="B6955" t="s">
        <v>83</v>
      </c>
      <c r="C6955">
        <v>2012</v>
      </c>
      <c r="D6955">
        <v>3.7810000000000001</v>
      </c>
      <c r="E6955">
        <v>4.0065371355363597</v>
      </c>
      <c r="F6955">
        <v>1.9515895000000001</v>
      </c>
      <c r="G6955">
        <v>42.471919144783499</v>
      </c>
    </row>
    <row r="6956" spans="1:7" x14ac:dyDescent="0.3">
      <c r="A6956" t="s">
        <v>92</v>
      </c>
      <c r="B6956" t="s">
        <v>144</v>
      </c>
      <c r="C6956">
        <v>2010</v>
      </c>
      <c r="D6956">
        <v>5.3579999999999997</v>
      </c>
      <c r="E6956">
        <v>16.4787949060782</v>
      </c>
      <c r="F6956">
        <v>38.144267999999997</v>
      </c>
      <c r="G6956">
        <v>21.5575376555486</v>
      </c>
    </row>
    <row r="6957" spans="1:7" x14ac:dyDescent="0.3">
      <c r="A6957" t="s">
        <v>7</v>
      </c>
      <c r="B6957" t="s">
        <v>26</v>
      </c>
      <c r="C6957">
        <v>2009</v>
      </c>
      <c r="D6957">
        <v>6.1589999999999998</v>
      </c>
      <c r="E6957">
        <v>3.9311768917004501</v>
      </c>
      <c r="F6957">
        <v>6.1103114999999999</v>
      </c>
      <c r="G6957">
        <v>8.4915292328341607</v>
      </c>
    </row>
    <row r="6958" spans="1:7" x14ac:dyDescent="0.3">
      <c r="A6958" t="s">
        <v>75</v>
      </c>
      <c r="B6958" t="s">
        <v>61</v>
      </c>
      <c r="C6958">
        <v>2013</v>
      </c>
      <c r="D6958">
        <v>155.095</v>
      </c>
      <c r="E6958">
        <v>254.12513475561599</v>
      </c>
      <c r="F6958">
        <v>89.406729999999996</v>
      </c>
      <c r="G6958">
        <v>224.64553593393001</v>
      </c>
    </row>
    <row r="6959" spans="1:7" x14ac:dyDescent="0.3">
      <c r="A6959" t="s">
        <v>104</v>
      </c>
      <c r="B6959" t="s">
        <v>4</v>
      </c>
      <c r="C6959">
        <v>2016</v>
      </c>
      <c r="D6959">
        <v>139.875</v>
      </c>
      <c r="E6959">
        <v>857.57414956265302</v>
      </c>
      <c r="F6959">
        <v>621.11090000000002</v>
      </c>
      <c r="G6959">
        <v>145.029241355594</v>
      </c>
    </row>
    <row r="6960" spans="1:7" x14ac:dyDescent="0.3">
      <c r="A6960" t="s">
        <v>10</v>
      </c>
      <c r="B6960" t="s">
        <v>163</v>
      </c>
      <c r="C6960">
        <v>2007</v>
      </c>
      <c r="D6960">
        <v>1154.2939999999901</v>
      </c>
      <c r="E6960">
        <v>755.23389261210502</v>
      </c>
      <c r="F6960">
        <v>729.19269999999995</v>
      </c>
      <c r="G6960">
        <v>137.409474776861</v>
      </c>
    </row>
    <row r="6961" spans="1:7" x14ac:dyDescent="0.3">
      <c r="A6961" t="s">
        <v>21</v>
      </c>
      <c r="B6961" t="s">
        <v>26</v>
      </c>
      <c r="C6961">
        <v>2011</v>
      </c>
      <c r="D6961">
        <v>26.994</v>
      </c>
      <c r="E6961">
        <v>6.9842368147859002</v>
      </c>
      <c r="F6961">
        <v>9.5226629999999997</v>
      </c>
      <c r="G6961">
        <v>13.4850789215111</v>
      </c>
    </row>
    <row r="6962" spans="1:7" x14ac:dyDescent="0.3">
      <c r="A6962" t="s">
        <v>33</v>
      </c>
      <c r="B6962" t="s">
        <v>87</v>
      </c>
      <c r="C6962">
        <v>2014</v>
      </c>
      <c r="D6962">
        <v>1.3559999999999901</v>
      </c>
      <c r="E6962">
        <v>0.62744179568207903</v>
      </c>
      <c r="F6962">
        <v>0.44602515999999998</v>
      </c>
      <c r="G6962">
        <v>3.14506250122164</v>
      </c>
    </row>
    <row r="6963" spans="1:7" x14ac:dyDescent="0.3">
      <c r="A6963" t="s">
        <v>10</v>
      </c>
      <c r="B6963" t="s">
        <v>9</v>
      </c>
      <c r="C6963">
        <v>2006</v>
      </c>
      <c r="D6963">
        <v>121.788</v>
      </c>
      <c r="E6963">
        <v>34.722290751335002</v>
      </c>
      <c r="F6963">
        <v>29.308319999999998</v>
      </c>
      <c r="G6963">
        <v>53.219726325661199</v>
      </c>
    </row>
    <row r="6964" spans="1:7" x14ac:dyDescent="0.3">
      <c r="A6964" t="s">
        <v>145</v>
      </c>
      <c r="B6964" t="s">
        <v>41</v>
      </c>
      <c r="C6964">
        <v>2014</v>
      </c>
      <c r="D6964">
        <v>16.239999999999998</v>
      </c>
      <c r="E6964">
        <v>13.9032056791235</v>
      </c>
      <c r="F6964">
        <v>22.27261</v>
      </c>
      <c r="G6964">
        <v>26.389327842815199</v>
      </c>
    </row>
    <row r="6965" spans="1:7" x14ac:dyDescent="0.3">
      <c r="A6965" t="s">
        <v>149</v>
      </c>
      <c r="B6965" t="s">
        <v>27</v>
      </c>
      <c r="C6965">
        <v>2008</v>
      </c>
      <c r="D6965">
        <v>1.157</v>
      </c>
      <c r="E6965">
        <v>1.1679378352216701</v>
      </c>
      <c r="F6965">
        <v>0.91652809999999996</v>
      </c>
      <c r="G6965">
        <v>10.835940929275701</v>
      </c>
    </row>
    <row r="6966" spans="1:7" x14ac:dyDescent="0.3">
      <c r="A6966" t="s">
        <v>84</v>
      </c>
      <c r="B6966" t="s">
        <v>20</v>
      </c>
      <c r="C6966">
        <v>2006</v>
      </c>
      <c r="D6966">
        <v>2.9219999999999899</v>
      </c>
      <c r="E6966">
        <v>4.0932644590991396</v>
      </c>
      <c r="F6966">
        <v>2.7152364000000002</v>
      </c>
      <c r="G6966">
        <v>34.043613724418996</v>
      </c>
    </row>
    <row r="6967" spans="1:7" x14ac:dyDescent="0.3">
      <c r="A6967" t="s">
        <v>32</v>
      </c>
      <c r="B6967" t="s">
        <v>17</v>
      </c>
      <c r="C6967">
        <v>2016</v>
      </c>
      <c r="D6967">
        <v>1039.8419999999901</v>
      </c>
      <c r="E6967">
        <v>124.576693814397</v>
      </c>
      <c r="F6967">
        <v>120.098946</v>
      </c>
      <c r="G6967">
        <v>89.527192194725302</v>
      </c>
    </row>
    <row r="6968" spans="1:7" x14ac:dyDescent="0.3">
      <c r="A6968" t="s">
        <v>12</v>
      </c>
      <c r="B6968" t="s">
        <v>11</v>
      </c>
      <c r="C6968">
        <v>2008</v>
      </c>
      <c r="D6968">
        <v>164.10900000000001</v>
      </c>
      <c r="E6968">
        <v>142.858944089272</v>
      </c>
      <c r="F6968">
        <v>123.35847</v>
      </c>
      <c r="G6968">
        <v>313.24211084288498</v>
      </c>
    </row>
    <row r="6969" spans="1:7" x14ac:dyDescent="0.3">
      <c r="A6969" t="s">
        <v>22</v>
      </c>
      <c r="B6969" t="s">
        <v>163</v>
      </c>
      <c r="C6969">
        <v>2013</v>
      </c>
      <c r="D6969">
        <v>69.483000000000004</v>
      </c>
      <c r="E6969">
        <v>164.50162190658099</v>
      </c>
      <c r="F6969">
        <v>74.157060000000001</v>
      </c>
      <c r="G6969">
        <v>363.90983112149701</v>
      </c>
    </row>
    <row r="6970" spans="1:7" x14ac:dyDescent="0.3">
      <c r="A6970" t="s">
        <v>90</v>
      </c>
      <c r="B6970" t="s">
        <v>17</v>
      </c>
      <c r="C6970">
        <v>2008</v>
      </c>
      <c r="D6970">
        <v>846.82500000000005</v>
      </c>
      <c r="E6970">
        <v>1483.1726812020199</v>
      </c>
      <c r="F6970">
        <v>925.68219999999997</v>
      </c>
      <c r="G6970">
        <v>2638.28493195703</v>
      </c>
    </row>
    <row r="6971" spans="1:7" x14ac:dyDescent="0.3">
      <c r="A6971" t="s">
        <v>96</v>
      </c>
      <c r="B6971" t="s">
        <v>30</v>
      </c>
      <c r="C6971">
        <v>2012</v>
      </c>
      <c r="D6971">
        <v>14.151</v>
      </c>
      <c r="E6971">
        <v>5.4283940154135202</v>
      </c>
      <c r="F6971">
        <v>14.3098955</v>
      </c>
      <c r="G6971">
        <v>4.2114654594905101</v>
      </c>
    </row>
    <row r="6972" spans="1:7" x14ac:dyDescent="0.3">
      <c r="A6972" t="s">
        <v>24</v>
      </c>
      <c r="B6972" t="s">
        <v>114</v>
      </c>
      <c r="C6972">
        <v>2016</v>
      </c>
      <c r="D6972">
        <v>369.79500000000002</v>
      </c>
      <c r="E6972">
        <v>68.830668291872001</v>
      </c>
      <c r="F6972">
        <v>64.811040000000006</v>
      </c>
      <c r="G6972">
        <v>29.926799355838099</v>
      </c>
    </row>
    <row r="6973" spans="1:7" x14ac:dyDescent="0.3">
      <c r="A6973" t="s">
        <v>25</v>
      </c>
      <c r="B6973" t="s">
        <v>55</v>
      </c>
      <c r="C6973">
        <v>2014</v>
      </c>
      <c r="D6973">
        <v>9.4E-2</v>
      </c>
      <c r="E6973">
        <v>-0.52509262083454</v>
      </c>
      <c r="F6973">
        <v>0.55483406999999996</v>
      </c>
      <c r="G6973">
        <v>0.54840984790251901</v>
      </c>
    </row>
    <row r="6974" spans="1:7" x14ac:dyDescent="0.3">
      <c r="A6974" t="s">
        <v>101</v>
      </c>
      <c r="B6974" t="s">
        <v>144</v>
      </c>
      <c r="C6974">
        <v>2014</v>
      </c>
      <c r="D6974">
        <v>3.0000000000000001E-3</v>
      </c>
      <c r="E6974">
        <v>-0.28262077176170802</v>
      </c>
      <c r="F6974">
        <v>-0.29197403999999999</v>
      </c>
      <c r="G6974">
        <v>9.3544783719871898</v>
      </c>
    </row>
    <row r="6975" spans="1:7" x14ac:dyDescent="0.3">
      <c r="A6975" t="s">
        <v>20</v>
      </c>
      <c r="B6975" t="s">
        <v>13</v>
      </c>
      <c r="C6975">
        <v>2008</v>
      </c>
      <c r="D6975">
        <v>42.655999999999999</v>
      </c>
      <c r="E6975">
        <v>14.5998789364064</v>
      </c>
      <c r="F6975">
        <v>25.699964999999999</v>
      </c>
      <c r="G6975">
        <v>30.434323630510299</v>
      </c>
    </row>
    <row r="6976" spans="1:7" x14ac:dyDescent="0.3">
      <c r="A6976" t="s">
        <v>40</v>
      </c>
      <c r="B6976" t="s">
        <v>17</v>
      </c>
      <c r="C6976">
        <v>2007</v>
      </c>
      <c r="D6976">
        <v>0.13400000000000001</v>
      </c>
      <c r="E6976">
        <v>7.9766314145913499</v>
      </c>
      <c r="F6976">
        <v>14.729137</v>
      </c>
      <c r="G6976">
        <v>28.383999527283699</v>
      </c>
    </row>
    <row r="6977" spans="1:7" x14ac:dyDescent="0.3">
      <c r="A6977" t="s">
        <v>70</v>
      </c>
      <c r="B6977" t="s">
        <v>27</v>
      </c>
      <c r="C6977">
        <v>2015</v>
      </c>
      <c r="D6977">
        <v>4.5999999999999999E-2</v>
      </c>
      <c r="E6977">
        <v>0.86149312933898203</v>
      </c>
      <c r="F6977">
        <v>2.4964151000000001</v>
      </c>
      <c r="G6977">
        <v>1.7087964668514</v>
      </c>
    </row>
    <row r="6978" spans="1:7" x14ac:dyDescent="0.3">
      <c r="A6978" t="s">
        <v>89</v>
      </c>
      <c r="B6978" t="s">
        <v>6</v>
      </c>
      <c r="C6978">
        <v>2011</v>
      </c>
      <c r="D6978">
        <v>17.253</v>
      </c>
      <c r="E6978">
        <v>77.943823752583796</v>
      </c>
      <c r="F6978">
        <v>77.667829999999995</v>
      </c>
      <c r="G6978">
        <v>73.698581335116998</v>
      </c>
    </row>
    <row r="6979" spans="1:7" x14ac:dyDescent="0.3">
      <c r="A6979" t="s">
        <v>36</v>
      </c>
      <c r="B6979" t="s">
        <v>32</v>
      </c>
      <c r="C6979">
        <v>2015</v>
      </c>
      <c r="D6979">
        <v>149.30600000000001</v>
      </c>
      <c r="E6979">
        <v>49.241440091394701</v>
      </c>
      <c r="F6979">
        <v>47.373897999999997</v>
      </c>
      <c r="G6979">
        <v>124.004860584296</v>
      </c>
    </row>
    <row r="6980" spans="1:7" x14ac:dyDescent="0.3">
      <c r="A6980" t="s">
        <v>146</v>
      </c>
      <c r="B6980" t="s">
        <v>81</v>
      </c>
      <c r="C6980">
        <v>2008</v>
      </c>
      <c r="D6980">
        <v>271.74799999999999</v>
      </c>
      <c r="E6980">
        <v>148.642648153663</v>
      </c>
      <c r="F6980">
        <v>256.31304999999998</v>
      </c>
      <c r="G6980">
        <v>81.062796823960795</v>
      </c>
    </row>
    <row r="6981" spans="1:7" x14ac:dyDescent="0.3">
      <c r="A6981" t="s">
        <v>43</v>
      </c>
      <c r="B6981" t="s">
        <v>4</v>
      </c>
      <c r="C6981">
        <v>2007</v>
      </c>
      <c r="D6981">
        <v>24.995999999999999</v>
      </c>
      <c r="E6981">
        <v>28.6312408115982</v>
      </c>
      <c r="F6981">
        <v>18.149491999999999</v>
      </c>
      <c r="G6981">
        <v>22.9494235614033</v>
      </c>
    </row>
    <row r="6982" spans="1:7" x14ac:dyDescent="0.3">
      <c r="A6982" t="s">
        <v>127</v>
      </c>
      <c r="B6982" t="s">
        <v>61</v>
      </c>
      <c r="C6982">
        <v>2013</v>
      </c>
      <c r="D6982">
        <v>43384.061999999998</v>
      </c>
      <c r="E6982">
        <v>38876.599736940901</v>
      </c>
      <c r="F6982">
        <v>55130.453000000001</v>
      </c>
      <c r="G6982">
        <v>1554.82142742</v>
      </c>
    </row>
    <row r="6983" spans="1:7" x14ac:dyDescent="0.3">
      <c r="A6983" t="s">
        <v>41</v>
      </c>
      <c r="B6983" t="s">
        <v>14</v>
      </c>
      <c r="C6983">
        <v>2008</v>
      </c>
      <c r="D6983">
        <v>3.2469999999999999</v>
      </c>
      <c r="E6983">
        <v>5.5898092289053203</v>
      </c>
      <c r="F6983">
        <v>7.3077744999999998</v>
      </c>
      <c r="G6983">
        <v>1.8867177887767801</v>
      </c>
    </row>
    <row r="6984" spans="1:7" x14ac:dyDescent="0.3">
      <c r="A6984" t="s">
        <v>134</v>
      </c>
      <c r="B6984" t="s">
        <v>81</v>
      </c>
      <c r="C6984">
        <v>2013</v>
      </c>
      <c r="D6984">
        <v>13975.9</v>
      </c>
      <c r="E6984">
        <v>9678.1136924920102</v>
      </c>
      <c r="F6984">
        <v>8239.8050000000003</v>
      </c>
      <c r="G6984">
        <v>581.74698663262302</v>
      </c>
    </row>
    <row r="6985" spans="1:7" x14ac:dyDescent="0.3">
      <c r="A6985" t="s">
        <v>31</v>
      </c>
      <c r="B6985" t="s">
        <v>22</v>
      </c>
      <c r="C6985">
        <v>2012</v>
      </c>
      <c r="D6985">
        <v>50.042999999999999</v>
      </c>
      <c r="E6985">
        <v>10.125210888818099</v>
      </c>
      <c r="F6985">
        <v>19.977833</v>
      </c>
      <c r="G6985">
        <v>8.9989561477403193</v>
      </c>
    </row>
    <row r="6986" spans="1:7" x14ac:dyDescent="0.3">
      <c r="A6986" t="s">
        <v>92</v>
      </c>
      <c r="B6986" t="s">
        <v>107</v>
      </c>
      <c r="C6986">
        <v>2012</v>
      </c>
      <c r="D6986">
        <v>1.97</v>
      </c>
      <c r="E6986">
        <v>27.181113381927599</v>
      </c>
      <c r="F6986">
        <v>12.271608000000001</v>
      </c>
      <c r="G6986">
        <v>40.055583217829998</v>
      </c>
    </row>
    <row r="6987" spans="1:7" x14ac:dyDescent="0.3">
      <c r="A6987" t="s">
        <v>97</v>
      </c>
      <c r="B6987" t="s">
        <v>13</v>
      </c>
      <c r="C6987">
        <v>2012</v>
      </c>
      <c r="D6987">
        <v>601.23699999999997</v>
      </c>
      <c r="E6987">
        <v>16.435870441722098</v>
      </c>
      <c r="F6987">
        <v>10.932183</v>
      </c>
      <c r="G6987">
        <v>10.0873735757599</v>
      </c>
    </row>
    <row r="6988" spans="1:7" x14ac:dyDescent="0.3">
      <c r="A6988" t="s">
        <v>44</v>
      </c>
      <c r="B6988" t="s">
        <v>70</v>
      </c>
      <c r="C6988">
        <v>2006</v>
      </c>
      <c r="D6988">
        <v>671.43200000000002</v>
      </c>
      <c r="E6988">
        <v>1616.8949762115501</v>
      </c>
      <c r="F6988">
        <v>1148.7538999999999</v>
      </c>
      <c r="G6988">
        <v>1026.3301577713501</v>
      </c>
    </row>
    <row r="6989" spans="1:7" x14ac:dyDescent="0.3">
      <c r="A6989" t="s">
        <v>94</v>
      </c>
      <c r="B6989" t="s">
        <v>65</v>
      </c>
      <c r="C6989">
        <v>2007</v>
      </c>
      <c r="D6989">
        <v>17412.916000000001</v>
      </c>
      <c r="E6989">
        <v>9067.9117469467001</v>
      </c>
      <c r="F6989">
        <v>9634.6530000000002</v>
      </c>
      <c r="G6989">
        <v>3301.0030550669899</v>
      </c>
    </row>
    <row r="6990" spans="1:7" x14ac:dyDescent="0.3">
      <c r="A6990" t="s">
        <v>94</v>
      </c>
      <c r="B6990" t="s">
        <v>96</v>
      </c>
      <c r="C6990">
        <v>2015</v>
      </c>
      <c r="D6990">
        <v>430.28199999999998</v>
      </c>
      <c r="E6990">
        <v>214.235891627115</v>
      </c>
      <c r="F6990">
        <v>454.47018000000003</v>
      </c>
      <c r="G6990">
        <v>107.060865475024</v>
      </c>
    </row>
    <row r="6991" spans="1:7" x14ac:dyDescent="0.3">
      <c r="A6991" t="s">
        <v>74</v>
      </c>
      <c r="B6991" t="s">
        <v>17</v>
      </c>
      <c r="C6991">
        <v>2011</v>
      </c>
      <c r="D6991">
        <v>7.3579999999999997</v>
      </c>
      <c r="E6991">
        <v>36.531563283960502</v>
      </c>
      <c r="F6991">
        <v>62.575812999999997</v>
      </c>
      <c r="G6991">
        <v>52.325670412912203</v>
      </c>
    </row>
    <row r="6992" spans="1:7" x14ac:dyDescent="0.3">
      <c r="A6992" t="s">
        <v>96</v>
      </c>
      <c r="B6992" t="s">
        <v>11</v>
      </c>
      <c r="C6992">
        <v>2008</v>
      </c>
      <c r="D6992">
        <v>7.1870000000000003</v>
      </c>
      <c r="E6992">
        <v>3.3976241703713899</v>
      </c>
      <c r="F6992">
        <v>2.4490554000000002</v>
      </c>
      <c r="G6992">
        <v>24.219730753701501</v>
      </c>
    </row>
    <row r="6993" spans="1:7" x14ac:dyDescent="0.3">
      <c r="A6993" t="s">
        <v>147</v>
      </c>
      <c r="B6993" t="s">
        <v>11</v>
      </c>
      <c r="C6993">
        <v>2006</v>
      </c>
      <c r="D6993">
        <v>0.10299999999999999</v>
      </c>
      <c r="E6993">
        <v>1.2192084049362599</v>
      </c>
      <c r="F6993">
        <v>7.4129820000000004</v>
      </c>
      <c r="G6993">
        <v>4.3652357728125502</v>
      </c>
    </row>
    <row r="6994" spans="1:7" x14ac:dyDescent="0.3">
      <c r="A6994" t="s">
        <v>11</v>
      </c>
      <c r="B6994" t="s">
        <v>25</v>
      </c>
      <c r="C6994">
        <v>2014</v>
      </c>
      <c r="D6994">
        <v>576.68399999999997</v>
      </c>
      <c r="E6994">
        <v>592.78623391208498</v>
      </c>
      <c r="F6994">
        <v>355.83316000000002</v>
      </c>
      <c r="G6994">
        <v>386.76286110738602</v>
      </c>
    </row>
    <row r="6995" spans="1:7" x14ac:dyDescent="0.3">
      <c r="A6995" t="s">
        <v>24</v>
      </c>
      <c r="B6995" t="s">
        <v>41</v>
      </c>
      <c r="C6995">
        <v>2006</v>
      </c>
      <c r="D6995">
        <v>1544</v>
      </c>
      <c r="E6995">
        <v>896.45750866214996</v>
      </c>
      <c r="F6995">
        <v>938.05619999999999</v>
      </c>
      <c r="G6995">
        <v>319.83005259293202</v>
      </c>
    </row>
    <row r="6996" spans="1:7" x14ac:dyDescent="0.3">
      <c r="A6996" t="s">
        <v>78</v>
      </c>
      <c r="B6996" t="s">
        <v>70</v>
      </c>
      <c r="C6996">
        <v>2006</v>
      </c>
      <c r="D6996">
        <v>189.82</v>
      </c>
      <c r="E6996">
        <v>259.70320633757098</v>
      </c>
      <c r="F6996">
        <v>206.61179999999999</v>
      </c>
      <c r="G6996">
        <v>982.73450413823298</v>
      </c>
    </row>
    <row r="6997" spans="1:7" x14ac:dyDescent="0.3">
      <c r="A6997" t="s">
        <v>48</v>
      </c>
      <c r="B6997" t="s">
        <v>131</v>
      </c>
      <c r="C6997">
        <v>2013</v>
      </c>
      <c r="D6997">
        <v>153</v>
      </c>
      <c r="E6997">
        <v>26.172057037255101</v>
      </c>
      <c r="F6997">
        <v>29.111180000000001</v>
      </c>
      <c r="G6997">
        <v>29.5800687179946</v>
      </c>
    </row>
    <row r="6998" spans="1:7" x14ac:dyDescent="0.3">
      <c r="A6998" t="s">
        <v>81</v>
      </c>
      <c r="B6998" t="s">
        <v>11</v>
      </c>
      <c r="C6998">
        <v>2014</v>
      </c>
      <c r="D6998">
        <v>19.927</v>
      </c>
      <c r="E6998">
        <v>7.6399928675869404</v>
      </c>
      <c r="F6998">
        <v>6.91174</v>
      </c>
      <c r="G6998">
        <v>17.266057069154101</v>
      </c>
    </row>
    <row r="6999" spans="1:7" x14ac:dyDescent="0.3">
      <c r="A6999" t="s">
        <v>87</v>
      </c>
      <c r="B6999" t="s">
        <v>85</v>
      </c>
      <c r="C6999">
        <v>2007</v>
      </c>
      <c r="D6999">
        <v>75.116</v>
      </c>
      <c r="E6999">
        <v>35.216030471728097</v>
      </c>
      <c r="F6999">
        <v>35.819797999999999</v>
      </c>
      <c r="G6999">
        <v>40.572145318828703</v>
      </c>
    </row>
    <row r="7000" spans="1:7" x14ac:dyDescent="0.3">
      <c r="A7000" t="s">
        <v>41</v>
      </c>
      <c r="B7000" t="s">
        <v>80</v>
      </c>
      <c r="C7000">
        <v>2015</v>
      </c>
      <c r="D7000">
        <v>341.22199999999998</v>
      </c>
      <c r="E7000">
        <v>91.937921161423105</v>
      </c>
      <c r="F7000">
        <v>67.27731</v>
      </c>
      <c r="G7000">
        <v>88.926929704056107</v>
      </c>
    </row>
    <row r="7001" spans="1:7" x14ac:dyDescent="0.3">
      <c r="A7001" t="s">
        <v>13</v>
      </c>
      <c r="B7001" t="s">
        <v>72</v>
      </c>
      <c r="C7001">
        <v>2016</v>
      </c>
      <c r="D7001">
        <v>2E-3</v>
      </c>
      <c r="E7001">
        <v>1.4005946606547099</v>
      </c>
      <c r="F7001">
        <v>1.4484549</v>
      </c>
      <c r="G7001">
        <v>2.5949666437683301</v>
      </c>
    </row>
    <row r="7002" spans="1:7" x14ac:dyDescent="0.3">
      <c r="A7002" t="s">
        <v>23</v>
      </c>
      <c r="B7002" t="s">
        <v>10</v>
      </c>
      <c r="C7002">
        <v>2007</v>
      </c>
      <c r="D7002">
        <v>160.97999999999999</v>
      </c>
      <c r="E7002">
        <v>269.86017350583199</v>
      </c>
      <c r="F7002">
        <v>266.21731999999997</v>
      </c>
      <c r="G7002">
        <v>1253.6789128866201</v>
      </c>
    </row>
    <row r="7003" spans="1:7" x14ac:dyDescent="0.3">
      <c r="A7003" t="s">
        <v>13</v>
      </c>
      <c r="B7003" t="s">
        <v>195</v>
      </c>
      <c r="C7003">
        <v>2006</v>
      </c>
      <c r="D7003">
        <v>1771.3810000000001</v>
      </c>
      <c r="E7003">
        <v>59.1696050921392</v>
      </c>
      <c r="F7003">
        <v>80.294464000000005</v>
      </c>
      <c r="G7003">
        <v>18.264710299956199</v>
      </c>
    </row>
    <row r="7004" spans="1:7" x14ac:dyDescent="0.3">
      <c r="A7004" t="s">
        <v>73</v>
      </c>
      <c r="B7004" t="s">
        <v>11</v>
      </c>
      <c r="C7004">
        <v>2013</v>
      </c>
      <c r="D7004">
        <v>42.481999999999999</v>
      </c>
      <c r="E7004">
        <v>53.006466814712603</v>
      </c>
      <c r="F7004">
        <v>25.169792000000001</v>
      </c>
      <c r="G7004">
        <v>10.5896465890723</v>
      </c>
    </row>
    <row r="7005" spans="1:7" x14ac:dyDescent="0.3">
      <c r="A7005" t="s">
        <v>37</v>
      </c>
      <c r="B7005" t="s">
        <v>100</v>
      </c>
      <c r="C7005">
        <v>2014</v>
      </c>
      <c r="D7005">
        <v>84.41</v>
      </c>
      <c r="E7005">
        <v>37.211015957253302</v>
      </c>
      <c r="F7005">
        <v>72.245689999999996</v>
      </c>
      <c r="G7005">
        <v>47.266787999083398</v>
      </c>
    </row>
    <row r="7006" spans="1:7" x14ac:dyDescent="0.3">
      <c r="A7006" t="s">
        <v>26</v>
      </c>
      <c r="B7006" t="s">
        <v>73</v>
      </c>
      <c r="C7006">
        <v>2016</v>
      </c>
      <c r="D7006">
        <v>2459.0329999999999</v>
      </c>
      <c r="E7006">
        <v>3269.9351157917299</v>
      </c>
      <c r="F7006">
        <v>3731.9092000000001</v>
      </c>
      <c r="G7006">
        <v>853.59551165639903</v>
      </c>
    </row>
    <row r="7007" spans="1:7" x14ac:dyDescent="0.3">
      <c r="A7007" t="s">
        <v>23</v>
      </c>
      <c r="B7007" t="s">
        <v>11</v>
      </c>
      <c r="C7007">
        <v>2014</v>
      </c>
      <c r="D7007">
        <v>22834.388999999999</v>
      </c>
      <c r="E7007">
        <v>20722.341269154102</v>
      </c>
      <c r="F7007">
        <v>22485.168000000001</v>
      </c>
      <c r="G7007">
        <v>14875.0840292748</v>
      </c>
    </row>
    <row r="7008" spans="1:7" x14ac:dyDescent="0.3">
      <c r="A7008" t="s">
        <v>42</v>
      </c>
      <c r="B7008" t="s">
        <v>122</v>
      </c>
      <c r="C7008">
        <v>2012</v>
      </c>
      <c r="D7008">
        <v>198.73599999999999</v>
      </c>
      <c r="E7008">
        <v>54.095330811495103</v>
      </c>
      <c r="F7008">
        <v>26.427333999999998</v>
      </c>
      <c r="G7008">
        <v>48.378088433143503</v>
      </c>
    </row>
    <row r="7009" spans="1:7" x14ac:dyDescent="0.3">
      <c r="A7009" t="s">
        <v>84</v>
      </c>
      <c r="B7009" t="s">
        <v>22</v>
      </c>
      <c r="C7009">
        <v>2006</v>
      </c>
      <c r="D7009">
        <v>0.27600000000000002</v>
      </c>
      <c r="E7009">
        <v>1.1328434052199701</v>
      </c>
      <c r="F7009">
        <v>0.63420580000000004</v>
      </c>
      <c r="G7009">
        <v>3.3762559940482899</v>
      </c>
    </row>
    <row r="7010" spans="1:7" x14ac:dyDescent="0.3">
      <c r="A7010" t="s">
        <v>27</v>
      </c>
      <c r="B7010" t="s">
        <v>35</v>
      </c>
      <c r="C7010">
        <v>2014</v>
      </c>
      <c r="D7010">
        <v>788.94200000000001</v>
      </c>
      <c r="E7010">
        <v>1102.1514156620301</v>
      </c>
      <c r="F7010">
        <v>549.80633999999998</v>
      </c>
      <c r="G7010">
        <v>601.919156599551</v>
      </c>
    </row>
    <row r="7011" spans="1:7" x14ac:dyDescent="0.3">
      <c r="A7011" t="s">
        <v>17</v>
      </c>
      <c r="B7011" t="s">
        <v>44</v>
      </c>
      <c r="C7011">
        <v>2010</v>
      </c>
      <c r="D7011">
        <v>46.176000000000002</v>
      </c>
      <c r="E7011">
        <v>42.741569030617903</v>
      </c>
      <c r="F7011">
        <v>41.063296999999999</v>
      </c>
      <c r="G7011">
        <v>30.865376289406498</v>
      </c>
    </row>
    <row r="7012" spans="1:7" x14ac:dyDescent="0.3">
      <c r="A7012" t="s">
        <v>41</v>
      </c>
      <c r="B7012" t="s">
        <v>20</v>
      </c>
      <c r="C7012">
        <v>2008</v>
      </c>
      <c r="D7012">
        <v>1.3319999999999901</v>
      </c>
      <c r="E7012">
        <v>13.730815475429999</v>
      </c>
      <c r="F7012">
        <v>9.4197579999999999</v>
      </c>
      <c r="G7012">
        <v>31.752311684105401</v>
      </c>
    </row>
    <row r="7013" spans="1:7" x14ac:dyDescent="0.3">
      <c r="A7013" t="s">
        <v>90</v>
      </c>
      <c r="B7013" t="s">
        <v>20</v>
      </c>
      <c r="C7013">
        <v>2006</v>
      </c>
      <c r="D7013">
        <v>10969.923999999901</v>
      </c>
      <c r="E7013">
        <v>4089.63891818821</v>
      </c>
      <c r="F7013">
        <v>3769.4731000000002</v>
      </c>
      <c r="G7013">
        <v>326.855747336109</v>
      </c>
    </row>
    <row r="7014" spans="1:7" x14ac:dyDescent="0.3">
      <c r="A7014" t="s">
        <v>22</v>
      </c>
      <c r="B7014" t="s">
        <v>51</v>
      </c>
      <c r="C7014">
        <v>2008</v>
      </c>
      <c r="D7014">
        <v>44.335000000000001</v>
      </c>
      <c r="E7014">
        <v>5.83912369424473</v>
      </c>
      <c r="F7014">
        <v>2.9301529999999998</v>
      </c>
      <c r="G7014">
        <v>27.855111782382199</v>
      </c>
    </row>
    <row r="7015" spans="1:7" x14ac:dyDescent="0.3">
      <c r="A7015" t="s">
        <v>90</v>
      </c>
      <c r="B7015" t="s">
        <v>20</v>
      </c>
      <c r="C7015">
        <v>2011</v>
      </c>
      <c r="D7015">
        <v>16727.727999999999</v>
      </c>
      <c r="E7015">
        <v>6007.6091981951204</v>
      </c>
      <c r="F7015">
        <v>12143.349</v>
      </c>
      <c r="G7015">
        <v>441.01952475865698</v>
      </c>
    </row>
    <row r="7016" spans="1:7" x14ac:dyDescent="0.3">
      <c r="A7016" t="s">
        <v>11</v>
      </c>
      <c r="B7016" t="s">
        <v>70</v>
      </c>
      <c r="C7016">
        <v>2012</v>
      </c>
      <c r="D7016">
        <v>16964.238000000001</v>
      </c>
      <c r="E7016">
        <v>13094.124294130001</v>
      </c>
      <c r="F7016">
        <v>14668.334000000001</v>
      </c>
      <c r="G7016">
        <v>8333.4219032164492</v>
      </c>
    </row>
    <row r="7017" spans="1:7" x14ac:dyDescent="0.3">
      <c r="A7017" t="s">
        <v>59</v>
      </c>
      <c r="B7017" t="s">
        <v>55</v>
      </c>
      <c r="C7017">
        <v>2008</v>
      </c>
      <c r="D7017">
        <v>0.53500000000000003</v>
      </c>
      <c r="E7017">
        <v>2.0976137081651598</v>
      </c>
      <c r="F7017">
        <v>3.7487560000000002</v>
      </c>
      <c r="G7017">
        <v>3.5909273886939101</v>
      </c>
    </row>
    <row r="7018" spans="1:7" x14ac:dyDescent="0.3">
      <c r="A7018" t="s">
        <v>62</v>
      </c>
      <c r="B7018" t="s">
        <v>17</v>
      </c>
      <c r="C7018">
        <v>2013</v>
      </c>
      <c r="D7018">
        <v>61672.012000000002</v>
      </c>
      <c r="E7018">
        <v>40993.188240568103</v>
      </c>
      <c r="F7018">
        <v>15286.218000000001</v>
      </c>
      <c r="G7018">
        <v>3052.8853288095302</v>
      </c>
    </row>
    <row r="7019" spans="1:7" x14ac:dyDescent="0.3">
      <c r="A7019" t="s">
        <v>9</v>
      </c>
      <c r="B7019" t="s">
        <v>45</v>
      </c>
      <c r="C7019">
        <v>2014</v>
      </c>
      <c r="D7019">
        <v>1.3939999999999999</v>
      </c>
      <c r="E7019">
        <v>0.14563961899805999</v>
      </c>
      <c r="F7019">
        <v>0.35503469999999998</v>
      </c>
      <c r="G7019">
        <v>5.9793747717599999</v>
      </c>
    </row>
    <row r="7020" spans="1:7" x14ac:dyDescent="0.3">
      <c r="A7020" t="s">
        <v>67</v>
      </c>
      <c r="B7020" t="s">
        <v>41</v>
      </c>
      <c r="C7020">
        <v>2016</v>
      </c>
      <c r="D7020">
        <v>176.79</v>
      </c>
      <c r="E7020">
        <v>78.280400751615105</v>
      </c>
      <c r="F7020">
        <v>102.69568</v>
      </c>
      <c r="G7020">
        <v>41.257388426605701</v>
      </c>
    </row>
    <row r="7021" spans="1:7" x14ac:dyDescent="0.3">
      <c r="A7021" t="s">
        <v>108</v>
      </c>
      <c r="B7021" t="s">
        <v>26</v>
      </c>
      <c r="C7021">
        <v>2012</v>
      </c>
      <c r="D7021">
        <v>0.61699999999999999</v>
      </c>
      <c r="E7021">
        <v>0.72990102073352803</v>
      </c>
      <c r="F7021">
        <v>0.43358445000000001</v>
      </c>
      <c r="G7021">
        <v>1.19520167700444</v>
      </c>
    </row>
    <row r="7022" spans="1:7" x14ac:dyDescent="0.3">
      <c r="A7022" t="s">
        <v>86</v>
      </c>
      <c r="B7022" t="s">
        <v>37</v>
      </c>
      <c r="C7022">
        <v>2007</v>
      </c>
      <c r="D7022">
        <v>0.59</v>
      </c>
      <c r="E7022">
        <v>6.3753585989241897</v>
      </c>
      <c r="F7022">
        <v>4.6440520000000003</v>
      </c>
      <c r="G7022">
        <v>15.306601095371301</v>
      </c>
    </row>
    <row r="7023" spans="1:7" x14ac:dyDescent="0.3">
      <c r="A7023" t="s">
        <v>99</v>
      </c>
      <c r="B7023" t="s">
        <v>6</v>
      </c>
      <c r="C7023">
        <v>2006</v>
      </c>
      <c r="D7023">
        <v>1724.729</v>
      </c>
      <c r="E7023">
        <v>295.75234147049599</v>
      </c>
      <c r="F7023">
        <v>385.27283</v>
      </c>
      <c r="G7023">
        <v>243.09067478405399</v>
      </c>
    </row>
    <row r="7024" spans="1:7" x14ac:dyDescent="0.3">
      <c r="A7024" t="s">
        <v>114</v>
      </c>
      <c r="B7024" t="s">
        <v>81</v>
      </c>
      <c r="C7024">
        <v>2013</v>
      </c>
      <c r="D7024">
        <v>173.68299999999999</v>
      </c>
      <c r="E7024">
        <v>4773.3423728580201</v>
      </c>
      <c r="F7024">
        <v>3370.2898</v>
      </c>
      <c r="G7024">
        <v>6105.7969784303796</v>
      </c>
    </row>
    <row r="7025" spans="1:7" x14ac:dyDescent="0.3">
      <c r="A7025" t="s">
        <v>30</v>
      </c>
      <c r="B7025" t="s">
        <v>61</v>
      </c>
      <c r="C7025">
        <v>2013</v>
      </c>
      <c r="D7025">
        <v>11942.3039999999</v>
      </c>
      <c r="E7025">
        <v>9763.5326641275697</v>
      </c>
      <c r="F7025">
        <v>7235.2539999999999</v>
      </c>
      <c r="G7025">
        <v>5057.5824682727198</v>
      </c>
    </row>
    <row r="7026" spans="1:7" x14ac:dyDescent="0.3">
      <c r="A7026" t="s">
        <v>98</v>
      </c>
      <c r="B7026" t="s">
        <v>90</v>
      </c>
      <c r="C7026">
        <v>2008</v>
      </c>
      <c r="D7026">
        <v>72.057000000000002</v>
      </c>
      <c r="E7026">
        <v>183.712931503763</v>
      </c>
      <c r="F7026">
        <v>218.45383000000001</v>
      </c>
      <c r="G7026">
        <v>79.160798881022004</v>
      </c>
    </row>
    <row r="7027" spans="1:7" x14ac:dyDescent="0.3">
      <c r="A7027" t="s">
        <v>43</v>
      </c>
      <c r="B7027" t="s">
        <v>9</v>
      </c>
      <c r="C7027">
        <v>2013</v>
      </c>
      <c r="D7027">
        <v>0.317</v>
      </c>
      <c r="E7027">
        <v>1.8249416190247301</v>
      </c>
      <c r="F7027">
        <v>2.5560439000000001</v>
      </c>
      <c r="G7027">
        <v>22.923533632763998</v>
      </c>
    </row>
    <row r="7028" spans="1:7" x14ac:dyDescent="0.3">
      <c r="A7028" t="s">
        <v>57</v>
      </c>
      <c r="B7028" t="s">
        <v>140</v>
      </c>
      <c r="C7028">
        <v>2013</v>
      </c>
      <c r="D7028">
        <v>6422.5859999999902</v>
      </c>
      <c r="E7028">
        <v>2479.8420817132301</v>
      </c>
      <c r="F7028">
        <v>3423.1904</v>
      </c>
      <c r="G7028">
        <v>181.28835567758301</v>
      </c>
    </row>
    <row r="7029" spans="1:7" x14ac:dyDescent="0.3">
      <c r="A7029" t="s">
        <v>144</v>
      </c>
      <c r="B7029" t="s">
        <v>27</v>
      </c>
      <c r="C7029">
        <v>2007</v>
      </c>
      <c r="D7029">
        <v>0.71</v>
      </c>
      <c r="E7029">
        <v>2.36852151370528</v>
      </c>
      <c r="F7029">
        <v>3.1005506999999999</v>
      </c>
      <c r="G7029">
        <v>1.46744628153358</v>
      </c>
    </row>
    <row r="7030" spans="1:7" x14ac:dyDescent="0.3">
      <c r="A7030" t="s">
        <v>80</v>
      </c>
      <c r="B7030" t="s">
        <v>25</v>
      </c>
      <c r="C7030">
        <v>2013</v>
      </c>
      <c r="D7030">
        <v>1614.62299999999</v>
      </c>
      <c r="E7030">
        <v>133.25938744468499</v>
      </c>
      <c r="F7030">
        <v>251.58619999999999</v>
      </c>
      <c r="G7030">
        <v>149.939149325155</v>
      </c>
    </row>
    <row r="7031" spans="1:7" x14ac:dyDescent="0.3">
      <c r="A7031" t="s">
        <v>85</v>
      </c>
      <c r="B7031" t="s">
        <v>13</v>
      </c>
      <c r="C7031">
        <v>2009</v>
      </c>
      <c r="D7031">
        <v>4.0169999999999897</v>
      </c>
      <c r="E7031">
        <v>3.11828503326169</v>
      </c>
      <c r="F7031">
        <v>3.4358103</v>
      </c>
      <c r="G7031">
        <v>6.5073858910669404</v>
      </c>
    </row>
    <row r="7032" spans="1:7" x14ac:dyDescent="0.3">
      <c r="A7032" t="s">
        <v>27</v>
      </c>
      <c r="B7032" t="s">
        <v>51</v>
      </c>
      <c r="C7032">
        <v>2010</v>
      </c>
      <c r="D7032">
        <v>1.234</v>
      </c>
      <c r="E7032">
        <v>35.713869468153803</v>
      </c>
      <c r="F7032">
        <v>23.499932999999999</v>
      </c>
      <c r="G7032">
        <v>39.875814435997803</v>
      </c>
    </row>
    <row r="7033" spans="1:7" x14ac:dyDescent="0.3">
      <c r="A7033" t="s">
        <v>16</v>
      </c>
      <c r="B7033" t="s">
        <v>27</v>
      </c>
      <c r="C7033">
        <v>2015</v>
      </c>
      <c r="D7033">
        <v>4.1020000000000003</v>
      </c>
      <c r="E7033">
        <v>6.9742047146310897</v>
      </c>
      <c r="F7033">
        <v>8.3215339999999998</v>
      </c>
      <c r="G7033">
        <v>6.9191935507584699</v>
      </c>
    </row>
    <row r="7034" spans="1:7" x14ac:dyDescent="0.3">
      <c r="A7034" t="s">
        <v>148</v>
      </c>
      <c r="B7034" t="s">
        <v>27</v>
      </c>
      <c r="C7034">
        <v>2008</v>
      </c>
      <c r="D7034">
        <v>26.495000000000001</v>
      </c>
      <c r="E7034">
        <v>20.7407502644039</v>
      </c>
      <c r="F7034">
        <v>7.7914987</v>
      </c>
      <c r="G7034">
        <v>7.3064655465319097</v>
      </c>
    </row>
    <row r="7035" spans="1:7" x14ac:dyDescent="0.3">
      <c r="A7035" t="s">
        <v>102</v>
      </c>
      <c r="B7035" t="s">
        <v>44</v>
      </c>
      <c r="C7035">
        <v>2012</v>
      </c>
      <c r="D7035">
        <v>4.3179999999999996</v>
      </c>
      <c r="E7035">
        <v>8.2153215973721707</v>
      </c>
      <c r="F7035">
        <v>10.653407</v>
      </c>
      <c r="G7035">
        <v>12.3917881047349</v>
      </c>
    </row>
    <row r="7036" spans="1:7" x14ac:dyDescent="0.3">
      <c r="A7036" t="s">
        <v>115</v>
      </c>
      <c r="B7036" t="s">
        <v>47</v>
      </c>
      <c r="C7036">
        <v>2013</v>
      </c>
      <c r="D7036">
        <v>0.63600000000000001</v>
      </c>
      <c r="E7036">
        <v>0.86251140992822894</v>
      </c>
      <c r="F7036">
        <v>0.46177253000000001</v>
      </c>
      <c r="G7036">
        <v>2.1761229094834502</v>
      </c>
    </row>
    <row r="7037" spans="1:7" x14ac:dyDescent="0.3">
      <c r="A7037" t="s">
        <v>58</v>
      </c>
      <c r="B7037" t="s">
        <v>22</v>
      </c>
      <c r="C7037">
        <v>2015</v>
      </c>
      <c r="D7037">
        <v>33.533000000000001</v>
      </c>
      <c r="E7037">
        <v>27.404576545758601</v>
      </c>
      <c r="F7037">
        <v>24.075396000000001</v>
      </c>
      <c r="G7037">
        <v>56.421399559815299</v>
      </c>
    </row>
    <row r="7038" spans="1:7" x14ac:dyDescent="0.3">
      <c r="A7038" t="s">
        <v>101</v>
      </c>
      <c r="B7038" t="s">
        <v>22</v>
      </c>
      <c r="C7038">
        <v>2015</v>
      </c>
      <c r="D7038">
        <v>0.78299999999999903</v>
      </c>
      <c r="E7038">
        <v>3.8324349111818501</v>
      </c>
      <c r="F7038">
        <v>2.8542306000000002</v>
      </c>
      <c r="G7038">
        <v>9.3113403903241903</v>
      </c>
    </row>
    <row r="7039" spans="1:7" x14ac:dyDescent="0.3">
      <c r="A7039" t="s">
        <v>9</v>
      </c>
      <c r="B7039" t="s">
        <v>29</v>
      </c>
      <c r="C7039">
        <v>2014</v>
      </c>
      <c r="D7039">
        <v>4.0000000000000001E-3</v>
      </c>
      <c r="E7039">
        <v>4.0987652173143703</v>
      </c>
      <c r="F7039">
        <v>3.1126227000000002</v>
      </c>
      <c r="G7039">
        <v>19.260885446359499</v>
      </c>
    </row>
    <row r="7040" spans="1:7" x14ac:dyDescent="0.3">
      <c r="A7040" t="s">
        <v>51</v>
      </c>
      <c r="B7040" t="s">
        <v>20</v>
      </c>
      <c r="C7040">
        <v>2010</v>
      </c>
      <c r="D7040">
        <v>0.02</v>
      </c>
      <c r="E7040">
        <v>1.3794583087243899</v>
      </c>
      <c r="F7040">
        <v>1.86676</v>
      </c>
      <c r="G7040">
        <v>9.2633548683594196</v>
      </c>
    </row>
    <row r="7041" spans="1:7" x14ac:dyDescent="0.3">
      <c r="A7041" t="s">
        <v>22</v>
      </c>
      <c r="B7041" t="s">
        <v>8</v>
      </c>
      <c r="C7041">
        <v>2013</v>
      </c>
      <c r="D7041">
        <v>1.0509999999999999</v>
      </c>
      <c r="E7041">
        <v>18.788398929273001</v>
      </c>
      <c r="F7041">
        <v>19.823813999999999</v>
      </c>
      <c r="G7041">
        <v>8.4359477387933204</v>
      </c>
    </row>
    <row r="7042" spans="1:7" x14ac:dyDescent="0.3">
      <c r="A7042" t="s">
        <v>109</v>
      </c>
      <c r="B7042" t="s">
        <v>50</v>
      </c>
      <c r="C7042">
        <v>2011</v>
      </c>
      <c r="D7042">
        <v>20725</v>
      </c>
      <c r="E7042">
        <v>9690.06875694466</v>
      </c>
      <c r="F7042">
        <v>22373.25</v>
      </c>
      <c r="G7042">
        <v>2851.3982218750102</v>
      </c>
    </row>
    <row r="7043" spans="1:7" x14ac:dyDescent="0.3">
      <c r="A7043" t="s">
        <v>101</v>
      </c>
      <c r="B7043" t="s">
        <v>70</v>
      </c>
      <c r="C7043">
        <v>2007</v>
      </c>
      <c r="D7043">
        <v>2423.4349999999999</v>
      </c>
      <c r="E7043">
        <v>439.97199351312503</v>
      </c>
      <c r="F7043">
        <v>326.72687000000002</v>
      </c>
      <c r="G7043">
        <v>498.84483634684398</v>
      </c>
    </row>
    <row r="7044" spans="1:7" x14ac:dyDescent="0.3">
      <c r="A7044" t="s">
        <v>133</v>
      </c>
      <c r="B7044" t="s">
        <v>26</v>
      </c>
      <c r="C7044">
        <v>2013</v>
      </c>
      <c r="D7044">
        <v>2085.3270000000002</v>
      </c>
      <c r="E7044">
        <v>1275.3350577148799</v>
      </c>
      <c r="F7044">
        <v>1024.0282999999999</v>
      </c>
      <c r="G7044">
        <v>169.104687310119</v>
      </c>
    </row>
    <row r="7045" spans="1:7" x14ac:dyDescent="0.3">
      <c r="A7045" t="s">
        <v>60</v>
      </c>
      <c r="B7045" t="s">
        <v>11</v>
      </c>
      <c r="C7045">
        <v>2016</v>
      </c>
      <c r="D7045">
        <v>8746.0669999999991</v>
      </c>
      <c r="E7045">
        <v>1718.5949437378199</v>
      </c>
      <c r="F7045">
        <v>2770.0680000000002</v>
      </c>
      <c r="G7045">
        <v>623.53354309283304</v>
      </c>
    </row>
    <row r="7046" spans="1:7" x14ac:dyDescent="0.3">
      <c r="A7046" t="s">
        <v>10</v>
      </c>
      <c r="B7046" t="s">
        <v>83</v>
      </c>
      <c r="C7046">
        <v>2007</v>
      </c>
      <c r="D7046">
        <v>28.823</v>
      </c>
      <c r="E7046">
        <v>6.3806242801228397</v>
      </c>
      <c r="F7046">
        <v>7.0608610000000001</v>
      </c>
      <c r="G7046">
        <v>28.235546237245298</v>
      </c>
    </row>
    <row r="7047" spans="1:7" x14ac:dyDescent="0.3">
      <c r="A7047" t="s">
        <v>30</v>
      </c>
      <c r="B7047" t="s">
        <v>63</v>
      </c>
      <c r="C7047">
        <v>2007</v>
      </c>
      <c r="D7047">
        <v>0.37</v>
      </c>
      <c r="E7047">
        <v>2.66684261448242</v>
      </c>
      <c r="F7047">
        <v>3.9371160999999999</v>
      </c>
      <c r="G7047">
        <v>7.5794290623309202</v>
      </c>
    </row>
    <row r="7048" spans="1:7" x14ac:dyDescent="0.3">
      <c r="A7048" t="s">
        <v>146</v>
      </c>
      <c r="B7048" t="s">
        <v>42</v>
      </c>
      <c r="C7048">
        <v>2016</v>
      </c>
      <c r="D7048">
        <v>22.930999999999901</v>
      </c>
      <c r="E7048">
        <v>4.3115514011659899</v>
      </c>
      <c r="F7048">
        <v>2.7771935000000001</v>
      </c>
      <c r="G7048">
        <v>69.666147884798093</v>
      </c>
    </row>
    <row r="7049" spans="1:7" x14ac:dyDescent="0.3">
      <c r="A7049" t="s">
        <v>107</v>
      </c>
      <c r="B7049" t="s">
        <v>112</v>
      </c>
      <c r="C7049">
        <v>2012</v>
      </c>
      <c r="D7049">
        <v>1693.8529999999901</v>
      </c>
      <c r="E7049">
        <v>1400.39083690903</v>
      </c>
      <c r="F7049">
        <v>1671.2336</v>
      </c>
      <c r="G7049">
        <v>302.66872826469103</v>
      </c>
    </row>
    <row r="7050" spans="1:7" x14ac:dyDescent="0.3">
      <c r="A7050" t="s">
        <v>10</v>
      </c>
      <c r="B7050" t="s">
        <v>21</v>
      </c>
      <c r="C7050">
        <v>2011</v>
      </c>
      <c r="D7050">
        <v>158.80799999999999</v>
      </c>
      <c r="E7050">
        <v>97.352421399712597</v>
      </c>
      <c r="F7050">
        <v>22.969857999999999</v>
      </c>
      <c r="G7050">
        <v>340.322733551569</v>
      </c>
    </row>
    <row r="7051" spans="1:7" x14ac:dyDescent="0.3">
      <c r="A7051" t="s">
        <v>17</v>
      </c>
      <c r="B7051" t="s">
        <v>109</v>
      </c>
      <c r="C7051">
        <v>2015</v>
      </c>
      <c r="D7051">
        <v>98.9</v>
      </c>
      <c r="E7051">
        <v>25.280322871317299</v>
      </c>
      <c r="F7051">
        <v>20.715862000000001</v>
      </c>
      <c r="G7051">
        <v>41.846402079660201</v>
      </c>
    </row>
    <row r="7052" spans="1:7" x14ac:dyDescent="0.3">
      <c r="A7052" t="s">
        <v>29</v>
      </c>
      <c r="B7052" t="s">
        <v>20</v>
      </c>
      <c r="C7052">
        <v>2014</v>
      </c>
      <c r="D7052">
        <v>5.2999999999999999E-2</v>
      </c>
      <c r="E7052">
        <v>7.4938600936080197</v>
      </c>
      <c r="F7052">
        <v>3.7813349000000001</v>
      </c>
      <c r="G7052">
        <v>27.6837175767491</v>
      </c>
    </row>
    <row r="7053" spans="1:7" x14ac:dyDescent="0.3">
      <c r="A7053" t="s">
        <v>10</v>
      </c>
      <c r="B7053" t="s">
        <v>51</v>
      </c>
      <c r="C7053">
        <v>2011</v>
      </c>
      <c r="D7053">
        <v>49.251999999999903</v>
      </c>
      <c r="E7053">
        <v>13.9526778856833</v>
      </c>
      <c r="F7053">
        <v>12.884793999999999</v>
      </c>
      <c r="G7053">
        <v>18.420470749486601</v>
      </c>
    </row>
    <row r="7054" spans="1:7" x14ac:dyDescent="0.3">
      <c r="A7054" t="s">
        <v>89</v>
      </c>
      <c r="B7054" t="s">
        <v>85</v>
      </c>
      <c r="C7054">
        <v>2012</v>
      </c>
      <c r="D7054">
        <v>2.266</v>
      </c>
      <c r="E7054">
        <v>0.21354275677090401</v>
      </c>
      <c r="F7054">
        <v>1.1737139999999999</v>
      </c>
      <c r="G7054">
        <v>0.99198098159405701</v>
      </c>
    </row>
    <row r="7055" spans="1:7" x14ac:dyDescent="0.3">
      <c r="A7055" t="s">
        <v>46</v>
      </c>
      <c r="B7055" t="s">
        <v>20</v>
      </c>
      <c r="C7055">
        <v>2015</v>
      </c>
      <c r="D7055">
        <v>375.97899999999998</v>
      </c>
      <c r="E7055">
        <v>29.729867765197401</v>
      </c>
      <c r="F7055">
        <v>39.114654999999999</v>
      </c>
      <c r="G7055">
        <v>46.555351321665199</v>
      </c>
    </row>
    <row r="7056" spans="1:7" x14ac:dyDescent="0.3">
      <c r="A7056" t="s">
        <v>19</v>
      </c>
      <c r="B7056" t="s">
        <v>30</v>
      </c>
      <c r="C7056">
        <v>2010</v>
      </c>
      <c r="D7056">
        <v>110.087</v>
      </c>
      <c r="E7056">
        <v>446.18715845676502</v>
      </c>
      <c r="F7056">
        <v>1097.248</v>
      </c>
      <c r="G7056">
        <v>8.0494103486933994</v>
      </c>
    </row>
    <row r="7057" spans="1:7" x14ac:dyDescent="0.3">
      <c r="A7057" t="s">
        <v>140</v>
      </c>
      <c r="B7057" t="s">
        <v>61</v>
      </c>
      <c r="C7057">
        <v>2012</v>
      </c>
      <c r="D7057">
        <v>3.762</v>
      </c>
      <c r="E7057">
        <v>8.7316389068168494</v>
      </c>
      <c r="F7057">
        <v>7.3349630000000001</v>
      </c>
      <c r="G7057">
        <v>633.62646008870001</v>
      </c>
    </row>
    <row r="7058" spans="1:7" x14ac:dyDescent="0.3">
      <c r="A7058" t="s">
        <v>129</v>
      </c>
      <c r="B7058" t="s">
        <v>7</v>
      </c>
      <c r="C7058">
        <v>2014</v>
      </c>
      <c r="D7058">
        <v>1.3359999999999901</v>
      </c>
      <c r="E7058">
        <v>0.69130870601460703</v>
      </c>
      <c r="F7058">
        <v>1.0881481</v>
      </c>
      <c r="G7058">
        <v>11.172066662308501</v>
      </c>
    </row>
    <row r="7059" spans="1:7" x14ac:dyDescent="0.3">
      <c r="A7059" t="s">
        <v>51</v>
      </c>
      <c r="B7059" t="s">
        <v>61</v>
      </c>
      <c r="C7059">
        <v>2014</v>
      </c>
      <c r="D7059">
        <v>4334.8409999999903</v>
      </c>
      <c r="E7059">
        <v>3060.0992849763202</v>
      </c>
      <c r="F7059">
        <v>3211.1554999999998</v>
      </c>
      <c r="G7059">
        <v>2505.9253707773501</v>
      </c>
    </row>
    <row r="7060" spans="1:7" x14ac:dyDescent="0.3">
      <c r="A7060" t="s">
        <v>98</v>
      </c>
      <c r="B7060" t="s">
        <v>55</v>
      </c>
      <c r="C7060">
        <v>2010</v>
      </c>
      <c r="D7060">
        <v>640.75400000000002</v>
      </c>
      <c r="E7060">
        <v>202.908712112144</v>
      </c>
      <c r="F7060">
        <v>362.08141999999998</v>
      </c>
      <c r="G7060">
        <v>9.6555387239788892</v>
      </c>
    </row>
    <row r="7061" spans="1:7" x14ac:dyDescent="0.3">
      <c r="A7061" t="s">
        <v>91</v>
      </c>
      <c r="B7061" t="s">
        <v>30</v>
      </c>
      <c r="C7061">
        <v>2011</v>
      </c>
      <c r="D7061">
        <v>2.383</v>
      </c>
      <c r="E7061">
        <v>1.18504512323123</v>
      </c>
      <c r="F7061">
        <v>1.2431558</v>
      </c>
      <c r="G7061">
        <v>1.8412075565739601</v>
      </c>
    </row>
    <row r="7062" spans="1:7" x14ac:dyDescent="0.3">
      <c r="A7062" t="s">
        <v>165</v>
      </c>
      <c r="B7062" t="s">
        <v>114</v>
      </c>
      <c r="C7062">
        <v>2011</v>
      </c>
      <c r="D7062">
        <v>0.76200000000000001</v>
      </c>
      <c r="E7062">
        <v>0.99766416801592395</v>
      </c>
      <c r="F7062">
        <v>1.5276110000000001</v>
      </c>
      <c r="G7062">
        <v>1.81918130870025</v>
      </c>
    </row>
    <row r="7063" spans="1:7" x14ac:dyDescent="0.3">
      <c r="A7063" t="s">
        <v>192</v>
      </c>
      <c r="B7063" t="s">
        <v>61</v>
      </c>
      <c r="C7063">
        <v>2008</v>
      </c>
      <c r="D7063">
        <v>0.16300000000000001</v>
      </c>
      <c r="E7063">
        <v>2.2586564171905201</v>
      </c>
      <c r="F7063">
        <v>5.6333880000000001</v>
      </c>
      <c r="G7063">
        <v>8.6758796543083303</v>
      </c>
    </row>
    <row r="7064" spans="1:7" x14ac:dyDescent="0.3">
      <c r="A7064" t="s">
        <v>147</v>
      </c>
      <c r="B7064" t="s">
        <v>55</v>
      </c>
      <c r="C7064">
        <v>2011</v>
      </c>
      <c r="D7064">
        <v>5.5E-2</v>
      </c>
      <c r="E7064">
        <v>1.76783951393175</v>
      </c>
      <c r="F7064">
        <v>1.7544503</v>
      </c>
      <c r="G7064">
        <v>0.87282982697089795</v>
      </c>
    </row>
    <row r="7065" spans="1:7" x14ac:dyDescent="0.3">
      <c r="A7065" t="s">
        <v>89</v>
      </c>
      <c r="B7065" t="s">
        <v>81</v>
      </c>
      <c r="C7065">
        <v>2015</v>
      </c>
      <c r="D7065">
        <v>1750.18</v>
      </c>
      <c r="E7065">
        <v>687.35967683969398</v>
      </c>
      <c r="F7065">
        <v>300.18597</v>
      </c>
      <c r="G7065">
        <v>240.48543173289301</v>
      </c>
    </row>
    <row r="7066" spans="1:7" x14ac:dyDescent="0.3">
      <c r="A7066" t="s">
        <v>147</v>
      </c>
      <c r="B7066" t="s">
        <v>65</v>
      </c>
      <c r="C7066">
        <v>2007</v>
      </c>
      <c r="D7066">
        <v>49.067999999999998</v>
      </c>
      <c r="E7066">
        <v>466.51358628156999</v>
      </c>
      <c r="F7066">
        <v>590.55224999999996</v>
      </c>
      <c r="G7066">
        <v>471.93834991029399</v>
      </c>
    </row>
    <row r="7067" spans="1:7" x14ac:dyDescent="0.3">
      <c r="A7067" t="s">
        <v>48</v>
      </c>
      <c r="B7067" t="s">
        <v>81</v>
      </c>
      <c r="C7067">
        <v>2014</v>
      </c>
      <c r="D7067">
        <v>5950.4309999999996</v>
      </c>
      <c r="E7067">
        <v>2927.3487379022199</v>
      </c>
      <c r="F7067">
        <v>2864.5565999999999</v>
      </c>
      <c r="G7067">
        <v>1018.79044547376</v>
      </c>
    </row>
    <row r="7068" spans="1:7" x14ac:dyDescent="0.3">
      <c r="A7068" t="s">
        <v>66</v>
      </c>
      <c r="B7068" t="s">
        <v>70</v>
      </c>
      <c r="C7068">
        <v>2007</v>
      </c>
      <c r="D7068">
        <v>149893.82999999999</v>
      </c>
      <c r="E7068">
        <v>29316.940296554301</v>
      </c>
      <c r="F7068">
        <v>42457.785000000003</v>
      </c>
      <c r="G7068">
        <v>28922.558835301999</v>
      </c>
    </row>
    <row r="7069" spans="1:7" x14ac:dyDescent="0.3">
      <c r="A7069" t="s">
        <v>43</v>
      </c>
      <c r="B7069" t="s">
        <v>13</v>
      </c>
      <c r="C7069">
        <v>2014</v>
      </c>
      <c r="D7069">
        <v>40.814999999999998</v>
      </c>
      <c r="E7069">
        <v>49.496724881025301</v>
      </c>
      <c r="F7069">
        <v>93.982020000000006</v>
      </c>
      <c r="G7069">
        <v>62.997399788718802</v>
      </c>
    </row>
    <row r="7070" spans="1:7" x14ac:dyDescent="0.3">
      <c r="A7070" t="s">
        <v>5</v>
      </c>
      <c r="B7070" t="s">
        <v>6</v>
      </c>
      <c r="C7070">
        <v>2012</v>
      </c>
      <c r="D7070">
        <v>7.28</v>
      </c>
      <c r="E7070">
        <v>9.1912208190878495</v>
      </c>
      <c r="F7070">
        <v>8.5208779999999997</v>
      </c>
      <c r="G7070">
        <v>12.474108331098099</v>
      </c>
    </row>
    <row r="7071" spans="1:7" x14ac:dyDescent="0.3">
      <c r="A7071" t="s">
        <v>86</v>
      </c>
      <c r="B7071" t="s">
        <v>11</v>
      </c>
      <c r="C7071">
        <v>2011</v>
      </c>
      <c r="D7071">
        <v>1.276</v>
      </c>
      <c r="E7071">
        <v>1.9417007044149299</v>
      </c>
      <c r="F7071">
        <v>3.2653637</v>
      </c>
      <c r="G7071">
        <v>7.2514964742766503</v>
      </c>
    </row>
    <row r="7072" spans="1:7" x14ac:dyDescent="0.3">
      <c r="A7072" t="s">
        <v>109</v>
      </c>
      <c r="B7072" t="s">
        <v>51</v>
      </c>
      <c r="C7072">
        <v>2016</v>
      </c>
      <c r="D7072">
        <v>25</v>
      </c>
      <c r="E7072">
        <v>16.062403903766501</v>
      </c>
      <c r="F7072">
        <v>12.6580925</v>
      </c>
      <c r="G7072">
        <v>14.691016121277499</v>
      </c>
    </row>
    <row r="7073" spans="1:7" x14ac:dyDescent="0.3">
      <c r="A7073" t="s">
        <v>105</v>
      </c>
      <c r="B7073" t="s">
        <v>55</v>
      </c>
      <c r="C7073">
        <v>2014</v>
      </c>
      <c r="D7073">
        <v>39.566000000000003</v>
      </c>
      <c r="E7073">
        <v>6.5223451535104804</v>
      </c>
      <c r="F7073">
        <v>5.8630414000000002</v>
      </c>
      <c r="G7073">
        <v>6.8436149464525204</v>
      </c>
    </row>
    <row r="7074" spans="1:7" x14ac:dyDescent="0.3">
      <c r="A7074" t="s">
        <v>10</v>
      </c>
      <c r="B7074" t="s">
        <v>140</v>
      </c>
      <c r="C7074">
        <v>2011</v>
      </c>
      <c r="D7074">
        <v>33818.233999999997</v>
      </c>
      <c r="E7074">
        <v>21229.614135121199</v>
      </c>
      <c r="F7074">
        <v>14658.53</v>
      </c>
      <c r="G7074">
        <v>688.41324432487102</v>
      </c>
    </row>
    <row r="7075" spans="1:7" x14ac:dyDescent="0.3">
      <c r="A7075" t="s">
        <v>178</v>
      </c>
      <c r="B7075" t="s">
        <v>24</v>
      </c>
      <c r="C7075">
        <v>2016</v>
      </c>
      <c r="D7075">
        <v>0.35899999999999999</v>
      </c>
      <c r="E7075">
        <v>1.39774742759041</v>
      </c>
      <c r="F7075">
        <v>7.2264864999999998E-2</v>
      </c>
      <c r="G7075">
        <v>2.6689814541006101</v>
      </c>
    </row>
    <row r="7076" spans="1:7" x14ac:dyDescent="0.3">
      <c r="A7076" t="s">
        <v>64</v>
      </c>
      <c r="B7076" t="s">
        <v>70</v>
      </c>
      <c r="C7076">
        <v>2008</v>
      </c>
      <c r="D7076">
        <v>109992.166999999</v>
      </c>
      <c r="E7076">
        <v>5755.7625859970203</v>
      </c>
      <c r="F7076">
        <v>6005.4614000000001</v>
      </c>
      <c r="G7076">
        <v>3711.1782225495299</v>
      </c>
    </row>
    <row r="7077" spans="1:7" x14ac:dyDescent="0.3">
      <c r="A7077" t="s">
        <v>27</v>
      </c>
      <c r="B7077" t="s">
        <v>147</v>
      </c>
      <c r="C7077">
        <v>2010</v>
      </c>
      <c r="D7077">
        <v>52.408000000000001</v>
      </c>
      <c r="E7077">
        <v>28.396375268001901</v>
      </c>
      <c r="F7077">
        <v>33.901220000000002</v>
      </c>
      <c r="G7077">
        <v>5.7608136421807998</v>
      </c>
    </row>
    <row r="7078" spans="1:7" x14ac:dyDescent="0.3">
      <c r="A7078" t="s">
        <v>126</v>
      </c>
      <c r="B7078" t="s">
        <v>70</v>
      </c>
      <c r="C7078">
        <v>2010</v>
      </c>
      <c r="D7078">
        <v>287.69099999999997</v>
      </c>
      <c r="E7078">
        <v>3202.2879773929699</v>
      </c>
      <c r="F7078">
        <v>4175.3919999999998</v>
      </c>
      <c r="G7078">
        <v>3091.7294627156102</v>
      </c>
    </row>
    <row r="7079" spans="1:7" x14ac:dyDescent="0.3">
      <c r="A7079" t="s">
        <v>80</v>
      </c>
      <c r="B7079" t="s">
        <v>26</v>
      </c>
      <c r="C7079">
        <v>2011</v>
      </c>
      <c r="D7079">
        <v>307.161</v>
      </c>
      <c r="E7079">
        <v>509.76652826192299</v>
      </c>
      <c r="F7079">
        <v>418.16604999999998</v>
      </c>
      <c r="G7079">
        <v>600.44838233337305</v>
      </c>
    </row>
    <row r="7080" spans="1:7" x14ac:dyDescent="0.3">
      <c r="A7080" t="s">
        <v>12</v>
      </c>
      <c r="B7080" t="s">
        <v>73</v>
      </c>
      <c r="C7080">
        <v>2008</v>
      </c>
      <c r="D7080">
        <v>71.263999999999996</v>
      </c>
      <c r="E7080">
        <v>2160.7740052842901</v>
      </c>
      <c r="F7080">
        <v>1482.4136000000001</v>
      </c>
      <c r="G7080">
        <v>3441.3019227955201</v>
      </c>
    </row>
    <row r="7081" spans="1:7" x14ac:dyDescent="0.3">
      <c r="A7081" t="s">
        <v>36</v>
      </c>
      <c r="B7081" t="s">
        <v>61</v>
      </c>
      <c r="C7081">
        <v>2016</v>
      </c>
      <c r="D7081">
        <v>54441.822999999997</v>
      </c>
      <c r="E7081">
        <v>6988.6323583254398</v>
      </c>
      <c r="F7081">
        <v>7479.9889999999996</v>
      </c>
      <c r="G7081">
        <v>1563.4960502537599</v>
      </c>
    </row>
    <row r="7082" spans="1:7" x14ac:dyDescent="0.3">
      <c r="A7082" t="s">
        <v>66</v>
      </c>
      <c r="B7082" t="s">
        <v>11</v>
      </c>
      <c r="C7082">
        <v>2006</v>
      </c>
      <c r="D7082">
        <v>0.60299999999999998</v>
      </c>
      <c r="E7082">
        <v>19.991554659813001</v>
      </c>
      <c r="F7082">
        <v>29.031396999999998</v>
      </c>
      <c r="G7082">
        <v>30.686356498449801</v>
      </c>
    </row>
    <row r="7083" spans="1:7" x14ac:dyDescent="0.3">
      <c r="A7083" t="s">
        <v>50</v>
      </c>
      <c r="B7083" t="s">
        <v>52</v>
      </c>
      <c r="C7083">
        <v>2012</v>
      </c>
      <c r="D7083">
        <v>351.38</v>
      </c>
      <c r="E7083">
        <v>81.503996701130006</v>
      </c>
      <c r="F7083">
        <v>125.774216</v>
      </c>
      <c r="G7083">
        <v>75.115168328596695</v>
      </c>
    </row>
    <row r="7084" spans="1:7" x14ac:dyDescent="0.3">
      <c r="A7084" t="s">
        <v>85</v>
      </c>
      <c r="B7084" t="s">
        <v>17</v>
      </c>
      <c r="C7084">
        <v>2006</v>
      </c>
      <c r="D7084">
        <v>159.30000000000001</v>
      </c>
      <c r="E7084">
        <v>1128.24224774969</v>
      </c>
      <c r="F7084">
        <v>830.92520000000002</v>
      </c>
      <c r="G7084">
        <v>1030.6472292969399</v>
      </c>
    </row>
    <row r="7085" spans="1:7" x14ac:dyDescent="0.3">
      <c r="A7085" t="s">
        <v>9</v>
      </c>
      <c r="B7085" t="s">
        <v>10</v>
      </c>
      <c r="C7085">
        <v>2011</v>
      </c>
      <c r="D7085">
        <v>1007.3579999999999</v>
      </c>
      <c r="E7085">
        <v>582.697785732949</v>
      </c>
      <c r="F7085">
        <v>735.79150000000004</v>
      </c>
      <c r="G7085">
        <v>258.10391530484799</v>
      </c>
    </row>
    <row r="7086" spans="1:7" x14ac:dyDescent="0.3">
      <c r="A7086" t="s">
        <v>10</v>
      </c>
      <c r="B7086" t="s">
        <v>25</v>
      </c>
      <c r="C7086">
        <v>2015</v>
      </c>
      <c r="D7086">
        <v>2661.84599999999</v>
      </c>
      <c r="E7086">
        <v>272.571338240052</v>
      </c>
      <c r="F7086">
        <v>1035.3873000000001</v>
      </c>
      <c r="G7086">
        <v>150.01484615251201</v>
      </c>
    </row>
    <row r="7087" spans="1:7" x14ac:dyDescent="0.3">
      <c r="A7087" t="s">
        <v>23</v>
      </c>
      <c r="B7087" t="s">
        <v>26</v>
      </c>
      <c r="C7087">
        <v>2006</v>
      </c>
      <c r="D7087">
        <v>91.161000000000001</v>
      </c>
      <c r="E7087">
        <v>518.70902841579505</v>
      </c>
      <c r="F7087">
        <v>597.40800000000002</v>
      </c>
      <c r="G7087">
        <v>388.20210173037799</v>
      </c>
    </row>
    <row r="7088" spans="1:7" x14ac:dyDescent="0.3">
      <c r="A7088" t="s">
        <v>11</v>
      </c>
      <c r="B7088" t="s">
        <v>126</v>
      </c>
      <c r="C7088">
        <v>2006</v>
      </c>
      <c r="D7088">
        <v>3.04</v>
      </c>
      <c r="E7088">
        <v>60.980782656098803</v>
      </c>
      <c r="F7088">
        <v>121.38454</v>
      </c>
      <c r="G7088">
        <v>3.3052977640105698</v>
      </c>
    </row>
    <row r="7089" spans="1:7" x14ac:dyDescent="0.3">
      <c r="A7089" t="s">
        <v>147</v>
      </c>
      <c r="B7089" t="s">
        <v>81</v>
      </c>
      <c r="C7089">
        <v>2009</v>
      </c>
      <c r="D7089">
        <v>450.87599999999998</v>
      </c>
      <c r="E7089">
        <v>345.09439348765602</v>
      </c>
      <c r="F7089">
        <v>164.42062000000001</v>
      </c>
      <c r="G7089">
        <v>412.95663208496097</v>
      </c>
    </row>
    <row r="7090" spans="1:7" x14ac:dyDescent="0.3">
      <c r="A7090" t="s">
        <v>34</v>
      </c>
      <c r="B7090" t="s">
        <v>55</v>
      </c>
      <c r="C7090">
        <v>2007</v>
      </c>
      <c r="D7090">
        <v>50.448999999999998</v>
      </c>
      <c r="E7090">
        <v>8.34233704102917</v>
      </c>
      <c r="F7090">
        <v>6.1856530000000003</v>
      </c>
      <c r="G7090">
        <v>13.0411633889708</v>
      </c>
    </row>
    <row r="7091" spans="1:7" x14ac:dyDescent="0.3">
      <c r="A7091" t="s">
        <v>62</v>
      </c>
      <c r="B7091" t="s">
        <v>70</v>
      </c>
      <c r="C7091">
        <v>2009</v>
      </c>
      <c r="D7091">
        <v>8705.7180000000008</v>
      </c>
      <c r="E7091">
        <v>6355.9344084920303</v>
      </c>
      <c r="F7091">
        <v>8749.4670000000006</v>
      </c>
      <c r="G7091">
        <v>3853.6233278960999</v>
      </c>
    </row>
    <row r="7092" spans="1:7" x14ac:dyDescent="0.3">
      <c r="A7092" t="s">
        <v>141</v>
      </c>
      <c r="B7092" t="s">
        <v>134</v>
      </c>
      <c r="C7092">
        <v>2006</v>
      </c>
      <c r="D7092">
        <v>202.00899999999999</v>
      </c>
      <c r="E7092">
        <v>42.970212783984003</v>
      </c>
      <c r="F7092">
        <v>49.424439999999997</v>
      </c>
      <c r="G7092">
        <v>25.324063908778498</v>
      </c>
    </row>
    <row r="7093" spans="1:7" x14ac:dyDescent="0.3">
      <c r="A7093" t="s">
        <v>57</v>
      </c>
      <c r="B7093" t="s">
        <v>39</v>
      </c>
      <c r="C7093">
        <v>2010</v>
      </c>
      <c r="D7093">
        <v>0.54799999999999904</v>
      </c>
      <c r="E7093">
        <v>166.69116728604499</v>
      </c>
      <c r="F7093">
        <v>160.18771000000001</v>
      </c>
      <c r="G7093">
        <v>62.226120603040997</v>
      </c>
    </row>
    <row r="7094" spans="1:7" x14ac:dyDescent="0.3">
      <c r="A7094" t="s">
        <v>92</v>
      </c>
      <c r="B7094" t="s">
        <v>61</v>
      </c>
      <c r="C7094">
        <v>2012</v>
      </c>
      <c r="D7094">
        <v>843848.05599999998</v>
      </c>
      <c r="E7094">
        <v>85928.381766735707</v>
      </c>
      <c r="F7094">
        <v>83064.28</v>
      </c>
      <c r="G7094">
        <v>19140.326094336</v>
      </c>
    </row>
    <row r="7095" spans="1:7" x14ac:dyDescent="0.3">
      <c r="A7095" t="s">
        <v>51</v>
      </c>
      <c r="B7095" t="s">
        <v>6</v>
      </c>
      <c r="C7095">
        <v>2015</v>
      </c>
      <c r="D7095">
        <v>184.125</v>
      </c>
      <c r="E7095">
        <v>28.534780287323301</v>
      </c>
      <c r="F7095">
        <v>38.522649999999999</v>
      </c>
      <c r="G7095">
        <v>15.5156028553483</v>
      </c>
    </row>
    <row r="7096" spans="1:7" x14ac:dyDescent="0.3">
      <c r="A7096" t="s">
        <v>64</v>
      </c>
      <c r="B7096" t="s">
        <v>20</v>
      </c>
      <c r="C7096">
        <v>2009</v>
      </c>
      <c r="D7096">
        <v>22123.512999999999</v>
      </c>
      <c r="E7096">
        <v>14363.127586910699</v>
      </c>
      <c r="F7096">
        <v>8818.2909999999993</v>
      </c>
      <c r="G7096">
        <v>784.84761507219105</v>
      </c>
    </row>
    <row r="7097" spans="1:7" x14ac:dyDescent="0.3">
      <c r="A7097" t="s">
        <v>48</v>
      </c>
      <c r="B7097" t="s">
        <v>6</v>
      </c>
      <c r="C7097">
        <v>2013</v>
      </c>
      <c r="D7097">
        <v>2.0449999999999999</v>
      </c>
      <c r="E7097">
        <v>267.42413945496202</v>
      </c>
      <c r="F7097">
        <v>234.97887</v>
      </c>
      <c r="G7097">
        <v>82.469028783187497</v>
      </c>
    </row>
    <row r="7098" spans="1:7" x14ac:dyDescent="0.3">
      <c r="A7098" t="s">
        <v>10</v>
      </c>
      <c r="B7098" t="s">
        <v>28</v>
      </c>
      <c r="C7098">
        <v>2013</v>
      </c>
      <c r="D7098">
        <v>6.4000000000000001E-2</v>
      </c>
      <c r="E7098">
        <v>9.0676583822881707</v>
      </c>
      <c r="F7098">
        <v>9.6490010000000002</v>
      </c>
      <c r="G7098">
        <v>40.4062354704865</v>
      </c>
    </row>
    <row r="7099" spans="1:7" x14ac:dyDescent="0.3">
      <c r="A7099" t="s">
        <v>101</v>
      </c>
      <c r="B7099" t="s">
        <v>11</v>
      </c>
      <c r="C7099">
        <v>2010</v>
      </c>
      <c r="D7099">
        <v>27.242999999999999</v>
      </c>
      <c r="E7099">
        <v>35.535769075549702</v>
      </c>
      <c r="F7099">
        <v>42.864289999999997</v>
      </c>
      <c r="G7099">
        <v>27.4011007000692</v>
      </c>
    </row>
    <row r="7100" spans="1:7" x14ac:dyDescent="0.3">
      <c r="A7100" t="s">
        <v>6</v>
      </c>
      <c r="B7100" t="s">
        <v>65</v>
      </c>
      <c r="C7100">
        <v>2013</v>
      </c>
      <c r="D7100">
        <v>172375.83100000001</v>
      </c>
      <c r="E7100">
        <v>40851.7016701432</v>
      </c>
      <c r="F7100">
        <v>48351.953000000001</v>
      </c>
      <c r="G7100">
        <v>3146.2907105916102</v>
      </c>
    </row>
    <row r="7101" spans="1:7" x14ac:dyDescent="0.3">
      <c r="A7101" t="s">
        <v>10</v>
      </c>
      <c r="B7101" t="s">
        <v>55</v>
      </c>
      <c r="C7101">
        <v>2015</v>
      </c>
      <c r="D7101">
        <v>0.66200000000000003</v>
      </c>
      <c r="E7101">
        <v>6.2011578985122702</v>
      </c>
      <c r="F7101">
        <v>7.7544310000000003</v>
      </c>
      <c r="G7101">
        <v>23.899209407825801</v>
      </c>
    </row>
    <row r="7102" spans="1:7" x14ac:dyDescent="0.3">
      <c r="A7102" t="s">
        <v>119</v>
      </c>
      <c r="B7102" t="s">
        <v>20</v>
      </c>
      <c r="C7102">
        <v>2011</v>
      </c>
      <c r="D7102">
        <v>5.7089999999999996</v>
      </c>
      <c r="E7102">
        <v>27.164501638976901</v>
      </c>
      <c r="F7102">
        <v>30.592348000000001</v>
      </c>
      <c r="G7102">
        <v>68.768673425907394</v>
      </c>
    </row>
    <row r="7103" spans="1:7" x14ac:dyDescent="0.3">
      <c r="A7103" t="s">
        <v>27</v>
      </c>
      <c r="B7103" t="s">
        <v>80</v>
      </c>
      <c r="C7103">
        <v>2012</v>
      </c>
      <c r="D7103">
        <v>19.635999999999999</v>
      </c>
      <c r="E7103">
        <v>18.922773311528999</v>
      </c>
      <c r="F7103">
        <v>4.3803196</v>
      </c>
      <c r="G7103">
        <v>113.11451000057799</v>
      </c>
    </row>
    <row r="7104" spans="1:7" x14ac:dyDescent="0.3">
      <c r="A7104" t="s">
        <v>139</v>
      </c>
      <c r="B7104" t="s">
        <v>70</v>
      </c>
      <c r="C7104">
        <v>2013</v>
      </c>
      <c r="D7104">
        <v>855.628999999999</v>
      </c>
      <c r="E7104">
        <v>646.07267814518605</v>
      </c>
      <c r="F7104">
        <v>540.62390000000005</v>
      </c>
      <c r="G7104">
        <v>131.59222019292201</v>
      </c>
    </row>
    <row r="7105" spans="1:7" x14ac:dyDescent="0.3">
      <c r="A7105" t="s">
        <v>92</v>
      </c>
      <c r="B7105" t="s">
        <v>81</v>
      </c>
      <c r="C7105">
        <v>2009</v>
      </c>
      <c r="D7105">
        <v>4341.1229999999996</v>
      </c>
      <c r="E7105">
        <v>6514.42838510611</v>
      </c>
      <c r="F7105">
        <v>9048.2090000000007</v>
      </c>
      <c r="G7105">
        <v>25523.109984194201</v>
      </c>
    </row>
    <row r="7106" spans="1:7" x14ac:dyDescent="0.3">
      <c r="A7106" t="s">
        <v>25</v>
      </c>
      <c r="B7106" t="s">
        <v>65</v>
      </c>
      <c r="C7106">
        <v>2015</v>
      </c>
      <c r="D7106">
        <v>639.42899999999997</v>
      </c>
      <c r="E7106">
        <v>1978.9845363305601</v>
      </c>
      <c r="F7106">
        <v>1453.8230000000001</v>
      </c>
      <c r="G7106">
        <v>1123.2464673141401</v>
      </c>
    </row>
    <row r="7107" spans="1:7" x14ac:dyDescent="0.3">
      <c r="A7107" t="s">
        <v>110</v>
      </c>
      <c r="B7107" t="s">
        <v>21</v>
      </c>
      <c r="C7107">
        <v>2011</v>
      </c>
      <c r="D7107">
        <v>245.703</v>
      </c>
      <c r="E7107">
        <v>499.409800934278</v>
      </c>
      <c r="F7107">
        <v>596.45939999999996</v>
      </c>
      <c r="G7107">
        <v>641.80167049485999</v>
      </c>
    </row>
    <row r="7108" spans="1:7" x14ac:dyDescent="0.3">
      <c r="A7108" t="s">
        <v>119</v>
      </c>
      <c r="B7108" t="s">
        <v>65</v>
      </c>
      <c r="C7108">
        <v>2007</v>
      </c>
      <c r="D7108">
        <v>12473.652</v>
      </c>
      <c r="E7108">
        <v>11937.9477740481</v>
      </c>
      <c r="F7108">
        <v>16616.317999999999</v>
      </c>
      <c r="G7108">
        <v>2478.9885316636301</v>
      </c>
    </row>
    <row r="7109" spans="1:7" x14ac:dyDescent="0.3">
      <c r="A7109" t="s">
        <v>17</v>
      </c>
      <c r="B7109" t="s">
        <v>13</v>
      </c>
      <c r="C7109">
        <v>2007</v>
      </c>
      <c r="D7109">
        <v>157.321</v>
      </c>
      <c r="E7109">
        <v>103.192407939267</v>
      </c>
      <c r="F7109">
        <v>78.693960000000004</v>
      </c>
      <c r="G7109">
        <v>76.810039169912699</v>
      </c>
    </row>
    <row r="7110" spans="1:7" x14ac:dyDescent="0.3">
      <c r="A7110" t="s">
        <v>63</v>
      </c>
      <c r="B7110" t="s">
        <v>46</v>
      </c>
      <c r="C7110">
        <v>2016</v>
      </c>
      <c r="D7110">
        <v>11.1459999999999</v>
      </c>
      <c r="E7110">
        <v>3.3136624445926399</v>
      </c>
      <c r="F7110">
        <v>4.9250974999999997</v>
      </c>
      <c r="G7110">
        <v>5.4499848730206804</v>
      </c>
    </row>
    <row r="7111" spans="1:7" x14ac:dyDescent="0.3">
      <c r="A7111" t="s">
        <v>51</v>
      </c>
      <c r="B7111" t="s">
        <v>114</v>
      </c>
      <c r="C7111">
        <v>2010</v>
      </c>
      <c r="D7111">
        <v>96.322000000000003</v>
      </c>
      <c r="E7111">
        <v>35.912473035188697</v>
      </c>
      <c r="F7111">
        <v>30.881218000000001</v>
      </c>
      <c r="G7111">
        <v>15.319681420496799</v>
      </c>
    </row>
    <row r="7112" spans="1:7" x14ac:dyDescent="0.3">
      <c r="A7112" t="s">
        <v>56</v>
      </c>
      <c r="B7112" t="s">
        <v>4</v>
      </c>
      <c r="C7112">
        <v>2015</v>
      </c>
      <c r="D7112">
        <v>16.093</v>
      </c>
      <c r="E7112">
        <v>84.057569555563006</v>
      </c>
      <c r="F7112">
        <v>37.908023999999997</v>
      </c>
      <c r="G7112">
        <v>105.036424382305</v>
      </c>
    </row>
    <row r="7113" spans="1:7" x14ac:dyDescent="0.3">
      <c r="A7113" t="s">
        <v>137</v>
      </c>
      <c r="B7113" t="s">
        <v>81</v>
      </c>
      <c r="C7113">
        <v>2007</v>
      </c>
      <c r="D7113">
        <v>1330.847</v>
      </c>
      <c r="E7113">
        <v>2208.3336889459101</v>
      </c>
      <c r="F7113">
        <v>3099.8292999999999</v>
      </c>
      <c r="G7113">
        <v>3790.4786862003898</v>
      </c>
    </row>
    <row r="7114" spans="1:7" x14ac:dyDescent="0.3">
      <c r="A7114" t="s">
        <v>97</v>
      </c>
      <c r="B7114" t="s">
        <v>61</v>
      </c>
      <c r="C7114">
        <v>2012</v>
      </c>
      <c r="D7114">
        <v>28735.87</v>
      </c>
      <c r="E7114">
        <v>14038.358523716301</v>
      </c>
      <c r="F7114">
        <v>14589.588</v>
      </c>
      <c r="G7114">
        <v>4285.4302162023596</v>
      </c>
    </row>
    <row r="7115" spans="1:7" x14ac:dyDescent="0.3">
      <c r="A7115" t="s">
        <v>96</v>
      </c>
      <c r="B7115" t="s">
        <v>73</v>
      </c>
      <c r="C7115">
        <v>2009</v>
      </c>
      <c r="D7115">
        <v>9660.2540000000008</v>
      </c>
      <c r="E7115">
        <v>821.719174519528</v>
      </c>
      <c r="F7115">
        <v>972.05695000000003</v>
      </c>
      <c r="G7115">
        <v>962.91747217476404</v>
      </c>
    </row>
    <row r="7116" spans="1:7" x14ac:dyDescent="0.3">
      <c r="A7116" t="s">
        <v>103</v>
      </c>
      <c r="B7116" t="s">
        <v>73</v>
      </c>
      <c r="C7116">
        <v>2009</v>
      </c>
      <c r="D7116">
        <v>74.323999999999998</v>
      </c>
      <c r="E7116">
        <v>66.011456909045506</v>
      </c>
      <c r="F7116">
        <v>78.7821</v>
      </c>
      <c r="G7116">
        <v>194.364467561705</v>
      </c>
    </row>
    <row r="7117" spans="1:7" x14ac:dyDescent="0.3">
      <c r="A7117" t="s">
        <v>144</v>
      </c>
      <c r="B7117" t="s">
        <v>46</v>
      </c>
      <c r="C7117">
        <v>2011</v>
      </c>
      <c r="D7117">
        <v>2.4470000000000001</v>
      </c>
      <c r="E7117">
        <v>0.88055775493335497</v>
      </c>
      <c r="F7117">
        <v>1.8857203</v>
      </c>
      <c r="G7117">
        <v>0.80369264076600799</v>
      </c>
    </row>
    <row r="7118" spans="1:7" x14ac:dyDescent="0.3">
      <c r="A7118" t="s">
        <v>85</v>
      </c>
      <c r="B7118" t="s">
        <v>25</v>
      </c>
      <c r="C7118">
        <v>2008</v>
      </c>
      <c r="D7118">
        <v>5856.7879999999996</v>
      </c>
      <c r="E7118">
        <v>1955.03881840437</v>
      </c>
      <c r="F7118">
        <v>3638.4395</v>
      </c>
      <c r="G7118">
        <v>233.08814975910099</v>
      </c>
    </row>
    <row r="7119" spans="1:7" x14ac:dyDescent="0.3">
      <c r="A7119" t="s">
        <v>84</v>
      </c>
      <c r="B7119" t="s">
        <v>27</v>
      </c>
      <c r="C7119">
        <v>2012</v>
      </c>
      <c r="D7119">
        <v>0.23699999999999999</v>
      </c>
      <c r="E7119">
        <v>2.4511812401471702</v>
      </c>
      <c r="F7119">
        <v>2.4373646</v>
      </c>
      <c r="G7119">
        <v>2.01486915054778</v>
      </c>
    </row>
    <row r="7120" spans="1:7" x14ac:dyDescent="0.3">
      <c r="A7120" t="s">
        <v>21</v>
      </c>
      <c r="B7120" t="s">
        <v>61</v>
      </c>
      <c r="C7120">
        <v>2012</v>
      </c>
      <c r="D7120">
        <v>72.010000000000005</v>
      </c>
      <c r="E7120">
        <v>68.000824809091995</v>
      </c>
      <c r="F7120">
        <v>60.456874999999997</v>
      </c>
      <c r="G7120">
        <v>78.992301330741697</v>
      </c>
    </row>
    <row r="7121" spans="1:7" x14ac:dyDescent="0.3">
      <c r="A7121" t="s">
        <v>131</v>
      </c>
      <c r="B7121" t="s">
        <v>20</v>
      </c>
      <c r="C7121">
        <v>2007</v>
      </c>
      <c r="D7121">
        <v>0.35599999999999998</v>
      </c>
      <c r="E7121">
        <v>0.52430041254403303</v>
      </c>
      <c r="F7121">
        <v>0.75530154000000005</v>
      </c>
      <c r="G7121">
        <v>5.5530984434939104</v>
      </c>
    </row>
    <row r="7122" spans="1:7" x14ac:dyDescent="0.3">
      <c r="A7122" t="s">
        <v>7</v>
      </c>
      <c r="B7122" t="s">
        <v>15</v>
      </c>
      <c r="C7122">
        <v>2016</v>
      </c>
      <c r="D7122">
        <v>5872.0879999999997</v>
      </c>
      <c r="E7122">
        <v>258.21931927579698</v>
      </c>
      <c r="F7122">
        <v>108.891014</v>
      </c>
      <c r="G7122">
        <v>246.81071444701399</v>
      </c>
    </row>
    <row r="7123" spans="1:7" x14ac:dyDescent="0.3">
      <c r="A7123" t="s">
        <v>22</v>
      </c>
      <c r="B7123" t="s">
        <v>65</v>
      </c>
      <c r="C7123">
        <v>2011</v>
      </c>
      <c r="D7123">
        <v>23105.4539999999</v>
      </c>
      <c r="E7123">
        <v>13064.3382892883</v>
      </c>
      <c r="F7123">
        <v>15514.61</v>
      </c>
      <c r="G7123">
        <v>3405.3793094047401</v>
      </c>
    </row>
    <row r="7124" spans="1:7" x14ac:dyDescent="0.3">
      <c r="A7124" t="s">
        <v>94</v>
      </c>
      <c r="B7124" t="s">
        <v>81</v>
      </c>
      <c r="C7124">
        <v>2014</v>
      </c>
      <c r="D7124">
        <v>3929.4879999999998</v>
      </c>
      <c r="E7124">
        <v>11000.6297795425</v>
      </c>
      <c r="F7124">
        <v>10466.386</v>
      </c>
      <c r="G7124">
        <v>4251.0307155825603</v>
      </c>
    </row>
    <row r="7125" spans="1:7" x14ac:dyDescent="0.3">
      <c r="A7125" t="s">
        <v>91</v>
      </c>
      <c r="B7125" t="s">
        <v>207</v>
      </c>
      <c r="C7125">
        <v>2011</v>
      </c>
      <c r="D7125">
        <v>0.14199999999999999</v>
      </c>
      <c r="E7125">
        <v>161.70536560468</v>
      </c>
      <c r="F7125">
        <v>81.539240000000007</v>
      </c>
      <c r="G7125">
        <v>204.40253113580999</v>
      </c>
    </row>
    <row r="7126" spans="1:7" x14ac:dyDescent="0.3">
      <c r="A7126" t="s">
        <v>133</v>
      </c>
      <c r="B7126" t="s">
        <v>4</v>
      </c>
      <c r="C7126">
        <v>2016</v>
      </c>
      <c r="D7126">
        <v>202.38399999999999</v>
      </c>
      <c r="E7126">
        <v>544.27427120412403</v>
      </c>
      <c r="F7126">
        <v>380.29849999999999</v>
      </c>
      <c r="G7126">
        <v>211.67773031612299</v>
      </c>
    </row>
    <row r="7127" spans="1:7" x14ac:dyDescent="0.3">
      <c r="A7127" t="s">
        <v>89</v>
      </c>
      <c r="B7127" t="s">
        <v>27</v>
      </c>
      <c r="C7127">
        <v>2008</v>
      </c>
      <c r="D7127">
        <v>190.33199999999999</v>
      </c>
      <c r="E7127">
        <v>246.34847936285701</v>
      </c>
      <c r="F7127">
        <v>213.51488000000001</v>
      </c>
      <c r="G7127">
        <v>107.718618313739</v>
      </c>
    </row>
    <row r="7128" spans="1:7" x14ac:dyDescent="0.3">
      <c r="A7128" t="s">
        <v>19</v>
      </c>
      <c r="B7128" t="s">
        <v>35</v>
      </c>
      <c r="C7128">
        <v>2012</v>
      </c>
      <c r="D7128">
        <v>4277.4079999999904</v>
      </c>
      <c r="E7128">
        <v>2837.4455354921502</v>
      </c>
      <c r="F7128">
        <v>3136.5007000000001</v>
      </c>
      <c r="G7128">
        <v>181.776032771405</v>
      </c>
    </row>
    <row r="7129" spans="1:7" x14ac:dyDescent="0.3">
      <c r="A7129" t="s">
        <v>85</v>
      </c>
      <c r="B7129" t="s">
        <v>28</v>
      </c>
      <c r="C7129">
        <v>2008</v>
      </c>
      <c r="D7129">
        <v>107.917999999999</v>
      </c>
      <c r="E7129">
        <v>6.7779933046252596</v>
      </c>
      <c r="F7129">
        <v>12.666975000000001</v>
      </c>
      <c r="G7129">
        <v>31.725463872259098</v>
      </c>
    </row>
    <row r="7130" spans="1:7" x14ac:dyDescent="0.3">
      <c r="A7130" t="s">
        <v>61</v>
      </c>
      <c r="B7130" t="s">
        <v>17</v>
      </c>
      <c r="C7130">
        <v>2016</v>
      </c>
      <c r="D7130">
        <v>271.00200000000001</v>
      </c>
      <c r="E7130">
        <v>56.499422415263197</v>
      </c>
      <c r="F7130">
        <v>29.121359999999999</v>
      </c>
      <c r="G7130">
        <v>53.401363655817903</v>
      </c>
    </row>
    <row r="7131" spans="1:7" x14ac:dyDescent="0.3">
      <c r="A7131" t="s">
        <v>139</v>
      </c>
      <c r="B7131" t="s">
        <v>46</v>
      </c>
      <c r="C7131">
        <v>2008</v>
      </c>
      <c r="D7131">
        <v>1.0680000000000001</v>
      </c>
      <c r="E7131">
        <v>2.51819884042835</v>
      </c>
      <c r="F7131">
        <v>2.6260395000000001</v>
      </c>
      <c r="G7131">
        <v>2.6617717651148598</v>
      </c>
    </row>
    <row r="7132" spans="1:7" x14ac:dyDescent="0.3">
      <c r="A7132" t="s">
        <v>94</v>
      </c>
      <c r="B7132" t="s">
        <v>114</v>
      </c>
      <c r="C7132">
        <v>2009</v>
      </c>
      <c r="D7132">
        <v>1120.655</v>
      </c>
      <c r="E7132">
        <v>3126.3481158538698</v>
      </c>
      <c r="F7132">
        <v>2141.3847999999998</v>
      </c>
      <c r="G7132">
        <v>185.07208377992001</v>
      </c>
    </row>
    <row r="7133" spans="1:7" x14ac:dyDescent="0.3">
      <c r="A7133" t="s">
        <v>157</v>
      </c>
      <c r="B7133" t="s">
        <v>73</v>
      </c>
      <c r="C7133">
        <v>2008</v>
      </c>
      <c r="D7133">
        <v>0.66900000000000004</v>
      </c>
      <c r="E7133">
        <v>38.9106617034858</v>
      </c>
      <c r="F7133">
        <v>33.857100000000003</v>
      </c>
      <c r="G7133">
        <v>73.350000908617005</v>
      </c>
    </row>
    <row r="7134" spans="1:7" x14ac:dyDescent="0.3">
      <c r="A7134" t="s">
        <v>38</v>
      </c>
      <c r="B7134" t="s">
        <v>65</v>
      </c>
      <c r="C7134">
        <v>2014</v>
      </c>
      <c r="D7134">
        <v>494.76199999999898</v>
      </c>
      <c r="E7134">
        <v>661.60320296808197</v>
      </c>
      <c r="F7134">
        <v>603.77739999999994</v>
      </c>
      <c r="G7134">
        <v>769.48467309339401</v>
      </c>
    </row>
    <row r="7135" spans="1:7" x14ac:dyDescent="0.3">
      <c r="A7135" t="s">
        <v>98</v>
      </c>
      <c r="B7135" t="s">
        <v>30</v>
      </c>
      <c r="C7135">
        <v>2011</v>
      </c>
      <c r="D7135">
        <v>6.65</v>
      </c>
      <c r="E7135">
        <v>2.7031318938348501</v>
      </c>
      <c r="F7135">
        <v>2.8875299999999999</v>
      </c>
      <c r="G7135">
        <v>3.7549521818275098</v>
      </c>
    </row>
    <row r="7136" spans="1:7" x14ac:dyDescent="0.3">
      <c r="A7136" t="s">
        <v>89</v>
      </c>
      <c r="B7136" t="s">
        <v>114</v>
      </c>
      <c r="C7136">
        <v>2013</v>
      </c>
      <c r="D7136">
        <v>75.010000000000005</v>
      </c>
      <c r="E7136">
        <v>48.408858930792803</v>
      </c>
      <c r="F7136">
        <v>54.025399999999998</v>
      </c>
      <c r="G7136">
        <v>34.603756227622497</v>
      </c>
    </row>
    <row r="7137" spans="1:7" x14ac:dyDescent="0.3">
      <c r="A7137" t="s">
        <v>91</v>
      </c>
      <c r="B7137" t="s">
        <v>27</v>
      </c>
      <c r="C7137">
        <v>2012</v>
      </c>
      <c r="D7137">
        <v>68.456999999999994</v>
      </c>
      <c r="E7137">
        <v>48.612141878955804</v>
      </c>
      <c r="F7137">
        <v>60.905582000000003</v>
      </c>
      <c r="G7137">
        <v>9.1508822890054393</v>
      </c>
    </row>
    <row r="7138" spans="1:7" x14ac:dyDescent="0.3">
      <c r="A7138" t="s">
        <v>92</v>
      </c>
      <c r="B7138" t="s">
        <v>47</v>
      </c>
      <c r="C7138">
        <v>2011</v>
      </c>
      <c r="D7138">
        <v>136.363</v>
      </c>
      <c r="E7138">
        <v>80.808180337008594</v>
      </c>
      <c r="F7138">
        <v>215.75764000000001</v>
      </c>
      <c r="G7138">
        <v>94.833775292933595</v>
      </c>
    </row>
    <row r="7139" spans="1:7" x14ac:dyDescent="0.3">
      <c r="A7139" t="s">
        <v>6</v>
      </c>
      <c r="B7139" t="s">
        <v>32</v>
      </c>
      <c r="C7139">
        <v>2008</v>
      </c>
      <c r="D7139">
        <v>0.48599999999999999</v>
      </c>
      <c r="E7139">
        <v>24.2409478970112</v>
      </c>
      <c r="F7139">
        <v>12.265776000000001</v>
      </c>
      <c r="G7139">
        <v>12.908128446608099</v>
      </c>
    </row>
    <row r="7140" spans="1:7" x14ac:dyDescent="0.3">
      <c r="A7140" t="s">
        <v>49</v>
      </c>
      <c r="B7140" t="s">
        <v>10</v>
      </c>
      <c r="C7140">
        <v>2010</v>
      </c>
      <c r="D7140">
        <v>0.627</v>
      </c>
      <c r="E7140">
        <v>2.33484647854534</v>
      </c>
      <c r="F7140">
        <v>2.3776573999999999</v>
      </c>
      <c r="G7140">
        <v>29.921816080261401</v>
      </c>
    </row>
    <row r="7141" spans="1:7" x14ac:dyDescent="0.3">
      <c r="A7141" t="s">
        <v>53</v>
      </c>
      <c r="B7141" t="s">
        <v>67</v>
      </c>
      <c r="C7141">
        <v>2009</v>
      </c>
      <c r="D7141">
        <v>1.0289999999999999</v>
      </c>
      <c r="E7141">
        <v>0.93524129426220604</v>
      </c>
      <c r="F7141">
        <v>1.4845762</v>
      </c>
      <c r="G7141">
        <v>4.4083907038521799</v>
      </c>
    </row>
    <row r="7142" spans="1:7" x14ac:dyDescent="0.3">
      <c r="A7142" t="s">
        <v>22</v>
      </c>
      <c r="B7142" t="s">
        <v>10</v>
      </c>
      <c r="C7142">
        <v>2015</v>
      </c>
      <c r="D7142">
        <v>12946.514999999999</v>
      </c>
      <c r="E7142">
        <v>14157.3083231453</v>
      </c>
      <c r="F7142">
        <v>13371.027</v>
      </c>
      <c r="G7142">
        <v>3475.2142535436301</v>
      </c>
    </row>
    <row r="7143" spans="1:7" x14ac:dyDescent="0.3">
      <c r="A7143" t="s">
        <v>100</v>
      </c>
      <c r="B7143" t="s">
        <v>11</v>
      </c>
      <c r="C7143">
        <v>2013</v>
      </c>
      <c r="D7143">
        <v>151.363</v>
      </c>
      <c r="E7143">
        <v>3.5828454394986302</v>
      </c>
      <c r="F7143">
        <v>5.5257443999999998</v>
      </c>
      <c r="G7143">
        <v>2.9986613750917801</v>
      </c>
    </row>
    <row r="7144" spans="1:7" x14ac:dyDescent="0.3">
      <c r="A7144" t="s">
        <v>133</v>
      </c>
      <c r="B7144" t="s">
        <v>21</v>
      </c>
      <c r="C7144">
        <v>2008</v>
      </c>
      <c r="D7144">
        <v>1904.8979999999999</v>
      </c>
      <c r="E7144">
        <v>138.58916324503099</v>
      </c>
      <c r="F7144">
        <v>236.03917999999999</v>
      </c>
      <c r="G7144">
        <v>194.67542658638899</v>
      </c>
    </row>
    <row r="7145" spans="1:7" x14ac:dyDescent="0.3">
      <c r="A7145" t="s">
        <v>44</v>
      </c>
      <c r="B7145" t="s">
        <v>47</v>
      </c>
      <c r="C7145">
        <v>2008</v>
      </c>
      <c r="D7145">
        <v>1.456</v>
      </c>
      <c r="E7145">
        <v>18.762483369062402</v>
      </c>
      <c r="F7145">
        <v>14.42465</v>
      </c>
      <c r="G7145">
        <v>47.143216617719403</v>
      </c>
    </row>
    <row r="7146" spans="1:7" x14ac:dyDescent="0.3">
      <c r="A7146" t="s">
        <v>11</v>
      </c>
      <c r="B7146" t="s">
        <v>60</v>
      </c>
      <c r="C7146">
        <v>2006</v>
      </c>
      <c r="D7146">
        <v>2.2040000000000002</v>
      </c>
      <c r="E7146">
        <v>45.533709816808503</v>
      </c>
      <c r="F7146">
        <v>42.681133000000003</v>
      </c>
      <c r="G7146">
        <v>20.424103777334199</v>
      </c>
    </row>
    <row r="7147" spans="1:7" x14ac:dyDescent="0.3">
      <c r="A7147" t="s">
        <v>54</v>
      </c>
      <c r="B7147" t="s">
        <v>24</v>
      </c>
      <c r="C7147">
        <v>2012</v>
      </c>
      <c r="D7147">
        <v>0.7</v>
      </c>
      <c r="E7147">
        <v>1.10925802808722</v>
      </c>
      <c r="F7147">
        <v>1.1352247</v>
      </c>
      <c r="G7147">
        <v>5.1878288408542703</v>
      </c>
    </row>
    <row r="7148" spans="1:7" x14ac:dyDescent="0.3">
      <c r="A7148" t="s">
        <v>56</v>
      </c>
      <c r="B7148" t="s">
        <v>22</v>
      </c>
      <c r="C7148">
        <v>2010</v>
      </c>
      <c r="D7148">
        <v>786.06700000000001</v>
      </c>
      <c r="E7148">
        <v>493.71254815254201</v>
      </c>
      <c r="F7148">
        <v>511.65886999999998</v>
      </c>
      <c r="G7148">
        <v>93.898168758650101</v>
      </c>
    </row>
    <row r="7149" spans="1:7" x14ac:dyDescent="0.3">
      <c r="A7149" t="s">
        <v>10</v>
      </c>
      <c r="B7149" t="s">
        <v>105</v>
      </c>
      <c r="C7149">
        <v>2006</v>
      </c>
      <c r="D7149">
        <v>21.344000000000001</v>
      </c>
      <c r="E7149">
        <v>13.576245122493701</v>
      </c>
      <c r="F7149">
        <v>16.828040999999999</v>
      </c>
      <c r="G7149">
        <v>11.9539372952978</v>
      </c>
    </row>
    <row r="7150" spans="1:7" x14ac:dyDescent="0.3">
      <c r="A7150" t="s">
        <v>126</v>
      </c>
      <c r="B7150" t="s">
        <v>61</v>
      </c>
      <c r="C7150">
        <v>2011</v>
      </c>
      <c r="D7150">
        <v>6514.1540000000005</v>
      </c>
      <c r="E7150">
        <v>7208.8570587497397</v>
      </c>
      <c r="F7150">
        <v>4903.8609999999999</v>
      </c>
      <c r="G7150">
        <v>3101.0913469189099</v>
      </c>
    </row>
    <row r="7151" spans="1:7" x14ac:dyDescent="0.3">
      <c r="A7151" t="s">
        <v>59</v>
      </c>
      <c r="B7151" t="s">
        <v>41</v>
      </c>
      <c r="C7151">
        <v>2010</v>
      </c>
      <c r="D7151">
        <v>69.841999999999999</v>
      </c>
      <c r="E7151">
        <v>93.736648763146306</v>
      </c>
      <c r="F7151">
        <v>60.626316000000003</v>
      </c>
      <c r="G7151">
        <v>158.82882581602601</v>
      </c>
    </row>
    <row r="7152" spans="1:7" x14ac:dyDescent="0.3">
      <c r="A7152" t="s">
        <v>17</v>
      </c>
      <c r="B7152" t="s">
        <v>6</v>
      </c>
      <c r="C7152">
        <v>2012</v>
      </c>
      <c r="D7152">
        <v>3888.7190000000001</v>
      </c>
      <c r="E7152">
        <v>3636.3978161233999</v>
      </c>
      <c r="F7152">
        <v>3387.3114999999998</v>
      </c>
      <c r="G7152">
        <v>1631.4785315070999</v>
      </c>
    </row>
    <row r="7153" spans="1:7" x14ac:dyDescent="0.3">
      <c r="A7153" t="s">
        <v>147</v>
      </c>
      <c r="B7153" t="s">
        <v>37</v>
      </c>
      <c r="C7153">
        <v>2015</v>
      </c>
      <c r="D7153">
        <v>255.745</v>
      </c>
      <c r="E7153">
        <v>44.420747129228403</v>
      </c>
      <c r="F7153">
        <v>42.831398</v>
      </c>
      <c r="G7153">
        <v>38.716223495369199</v>
      </c>
    </row>
    <row r="7154" spans="1:7" x14ac:dyDescent="0.3">
      <c r="A7154" t="s">
        <v>47</v>
      </c>
      <c r="B7154" t="s">
        <v>81</v>
      </c>
      <c r="C7154">
        <v>2015</v>
      </c>
      <c r="D7154">
        <v>821.59799999999996</v>
      </c>
      <c r="E7154">
        <v>855.67663435380905</v>
      </c>
      <c r="F7154">
        <v>911.18960000000004</v>
      </c>
      <c r="G7154">
        <v>1032.1970898694401</v>
      </c>
    </row>
    <row r="7155" spans="1:7" x14ac:dyDescent="0.3">
      <c r="A7155" t="s">
        <v>57</v>
      </c>
      <c r="B7155" t="s">
        <v>10</v>
      </c>
      <c r="C7155">
        <v>2013</v>
      </c>
      <c r="D7155">
        <v>576.70100000000002</v>
      </c>
      <c r="E7155">
        <v>391.64897757737901</v>
      </c>
      <c r="F7155">
        <v>406.22156000000001</v>
      </c>
      <c r="G7155">
        <v>216.78889777956999</v>
      </c>
    </row>
    <row r="7156" spans="1:7" x14ac:dyDescent="0.3">
      <c r="A7156" t="s">
        <v>90</v>
      </c>
      <c r="B7156" t="s">
        <v>27</v>
      </c>
      <c r="C7156">
        <v>2007</v>
      </c>
      <c r="D7156">
        <v>3460.5770000000002</v>
      </c>
      <c r="E7156">
        <v>73.622323740921502</v>
      </c>
      <c r="F7156">
        <v>147.41896</v>
      </c>
      <c r="G7156">
        <v>22.3551612610147</v>
      </c>
    </row>
    <row r="7157" spans="1:7" x14ac:dyDescent="0.3">
      <c r="A7157" t="s">
        <v>140</v>
      </c>
      <c r="B7157" t="s">
        <v>32</v>
      </c>
      <c r="C7157">
        <v>2014</v>
      </c>
      <c r="D7157">
        <v>10.356999999999999</v>
      </c>
      <c r="E7157">
        <v>2.8814273863422102</v>
      </c>
      <c r="F7157">
        <v>4.7970519999999999</v>
      </c>
      <c r="G7157">
        <v>8.6059524037852597</v>
      </c>
    </row>
    <row r="7158" spans="1:7" x14ac:dyDescent="0.3">
      <c r="A7158" t="s">
        <v>9</v>
      </c>
      <c r="B7158" t="s">
        <v>73</v>
      </c>
      <c r="C7158">
        <v>2014</v>
      </c>
      <c r="D7158">
        <v>34.606000000000002</v>
      </c>
      <c r="E7158">
        <v>26.671991472234101</v>
      </c>
      <c r="F7158">
        <v>9.8616259999999993</v>
      </c>
      <c r="G7158">
        <v>90.777043905112606</v>
      </c>
    </row>
    <row r="7159" spans="1:7" x14ac:dyDescent="0.3">
      <c r="A7159" t="s">
        <v>48</v>
      </c>
      <c r="B7159" t="s">
        <v>11</v>
      </c>
      <c r="C7159">
        <v>2012</v>
      </c>
      <c r="D7159">
        <v>228.72799999999901</v>
      </c>
      <c r="E7159">
        <v>203.355436627963</v>
      </c>
      <c r="F7159">
        <v>275.31511999999998</v>
      </c>
      <c r="G7159">
        <v>94.2683595319956</v>
      </c>
    </row>
    <row r="7160" spans="1:7" x14ac:dyDescent="0.3">
      <c r="A7160" t="s">
        <v>148</v>
      </c>
      <c r="B7160" t="s">
        <v>11</v>
      </c>
      <c r="C7160">
        <v>2012</v>
      </c>
      <c r="D7160">
        <v>0.39600000000000002</v>
      </c>
      <c r="E7160">
        <v>31.5423084862495</v>
      </c>
      <c r="F7160">
        <v>28.349360999999998</v>
      </c>
      <c r="G7160">
        <v>57.240719807746302</v>
      </c>
    </row>
    <row r="7161" spans="1:7" x14ac:dyDescent="0.3">
      <c r="A7161" t="s">
        <v>81</v>
      </c>
      <c r="B7161" t="s">
        <v>11</v>
      </c>
      <c r="C7161">
        <v>2010</v>
      </c>
      <c r="D7161">
        <v>12.43</v>
      </c>
      <c r="E7161">
        <v>6.2043973176094003</v>
      </c>
      <c r="F7161">
        <v>7.6460499999999998</v>
      </c>
      <c r="G7161">
        <v>10.595028544820901</v>
      </c>
    </row>
    <row r="7162" spans="1:7" x14ac:dyDescent="0.3">
      <c r="A7162" t="s">
        <v>106</v>
      </c>
      <c r="B7162" t="s">
        <v>114</v>
      </c>
      <c r="C7162">
        <v>2016</v>
      </c>
      <c r="D7162">
        <v>0.128</v>
      </c>
      <c r="E7162">
        <v>1.2407792949063601</v>
      </c>
      <c r="F7162">
        <v>1.67449</v>
      </c>
      <c r="G7162">
        <v>4.6901159396293401</v>
      </c>
    </row>
    <row r="7163" spans="1:7" x14ac:dyDescent="0.3">
      <c r="A7163" t="s">
        <v>81</v>
      </c>
      <c r="B7163" t="s">
        <v>65</v>
      </c>
      <c r="C7163">
        <v>2007</v>
      </c>
      <c r="D7163">
        <v>127.804</v>
      </c>
      <c r="E7163">
        <v>1167.2607252968401</v>
      </c>
      <c r="F7163">
        <v>870.80769999999995</v>
      </c>
      <c r="G7163">
        <v>795.91730447590601</v>
      </c>
    </row>
    <row r="7164" spans="1:7" x14ac:dyDescent="0.3">
      <c r="A7164" t="s">
        <v>102</v>
      </c>
      <c r="B7164" t="s">
        <v>11</v>
      </c>
      <c r="C7164">
        <v>2006</v>
      </c>
      <c r="D7164">
        <v>408.66699999999997</v>
      </c>
      <c r="E7164">
        <v>388.05533665984098</v>
      </c>
      <c r="F7164">
        <v>489.34857</v>
      </c>
      <c r="G7164">
        <v>335.33476963260898</v>
      </c>
    </row>
    <row r="7165" spans="1:7" x14ac:dyDescent="0.3">
      <c r="A7165" t="s">
        <v>76</v>
      </c>
      <c r="B7165" t="s">
        <v>11</v>
      </c>
      <c r="C7165">
        <v>2013</v>
      </c>
      <c r="D7165">
        <v>0.10299999999999999</v>
      </c>
      <c r="E7165">
        <v>1.41922393908846</v>
      </c>
      <c r="F7165">
        <v>1.8440242</v>
      </c>
      <c r="G7165">
        <v>4.9178679398037701</v>
      </c>
    </row>
    <row r="7166" spans="1:7" x14ac:dyDescent="0.3">
      <c r="A7166" t="s">
        <v>113</v>
      </c>
      <c r="B7166" t="s">
        <v>61</v>
      </c>
      <c r="C7166">
        <v>2008</v>
      </c>
      <c r="D7166">
        <v>367.72699999999998</v>
      </c>
      <c r="E7166">
        <v>367.01173344121702</v>
      </c>
      <c r="F7166">
        <v>339.03811999999999</v>
      </c>
      <c r="G7166">
        <v>211.00921538296899</v>
      </c>
    </row>
    <row r="7167" spans="1:7" x14ac:dyDescent="0.3">
      <c r="A7167" t="s">
        <v>27</v>
      </c>
      <c r="B7167" t="s">
        <v>80</v>
      </c>
      <c r="C7167">
        <v>2013</v>
      </c>
      <c r="D7167">
        <v>41.653999999999897</v>
      </c>
      <c r="E7167">
        <v>19.6271108115324</v>
      </c>
      <c r="F7167">
        <v>10.412226</v>
      </c>
      <c r="G7167">
        <v>95.077254323679597</v>
      </c>
    </row>
    <row r="7168" spans="1:7" x14ac:dyDescent="0.3">
      <c r="A7168" t="s">
        <v>153</v>
      </c>
      <c r="B7168" t="s">
        <v>27</v>
      </c>
      <c r="C7168">
        <v>2011</v>
      </c>
      <c r="D7168">
        <v>0.14899999999999999</v>
      </c>
      <c r="E7168">
        <v>1.0136375444941601</v>
      </c>
      <c r="F7168">
        <v>1.0415053000000001</v>
      </c>
      <c r="G7168">
        <v>0.40145832666369602</v>
      </c>
    </row>
    <row r="7169" spans="1:7" x14ac:dyDescent="0.3">
      <c r="A7169" t="s">
        <v>85</v>
      </c>
      <c r="B7169" t="s">
        <v>65</v>
      </c>
      <c r="C7169">
        <v>2009</v>
      </c>
      <c r="D7169">
        <v>71852.436000000002</v>
      </c>
      <c r="E7169">
        <v>18081.0019615651</v>
      </c>
      <c r="F7169">
        <v>33085.995999999999</v>
      </c>
      <c r="G7169">
        <v>2840.0499432281999</v>
      </c>
    </row>
    <row r="7170" spans="1:7" x14ac:dyDescent="0.3">
      <c r="A7170" t="s">
        <v>25</v>
      </c>
      <c r="B7170" t="s">
        <v>92</v>
      </c>
      <c r="C7170">
        <v>2011</v>
      </c>
      <c r="D7170">
        <v>3.4000000000000002E-2</v>
      </c>
      <c r="E7170">
        <v>0.42747117881386898</v>
      </c>
      <c r="F7170">
        <v>0.85955139999999997</v>
      </c>
      <c r="G7170">
        <v>1.2510411125426799</v>
      </c>
    </row>
    <row r="7171" spans="1:7" x14ac:dyDescent="0.3">
      <c r="A7171" t="s">
        <v>57</v>
      </c>
      <c r="B7171" t="s">
        <v>51</v>
      </c>
      <c r="C7171">
        <v>2011</v>
      </c>
      <c r="D7171">
        <v>108.63500000000001</v>
      </c>
      <c r="E7171">
        <v>55.026423362243698</v>
      </c>
      <c r="F7171">
        <v>59.846080000000001</v>
      </c>
      <c r="G7171">
        <v>91.634680056164996</v>
      </c>
    </row>
    <row r="7172" spans="1:7" x14ac:dyDescent="0.3">
      <c r="A7172" t="s">
        <v>52</v>
      </c>
      <c r="B7172" t="s">
        <v>47</v>
      </c>
      <c r="C7172">
        <v>2012</v>
      </c>
      <c r="D7172">
        <v>0.26899999999999902</v>
      </c>
      <c r="E7172">
        <v>2.55651765973955</v>
      </c>
      <c r="F7172">
        <v>2.7730348</v>
      </c>
      <c r="G7172">
        <v>11.2731022383657</v>
      </c>
    </row>
    <row r="7173" spans="1:7" x14ac:dyDescent="0.3">
      <c r="A7173" t="s">
        <v>195</v>
      </c>
      <c r="B7173" t="s">
        <v>4</v>
      </c>
      <c r="C7173">
        <v>2008</v>
      </c>
      <c r="D7173">
        <v>998.873999999999</v>
      </c>
      <c r="E7173">
        <v>160.36107503954301</v>
      </c>
      <c r="F7173">
        <v>113.005104</v>
      </c>
      <c r="G7173">
        <v>117.180960731387</v>
      </c>
    </row>
    <row r="7174" spans="1:7" x14ac:dyDescent="0.3">
      <c r="A7174" t="s">
        <v>57</v>
      </c>
      <c r="B7174" t="s">
        <v>6</v>
      </c>
      <c r="C7174">
        <v>2016</v>
      </c>
      <c r="D7174">
        <v>17.277999999999999</v>
      </c>
      <c r="E7174">
        <v>4.1688786793888699</v>
      </c>
      <c r="F7174">
        <v>4.3203250000000004</v>
      </c>
      <c r="G7174">
        <v>11.1886983451316</v>
      </c>
    </row>
    <row r="7175" spans="1:7" x14ac:dyDescent="0.3">
      <c r="A7175" t="s">
        <v>157</v>
      </c>
      <c r="B7175" t="s">
        <v>17</v>
      </c>
      <c r="C7175">
        <v>2010</v>
      </c>
      <c r="D7175">
        <v>85.603999999999999</v>
      </c>
      <c r="E7175">
        <v>88.219099841357902</v>
      </c>
      <c r="F7175">
        <v>104.389984</v>
      </c>
      <c r="G7175">
        <v>62.848959370442998</v>
      </c>
    </row>
    <row r="7176" spans="1:7" x14ac:dyDescent="0.3">
      <c r="A7176" t="s">
        <v>24</v>
      </c>
      <c r="B7176" t="s">
        <v>60</v>
      </c>
      <c r="C7176">
        <v>2009</v>
      </c>
      <c r="D7176">
        <v>7</v>
      </c>
      <c r="E7176">
        <v>50.281003947889701</v>
      </c>
      <c r="F7176">
        <v>59.559437000000003</v>
      </c>
      <c r="G7176">
        <v>18.708333871465602</v>
      </c>
    </row>
    <row r="7177" spans="1:7" x14ac:dyDescent="0.3">
      <c r="A7177" t="s">
        <v>74</v>
      </c>
      <c r="B7177" t="s">
        <v>6</v>
      </c>
      <c r="C7177">
        <v>2008</v>
      </c>
      <c r="D7177">
        <v>119.136</v>
      </c>
      <c r="E7177">
        <v>6.0554022030279002</v>
      </c>
      <c r="F7177">
        <v>2.7273719999999999</v>
      </c>
      <c r="G7177">
        <v>24.584165111207501</v>
      </c>
    </row>
    <row r="7178" spans="1:7" x14ac:dyDescent="0.3">
      <c r="A7178" t="s">
        <v>57</v>
      </c>
      <c r="B7178" t="s">
        <v>80</v>
      </c>
      <c r="C7178">
        <v>2016</v>
      </c>
      <c r="D7178">
        <v>549.62300000000005</v>
      </c>
      <c r="E7178">
        <v>48.524426744811599</v>
      </c>
      <c r="F7178">
        <v>32.621974999999999</v>
      </c>
      <c r="G7178">
        <v>70.502816404748501</v>
      </c>
    </row>
    <row r="7179" spans="1:7" x14ac:dyDescent="0.3">
      <c r="A7179" t="s">
        <v>34</v>
      </c>
      <c r="B7179" t="s">
        <v>78</v>
      </c>
      <c r="C7179">
        <v>2006</v>
      </c>
      <c r="D7179">
        <v>20.445999999999898</v>
      </c>
      <c r="E7179">
        <v>25.4453543157871</v>
      </c>
      <c r="F7179">
        <v>37.129185</v>
      </c>
      <c r="G7179">
        <v>27.573067295361199</v>
      </c>
    </row>
    <row r="7180" spans="1:7" x14ac:dyDescent="0.3">
      <c r="A7180" t="s">
        <v>13</v>
      </c>
      <c r="B7180" t="s">
        <v>9</v>
      </c>
      <c r="C7180">
        <v>2007</v>
      </c>
      <c r="D7180">
        <v>454.30500000000001</v>
      </c>
      <c r="E7180">
        <v>171.99830046766701</v>
      </c>
      <c r="F7180">
        <v>158.28399999999999</v>
      </c>
      <c r="G7180">
        <v>132.700077435997</v>
      </c>
    </row>
    <row r="7181" spans="1:7" x14ac:dyDescent="0.3">
      <c r="A7181" t="s">
        <v>52</v>
      </c>
      <c r="B7181" t="s">
        <v>122</v>
      </c>
      <c r="C7181">
        <v>2011</v>
      </c>
      <c r="D7181">
        <v>88099.216</v>
      </c>
      <c r="E7181">
        <v>48027.345143647202</v>
      </c>
      <c r="F7181">
        <v>53545.599999999999</v>
      </c>
      <c r="G7181">
        <v>911.61970442292295</v>
      </c>
    </row>
    <row r="7182" spans="1:7" x14ac:dyDescent="0.3">
      <c r="A7182" t="s">
        <v>119</v>
      </c>
      <c r="B7182" t="s">
        <v>70</v>
      </c>
      <c r="C7182">
        <v>2007</v>
      </c>
      <c r="D7182">
        <v>68236.205999999904</v>
      </c>
      <c r="E7182">
        <v>31069.8266857036</v>
      </c>
      <c r="F7182">
        <v>41806.777000000002</v>
      </c>
      <c r="G7182">
        <v>5456.9102848966304</v>
      </c>
    </row>
    <row r="7183" spans="1:7" x14ac:dyDescent="0.3">
      <c r="A7183" t="s">
        <v>13</v>
      </c>
      <c r="B7183" t="s">
        <v>21</v>
      </c>
      <c r="C7183">
        <v>2012</v>
      </c>
      <c r="D7183">
        <v>3811.3539999999998</v>
      </c>
      <c r="E7183">
        <v>447.26923163859499</v>
      </c>
      <c r="F7183">
        <v>500.55002000000002</v>
      </c>
      <c r="G7183">
        <v>276.865435285209</v>
      </c>
    </row>
    <row r="7184" spans="1:7" x14ac:dyDescent="0.3">
      <c r="A7184" t="s">
        <v>90</v>
      </c>
      <c r="B7184" t="s">
        <v>20</v>
      </c>
      <c r="C7184">
        <v>2013</v>
      </c>
      <c r="D7184">
        <v>27860.3</v>
      </c>
      <c r="E7184">
        <v>6339.5682406792603</v>
      </c>
      <c r="F7184">
        <v>15826.137000000001</v>
      </c>
      <c r="G7184">
        <v>513.301403038898</v>
      </c>
    </row>
    <row r="7185" spans="1:7" x14ac:dyDescent="0.3">
      <c r="A7185" t="s">
        <v>27</v>
      </c>
      <c r="B7185" t="s">
        <v>24</v>
      </c>
      <c r="C7185">
        <v>2015</v>
      </c>
      <c r="D7185">
        <v>2313.136</v>
      </c>
      <c r="E7185">
        <v>3891.1910134473101</v>
      </c>
      <c r="F7185">
        <v>3721.0068000000001</v>
      </c>
      <c r="G7185">
        <v>2352.5608422529099</v>
      </c>
    </row>
    <row r="7186" spans="1:7" x14ac:dyDescent="0.3">
      <c r="A7186" t="s">
        <v>156</v>
      </c>
      <c r="B7186" t="s">
        <v>66</v>
      </c>
      <c r="C7186">
        <v>2011</v>
      </c>
      <c r="D7186">
        <v>0.32799999999999901</v>
      </c>
      <c r="E7186">
        <v>2.7390226192047198</v>
      </c>
      <c r="F7186">
        <v>-0.15365193999999999</v>
      </c>
      <c r="G7186">
        <v>6.1822466231710802</v>
      </c>
    </row>
    <row r="7187" spans="1:7" x14ac:dyDescent="0.3">
      <c r="A7187" t="s">
        <v>96</v>
      </c>
      <c r="B7187" t="s">
        <v>20</v>
      </c>
      <c r="C7187">
        <v>2006</v>
      </c>
      <c r="D7187">
        <v>4.82</v>
      </c>
      <c r="E7187">
        <v>20.6852252157463</v>
      </c>
      <c r="F7187">
        <v>102.74439</v>
      </c>
      <c r="G7187">
        <v>99.731152133047402</v>
      </c>
    </row>
    <row r="7188" spans="1:7" x14ac:dyDescent="0.3">
      <c r="A7188" t="s">
        <v>29</v>
      </c>
      <c r="B7188" t="s">
        <v>17</v>
      </c>
      <c r="C7188">
        <v>2006</v>
      </c>
      <c r="D7188">
        <v>762.59899999999902</v>
      </c>
      <c r="E7188">
        <v>129.727737274047</v>
      </c>
      <c r="F7188">
        <v>169.64037999999999</v>
      </c>
      <c r="G7188">
        <v>304.28454194639698</v>
      </c>
    </row>
    <row r="7189" spans="1:7" x14ac:dyDescent="0.3">
      <c r="A7189" t="s">
        <v>137</v>
      </c>
      <c r="B7189" t="s">
        <v>6</v>
      </c>
      <c r="C7189">
        <v>2007</v>
      </c>
      <c r="D7189">
        <v>2468.4679999999998</v>
      </c>
      <c r="E7189">
        <v>687.04079076199901</v>
      </c>
      <c r="F7189">
        <v>291.00186000000002</v>
      </c>
      <c r="G7189">
        <v>207.411372516635</v>
      </c>
    </row>
    <row r="7190" spans="1:7" x14ac:dyDescent="0.3">
      <c r="A7190" t="s">
        <v>32</v>
      </c>
      <c r="B7190" t="s">
        <v>65</v>
      </c>
      <c r="C7190">
        <v>2010</v>
      </c>
      <c r="D7190">
        <v>61828.777999999998</v>
      </c>
      <c r="E7190">
        <v>19274.2404721606</v>
      </c>
      <c r="F7190">
        <v>21699.285</v>
      </c>
      <c r="G7190">
        <v>5095.2793877128897</v>
      </c>
    </row>
    <row r="7191" spans="1:7" x14ac:dyDescent="0.3">
      <c r="A7191" t="s">
        <v>48</v>
      </c>
      <c r="B7191" t="s">
        <v>44</v>
      </c>
      <c r="C7191">
        <v>2012</v>
      </c>
      <c r="D7191">
        <v>1.0880000000000001</v>
      </c>
      <c r="E7191">
        <v>7.6312370124551796</v>
      </c>
      <c r="F7191">
        <v>6.973452</v>
      </c>
      <c r="G7191">
        <v>41.612186481284397</v>
      </c>
    </row>
    <row r="7192" spans="1:7" x14ac:dyDescent="0.3">
      <c r="A7192" t="s">
        <v>21</v>
      </c>
      <c r="B7192" t="s">
        <v>4</v>
      </c>
      <c r="C7192">
        <v>2007</v>
      </c>
      <c r="D7192">
        <v>1600.251</v>
      </c>
      <c r="E7192">
        <v>371.379631538034</v>
      </c>
      <c r="F7192">
        <v>257.36536000000001</v>
      </c>
      <c r="G7192">
        <v>495.61690590516599</v>
      </c>
    </row>
    <row r="7193" spans="1:7" x14ac:dyDescent="0.3">
      <c r="A7193" t="s">
        <v>44</v>
      </c>
      <c r="B7193" t="s">
        <v>114</v>
      </c>
      <c r="C7193">
        <v>2011</v>
      </c>
      <c r="D7193">
        <v>5.9479999999999897</v>
      </c>
      <c r="E7193">
        <v>13.658194012076599</v>
      </c>
      <c r="F7193">
        <v>17.303667000000001</v>
      </c>
      <c r="G7193">
        <v>29.5766883907481</v>
      </c>
    </row>
    <row r="7194" spans="1:7" x14ac:dyDescent="0.3">
      <c r="A7194" t="s">
        <v>52</v>
      </c>
      <c r="B7194" t="s">
        <v>114</v>
      </c>
      <c r="C7194">
        <v>2013</v>
      </c>
      <c r="D7194">
        <v>165.61099999999999</v>
      </c>
      <c r="E7194">
        <v>4.32502321706892</v>
      </c>
      <c r="F7194">
        <v>1.0474365000000001</v>
      </c>
      <c r="G7194">
        <v>23.639002724201902</v>
      </c>
    </row>
    <row r="7195" spans="1:7" x14ac:dyDescent="0.3">
      <c r="A7195" t="s">
        <v>131</v>
      </c>
      <c r="B7195" t="s">
        <v>6</v>
      </c>
      <c r="C7195">
        <v>2015</v>
      </c>
      <c r="D7195">
        <v>327.625</v>
      </c>
      <c r="E7195">
        <v>412.654204387802</v>
      </c>
      <c r="F7195">
        <v>881.91705000000002</v>
      </c>
      <c r="G7195">
        <v>65.162288069125296</v>
      </c>
    </row>
    <row r="7196" spans="1:7" x14ac:dyDescent="0.3">
      <c r="A7196" t="s">
        <v>78</v>
      </c>
      <c r="B7196" t="s">
        <v>32</v>
      </c>
      <c r="C7196">
        <v>2008</v>
      </c>
      <c r="D7196">
        <v>76.652000000000001</v>
      </c>
      <c r="E7196">
        <v>27.2470066968542</v>
      </c>
      <c r="F7196">
        <v>40.369109999999999</v>
      </c>
      <c r="G7196">
        <v>17.3468462433528</v>
      </c>
    </row>
    <row r="7197" spans="1:7" x14ac:dyDescent="0.3">
      <c r="A7197" t="s">
        <v>29</v>
      </c>
      <c r="B7197" t="s">
        <v>22</v>
      </c>
      <c r="C7197">
        <v>2013</v>
      </c>
      <c r="D7197">
        <v>19.298999999999999</v>
      </c>
      <c r="E7197">
        <v>718.42866296273098</v>
      </c>
      <c r="F7197">
        <v>459.5274</v>
      </c>
      <c r="G7197">
        <v>1096.8028084221401</v>
      </c>
    </row>
    <row r="7198" spans="1:7" x14ac:dyDescent="0.3">
      <c r="A7198" t="s">
        <v>37</v>
      </c>
      <c r="B7198" t="s">
        <v>52</v>
      </c>
      <c r="C7198">
        <v>2010</v>
      </c>
      <c r="D7198">
        <v>3.1E-2</v>
      </c>
      <c r="E7198">
        <v>14.235371894949401</v>
      </c>
      <c r="F7198">
        <v>8.2609600000000007</v>
      </c>
      <c r="G7198">
        <v>66.473523776617995</v>
      </c>
    </row>
    <row r="7199" spans="1:7" x14ac:dyDescent="0.3">
      <c r="A7199" t="s">
        <v>138</v>
      </c>
      <c r="B7199" t="s">
        <v>70</v>
      </c>
      <c r="C7199">
        <v>2006</v>
      </c>
      <c r="D7199">
        <v>17.556999999999999</v>
      </c>
      <c r="E7199">
        <v>3.2143201773655199</v>
      </c>
      <c r="F7199">
        <v>4.0295734000000003</v>
      </c>
      <c r="G7199">
        <v>13.7384941613593</v>
      </c>
    </row>
    <row r="7200" spans="1:7" x14ac:dyDescent="0.3">
      <c r="A7200" t="s">
        <v>16</v>
      </c>
      <c r="B7200" t="s">
        <v>112</v>
      </c>
      <c r="C7200">
        <v>2009</v>
      </c>
      <c r="D7200">
        <v>12152.627</v>
      </c>
      <c r="E7200">
        <v>9582.35363298841</v>
      </c>
      <c r="F7200">
        <v>8261.5239999999994</v>
      </c>
      <c r="G7200">
        <v>901.30176037172203</v>
      </c>
    </row>
    <row r="7201" spans="1:7" x14ac:dyDescent="0.3">
      <c r="A7201" t="s">
        <v>107</v>
      </c>
      <c r="B7201" t="s">
        <v>112</v>
      </c>
      <c r="C7201">
        <v>2014</v>
      </c>
      <c r="D7201">
        <v>1794.44</v>
      </c>
      <c r="E7201">
        <v>1569.2146021425301</v>
      </c>
      <c r="F7201">
        <v>2611.9225999999999</v>
      </c>
      <c r="G7201">
        <v>289.37144391997299</v>
      </c>
    </row>
    <row r="7202" spans="1:7" x14ac:dyDescent="0.3">
      <c r="A7202" t="s">
        <v>24</v>
      </c>
      <c r="B7202" t="s">
        <v>6</v>
      </c>
      <c r="C7202">
        <v>2011</v>
      </c>
      <c r="D7202">
        <v>1751.27</v>
      </c>
      <c r="E7202">
        <v>888.10081890106699</v>
      </c>
      <c r="F7202">
        <v>1070.6067</v>
      </c>
      <c r="G7202">
        <v>242.000917257548</v>
      </c>
    </row>
    <row r="7203" spans="1:7" x14ac:dyDescent="0.3">
      <c r="A7203" t="s">
        <v>133</v>
      </c>
      <c r="B7203" t="s">
        <v>73</v>
      </c>
      <c r="C7203">
        <v>2016</v>
      </c>
      <c r="D7203">
        <v>305.67899999999997</v>
      </c>
      <c r="E7203">
        <v>821.52573696939203</v>
      </c>
      <c r="F7203">
        <v>654.27246000000002</v>
      </c>
      <c r="G7203">
        <v>493.98029084938298</v>
      </c>
    </row>
    <row r="7204" spans="1:7" x14ac:dyDescent="0.3">
      <c r="A7204" t="s">
        <v>33</v>
      </c>
      <c r="B7204" t="s">
        <v>17</v>
      </c>
      <c r="C7204">
        <v>2011</v>
      </c>
      <c r="D7204">
        <v>166.50899999999999</v>
      </c>
      <c r="E7204">
        <v>17.6652556644523</v>
      </c>
      <c r="F7204">
        <v>18.205086000000001</v>
      </c>
      <c r="G7204">
        <v>131.661942338009</v>
      </c>
    </row>
    <row r="7205" spans="1:7" x14ac:dyDescent="0.3">
      <c r="A7205" t="s">
        <v>27</v>
      </c>
      <c r="B7205" t="s">
        <v>44</v>
      </c>
      <c r="C7205">
        <v>2006</v>
      </c>
      <c r="D7205">
        <v>12.259</v>
      </c>
      <c r="E7205">
        <v>49.346090709113902</v>
      </c>
      <c r="F7205">
        <v>57.989339999999999</v>
      </c>
      <c r="G7205">
        <v>88.772415202337001</v>
      </c>
    </row>
    <row r="7206" spans="1:7" x14ac:dyDescent="0.3">
      <c r="A7206" t="s">
        <v>106</v>
      </c>
      <c r="B7206" t="s">
        <v>55</v>
      </c>
      <c r="C7206">
        <v>2013</v>
      </c>
      <c r="D7206">
        <v>6.8879999999999999</v>
      </c>
      <c r="E7206">
        <v>1.26716903952074</v>
      </c>
      <c r="F7206">
        <v>0.47340854999999998</v>
      </c>
      <c r="G7206">
        <v>2.9970524798161899</v>
      </c>
    </row>
    <row r="7207" spans="1:7" x14ac:dyDescent="0.3">
      <c r="A7207" t="s">
        <v>136</v>
      </c>
      <c r="B7207" t="s">
        <v>6</v>
      </c>
      <c r="C7207">
        <v>2015</v>
      </c>
      <c r="D7207">
        <v>6.3810000000000002</v>
      </c>
      <c r="E7207">
        <v>49.166131696433702</v>
      </c>
      <c r="F7207">
        <v>50.587555000000002</v>
      </c>
      <c r="G7207">
        <v>40.750963261928</v>
      </c>
    </row>
    <row r="7208" spans="1:7" x14ac:dyDescent="0.3">
      <c r="A7208" t="s">
        <v>4</v>
      </c>
      <c r="B7208" t="s">
        <v>35</v>
      </c>
      <c r="C7208">
        <v>2014</v>
      </c>
      <c r="D7208">
        <v>7.8789999999999996</v>
      </c>
      <c r="E7208">
        <v>12.6947175064489</v>
      </c>
      <c r="F7208">
        <v>8.3015419999999995</v>
      </c>
      <c r="G7208">
        <v>25.436731521008301</v>
      </c>
    </row>
    <row r="7209" spans="1:7" x14ac:dyDescent="0.3">
      <c r="A7209" t="s">
        <v>86</v>
      </c>
      <c r="B7209" t="s">
        <v>11</v>
      </c>
      <c r="C7209">
        <v>2007</v>
      </c>
      <c r="D7209">
        <v>0.21299999999999999</v>
      </c>
      <c r="E7209">
        <v>0.70459385159374299</v>
      </c>
      <c r="F7209">
        <v>1.1276721999999999</v>
      </c>
      <c r="G7209">
        <v>6.7982237498643601</v>
      </c>
    </row>
    <row r="7210" spans="1:7" x14ac:dyDescent="0.3">
      <c r="A7210" t="s">
        <v>43</v>
      </c>
      <c r="B7210" t="s">
        <v>46</v>
      </c>
      <c r="C7210">
        <v>2011</v>
      </c>
      <c r="D7210">
        <v>22.660999999999898</v>
      </c>
      <c r="E7210">
        <v>29.098223727783701</v>
      </c>
      <c r="F7210">
        <v>37.214843999999999</v>
      </c>
      <c r="G7210">
        <v>17.816434091079898</v>
      </c>
    </row>
    <row r="7211" spans="1:7" x14ac:dyDescent="0.3">
      <c r="A7211" t="s">
        <v>75</v>
      </c>
      <c r="B7211" t="s">
        <v>13</v>
      </c>
      <c r="C7211">
        <v>2009</v>
      </c>
      <c r="D7211">
        <v>92.507999999999996</v>
      </c>
      <c r="E7211">
        <v>37.136521692850799</v>
      </c>
      <c r="F7211">
        <v>27.925681999999998</v>
      </c>
      <c r="G7211">
        <v>64.030439142473199</v>
      </c>
    </row>
    <row r="7212" spans="1:7" x14ac:dyDescent="0.3">
      <c r="A7212" t="s">
        <v>34</v>
      </c>
      <c r="B7212" t="s">
        <v>114</v>
      </c>
      <c r="C7212">
        <v>2015</v>
      </c>
      <c r="D7212">
        <v>53.61</v>
      </c>
      <c r="E7212">
        <v>33.665211724056199</v>
      </c>
      <c r="F7212">
        <v>21.632079999999998</v>
      </c>
      <c r="G7212">
        <v>44.238424806424199</v>
      </c>
    </row>
    <row r="7213" spans="1:7" x14ac:dyDescent="0.3">
      <c r="A7213" t="s">
        <v>151</v>
      </c>
      <c r="B7213" t="s">
        <v>135</v>
      </c>
      <c r="C7213">
        <v>2015</v>
      </c>
      <c r="D7213">
        <v>160.11000000000001</v>
      </c>
      <c r="E7213">
        <v>70.127992089795399</v>
      </c>
      <c r="F7213">
        <v>157.80212</v>
      </c>
      <c r="G7213">
        <v>78.790818180154403</v>
      </c>
    </row>
    <row r="7214" spans="1:7" x14ac:dyDescent="0.3">
      <c r="A7214" t="s">
        <v>140</v>
      </c>
      <c r="B7214" t="s">
        <v>36</v>
      </c>
      <c r="C7214">
        <v>2008</v>
      </c>
      <c r="D7214">
        <v>15.513</v>
      </c>
      <c r="E7214">
        <v>21.934820253982899</v>
      </c>
      <c r="F7214">
        <v>18.915406999999998</v>
      </c>
      <c r="G7214">
        <v>20.367375806987098</v>
      </c>
    </row>
    <row r="7215" spans="1:7" x14ac:dyDescent="0.3">
      <c r="A7215" t="s">
        <v>55</v>
      </c>
      <c r="B7215" t="s">
        <v>44</v>
      </c>
      <c r="C7215">
        <v>2009</v>
      </c>
      <c r="D7215">
        <v>6.016</v>
      </c>
      <c r="E7215">
        <v>7.84856376444902</v>
      </c>
      <c r="F7215">
        <v>8.4667639999999995</v>
      </c>
      <c r="G7215">
        <v>5.2759344190511204</v>
      </c>
    </row>
    <row r="7216" spans="1:7" x14ac:dyDescent="0.3">
      <c r="A7216" t="s">
        <v>96</v>
      </c>
      <c r="B7216" t="s">
        <v>68</v>
      </c>
      <c r="C7216">
        <v>2016</v>
      </c>
      <c r="D7216">
        <v>0.32100000000000001</v>
      </c>
      <c r="E7216">
        <v>3.98233544218178</v>
      </c>
      <c r="F7216">
        <v>14.235768999999999</v>
      </c>
      <c r="G7216">
        <v>5.6252752695713397</v>
      </c>
    </row>
    <row r="7217" spans="1:7" x14ac:dyDescent="0.3">
      <c r="A7217" t="s">
        <v>41</v>
      </c>
      <c r="B7217" t="s">
        <v>51</v>
      </c>
      <c r="C7217">
        <v>2011</v>
      </c>
      <c r="D7217">
        <v>150.61199999999999</v>
      </c>
      <c r="E7217">
        <v>32.736550946734802</v>
      </c>
      <c r="F7217">
        <v>31.194604999999999</v>
      </c>
      <c r="G7217">
        <v>12.6771455536208</v>
      </c>
    </row>
    <row r="7218" spans="1:7" x14ac:dyDescent="0.3">
      <c r="A7218" t="s">
        <v>33</v>
      </c>
      <c r="B7218" t="s">
        <v>24</v>
      </c>
      <c r="C7218">
        <v>2014</v>
      </c>
      <c r="D7218">
        <v>0.73</v>
      </c>
      <c r="E7218">
        <v>0.86073861334138801</v>
      </c>
      <c r="F7218">
        <v>0.879274</v>
      </c>
      <c r="G7218">
        <v>2.2177168009124002</v>
      </c>
    </row>
    <row r="7219" spans="1:7" x14ac:dyDescent="0.3">
      <c r="A7219" t="s">
        <v>166</v>
      </c>
      <c r="B7219" t="s">
        <v>55</v>
      </c>
      <c r="C7219">
        <v>2006</v>
      </c>
      <c r="D7219">
        <v>7.6589999999999998</v>
      </c>
      <c r="E7219">
        <v>3.6562435021040698</v>
      </c>
      <c r="F7219">
        <v>2.5870483000000002</v>
      </c>
      <c r="G7219">
        <v>2.2191136217571601</v>
      </c>
    </row>
    <row r="7220" spans="1:7" x14ac:dyDescent="0.3">
      <c r="A7220" t="s">
        <v>126</v>
      </c>
      <c r="B7220" t="s">
        <v>11</v>
      </c>
      <c r="C7220">
        <v>2010</v>
      </c>
      <c r="D7220">
        <v>0.95099999999999996</v>
      </c>
      <c r="E7220">
        <v>5.9741578654129004</v>
      </c>
      <c r="F7220">
        <v>3.9169930000000002</v>
      </c>
      <c r="G7220">
        <v>14.480833945903001</v>
      </c>
    </row>
    <row r="7221" spans="1:7" x14ac:dyDescent="0.3">
      <c r="A7221" t="s">
        <v>56</v>
      </c>
      <c r="B7221" t="s">
        <v>11</v>
      </c>
      <c r="C7221">
        <v>2008</v>
      </c>
      <c r="D7221">
        <v>632.63</v>
      </c>
      <c r="E7221">
        <v>587.23489331440396</v>
      </c>
      <c r="F7221">
        <v>369.07947000000001</v>
      </c>
      <c r="G7221">
        <v>517.26783994855805</v>
      </c>
    </row>
    <row r="7222" spans="1:7" x14ac:dyDescent="0.3">
      <c r="A7222" t="s">
        <v>30</v>
      </c>
      <c r="B7222" t="s">
        <v>55</v>
      </c>
      <c r="C7222">
        <v>2007</v>
      </c>
      <c r="D7222">
        <v>9.9870000000000001</v>
      </c>
      <c r="E7222">
        <v>2.00299354783346</v>
      </c>
      <c r="F7222">
        <v>2.3150604000000001</v>
      </c>
      <c r="G7222">
        <v>2.8565019664925599</v>
      </c>
    </row>
    <row r="7223" spans="1:7" x14ac:dyDescent="0.3">
      <c r="A7223" t="s">
        <v>87</v>
      </c>
      <c r="B7223" t="s">
        <v>90</v>
      </c>
      <c r="C7223">
        <v>2012</v>
      </c>
      <c r="D7223">
        <v>2.5999999999999999E-2</v>
      </c>
      <c r="E7223">
        <v>0.19725344093807801</v>
      </c>
      <c r="F7223">
        <v>0.19831969999999999</v>
      </c>
      <c r="G7223">
        <v>1.1145992251975101</v>
      </c>
    </row>
    <row r="7224" spans="1:7" x14ac:dyDescent="0.3">
      <c r="A7224" t="s">
        <v>25</v>
      </c>
      <c r="B7224" t="s">
        <v>20</v>
      </c>
      <c r="C7224">
        <v>2008</v>
      </c>
      <c r="D7224">
        <v>0.02</v>
      </c>
      <c r="E7224">
        <v>8.9686218859055806</v>
      </c>
      <c r="F7224">
        <v>9.0418780000000005</v>
      </c>
      <c r="G7224">
        <v>31.996840189498201</v>
      </c>
    </row>
    <row r="7225" spans="1:7" x14ac:dyDescent="0.3">
      <c r="A7225" t="s">
        <v>85</v>
      </c>
      <c r="B7225" t="s">
        <v>81</v>
      </c>
      <c r="C7225">
        <v>2013</v>
      </c>
      <c r="D7225">
        <v>13414.841</v>
      </c>
      <c r="E7225">
        <v>2657.0890869274899</v>
      </c>
      <c r="F7225">
        <v>4682.5995999999996</v>
      </c>
      <c r="G7225">
        <v>2369.1765862131101</v>
      </c>
    </row>
    <row r="7226" spans="1:7" x14ac:dyDescent="0.3">
      <c r="A7226" t="s">
        <v>33</v>
      </c>
      <c r="B7226" t="s">
        <v>6</v>
      </c>
      <c r="C7226">
        <v>2015</v>
      </c>
      <c r="D7226">
        <v>39.424999999999997</v>
      </c>
      <c r="E7226">
        <v>31.876472602993001</v>
      </c>
      <c r="F7226">
        <v>79.467979999999997</v>
      </c>
      <c r="G7226">
        <v>18.007353976376201</v>
      </c>
    </row>
    <row r="7227" spans="1:7" x14ac:dyDescent="0.3">
      <c r="A7227" t="s">
        <v>101</v>
      </c>
      <c r="B7227" t="s">
        <v>22</v>
      </c>
      <c r="C7227">
        <v>2012</v>
      </c>
      <c r="D7227">
        <v>1.7000000000000001E-2</v>
      </c>
      <c r="E7227">
        <v>2.0550565605629498</v>
      </c>
      <c r="F7227">
        <v>1.9559196999999999</v>
      </c>
      <c r="G7227">
        <v>3.5572870271933099</v>
      </c>
    </row>
    <row r="7228" spans="1:7" x14ac:dyDescent="0.3">
      <c r="A7228" t="s">
        <v>4</v>
      </c>
      <c r="B7228" t="s">
        <v>73</v>
      </c>
      <c r="C7228">
        <v>2012</v>
      </c>
      <c r="D7228">
        <v>111929.433</v>
      </c>
      <c r="E7228">
        <v>145839.732535143</v>
      </c>
      <c r="F7228">
        <v>197652.19</v>
      </c>
      <c r="G7228">
        <v>66391.407890338494</v>
      </c>
    </row>
    <row r="7229" spans="1:7" x14ac:dyDescent="0.3">
      <c r="A7229" t="s">
        <v>32</v>
      </c>
      <c r="B7229" t="s">
        <v>28</v>
      </c>
      <c r="C7229">
        <v>2011</v>
      </c>
      <c r="D7229">
        <v>19.931999999999999</v>
      </c>
      <c r="E7229">
        <v>8.7047573500283608</v>
      </c>
      <c r="F7229">
        <v>11.476235000000001</v>
      </c>
      <c r="G7229">
        <v>139.677365711303</v>
      </c>
    </row>
    <row r="7230" spans="1:7" x14ac:dyDescent="0.3">
      <c r="A7230" t="s">
        <v>91</v>
      </c>
      <c r="B7230" t="s">
        <v>65</v>
      </c>
      <c r="C7230">
        <v>2012</v>
      </c>
      <c r="D7230">
        <v>3412.6790000000001</v>
      </c>
      <c r="E7230">
        <v>2734.9300598177801</v>
      </c>
      <c r="F7230">
        <v>4633.4453000000003</v>
      </c>
      <c r="G7230">
        <v>2362.19067520318</v>
      </c>
    </row>
    <row r="7231" spans="1:7" x14ac:dyDescent="0.3">
      <c r="A7231" t="s">
        <v>119</v>
      </c>
      <c r="B7231" t="s">
        <v>17</v>
      </c>
      <c r="C7231">
        <v>2014</v>
      </c>
      <c r="D7231">
        <v>2555.0459999999998</v>
      </c>
      <c r="E7231">
        <v>970.83714476221201</v>
      </c>
      <c r="F7231">
        <v>1401.6393</v>
      </c>
      <c r="G7231">
        <v>516.67253862515497</v>
      </c>
    </row>
    <row r="7232" spans="1:7" x14ac:dyDescent="0.3">
      <c r="A7232" t="s">
        <v>9</v>
      </c>
      <c r="B7232" t="s">
        <v>75</v>
      </c>
      <c r="C7232">
        <v>2014</v>
      </c>
      <c r="D7232">
        <v>0.03</v>
      </c>
      <c r="E7232">
        <v>3.09854702747081</v>
      </c>
      <c r="F7232">
        <v>3.3280907000000002</v>
      </c>
      <c r="G7232">
        <v>4.5042505516399798</v>
      </c>
    </row>
    <row r="7233" spans="1:7" x14ac:dyDescent="0.3">
      <c r="A7233" t="s">
        <v>161</v>
      </c>
      <c r="B7233" t="s">
        <v>93</v>
      </c>
      <c r="C7233">
        <v>2014</v>
      </c>
      <c r="D7233">
        <v>0.995</v>
      </c>
      <c r="E7233">
        <v>12.837940633037899</v>
      </c>
      <c r="F7233">
        <v>5.4065547</v>
      </c>
      <c r="G7233">
        <v>3.5606160005783298</v>
      </c>
    </row>
    <row r="7234" spans="1:7" x14ac:dyDescent="0.3">
      <c r="A7234" t="s">
        <v>102</v>
      </c>
      <c r="B7234" t="s">
        <v>44</v>
      </c>
      <c r="C7234">
        <v>2010</v>
      </c>
      <c r="D7234">
        <v>14.263999999999999</v>
      </c>
      <c r="E7234">
        <v>9.1019221347443207</v>
      </c>
      <c r="F7234">
        <v>6.8308486999999998</v>
      </c>
      <c r="G7234">
        <v>11.751578461452199</v>
      </c>
    </row>
    <row r="7235" spans="1:7" x14ac:dyDescent="0.3">
      <c r="A7235" t="s">
        <v>45</v>
      </c>
      <c r="B7235" t="s">
        <v>17</v>
      </c>
      <c r="C7235">
        <v>2012</v>
      </c>
      <c r="D7235">
        <v>0.30099999999999999</v>
      </c>
      <c r="E7235">
        <v>2.7417467115194798</v>
      </c>
      <c r="F7235">
        <v>3.8244552999999999</v>
      </c>
      <c r="G7235">
        <v>28.831090771303401</v>
      </c>
    </row>
    <row r="7236" spans="1:7" x14ac:dyDescent="0.3">
      <c r="A7236" t="s">
        <v>157</v>
      </c>
      <c r="B7236" t="s">
        <v>17</v>
      </c>
      <c r="C7236">
        <v>2007</v>
      </c>
      <c r="D7236">
        <v>53.097999999999999</v>
      </c>
      <c r="E7236">
        <v>65.261257865372997</v>
      </c>
      <c r="F7236">
        <v>91.890919999999994</v>
      </c>
      <c r="G7236">
        <v>55.701064099360501</v>
      </c>
    </row>
    <row r="7237" spans="1:7" x14ac:dyDescent="0.3">
      <c r="A7237" t="s">
        <v>113</v>
      </c>
      <c r="B7237" t="s">
        <v>50</v>
      </c>
      <c r="C7237">
        <v>2016</v>
      </c>
      <c r="D7237">
        <v>351.73599999999999</v>
      </c>
      <c r="E7237">
        <v>130.08297008237301</v>
      </c>
      <c r="F7237">
        <v>81.592230000000001</v>
      </c>
      <c r="G7237">
        <v>206.22193036706199</v>
      </c>
    </row>
    <row r="7238" spans="1:7" x14ac:dyDescent="0.3">
      <c r="A7238" t="s">
        <v>85</v>
      </c>
      <c r="B7238" t="s">
        <v>37</v>
      </c>
      <c r="C7238">
        <v>2007</v>
      </c>
      <c r="D7238">
        <v>0.221</v>
      </c>
      <c r="E7238">
        <v>3.02004980444385</v>
      </c>
      <c r="F7238">
        <v>3.2090673000000001</v>
      </c>
      <c r="G7238">
        <v>18.114064278033101</v>
      </c>
    </row>
    <row r="7239" spans="1:7" x14ac:dyDescent="0.3">
      <c r="A7239" t="s">
        <v>144</v>
      </c>
      <c r="B7239" t="s">
        <v>140</v>
      </c>
      <c r="C7239">
        <v>2015</v>
      </c>
      <c r="D7239">
        <v>35.375</v>
      </c>
      <c r="E7239">
        <v>29.365290216949202</v>
      </c>
      <c r="F7239">
        <v>9.9217490000000002</v>
      </c>
      <c r="G7239">
        <v>80.474080749073295</v>
      </c>
    </row>
    <row r="7240" spans="1:7" x14ac:dyDescent="0.3">
      <c r="A7240" t="s">
        <v>55</v>
      </c>
      <c r="B7240" t="s">
        <v>52</v>
      </c>
      <c r="C7240">
        <v>2014</v>
      </c>
      <c r="D7240">
        <v>106.723</v>
      </c>
      <c r="E7240">
        <v>313.340487622132</v>
      </c>
      <c r="F7240">
        <v>118.3246</v>
      </c>
      <c r="G7240">
        <v>45.869658098016302</v>
      </c>
    </row>
    <row r="7241" spans="1:7" x14ac:dyDescent="0.3">
      <c r="A7241" t="s">
        <v>15</v>
      </c>
      <c r="B7241" t="s">
        <v>6</v>
      </c>
      <c r="C7241">
        <v>2012</v>
      </c>
      <c r="D7241">
        <v>26.625</v>
      </c>
      <c r="E7241">
        <v>1.8357807459928599</v>
      </c>
      <c r="F7241">
        <v>7.1558603999999999</v>
      </c>
      <c r="G7241">
        <v>15.1572246287226</v>
      </c>
    </row>
    <row r="7242" spans="1:7" x14ac:dyDescent="0.3">
      <c r="A7242" t="s">
        <v>9</v>
      </c>
      <c r="B7242" t="s">
        <v>83</v>
      </c>
      <c r="C7242">
        <v>2015</v>
      </c>
      <c r="D7242">
        <v>0.04</v>
      </c>
      <c r="E7242">
        <v>1.4675174883566999</v>
      </c>
      <c r="F7242">
        <v>0.72361940000000002</v>
      </c>
      <c r="G7242">
        <v>18.094660395187098</v>
      </c>
    </row>
    <row r="7243" spans="1:7" x14ac:dyDescent="0.3">
      <c r="A7243" t="s">
        <v>96</v>
      </c>
      <c r="B7243" t="s">
        <v>11</v>
      </c>
      <c r="C7243">
        <v>2015</v>
      </c>
      <c r="D7243">
        <v>0.52300000000000002</v>
      </c>
      <c r="E7243">
        <v>24.5276728525888</v>
      </c>
      <c r="F7243">
        <v>7.0341149999999999</v>
      </c>
      <c r="G7243">
        <v>33.156542832520401</v>
      </c>
    </row>
    <row r="7244" spans="1:7" x14ac:dyDescent="0.3">
      <c r="A7244" t="s">
        <v>61</v>
      </c>
      <c r="B7244" t="s">
        <v>26</v>
      </c>
      <c r="C7244">
        <v>2016</v>
      </c>
      <c r="D7244">
        <v>224.19399999999999</v>
      </c>
      <c r="E7244">
        <v>20.414265578575499</v>
      </c>
      <c r="F7244">
        <v>14.770052</v>
      </c>
      <c r="G7244">
        <v>12.199642038751501</v>
      </c>
    </row>
    <row r="7245" spans="1:7" x14ac:dyDescent="0.3">
      <c r="A7245" t="s">
        <v>80</v>
      </c>
      <c r="B7245" t="s">
        <v>22</v>
      </c>
      <c r="C7245">
        <v>2014</v>
      </c>
      <c r="D7245">
        <v>258.69799999999998</v>
      </c>
      <c r="E7245">
        <v>166.54709658243999</v>
      </c>
      <c r="F7245">
        <v>128.14124000000001</v>
      </c>
      <c r="G7245">
        <v>515.34202318356404</v>
      </c>
    </row>
    <row r="7246" spans="1:7" x14ac:dyDescent="0.3">
      <c r="A7246" t="s">
        <v>5</v>
      </c>
      <c r="B7246" t="s">
        <v>17</v>
      </c>
      <c r="C7246">
        <v>2006</v>
      </c>
      <c r="D7246">
        <v>88.412999999999997</v>
      </c>
      <c r="E7246">
        <v>217.72304204963899</v>
      </c>
      <c r="F7246">
        <v>161.08362</v>
      </c>
      <c r="G7246">
        <v>656.88887043946499</v>
      </c>
    </row>
    <row r="7247" spans="1:7" x14ac:dyDescent="0.3">
      <c r="A7247" t="s">
        <v>99</v>
      </c>
      <c r="B7247" t="s">
        <v>6</v>
      </c>
      <c r="C7247">
        <v>2007</v>
      </c>
      <c r="D7247">
        <v>53.277999999999999</v>
      </c>
      <c r="E7247">
        <v>285.15927625084902</v>
      </c>
      <c r="F7247">
        <v>475.85230000000001</v>
      </c>
      <c r="G7247">
        <v>264.72613358503401</v>
      </c>
    </row>
    <row r="7248" spans="1:7" x14ac:dyDescent="0.3">
      <c r="A7248" t="s">
        <v>139</v>
      </c>
      <c r="B7248" t="s">
        <v>89</v>
      </c>
      <c r="C7248">
        <v>2006</v>
      </c>
      <c r="D7248">
        <v>13.862</v>
      </c>
      <c r="E7248">
        <v>0.75785705982126805</v>
      </c>
      <c r="F7248">
        <v>1.1820769</v>
      </c>
      <c r="G7248">
        <v>2.4158921828859898</v>
      </c>
    </row>
    <row r="7249" spans="1:7" x14ac:dyDescent="0.3">
      <c r="A7249" t="s">
        <v>23</v>
      </c>
      <c r="B7249" t="s">
        <v>22</v>
      </c>
      <c r="C7249">
        <v>2008</v>
      </c>
      <c r="D7249">
        <v>9557.7999999999993</v>
      </c>
      <c r="E7249">
        <v>2090.1558658495901</v>
      </c>
      <c r="F7249">
        <v>1634.4636</v>
      </c>
      <c r="G7249">
        <v>292.15554700300402</v>
      </c>
    </row>
    <row r="7250" spans="1:7" x14ac:dyDescent="0.3">
      <c r="A7250" t="s">
        <v>126</v>
      </c>
      <c r="B7250" t="s">
        <v>61</v>
      </c>
      <c r="C7250">
        <v>2015</v>
      </c>
      <c r="D7250">
        <v>33203.61</v>
      </c>
      <c r="E7250">
        <v>7303.9045303040903</v>
      </c>
      <c r="F7250">
        <v>10155.064</v>
      </c>
      <c r="G7250">
        <v>1714.4480186517501</v>
      </c>
    </row>
    <row r="7251" spans="1:7" x14ac:dyDescent="0.3">
      <c r="A7251" t="s">
        <v>27</v>
      </c>
      <c r="B7251" t="s">
        <v>147</v>
      </c>
      <c r="C7251">
        <v>2014</v>
      </c>
      <c r="D7251">
        <v>82.191000000000003</v>
      </c>
      <c r="E7251">
        <v>19.742962585083902</v>
      </c>
      <c r="F7251">
        <v>24.906013000000002</v>
      </c>
      <c r="G7251">
        <v>4.8689599153992704</v>
      </c>
    </row>
    <row r="7252" spans="1:7" x14ac:dyDescent="0.3">
      <c r="A7252" t="s">
        <v>29</v>
      </c>
      <c r="B7252" t="s">
        <v>156</v>
      </c>
      <c r="C7252">
        <v>2014</v>
      </c>
      <c r="D7252">
        <v>7.069</v>
      </c>
      <c r="E7252">
        <v>7.1946077358504699</v>
      </c>
      <c r="F7252">
        <v>4.274959</v>
      </c>
      <c r="G7252">
        <v>7.7890035128393702</v>
      </c>
    </row>
    <row r="7253" spans="1:7" x14ac:dyDescent="0.3">
      <c r="A7253" t="s">
        <v>41</v>
      </c>
      <c r="B7253" t="s">
        <v>24</v>
      </c>
      <c r="C7253">
        <v>2015</v>
      </c>
      <c r="D7253">
        <v>376.25699999999898</v>
      </c>
      <c r="E7253">
        <v>128.720608157047</v>
      </c>
      <c r="F7253">
        <v>126.334076</v>
      </c>
      <c r="G7253">
        <v>188.829166303862</v>
      </c>
    </row>
    <row r="7254" spans="1:7" x14ac:dyDescent="0.3">
      <c r="A7254" t="s">
        <v>34</v>
      </c>
      <c r="B7254" t="s">
        <v>9</v>
      </c>
      <c r="C7254">
        <v>2016</v>
      </c>
      <c r="D7254">
        <v>13.741</v>
      </c>
      <c r="E7254">
        <v>9.7082547676002093</v>
      </c>
      <c r="F7254">
        <v>9.1337290000000007</v>
      </c>
      <c r="G7254">
        <v>12.1849561434883</v>
      </c>
    </row>
    <row r="7255" spans="1:7" x14ac:dyDescent="0.3">
      <c r="A7255" t="s">
        <v>89</v>
      </c>
      <c r="B7255" t="s">
        <v>27</v>
      </c>
      <c r="C7255">
        <v>2006</v>
      </c>
      <c r="D7255">
        <v>97.488999999999905</v>
      </c>
      <c r="E7255">
        <v>89.998679065940905</v>
      </c>
      <c r="F7255">
        <v>131.60165000000001</v>
      </c>
      <c r="G7255">
        <v>65.265297644082395</v>
      </c>
    </row>
    <row r="7256" spans="1:7" x14ac:dyDescent="0.3">
      <c r="A7256" t="s">
        <v>5</v>
      </c>
      <c r="B7256" t="s">
        <v>114</v>
      </c>
      <c r="C7256">
        <v>2011</v>
      </c>
      <c r="D7256">
        <v>5.2309999999999999</v>
      </c>
      <c r="E7256">
        <v>1.0852372038521201</v>
      </c>
      <c r="F7256">
        <v>2.9758176999999999</v>
      </c>
      <c r="G7256">
        <v>5.0615793463087702</v>
      </c>
    </row>
    <row r="7257" spans="1:7" x14ac:dyDescent="0.3">
      <c r="A7257" t="s">
        <v>12</v>
      </c>
      <c r="B7257" t="s">
        <v>70</v>
      </c>
      <c r="C7257">
        <v>2015</v>
      </c>
      <c r="D7257">
        <v>7103.5150000000003</v>
      </c>
      <c r="E7257">
        <v>1349.49242232594</v>
      </c>
      <c r="F7257">
        <v>1219.8448000000001</v>
      </c>
      <c r="G7257">
        <v>562.44248017578695</v>
      </c>
    </row>
    <row r="7258" spans="1:7" x14ac:dyDescent="0.3">
      <c r="A7258" t="s">
        <v>31</v>
      </c>
      <c r="B7258" t="s">
        <v>68</v>
      </c>
      <c r="C7258">
        <v>2013</v>
      </c>
      <c r="D7258">
        <v>0.01</v>
      </c>
      <c r="E7258">
        <v>1.1781536833150701</v>
      </c>
      <c r="F7258">
        <v>2.0084555000000002</v>
      </c>
      <c r="G7258">
        <v>0.82832498051090397</v>
      </c>
    </row>
    <row r="7259" spans="1:7" x14ac:dyDescent="0.3">
      <c r="A7259" t="s">
        <v>157</v>
      </c>
      <c r="B7259" t="s">
        <v>27</v>
      </c>
      <c r="C7259">
        <v>2011</v>
      </c>
      <c r="D7259">
        <v>2.4E-2</v>
      </c>
      <c r="E7259">
        <v>1.36238716639421</v>
      </c>
      <c r="F7259">
        <v>0.94415179999999999</v>
      </c>
      <c r="G7259">
        <v>1.7782314458924799</v>
      </c>
    </row>
    <row r="7260" spans="1:7" x14ac:dyDescent="0.3">
      <c r="A7260" t="s">
        <v>76</v>
      </c>
      <c r="B7260" t="s">
        <v>27</v>
      </c>
      <c r="C7260">
        <v>2013</v>
      </c>
      <c r="D7260">
        <v>12.86</v>
      </c>
      <c r="E7260">
        <v>14.8930623842136</v>
      </c>
      <c r="F7260">
        <v>12.314952999999999</v>
      </c>
      <c r="G7260">
        <v>8.2345103185123207</v>
      </c>
    </row>
    <row r="7261" spans="1:7" x14ac:dyDescent="0.3">
      <c r="A7261" t="s">
        <v>59</v>
      </c>
      <c r="B7261" t="s">
        <v>35</v>
      </c>
      <c r="C7261">
        <v>2011</v>
      </c>
      <c r="D7261">
        <v>20.71</v>
      </c>
      <c r="E7261">
        <v>10.255672338395501</v>
      </c>
      <c r="F7261">
        <v>9.9600729999999995</v>
      </c>
      <c r="G7261">
        <v>61.883149424329197</v>
      </c>
    </row>
    <row r="7262" spans="1:7" x14ac:dyDescent="0.3">
      <c r="A7262" t="s">
        <v>37</v>
      </c>
      <c r="B7262" t="s">
        <v>35</v>
      </c>
      <c r="C7262">
        <v>2010</v>
      </c>
      <c r="D7262">
        <v>0.84499999999999997</v>
      </c>
      <c r="E7262">
        <v>1.3797340508409099</v>
      </c>
      <c r="F7262">
        <v>1.4554611</v>
      </c>
      <c r="G7262">
        <v>10.627520165572699</v>
      </c>
    </row>
    <row r="7263" spans="1:7" x14ac:dyDescent="0.3">
      <c r="A7263" t="s">
        <v>6</v>
      </c>
      <c r="B7263" t="s">
        <v>70</v>
      </c>
      <c r="C7263">
        <v>2012</v>
      </c>
      <c r="D7263">
        <v>155243.83799999999</v>
      </c>
      <c r="E7263">
        <v>558810.962721313</v>
      </c>
      <c r="F7263">
        <v>274682.7</v>
      </c>
      <c r="G7263">
        <v>16944.7134248617</v>
      </c>
    </row>
    <row r="7264" spans="1:7" x14ac:dyDescent="0.3">
      <c r="A7264" t="s">
        <v>66</v>
      </c>
      <c r="B7264" t="s">
        <v>32</v>
      </c>
      <c r="C7264">
        <v>2007</v>
      </c>
      <c r="D7264">
        <v>1093.279</v>
      </c>
      <c r="E7264">
        <v>98.696634142550295</v>
      </c>
      <c r="F7264">
        <v>95.081019999999995</v>
      </c>
      <c r="G7264">
        <v>57.563665978033498</v>
      </c>
    </row>
    <row r="7265" spans="1:7" x14ac:dyDescent="0.3">
      <c r="A7265" t="s">
        <v>45</v>
      </c>
      <c r="B7265" t="s">
        <v>114</v>
      </c>
      <c r="C7265">
        <v>2011</v>
      </c>
      <c r="D7265">
        <v>6.8029999999999999</v>
      </c>
      <c r="E7265">
        <v>0.57816107241695402</v>
      </c>
      <c r="F7265">
        <v>0.59814069999999997</v>
      </c>
      <c r="G7265">
        <v>1.5758217192303501</v>
      </c>
    </row>
    <row r="7266" spans="1:7" x14ac:dyDescent="0.3">
      <c r="A7266" t="s">
        <v>91</v>
      </c>
      <c r="B7266" t="s">
        <v>9</v>
      </c>
      <c r="C7266">
        <v>2016</v>
      </c>
      <c r="D7266">
        <v>11.366</v>
      </c>
      <c r="E7266">
        <v>7.2314987069963301</v>
      </c>
      <c r="F7266">
        <v>14.512824</v>
      </c>
      <c r="G7266">
        <v>6.6324930290588702</v>
      </c>
    </row>
    <row r="7267" spans="1:7" x14ac:dyDescent="0.3">
      <c r="A7267" t="s">
        <v>58</v>
      </c>
      <c r="B7267" t="s">
        <v>61</v>
      </c>
      <c r="C7267">
        <v>2007</v>
      </c>
      <c r="D7267">
        <v>112.715</v>
      </c>
      <c r="E7267">
        <v>88.955894690385804</v>
      </c>
      <c r="F7267">
        <v>131.04822999999999</v>
      </c>
      <c r="G7267">
        <v>112.90491584119999</v>
      </c>
    </row>
    <row r="7268" spans="1:7" x14ac:dyDescent="0.3">
      <c r="A7268" t="s">
        <v>25</v>
      </c>
      <c r="B7268" t="s">
        <v>65</v>
      </c>
      <c r="C7268">
        <v>2010</v>
      </c>
      <c r="D7268">
        <v>2360.9549999999999</v>
      </c>
      <c r="E7268">
        <v>2315.3343051429401</v>
      </c>
      <c r="F7268">
        <v>3000.3195999999998</v>
      </c>
      <c r="G7268">
        <v>1767.94783444728</v>
      </c>
    </row>
    <row r="7269" spans="1:7" x14ac:dyDescent="0.3">
      <c r="A7269" t="s">
        <v>32</v>
      </c>
      <c r="B7269" t="s">
        <v>114</v>
      </c>
      <c r="C7269">
        <v>2006</v>
      </c>
      <c r="D7269">
        <v>17.582000000000001</v>
      </c>
      <c r="E7269">
        <v>50.555880371112004</v>
      </c>
      <c r="F7269">
        <v>66.207549999999998</v>
      </c>
      <c r="G7269">
        <v>58.063886330989199</v>
      </c>
    </row>
    <row r="7270" spans="1:7" x14ac:dyDescent="0.3">
      <c r="A7270" t="s">
        <v>55</v>
      </c>
      <c r="B7270" t="s">
        <v>28</v>
      </c>
      <c r="C7270">
        <v>2014</v>
      </c>
      <c r="D7270">
        <v>20.991</v>
      </c>
      <c r="E7270">
        <v>11.384450286046</v>
      </c>
      <c r="F7270">
        <v>6.3922014000000003</v>
      </c>
      <c r="G7270">
        <v>10.611458595800199</v>
      </c>
    </row>
    <row r="7271" spans="1:7" x14ac:dyDescent="0.3">
      <c r="A7271" t="s">
        <v>43</v>
      </c>
      <c r="B7271" t="s">
        <v>75</v>
      </c>
      <c r="C7271">
        <v>2011</v>
      </c>
      <c r="D7271">
        <v>857.346</v>
      </c>
      <c r="E7271">
        <v>584.66398777909706</v>
      </c>
      <c r="F7271">
        <v>682.00630000000001</v>
      </c>
      <c r="G7271">
        <v>155.12652009531601</v>
      </c>
    </row>
    <row r="7272" spans="1:7" x14ac:dyDescent="0.3">
      <c r="A7272" t="s">
        <v>18</v>
      </c>
      <c r="B7272" t="s">
        <v>56</v>
      </c>
      <c r="C7272">
        <v>2013</v>
      </c>
      <c r="D7272">
        <v>2860</v>
      </c>
      <c r="E7272">
        <v>147.484315253625</v>
      </c>
      <c r="F7272">
        <v>389.23595999999998</v>
      </c>
      <c r="G7272">
        <v>12.821465724461101</v>
      </c>
    </row>
    <row r="7273" spans="1:7" x14ac:dyDescent="0.3">
      <c r="A7273" t="s">
        <v>38</v>
      </c>
      <c r="B7273" t="s">
        <v>47</v>
      </c>
      <c r="C7273">
        <v>2008</v>
      </c>
      <c r="D7273">
        <v>40.146999999999998</v>
      </c>
      <c r="E7273">
        <v>19.957972011028598</v>
      </c>
      <c r="F7273">
        <v>27.940279</v>
      </c>
      <c r="G7273">
        <v>38.629241352765902</v>
      </c>
    </row>
    <row r="7274" spans="1:7" x14ac:dyDescent="0.3">
      <c r="A7274" t="s">
        <v>145</v>
      </c>
      <c r="B7274" t="s">
        <v>10</v>
      </c>
      <c r="C7274">
        <v>2010</v>
      </c>
      <c r="D7274">
        <v>60.814999999999998</v>
      </c>
      <c r="E7274">
        <v>306.41161246749601</v>
      </c>
      <c r="F7274">
        <v>146.20766</v>
      </c>
      <c r="G7274">
        <v>93.097749604744195</v>
      </c>
    </row>
    <row r="7275" spans="1:7" x14ac:dyDescent="0.3">
      <c r="A7275" t="s">
        <v>92</v>
      </c>
      <c r="B7275" t="s">
        <v>24</v>
      </c>
      <c r="C7275">
        <v>2011</v>
      </c>
      <c r="D7275">
        <v>119.559</v>
      </c>
      <c r="E7275">
        <v>12.431146190977101</v>
      </c>
      <c r="F7275">
        <v>16.326073000000001</v>
      </c>
      <c r="G7275">
        <v>50.985918909507198</v>
      </c>
    </row>
    <row r="7276" spans="1:7" x14ac:dyDescent="0.3">
      <c r="A7276" t="s">
        <v>71</v>
      </c>
      <c r="B7276" t="s">
        <v>26</v>
      </c>
      <c r="C7276">
        <v>2012</v>
      </c>
      <c r="D7276">
        <v>64.661999999999907</v>
      </c>
      <c r="E7276">
        <v>84.484343905597996</v>
      </c>
      <c r="F7276">
        <v>45.393535999999997</v>
      </c>
      <c r="G7276">
        <v>34.233285979808301</v>
      </c>
    </row>
    <row r="7277" spans="1:7" x14ac:dyDescent="0.3">
      <c r="A7277" t="s">
        <v>130</v>
      </c>
      <c r="B7277" t="s">
        <v>12</v>
      </c>
      <c r="C7277">
        <v>2015</v>
      </c>
      <c r="D7277">
        <v>0.13699999999999901</v>
      </c>
      <c r="E7277">
        <v>3.1610033752478999</v>
      </c>
      <c r="F7277">
        <v>2.2665687000000001</v>
      </c>
      <c r="G7277">
        <v>15.313633033113099</v>
      </c>
    </row>
    <row r="7278" spans="1:7" x14ac:dyDescent="0.3">
      <c r="A7278" t="s">
        <v>133</v>
      </c>
      <c r="B7278" t="s">
        <v>70</v>
      </c>
      <c r="C7278">
        <v>2016</v>
      </c>
      <c r="D7278">
        <v>11285.635</v>
      </c>
      <c r="E7278">
        <v>27091.977254834001</v>
      </c>
      <c r="F7278">
        <v>46070.347999999998</v>
      </c>
      <c r="G7278">
        <v>2708.1614677065099</v>
      </c>
    </row>
    <row r="7279" spans="1:7" x14ac:dyDescent="0.3">
      <c r="A7279" t="s">
        <v>26</v>
      </c>
      <c r="B7279" t="s">
        <v>81</v>
      </c>
      <c r="C7279">
        <v>2014</v>
      </c>
      <c r="D7279">
        <v>1305.3879999999999</v>
      </c>
      <c r="E7279">
        <v>747.39630207680705</v>
      </c>
      <c r="F7279">
        <v>613.68690000000004</v>
      </c>
      <c r="G7279">
        <v>943.68493013329703</v>
      </c>
    </row>
    <row r="7280" spans="1:7" x14ac:dyDescent="0.3">
      <c r="A7280" t="s">
        <v>40</v>
      </c>
      <c r="B7280" t="s">
        <v>24</v>
      </c>
      <c r="C7280">
        <v>2015</v>
      </c>
      <c r="D7280">
        <v>7.7979999999999903</v>
      </c>
      <c r="E7280">
        <v>7.1775880183779703</v>
      </c>
      <c r="F7280">
        <v>6.361281</v>
      </c>
      <c r="G7280">
        <v>13.510795272321101</v>
      </c>
    </row>
    <row r="7281" spans="1:7" x14ac:dyDescent="0.3">
      <c r="A7281" t="s">
        <v>58</v>
      </c>
      <c r="B7281" t="s">
        <v>11</v>
      </c>
      <c r="C7281">
        <v>2015</v>
      </c>
      <c r="D7281">
        <v>200.27</v>
      </c>
      <c r="E7281">
        <v>277.72422683094499</v>
      </c>
      <c r="F7281">
        <v>499.49905000000001</v>
      </c>
      <c r="G7281">
        <v>450.001863289195</v>
      </c>
    </row>
    <row r="7282" spans="1:7" x14ac:dyDescent="0.3">
      <c r="A7282" t="s">
        <v>88</v>
      </c>
      <c r="B7282" t="s">
        <v>70</v>
      </c>
      <c r="C7282">
        <v>2015</v>
      </c>
      <c r="D7282">
        <v>991.56600000000003</v>
      </c>
      <c r="E7282">
        <v>631.05163397060699</v>
      </c>
      <c r="F7282">
        <v>859.24350000000004</v>
      </c>
      <c r="G7282">
        <v>538.60793169947704</v>
      </c>
    </row>
    <row r="7283" spans="1:7" x14ac:dyDescent="0.3">
      <c r="A7283" t="s">
        <v>105</v>
      </c>
      <c r="B7283" t="s">
        <v>27</v>
      </c>
      <c r="C7283">
        <v>2010</v>
      </c>
      <c r="D7283">
        <v>6.2E-2</v>
      </c>
      <c r="E7283">
        <v>1.41236624794122</v>
      </c>
      <c r="F7283">
        <v>1.0578965</v>
      </c>
      <c r="G7283">
        <v>8.7575136694533207</v>
      </c>
    </row>
    <row r="7284" spans="1:7" x14ac:dyDescent="0.3">
      <c r="A7284" t="s">
        <v>74</v>
      </c>
      <c r="B7284" t="s">
        <v>11</v>
      </c>
      <c r="C7284">
        <v>2010</v>
      </c>
      <c r="D7284">
        <v>10.62</v>
      </c>
      <c r="E7284">
        <v>15.045190126446199</v>
      </c>
      <c r="F7284">
        <v>12.911146</v>
      </c>
      <c r="G7284">
        <v>23.0443382202767</v>
      </c>
    </row>
    <row r="7285" spans="1:7" x14ac:dyDescent="0.3">
      <c r="A7285" t="s">
        <v>80</v>
      </c>
      <c r="B7285" t="s">
        <v>41</v>
      </c>
      <c r="C7285">
        <v>2013</v>
      </c>
      <c r="D7285">
        <v>6543.7919999999904</v>
      </c>
      <c r="E7285">
        <v>5257.8579312450101</v>
      </c>
      <c r="F7285">
        <v>5418.5537000000004</v>
      </c>
      <c r="G7285">
        <v>680.35780777131197</v>
      </c>
    </row>
    <row r="7286" spans="1:7" x14ac:dyDescent="0.3">
      <c r="A7286" t="s">
        <v>99</v>
      </c>
      <c r="B7286" t="s">
        <v>21</v>
      </c>
      <c r="C7286">
        <v>2008</v>
      </c>
      <c r="D7286">
        <v>6793.5879999999997</v>
      </c>
      <c r="E7286">
        <v>17226.916971803901</v>
      </c>
      <c r="F7286">
        <v>26963.52</v>
      </c>
      <c r="G7286">
        <v>1093.49963033977</v>
      </c>
    </row>
    <row r="7287" spans="1:7" x14ac:dyDescent="0.3">
      <c r="A7287" t="s">
        <v>58</v>
      </c>
      <c r="B7287" t="s">
        <v>26</v>
      </c>
      <c r="C7287">
        <v>2012</v>
      </c>
      <c r="D7287">
        <v>66.462000000000003</v>
      </c>
      <c r="E7287">
        <v>48.563679291465398</v>
      </c>
      <c r="F7287">
        <v>51.437046000000002</v>
      </c>
      <c r="G7287">
        <v>94.444197303661099</v>
      </c>
    </row>
    <row r="7288" spans="1:7" x14ac:dyDescent="0.3">
      <c r="A7288" t="s">
        <v>114</v>
      </c>
      <c r="B7288" t="s">
        <v>70</v>
      </c>
      <c r="C7288">
        <v>2014</v>
      </c>
      <c r="D7288">
        <v>146257.67199999999</v>
      </c>
      <c r="E7288">
        <v>73517.574469537998</v>
      </c>
      <c r="F7288">
        <v>92645.93</v>
      </c>
      <c r="G7288">
        <v>51320.734710590499</v>
      </c>
    </row>
    <row r="7289" spans="1:7" x14ac:dyDescent="0.3">
      <c r="A7289" t="s">
        <v>71</v>
      </c>
      <c r="B7289" t="s">
        <v>26</v>
      </c>
      <c r="C7289">
        <v>2010</v>
      </c>
      <c r="D7289">
        <v>46.293999999999997</v>
      </c>
      <c r="E7289">
        <v>48.270138127907302</v>
      </c>
      <c r="F7289">
        <v>36.797085000000003</v>
      </c>
      <c r="G7289">
        <v>26.844852478224599</v>
      </c>
    </row>
    <row r="7290" spans="1:7" x14ac:dyDescent="0.3">
      <c r="A7290" t="s">
        <v>54</v>
      </c>
      <c r="B7290" t="s">
        <v>4</v>
      </c>
      <c r="C7290">
        <v>2009</v>
      </c>
      <c r="D7290">
        <v>745.4</v>
      </c>
      <c r="E7290">
        <v>200.71062953839899</v>
      </c>
      <c r="F7290">
        <v>138.13403</v>
      </c>
      <c r="G7290">
        <v>41.589304568903898</v>
      </c>
    </row>
    <row r="7291" spans="1:7" x14ac:dyDescent="0.3">
      <c r="A7291" t="s">
        <v>187</v>
      </c>
      <c r="B7291" t="s">
        <v>114</v>
      </c>
      <c r="C7291">
        <v>2008</v>
      </c>
      <c r="D7291">
        <v>4.8000000000000001E-2</v>
      </c>
      <c r="E7291">
        <v>-0.225237730463938</v>
      </c>
      <c r="F7291">
        <v>1.2852458</v>
      </c>
      <c r="G7291">
        <v>4.8349811477962099</v>
      </c>
    </row>
    <row r="7292" spans="1:7" x14ac:dyDescent="0.3">
      <c r="A7292" t="s">
        <v>148</v>
      </c>
      <c r="B7292" t="s">
        <v>147</v>
      </c>
      <c r="C7292">
        <v>2009</v>
      </c>
      <c r="D7292">
        <v>156.95500000000001</v>
      </c>
      <c r="E7292">
        <v>410.53888951367099</v>
      </c>
      <c r="F7292">
        <v>310.88776000000001</v>
      </c>
      <c r="G7292">
        <v>53.213918800475497</v>
      </c>
    </row>
    <row r="7293" spans="1:7" x14ac:dyDescent="0.3">
      <c r="A7293" t="s">
        <v>61</v>
      </c>
      <c r="B7293" t="s">
        <v>6</v>
      </c>
      <c r="C7293">
        <v>2016</v>
      </c>
      <c r="D7293">
        <v>1.0109999999999999</v>
      </c>
      <c r="E7293">
        <v>162.24265432609801</v>
      </c>
      <c r="F7293">
        <v>101.09225499999999</v>
      </c>
      <c r="G7293">
        <v>33.680611975303897</v>
      </c>
    </row>
    <row r="7294" spans="1:7" x14ac:dyDescent="0.3">
      <c r="A7294" t="s">
        <v>83</v>
      </c>
      <c r="B7294" t="s">
        <v>10</v>
      </c>
      <c r="C7294">
        <v>2012</v>
      </c>
      <c r="D7294">
        <v>531.50400000000002</v>
      </c>
      <c r="E7294">
        <v>640.71634458612198</v>
      </c>
      <c r="F7294">
        <v>771.34490000000005</v>
      </c>
      <c r="G7294">
        <v>319.86968932142298</v>
      </c>
    </row>
    <row r="7295" spans="1:7" x14ac:dyDescent="0.3">
      <c r="A7295" t="s">
        <v>40</v>
      </c>
      <c r="B7295" t="s">
        <v>6</v>
      </c>
      <c r="C7295">
        <v>2008</v>
      </c>
      <c r="D7295">
        <v>127.658999999999</v>
      </c>
      <c r="E7295">
        <v>13.937789825368901</v>
      </c>
      <c r="F7295">
        <v>24.396189</v>
      </c>
      <c r="G7295">
        <v>10.2017474661825</v>
      </c>
    </row>
    <row r="7296" spans="1:7" x14ac:dyDescent="0.3">
      <c r="A7296" t="s">
        <v>94</v>
      </c>
      <c r="B7296" t="s">
        <v>61</v>
      </c>
      <c r="C7296">
        <v>2016</v>
      </c>
      <c r="D7296">
        <v>35425.082999999999</v>
      </c>
      <c r="E7296">
        <v>13191.9932386253</v>
      </c>
      <c r="F7296">
        <v>17933.067999999999</v>
      </c>
      <c r="G7296">
        <v>1694.5353395739</v>
      </c>
    </row>
    <row r="7297" spans="1:7" x14ac:dyDescent="0.3">
      <c r="A7297" t="s">
        <v>42</v>
      </c>
      <c r="B7297" t="s">
        <v>27</v>
      </c>
      <c r="C7297">
        <v>2016</v>
      </c>
      <c r="D7297">
        <v>8.9600000000000009</v>
      </c>
      <c r="E7297">
        <v>24.530714402308899</v>
      </c>
      <c r="F7297">
        <v>11.866192</v>
      </c>
      <c r="G7297">
        <v>27.705855771425099</v>
      </c>
    </row>
    <row r="7298" spans="1:7" x14ac:dyDescent="0.3">
      <c r="A7298" t="s">
        <v>50</v>
      </c>
      <c r="B7298" t="s">
        <v>68</v>
      </c>
      <c r="C7298">
        <v>2007</v>
      </c>
      <c r="D7298">
        <v>10.105</v>
      </c>
      <c r="E7298">
        <v>5.4815536021236202</v>
      </c>
      <c r="F7298">
        <v>8.5806100000000001</v>
      </c>
      <c r="G7298">
        <v>7.9856215027349799</v>
      </c>
    </row>
    <row r="7299" spans="1:7" x14ac:dyDescent="0.3">
      <c r="A7299" t="s">
        <v>59</v>
      </c>
      <c r="B7299" t="s">
        <v>27</v>
      </c>
      <c r="C7299">
        <v>2007</v>
      </c>
      <c r="D7299">
        <v>187.46299999999999</v>
      </c>
      <c r="E7299">
        <v>216.88222661736501</v>
      </c>
      <c r="F7299">
        <v>189.74518</v>
      </c>
      <c r="G7299">
        <v>149.82935962057201</v>
      </c>
    </row>
    <row r="7300" spans="1:7" x14ac:dyDescent="0.3">
      <c r="A7300" t="s">
        <v>126</v>
      </c>
      <c r="B7300" t="s">
        <v>140</v>
      </c>
      <c r="C7300">
        <v>2012</v>
      </c>
      <c r="D7300">
        <v>87.797999999999902</v>
      </c>
      <c r="E7300">
        <v>268.39175592019501</v>
      </c>
      <c r="F7300">
        <v>164.59889999999999</v>
      </c>
      <c r="G7300">
        <v>271.46827037916398</v>
      </c>
    </row>
    <row r="7301" spans="1:7" x14ac:dyDescent="0.3">
      <c r="A7301" t="s">
        <v>23</v>
      </c>
      <c r="B7301" t="s">
        <v>37</v>
      </c>
      <c r="C7301">
        <v>2015</v>
      </c>
      <c r="D7301">
        <v>4.4550000000000001</v>
      </c>
      <c r="E7301">
        <v>4.2595063752604903</v>
      </c>
      <c r="F7301">
        <v>4.7097350000000002</v>
      </c>
      <c r="G7301">
        <v>6.7563514877180904</v>
      </c>
    </row>
    <row r="7302" spans="1:7" x14ac:dyDescent="0.3">
      <c r="A7302" t="s">
        <v>39</v>
      </c>
      <c r="B7302" t="s">
        <v>60</v>
      </c>
      <c r="C7302">
        <v>2011</v>
      </c>
      <c r="D7302">
        <v>8.2210000000000001</v>
      </c>
      <c r="E7302">
        <v>22.095359671784099</v>
      </c>
      <c r="F7302">
        <v>12.1786995</v>
      </c>
      <c r="G7302">
        <v>21.487285912935899</v>
      </c>
    </row>
    <row r="7303" spans="1:7" x14ac:dyDescent="0.3">
      <c r="A7303" t="s">
        <v>133</v>
      </c>
      <c r="B7303" t="s">
        <v>167</v>
      </c>
      <c r="C7303">
        <v>2009</v>
      </c>
      <c r="D7303">
        <v>133.10599999999999</v>
      </c>
      <c r="E7303">
        <v>1.68680362807734</v>
      </c>
      <c r="F7303">
        <v>2.9867506000000001</v>
      </c>
      <c r="G7303">
        <v>10.295951027847901</v>
      </c>
    </row>
    <row r="7304" spans="1:7" x14ac:dyDescent="0.3">
      <c r="A7304" t="s">
        <v>90</v>
      </c>
      <c r="B7304" t="s">
        <v>30</v>
      </c>
      <c r="C7304">
        <v>2008</v>
      </c>
      <c r="D7304">
        <v>233.86699999999999</v>
      </c>
      <c r="E7304">
        <v>8.4967464502467394</v>
      </c>
      <c r="F7304">
        <v>11.656774</v>
      </c>
      <c r="G7304">
        <v>15.3100404860862</v>
      </c>
    </row>
    <row r="7305" spans="1:7" x14ac:dyDescent="0.3">
      <c r="A7305" t="s">
        <v>17</v>
      </c>
      <c r="B7305" t="s">
        <v>13</v>
      </c>
      <c r="C7305">
        <v>2008</v>
      </c>
      <c r="D7305">
        <v>260.63900000000001</v>
      </c>
      <c r="E7305">
        <v>101.166687447652</v>
      </c>
      <c r="F7305">
        <v>57.960968000000001</v>
      </c>
      <c r="G7305">
        <v>132.285885257865</v>
      </c>
    </row>
    <row r="7306" spans="1:7" x14ac:dyDescent="0.3">
      <c r="A7306" t="s">
        <v>87</v>
      </c>
      <c r="B7306" t="s">
        <v>70</v>
      </c>
      <c r="C7306">
        <v>2008</v>
      </c>
      <c r="D7306">
        <v>1775.037</v>
      </c>
      <c r="E7306">
        <v>268.95898345922001</v>
      </c>
      <c r="F7306">
        <v>88.295019999999994</v>
      </c>
      <c r="G7306">
        <v>1820.8279909128501</v>
      </c>
    </row>
    <row r="7307" spans="1:7" x14ac:dyDescent="0.3">
      <c r="A7307" t="s">
        <v>60</v>
      </c>
      <c r="B7307" t="s">
        <v>27</v>
      </c>
      <c r="C7307">
        <v>2008</v>
      </c>
      <c r="D7307">
        <v>839</v>
      </c>
      <c r="E7307">
        <v>81.504196479070004</v>
      </c>
      <c r="F7307">
        <v>56.799309999999998</v>
      </c>
      <c r="G7307">
        <v>48.469653803219501</v>
      </c>
    </row>
    <row r="7308" spans="1:7" x14ac:dyDescent="0.3">
      <c r="A7308" t="s">
        <v>103</v>
      </c>
      <c r="B7308" t="s">
        <v>104</v>
      </c>
      <c r="C7308">
        <v>2014</v>
      </c>
      <c r="D7308">
        <v>1E-3</v>
      </c>
      <c r="E7308">
        <v>7.5475370795555996</v>
      </c>
      <c r="F7308">
        <v>6.6330980000000004</v>
      </c>
      <c r="G7308">
        <v>57.258301308072198</v>
      </c>
    </row>
    <row r="7309" spans="1:7" x14ac:dyDescent="0.3">
      <c r="A7309" t="s">
        <v>86</v>
      </c>
      <c r="B7309" t="s">
        <v>20</v>
      </c>
      <c r="C7309">
        <v>2010</v>
      </c>
      <c r="D7309">
        <v>15.805999999999999</v>
      </c>
      <c r="E7309">
        <v>126.32952853581</v>
      </c>
      <c r="F7309">
        <v>141.78009</v>
      </c>
      <c r="G7309">
        <v>38.243632145788297</v>
      </c>
    </row>
    <row r="7310" spans="1:7" x14ac:dyDescent="0.3">
      <c r="A7310" t="s">
        <v>20</v>
      </c>
      <c r="B7310" t="s">
        <v>25</v>
      </c>
      <c r="C7310">
        <v>2012</v>
      </c>
      <c r="D7310">
        <v>2807.46</v>
      </c>
      <c r="E7310">
        <v>1721.94905437847</v>
      </c>
      <c r="F7310">
        <v>2628.5662000000002</v>
      </c>
      <c r="G7310">
        <v>910.81574525769099</v>
      </c>
    </row>
    <row r="7311" spans="1:7" x14ac:dyDescent="0.3">
      <c r="A7311" t="s">
        <v>35</v>
      </c>
      <c r="B7311" t="s">
        <v>140</v>
      </c>
      <c r="C7311">
        <v>2012</v>
      </c>
      <c r="D7311">
        <v>2113.9560000000001</v>
      </c>
      <c r="E7311">
        <v>3663.2079227795298</v>
      </c>
      <c r="F7311">
        <v>3127.8173999999999</v>
      </c>
      <c r="G7311">
        <v>427.83002653228601</v>
      </c>
    </row>
    <row r="7312" spans="1:7" x14ac:dyDescent="0.3">
      <c r="A7312" t="s">
        <v>65</v>
      </c>
      <c r="B7312" t="s">
        <v>51</v>
      </c>
      <c r="C7312">
        <v>2015</v>
      </c>
      <c r="D7312">
        <v>0.35799999999999998</v>
      </c>
      <c r="E7312">
        <v>0.77676996749866201</v>
      </c>
      <c r="F7312">
        <v>-0.18474238000000001</v>
      </c>
      <c r="G7312">
        <v>2.68706594874608</v>
      </c>
    </row>
    <row r="7313" spans="1:7" x14ac:dyDescent="0.3">
      <c r="A7313" t="s">
        <v>23</v>
      </c>
      <c r="B7313" t="s">
        <v>22</v>
      </c>
      <c r="C7313">
        <v>2007</v>
      </c>
      <c r="D7313">
        <v>6216.2950000000001</v>
      </c>
      <c r="E7313">
        <v>1312.7178025170899</v>
      </c>
      <c r="F7313">
        <v>1027.8062</v>
      </c>
      <c r="G7313">
        <v>245.69922716692099</v>
      </c>
    </row>
    <row r="7314" spans="1:7" x14ac:dyDescent="0.3">
      <c r="A7314" t="s">
        <v>129</v>
      </c>
      <c r="B7314" t="s">
        <v>73</v>
      </c>
      <c r="C7314">
        <v>2012</v>
      </c>
      <c r="D7314">
        <v>190.5</v>
      </c>
      <c r="E7314">
        <v>424.92960840795399</v>
      </c>
      <c r="F7314">
        <v>661.79430000000002</v>
      </c>
      <c r="G7314">
        <v>345.69738059182799</v>
      </c>
    </row>
    <row r="7315" spans="1:7" x14ac:dyDescent="0.3">
      <c r="A7315" t="s">
        <v>51</v>
      </c>
      <c r="B7315" t="s">
        <v>55</v>
      </c>
      <c r="C7315">
        <v>2013</v>
      </c>
      <c r="D7315">
        <v>6.8179999999999996</v>
      </c>
      <c r="E7315">
        <v>11.3093121700163</v>
      </c>
      <c r="F7315">
        <v>10.435726000000001</v>
      </c>
      <c r="G7315">
        <v>3.1465084952184501</v>
      </c>
    </row>
    <row r="7316" spans="1:7" x14ac:dyDescent="0.3">
      <c r="A7316" t="s">
        <v>9</v>
      </c>
      <c r="B7316" t="s">
        <v>55</v>
      </c>
      <c r="C7316">
        <v>2007</v>
      </c>
      <c r="D7316">
        <v>0.13400000000000001</v>
      </c>
      <c r="E7316">
        <v>4.7579689339353397</v>
      </c>
      <c r="F7316">
        <v>4.4674744999999998</v>
      </c>
      <c r="G7316">
        <v>3.5089500904555799</v>
      </c>
    </row>
    <row r="7317" spans="1:7" x14ac:dyDescent="0.3">
      <c r="A7317" t="s">
        <v>128</v>
      </c>
      <c r="B7317" t="s">
        <v>23</v>
      </c>
      <c r="C7317">
        <v>2015</v>
      </c>
      <c r="D7317">
        <v>2.1000000000000001E-2</v>
      </c>
      <c r="E7317">
        <v>0.82957445936406204</v>
      </c>
      <c r="F7317">
        <v>0.68170310000000001</v>
      </c>
      <c r="G7317">
        <v>13.0310008429954</v>
      </c>
    </row>
    <row r="7318" spans="1:7" x14ac:dyDescent="0.3">
      <c r="A7318" t="s">
        <v>29</v>
      </c>
      <c r="B7318" t="s">
        <v>60</v>
      </c>
      <c r="C7318">
        <v>2011</v>
      </c>
      <c r="D7318">
        <v>0.38799999999999901</v>
      </c>
      <c r="E7318">
        <v>2.7731466754105698</v>
      </c>
      <c r="F7318">
        <v>2.7574841999999999</v>
      </c>
      <c r="G7318">
        <v>8.9876287231641996</v>
      </c>
    </row>
    <row r="7319" spans="1:7" x14ac:dyDescent="0.3">
      <c r="A7319" t="s">
        <v>75</v>
      </c>
      <c r="B7319" t="s">
        <v>17</v>
      </c>
      <c r="C7319">
        <v>2013</v>
      </c>
      <c r="D7319">
        <v>106.13500000000001</v>
      </c>
      <c r="E7319">
        <v>108.887112927426</v>
      </c>
      <c r="F7319">
        <v>77.6126</v>
      </c>
      <c r="G7319">
        <v>41.210606424832903</v>
      </c>
    </row>
    <row r="7320" spans="1:7" x14ac:dyDescent="0.3">
      <c r="A7320" t="s">
        <v>38</v>
      </c>
      <c r="B7320" t="s">
        <v>17</v>
      </c>
      <c r="C7320">
        <v>2006</v>
      </c>
      <c r="D7320">
        <v>970.46600000000001</v>
      </c>
      <c r="E7320">
        <v>247.96082926410699</v>
      </c>
      <c r="F7320">
        <v>462.17649999999998</v>
      </c>
      <c r="G7320">
        <v>105.36424533898401</v>
      </c>
    </row>
    <row r="7321" spans="1:7" x14ac:dyDescent="0.3">
      <c r="A7321" t="s">
        <v>42</v>
      </c>
      <c r="B7321" t="s">
        <v>70</v>
      </c>
      <c r="C7321">
        <v>2014</v>
      </c>
      <c r="D7321">
        <v>56.258000000000003</v>
      </c>
      <c r="E7321">
        <v>419.54795066819901</v>
      </c>
      <c r="F7321">
        <v>307.57033999999999</v>
      </c>
      <c r="G7321">
        <v>268.564704403858</v>
      </c>
    </row>
    <row r="7322" spans="1:7" x14ac:dyDescent="0.3">
      <c r="A7322" t="s">
        <v>134</v>
      </c>
      <c r="B7322" t="s">
        <v>50</v>
      </c>
      <c r="C7322">
        <v>2012</v>
      </c>
      <c r="D7322">
        <v>2925.3809999999999</v>
      </c>
      <c r="E7322">
        <v>2735.25430056607</v>
      </c>
      <c r="F7322">
        <v>3086.5329999999999</v>
      </c>
      <c r="G7322">
        <v>1554.57235801211</v>
      </c>
    </row>
    <row r="7323" spans="1:7" x14ac:dyDescent="0.3">
      <c r="A7323" t="s">
        <v>101</v>
      </c>
      <c r="B7323" t="s">
        <v>56</v>
      </c>
      <c r="C7323">
        <v>2013</v>
      </c>
      <c r="D7323">
        <v>2E-3</v>
      </c>
      <c r="E7323">
        <v>4.0453673070644403</v>
      </c>
      <c r="F7323">
        <v>9.750121</v>
      </c>
      <c r="G7323">
        <v>5.43800857440241</v>
      </c>
    </row>
    <row r="7324" spans="1:7" x14ac:dyDescent="0.3">
      <c r="A7324" t="s">
        <v>43</v>
      </c>
      <c r="B7324" t="s">
        <v>4</v>
      </c>
      <c r="C7324">
        <v>2016</v>
      </c>
      <c r="D7324">
        <v>69.317999999999998</v>
      </c>
      <c r="E7324">
        <v>44.480109531187999</v>
      </c>
      <c r="F7324">
        <v>38.354553000000003</v>
      </c>
      <c r="G7324">
        <v>39.180061336324201</v>
      </c>
    </row>
    <row r="7325" spans="1:7" x14ac:dyDescent="0.3">
      <c r="A7325" t="s">
        <v>102</v>
      </c>
      <c r="B7325" t="s">
        <v>27</v>
      </c>
      <c r="C7325">
        <v>2008</v>
      </c>
      <c r="D7325">
        <v>1245.373</v>
      </c>
      <c r="E7325">
        <v>1134.3981775715999</v>
      </c>
      <c r="F7325">
        <v>1169.4376999999999</v>
      </c>
      <c r="G7325">
        <v>157.062108510245</v>
      </c>
    </row>
    <row r="7326" spans="1:7" x14ac:dyDescent="0.3">
      <c r="A7326" t="s">
        <v>22</v>
      </c>
      <c r="B7326" t="s">
        <v>59</v>
      </c>
      <c r="C7326">
        <v>2006</v>
      </c>
      <c r="D7326">
        <v>43.887</v>
      </c>
      <c r="E7326">
        <v>9.2224452161171993</v>
      </c>
      <c r="F7326">
        <v>12.580963000000001</v>
      </c>
      <c r="G7326">
        <v>13.426812618691599</v>
      </c>
    </row>
    <row r="7327" spans="1:7" x14ac:dyDescent="0.3">
      <c r="A7327" t="s">
        <v>80</v>
      </c>
      <c r="B7327" t="s">
        <v>41</v>
      </c>
      <c r="C7327">
        <v>2008</v>
      </c>
      <c r="D7327">
        <v>5535.5739999999996</v>
      </c>
      <c r="E7327">
        <v>10895.4679378161</v>
      </c>
      <c r="F7327">
        <v>9713.4869999999992</v>
      </c>
      <c r="G7327">
        <v>753.81023156611104</v>
      </c>
    </row>
    <row r="7328" spans="1:7" x14ac:dyDescent="0.3">
      <c r="A7328" t="s">
        <v>71</v>
      </c>
      <c r="B7328" t="s">
        <v>61</v>
      </c>
      <c r="C7328">
        <v>2008</v>
      </c>
      <c r="D7328">
        <v>4.8419999999999996</v>
      </c>
      <c r="E7328">
        <v>758.28156257669002</v>
      </c>
      <c r="F7328">
        <v>1107.5784000000001</v>
      </c>
      <c r="G7328">
        <v>844.96493216950603</v>
      </c>
    </row>
    <row r="7329" spans="1:7" x14ac:dyDescent="0.3">
      <c r="A7329" t="s">
        <v>18</v>
      </c>
      <c r="B7329" t="s">
        <v>70</v>
      </c>
      <c r="C7329">
        <v>2007</v>
      </c>
      <c r="D7329">
        <v>31.584</v>
      </c>
      <c r="E7329">
        <v>20.835987737870401</v>
      </c>
      <c r="F7329">
        <v>20.974357999999999</v>
      </c>
      <c r="G7329">
        <v>269.971021837249</v>
      </c>
    </row>
    <row r="7330" spans="1:7" x14ac:dyDescent="0.3">
      <c r="A7330" t="s">
        <v>57</v>
      </c>
      <c r="B7330" t="s">
        <v>39</v>
      </c>
      <c r="C7330">
        <v>2007</v>
      </c>
      <c r="D7330">
        <v>167.52699999999999</v>
      </c>
      <c r="E7330">
        <v>77.919727685852905</v>
      </c>
      <c r="F7330">
        <v>98.338589999999996</v>
      </c>
      <c r="G7330">
        <v>59.850181560827799</v>
      </c>
    </row>
    <row r="7331" spans="1:7" x14ac:dyDescent="0.3">
      <c r="A7331" t="s">
        <v>38</v>
      </c>
      <c r="B7331" t="s">
        <v>122</v>
      </c>
      <c r="C7331">
        <v>2012</v>
      </c>
      <c r="D7331">
        <v>50.668999999999997</v>
      </c>
      <c r="E7331">
        <v>46.706253039433001</v>
      </c>
      <c r="F7331">
        <v>55.344658000000003</v>
      </c>
      <c r="G7331">
        <v>153.18433828519599</v>
      </c>
    </row>
    <row r="7332" spans="1:7" x14ac:dyDescent="0.3">
      <c r="A7332" t="s">
        <v>57</v>
      </c>
      <c r="B7332" t="s">
        <v>43</v>
      </c>
      <c r="C7332">
        <v>2015</v>
      </c>
      <c r="D7332">
        <v>7.6279999999999903</v>
      </c>
      <c r="E7332">
        <v>22.872836753586299</v>
      </c>
      <c r="F7332">
        <v>30.912703</v>
      </c>
      <c r="G7332">
        <v>31.788017054230199</v>
      </c>
    </row>
    <row r="7333" spans="1:7" x14ac:dyDescent="0.3">
      <c r="A7333" t="s">
        <v>20</v>
      </c>
      <c r="B7333" t="s">
        <v>36</v>
      </c>
      <c r="C7333">
        <v>2013</v>
      </c>
      <c r="D7333">
        <v>36.585000000000001</v>
      </c>
      <c r="E7333">
        <v>141.448462805372</v>
      </c>
      <c r="F7333">
        <v>114.88035600000001</v>
      </c>
      <c r="G7333">
        <v>94.856860135577605</v>
      </c>
    </row>
    <row r="7334" spans="1:7" x14ac:dyDescent="0.3">
      <c r="A7334" t="s">
        <v>115</v>
      </c>
      <c r="B7334" t="s">
        <v>66</v>
      </c>
      <c r="C7334">
        <v>2009</v>
      </c>
      <c r="D7334">
        <v>0.20399999999999999</v>
      </c>
      <c r="E7334">
        <v>2.1908557210960802</v>
      </c>
      <c r="F7334">
        <v>1.5520098</v>
      </c>
      <c r="G7334">
        <v>2.0680197190789902</v>
      </c>
    </row>
    <row r="7335" spans="1:7" x14ac:dyDescent="0.3">
      <c r="A7335" t="s">
        <v>45</v>
      </c>
      <c r="B7335" t="s">
        <v>108</v>
      </c>
      <c r="C7335">
        <v>2015</v>
      </c>
      <c r="D7335">
        <v>0.28100000000000003</v>
      </c>
      <c r="E7335">
        <v>1.7281691517031501</v>
      </c>
      <c r="F7335">
        <v>1.4373753</v>
      </c>
      <c r="G7335">
        <v>4.5484529346083802</v>
      </c>
    </row>
    <row r="7336" spans="1:7" x14ac:dyDescent="0.3">
      <c r="A7336" t="s">
        <v>60</v>
      </c>
      <c r="B7336" t="s">
        <v>81</v>
      </c>
      <c r="C7336">
        <v>2006</v>
      </c>
      <c r="D7336">
        <v>3</v>
      </c>
      <c r="E7336">
        <v>184.32427583066499</v>
      </c>
      <c r="F7336">
        <v>217.37146000000001</v>
      </c>
      <c r="G7336">
        <v>74.849800019649095</v>
      </c>
    </row>
    <row r="7337" spans="1:7" x14ac:dyDescent="0.3">
      <c r="A7337" t="s">
        <v>123</v>
      </c>
      <c r="B7337" t="s">
        <v>32</v>
      </c>
      <c r="C7337">
        <v>2009</v>
      </c>
      <c r="D7337">
        <v>0.48199999999999998</v>
      </c>
      <c r="E7337">
        <v>15.1824056455609</v>
      </c>
      <c r="F7337">
        <v>4.5799726999999999</v>
      </c>
      <c r="G7337">
        <v>14.9516837751971</v>
      </c>
    </row>
    <row r="7338" spans="1:7" x14ac:dyDescent="0.3">
      <c r="A7338" t="s">
        <v>34</v>
      </c>
      <c r="B7338" t="s">
        <v>134</v>
      </c>
      <c r="C7338">
        <v>2008</v>
      </c>
      <c r="D7338">
        <v>23.042999999999999</v>
      </c>
      <c r="E7338">
        <v>84.190931822895493</v>
      </c>
      <c r="F7338">
        <v>83.995829999999998</v>
      </c>
      <c r="G7338">
        <v>63.057564032473898</v>
      </c>
    </row>
    <row r="7339" spans="1:7" x14ac:dyDescent="0.3">
      <c r="A7339" t="s">
        <v>22</v>
      </c>
      <c r="B7339" t="s">
        <v>9</v>
      </c>
      <c r="C7339">
        <v>2015</v>
      </c>
      <c r="D7339">
        <v>364.36099999999999</v>
      </c>
      <c r="E7339">
        <v>76.743826653058804</v>
      </c>
      <c r="F7339">
        <v>138.07977</v>
      </c>
      <c r="G7339">
        <v>273.19698474207303</v>
      </c>
    </row>
    <row r="7340" spans="1:7" x14ac:dyDescent="0.3">
      <c r="A7340" t="s">
        <v>83</v>
      </c>
      <c r="B7340" t="s">
        <v>46</v>
      </c>
      <c r="C7340">
        <v>2006</v>
      </c>
      <c r="D7340">
        <v>5.0000000000000001E-3</v>
      </c>
      <c r="E7340">
        <v>1.96472821888328</v>
      </c>
      <c r="F7340">
        <v>0.74281240000000004</v>
      </c>
      <c r="G7340">
        <v>1.31765187305529</v>
      </c>
    </row>
    <row r="7341" spans="1:7" x14ac:dyDescent="0.3">
      <c r="A7341" t="s">
        <v>105</v>
      </c>
      <c r="B7341" t="s">
        <v>61</v>
      </c>
      <c r="C7341">
        <v>2015</v>
      </c>
      <c r="D7341">
        <v>1013.15</v>
      </c>
      <c r="E7341">
        <v>150.64719634003001</v>
      </c>
      <c r="F7341">
        <v>124.7136</v>
      </c>
      <c r="G7341">
        <v>132.51770263655899</v>
      </c>
    </row>
    <row r="7342" spans="1:7" x14ac:dyDescent="0.3">
      <c r="A7342" t="s">
        <v>135</v>
      </c>
      <c r="B7342" t="s">
        <v>22</v>
      </c>
      <c r="C7342">
        <v>2010</v>
      </c>
      <c r="D7342">
        <v>97.727000000000004</v>
      </c>
      <c r="E7342">
        <v>6.9981080766217998</v>
      </c>
      <c r="F7342">
        <v>3.166026</v>
      </c>
      <c r="G7342">
        <v>9.4606397165729508</v>
      </c>
    </row>
    <row r="7343" spans="1:7" x14ac:dyDescent="0.3">
      <c r="A7343" t="s">
        <v>99</v>
      </c>
      <c r="B7343" t="s">
        <v>76</v>
      </c>
      <c r="C7343">
        <v>2015</v>
      </c>
      <c r="D7343">
        <v>11892.673999999901</v>
      </c>
      <c r="E7343">
        <v>743.26224574138496</v>
      </c>
      <c r="F7343">
        <v>2969.7950000000001</v>
      </c>
      <c r="G7343">
        <v>35.860703102747401</v>
      </c>
    </row>
    <row r="7344" spans="1:7" x14ac:dyDescent="0.3">
      <c r="A7344" t="s">
        <v>81</v>
      </c>
      <c r="B7344" t="s">
        <v>6</v>
      </c>
      <c r="C7344">
        <v>2008</v>
      </c>
      <c r="D7344">
        <v>37615.023999999998</v>
      </c>
      <c r="E7344">
        <v>38593.321477080899</v>
      </c>
      <c r="F7344">
        <v>36940.92</v>
      </c>
      <c r="G7344">
        <v>4388.6748848633397</v>
      </c>
    </row>
    <row r="7345" spans="1:7" x14ac:dyDescent="0.3">
      <c r="A7345" t="s">
        <v>22</v>
      </c>
      <c r="B7345" t="s">
        <v>68</v>
      </c>
      <c r="C7345">
        <v>2011</v>
      </c>
      <c r="D7345">
        <v>6.8000000000000005E-2</v>
      </c>
      <c r="E7345">
        <v>2.5210792756325402</v>
      </c>
      <c r="F7345">
        <v>4.275245</v>
      </c>
      <c r="G7345">
        <v>2.9758913715186202</v>
      </c>
    </row>
    <row r="7346" spans="1:7" x14ac:dyDescent="0.3">
      <c r="A7346" t="s">
        <v>139</v>
      </c>
      <c r="B7346" t="s">
        <v>42</v>
      </c>
      <c r="C7346">
        <v>2010</v>
      </c>
      <c r="D7346">
        <v>0.27399999999999902</v>
      </c>
      <c r="E7346">
        <v>0.21886689623917899</v>
      </c>
      <c r="F7346">
        <v>1.8127972999999999</v>
      </c>
      <c r="G7346">
        <v>2.1222237594103399</v>
      </c>
    </row>
    <row r="7347" spans="1:7" x14ac:dyDescent="0.3">
      <c r="A7347" t="s">
        <v>87</v>
      </c>
      <c r="B7347" t="s">
        <v>56</v>
      </c>
      <c r="C7347">
        <v>2016</v>
      </c>
      <c r="D7347">
        <v>8.1000000000000003E-2</v>
      </c>
      <c r="E7347">
        <v>3.35375601394971</v>
      </c>
      <c r="F7347">
        <v>2.6247568000000001</v>
      </c>
      <c r="G7347">
        <v>8.1320613812243003</v>
      </c>
    </row>
    <row r="7348" spans="1:7" x14ac:dyDescent="0.3">
      <c r="A7348" t="s">
        <v>50</v>
      </c>
      <c r="B7348" t="s">
        <v>134</v>
      </c>
      <c r="C7348">
        <v>2008</v>
      </c>
      <c r="D7348">
        <v>15.694000000000001</v>
      </c>
      <c r="E7348">
        <v>13.813429509673201</v>
      </c>
      <c r="F7348">
        <v>21.88205</v>
      </c>
      <c r="G7348">
        <v>24.526747541037999</v>
      </c>
    </row>
    <row r="7349" spans="1:7" x14ac:dyDescent="0.3">
      <c r="A7349" t="s">
        <v>93</v>
      </c>
      <c r="B7349" t="s">
        <v>6</v>
      </c>
      <c r="C7349">
        <v>2011</v>
      </c>
      <c r="D7349">
        <v>168.66399999999999</v>
      </c>
      <c r="E7349">
        <v>126.21167975441701</v>
      </c>
      <c r="F7349">
        <v>277.51787999999999</v>
      </c>
      <c r="G7349">
        <v>146.07119754157401</v>
      </c>
    </row>
    <row r="7350" spans="1:7" x14ac:dyDescent="0.3">
      <c r="A7350" t="s">
        <v>82</v>
      </c>
      <c r="B7350" t="s">
        <v>70</v>
      </c>
      <c r="C7350">
        <v>2006</v>
      </c>
      <c r="D7350">
        <v>2026.605</v>
      </c>
      <c r="E7350">
        <v>551.470118116251</v>
      </c>
      <c r="F7350">
        <v>905.27509999999995</v>
      </c>
      <c r="G7350">
        <v>392.01946907660403</v>
      </c>
    </row>
    <row r="7351" spans="1:7" x14ac:dyDescent="0.3">
      <c r="A7351" t="s">
        <v>35</v>
      </c>
      <c r="B7351" t="s">
        <v>61</v>
      </c>
      <c r="C7351">
        <v>2007</v>
      </c>
      <c r="D7351">
        <v>3484.0830000000001</v>
      </c>
      <c r="E7351">
        <v>1371.2756576500699</v>
      </c>
      <c r="F7351">
        <v>1446.6813999999999</v>
      </c>
      <c r="G7351">
        <v>1364.4439914530799</v>
      </c>
    </row>
    <row r="7352" spans="1:7" x14ac:dyDescent="0.3">
      <c r="A7352" t="s">
        <v>8</v>
      </c>
      <c r="B7352" t="s">
        <v>11</v>
      </c>
      <c r="C7352">
        <v>2015</v>
      </c>
      <c r="D7352">
        <v>10.91</v>
      </c>
      <c r="E7352">
        <v>15.8247422336044</v>
      </c>
      <c r="F7352">
        <v>5.9549184000000004</v>
      </c>
      <c r="G7352">
        <v>26.177526576352701</v>
      </c>
    </row>
    <row r="7353" spans="1:7" x14ac:dyDescent="0.3">
      <c r="A7353" t="s">
        <v>23</v>
      </c>
      <c r="B7353" t="s">
        <v>10</v>
      </c>
      <c r="C7353">
        <v>2014</v>
      </c>
      <c r="D7353">
        <v>1159.5119999999999</v>
      </c>
      <c r="E7353">
        <v>380.60894462776201</v>
      </c>
      <c r="F7353">
        <v>371.12133999999998</v>
      </c>
      <c r="G7353">
        <v>1367.8019340292501</v>
      </c>
    </row>
    <row r="7354" spans="1:7" x14ac:dyDescent="0.3">
      <c r="A7354" t="s">
        <v>34</v>
      </c>
      <c r="B7354" t="s">
        <v>52</v>
      </c>
      <c r="C7354">
        <v>2012</v>
      </c>
      <c r="D7354">
        <v>1.831</v>
      </c>
      <c r="E7354">
        <v>11.8459080343995</v>
      </c>
      <c r="F7354">
        <v>11.65563</v>
      </c>
      <c r="G7354">
        <v>36.669603003250103</v>
      </c>
    </row>
    <row r="7355" spans="1:7" x14ac:dyDescent="0.3">
      <c r="A7355" t="s">
        <v>9</v>
      </c>
      <c r="B7355" t="s">
        <v>30</v>
      </c>
      <c r="C7355">
        <v>2016</v>
      </c>
      <c r="D7355">
        <v>0.82399999999999995</v>
      </c>
      <c r="E7355">
        <v>1.74605665555296</v>
      </c>
      <c r="F7355">
        <v>0.3609137</v>
      </c>
      <c r="G7355">
        <v>3.6769370338800802</v>
      </c>
    </row>
    <row r="7356" spans="1:7" x14ac:dyDescent="0.3">
      <c r="A7356" t="s">
        <v>99</v>
      </c>
      <c r="B7356" t="s">
        <v>61</v>
      </c>
      <c r="C7356">
        <v>2016</v>
      </c>
      <c r="D7356">
        <v>176473.71599999999</v>
      </c>
      <c r="E7356">
        <v>8979.6191300626706</v>
      </c>
      <c r="F7356">
        <v>9007.8330000000005</v>
      </c>
      <c r="G7356">
        <v>1475.0497242911099</v>
      </c>
    </row>
    <row r="7357" spans="1:7" x14ac:dyDescent="0.3">
      <c r="A7357" t="s">
        <v>75</v>
      </c>
      <c r="B7357" t="s">
        <v>48</v>
      </c>
      <c r="C7357">
        <v>2011</v>
      </c>
      <c r="D7357">
        <v>0.33799999999999902</v>
      </c>
      <c r="E7357">
        <v>3.1442981048708898</v>
      </c>
      <c r="F7357">
        <v>2.1690613999999999</v>
      </c>
      <c r="G7357">
        <v>9.6440644014945391</v>
      </c>
    </row>
    <row r="7358" spans="1:7" x14ac:dyDescent="0.3">
      <c r="A7358" t="s">
        <v>39</v>
      </c>
      <c r="B7358" t="s">
        <v>27</v>
      </c>
      <c r="C7358">
        <v>2011</v>
      </c>
      <c r="D7358">
        <v>1.2</v>
      </c>
      <c r="E7358">
        <v>1.2839295903488901</v>
      </c>
      <c r="F7358">
        <v>1.0706374999999999</v>
      </c>
      <c r="G7358">
        <v>16.543427165452499</v>
      </c>
    </row>
    <row r="7359" spans="1:7" x14ac:dyDescent="0.3">
      <c r="A7359" t="s">
        <v>42</v>
      </c>
      <c r="B7359" t="s">
        <v>17</v>
      </c>
      <c r="C7359">
        <v>2009</v>
      </c>
      <c r="D7359">
        <v>25.866999999999901</v>
      </c>
      <c r="E7359">
        <v>14.4660866855784</v>
      </c>
      <c r="F7359">
        <v>10.383832999999999</v>
      </c>
      <c r="G7359">
        <v>44.053604516003098</v>
      </c>
    </row>
    <row r="7360" spans="1:7" x14ac:dyDescent="0.3">
      <c r="A7360" t="s">
        <v>11</v>
      </c>
      <c r="B7360" t="s">
        <v>24</v>
      </c>
      <c r="C7360">
        <v>2014</v>
      </c>
      <c r="D7360">
        <v>2422.59</v>
      </c>
      <c r="E7360">
        <v>1167.8673669525699</v>
      </c>
      <c r="F7360">
        <v>1324.0806</v>
      </c>
      <c r="G7360">
        <v>1987.2538769043399</v>
      </c>
    </row>
    <row r="7361" spans="1:7" x14ac:dyDescent="0.3">
      <c r="A7361" t="s">
        <v>43</v>
      </c>
      <c r="B7361" t="s">
        <v>13</v>
      </c>
      <c r="C7361">
        <v>2011</v>
      </c>
      <c r="D7361">
        <v>94.567999999999998</v>
      </c>
      <c r="E7361">
        <v>49.950830310265196</v>
      </c>
      <c r="F7361">
        <v>73.671036000000001</v>
      </c>
      <c r="G7361">
        <v>62.991229704088902</v>
      </c>
    </row>
    <row r="7362" spans="1:7" x14ac:dyDescent="0.3">
      <c r="A7362" t="s">
        <v>102</v>
      </c>
      <c r="B7362" t="s">
        <v>41</v>
      </c>
      <c r="C7362">
        <v>2014</v>
      </c>
      <c r="D7362">
        <v>1.78199999999999</v>
      </c>
      <c r="E7362">
        <v>37.620201740623102</v>
      </c>
      <c r="F7362">
        <v>21.249510000000001</v>
      </c>
      <c r="G7362">
        <v>65.617069880456796</v>
      </c>
    </row>
    <row r="7363" spans="1:7" x14ac:dyDescent="0.3">
      <c r="A7363" t="s">
        <v>55</v>
      </c>
      <c r="B7363" t="s">
        <v>11</v>
      </c>
      <c r="C7363">
        <v>2008</v>
      </c>
      <c r="D7363">
        <v>2514.415</v>
      </c>
      <c r="E7363">
        <v>232.11730214104301</v>
      </c>
      <c r="F7363">
        <v>216.23008999999999</v>
      </c>
      <c r="G7363">
        <v>192.284797092113</v>
      </c>
    </row>
    <row r="7364" spans="1:7" x14ac:dyDescent="0.3">
      <c r="A7364" t="s">
        <v>161</v>
      </c>
      <c r="B7364" t="s">
        <v>114</v>
      </c>
      <c r="C7364">
        <v>2013</v>
      </c>
      <c r="D7364">
        <v>1425.624</v>
      </c>
      <c r="E7364">
        <v>527.44818244492501</v>
      </c>
      <c r="F7364">
        <v>529.62494000000004</v>
      </c>
      <c r="G7364">
        <v>22.4353911188648</v>
      </c>
    </row>
    <row r="7365" spans="1:7" x14ac:dyDescent="0.3">
      <c r="A7365" t="s">
        <v>33</v>
      </c>
      <c r="B7365" t="s">
        <v>92</v>
      </c>
      <c r="C7365">
        <v>2015</v>
      </c>
      <c r="D7365">
        <v>397.02800000000002</v>
      </c>
      <c r="E7365">
        <v>1.17297630354205</v>
      </c>
      <c r="F7365">
        <v>0.22377205999999999</v>
      </c>
      <c r="G7365">
        <v>0.17359319211875901</v>
      </c>
    </row>
    <row r="7366" spans="1:7" x14ac:dyDescent="0.3">
      <c r="A7366" t="s">
        <v>106</v>
      </c>
      <c r="B7366" t="s">
        <v>26</v>
      </c>
      <c r="C7366">
        <v>2013</v>
      </c>
      <c r="D7366">
        <v>0.20300000000000001</v>
      </c>
      <c r="E7366">
        <v>0.25953961052645602</v>
      </c>
      <c r="F7366">
        <v>0.11336515</v>
      </c>
      <c r="G7366">
        <v>0.96755869312421705</v>
      </c>
    </row>
    <row r="7367" spans="1:7" x14ac:dyDescent="0.3">
      <c r="A7367" t="s">
        <v>90</v>
      </c>
      <c r="B7367" t="s">
        <v>4</v>
      </c>
      <c r="C7367">
        <v>2012</v>
      </c>
      <c r="D7367">
        <v>31721.932999999899</v>
      </c>
      <c r="E7367">
        <v>13415.7472598357</v>
      </c>
      <c r="F7367">
        <v>17063.52</v>
      </c>
      <c r="G7367">
        <v>3758.3982008520202</v>
      </c>
    </row>
    <row r="7368" spans="1:7" x14ac:dyDescent="0.3">
      <c r="A7368" t="s">
        <v>101</v>
      </c>
      <c r="B7368" t="s">
        <v>65</v>
      </c>
      <c r="C7368">
        <v>2016</v>
      </c>
      <c r="D7368">
        <v>1834.39</v>
      </c>
      <c r="E7368">
        <v>837.20097642106998</v>
      </c>
      <c r="F7368">
        <v>797.10720000000003</v>
      </c>
      <c r="G7368">
        <v>434.11667971849499</v>
      </c>
    </row>
    <row r="7369" spans="1:7" x14ac:dyDescent="0.3">
      <c r="A7369" t="s">
        <v>91</v>
      </c>
      <c r="B7369" t="s">
        <v>109</v>
      </c>
      <c r="C7369">
        <v>2007</v>
      </c>
      <c r="D7369">
        <v>0.59399999999999997</v>
      </c>
      <c r="E7369">
        <v>0.305028093663675</v>
      </c>
      <c r="F7369">
        <v>-8.651238E-2</v>
      </c>
      <c r="G7369">
        <v>3.4316856440524699</v>
      </c>
    </row>
    <row r="7370" spans="1:7" x14ac:dyDescent="0.3">
      <c r="A7370" t="s">
        <v>37</v>
      </c>
      <c r="B7370" t="s">
        <v>50</v>
      </c>
      <c r="C7370">
        <v>2012</v>
      </c>
      <c r="D7370">
        <v>1594.846</v>
      </c>
      <c r="E7370">
        <v>1410.44073657995</v>
      </c>
      <c r="F7370">
        <v>1335.6965</v>
      </c>
      <c r="G7370">
        <v>310.76223234406802</v>
      </c>
    </row>
    <row r="7371" spans="1:7" x14ac:dyDescent="0.3">
      <c r="A7371" t="s">
        <v>78</v>
      </c>
      <c r="B7371" t="s">
        <v>50</v>
      </c>
      <c r="C7371">
        <v>2016</v>
      </c>
      <c r="D7371">
        <v>27.664000000000001</v>
      </c>
      <c r="E7371">
        <v>120.66141799614201</v>
      </c>
      <c r="F7371">
        <v>71.813879999999997</v>
      </c>
      <c r="G7371">
        <v>93.165137463577807</v>
      </c>
    </row>
    <row r="7372" spans="1:7" x14ac:dyDescent="0.3">
      <c r="A7372" t="s">
        <v>98</v>
      </c>
      <c r="B7372" t="s">
        <v>65</v>
      </c>
      <c r="C7372">
        <v>2016</v>
      </c>
      <c r="D7372">
        <v>9638.5789999999997</v>
      </c>
      <c r="E7372">
        <v>9174.1103803625901</v>
      </c>
      <c r="F7372">
        <v>14495.744000000001</v>
      </c>
      <c r="G7372">
        <v>1231.2543900789501</v>
      </c>
    </row>
    <row r="7373" spans="1:7" x14ac:dyDescent="0.3">
      <c r="A7373" t="s">
        <v>13</v>
      </c>
      <c r="B7373" t="s">
        <v>66</v>
      </c>
      <c r="C7373">
        <v>2013</v>
      </c>
      <c r="D7373">
        <v>2.004</v>
      </c>
      <c r="E7373">
        <v>10.619430175385199</v>
      </c>
      <c r="F7373">
        <v>10.053411000000001</v>
      </c>
      <c r="G7373">
        <v>9.1649751945796094</v>
      </c>
    </row>
    <row r="7374" spans="1:7" x14ac:dyDescent="0.3">
      <c r="A7374" t="s">
        <v>10</v>
      </c>
      <c r="B7374" t="s">
        <v>52</v>
      </c>
      <c r="C7374">
        <v>2006</v>
      </c>
      <c r="D7374">
        <v>12.555</v>
      </c>
      <c r="E7374">
        <v>22.480706980269002</v>
      </c>
      <c r="F7374">
        <v>23.578635999999999</v>
      </c>
      <c r="G7374">
        <v>38.656585681955796</v>
      </c>
    </row>
    <row r="7375" spans="1:7" x14ac:dyDescent="0.3">
      <c r="A7375" t="s">
        <v>98</v>
      </c>
      <c r="B7375" t="s">
        <v>140</v>
      </c>
      <c r="C7375">
        <v>2014</v>
      </c>
      <c r="D7375">
        <v>29.036999999999999</v>
      </c>
      <c r="E7375">
        <v>224.21810524271999</v>
      </c>
      <c r="F7375">
        <v>181.10928000000001</v>
      </c>
      <c r="G7375">
        <v>585.87674886606703</v>
      </c>
    </row>
    <row r="7376" spans="1:7" x14ac:dyDescent="0.3">
      <c r="A7376" t="s">
        <v>83</v>
      </c>
      <c r="B7376" t="s">
        <v>27</v>
      </c>
      <c r="C7376">
        <v>2011</v>
      </c>
      <c r="D7376">
        <v>22.398</v>
      </c>
      <c r="E7376">
        <v>19.888689757247001</v>
      </c>
      <c r="F7376">
        <v>17.605152</v>
      </c>
      <c r="G7376">
        <v>50.474525769089396</v>
      </c>
    </row>
    <row r="7377" spans="1:7" x14ac:dyDescent="0.3">
      <c r="A7377" t="s">
        <v>150</v>
      </c>
      <c r="B7377" t="s">
        <v>27</v>
      </c>
      <c r="C7377">
        <v>2014</v>
      </c>
      <c r="D7377">
        <v>293.88</v>
      </c>
      <c r="E7377">
        <v>101.791349670914</v>
      </c>
      <c r="F7377">
        <v>156.72559999999999</v>
      </c>
      <c r="G7377">
        <v>30.234249478059599</v>
      </c>
    </row>
    <row r="7378" spans="1:7" x14ac:dyDescent="0.3">
      <c r="A7378" t="s">
        <v>26</v>
      </c>
      <c r="B7378" t="s">
        <v>59</v>
      </c>
      <c r="C7378">
        <v>2007</v>
      </c>
      <c r="D7378">
        <v>55.137999999999998</v>
      </c>
      <c r="E7378">
        <v>22.419432959272498</v>
      </c>
      <c r="F7378">
        <v>36.670029999999997</v>
      </c>
      <c r="G7378">
        <v>14.1765903986411</v>
      </c>
    </row>
    <row r="7379" spans="1:7" x14ac:dyDescent="0.3">
      <c r="A7379" t="s">
        <v>78</v>
      </c>
      <c r="B7379" t="s">
        <v>32</v>
      </c>
      <c r="C7379">
        <v>2014</v>
      </c>
      <c r="D7379">
        <v>98.763999999999996</v>
      </c>
      <c r="E7379">
        <v>16.745406059972801</v>
      </c>
      <c r="F7379">
        <v>13.255076000000001</v>
      </c>
      <c r="G7379">
        <v>20.166368291602002</v>
      </c>
    </row>
    <row r="7380" spans="1:7" x14ac:dyDescent="0.3">
      <c r="A7380" t="s">
        <v>62</v>
      </c>
      <c r="B7380" t="s">
        <v>10</v>
      </c>
      <c r="C7380">
        <v>2014</v>
      </c>
      <c r="D7380">
        <v>275.714</v>
      </c>
      <c r="E7380">
        <v>42.1291494141554</v>
      </c>
      <c r="F7380">
        <v>52.474460000000001</v>
      </c>
      <c r="G7380">
        <v>23.179013501067299</v>
      </c>
    </row>
    <row r="7381" spans="1:7" x14ac:dyDescent="0.3">
      <c r="A7381" t="s">
        <v>148</v>
      </c>
      <c r="B7381" t="s">
        <v>81</v>
      </c>
      <c r="C7381">
        <v>2009</v>
      </c>
      <c r="D7381">
        <v>129.89599999999999</v>
      </c>
      <c r="E7381">
        <v>535.19143624916603</v>
      </c>
      <c r="F7381">
        <v>535.53765999999996</v>
      </c>
      <c r="G7381">
        <v>1626.10279208522</v>
      </c>
    </row>
    <row r="7382" spans="1:7" x14ac:dyDescent="0.3">
      <c r="A7382" t="s">
        <v>43</v>
      </c>
      <c r="B7382" t="s">
        <v>11</v>
      </c>
      <c r="C7382">
        <v>2007</v>
      </c>
      <c r="D7382">
        <v>792.09899999999902</v>
      </c>
      <c r="E7382">
        <v>759.56506307690699</v>
      </c>
      <c r="F7382">
        <v>875.63616999999999</v>
      </c>
      <c r="G7382">
        <v>553.48347228756404</v>
      </c>
    </row>
    <row r="7383" spans="1:7" x14ac:dyDescent="0.3">
      <c r="A7383" t="s">
        <v>24</v>
      </c>
      <c r="B7383" t="s">
        <v>55</v>
      </c>
      <c r="C7383">
        <v>2011</v>
      </c>
      <c r="D7383">
        <v>1.7000000000000001E-2</v>
      </c>
      <c r="E7383">
        <v>72.792494301121394</v>
      </c>
      <c r="F7383">
        <v>137.17712</v>
      </c>
      <c r="G7383">
        <v>22.1824621193892</v>
      </c>
    </row>
    <row r="7384" spans="1:7" x14ac:dyDescent="0.3">
      <c r="A7384" t="s">
        <v>165</v>
      </c>
      <c r="B7384" t="s">
        <v>50</v>
      </c>
      <c r="C7384">
        <v>2008</v>
      </c>
      <c r="D7384">
        <v>212.92400000000001</v>
      </c>
      <c r="E7384">
        <v>39.177238876316501</v>
      </c>
      <c r="F7384">
        <v>34.838104000000001</v>
      </c>
      <c r="G7384">
        <v>143.72498016105899</v>
      </c>
    </row>
    <row r="7385" spans="1:7" x14ac:dyDescent="0.3">
      <c r="A7385" t="s">
        <v>39</v>
      </c>
      <c r="B7385" t="s">
        <v>81</v>
      </c>
      <c r="C7385">
        <v>2013</v>
      </c>
      <c r="D7385">
        <v>274.51799999999997</v>
      </c>
      <c r="E7385">
        <v>201.86788002759999</v>
      </c>
      <c r="F7385">
        <v>189.84026</v>
      </c>
      <c r="G7385">
        <v>237.553279003592</v>
      </c>
    </row>
    <row r="7386" spans="1:7" x14ac:dyDescent="0.3">
      <c r="A7386" t="s">
        <v>109</v>
      </c>
      <c r="B7386" t="s">
        <v>48</v>
      </c>
      <c r="C7386">
        <v>2016</v>
      </c>
      <c r="D7386">
        <v>2</v>
      </c>
      <c r="E7386">
        <v>12.575879191980601</v>
      </c>
      <c r="F7386">
        <v>11.486838000000001</v>
      </c>
      <c r="G7386">
        <v>22.968141928240101</v>
      </c>
    </row>
    <row r="7387" spans="1:7" x14ac:dyDescent="0.3">
      <c r="A7387" t="s">
        <v>114</v>
      </c>
      <c r="B7387" t="s">
        <v>61</v>
      </c>
      <c r="C7387">
        <v>2016</v>
      </c>
      <c r="D7387">
        <v>414.765999999999</v>
      </c>
      <c r="E7387">
        <v>821.48376873923598</v>
      </c>
      <c r="F7387">
        <v>791.50710000000004</v>
      </c>
      <c r="G7387">
        <v>722.95164566665005</v>
      </c>
    </row>
    <row r="7388" spans="1:7" x14ac:dyDescent="0.3">
      <c r="A7388" t="s">
        <v>19</v>
      </c>
      <c r="B7388" t="s">
        <v>4</v>
      </c>
      <c r="C7388">
        <v>2013</v>
      </c>
      <c r="D7388">
        <v>13635.013999999999</v>
      </c>
      <c r="E7388">
        <v>9325.5816290165094</v>
      </c>
      <c r="F7388">
        <v>8448.8060000000005</v>
      </c>
      <c r="G7388">
        <v>905.07223204578702</v>
      </c>
    </row>
    <row r="7389" spans="1:7" x14ac:dyDescent="0.3">
      <c r="A7389" t="s">
        <v>115</v>
      </c>
      <c r="B7389" t="s">
        <v>11</v>
      </c>
      <c r="C7389">
        <v>2006</v>
      </c>
      <c r="D7389">
        <v>0.71299999999999997</v>
      </c>
      <c r="E7389">
        <v>2.01225007448314</v>
      </c>
      <c r="F7389">
        <v>2.1350250000000002</v>
      </c>
      <c r="G7389">
        <v>3.04583185322522</v>
      </c>
    </row>
    <row r="7390" spans="1:7" x14ac:dyDescent="0.3">
      <c r="A7390" t="s">
        <v>40</v>
      </c>
      <c r="B7390" t="s">
        <v>63</v>
      </c>
      <c r="C7390">
        <v>2016</v>
      </c>
      <c r="D7390">
        <v>0.3</v>
      </c>
      <c r="E7390">
        <v>8.0432690038712701E-2</v>
      </c>
      <c r="F7390">
        <v>-0.37960129999999997</v>
      </c>
      <c r="G7390">
        <v>3.0876972594696999</v>
      </c>
    </row>
    <row r="7391" spans="1:7" x14ac:dyDescent="0.3">
      <c r="A7391" t="s">
        <v>101</v>
      </c>
      <c r="B7391" t="s">
        <v>65</v>
      </c>
      <c r="C7391">
        <v>2015</v>
      </c>
      <c r="D7391">
        <v>3209.5709999999999</v>
      </c>
      <c r="E7391">
        <v>689.341979702667</v>
      </c>
      <c r="F7391">
        <v>622.26440000000002</v>
      </c>
      <c r="G7391">
        <v>486.537429136105</v>
      </c>
    </row>
    <row r="7392" spans="1:7" x14ac:dyDescent="0.3">
      <c r="A7392" t="s">
        <v>10</v>
      </c>
      <c r="B7392" t="s">
        <v>29</v>
      </c>
      <c r="C7392">
        <v>2014</v>
      </c>
      <c r="D7392">
        <v>15.744999999999999</v>
      </c>
      <c r="E7392">
        <v>37.716042809138401</v>
      </c>
      <c r="F7392">
        <v>14.045916</v>
      </c>
      <c r="G7392">
        <v>65.524826020549597</v>
      </c>
    </row>
    <row r="7393" spans="1:7" x14ac:dyDescent="0.3">
      <c r="A7393" t="s">
        <v>135</v>
      </c>
      <c r="B7393" t="s">
        <v>65</v>
      </c>
      <c r="C7393">
        <v>2015</v>
      </c>
      <c r="D7393">
        <v>26163.525000000001</v>
      </c>
      <c r="E7393">
        <v>13283.7017907387</v>
      </c>
      <c r="F7393">
        <v>7277.4453000000003</v>
      </c>
      <c r="G7393">
        <v>2621.1551748032698</v>
      </c>
    </row>
    <row r="7394" spans="1:7" x14ac:dyDescent="0.3">
      <c r="A7394" t="s">
        <v>160</v>
      </c>
      <c r="B7394" t="s">
        <v>50</v>
      </c>
      <c r="C7394">
        <v>2016</v>
      </c>
      <c r="D7394">
        <v>11262.573</v>
      </c>
      <c r="E7394">
        <v>5781.7587127022798</v>
      </c>
      <c r="F7394">
        <v>3194.9301999999998</v>
      </c>
      <c r="G7394">
        <v>1466.6369495670201</v>
      </c>
    </row>
    <row r="7395" spans="1:7" x14ac:dyDescent="0.3">
      <c r="A7395" t="s">
        <v>131</v>
      </c>
      <c r="B7395" t="s">
        <v>24</v>
      </c>
      <c r="C7395">
        <v>2007</v>
      </c>
      <c r="D7395">
        <v>0.34200000000000003</v>
      </c>
      <c r="E7395">
        <v>2.5645573518796398</v>
      </c>
      <c r="F7395">
        <v>2.0154836</v>
      </c>
      <c r="G7395">
        <v>1.83129625751032</v>
      </c>
    </row>
    <row r="7396" spans="1:7" x14ac:dyDescent="0.3">
      <c r="A7396" t="s">
        <v>141</v>
      </c>
      <c r="B7396" t="s">
        <v>134</v>
      </c>
      <c r="C7396">
        <v>2007</v>
      </c>
      <c r="D7396">
        <v>0.221</v>
      </c>
      <c r="E7396">
        <v>61.996576341013302</v>
      </c>
      <c r="F7396">
        <v>75.074036000000007</v>
      </c>
      <c r="G7396">
        <v>26.682503638031601</v>
      </c>
    </row>
    <row r="7397" spans="1:7" x14ac:dyDescent="0.3">
      <c r="A7397" t="s">
        <v>75</v>
      </c>
      <c r="B7397" t="s">
        <v>73</v>
      </c>
      <c r="C7397">
        <v>2007</v>
      </c>
      <c r="D7397">
        <v>10.687999999999899</v>
      </c>
      <c r="E7397">
        <v>18.903996579554999</v>
      </c>
      <c r="F7397">
        <v>14.973769000000001</v>
      </c>
      <c r="G7397">
        <v>59.376297498611102</v>
      </c>
    </row>
    <row r="7398" spans="1:7" x14ac:dyDescent="0.3">
      <c r="A7398" t="s">
        <v>26</v>
      </c>
      <c r="B7398" t="s">
        <v>73</v>
      </c>
      <c r="C7398">
        <v>2013</v>
      </c>
      <c r="D7398">
        <v>3473.2929999999901</v>
      </c>
      <c r="E7398">
        <v>2685.12177674031</v>
      </c>
      <c r="F7398">
        <v>2156.6799999999998</v>
      </c>
      <c r="G7398">
        <v>963.54653723302101</v>
      </c>
    </row>
    <row r="7399" spans="1:7" x14ac:dyDescent="0.3">
      <c r="A7399" t="s">
        <v>22</v>
      </c>
      <c r="B7399" t="s">
        <v>13</v>
      </c>
      <c r="C7399">
        <v>2012</v>
      </c>
      <c r="D7399">
        <v>23649.196</v>
      </c>
      <c r="E7399">
        <v>21825.6428830798</v>
      </c>
      <c r="F7399">
        <v>20866.469000000001</v>
      </c>
      <c r="G7399">
        <v>16551.720658626498</v>
      </c>
    </row>
    <row r="7400" spans="1:7" x14ac:dyDescent="0.3">
      <c r="A7400" t="s">
        <v>20</v>
      </c>
      <c r="B7400" t="s">
        <v>66</v>
      </c>
      <c r="C7400">
        <v>2014</v>
      </c>
      <c r="D7400">
        <v>168.274</v>
      </c>
      <c r="E7400">
        <v>19.829261333362702</v>
      </c>
      <c r="F7400">
        <v>8.8251790000000003</v>
      </c>
      <c r="G7400">
        <v>29.465255894364098</v>
      </c>
    </row>
    <row r="7401" spans="1:7" x14ac:dyDescent="0.3">
      <c r="A7401" t="s">
        <v>113</v>
      </c>
      <c r="B7401" t="s">
        <v>81</v>
      </c>
      <c r="C7401">
        <v>2011</v>
      </c>
      <c r="D7401">
        <v>1062.549</v>
      </c>
      <c r="E7401">
        <v>182.56757073100499</v>
      </c>
      <c r="F7401">
        <v>135.23618999999999</v>
      </c>
      <c r="G7401">
        <v>982.333771384589</v>
      </c>
    </row>
    <row r="7402" spans="1:7" x14ac:dyDescent="0.3">
      <c r="A7402" t="s">
        <v>136</v>
      </c>
      <c r="B7402" t="s">
        <v>21</v>
      </c>
      <c r="C7402">
        <v>2008</v>
      </c>
      <c r="D7402">
        <v>94.98</v>
      </c>
      <c r="E7402">
        <v>691.25855740587997</v>
      </c>
      <c r="F7402">
        <v>145.57852</v>
      </c>
      <c r="G7402">
        <v>451.60942628139202</v>
      </c>
    </row>
    <row r="7403" spans="1:7" x14ac:dyDescent="0.3">
      <c r="A7403" t="s">
        <v>28</v>
      </c>
      <c r="B7403" t="s">
        <v>114</v>
      </c>
      <c r="C7403">
        <v>2007</v>
      </c>
      <c r="D7403">
        <v>703.16699999999901</v>
      </c>
      <c r="E7403">
        <v>47.578454884602699</v>
      </c>
      <c r="F7403">
        <v>43.118220000000001</v>
      </c>
      <c r="G7403">
        <v>66.945974821777099</v>
      </c>
    </row>
    <row r="7404" spans="1:7" x14ac:dyDescent="0.3">
      <c r="A7404" t="s">
        <v>26</v>
      </c>
      <c r="B7404" t="s">
        <v>77</v>
      </c>
      <c r="C7404">
        <v>2008</v>
      </c>
      <c r="D7404">
        <v>3410.1750000000002</v>
      </c>
      <c r="E7404">
        <v>37.047638767514002</v>
      </c>
      <c r="F7404">
        <v>44.221961999999998</v>
      </c>
      <c r="G7404">
        <v>23.5336335825932</v>
      </c>
    </row>
    <row r="7405" spans="1:7" x14ac:dyDescent="0.3">
      <c r="A7405" t="s">
        <v>131</v>
      </c>
      <c r="B7405" t="s">
        <v>20</v>
      </c>
      <c r="C7405">
        <v>2016</v>
      </c>
      <c r="D7405">
        <v>2.8999999999999901E-2</v>
      </c>
      <c r="E7405">
        <v>1.10901291465928</v>
      </c>
      <c r="F7405">
        <v>2.9602400000000002</v>
      </c>
      <c r="G7405">
        <v>11.6555597801533</v>
      </c>
    </row>
    <row r="7406" spans="1:7" x14ac:dyDescent="0.3">
      <c r="A7406" t="s">
        <v>100</v>
      </c>
      <c r="B7406" t="s">
        <v>65</v>
      </c>
      <c r="C7406">
        <v>2013</v>
      </c>
      <c r="D7406">
        <v>27.976999999999901</v>
      </c>
      <c r="E7406">
        <v>41.4159143225748</v>
      </c>
      <c r="F7406">
        <v>53.983485999999999</v>
      </c>
      <c r="G7406">
        <v>316.99022054592803</v>
      </c>
    </row>
    <row r="7407" spans="1:7" x14ac:dyDescent="0.3">
      <c r="A7407" t="s">
        <v>93</v>
      </c>
      <c r="B7407" t="s">
        <v>32</v>
      </c>
      <c r="C7407">
        <v>2013</v>
      </c>
      <c r="D7407">
        <v>30.036999999999999</v>
      </c>
      <c r="E7407">
        <v>35.427363998192597</v>
      </c>
      <c r="F7407">
        <v>24.308430000000001</v>
      </c>
      <c r="G7407">
        <v>40.0480036871501</v>
      </c>
    </row>
    <row r="7408" spans="1:7" x14ac:dyDescent="0.3">
      <c r="A7408" t="s">
        <v>131</v>
      </c>
      <c r="B7408" t="s">
        <v>65</v>
      </c>
      <c r="C7408">
        <v>2006</v>
      </c>
      <c r="D7408">
        <v>116.824</v>
      </c>
      <c r="E7408">
        <v>171.08457378415301</v>
      </c>
      <c r="F7408">
        <v>79.185074</v>
      </c>
      <c r="G7408">
        <v>248.99585139697899</v>
      </c>
    </row>
    <row r="7409" spans="1:7" x14ac:dyDescent="0.3">
      <c r="A7409" t="s">
        <v>137</v>
      </c>
      <c r="B7409" t="s">
        <v>20</v>
      </c>
      <c r="C7409">
        <v>2007</v>
      </c>
      <c r="D7409">
        <v>17.739000000000001</v>
      </c>
      <c r="E7409">
        <v>148.642816826141</v>
      </c>
      <c r="F7409">
        <v>205.65926999999999</v>
      </c>
      <c r="G7409">
        <v>107.42713853767999</v>
      </c>
    </row>
    <row r="7410" spans="1:7" x14ac:dyDescent="0.3">
      <c r="A7410" t="s">
        <v>47</v>
      </c>
      <c r="B7410" t="s">
        <v>4</v>
      </c>
      <c r="C7410">
        <v>2009</v>
      </c>
      <c r="D7410">
        <v>1230.318</v>
      </c>
      <c r="E7410">
        <v>752.04220079534605</v>
      </c>
      <c r="F7410">
        <v>1605.0808</v>
      </c>
      <c r="G7410">
        <v>490.615343794372</v>
      </c>
    </row>
    <row r="7411" spans="1:7" x14ac:dyDescent="0.3">
      <c r="A7411" t="s">
        <v>10</v>
      </c>
      <c r="B7411" t="s">
        <v>25</v>
      </c>
      <c r="C7411">
        <v>2014</v>
      </c>
      <c r="D7411">
        <v>3200.1149999999998</v>
      </c>
      <c r="E7411">
        <v>665.99362765420597</v>
      </c>
      <c r="F7411">
        <v>805.57479999999998</v>
      </c>
      <c r="G7411">
        <v>295.74103062265402</v>
      </c>
    </row>
    <row r="7412" spans="1:7" x14ac:dyDescent="0.3">
      <c r="A7412" t="s">
        <v>59</v>
      </c>
      <c r="B7412" t="s">
        <v>41</v>
      </c>
      <c r="C7412">
        <v>2011</v>
      </c>
      <c r="D7412">
        <v>93.837999999999994</v>
      </c>
      <c r="E7412">
        <v>161.81112407889</v>
      </c>
      <c r="F7412">
        <v>166.84727000000001</v>
      </c>
      <c r="G7412">
        <v>150.37451791141899</v>
      </c>
    </row>
    <row r="7413" spans="1:7" x14ac:dyDescent="0.3">
      <c r="A7413" t="s">
        <v>27</v>
      </c>
      <c r="B7413" t="s">
        <v>61</v>
      </c>
      <c r="C7413">
        <v>2013</v>
      </c>
      <c r="D7413">
        <v>155923.228</v>
      </c>
      <c r="E7413">
        <v>249069.73220708501</v>
      </c>
      <c r="F7413">
        <v>187023.55</v>
      </c>
      <c r="G7413">
        <v>33025.070490441198</v>
      </c>
    </row>
    <row r="7414" spans="1:7" x14ac:dyDescent="0.3">
      <c r="A7414" t="s">
        <v>38</v>
      </c>
      <c r="B7414" t="s">
        <v>21</v>
      </c>
      <c r="C7414">
        <v>2008</v>
      </c>
      <c r="D7414">
        <v>1856.9770000000001</v>
      </c>
      <c r="E7414">
        <v>52.699805042633002</v>
      </c>
      <c r="F7414">
        <v>56.815655</v>
      </c>
      <c r="G7414">
        <v>47.8678156327328</v>
      </c>
    </row>
    <row r="7415" spans="1:7" x14ac:dyDescent="0.3">
      <c r="A7415" t="s">
        <v>51</v>
      </c>
      <c r="B7415" t="s">
        <v>27</v>
      </c>
      <c r="C7415">
        <v>2013</v>
      </c>
      <c r="D7415">
        <v>151.471</v>
      </c>
      <c r="E7415">
        <v>173.248925597712</v>
      </c>
      <c r="F7415">
        <v>188.80078</v>
      </c>
      <c r="G7415">
        <v>115.784413013139</v>
      </c>
    </row>
    <row r="7416" spans="1:7" x14ac:dyDescent="0.3">
      <c r="A7416" t="s">
        <v>43</v>
      </c>
      <c r="B7416" t="s">
        <v>9</v>
      </c>
      <c r="C7416">
        <v>2011</v>
      </c>
      <c r="D7416">
        <v>0.37</v>
      </c>
      <c r="E7416">
        <v>0.70860848524336895</v>
      </c>
      <c r="F7416">
        <v>0.8014867</v>
      </c>
      <c r="G7416">
        <v>22.970560420924599</v>
      </c>
    </row>
    <row r="7417" spans="1:7" x14ac:dyDescent="0.3">
      <c r="A7417" t="s">
        <v>147</v>
      </c>
      <c r="B7417" t="s">
        <v>133</v>
      </c>
      <c r="C7417">
        <v>2006</v>
      </c>
      <c r="D7417">
        <v>7.0329999999999897</v>
      </c>
      <c r="E7417">
        <v>1.12333728070357</v>
      </c>
      <c r="F7417">
        <v>1.9540894</v>
      </c>
      <c r="G7417">
        <v>1.6698748033544799</v>
      </c>
    </row>
    <row r="7418" spans="1:7" x14ac:dyDescent="0.3">
      <c r="A7418" t="s">
        <v>90</v>
      </c>
      <c r="B7418" t="s">
        <v>61</v>
      </c>
      <c r="C7418">
        <v>2006</v>
      </c>
      <c r="D7418">
        <v>6336.4469999999901</v>
      </c>
      <c r="E7418">
        <v>11357.529324590099</v>
      </c>
      <c r="F7418">
        <v>9519.8970000000008</v>
      </c>
      <c r="G7418">
        <v>7539.4350388018702</v>
      </c>
    </row>
    <row r="7419" spans="1:7" x14ac:dyDescent="0.3">
      <c r="A7419" t="s">
        <v>68</v>
      </c>
      <c r="B7419" t="s">
        <v>61</v>
      </c>
      <c r="C7419">
        <v>2006</v>
      </c>
      <c r="D7419">
        <v>397187.1</v>
      </c>
      <c r="E7419">
        <v>43651.044639963802</v>
      </c>
      <c r="F7419">
        <v>47745.023000000001</v>
      </c>
      <c r="G7419">
        <v>20959.392896506899</v>
      </c>
    </row>
    <row r="7420" spans="1:7" x14ac:dyDescent="0.3">
      <c r="A7420" t="s">
        <v>44</v>
      </c>
      <c r="B7420" t="s">
        <v>27</v>
      </c>
      <c r="C7420">
        <v>2015</v>
      </c>
      <c r="D7420">
        <v>48.411999999999999</v>
      </c>
      <c r="E7420">
        <v>359.079763259662</v>
      </c>
      <c r="F7420">
        <v>290.50033999999999</v>
      </c>
      <c r="G7420">
        <v>312.09749399090799</v>
      </c>
    </row>
    <row r="7421" spans="1:7" x14ac:dyDescent="0.3">
      <c r="A7421" t="s">
        <v>37</v>
      </c>
      <c r="B7421" t="s">
        <v>65</v>
      </c>
      <c r="C7421">
        <v>2007</v>
      </c>
      <c r="D7421">
        <v>2394.7370000000001</v>
      </c>
      <c r="E7421">
        <v>2406.74585710784</v>
      </c>
      <c r="F7421">
        <v>5175.9354999999996</v>
      </c>
      <c r="G7421">
        <v>1462.7717905701199</v>
      </c>
    </row>
    <row r="7422" spans="1:7" x14ac:dyDescent="0.3">
      <c r="A7422" t="s">
        <v>27</v>
      </c>
      <c r="B7422" t="s">
        <v>11</v>
      </c>
      <c r="C7422">
        <v>2006</v>
      </c>
      <c r="D7422">
        <v>63681.633000000002</v>
      </c>
      <c r="E7422">
        <v>73247.403261344298</v>
      </c>
      <c r="F7422">
        <v>58418.43</v>
      </c>
      <c r="G7422">
        <v>67312.068757690504</v>
      </c>
    </row>
    <row r="7423" spans="1:7" x14ac:dyDescent="0.3">
      <c r="A7423" t="s">
        <v>25</v>
      </c>
      <c r="B7423" t="s">
        <v>6</v>
      </c>
      <c r="C7423">
        <v>2013</v>
      </c>
      <c r="D7423">
        <v>8.1999999999999906E-2</v>
      </c>
      <c r="E7423">
        <v>23.215084705602301</v>
      </c>
      <c r="F7423">
        <v>29.539135000000002</v>
      </c>
      <c r="G7423">
        <v>22.733736451427799</v>
      </c>
    </row>
    <row r="7424" spans="1:7" x14ac:dyDescent="0.3">
      <c r="A7424" t="s">
        <v>35</v>
      </c>
      <c r="B7424" t="s">
        <v>112</v>
      </c>
      <c r="C7424">
        <v>2016</v>
      </c>
      <c r="D7424">
        <v>31870.256000000001</v>
      </c>
      <c r="E7424">
        <v>1381.90208227126</v>
      </c>
      <c r="F7424">
        <v>855.20640000000003</v>
      </c>
      <c r="G7424">
        <v>327.99456068742199</v>
      </c>
    </row>
    <row r="7425" spans="1:7" x14ac:dyDescent="0.3">
      <c r="A7425" t="s">
        <v>152</v>
      </c>
      <c r="B7425" t="s">
        <v>11</v>
      </c>
      <c r="C7425">
        <v>2011</v>
      </c>
      <c r="D7425">
        <v>30.594999999999999</v>
      </c>
      <c r="E7425">
        <v>46.262254877682203</v>
      </c>
      <c r="F7425">
        <v>53.831707000000002</v>
      </c>
      <c r="G7425">
        <v>17.221479896864199</v>
      </c>
    </row>
    <row r="7426" spans="1:7" x14ac:dyDescent="0.3">
      <c r="A7426" t="s">
        <v>146</v>
      </c>
      <c r="B7426" t="s">
        <v>17</v>
      </c>
      <c r="C7426">
        <v>2011</v>
      </c>
      <c r="D7426">
        <v>5.218</v>
      </c>
      <c r="E7426">
        <v>3.4465418643686001</v>
      </c>
      <c r="F7426">
        <v>4.9012520000000004</v>
      </c>
      <c r="G7426">
        <v>14.6078804886399</v>
      </c>
    </row>
    <row r="7427" spans="1:7" x14ac:dyDescent="0.3">
      <c r="A7427" t="s">
        <v>63</v>
      </c>
      <c r="B7427" t="s">
        <v>24</v>
      </c>
      <c r="C7427">
        <v>2011</v>
      </c>
      <c r="D7427">
        <v>4.3559999999999999</v>
      </c>
      <c r="E7427">
        <v>11.521676804625301</v>
      </c>
      <c r="F7427">
        <v>31.311844000000001</v>
      </c>
      <c r="G7427">
        <v>12.0652833590448</v>
      </c>
    </row>
    <row r="7428" spans="1:7" x14ac:dyDescent="0.3">
      <c r="A7428" t="s">
        <v>164</v>
      </c>
      <c r="B7428" t="s">
        <v>61</v>
      </c>
      <c r="C7428">
        <v>2007</v>
      </c>
      <c r="D7428">
        <v>4812.0810000000001</v>
      </c>
      <c r="E7428">
        <v>1124.85944736943</v>
      </c>
      <c r="F7428">
        <v>1811.7697000000001</v>
      </c>
      <c r="G7428">
        <v>122.240822897166</v>
      </c>
    </row>
    <row r="7429" spans="1:7" x14ac:dyDescent="0.3">
      <c r="A7429" t="s">
        <v>30</v>
      </c>
      <c r="B7429" t="s">
        <v>6</v>
      </c>
      <c r="C7429">
        <v>2008</v>
      </c>
      <c r="D7429">
        <v>5132.2579999999998</v>
      </c>
      <c r="E7429">
        <v>319.89131993960501</v>
      </c>
      <c r="F7429">
        <v>486.00011999999998</v>
      </c>
      <c r="G7429">
        <v>109.541149605334</v>
      </c>
    </row>
    <row r="7430" spans="1:7" x14ac:dyDescent="0.3">
      <c r="A7430" t="s">
        <v>46</v>
      </c>
      <c r="B7430" t="s">
        <v>24</v>
      </c>
      <c r="C7430">
        <v>2015</v>
      </c>
      <c r="D7430">
        <v>6441.3149999999996</v>
      </c>
      <c r="E7430">
        <v>5966.0945120777196</v>
      </c>
      <c r="F7430">
        <v>5700.6016</v>
      </c>
      <c r="G7430">
        <v>1545.58779966931</v>
      </c>
    </row>
    <row r="7431" spans="1:7" x14ac:dyDescent="0.3">
      <c r="A7431" t="s">
        <v>63</v>
      </c>
      <c r="B7431" t="s">
        <v>53</v>
      </c>
      <c r="C7431">
        <v>2010</v>
      </c>
      <c r="D7431">
        <v>4.2000000000000003E-2</v>
      </c>
      <c r="E7431">
        <v>2.2653724330559202</v>
      </c>
      <c r="F7431">
        <v>0.29066177999999998</v>
      </c>
      <c r="G7431">
        <v>4.9184898615362398</v>
      </c>
    </row>
    <row r="7432" spans="1:7" x14ac:dyDescent="0.3">
      <c r="A7432" t="s">
        <v>21</v>
      </c>
      <c r="B7432" t="s">
        <v>4</v>
      </c>
      <c r="C7432">
        <v>2013</v>
      </c>
      <c r="D7432">
        <v>727.25699999999995</v>
      </c>
      <c r="E7432">
        <v>888.875932571774</v>
      </c>
      <c r="F7432">
        <v>305.85055999999997</v>
      </c>
      <c r="G7432">
        <v>1918.0834554334299</v>
      </c>
    </row>
    <row r="7433" spans="1:7" x14ac:dyDescent="0.3">
      <c r="A7433" t="s">
        <v>52</v>
      </c>
      <c r="B7433" t="s">
        <v>11</v>
      </c>
      <c r="C7433">
        <v>2007</v>
      </c>
      <c r="D7433">
        <v>0.04</v>
      </c>
      <c r="E7433">
        <v>17.682281024427301</v>
      </c>
      <c r="F7433">
        <v>29.733128000000001</v>
      </c>
      <c r="G7433">
        <v>7.9358528947849303</v>
      </c>
    </row>
    <row r="7434" spans="1:7" x14ac:dyDescent="0.3">
      <c r="A7434" t="s">
        <v>145</v>
      </c>
      <c r="B7434" t="s">
        <v>99</v>
      </c>
      <c r="C7434">
        <v>2013</v>
      </c>
      <c r="D7434">
        <v>2714.8440000000001</v>
      </c>
      <c r="E7434">
        <v>745.15726304904604</v>
      </c>
      <c r="F7434">
        <v>922.50440000000003</v>
      </c>
      <c r="G7434">
        <v>205.620547287867</v>
      </c>
    </row>
    <row r="7435" spans="1:7" x14ac:dyDescent="0.3">
      <c r="A7435" t="s">
        <v>33</v>
      </c>
      <c r="B7435" t="s">
        <v>17</v>
      </c>
      <c r="C7435">
        <v>2006</v>
      </c>
      <c r="D7435">
        <v>1.3259999999999901</v>
      </c>
      <c r="E7435">
        <v>5.2744580687233</v>
      </c>
      <c r="F7435">
        <v>4.3543310000000002</v>
      </c>
      <c r="G7435">
        <v>98.567838624672106</v>
      </c>
    </row>
    <row r="7436" spans="1:7" x14ac:dyDescent="0.3">
      <c r="A7436" t="s">
        <v>44</v>
      </c>
      <c r="B7436" t="s">
        <v>60</v>
      </c>
      <c r="C7436">
        <v>2012</v>
      </c>
      <c r="D7436">
        <v>104.39700000000001</v>
      </c>
      <c r="E7436">
        <v>122.33987196599701</v>
      </c>
      <c r="F7436">
        <v>96.582210000000003</v>
      </c>
      <c r="G7436">
        <v>56.856409084964</v>
      </c>
    </row>
    <row r="7437" spans="1:7" x14ac:dyDescent="0.3">
      <c r="A7437" t="s">
        <v>92</v>
      </c>
      <c r="B7437" t="s">
        <v>19</v>
      </c>
      <c r="C7437">
        <v>2007</v>
      </c>
      <c r="D7437">
        <v>0.25900000000000001</v>
      </c>
      <c r="E7437">
        <v>108.15081455468101</v>
      </c>
      <c r="F7437">
        <v>128.834</v>
      </c>
      <c r="G7437">
        <v>22.071918511643101</v>
      </c>
    </row>
    <row r="7438" spans="1:7" x14ac:dyDescent="0.3">
      <c r="A7438" t="s">
        <v>75</v>
      </c>
      <c r="B7438" t="s">
        <v>22</v>
      </c>
      <c r="C7438">
        <v>2011</v>
      </c>
      <c r="D7438">
        <v>704.39300000000003</v>
      </c>
      <c r="E7438">
        <v>163.90169628623701</v>
      </c>
      <c r="F7438">
        <v>275.02463</v>
      </c>
      <c r="G7438">
        <v>99.482698414985094</v>
      </c>
    </row>
    <row r="7439" spans="1:7" x14ac:dyDescent="0.3">
      <c r="A7439" t="s">
        <v>60</v>
      </c>
      <c r="B7439" t="s">
        <v>43</v>
      </c>
      <c r="C7439">
        <v>2008</v>
      </c>
      <c r="D7439">
        <v>549</v>
      </c>
      <c r="E7439">
        <v>48.061539419223301</v>
      </c>
      <c r="F7439">
        <v>45.519558000000004</v>
      </c>
      <c r="G7439">
        <v>24.016725171585701</v>
      </c>
    </row>
    <row r="7440" spans="1:7" x14ac:dyDescent="0.3">
      <c r="A7440" t="s">
        <v>122</v>
      </c>
      <c r="B7440" t="s">
        <v>32</v>
      </c>
      <c r="C7440">
        <v>2014</v>
      </c>
      <c r="D7440">
        <v>94.8</v>
      </c>
      <c r="E7440">
        <v>1.39975306467287</v>
      </c>
      <c r="F7440">
        <v>2.2183468</v>
      </c>
      <c r="G7440">
        <v>6.7464618273096599</v>
      </c>
    </row>
    <row r="7441" spans="1:7" x14ac:dyDescent="0.3">
      <c r="A7441" t="s">
        <v>109</v>
      </c>
      <c r="B7441" t="s">
        <v>11</v>
      </c>
      <c r="C7441">
        <v>2007</v>
      </c>
      <c r="D7441">
        <v>1082</v>
      </c>
      <c r="E7441">
        <v>1797.7373257828599</v>
      </c>
      <c r="F7441">
        <v>632.16845999999998</v>
      </c>
      <c r="G7441">
        <v>828.65531376735805</v>
      </c>
    </row>
    <row r="7442" spans="1:7" x14ac:dyDescent="0.3">
      <c r="A7442" t="s">
        <v>76</v>
      </c>
      <c r="B7442" t="s">
        <v>55</v>
      </c>
      <c r="C7442">
        <v>2014</v>
      </c>
      <c r="D7442">
        <v>2.762</v>
      </c>
      <c r="E7442">
        <v>2.8012686937337099</v>
      </c>
      <c r="F7442">
        <v>2.2811134000000002</v>
      </c>
      <c r="G7442">
        <v>2.2334933201544098</v>
      </c>
    </row>
    <row r="7443" spans="1:7" x14ac:dyDescent="0.3">
      <c r="A7443" t="s">
        <v>26</v>
      </c>
      <c r="B7443" t="s">
        <v>67</v>
      </c>
      <c r="C7443">
        <v>2016</v>
      </c>
      <c r="D7443">
        <v>0.02</v>
      </c>
      <c r="E7443">
        <v>1.7059421931865899</v>
      </c>
      <c r="F7443">
        <v>1.111367</v>
      </c>
      <c r="G7443">
        <v>4.8112839407506698</v>
      </c>
    </row>
    <row r="7444" spans="1:7" x14ac:dyDescent="0.3">
      <c r="A7444" t="s">
        <v>127</v>
      </c>
      <c r="B7444" t="s">
        <v>37</v>
      </c>
      <c r="C7444">
        <v>2006</v>
      </c>
      <c r="D7444">
        <v>0.33100000000000002</v>
      </c>
      <c r="E7444">
        <v>4.7117065461357504</v>
      </c>
      <c r="F7444">
        <v>5.9234742999999996</v>
      </c>
      <c r="G7444">
        <v>11.121286197594801</v>
      </c>
    </row>
    <row r="7445" spans="1:7" x14ac:dyDescent="0.3">
      <c r="A7445" t="s">
        <v>164</v>
      </c>
      <c r="B7445" t="s">
        <v>11</v>
      </c>
      <c r="C7445">
        <v>2008</v>
      </c>
      <c r="D7445">
        <v>0.47299999999999998</v>
      </c>
      <c r="E7445">
        <v>2.1613553492103801</v>
      </c>
      <c r="F7445">
        <v>3.0213304000000001</v>
      </c>
      <c r="G7445">
        <v>1.9755952563511201</v>
      </c>
    </row>
    <row r="7446" spans="1:7" x14ac:dyDescent="0.3">
      <c r="A7446" t="s">
        <v>14</v>
      </c>
      <c r="B7446" t="s">
        <v>7</v>
      </c>
      <c r="C7446">
        <v>2008</v>
      </c>
      <c r="D7446">
        <v>12.456</v>
      </c>
      <c r="E7446">
        <v>39.357366984618103</v>
      </c>
      <c r="F7446">
        <v>39.994163999999998</v>
      </c>
      <c r="G7446">
        <v>49.0199853143883</v>
      </c>
    </row>
    <row r="7447" spans="1:7" x14ac:dyDescent="0.3">
      <c r="A7447" t="s">
        <v>128</v>
      </c>
      <c r="B7447" t="s">
        <v>95</v>
      </c>
      <c r="C7447">
        <v>2016</v>
      </c>
      <c r="D7447">
        <v>1.837</v>
      </c>
      <c r="E7447">
        <v>166.78542732305399</v>
      </c>
      <c r="F7447">
        <v>150.51660000000001</v>
      </c>
      <c r="G7447">
        <v>108.88193383190099</v>
      </c>
    </row>
    <row r="7448" spans="1:7" x14ac:dyDescent="0.3">
      <c r="A7448" t="s">
        <v>83</v>
      </c>
      <c r="B7448" t="s">
        <v>10</v>
      </c>
      <c r="C7448">
        <v>2010</v>
      </c>
      <c r="D7448">
        <v>568.97500000000002</v>
      </c>
      <c r="E7448">
        <v>257.210871249587</v>
      </c>
      <c r="F7448">
        <v>411.84660000000002</v>
      </c>
      <c r="G7448">
        <v>307.26263919224903</v>
      </c>
    </row>
    <row r="7449" spans="1:7" x14ac:dyDescent="0.3">
      <c r="A7449" t="s">
        <v>147</v>
      </c>
      <c r="B7449" t="s">
        <v>6</v>
      </c>
      <c r="C7449">
        <v>2010</v>
      </c>
      <c r="D7449">
        <v>13.18</v>
      </c>
      <c r="E7449">
        <v>11.7803713832397</v>
      </c>
      <c r="F7449">
        <v>16.565584000000001</v>
      </c>
      <c r="G7449">
        <v>54.806210716778402</v>
      </c>
    </row>
    <row r="7450" spans="1:7" x14ac:dyDescent="0.3">
      <c r="A7450" t="s">
        <v>113</v>
      </c>
      <c r="B7450" t="s">
        <v>52</v>
      </c>
      <c r="C7450">
        <v>2015</v>
      </c>
      <c r="D7450">
        <v>2.35699999999999</v>
      </c>
      <c r="E7450">
        <v>5.0730225727159297</v>
      </c>
      <c r="F7450">
        <v>5.6191570000000004</v>
      </c>
      <c r="G7450">
        <v>20.563530918626501</v>
      </c>
    </row>
    <row r="7451" spans="1:7" x14ac:dyDescent="0.3">
      <c r="A7451" t="s">
        <v>89</v>
      </c>
      <c r="B7451" t="s">
        <v>73</v>
      </c>
      <c r="C7451">
        <v>2008</v>
      </c>
      <c r="D7451">
        <v>55.233999999999902</v>
      </c>
      <c r="E7451">
        <v>58.714693420511203</v>
      </c>
      <c r="F7451">
        <v>104.15346</v>
      </c>
      <c r="G7451">
        <v>154.581341447082</v>
      </c>
    </row>
    <row r="7452" spans="1:7" x14ac:dyDescent="0.3">
      <c r="A7452" t="s">
        <v>84</v>
      </c>
      <c r="B7452" t="s">
        <v>17</v>
      </c>
      <c r="C7452">
        <v>2012</v>
      </c>
      <c r="D7452">
        <v>47.884999999999998</v>
      </c>
      <c r="E7452">
        <v>74.329893675277404</v>
      </c>
      <c r="F7452">
        <v>63.292749999999998</v>
      </c>
      <c r="G7452">
        <v>160.87914053622501</v>
      </c>
    </row>
    <row r="7453" spans="1:7" x14ac:dyDescent="0.3">
      <c r="A7453" t="s">
        <v>52</v>
      </c>
      <c r="B7453" t="s">
        <v>11</v>
      </c>
      <c r="C7453">
        <v>2009</v>
      </c>
      <c r="D7453">
        <v>0.14099999999999999</v>
      </c>
      <c r="E7453">
        <v>10.8813061462987</v>
      </c>
      <c r="F7453">
        <v>11.900499</v>
      </c>
      <c r="G7453">
        <v>13.0969849435045</v>
      </c>
    </row>
    <row r="7454" spans="1:7" x14ac:dyDescent="0.3">
      <c r="A7454" t="s">
        <v>63</v>
      </c>
      <c r="B7454" t="s">
        <v>52</v>
      </c>
      <c r="C7454">
        <v>2014</v>
      </c>
      <c r="D7454">
        <v>40.052999999999997</v>
      </c>
      <c r="E7454">
        <v>36.610580562055098</v>
      </c>
      <c r="F7454">
        <v>39.903320000000001</v>
      </c>
      <c r="G7454">
        <v>44.931287004854802</v>
      </c>
    </row>
    <row r="7455" spans="1:7" x14ac:dyDescent="0.3">
      <c r="A7455" t="s">
        <v>23</v>
      </c>
      <c r="B7455" t="s">
        <v>78</v>
      </c>
      <c r="C7455">
        <v>2006</v>
      </c>
      <c r="D7455">
        <v>119.91</v>
      </c>
      <c r="E7455">
        <v>67.1404207452658</v>
      </c>
      <c r="F7455">
        <v>54.530239999999999</v>
      </c>
      <c r="G7455">
        <v>15.8143027020416</v>
      </c>
    </row>
    <row r="7456" spans="1:7" x14ac:dyDescent="0.3">
      <c r="A7456" t="s">
        <v>151</v>
      </c>
      <c r="B7456" t="s">
        <v>17</v>
      </c>
      <c r="C7456">
        <v>2014</v>
      </c>
      <c r="D7456">
        <v>351.02199999999999</v>
      </c>
      <c r="E7456">
        <v>34.201206194414198</v>
      </c>
      <c r="F7456">
        <v>69.684299999999993</v>
      </c>
      <c r="G7456">
        <v>80.723720048697999</v>
      </c>
    </row>
    <row r="7457" spans="1:7" x14ac:dyDescent="0.3">
      <c r="A7457" t="s">
        <v>165</v>
      </c>
      <c r="B7457" t="s">
        <v>6</v>
      </c>
      <c r="C7457">
        <v>2010</v>
      </c>
      <c r="D7457">
        <v>92.066000000000003</v>
      </c>
      <c r="E7457">
        <v>22.814286116526802</v>
      </c>
      <c r="F7457">
        <v>29.336926999999999</v>
      </c>
      <c r="G7457">
        <v>7.7405837596578797</v>
      </c>
    </row>
    <row r="7458" spans="1:7" x14ac:dyDescent="0.3">
      <c r="A7458" t="s">
        <v>66</v>
      </c>
      <c r="B7458" t="s">
        <v>81</v>
      </c>
      <c r="C7458">
        <v>2010</v>
      </c>
      <c r="D7458">
        <v>1216188.9380000001</v>
      </c>
      <c r="E7458">
        <v>362135.05333237298</v>
      </c>
      <c r="F7458">
        <v>436910.88</v>
      </c>
      <c r="G7458">
        <v>31030.808974547599</v>
      </c>
    </row>
    <row r="7459" spans="1:7" x14ac:dyDescent="0.3">
      <c r="A7459" t="s">
        <v>51</v>
      </c>
      <c r="B7459" t="s">
        <v>24</v>
      </c>
      <c r="C7459">
        <v>2015</v>
      </c>
      <c r="D7459">
        <v>7349.5659999999998</v>
      </c>
      <c r="E7459">
        <v>7970.7930593276196</v>
      </c>
      <c r="F7459">
        <v>5264.9179999999997</v>
      </c>
      <c r="G7459">
        <v>1283.9286664886599</v>
      </c>
    </row>
    <row r="7460" spans="1:7" x14ac:dyDescent="0.3">
      <c r="A7460" t="s">
        <v>125</v>
      </c>
      <c r="B7460" t="s">
        <v>6</v>
      </c>
      <c r="C7460">
        <v>2009</v>
      </c>
      <c r="D7460">
        <v>2.4609999999999999</v>
      </c>
      <c r="E7460">
        <v>16.536143651373202</v>
      </c>
      <c r="F7460">
        <v>9.6114909999999991</v>
      </c>
      <c r="G7460">
        <v>30.6724112974203</v>
      </c>
    </row>
    <row r="7461" spans="1:7" x14ac:dyDescent="0.3">
      <c r="A7461" t="s">
        <v>61</v>
      </c>
      <c r="B7461" t="s">
        <v>6</v>
      </c>
      <c r="C7461">
        <v>2014</v>
      </c>
      <c r="D7461">
        <v>0.10299999999999999</v>
      </c>
      <c r="E7461">
        <v>42.5106086704901</v>
      </c>
      <c r="F7461">
        <v>20.432369999999999</v>
      </c>
      <c r="G7461">
        <v>67.952747427483104</v>
      </c>
    </row>
    <row r="7462" spans="1:7" x14ac:dyDescent="0.3">
      <c r="A7462" t="s">
        <v>70</v>
      </c>
      <c r="B7462" t="s">
        <v>156</v>
      </c>
      <c r="C7462">
        <v>2013</v>
      </c>
      <c r="D7462">
        <v>7.5999999999999998E-2</v>
      </c>
      <c r="E7462">
        <v>3.18800512427149</v>
      </c>
      <c r="F7462">
        <v>6.7498940000000003</v>
      </c>
      <c r="G7462">
        <v>5.4064390527727904</v>
      </c>
    </row>
    <row r="7463" spans="1:7" x14ac:dyDescent="0.3">
      <c r="A7463" t="s">
        <v>48</v>
      </c>
      <c r="B7463" t="s">
        <v>131</v>
      </c>
      <c r="C7463">
        <v>2014</v>
      </c>
      <c r="D7463">
        <v>86.623999999999995</v>
      </c>
      <c r="E7463">
        <v>38.381388041575399</v>
      </c>
      <c r="F7463">
        <v>45.111420000000003</v>
      </c>
      <c r="G7463">
        <v>29.5800687179946</v>
      </c>
    </row>
    <row r="7464" spans="1:7" x14ac:dyDescent="0.3">
      <c r="A7464" t="s">
        <v>98</v>
      </c>
      <c r="B7464" t="s">
        <v>11</v>
      </c>
      <c r="C7464">
        <v>2010</v>
      </c>
      <c r="D7464">
        <v>137.60299999999901</v>
      </c>
      <c r="E7464">
        <v>16.872111112486099</v>
      </c>
      <c r="F7464">
        <v>28.847083999999999</v>
      </c>
      <c r="G7464">
        <v>46.4992025135289</v>
      </c>
    </row>
    <row r="7465" spans="1:7" x14ac:dyDescent="0.3">
      <c r="A7465" t="s">
        <v>56</v>
      </c>
      <c r="B7465" t="s">
        <v>11</v>
      </c>
      <c r="C7465">
        <v>2012</v>
      </c>
      <c r="D7465">
        <v>580.81899999999996</v>
      </c>
      <c r="E7465">
        <v>625.60419688115098</v>
      </c>
      <c r="F7465">
        <v>713.03459999999995</v>
      </c>
      <c r="G7465">
        <v>543.22794354682799</v>
      </c>
    </row>
    <row r="7466" spans="1:7" x14ac:dyDescent="0.3">
      <c r="A7466" t="s">
        <v>20</v>
      </c>
      <c r="B7466" t="s">
        <v>30</v>
      </c>
      <c r="C7466">
        <v>2013</v>
      </c>
      <c r="D7466">
        <v>0.60799999999999998</v>
      </c>
      <c r="E7466">
        <v>2.9352747132663302</v>
      </c>
      <c r="F7466">
        <v>1.5936235999999999</v>
      </c>
      <c r="G7466">
        <v>8.4240534574828203</v>
      </c>
    </row>
    <row r="7467" spans="1:7" x14ac:dyDescent="0.3">
      <c r="A7467" t="s">
        <v>115</v>
      </c>
      <c r="B7467" t="s">
        <v>50</v>
      </c>
      <c r="C7467">
        <v>2009</v>
      </c>
      <c r="D7467">
        <v>26.151</v>
      </c>
      <c r="E7467">
        <v>7.3498144760187802</v>
      </c>
      <c r="F7467">
        <v>3.4475923000000002</v>
      </c>
      <c r="G7467">
        <v>23.520078585797901</v>
      </c>
    </row>
    <row r="7468" spans="1:7" x14ac:dyDescent="0.3">
      <c r="A7468" t="s">
        <v>59</v>
      </c>
      <c r="B7468" t="s">
        <v>17</v>
      </c>
      <c r="C7468">
        <v>2007</v>
      </c>
      <c r="D7468">
        <v>260.28300000000002</v>
      </c>
      <c r="E7468">
        <v>86.750810260996403</v>
      </c>
      <c r="F7468">
        <v>85.338554000000002</v>
      </c>
      <c r="G7468">
        <v>227.13173609325401</v>
      </c>
    </row>
    <row r="7469" spans="1:7" x14ac:dyDescent="0.3">
      <c r="A7469" t="s">
        <v>82</v>
      </c>
      <c r="B7469" t="s">
        <v>101</v>
      </c>
      <c r="C7469">
        <v>2012</v>
      </c>
      <c r="D7469">
        <v>2.1949999999999998</v>
      </c>
      <c r="E7469">
        <v>62.534595496281803</v>
      </c>
      <c r="F7469">
        <v>9.9753550000000004</v>
      </c>
      <c r="G7469">
        <v>108.643820083346</v>
      </c>
    </row>
    <row r="7470" spans="1:7" x14ac:dyDescent="0.3">
      <c r="A7470" t="s">
        <v>61</v>
      </c>
      <c r="B7470" t="s">
        <v>26</v>
      </c>
      <c r="C7470">
        <v>2011</v>
      </c>
      <c r="D7470">
        <v>223.679</v>
      </c>
      <c r="E7470">
        <v>82.846926338048306</v>
      </c>
      <c r="F7470">
        <v>88.835579999999993</v>
      </c>
      <c r="G7470">
        <v>23.801766167901501</v>
      </c>
    </row>
    <row r="7471" spans="1:7" x14ac:dyDescent="0.3">
      <c r="A7471" t="s">
        <v>93</v>
      </c>
      <c r="B7471" t="s">
        <v>91</v>
      </c>
      <c r="C7471">
        <v>2011</v>
      </c>
      <c r="D7471">
        <v>32.996000000000002</v>
      </c>
      <c r="E7471">
        <v>27.895857890178998</v>
      </c>
      <c r="F7471">
        <v>42.290267999999998</v>
      </c>
      <c r="G7471">
        <v>103.087065718986</v>
      </c>
    </row>
    <row r="7472" spans="1:7" x14ac:dyDescent="0.3">
      <c r="A7472" t="s">
        <v>36</v>
      </c>
      <c r="B7472" t="s">
        <v>32</v>
      </c>
      <c r="C7472">
        <v>2007</v>
      </c>
      <c r="D7472">
        <v>16.893000000000001</v>
      </c>
      <c r="E7472">
        <v>40.764881809433497</v>
      </c>
      <c r="F7472">
        <v>49.577460000000002</v>
      </c>
      <c r="G7472">
        <v>62.313394169821599</v>
      </c>
    </row>
    <row r="7473" spans="1:7" x14ac:dyDescent="0.3">
      <c r="A7473" t="s">
        <v>24</v>
      </c>
      <c r="B7473" t="s">
        <v>83</v>
      </c>
      <c r="C7473">
        <v>2014</v>
      </c>
      <c r="D7473">
        <v>1.02</v>
      </c>
      <c r="E7473">
        <v>7.7772809503681097</v>
      </c>
      <c r="F7473">
        <v>2.5937313999999998</v>
      </c>
      <c r="G7473">
        <v>39.372010561976303</v>
      </c>
    </row>
    <row r="7474" spans="1:7" x14ac:dyDescent="0.3">
      <c r="A7474" t="s">
        <v>165</v>
      </c>
      <c r="B7474" t="s">
        <v>114</v>
      </c>
      <c r="C7474">
        <v>2013</v>
      </c>
      <c r="D7474">
        <v>0.124</v>
      </c>
      <c r="E7474">
        <v>0.36399965152605801</v>
      </c>
      <c r="F7474">
        <v>-2.3592943000000002E-2</v>
      </c>
      <c r="G7474">
        <v>1.7514504745392601</v>
      </c>
    </row>
    <row r="7475" spans="1:7" x14ac:dyDescent="0.3">
      <c r="A7475" t="s">
        <v>52</v>
      </c>
      <c r="B7475" t="s">
        <v>70</v>
      </c>
      <c r="C7475">
        <v>2011</v>
      </c>
      <c r="D7475">
        <v>543469.20200000005</v>
      </c>
      <c r="E7475">
        <v>2992.1439381376499</v>
      </c>
      <c r="F7475">
        <v>5118.4683000000005</v>
      </c>
      <c r="G7475">
        <v>2672.44588504375</v>
      </c>
    </row>
    <row r="7476" spans="1:7" x14ac:dyDescent="0.3">
      <c r="A7476" t="s">
        <v>9</v>
      </c>
      <c r="B7476" t="s">
        <v>26</v>
      </c>
      <c r="C7476">
        <v>2011</v>
      </c>
      <c r="D7476">
        <v>536.86</v>
      </c>
      <c r="E7476">
        <v>793.80525149175696</v>
      </c>
      <c r="F7476">
        <v>934.01746000000003</v>
      </c>
      <c r="G7476">
        <v>702.05487370007995</v>
      </c>
    </row>
    <row r="7477" spans="1:7" x14ac:dyDescent="0.3">
      <c r="A7477" t="s">
        <v>171</v>
      </c>
      <c r="B7477" t="s">
        <v>17</v>
      </c>
      <c r="C7477">
        <v>2008</v>
      </c>
      <c r="D7477">
        <v>740.60799999999995</v>
      </c>
      <c r="E7477">
        <v>860.35309427009099</v>
      </c>
      <c r="F7477">
        <v>1340.5257999999999</v>
      </c>
      <c r="G7477">
        <v>166.90366356069501</v>
      </c>
    </row>
    <row r="7478" spans="1:7" x14ac:dyDescent="0.3">
      <c r="A7478" t="s">
        <v>113</v>
      </c>
      <c r="B7478" t="s">
        <v>65</v>
      </c>
      <c r="C7478">
        <v>2009</v>
      </c>
      <c r="D7478">
        <v>110.11</v>
      </c>
      <c r="E7478">
        <v>69.035986605055797</v>
      </c>
      <c r="F7478">
        <v>46.29618</v>
      </c>
      <c r="G7478">
        <v>182.76407288213599</v>
      </c>
    </row>
    <row r="7479" spans="1:7" x14ac:dyDescent="0.3">
      <c r="A7479" t="s">
        <v>31</v>
      </c>
      <c r="B7479" t="s">
        <v>70</v>
      </c>
      <c r="C7479">
        <v>2010</v>
      </c>
      <c r="D7479">
        <v>176.54599999999999</v>
      </c>
      <c r="E7479">
        <v>140.14580631633399</v>
      </c>
      <c r="F7479">
        <v>116.58213000000001</v>
      </c>
      <c r="G7479">
        <v>1385.4175174807599</v>
      </c>
    </row>
    <row r="7480" spans="1:7" x14ac:dyDescent="0.3">
      <c r="A7480" t="s">
        <v>31</v>
      </c>
      <c r="B7480" t="s">
        <v>61</v>
      </c>
      <c r="C7480">
        <v>2006</v>
      </c>
      <c r="D7480">
        <v>219.56099999999901</v>
      </c>
      <c r="E7480">
        <v>225.84192518463101</v>
      </c>
      <c r="F7480">
        <v>328.33837999999997</v>
      </c>
      <c r="G7480">
        <v>500.55256705926399</v>
      </c>
    </row>
    <row r="7481" spans="1:7" x14ac:dyDescent="0.3">
      <c r="A7481" t="s">
        <v>67</v>
      </c>
      <c r="B7481" t="s">
        <v>85</v>
      </c>
      <c r="C7481">
        <v>2006</v>
      </c>
      <c r="D7481">
        <v>0.39100000000000001</v>
      </c>
      <c r="E7481">
        <v>6.1553553962838103</v>
      </c>
      <c r="F7481">
        <v>18.899042000000001</v>
      </c>
      <c r="G7481">
        <v>0.87359150465392599</v>
      </c>
    </row>
    <row r="7482" spans="1:7" x14ac:dyDescent="0.3">
      <c r="A7482" t="s">
        <v>101</v>
      </c>
      <c r="B7482" t="s">
        <v>13</v>
      </c>
      <c r="C7482">
        <v>2015</v>
      </c>
      <c r="D7482">
        <v>1.8080000000000001</v>
      </c>
      <c r="E7482">
        <v>4.7939691708502297</v>
      </c>
      <c r="F7482">
        <v>6.9036499999999998</v>
      </c>
      <c r="G7482">
        <v>9.1724659866563201</v>
      </c>
    </row>
    <row r="7483" spans="1:7" x14ac:dyDescent="0.3">
      <c r="A7483" t="s">
        <v>23</v>
      </c>
      <c r="B7483" t="s">
        <v>114</v>
      </c>
      <c r="C7483">
        <v>2011</v>
      </c>
      <c r="D7483">
        <v>87.42</v>
      </c>
      <c r="E7483">
        <v>83.255473282218503</v>
      </c>
      <c r="F7483">
        <v>94.144260000000003</v>
      </c>
      <c r="G7483">
        <v>74.444311548554495</v>
      </c>
    </row>
    <row r="7484" spans="1:7" x14ac:dyDescent="0.3">
      <c r="A7484" t="s">
        <v>93</v>
      </c>
      <c r="B7484" t="s">
        <v>112</v>
      </c>
      <c r="C7484">
        <v>2007</v>
      </c>
      <c r="D7484">
        <v>9.8719999999999999</v>
      </c>
      <c r="E7484">
        <v>26.953158732147401</v>
      </c>
      <c r="F7484">
        <v>7.1610719999999999</v>
      </c>
      <c r="G7484">
        <v>51.020079334761498</v>
      </c>
    </row>
    <row r="7485" spans="1:7" x14ac:dyDescent="0.3">
      <c r="A7485" t="s">
        <v>20</v>
      </c>
      <c r="B7485" t="s">
        <v>47</v>
      </c>
      <c r="C7485">
        <v>2012</v>
      </c>
      <c r="D7485">
        <v>34.569000000000003</v>
      </c>
      <c r="E7485">
        <v>27.970780556118999</v>
      </c>
      <c r="F7485">
        <v>14.297618</v>
      </c>
      <c r="G7485">
        <v>99.642911840862595</v>
      </c>
    </row>
    <row r="7486" spans="1:7" x14ac:dyDescent="0.3">
      <c r="A7486" t="s">
        <v>138</v>
      </c>
      <c r="B7486" t="s">
        <v>22</v>
      </c>
      <c r="C7486">
        <v>2010</v>
      </c>
      <c r="D7486">
        <v>2.4689999999999999</v>
      </c>
      <c r="E7486">
        <v>11.359210278070799</v>
      </c>
      <c r="F7486">
        <v>6.5101566000000002</v>
      </c>
      <c r="G7486">
        <v>4.2732582811063704</v>
      </c>
    </row>
    <row r="7487" spans="1:7" x14ac:dyDescent="0.3">
      <c r="A7487" t="s">
        <v>102</v>
      </c>
      <c r="B7487" t="s">
        <v>26</v>
      </c>
      <c r="C7487">
        <v>2013</v>
      </c>
      <c r="D7487">
        <v>6.6619999999999999</v>
      </c>
      <c r="E7487">
        <v>40.555501023477603</v>
      </c>
      <c r="F7487">
        <v>42.614356999999998</v>
      </c>
      <c r="G7487">
        <v>80.770543103095207</v>
      </c>
    </row>
    <row r="7488" spans="1:7" x14ac:dyDescent="0.3">
      <c r="A7488" t="s">
        <v>27</v>
      </c>
      <c r="B7488" t="s">
        <v>50</v>
      </c>
      <c r="C7488">
        <v>2006</v>
      </c>
      <c r="D7488">
        <v>825.27</v>
      </c>
      <c r="E7488">
        <v>1017.55884331196</v>
      </c>
      <c r="F7488">
        <v>588.04205000000002</v>
      </c>
      <c r="G7488">
        <v>272.94820564152297</v>
      </c>
    </row>
    <row r="7489" spans="1:7" x14ac:dyDescent="0.3">
      <c r="A7489" t="s">
        <v>27</v>
      </c>
      <c r="B7489" t="s">
        <v>6</v>
      </c>
      <c r="C7489">
        <v>2006</v>
      </c>
      <c r="D7489">
        <v>211.197</v>
      </c>
      <c r="E7489">
        <v>217.65467014999001</v>
      </c>
      <c r="F7489">
        <v>223.75093000000001</v>
      </c>
      <c r="G7489">
        <v>381.144692227478</v>
      </c>
    </row>
    <row r="7490" spans="1:7" x14ac:dyDescent="0.3">
      <c r="A7490" t="s">
        <v>36</v>
      </c>
      <c r="B7490" t="s">
        <v>11</v>
      </c>
      <c r="C7490">
        <v>2008</v>
      </c>
      <c r="D7490">
        <v>18.407</v>
      </c>
      <c r="E7490">
        <v>33.368804915618199</v>
      </c>
      <c r="F7490">
        <v>53.800865000000002</v>
      </c>
      <c r="G7490">
        <v>29.113960648377901</v>
      </c>
    </row>
    <row r="7491" spans="1:7" x14ac:dyDescent="0.3">
      <c r="A7491" t="s">
        <v>15</v>
      </c>
      <c r="B7491" t="s">
        <v>70</v>
      </c>
      <c r="C7491">
        <v>2012</v>
      </c>
      <c r="D7491">
        <v>4847.6890000000003</v>
      </c>
      <c r="E7491">
        <v>2821.8818115938602</v>
      </c>
      <c r="F7491">
        <v>1595.54</v>
      </c>
      <c r="G7491">
        <v>254.01896229807599</v>
      </c>
    </row>
    <row r="7492" spans="1:7" x14ac:dyDescent="0.3">
      <c r="A7492" t="s">
        <v>4</v>
      </c>
      <c r="B7492" t="s">
        <v>6</v>
      </c>
      <c r="C7492">
        <v>2006</v>
      </c>
      <c r="D7492">
        <v>0.14000000000000001</v>
      </c>
      <c r="E7492">
        <v>0.57256670841491497</v>
      </c>
      <c r="F7492">
        <v>0.11518610999999999</v>
      </c>
      <c r="G7492">
        <v>32.645031348554099</v>
      </c>
    </row>
    <row r="7493" spans="1:7" x14ac:dyDescent="0.3">
      <c r="A7493" t="s">
        <v>54</v>
      </c>
      <c r="B7493" t="s">
        <v>65</v>
      </c>
      <c r="C7493">
        <v>2007</v>
      </c>
      <c r="D7493">
        <v>5036.3999999999996</v>
      </c>
      <c r="E7493">
        <v>2879.1971707851499</v>
      </c>
      <c r="F7493">
        <v>2729.6133</v>
      </c>
      <c r="G7493">
        <v>428.441203722713</v>
      </c>
    </row>
    <row r="7494" spans="1:7" x14ac:dyDescent="0.3">
      <c r="A7494" t="s">
        <v>89</v>
      </c>
      <c r="B7494" t="s">
        <v>61</v>
      </c>
      <c r="C7494">
        <v>2012</v>
      </c>
      <c r="D7494">
        <v>4986.9609999999902</v>
      </c>
      <c r="E7494">
        <v>4917.1522285667297</v>
      </c>
      <c r="F7494">
        <v>6469.2070000000003</v>
      </c>
      <c r="G7494">
        <v>3209.9748578284202</v>
      </c>
    </row>
    <row r="7495" spans="1:7" x14ac:dyDescent="0.3">
      <c r="A7495" t="s">
        <v>80</v>
      </c>
      <c r="B7495" t="s">
        <v>114</v>
      </c>
      <c r="C7495">
        <v>2015</v>
      </c>
      <c r="D7495">
        <v>1.1839999999999999</v>
      </c>
      <c r="E7495">
        <v>7.7297109934335202</v>
      </c>
      <c r="F7495">
        <v>3.8081155</v>
      </c>
      <c r="G7495">
        <v>16.835378040769399</v>
      </c>
    </row>
    <row r="7496" spans="1:7" x14ac:dyDescent="0.3">
      <c r="A7496" t="s">
        <v>152</v>
      </c>
      <c r="B7496" t="s">
        <v>61</v>
      </c>
      <c r="C7496">
        <v>2013</v>
      </c>
      <c r="D7496">
        <v>7.6909999999999998</v>
      </c>
      <c r="E7496">
        <v>14.815294786366801</v>
      </c>
      <c r="F7496">
        <v>9.8346319999999992</v>
      </c>
      <c r="G7496">
        <v>41.204830906144302</v>
      </c>
    </row>
    <row r="7497" spans="1:7" x14ac:dyDescent="0.3">
      <c r="A7497" t="s">
        <v>87</v>
      </c>
      <c r="B7497" t="s">
        <v>65</v>
      </c>
      <c r="C7497">
        <v>2013</v>
      </c>
      <c r="D7497">
        <v>27569.097000000002</v>
      </c>
      <c r="E7497">
        <v>1774.59504225725</v>
      </c>
      <c r="F7497">
        <v>2793.6334999999999</v>
      </c>
      <c r="G7497">
        <v>1050.96720115891</v>
      </c>
    </row>
    <row r="7498" spans="1:7" x14ac:dyDescent="0.3">
      <c r="A7498" t="s">
        <v>115</v>
      </c>
      <c r="B7498" t="s">
        <v>6</v>
      </c>
      <c r="C7498">
        <v>2016</v>
      </c>
      <c r="D7498">
        <v>11.315</v>
      </c>
      <c r="E7498">
        <v>7.2230354473895604</v>
      </c>
      <c r="F7498">
        <v>9.8349060000000001</v>
      </c>
      <c r="G7498">
        <v>6.8781677280348603</v>
      </c>
    </row>
    <row r="7499" spans="1:7" x14ac:dyDescent="0.3">
      <c r="A7499" t="s">
        <v>157</v>
      </c>
      <c r="B7499" t="s">
        <v>55</v>
      </c>
      <c r="C7499">
        <v>2014</v>
      </c>
      <c r="D7499">
        <v>1.1990000000000001</v>
      </c>
      <c r="E7499">
        <v>0.310171309544859</v>
      </c>
      <c r="F7499">
        <v>0.17307902999999999</v>
      </c>
      <c r="G7499">
        <v>1.8555694522643</v>
      </c>
    </row>
    <row r="7500" spans="1:7" x14ac:dyDescent="0.3">
      <c r="A7500" t="s">
        <v>132</v>
      </c>
      <c r="B7500" t="s">
        <v>114</v>
      </c>
      <c r="C7500">
        <v>2009</v>
      </c>
      <c r="D7500">
        <v>9.8740000000000006</v>
      </c>
      <c r="E7500">
        <v>2.2976190450101299</v>
      </c>
      <c r="F7500">
        <v>3.3774063999999999</v>
      </c>
      <c r="G7500">
        <v>0.642820663902956</v>
      </c>
    </row>
    <row r="7501" spans="1:7" x14ac:dyDescent="0.3">
      <c r="A7501" t="s">
        <v>50</v>
      </c>
      <c r="B7501" t="s">
        <v>114</v>
      </c>
      <c r="C7501">
        <v>2007</v>
      </c>
      <c r="D7501">
        <v>33.885999999999903</v>
      </c>
      <c r="E7501">
        <v>134.27052340011801</v>
      </c>
      <c r="F7501">
        <v>110.986206</v>
      </c>
      <c r="G7501">
        <v>133.397725156635</v>
      </c>
    </row>
    <row r="7502" spans="1:7" x14ac:dyDescent="0.3">
      <c r="A7502" t="s">
        <v>27</v>
      </c>
      <c r="B7502" t="s">
        <v>66</v>
      </c>
      <c r="C7502">
        <v>2008</v>
      </c>
      <c r="D7502">
        <v>1.137</v>
      </c>
      <c r="E7502">
        <v>4.5178455442829097</v>
      </c>
      <c r="F7502">
        <v>3.663805</v>
      </c>
      <c r="G7502">
        <v>34.411145264427802</v>
      </c>
    </row>
    <row r="7503" spans="1:7" x14ac:dyDescent="0.3">
      <c r="A7503" t="s">
        <v>16</v>
      </c>
      <c r="B7503" t="s">
        <v>66</v>
      </c>
      <c r="C7503">
        <v>2012</v>
      </c>
      <c r="D7503">
        <v>9.6999999999999906E-2</v>
      </c>
      <c r="E7503">
        <v>0.90443344881070198</v>
      </c>
      <c r="F7503">
        <v>1.1554188999999999</v>
      </c>
      <c r="G7503">
        <v>0.32072768685936498</v>
      </c>
    </row>
    <row r="7504" spans="1:7" x14ac:dyDescent="0.3">
      <c r="A7504" t="s">
        <v>27</v>
      </c>
      <c r="B7504" t="s">
        <v>6</v>
      </c>
      <c r="C7504">
        <v>2011</v>
      </c>
      <c r="D7504">
        <v>315.55700000000002</v>
      </c>
      <c r="E7504">
        <v>274.22268329096602</v>
      </c>
      <c r="F7504">
        <v>255.66222999999999</v>
      </c>
      <c r="G7504">
        <v>476.48293275897203</v>
      </c>
    </row>
    <row r="7505" spans="1:7" x14ac:dyDescent="0.3">
      <c r="A7505" t="s">
        <v>50</v>
      </c>
      <c r="B7505" t="s">
        <v>11</v>
      </c>
      <c r="C7505">
        <v>2010</v>
      </c>
      <c r="D7505">
        <v>2831.2259999999901</v>
      </c>
      <c r="E7505">
        <v>3561.31209193837</v>
      </c>
      <c r="F7505">
        <v>3499.5823</v>
      </c>
      <c r="G7505">
        <v>790.81221194706495</v>
      </c>
    </row>
    <row r="7506" spans="1:7" x14ac:dyDescent="0.3">
      <c r="A7506" t="s">
        <v>46</v>
      </c>
      <c r="B7506" t="s">
        <v>30</v>
      </c>
      <c r="C7506">
        <v>2009</v>
      </c>
      <c r="D7506">
        <v>1.4490000000000001</v>
      </c>
      <c r="E7506">
        <v>3.6224830762428901</v>
      </c>
      <c r="F7506">
        <v>4.7315598000000003</v>
      </c>
      <c r="G7506">
        <v>2.5338242178701602</v>
      </c>
    </row>
    <row r="7507" spans="1:7" x14ac:dyDescent="0.3">
      <c r="A7507" t="s">
        <v>4</v>
      </c>
      <c r="B7507" t="s">
        <v>81</v>
      </c>
      <c r="C7507">
        <v>2014</v>
      </c>
      <c r="D7507">
        <v>147.96</v>
      </c>
      <c r="E7507">
        <v>1975.01406535502</v>
      </c>
      <c r="F7507">
        <v>1918.3035</v>
      </c>
      <c r="G7507">
        <v>211.53981706645001</v>
      </c>
    </row>
    <row r="7508" spans="1:7" x14ac:dyDescent="0.3">
      <c r="A7508" t="s">
        <v>39</v>
      </c>
      <c r="B7508" t="s">
        <v>43</v>
      </c>
      <c r="C7508">
        <v>2014</v>
      </c>
      <c r="D7508">
        <v>2.11099999999999</v>
      </c>
      <c r="E7508">
        <v>16.857727352422501</v>
      </c>
      <c r="F7508">
        <v>17.705310000000001</v>
      </c>
      <c r="G7508">
        <v>8.9104171096034595</v>
      </c>
    </row>
    <row r="7509" spans="1:7" x14ac:dyDescent="0.3">
      <c r="A7509" t="s">
        <v>44</v>
      </c>
      <c r="B7509" t="s">
        <v>46</v>
      </c>
      <c r="C7509">
        <v>2006</v>
      </c>
      <c r="D7509">
        <v>4549.5749999999998</v>
      </c>
      <c r="E7509">
        <v>117.899048283548</v>
      </c>
      <c r="F7509">
        <v>172.43274</v>
      </c>
      <c r="G7509">
        <v>20.978207966267501</v>
      </c>
    </row>
    <row r="7510" spans="1:7" x14ac:dyDescent="0.3">
      <c r="A7510" t="s">
        <v>128</v>
      </c>
      <c r="B7510" t="s">
        <v>35</v>
      </c>
      <c r="C7510">
        <v>2012</v>
      </c>
      <c r="D7510">
        <v>225.32</v>
      </c>
      <c r="E7510">
        <v>185.947959156065</v>
      </c>
      <c r="F7510">
        <v>117.647156</v>
      </c>
      <c r="G7510">
        <v>91.877726374360407</v>
      </c>
    </row>
    <row r="7511" spans="1:7" x14ac:dyDescent="0.3">
      <c r="A7511" t="s">
        <v>45</v>
      </c>
      <c r="B7511" t="s">
        <v>73</v>
      </c>
      <c r="C7511">
        <v>2012</v>
      </c>
      <c r="D7511">
        <v>343.510999999999</v>
      </c>
      <c r="E7511">
        <v>124.517197676173</v>
      </c>
      <c r="F7511">
        <v>182.69826</v>
      </c>
      <c r="G7511">
        <v>45.4857903546513</v>
      </c>
    </row>
    <row r="7512" spans="1:7" x14ac:dyDescent="0.3">
      <c r="A7512" t="s">
        <v>66</v>
      </c>
      <c r="B7512" t="s">
        <v>61</v>
      </c>
      <c r="C7512">
        <v>2012</v>
      </c>
      <c r="D7512">
        <v>39306.81</v>
      </c>
      <c r="E7512">
        <v>10783.9139320182</v>
      </c>
      <c r="F7512">
        <v>7100.701</v>
      </c>
      <c r="G7512">
        <v>12237.3481491004</v>
      </c>
    </row>
    <row r="7513" spans="1:7" x14ac:dyDescent="0.3">
      <c r="A7513" t="s">
        <v>11</v>
      </c>
      <c r="B7513" t="s">
        <v>25</v>
      </c>
      <c r="C7513">
        <v>2007</v>
      </c>
      <c r="D7513">
        <v>1963.1189999999999</v>
      </c>
      <c r="E7513">
        <v>4883.7250214900496</v>
      </c>
      <c r="F7513">
        <v>3846.7627000000002</v>
      </c>
      <c r="G7513">
        <v>700.42667788330095</v>
      </c>
    </row>
    <row r="7514" spans="1:7" x14ac:dyDescent="0.3">
      <c r="A7514" t="s">
        <v>113</v>
      </c>
      <c r="B7514" t="s">
        <v>36</v>
      </c>
      <c r="C7514">
        <v>2013</v>
      </c>
      <c r="D7514">
        <v>5.1360000000000001</v>
      </c>
      <c r="E7514">
        <v>12.602184693193999</v>
      </c>
      <c r="F7514">
        <v>8.9099044999999997</v>
      </c>
      <c r="G7514">
        <v>30.606208226372502</v>
      </c>
    </row>
    <row r="7515" spans="1:7" x14ac:dyDescent="0.3">
      <c r="A7515" t="s">
        <v>19</v>
      </c>
      <c r="B7515" t="s">
        <v>11</v>
      </c>
      <c r="C7515">
        <v>2012</v>
      </c>
      <c r="D7515">
        <v>27.835999999999999</v>
      </c>
      <c r="E7515">
        <v>32.250579820155401</v>
      </c>
      <c r="F7515">
        <v>31.956240000000001</v>
      </c>
      <c r="G7515">
        <v>40.614039951633401</v>
      </c>
    </row>
    <row r="7516" spans="1:7" x14ac:dyDescent="0.3">
      <c r="A7516" t="s">
        <v>24</v>
      </c>
      <c r="B7516" t="s">
        <v>81</v>
      </c>
      <c r="C7516">
        <v>2007</v>
      </c>
      <c r="D7516">
        <v>104</v>
      </c>
      <c r="E7516">
        <v>291.20146765739702</v>
      </c>
      <c r="F7516">
        <v>514.23649999999998</v>
      </c>
      <c r="G7516">
        <v>559.79757242795699</v>
      </c>
    </row>
    <row r="7517" spans="1:7" x14ac:dyDescent="0.3">
      <c r="A7517" t="s">
        <v>161</v>
      </c>
      <c r="B7517" t="s">
        <v>11</v>
      </c>
      <c r="C7517">
        <v>2012</v>
      </c>
      <c r="D7517">
        <v>106.625</v>
      </c>
      <c r="E7517">
        <v>6.9408387424530096</v>
      </c>
      <c r="F7517">
        <v>18.150269000000002</v>
      </c>
      <c r="G7517">
        <v>10.880885665290201</v>
      </c>
    </row>
    <row r="7518" spans="1:7" x14ac:dyDescent="0.3">
      <c r="A7518" t="s">
        <v>102</v>
      </c>
      <c r="B7518" t="s">
        <v>22</v>
      </c>
      <c r="C7518">
        <v>2016</v>
      </c>
      <c r="D7518">
        <v>79.102999999999994</v>
      </c>
      <c r="E7518">
        <v>17.1328287519861</v>
      </c>
      <c r="F7518">
        <v>13.170748</v>
      </c>
      <c r="G7518">
        <v>54.433216217321799</v>
      </c>
    </row>
    <row r="7519" spans="1:7" x14ac:dyDescent="0.3">
      <c r="A7519" t="s">
        <v>9</v>
      </c>
      <c r="B7519" t="s">
        <v>41</v>
      </c>
      <c r="C7519">
        <v>2015</v>
      </c>
      <c r="D7519">
        <v>4.1950000000000003</v>
      </c>
      <c r="E7519">
        <v>5.8560756108919803</v>
      </c>
      <c r="F7519">
        <v>2.7145138000000002</v>
      </c>
      <c r="G7519">
        <v>82.248195608192603</v>
      </c>
    </row>
    <row r="7520" spans="1:7" x14ac:dyDescent="0.3">
      <c r="A7520" t="s">
        <v>91</v>
      </c>
      <c r="B7520" t="s">
        <v>6</v>
      </c>
      <c r="C7520">
        <v>2013</v>
      </c>
      <c r="D7520">
        <v>21.59</v>
      </c>
      <c r="E7520">
        <v>122.49687176913901</v>
      </c>
      <c r="F7520">
        <v>83.724395999999999</v>
      </c>
      <c r="G7520">
        <v>72.157231557099095</v>
      </c>
    </row>
    <row r="7521" spans="1:7" x14ac:dyDescent="0.3">
      <c r="A7521" t="s">
        <v>11</v>
      </c>
      <c r="B7521" t="s">
        <v>45</v>
      </c>
      <c r="C7521">
        <v>2009</v>
      </c>
      <c r="D7521">
        <v>0.72199999999999998</v>
      </c>
      <c r="E7521">
        <v>2.6721485625828501</v>
      </c>
      <c r="F7521">
        <v>3.3409529</v>
      </c>
      <c r="G7521">
        <v>72.3369660838313</v>
      </c>
    </row>
    <row r="7522" spans="1:7" x14ac:dyDescent="0.3">
      <c r="A7522" t="s">
        <v>164</v>
      </c>
      <c r="B7522" t="s">
        <v>24</v>
      </c>
      <c r="C7522">
        <v>2011</v>
      </c>
      <c r="D7522">
        <v>0.29899999999999999</v>
      </c>
      <c r="E7522">
        <v>2.0939369542102702</v>
      </c>
      <c r="F7522">
        <v>1.3159247999999999</v>
      </c>
      <c r="G7522">
        <v>0.41478782871593001</v>
      </c>
    </row>
    <row r="7523" spans="1:7" x14ac:dyDescent="0.3">
      <c r="A7523" t="s">
        <v>99</v>
      </c>
      <c r="B7523" t="s">
        <v>61</v>
      </c>
      <c r="C7523">
        <v>2015</v>
      </c>
      <c r="D7523">
        <v>227099.49899999899</v>
      </c>
      <c r="E7523">
        <v>13201.9177946809</v>
      </c>
      <c r="F7523">
        <v>25766.146000000001</v>
      </c>
      <c r="G7523">
        <v>3278.3870742315999</v>
      </c>
    </row>
    <row r="7524" spans="1:7" x14ac:dyDescent="0.3">
      <c r="A7524" t="s">
        <v>26</v>
      </c>
      <c r="B7524" t="s">
        <v>24</v>
      </c>
      <c r="C7524">
        <v>2010</v>
      </c>
      <c r="D7524">
        <v>230.88900000000001</v>
      </c>
      <c r="E7524">
        <v>580.07173889329897</v>
      </c>
      <c r="F7524">
        <v>618.28643999999997</v>
      </c>
      <c r="G7524">
        <v>844.15140149486194</v>
      </c>
    </row>
    <row r="7525" spans="1:7" x14ac:dyDescent="0.3">
      <c r="A7525" t="s">
        <v>165</v>
      </c>
      <c r="B7525" t="s">
        <v>27</v>
      </c>
      <c r="C7525">
        <v>2013</v>
      </c>
      <c r="D7525">
        <v>0.216</v>
      </c>
      <c r="E7525">
        <v>3.7183806681656</v>
      </c>
      <c r="F7525">
        <v>2.3614744999999999</v>
      </c>
      <c r="G7525">
        <v>3.63876725840707</v>
      </c>
    </row>
    <row r="7526" spans="1:7" x14ac:dyDescent="0.3">
      <c r="A7526" t="s">
        <v>9</v>
      </c>
      <c r="B7526" t="s">
        <v>47</v>
      </c>
      <c r="C7526">
        <v>2009</v>
      </c>
      <c r="D7526">
        <v>0.98299999999999998</v>
      </c>
      <c r="E7526">
        <v>6.7771916382787101</v>
      </c>
      <c r="F7526">
        <v>8.1025120000000008</v>
      </c>
      <c r="G7526">
        <v>20.560868742939</v>
      </c>
    </row>
    <row r="7527" spans="1:7" x14ac:dyDescent="0.3">
      <c r="A7527" t="s">
        <v>45</v>
      </c>
      <c r="B7527" t="s">
        <v>65</v>
      </c>
      <c r="C7527">
        <v>2016</v>
      </c>
      <c r="D7527">
        <v>5.6639999999999997</v>
      </c>
      <c r="E7527">
        <v>185.32352611685101</v>
      </c>
      <c r="F7527">
        <v>120.63815</v>
      </c>
      <c r="G7527">
        <v>212.27310669218599</v>
      </c>
    </row>
    <row r="7528" spans="1:7" x14ac:dyDescent="0.3">
      <c r="A7528" t="s">
        <v>62</v>
      </c>
      <c r="B7528" t="s">
        <v>6</v>
      </c>
      <c r="C7528">
        <v>2012</v>
      </c>
      <c r="D7528">
        <v>134.125</v>
      </c>
      <c r="E7528">
        <v>79.022952897054495</v>
      </c>
      <c r="F7528">
        <v>78.657420000000002</v>
      </c>
      <c r="G7528">
        <v>77.1154634363388</v>
      </c>
    </row>
    <row r="7529" spans="1:7" x14ac:dyDescent="0.3">
      <c r="A7529" t="s">
        <v>101</v>
      </c>
      <c r="B7529" t="s">
        <v>17</v>
      </c>
      <c r="C7529">
        <v>2012</v>
      </c>
      <c r="D7529">
        <v>11.01</v>
      </c>
      <c r="E7529">
        <v>48.461167244245303</v>
      </c>
      <c r="F7529">
        <v>39.029975999999998</v>
      </c>
      <c r="G7529">
        <v>74.310625536033001</v>
      </c>
    </row>
    <row r="7530" spans="1:7" x14ac:dyDescent="0.3">
      <c r="A7530" t="s">
        <v>62</v>
      </c>
      <c r="B7530" t="s">
        <v>70</v>
      </c>
      <c r="C7530">
        <v>2014</v>
      </c>
      <c r="D7530">
        <v>8261.9480000000003</v>
      </c>
      <c r="E7530">
        <v>8006.1550443973601</v>
      </c>
      <c r="F7530">
        <v>9041.9110000000001</v>
      </c>
      <c r="G7530">
        <v>4838.8156686778502</v>
      </c>
    </row>
    <row r="7531" spans="1:7" x14ac:dyDescent="0.3">
      <c r="A7531" t="s">
        <v>9</v>
      </c>
      <c r="B7531" t="s">
        <v>65</v>
      </c>
      <c r="C7531">
        <v>2006</v>
      </c>
      <c r="D7531">
        <v>334.40300000000002</v>
      </c>
      <c r="E7531">
        <v>410.041149456646</v>
      </c>
      <c r="F7531">
        <v>638.51220000000001</v>
      </c>
      <c r="G7531">
        <v>332.99587243124103</v>
      </c>
    </row>
    <row r="7532" spans="1:7" x14ac:dyDescent="0.3">
      <c r="A7532" t="s">
        <v>6</v>
      </c>
      <c r="B7532" t="s">
        <v>140</v>
      </c>
      <c r="C7532">
        <v>2014</v>
      </c>
      <c r="D7532">
        <v>31690.067999999999</v>
      </c>
      <c r="E7532">
        <v>167.65436313786299</v>
      </c>
      <c r="F7532">
        <v>548.48315000000002</v>
      </c>
      <c r="G7532">
        <v>211.33324481764299</v>
      </c>
    </row>
    <row r="7533" spans="1:7" x14ac:dyDescent="0.3">
      <c r="A7533" t="s">
        <v>7</v>
      </c>
      <c r="B7533" t="s">
        <v>10</v>
      </c>
      <c r="C7533">
        <v>2007</v>
      </c>
      <c r="D7533">
        <v>9.8079999999999998</v>
      </c>
      <c r="E7533">
        <v>6.6289230243813098</v>
      </c>
      <c r="F7533">
        <v>7.0349482999999999</v>
      </c>
      <c r="G7533">
        <v>3.96290063095437</v>
      </c>
    </row>
    <row r="7534" spans="1:7" x14ac:dyDescent="0.3">
      <c r="A7534" t="s">
        <v>22</v>
      </c>
      <c r="B7534" t="s">
        <v>78</v>
      </c>
      <c r="C7534">
        <v>2008</v>
      </c>
      <c r="D7534">
        <v>55.683999999999997</v>
      </c>
      <c r="E7534">
        <v>49.405266884404199</v>
      </c>
      <c r="F7534">
        <v>40.627665999999998</v>
      </c>
      <c r="G7534">
        <v>60.1253544038114</v>
      </c>
    </row>
    <row r="7535" spans="1:7" x14ac:dyDescent="0.3">
      <c r="A7535" t="s">
        <v>51</v>
      </c>
      <c r="B7535" t="s">
        <v>13</v>
      </c>
      <c r="C7535">
        <v>2013</v>
      </c>
      <c r="D7535">
        <v>3739.2339999999999</v>
      </c>
      <c r="E7535">
        <v>1767.7936301946399</v>
      </c>
      <c r="F7535">
        <v>1870.3979999999999</v>
      </c>
      <c r="G7535">
        <v>607.74970207818603</v>
      </c>
    </row>
    <row r="7536" spans="1:7" x14ac:dyDescent="0.3">
      <c r="A7536" t="s">
        <v>37</v>
      </c>
      <c r="B7536" t="s">
        <v>65</v>
      </c>
      <c r="C7536">
        <v>2011</v>
      </c>
      <c r="D7536">
        <v>38434.5</v>
      </c>
      <c r="E7536">
        <v>16244.9192456905</v>
      </c>
      <c r="F7536">
        <v>14691.799000000001</v>
      </c>
      <c r="G7536">
        <v>4250.9844725319399</v>
      </c>
    </row>
    <row r="7537" spans="1:7" x14ac:dyDescent="0.3">
      <c r="A7537" t="s">
        <v>102</v>
      </c>
      <c r="B7537" t="s">
        <v>27</v>
      </c>
      <c r="C7537">
        <v>2007</v>
      </c>
      <c r="D7537">
        <v>1250.6959999999999</v>
      </c>
      <c r="E7537">
        <v>680.99816858391603</v>
      </c>
      <c r="F7537">
        <v>1066.383</v>
      </c>
      <c r="G7537">
        <v>127.04973372181701</v>
      </c>
    </row>
    <row r="7538" spans="1:7" x14ac:dyDescent="0.3">
      <c r="A7538" t="s">
        <v>24</v>
      </c>
      <c r="B7538" t="s">
        <v>39</v>
      </c>
      <c r="C7538">
        <v>2013</v>
      </c>
      <c r="D7538">
        <v>12.972</v>
      </c>
      <c r="E7538">
        <v>13.710404828027</v>
      </c>
      <c r="F7538">
        <v>15.123333000000001</v>
      </c>
      <c r="G7538">
        <v>22.082009001981501</v>
      </c>
    </row>
    <row r="7539" spans="1:7" x14ac:dyDescent="0.3">
      <c r="A7539" t="s">
        <v>161</v>
      </c>
      <c r="B7539" t="s">
        <v>4</v>
      </c>
      <c r="C7539">
        <v>2014</v>
      </c>
      <c r="D7539">
        <v>24.704000000000001</v>
      </c>
      <c r="E7539">
        <v>103.772610372852</v>
      </c>
      <c r="F7539">
        <v>115.34116</v>
      </c>
      <c r="G7539">
        <v>116.984355324601</v>
      </c>
    </row>
    <row r="7540" spans="1:7" x14ac:dyDescent="0.3">
      <c r="A7540" t="s">
        <v>13</v>
      </c>
      <c r="B7540" t="s">
        <v>36</v>
      </c>
      <c r="C7540">
        <v>2015</v>
      </c>
      <c r="D7540">
        <v>32.317999999999998</v>
      </c>
      <c r="E7540">
        <v>35.135124758285102</v>
      </c>
      <c r="F7540">
        <v>30.44078</v>
      </c>
      <c r="G7540">
        <v>43.764443037615997</v>
      </c>
    </row>
    <row r="7541" spans="1:7" x14ac:dyDescent="0.3">
      <c r="A7541" t="s">
        <v>91</v>
      </c>
      <c r="B7541" t="s">
        <v>21</v>
      </c>
      <c r="C7541">
        <v>2008</v>
      </c>
      <c r="D7541">
        <v>645.21699999999998</v>
      </c>
      <c r="E7541">
        <v>315.47684857933598</v>
      </c>
      <c r="F7541">
        <v>315.18747000000002</v>
      </c>
      <c r="G7541">
        <v>458.52328756029499</v>
      </c>
    </row>
    <row r="7542" spans="1:7" x14ac:dyDescent="0.3">
      <c r="A7542" t="s">
        <v>27</v>
      </c>
      <c r="B7542" t="s">
        <v>61</v>
      </c>
      <c r="C7542">
        <v>2016</v>
      </c>
      <c r="D7542">
        <v>111237.12699999999</v>
      </c>
      <c r="E7542">
        <v>26615.240395957899</v>
      </c>
      <c r="F7542">
        <v>34831.11</v>
      </c>
      <c r="G7542">
        <v>1644.0790565555301</v>
      </c>
    </row>
    <row r="7543" spans="1:7" x14ac:dyDescent="0.3">
      <c r="A7543" t="s">
        <v>38</v>
      </c>
      <c r="B7543" t="s">
        <v>24</v>
      </c>
      <c r="C7543">
        <v>2012</v>
      </c>
      <c r="D7543">
        <v>32.126999999999903</v>
      </c>
      <c r="E7543">
        <v>24.0002971418599</v>
      </c>
      <c r="F7543">
        <v>35.388022999999997</v>
      </c>
      <c r="G7543">
        <v>18.7521899795554</v>
      </c>
    </row>
    <row r="7544" spans="1:7" x14ac:dyDescent="0.3">
      <c r="A7544" t="s">
        <v>144</v>
      </c>
      <c r="B7544" t="s">
        <v>26</v>
      </c>
      <c r="C7544">
        <v>2006</v>
      </c>
      <c r="D7544">
        <v>0.89599999999999902</v>
      </c>
      <c r="E7544">
        <v>10.7216979529721</v>
      </c>
      <c r="F7544">
        <v>3.0863475999999999</v>
      </c>
      <c r="G7544">
        <v>9.7366625085796397</v>
      </c>
    </row>
    <row r="7545" spans="1:7" x14ac:dyDescent="0.3">
      <c r="A7545" t="s">
        <v>92</v>
      </c>
      <c r="B7545" t="s">
        <v>11</v>
      </c>
      <c r="C7545">
        <v>2007</v>
      </c>
      <c r="D7545">
        <v>18.756</v>
      </c>
      <c r="E7545">
        <v>157.05536418445001</v>
      </c>
      <c r="F7545">
        <v>10.186344999999999</v>
      </c>
      <c r="G7545">
        <v>147.64764670242101</v>
      </c>
    </row>
    <row r="7546" spans="1:7" x14ac:dyDescent="0.3">
      <c r="A7546" t="s">
        <v>113</v>
      </c>
      <c r="B7546" t="s">
        <v>20</v>
      </c>
      <c r="C7546">
        <v>2009</v>
      </c>
      <c r="D7546">
        <v>21.077999999999999</v>
      </c>
      <c r="E7546">
        <v>8.3998381999138498</v>
      </c>
      <c r="F7546">
        <v>13.396426999999999</v>
      </c>
      <c r="G7546">
        <v>12.339135839817001</v>
      </c>
    </row>
    <row r="7547" spans="1:7" x14ac:dyDescent="0.3">
      <c r="A7547" t="s">
        <v>67</v>
      </c>
      <c r="B7547" t="s">
        <v>27</v>
      </c>
      <c r="C7547">
        <v>2015</v>
      </c>
      <c r="D7547">
        <v>8.4659999999999993</v>
      </c>
      <c r="E7547">
        <v>7.3913951952416603</v>
      </c>
      <c r="F7547">
        <v>8.7636260000000004</v>
      </c>
      <c r="G7547">
        <v>12.075917213083301</v>
      </c>
    </row>
    <row r="7548" spans="1:7" x14ac:dyDescent="0.3">
      <c r="A7548" t="s">
        <v>13</v>
      </c>
      <c r="B7548" t="s">
        <v>122</v>
      </c>
      <c r="C7548">
        <v>2016</v>
      </c>
      <c r="D7548">
        <v>4559.7420000000002</v>
      </c>
      <c r="E7548">
        <v>840.92548181916004</v>
      </c>
      <c r="F7548">
        <v>693.05160000000001</v>
      </c>
      <c r="G7548">
        <v>179.28743459713201</v>
      </c>
    </row>
    <row r="7549" spans="1:7" x14ac:dyDescent="0.3">
      <c r="A7549" t="s">
        <v>48</v>
      </c>
      <c r="B7549" t="s">
        <v>73</v>
      </c>
      <c r="C7549">
        <v>2011</v>
      </c>
      <c r="D7549">
        <v>76.756</v>
      </c>
      <c r="E7549">
        <v>282.54675849918499</v>
      </c>
      <c r="F7549">
        <v>392.98021999999997</v>
      </c>
      <c r="G7549">
        <v>177.03382247953701</v>
      </c>
    </row>
    <row r="7550" spans="1:7" x14ac:dyDescent="0.3">
      <c r="A7550" t="s">
        <v>119</v>
      </c>
      <c r="B7550" t="s">
        <v>22</v>
      </c>
      <c r="C7550">
        <v>2010</v>
      </c>
      <c r="D7550">
        <v>1.39</v>
      </c>
      <c r="E7550">
        <v>0.918688951073382</v>
      </c>
      <c r="F7550">
        <v>0.84501636000000002</v>
      </c>
      <c r="G7550">
        <v>4.0538036982679104</v>
      </c>
    </row>
    <row r="7551" spans="1:7" x14ac:dyDescent="0.3">
      <c r="A7551" t="s">
        <v>47</v>
      </c>
      <c r="B7551" t="s">
        <v>26</v>
      </c>
      <c r="C7551">
        <v>2007</v>
      </c>
      <c r="D7551">
        <v>124.012</v>
      </c>
      <c r="E7551">
        <v>486.945599455018</v>
      </c>
      <c r="F7551">
        <v>538.41454999999996</v>
      </c>
      <c r="G7551">
        <v>385.20503140209399</v>
      </c>
    </row>
    <row r="7552" spans="1:7" x14ac:dyDescent="0.3">
      <c r="A7552" t="s">
        <v>113</v>
      </c>
      <c r="B7552" t="s">
        <v>81</v>
      </c>
      <c r="C7552">
        <v>2014</v>
      </c>
      <c r="D7552">
        <v>209.02599999999899</v>
      </c>
      <c r="E7552">
        <v>147.90164368720099</v>
      </c>
      <c r="F7552">
        <v>316.12875000000003</v>
      </c>
      <c r="G7552">
        <v>1031.1948770204599</v>
      </c>
    </row>
    <row r="7553" spans="1:7" x14ac:dyDescent="0.3">
      <c r="A7553" t="s">
        <v>147</v>
      </c>
      <c r="B7553" t="s">
        <v>63</v>
      </c>
      <c r="C7553">
        <v>2006</v>
      </c>
      <c r="D7553">
        <v>2.145</v>
      </c>
      <c r="E7553">
        <v>-0.39012459986456399</v>
      </c>
      <c r="F7553">
        <v>-0.45544803</v>
      </c>
      <c r="G7553">
        <v>0.58922291412736505</v>
      </c>
    </row>
    <row r="7554" spans="1:7" x14ac:dyDescent="0.3">
      <c r="A7554" t="s">
        <v>68</v>
      </c>
      <c r="B7554" t="s">
        <v>26</v>
      </c>
      <c r="C7554">
        <v>2008</v>
      </c>
      <c r="D7554">
        <v>177.06700000000001</v>
      </c>
      <c r="E7554">
        <v>84.210898830208507</v>
      </c>
      <c r="F7554">
        <v>149.86552</v>
      </c>
      <c r="G7554">
        <v>299.40413597042198</v>
      </c>
    </row>
    <row r="7555" spans="1:7" x14ac:dyDescent="0.3">
      <c r="A7555" t="s">
        <v>24</v>
      </c>
      <c r="B7555" t="s">
        <v>61</v>
      </c>
      <c r="C7555">
        <v>2015</v>
      </c>
      <c r="D7555">
        <v>30936.959999999999</v>
      </c>
      <c r="E7555">
        <v>53798.198976715699</v>
      </c>
      <c r="F7555">
        <v>40831.796999999999</v>
      </c>
      <c r="G7555">
        <v>5494.1756564835296</v>
      </c>
    </row>
    <row r="7556" spans="1:7" x14ac:dyDescent="0.3">
      <c r="A7556" t="s">
        <v>74</v>
      </c>
      <c r="B7556" t="s">
        <v>6</v>
      </c>
      <c r="C7556">
        <v>2012</v>
      </c>
      <c r="D7556">
        <v>10.481999999999999</v>
      </c>
      <c r="E7556">
        <v>5.2338722251343803</v>
      </c>
      <c r="F7556">
        <v>8.2035710000000002</v>
      </c>
      <c r="G7556">
        <v>14.7417034122257</v>
      </c>
    </row>
    <row r="7557" spans="1:7" x14ac:dyDescent="0.3">
      <c r="A7557" t="s">
        <v>40</v>
      </c>
      <c r="B7557" t="s">
        <v>13</v>
      </c>
      <c r="C7557">
        <v>2007</v>
      </c>
      <c r="D7557">
        <v>0.29399999999999998</v>
      </c>
      <c r="E7557">
        <v>0.959808832282258</v>
      </c>
      <c r="F7557">
        <v>0.71531990000000001</v>
      </c>
      <c r="G7557">
        <v>1.85049812819522</v>
      </c>
    </row>
    <row r="7558" spans="1:7" x14ac:dyDescent="0.3">
      <c r="A7558" t="s">
        <v>176</v>
      </c>
      <c r="B7558" t="s">
        <v>36</v>
      </c>
      <c r="C7558">
        <v>2013</v>
      </c>
      <c r="D7558">
        <v>447.726</v>
      </c>
      <c r="E7558">
        <v>25.200080328269799</v>
      </c>
      <c r="F7558">
        <v>129.94380000000001</v>
      </c>
      <c r="G7558">
        <v>14.3965143376291</v>
      </c>
    </row>
    <row r="7559" spans="1:7" x14ac:dyDescent="0.3">
      <c r="A7559" t="s">
        <v>55</v>
      </c>
      <c r="B7559" t="s">
        <v>17</v>
      </c>
      <c r="C7559">
        <v>2016</v>
      </c>
      <c r="D7559">
        <v>143609.481</v>
      </c>
      <c r="E7559">
        <v>107877.24952543899</v>
      </c>
      <c r="F7559">
        <v>32438.115000000002</v>
      </c>
      <c r="G7559">
        <v>4118.2765158647799</v>
      </c>
    </row>
    <row r="7560" spans="1:7" x14ac:dyDescent="0.3">
      <c r="A7560" t="s">
        <v>25</v>
      </c>
      <c r="B7560" t="s">
        <v>62</v>
      </c>
      <c r="C7560">
        <v>2013</v>
      </c>
      <c r="D7560">
        <v>0.35599999999999998</v>
      </c>
      <c r="E7560">
        <v>0.71446101067441503</v>
      </c>
      <c r="F7560">
        <v>0.635293</v>
      </c>
      <c r="G7560">
        <v>6.1994016354095898</v>
      </c>
    </row>
    <row r="7561" spans="1:7" x14ac:dyDescent="0.3">
      <c r="A7561" t="s">
        <v>40</v>
      </c>
      <c r="B7561" t="s">
        <v>61</v>
      </c>
      <c r="C7561">
        <v>2006</v>
      </c>
      <c r="D7561">
        <v>72.186000000000007</v>
      </c>
      <c r="E7561">
        <v>29.6042703842995</v>
      </c>
      <c r="F7561">
        <v>30.801127999999999</v>
      </c>
      <c r="G7561">
        <v>58.922311920720901</v>
      </c>
    </row>
    <row r="7562" spans="1:7" x14ac:dyDescent="0.3">
      <c r="A7562" t="s">
        <v>40</v>
      </c>
      <c r="B7562" t="s">
        <v>114</v>
      </c>
      <c r="C7562">
        <v>2012</v>
      </c>
      <c r="D7562">
        <v>0.154</v>
      </c>
      <c r="E7562">
        <v>-0.404502168963083</v>
      </c>
      <c r="F7562">
        <v>-0.21797799000000001</v>
      </c>
      <c r="G7562">
        <v>1.72262473659055</v>
      </c>
    </row>
    <row r="7563" spans="1:7" x14ac:dyDescent="0.3">
      <c r="A7563" t="s">
        <v>91</v>
      </c>
      <c r="B7563" t="s">
        <v>78</v>
      </c>
      <c r="C7563">
        <v>2013</v>
      </c>
      <c r="D7563">
        <v>10.879</v>
      </c>
      <c r="E7563">
        <v>33.053645859598099</v>
      </c>
      <c r="F7563">
        <v>19.035294</v>
      </c>
      <c r="G7563">
        <v>80.651269182080696</v>
      </c>
    </row>
    <row r="7564" spans="1:7" x14ac:dyDescent="0.3">
      <c r="A7564" t="s">
        <v>136</v>
      </c>
      <c r="B7564" t="s">
        <v>28</v>
      </c>
      <c r="C7564">
        <v>2016</v>
      </c>
      <c r="D7564">
        <v>74.884</v>
      </c>
      <c r="E7564">
        <v>9.7785742598284706</v>
      </c>
      <c r="F7564">
        <v>92.339590000000001</v>
      </c>
      <c r="G7564">
        <v>16.611415148088799</v>
      </c>
    </row>
    <row r="7565" spans="1:7" x14ac:dyDescent="0.3">
      <c r="A7565" t="s">
        <v>88</v>
      </c>
      <c r="B7565" t="s">
        <v>55</v>
      </c>
      <c r="C7565">
        <v>2006</v>
      </c>
      <c r="D7565">
        <v>4.9820000000000002</v>
      </c>
      <c r="E7565">
        <v>0.19032446398841199</v>
      </c>
      <c r="F7565">
        <v>0.19962830000000001</v>
      </c>
      <c r="G7565">
        <v>2.1492418061073599</v>
      </c>
    </row>
    <row r="7566" spans="1:7" x14ac:dyDescent="0.3">
      <c r="A7566" t="s">
        <v>145</v>
      </c>
      <c r="B7566" t="s">
        <v>32</v>
      </c>
      <c r="C7566">
        <v>2013</v>
      </c>
      <c r="D7566">
        <v>790.84299999999996</v>
      </c>
      <c r="E7566">
        <v>243.21295778390601</v>
      </c>
      <c r="F7566">
        <v>217.89333999999999</v>
      </c>
      <c r="G7566">
        <v>86.313789768247403</v>
      </c>
    </row>
    <row r="7567" spans="1:7" x14ac:dyDescent="0.3">
      <c r="A7567" t="s">
        <v>8</v>
      </c>
      <c r="B7567" t="s">
        <v>4</v>
      </c>
      <c r="C7567">
        <v>2016</v>
      </c>
      <c r="D7567">
        <v>9755.9120000000003</v>
      </c>
      <c r="E7567">
        <v>637.02824031811895</v>
      </c>
      <c r="F7567">
        <v>194.30963</v>
      </c>
      <c r="G7567">
        <v>247.58875590471399</v>
      </c>
    </row>
    <row r="7568" spans="1:7" x14ac:dyDescent="0.3">
      <c r="A7568" t="s">
        <v>152</v>
      </c>
      <c r="B7568" t="s">
        <v>26</v>
      </c>
      <c r="C7568">
        <v>2010</v>
      </c>
      <c r="D7568">
        <v>32.639000000000003</v>
      </c>
      <c r="E7568">
        <v>9.3328350375055802</v>
      </c>
      <c r="F7568">
        <v>10.461154000000001</v>
      </c>
      <c r="G7568">
        <v>6.9857402613563897</v>
      </c>
    </row>
    <row r="7569" spans="1:7" x14ac:dyDescent="0.3">
      <c r="A7569" t="s">
        <v>65</v>
      </c>
      <c r="B7569" t="s">
        <v>50</v>
      </c>
      <c r="C7569">
        <v>2014</v>
      </c>
      <c r="D7569">
        <v>1.2729999999999999</v>
      </c>
      <c r="E7569">
        <v>7.2297728518681001</v>
      </c>
      <c r="F7569">
        <v>5.1763009999999996</v>
      </c>
      <c r="G7569">
        <v>88.821861097261205</v>
      </c>
    </row>
    <row r="7570" spans="1:7" x14ac:dyDescent="0.3">
      <c r="A7570" t="s">
        <v>52</v>
      </c>
      <c r="B7570" t="s">
        <v>6</v>
      </c>
      <c r="C7570">
        <v>2006</v>
      </c>
      <c r="D7570">
        <v>10739.6539999999</v>
      </c>
      <c r="E7570">
        <v>438.98130791053501</v>
      </c>
      <c r="F7570">
        <v>303.81139999999999</v>
      </c>
      <c r="G7570">
        <v>160.134386356888</v>
      </c>
    </row>
    <row r="7571" spans="1:7" x14ac:dyDescent="0.3">
      <c r="A7571" t="s">
        <v>58</v>
      </c>
      <c r="B7571" t="s">
        <v>61</v>
      </c>
      <c r="C7571">
        <v>2014</v>
      </c>
      <c r="D7571">
        <v>168.20400000000001</v>
      </c>
      <c r="E7571">
        <v>153.51113692277201</v>
      </c>
      <c r="F7571">
        <v>114.79219999999999</v>
      </c>
      <c r="G7571">
        <v>229.48322065075001</v>
      </c>
    </row>
    <row r="7572" spans="1:7" x14ac:dyDescent="0.3">
      <c r="A7572" t="s">
        <v>33</v>
      </c>
      <c r="B7572" t="s">
        <v>19</v>
      </c>
      <c r="C7572">
        <v>2012</v>
      </c>
      <c r="D7572">
        <v>0.32700000000000001</v>
      </c>
      <c r="E7572">
        <v>0.17445976292359999</v>
      </c>
      <c r="F7572">
        <v>0.27261617999999999</v>
      </c>
      <c r="G7572">
        <v>6.6048551787276999</v>
      </c>
    </row>
    <row r="7573" spans="1:7" x14ac:dyDescent="0.3">
      <c r="A7573" t="s">
        <v>62</v>
      </c>
      <c r="B7573" t="s">
        <v>6</v>
      </c>
      <c r="C7573">
        <v>2007</v>
      </c>
      <c r="D7573">
        <v>193.22200000000001</v>
      </c>
      <c r="E7573">
        <v>144.07766279095199</v>
      </c>
      <c r="F7573">
        <v>194.29596000000001</v>
      </c>
      <c r="G7573">
        <v>101.808507162886</v>
      </c>
    </row>
    <row r="7574" spans="1:7" x14ac:dyDescent="0.3">
      <c r="A7574" t="s">
        <v>91</v>
      </c>
      <c r="B7574" t="s">
        <v>61</v>
      </c>
      <c r="C7574">
        <v>2007</v>
      </c>
      <c r="D7574">
        <v>3681.24</v>
      </c>
      <c r="E7574">
        <v>8300.9923629176192</v>
      </c>
      <c r="F7574">
        <v>8178.0529999999999</v>
      </c>
      <c r="G7574">
        <v>2770.2061940792</v>
      </c>
    </row>
    <row r="7575" spans="1:7" x14ac:dyDescent="0.3">
      <c r="A7575" t="s">
        <v>27</v>
      </c>
      <c r="B7575" t="s">
        <v>10</v>
      </c>
      <c r="C7575">
        <v>2011</v>
      </c>
      <c r="D7575">
        <v>29489.491000000002</v>
      </c>
      <c r="E7575">
        <v>23942.964886094</v>
      </c>
      <c r="F7575">
        <v>18955.717000000001</v>
      </c>
      <c r="G7575">
        <v>9480.6375339104106</v>
      </c>
    </row>
    <row r="7576" spans="1:7" x14ac:dyDescent="0.3">
      <c r="A7576" t="s">
        <v>91</v>
      </c>
      <c r="B7576" t="s">
        <v>89</v>
      </c>
      <c r="C7576">
        <v>2013</v>
      </c>
      <c r="D7576">
        <v>2.8029999999999999</v>
      </c>
      <c r="E7576">
        <v>0.29785952896031098</v>
      </c>
      <c r="F7576">
        <v>0.78314459999999997</v>
      </c>
      <c r="G7576">
        <v>1.0386676172374101</v>
      </c>
    </row>
    <row r="7577" spans="1:7" x14ac:dyDescent="0.3">
      <c r="A7577" t="s">
        <v>145</v>
      </c>
      <c r="B7577" t="s">
        <v>31</v>
      </c>
      <c r="C7577">
        <v>2010</v>
      </c>
      <c r="D7577">
        <v>463.517</v>
      </c>
      <c r="E7577">
        <v>32.184665809199302</v>
      </c>
      <c r="F7577">
        <v>22.502597999999999</v>
      </c>
      <c r="G7577">
        <v>37.991164424851299</v>
      </c>
    </row>
    <row r="7578" spans="1:7" x14ac:dyDescent="0.3">
      <c r="A7578" t="s">
        <v>130</v>
      </c>
      <c r="B7578" t="s">
        <v>50</v>
      </c>
      <c r="C7578">
        <v>2015</v>
      </c>
      <c r="D7578">
        <v>2.79999999999999E-2</v>
      </c>
      <c r="E7578">
        <v>3.2234674067431199</v>
      </c>
      <c r="F7578">
        <v>3.2992384000000001</v>
      </c>
      <c r="G7578">
        <v>11.097915096570899</v>
      </c>
    </row>
    <row r="7579" spans="1:7" x14ac:dyDescent="0.3">
      <c r="A7579" t="s">
        <v>94</v>
      </c>
      <c r="B7579" t="s">
        <v>91</v>
      </c>
      <c r="C7579">
        <v>2010</v>
      </c>
      <c r="D7579">
        <v>1.9909999999999899</v>
      </c>
      <c r="E7579">
        <v>20.457930615426601</v>
      </c>
      <c r="F7579">
        <v>7.058732</v>
      </c>
      <c r="G7579">
        <v>155.918860781126</v>
      </c>
    </row>
    <row r="7580" spans="1:7" x14ac:dyDescent="0.3">
      <c r="A7580" t="s">
        <v>22</v>
      </c>
      <c r="B7580" t="s">
        <v>35</v>
      </c>
      <c r="C7580">
        <v>2007</v>
      </c>
      <c r="D7580">
        <v>2704.212</v>
      </c>
      <c r="E7580">
        <v>467.73659520479498</v>
      </c>
      <c r="F7580">
        <v>980.1925</v>
      </c>
      <c r="G7580">
        <v>254.04977478543699</v>
      </c>
    </row>
    <row r="7581" spans="1:7" x14ac:dyDescent="0.3">
      <c r="A7581" t="s">
        <v>58</v>
      </c>
      <c r="B7581" t="s">
        <v>10</v>
      </c>
      <c r="C7581">
        <v>2009</v>
      </c>
      <c r="D7581">
        <v>1.841</v>
      </c>
      <c r="E7581">
        <v>2.1450590165962802</v>
      </c>
      <c r="F7581">
        <v>1.030648</v>
      </c>
      <c r="G7581">
        <v>29.784251335263502</v>
      </c>
    </row>
    <row r="7582" spans="1:7" x14ac:dyDescent="0.3">
      <c r="A7582" t="s">
        <v>21</v>
      </c>
      <c r="B7582" t="s">
        <v>73</v>
      </c>
      <c r="C7582">
        <v>2011</v>
      </c>
      <c r="D7582">
        <v>2012.6559999999999</v>
      </c>
      <c r="E7582">
        <v>1399.53244455907</v>
      </c>
      <c r="F7582">
        <v>2520.8220000000001</v>
      </c>
      <c r="G7582">
        <v>3005.4208838578902</v>
      </c>
    </row>
    <row r="7583" spans="1:7" x14ac:dyDescent="0.3">
      <c r="A7583" t="s">
        <v>17</v>
      </c>
      <c r="B7583" t="s">
        <v>129</v>
      </c>
      <c r="C7583">
        <v>2011</v>
      </c>
      <c r="D7583">
        <v>7.1070000000000002</v>
      </c>
      <c r="E7583">
        <v>33.0843739612964</v>
      </c>
      <c r="F7583">
        <v>52.226185000000001</v>
      </c>
      <c r="G7583">
        <v>93.243686806884199</v>
      </c>
    </row>
    <row r="7584" spans="1:7" x14ac:dyDescent="0.3">
      <c r="A7584" t="s">
        <v>25</v>
      </c>
      <c r="B7584" t="s">
        <v>65</v>
      </c>
      <c r="C7584">
        <v>2006</v>
      </c>
      <c r="D7584">
        <v>516.05899999999997</v>
      </c>
      <c r="E7584">
        <v>688.21681822942401</v>
      </c>
      <c r="F7584">
        <v>416.13785000000001</v>
      </c>
      <c r="G7584">
        <v>1283.2180088278899</v>
      </c>
    </row>
    <row r="7585" spans="1:7" x14ac:dyDescent="0.3">
      <c r="A7585" t="s">
        <v>19</v>
      </c>
      <c r="B7585" t="s">
        <v>61</v>
      </c>
      <c r="C7585">
        <v>2015</v>
      </c>
      <c r="D7585">
        <v>516.86300000000006</v>
      </c>
      <c r="E7585">
        <v>1654.2790287825601</v>
      </c>
      <c r="F7585">
        <v>2329.3809000000001</v>
      </c>
      <c r="G7585">
        <v>2273.7627540377898</v>
      </c>
    </row>
    <row r="7586" spans="1:7" x14ac:dyDescent="0.3">
      <c r="A7586" t="s">
        <v>62</v>
      </c>
      <c r="B7586" t="s">
        <v>65</v>
      </c>
      <c r="C7586">
        <v>2016</v>
      </c>
      <c r="D7586">
        <v>126.47</v>
      </c>
      <c r="E7586">
        <v>2238.2132956939099</v>
      </c>
      <c r="F7586">
        <v>1970.5700999999999</v>
      </c>
      <c r="G7586">
        <v>1091.4606996996399</v>
      </c>
    </row>
    <row r="7587" spans="1:7" x14ac:dyDescent="0.3">
      <c r="A7587" t="s">
        <v>98</v>
      </c>
      <c r="B7587" t="s">
        <v>73</v>
      </c>
      <c r="C7587">
        <v>2012</v>
      </c>
      <c r="D7587">
        <v>85.635000000000005</v>
      </c>
      <c r="E7587">
        <v>378.89076663326398</v>
      </c>
      <c r="F7587">
        <v>222.94677999999999</v>
      </c>
      <c r="G7587">
        <v>451.78639160154199</v>
      </c>
    </row>
    <row r="7588" spans="1:7" x14ac:dyDescent="0.3">
      <c r="A7588" t="s">
        <v>3</v>
      </c>
      <c r="B7588" t="s">
        <v>18</v>
      </c>
      <c r="C7588">
        <v>2015</v>
      </c>
      <c r="D7588">
        <v>0.95299999999999996</v>
      </c>
      <c r="E7588">
        <v>0.82727499196288501</v>
      </c>
      <c r="F7588">
        <v>0.31723875000000001</v>
      </c>
      <c r="G7588">
        <v>28.266473070806999</v>
      </c>
    </row>
    <row r="7589" spans="1:7" x14ac:dyDescent="0.3">
      <c r="A7589" t="s">
        <v>28</v>
      </c>
      <c r="B7589" t="s">
        <v>50</v>
      </c>
      <c r="C7589">
        <v>2013</v>
      </c>
      <c r="D7589">
        <v>117.854</v>
      </c>
      <c r="E7589">
        <v>191.354896208567</v>
      </c>
      <c r="F7589">
        <v>166.84503000000001</v>
      </c>
      <c r="G7589">
        <v>1545.1960622080601</v>
      </c>
    </row>
    <row r="7590" spans="1:7" x14ac:dyDescent="0.3">
      <c r="A7590" t="s">
        <v>8</v>
      </c>
      <c r="B7590" t="s">
        <v>73</v>
      </c>
      <c r="C7590">
        <v>2008</v>
      </c>
      <c r="D7590">
        <v>5.5149999999999997</v>
      </c>
      <c r="E7590">
        <v>807.86118248984599</v>
      </c>
      <c r="F7590">
        <v>465.41568000000001</v>
      </c>
      <c r="G7590">
        <v>697.31692155688302</v>
      </c>
    </row>
    <row r="7591" spans="1:7" x14ac:dyDescent="0.3">
      <c r="A7591" t="s">
        <v>99</v>
      </c>
      <c r="B7591" t="s">
        <v>48</v>
      </c>
      <c r="C7591">
        <v>2008</v>
      </c>
      <c r="D7591">
        <v>706.48199999999997</v>
      </c>
      <c r="E7591">
        <v>9.2658948199160491</v>
      </c>
      <c r="F7591">
        <v>4.6224327000000001</v>
      </c>
      <c r="G7591">
        <v>28.6728400882347</v>
      </c>
    </row>
    <row r="7592" spans="1:7" x14ac:dyDescent="0.3">
      <c r="A7592" t="s">
        <v>50</v>
      </c>
      <c r="B7592" t="s">
        <v>6</v>
      </c>
      <c r="C7592">
        <v>2014</v>
      </c>
      <c r="D7592">
        <v>295.46499999999997</v>
      </c>
      <c r="E7592">
        <v>353.704233934596</v>
      </c>
      <c r="F7592">
        <v>496.94200000000001</v>
      </c>
      <c r="G7592">
        <v>472.23050872750002</v>
      </c>
    </row>
    <row r="7593" spans="1:7" x14ac:dyDescent="0.3">
      <c r="A7593" t="s">
        <v>104</v>
      </c>
      <c r="B7593" t="s">
        <v>8</v>
      </c>
      <c r="C7593">
        <v>2010</v>
      </c>
      <c r="D7593">
        <v>22.613</v>
      </c>
      <c r="E7593">
        <v>97.163708060501506</v>
      </c>
      <c r="F7593">
        <v>99.172004999999999</v>
      </c>
      <c r="G7593">
        <v>49.770557330522401</v>
      </c>
    </row>
    <row r="7594" spans="1:7" x14ac:dyDescent="0.3">
      <c r="A7594" t="s">
        <v>74</v>
      </c>
      <c r="B7594" t="s">
        <v>17</v>
      </c>
      <c r="C7594">
        <v>2015</v>
      </c>
      <c r="D7594">
        <v>0.621</v>
      </c>
      <c r="E7594">
        <v>29.121212503564202</v>
      </c>
      <c r="F7594">
        <v>34.150387000000002</v>
      </c>
      <c r="G7594">
        <v>37.552090921264899</v>
      </c>
    </row>
    <row r="7595" spans="1:7" x14ac:dyDescent="0.3">
      <c r="A7595" t="s">
        <v>89</v>
      </c>
      <c r="B7595" t="s">
        <v>73</v>
      </c>
      <c r="C7595">
        <v>2013</v>
      </c>
      <c r="D7595">
        <v>78.822000000000003</v>
      </c>
      <c r="E7595">
        <v>76.306584929369507</v>
      </c>
      <c r="F7595">
        <v>46.489933000000001</v>
      </c>
      <c r="G7595">
        <v>156.76366423748101</v>
      </c>
    </row>
    <row r="7596" spans="1:7" x14ac:dyDescent="0.3">
      <c r="A7596" t="s">
        <v>58</v>
      </c>
      <c r="B7596" t="s">
        <v>163</v>
      </c>
      <c r="C7596">
        <v>2007</v>
      </c>
      <c r="D7596">
        <v>50.38</v>
      </c>
      <c r="E7596">
        <v>10.4898084871483</v>
      </c>
      <c r="F7596">
        <v>13.490122</v>
      </c>
      <c r="G7596">
        <v>9.0189780177197196</v>
      </c>
    </row>
    <row r="7597" spans="1:7" x14ac:dyDescent="0.3">
      <c r="A7597" t="s">
        <v>40</v>
      </c>
      <c r="B7597" t="s">
        <v>17</v>
      </c>
      <c r="C7597">
        <v>2006</v>
      </c>
      <c r="D7597">
        <v>0.17199999999999999</v>
      </c>
      <c r="E7597">
        <v>22.785667765398699</v>
      </c>
      <c r="F7597">
        <v>30.755320000000001</v>
      </c>
      <c r="G7597">
        <v>30.026404919443198</v>
      </c>
    </row>
    <row r="7598" spans="1:7" x14ac:dyDescent="0.3">
      <c r="A7598" t="s">
        <v>26</v>
      </c>
      <c r="B7598" t="s">
        <v>114</v>
      </c>
      <c r="C7598">
        <v>2016</v>
      </c>
      <c r="D7598">
        <v>21.997</v>
      </c>
      <c r="E7598">
        <v>58.208306932571197</v>
      </c>
      <c r="F7598">
        <v>58.335064000000003</v>
      </c>
      <c r="G7598">
        <v>44.540900885391302</v>
      </c>
    </row>
    <row r="7599" spans="1:7" x14ac:dyDescent="0.3">
      <c r="A7599" t="s">
        <v>146</v>
      </c>
      <c r="B7599" t="s">
        <v>26</v>
      </c>
      <c r="C7599">
        <v>2016</v>
      </c>
      <c r="D7599">
        <v>218.06899999999999</v>
      </c>
      <c r="E7599">
        <v>28.900509573055501</v>
      </c>
      <c r="F7599">
        <v>16.116253</v>
      </c>
      <c r="G7599">
        <v>36.161149237101803</v>
      </c>
    </row>
    <row r="7600" spans="1:7" x14ac:dyDescent="0.3">
      <c r="A7600" t="s">
        <v>99</v>
      </c>
      <c r="B7600" t="s">
        <v>81</v>
      </c>
      <c r="C7600">
        <v>2006</v>
      </c>
      <c r="D7600">
        <v>24558.197</v>
      </c>
      <c r="E7600">
        <v>8077.2241102920198</v>
      </c>
      <c r="F7600">
        <v>9685.0409999999993</v>
      </c>
      <c r="G7600">
        <v>2135.5242553098301</v>
      </c>
    </row>
    <row r="7601" spans="1:7" x14ac:dyDescent="0.3">
      <c r="A7601" t="s">
        <v>109</v>
      </c>
      <c r="B7601" t="s">
        <v>48</v>
      </c>
      <c r="C7601">
        <v>2012</v>
      </c>
      <c r="D7601">
        <v>39</v>
      </c>
      <c r="E7601">
        <v>6.8705507742244798</v>
      </c>
      <c r="F7601">
        <v>7.1395799999999996</v>
      </c>
      <c r="G7601">
        <v>25.6230546686776</v>
      </c>
    </row>
    <row r="7602" spans="1:7" x14ac:dyDescent="0.3">
      <c r="A7602" t="s">
        <v>10</v>
      </c>
      <c r="B7602" t="s">
        <v>41</v>
      </c>
      <c r="C7602">
        <v>2014</v>
      </c>
      <c r="D7602">
        <v>3585.0740000000001</v>
      </c>
      <c r="E7602">
        <v>1064.37017749029</v>
      </c>
      <c r="F7602">
        <v>1558.4038</v>
      </c>
      <c r="G7602">
        <v>309.74638608999999</v>
      </c>
    </row>
    <row r="7603" spans="1:7" x14ac:dyDescent="0.3">
      <c r="A7603" t="s">
        <v>37</v>
      </c>
      <c r="B7603" t="s">
        <v>10</v>
      </c>
      <c r="C7603">
        <v>2007</v>
      </c>
      <c r="D7603">
        <v>1.429</v>
      </c>
      <c r="E7603">
        <v>1.70568239464718</v>
      </c>
      <c r="F7603">
        <v>1.3451706999999999</v>
      </c>
      <c r="G7603">
        <v>6.6388816783922904</v>
      </c>
    </row>
    <row r="7604" spans="1:7" x14ac:dyDescent="0.3">
      <c r="A7604" t="s">
        <v>146</v>
      </c>
      <c r="B7604" t="s">
        <v>24</v>
      </c>
      <c r="C7604">
        <v>2012</v>
      </c>
      <c r="D7604">
        <v>0.30099999999999999</v>
      </c>
      <c r="E7604">
        <v>2.1967579790932401</v>
      </c>
      <c r="F7604">
        <v>1.6410004</v>
      </c>
      <c r="G7604">
        <v>8.7137848907972106</v>
      </c>
    </row>
    <row r="7605" spans="1:7" x14ac:dyDescent="0.3">
      <c r="A7605" t="s">
        <v>50</v>
      </c>
      <c r="B7605" t="s">
        <v>32</v>
      </c>
      <c r="C7605">
        <v>2006</v>
      </c>
      <c r="D7605">
        <v>7.1879999999999997</v>
      </c>
      <c r="E7605">
        <v>7.1022492546163303</v>
      </c>
      <c r="F7605">
        <v>7.2841744000000004</v>
      </c>
      <c r="G7605">
        <v>14.544777391333801</v>
      </c>
    </row>
    <row r="7606" spans="1:7" x14ac:dyDescent="0.3">
      <c r="A7606" t="s">
        <v>135</v>
      </c>
      <c r="B7606" t="s">
        <v>81</v>
      </c>
      <c r="C7606">
        <v>2008</v>
      </c>
      <c r="D7606">
        <v>19564.909</v>
      </c>
      <c r="E7606">
        <v>19310.385755413499</v>
      </c>
      <c r="F7606">
        <v>19444.574000000001</v>
      </c>
      <c r="G7606">
        <v>5747.7766985989001</v>
      </c>
    </row>
    <row r="7607" spans="1:7" x14ac:dyDescent="0.3">
      <c r="A7607" t="s">
        <v>163</v>
      </c>
      <c r="B7607" t="s">
        <v>17</v>
      </c>
      <c r="C7607">
        <v>2011</v>
      </c>
      <c r="D7607">
        <v>16.338000000000001</v>
      </c>
      <c r="E7607">
        <v>32.691632545550704</v>
      </c>
      <c r="F7607">
        <v>28.570969999999999</v>
      </c>
      <c r="G7607">
        <v>63.069315218993196</v>
      </c>
    </row>
    <row r="7608" spans="1:7" x14ac:dyDescent="0.3">
      <c r="A7608" t="s">
        <v>53</v>
      </c>
      <c r="B7608" t="s">
        <v>22</v>
      </c>
      <c r="C7608">
        <v>2015</v>
      </c>
      <c r="D7608">
        <v>0.27200000000000002</v>
      </c>
      <c r="E7608">
        <v>2.9617656317123302</v>
      </c>
      <c r="F7608">
        <v>3.809269</v>
      </c>
      <c r="G7608">
        <v>6.1261531498242903</v>
      </c>
    </row>
    <row r="7609" spans="1:7" x14ac:dyDescent="0.3">
      <c r="A7609" t="s">
        <v>55</v>
      </c>
      <c r="B7609" t="s">
        <v>52</v>
      </c>
      <c r="C7609">
        <v>2009</v>
      </c>
      <c r="D7609">
        <v>62.44</v>
      </c>
      <c r="E7609">
        <v>176.973138365549</v>
      </c>
      <c r="F7609">
        <v>158.26233999999999</v>
      </c>
      <c r="G7609">
        <v>31.885571524446402</v>
      </c>
    </row>
    <row r="7610" spans="1:7" x14ac:dyDescent="0.3">
      <c r="A7610" t="s">
        <v>99</v>
      </c>
      <c r="B7610" t="s">
        <v>73</v>
      </c>
      <c r="C7610">
        <v>2014</v>
      </c>
      <c r="D7610">
        <v>5728.69199999999</v>
      </c>
      <c r="E7610">
        <v>7217.8559618298204</v>
      </c>
      <c r="F7610">
        <v>3439.7541999999999</v>
      </c>
      <c r="G7610">
        <v>1843.21388635465</v>
      </c>
    </row>
    <row r="7611" spans="1:7" x14ac:dyDescent="0.3">
      <c r="A7611" t="s">
        <v>25</v>
      </c>
      <c r="B7611" t="s">
        <v>81</v>
      </c>
      <c r="C7611">
        <v>2015</v>
      </c>
      <c r="D7611">
        <v>0.50700000000000001</v>
      </c>
      <c r="E7611">
        <v>385.22690969825601</v>
      </c>
      <c r="F7611">
        <v>226.11619999999999</v>
      </c>
      <c r="G7611">
        <v>610.00594934388596</v>
      </c>
    </row>
    <row r="7612" spans="1:7" x14ac:dyDescent="0.3">
      <c r="A7612" t="s">
        <v>161</v>
      </c>
      <c r="B7612" t="s">
        <v>10</v>
      </c>
      <c r="C7612">
        <v>2013</v>
      </c>
      <c r="D7612">
        <v>0.53600000000000003</v>
      </c>
      <c r="E7612">
        <v>0.81289333907346994</v>
      </c>
      <c r="F7612">
        <v>0.41061413000000002</v>
      </c>
      <c r="G7612">
        <v>3.3390878693747399</v>
      </c>
    </row>
    <row r="7613" spans="1:7" x14ac:dyDescent="0.3">
      <c r="A7613" t="s">
        <v>128</v>
      </c>
      <c r="B7613" t="s">
        <v>26</v>
      </c>
      <c r="C7613">
        <v>2013</v>
      </c>
      <c r="D7613">
        <v>87.028999999999996</v>
      </c>
      <c r="E7613">
        <v>35.4710403928201</v>
      </c>
      <c r="F7613">
        <v>112.82905599999999</v>
      </c>
      <c r="G7613">
        <v>12.646784247626201</v>
      </c>
    </row>
    <row r="7614" spans="1:7" x14ac:dyDescent="0.3">
      <c r="A7614" t="s">
        <v>164</v>
      </c>
      <c r="B7614" t="s">
        <v>27</v>
      </c>
      <c r="C7614">
        <v>2016</v>
      </c>
      <c r="D7614">
        <v>1.2370000000000001</v>
      </c>
      <c r="E7614">
        <v>5.4184203897355498</v>
      </c>
      <c r="F7614">
        <v>6.5599194000000001</v>
      </c>
      <c r="G7614">
        <v>7.8595112481339298</v>
      </c>
    </row>
    <row r="7615" spans="1:7" x14ac:dyDescent="0.3">
      <c r="A7615" t="s">
        <v>77</v>
      </c>
      <c r="B7615" t="s">
        <v>6</v>
      </c>
      <c r="C7615">
        <v>2013</v>
      </c>
      <c r="D7615">
        <v>7.37</v>
      </c>
      <c r="E7615">
        <v>4.0578096207818799</v>
      </c>
      <c r="F7615">
        <v>8.5409000000000006</v>
      </c>
      <c r="G7615">
        <v>4.6653271249636896</v>
      </c>
    </row>
    <row r="7616" spans="1:7" x14ac:dyDescent="0.3">
      <c r="A7616" t="s">
        <v>152</v>
      </c>
      <c r="B7616" t="s">
        <v>65</v>
      </c>
      <c r="C7616">
        <v>2014</v>
      </c>
      <c r="D7616">
        <v>0.66</v>
      </c>
      <c r="E7616">
        <v>0.285499953644269</v>
      </c>
      <c r="F7616">
        <v>3.861647E-2</v>
      </c>
      <c r="G7616">
        <v>27.237131000968901</v>
      </c>
    </row>
    <row r="7617" spans="1:7" x14ac:dyDescent="0.3">
      <c r="A7617" t="s">
        <v>143</v>
      </c>
      <c r="B7617" t="s">
        <v>50</v>
      </c>
      <c r="C7617">
        <v>2008</v>
      </c>
      <c r="D7617">
        <v>71.263000000000005</v>
      </c>
      <c r="E7617">
        <v>82.705886135196707</v>
      </c>
      <c r="F7617">
        <v>82.5137</v>
      </c>
      <c r="G7617">
        <v>76.209643558815998</v>
      </c>
    </row>
    <row r="7618" spans="1:7" x14ac:dyDescent="0.3">
      <c r="A7618" t="s">
        <v>9</v>
      </c>
      <c r="B7618" t="s">
        <v>78</v>
      </c>
      <c r="C7618">
        <v>2008</v>
      </c>
      <c r="D7618">
        <v>42.16</v>
      </c>
      <c r="E7618">
        <v>34.092985963648204</v>
      </c>
      <c r="F7618">
        <v>45.569119999999998</v>
      </c>
      <c r="G7618">
        <v>16.521083263977999</v>
      </c>
    </row>
    <row r="7619" spans="1:7" x14ac:dyDescent="0.3">
      <c r="A7619" t="s">
        <v>143</v>
      </c>
      <c r="B7619" t="s">
        <v>140</v>
      </c>
      <c r="C7619">
        <v>2015</v>
      </c>
      <c r="D7619">
        <v>19.285999999999898</v>
      </c>
      <c r="E7619">
        <v>79.625470053945804</v>
      </c>
      <c r="F7619">
        <v>111.89046500000001</v>
      </c>
      <c r="G7619">
        <v>132.80094003204999</v>
      </c>
    </row>
    <row r="7620" spans="1:7" x14ac:dyDescent="0.3">
      <c r="A7620" t="s">
        <v>96</v>
      </c>
      <c r="B7620" t="s">
        <v>17</v>
      </c>
      <c r="C7620">
        <v>2016</v>
      </c>
      <c r="D7620">
        <v>10982.290999999999</v>
      </c>
      <c r="E7620">
        <v>797.97758037985398</v>
      </c>
      <c r="F7620">
        <v>745.30740000000003</v>
      </c>
      <c r="G7620">
        <v>279.25176656985002</v>
      </c>
    </row>
    <row r="7621" spans="1:7" x14ac:dyDescent="0.3">
      <c r="A7621" t="s">
        <v>34</v>
      </c>
      <c r="B7621" t="s">
        <v>65</v>
      </c>
      <c r="C7621">
        <v>2006</v>
      </c>
      <c r="D7621">
        <v>1882.047</v>
      </c>
      <c r="E7621">
        <v>1438.3568451854201</v>
      </c>
      <c r="F7621">
        <v>1557.0281</v>
      </c>
      <c r="G7621">
        <v>729.12392645235695</v>
      </c>
    </row>
    <row r="7622" spans="1:7" x14ac:dyDescent="0.3">
      <c r="A7622" t="s">
        <v>83</v>
      </c>
      <c r="B7622" t="s">
        <v>48</v>
      </c>
      <c r="C7622">
        <v>2008</v>
      </c>
      <c r="D7622">
        <v>18.963000000000001</v>
      </c>
      <c r="E7622">
        <v>0.47868094995764998</v>
      </c>
      <c r="F7622">
        <v>1.7095435000000001</v>
      </c>
      <c r="G7622">
        <v>0.61911117602746002</v>
      </c>
    </row>
    <row r="7623" spans="1:7" x14ac:dyDescent="0.3">
      <c r="A7623" t="s">
        <v>117</v>
      </c>
      <c r="B7623" t="s">
        <v>114</v>
      </c>
      <c r="C7623">
        <v>2016</v>
      </c>
      <c r="D7623">
        <v>1.6180000000000001</v>
      </c>
      <c r="E7623">
        <v>3.8733725863532702</v>
      </c>
      <c r="F7623">
        <v>6.4096539999999997</v>
      </c>
      <c r="G7623">
        <v>12.987747031698399</v>
      </c>
    </row>
    <row r="7624" spans="1:7" x14ac:dyDescent="0.3">
      <c r="A7624" t="s">
        <v>34</v>
      </c>
      <c r="B7624" t="s">
        <v>32</v>
      </c>
      <c r="C7624">
        <v>2012</v>
      </c>
      <c r="D7624">
        <v>67.024000000000001</v>
      </c>
      <c r="E7624">
        <v>29.3348091260541</v>
      </c>
      <c r="F7624">
        <v>36.855713000000002</v>
      </c>
      <c r="G7624">
        <v>16.260651737380101</v>
      </c>
    </row>
    <row r="7625" spans="1:7" x14ac:dyDescent="0.3">
      <c r="A7625" t="s">
        <v>56</v>
      </c>
      <c r="B7625" t="s">
        <v>78</v>
      </c>
      <c r="C7625">
        <v>2009</v>
      </c>
      <c r="D7625">
        <v>27.434999999999999</v>
      </c>
      <c r="E7625">
        <v>18.945927514871698</v>
      </c>
      <c r="F7625">
        <v>14.098023</v>
      </c>
      <c r="G7625">
        <v>10.3063550255547</v>
      </c>
    </row>
    <row r="7626" spans="1:7" x14ac:dyDescent="0.3">
      <c r="A7626" t="s">
        <v>67</v>
      </c>
      <c r="B7626" t="s">
        <v>47</v>
      </c>
      <c r="C7626">
        <v>2015</v>
      </c>
      <c r="D7626">
        <v>6.7569999999999997</v>
      </c>
      <c r="E7626">
        <v>19.318476152721999</v>
      </c>
      <c r="F7626">
        <v>9.8127130000000005</v>
      </c>
      <c r="G7626">
        <v>30.407939491078</v>
      </c>
    </row>
    <row r="7627" spans="1:7" x14ac:dyDescent="0.3">
      <c r="A7627" t="s">
        <v>178</v>
      </c>
      <c r="B7627" t="s">
        <v>114</v>
      </c>
      <c r="C7627">
        <v>2016</v>
      </c>
      <c r="D7627">
        <v>339.46100000000001</v>
      </c>
      <c r="E7627">
        <v>58.250955009664303</v>
      </c>
      <c r="F7627">
        <v>32.409910000000004</v>
      </c>
      <c r="G7627">
        <v>34.774870392620201</v>
      </c>
    </row>
    <row r="7628" spans="1:7" x14ac:dyDescent="0.3">
      <c r="A7628" t="s">
        <v>55</v>
      </c>
      <c r="B7628" t="s">
        <v>15</v>
      </c>
      <c r="C7628">
        <v>2013</v>
      </c>
      <c r="D7628">
        <v>5.1760000000000002</v>
      </c>
      <c r="E7628">
        <v>2.77424918638035</v>
      </c>
      <c r="F7628">
        <v>4.1269030000000004</v>
      </c>
      <c r="G7628">
        <v>10.825531235115299</v>
      </c>
    </row>
    <row r="7629" spans="1:7" x14ac:dyDescent="0.3">
      <c r="A7629" t="s">
        <v>13</v>
      </c>
      <c r="B7629" t="s">
        <v>57</v>
      </c>
      <c r="C7629">
        <v>2012</v>
      </c>
      <c r="D7629">
        <v>13.962999999999999</v>
      </c>
      <c r="E7629">
        <v>7.3275086816278199</v>
      </c>
      <c r="F7629">
        <v>4.3971539999999996</v>
      </c>
      <c r="G7629">
        <v>21.4577403106098</v>
      </c>
    </row>
    <row r="7630" spans="1:7" x14ac:dyDescent="0.3">
      <c r="A7630" t="s">
        <v>145</v>
      </c>
      <c r="B7630" t="s">
        <v>114</v>
      </c>
      <c r="C7630">
        <v>2012</v>
      </c>
      <c r="D7630">
        <v>5414.6040000000003</v>
      </c>
      <c r="E7630">
        <v>666.825366709327</v>
      </c>
      <c r="F7630">
        <v>1566.6736000000001</v>
      </c>
      <c r="G7630">
        <v>104.054043430682</v>
      </c>
    </row>
    <row r="7631" spans="1:7" x14ac:dyDescent="0.3">
      <c r="A7631" t="s">
        <v>108</v>
      </c>
      <c r="B7631" t="s">
        <v>73</v>
      </c>
      <c r="C7631">
        <v>2009</v>
      </c>
      <c r="D7631">
        <v>13.048</v>
      </c>
      <c r="E7631">
        <v>44.236084815614397</v>
      </c>
      <c r="F7631">
        <v>48.429256000000002</v>
      </c>
      <c r="G7631">
        <v>313.57217817602799</v>
      </c>
    </row>
    <row r="7632" spans="1:7" x14ac:dyDescent="0.3">
      <c r="A7632" t="s">
        <v>109</v>
      </c>
      <c r="B7632" t="s">
        <v>73</v>
      </c>
      <c r="C7632">
        <v>2015</v>
      </c>
      <c r="D7632">
        <v>373</v>
      </c>
      <c r="E7632">
        <v>826.01134987223304</v>
      </c>
      <c r="F7632">
        <v>631.77940000000001</v>
      </c>
      <c r="G7632">
        <v>1407.8109114077799</v>
      </c>
    </row>
    <row r="7633" spans="1:7" x14ac:dyDescent="0.3">
      <c r="A7633" t="s">
        <v>149</v>
      </c>
      <c r="B7633" t="s">
        <v>20</v>
      </c>
      <c r="C7633">
        <v>2011</v>
      </c>
      <c r="D7633">
        <v>0.82899999999999996</v>
      </c>
      <c r="E7633">
        <v>0.248163863854201</v>
      </c>
      <c r="F7633">
        <v>0.53509680000000004</v>
      </c>
      <c r="G7633">
        <v>5.1941268607770201</v>
      </c>
    </row>
    <row r="7634" spans="1:7" x14ac:dyDescent="0.3">
      <c r="A7634" t="s">
        <v>13</v>
      </c>
      <c r="B7634" t="s">
        <v>163</v>
      </c>
      <c r="C7634">
        <v>2011</v>
      </c>
      <c r="D7634">
        <v>2736.08</v>
      </c>
      <c r="E7634">
        <v>1474.8392412913599</v>
      </c>
      <c r="F7634">
        <v>1722.0206000000001</v>
      </c>
      <c r="G7634">
        <v>371.43986839565298</v>
      </c>
    </row>
    <row r="7635" spans="1:7" x14ac:dyDescent="0.3">
      <c r="A7635" t="s">
        <v>106</v>
      </c>
      <c r="B7635" t="s">
        <v>27</v>
      </c>
      <c r="C7635">
        <v>2011</v>
      </c>
      <c r="D7635">
        <v>11.685</v>
      </c>
      <c r="E7635">
        <v>11.856815816992601</v>
      </c>
      <c r="F7635">
        <v>12.091417</v>
      </c>
      <c r="G7635">
        <v>5.7630234018870796</v>
      </c>
    </row>
    <row r="7636" spans="1:7" x14ac:dyDescent="0.3">
      <c r="A7636" t="s">
        <v>107</v>
      </c>
      <c r="B7636" t="s">
        <v>27</v>
      </c>
      <c r="C7636">
        <v>2007</v>
      </c>
      <c r="D7636">
        <v>22.536999999999999</v>
      </c>
      <c r="E7636">
        <v>17.120006096324101</v>
      </c>
      <c r="F7636">
        <v>21.397171</v>
      </c>
      <c r="G7636">
        <v>5.9559656731473201</v>
      </c>
    </row>
    <row r="7637" spans="1:7" x14ac:dyDescent="0.3">
      <c r="A7637" t="s">
        <v>102</v>
      </c>
      <c r="B7637" t="s">
        <v>163</v>
      </c>
      <c r="C7637">
        <v>2011</v>
      </c>
      <c r="D7637">
        <v>0.93099999999999905</v>
      </c>
      <c r="E7637">
        <v>24.496831639086398</v>
      </c>
      <c r="F7637">
        <v>26.388603</v>
      </c>
      <c r="G7637">
        <v>27.872136636578499</v>
      </c>
    </row>
    <row r="7638" spans="1:7" x14ac:dyDescent="0.3">
      <c r="A7638" t="s">
        <v>72</v>
      </c>
      <c r="B7638" t="s">
        <v>61</v>
      </c>
      <c r="C7638">
        <v>2011</v>
      </c>
      <c r="D7638">
        <v>92860.400999999998</v>
      </c>
      <c r="E7638">
        <v>32643.532055928001</v>
      </c>
      <c r="F7638">
        <v>39200.315999999999</v>
      </c>
      <c r="G7638">
        <v>7539.4142983862203</v>
      </c>
    </row>
    <row r="7639" spans="1:7" x14ac:dyDescent="0.3">
      <c r="A7639" t="s">
        <v>45</v>
      </c>
      <c r="B7639" t="s">
        <v>70</v>
      </c>
      <c r="C7639">
        <v>2015</v>
      </c>
      <c r="D7639">
        <v>63.515999999999998</v>
      </c>
      <c r="E7639">
        <v>39.896546909797898</v>
      </c>
      <c r="F7639">
        <v>27.519860999999999</v>
      </c>
      <c r="G7639">
        <v>241.27502624127399</v>
      </c>
    </row>
    <row r="7640" spans="1:7" x14ac:dyDescent="0.3">
      <c r="A7640" t="s">
        <v>66</v>
      </c>
      <c r="B7640" t="s">
        <v>81</v>
      </c>
      <c r="C7640">
        <v>2009</v>
      </c>
      <c r="D7640">
        <v>998684.48099999898</v>
      </c>
      <c r="E7640">
        <v>210701.077199769</v>
      </c>
      <c r="F7640">
        <v>237631.56</v>
      </c>
      <c r="G7640">
        <v>20478.850298707901</v>
      </c>
    </row>
    <row r="7641" spans="1:7" x14ac:dyDescent="0.3">
      <c r="A7641" t="s">
        <v>148</v>
      </c>
      <c r="B7641" t="s">
        <v>24</v>
      </c>
      <c r="C7641">
        <v>2006</v>
      </c>
      <c r="D7641">
        <v>2685.9279999999999</v>
      </c>
      <c r="E7641">
        <v>239.861106527282</v>
      </c>
      <c r="F7641">
        <v>443.11165999999997</v>
      </c>
      <c r="G7641">
        <v>8.3606282450137801</v>
      </c>
    </row>
    <row r="7642" spans="1:7" x14ac:dyDescent="0.3">
      <c r="A7642" t="s">
        <v>40</v>
      </c>
      <c r="B7642" t="s">
        <v>6</v>
      </c>
      <c r="C7642">
        <v>2010</v>
      </c>
      <c r="D7642">
        <v>1.2</v>
      </c>
      <c r="E7642">
        <v>11.638548888772799</v>
      </c>
      <c r="F7642">
        <v>9.9866200000000003</v>
      </c>
      <c r="G7642">
        <v>9.9639126763175501</v>
      </c>
    </row>
    <row r="7643" spans="1:7" x14ac:dyDescent="0.3">
      <c r="A7643" t="s">
        <v>86</v>
      </c>
      <c r="B7643" t="s">
        <v>88</v>
      </c>
      <c r="C7643">
        <v>2008</v>
      </c>
      <c r="D7643">
        <v>3837.5830000000001</v>
      </c>
      <c r="E7643">
        <v>490.62698412529602</v>
      </c>
      <c r="F7643">
        <v>862.70636000000002</v>
      </c>
      <c r="G7643">
        <v>58.204478231728203</v>
      </c>
    </row>
    <row r="7644" spans="1:7" x14ac:dyDescent="0.3">
      <c r="A7644" t="s">
        <v>76</v>
      </c>
      <c r="B7644" t="s">
        <v>70</v>
      </c>
      <c r="C7644">
        <v>2012</v>
      </c>
      <c r="D7644">
        <v>4.8000000000000001E-2</v>
      </c>
      <c r="E7644">
        <v>1.2293401358540399</v>
      </c>
      <c r="F7644">
        <v>1.6353105999999999</v>
      </c>
      <c r="G7644">
        <v>8.7774559236339709</v>
      </c>
    </row>
    <row r="7645" spans="1:7" x14ac:dyDescent="0.3">
      <c r="A7645" t="s">
        <v>92</v>
      </c>
      <c r="B7645" t="s">
        <v>20</v>
      </c>
      <c r="C7645">
        <v>2010</v>
      </c>
      <c r="D7645">
        <v>19799.553</v>
      </c>
      <c r="E7645">
        <v>2882.3046942026199</v>
      </c>
      <c r="F7645">
        <v>8915.0540000000001</v>
      </c>
      <c r="G7645">
        <v>277.910879448993</v>
      </c>
    </row>
    <row r="7646" spans="1:7" x14ac:dyDescent="0.3">
      <c r="A7646" t="s">
        <v>74</v>
      </c>
      <c r="B7646" t="s">
        <v>81</v>
      </c>
      <c r="C7646">
        <v>2013</v>
      </c>
      <c r="D7646">
        <v>526.94500000000005</v>
      </c>
      <c r="E7646">
        <v>799.50522479905999</v>
      </c>
      <c r="F7646">
        <v>588.11455999999998</v>
      </c>
      <c r="G7646">
        <v>245.72012697830701</v>
      </c>
    </row>
    <row r="7647" spans="1:7" x14ac:dyDescent="0.3">
      <c r="A7647" t="s">
        <v>59</v>
      </c>
      <c r="B7647" t="s">
        <v>11</v>
      </c>
      <c r="C7647">
        <v>2013</v>
      </c>
      <c r="D7647">
        <v>8278.73</v>
      </c>
      <c r="E7647">
        <v>11611.4386681794</v>
      </c>
      <c r="F7647">
        <v>11803.813</v>
      </c>
      <c r="G7647">
        <v>5288.6281074429698</v>
      </c>
    </row>
    <row r="7648" spans="1:7" x14ac:dyDescent="0.3">
      <c r="A7648" t="s">
        <v>32</v>
      </c>
      <c r="B7648" t="s">
        <v>65</v>
      </c>
      <c r="C7648">
        <v>2016</v>
      </c>
      <c r="D7648">
        <v>45474.008999999998</v>
      </c>
      <c r="E7648">
        <v>15751.652150443</v>
      </c>
      <c r="F7648">
        <v>13229.652</v>
      </c>
      <c r="G7648">
        <v>1663.0404090264799</v>
      </c>
    </row>
    <row r="7649" spans="1:7" x14ac:dyDescent="0.3">
      <c r="A7649" t="s">
        <v>144</v>
      </c>
      <c r="B7649" t="s">
        <v>13</v>
      </c>
      <c r="C7649">
        <v>2016</v>
      </c>
      <c r="D7649">
        <v>2.73</v>
      </c>
      <c r="E7649">
        <v>2.48522060623295</v>
      </c>
      <c r="F7649">
        <v>1.1305053</v>
      </c>
      <c r="G7649">
        <v>11.5132747977605</v>
      </c>
    </row>
    <row r="7650" spans="1:7" x14ac:dyDescent="0.3">
      <c r="A7650" t="s">
        <v>87</v>
      </c>
      <c r="B7650" t="s">
        <v>114</v>
      </c>
      <c r="C7650">
        <v>2012</v>
      </c>
      <c r="D7650">
        <v>0.53200000000000003</v>
      </c>
      <c r="E7650">
        <v>15.579488603241201</v>
      </c>
      <c r="F7650">
        <v>23.648368999999999</v>
      </c>
      <c r="G7650">
        <v>21.065007801844601</v>
      </c>
    </row>
    <row r="7651" spans="1:7" x14ac:dyDescent="0.3">
      <c r="A7651" t="s">
        <v>80</v>
      </c>
      <c r="B7651" t="s">
        <v>61</v>
      </c>
      <c r="C7651">
        <v>2007</v>
      </c>
      <c r="D7651">
        <v>557.13699999999994</v>
      </c>
      <c r="E7651">
        <v>245.01270571956499</v>
      </c>
      <c r="F7651">
        <v>411.63756999999998</v>
      </c>
      <c r="G7651">
        <v>722.07587147967695</v>
      </c>
    </row>
    <row r="7652" spans="1:7" x14ac:dyDescent="0.3">
      <c r="A7652" t="s">
        <v>85</v>
      </c>
      <c r="B7652" t="s">
        <v>114</v>
      </c>
      <c r="C7652">
        <v>2008</v>
      </c>
      <c r="D7652">
        <v>1979.8109999999999</v>
      </c>
      <c r="E7652">
        <v>31.232130939410801</v>
      </c>
      <c r="F7652">
        <v>71.294799999999995</v>
      </c>
      <c r="G7652">
        <v>54.372021460488298</v>
      </c>
    </row>
    <row r="7653" spans="1:7" x14ac:dyDescent="0.3">
      <c r="A7653" t="s">
        <v>22</v>
      </c>
      <c r="B7653" t="s">
        <v>91</v>
      </c>
      <c r="C7653">
        <v>2011</v>
      </c>
      <c r="D7653">
        <v>0.20799999999999999</v>
      </c>
      <c r="E7653">
        <v>1.5644826516188299</v>
      </c>
      <c r="F7653">
        <v>2.3791462999999999</v>
      </c>
      <c r="G7653">
        <v>5.5222948888769201</v>
      </c>
    </row>
    <row r="7654" spans="1:7" x14ac:dyDescent="0.3">
      <c r="A7654" t="s">
        <v>55</v>
      </c>
      <c r="B7654" t="s">
        <v>11</v>
      </c>
      <c r="C7654">
        <v>2006</v>
      </c>
      <c r="D7654">
        <v>1963.2739999999999</v>
      </c>
      <c r="E7654">
        <v>222.91620911938699</v>
      </c>
      <c r="F7654">
        <v>296.89487000000003</v>
      </c>
      <c r="G7654">
        <v>191.24114679899199</v>
      </c>
    </row>
    <row r="7655" spans="1:7" x14ac:dyDescent="0.3">
      <c r="A7655" t="s">
        <v>22</v>
      </c>
      <c r="B7655" t="s">
        <v>83</v>
      </c>
      <c r="C7655">
        <v>2015</v>
      </c>
      <c r="D7655">
        <v>257.18299999999999</v>
      </c>
      <c r="E7655">
        <v>14.253485607420901</v>
      </c>
      <c r="F7655">
        <v>9.0370190000000008</v>
      </c>
      <c r="G7655">
        <v>90.612852321912101</v>
      </c>
    </row>
    <row r="7656" spans="1:7" x14ac:dyDescent="0.3">
      <c r="A7656" t="s">
        <v>34</v>
      </c>
      <c r="B7656" t="s">
        <v>27</v>
      </c>
      <c r="C7656">
        <v>2012</v>
      </c>
      <c r="D7656">
        <v>102.717</v>
      </c>
      <c r="E7656">
        <v>14.0610748579057</v>
      </c>
      <c r="F7656">
        <v>14.689394999999999</v>
      </c>
      <c r="G7656">
        <v>13.420354346602201</v>
      </c>
    </row>
    <row r="7657" spans="1:7" x14ac:dyDescent="0.3">
      <c r="A7657" t="s">
        <v>112</v>
      </c>
      <c r="B7657" t="s">
        <v>16</v>
      </c>
      <c r="C7657">
        <v>2006</v>
      </c>
      <c r="D7657">
        <v>15.161</v>
      </c>
      <c r="E7657">
        <v>3.44394074328304</v>
      </c>
      <c r="F7657">
        <v>5.7642100000000003</v>
      </c>
      <c r="G7657">
        <v>20.9493809288359</v>
      </c>
    </row>
    <row r="7658" spans="1:7" x14ac:dyDescent="0.3">
      <c r="A7658" t="s">
        <v>11</v>
      </c>
      <c r="B7658" t="s">
        <v>83</v>
      </c>
      <c r="C7658">
        <v>2016</v>
      </c>
      <c r="D7658">
        <v>0.88300000000000001</v>
      </c>
      <c r="E7658">
        <v>105.10609585950201</v>
      </c>
      <c r="F7658">
        <v>24.819077</v>
      </c>
      <c r="G7658">
        <v>102.085845829059</v>
      </c>
    </row>
    <row r="7659" spans="1:7" x14ac:dyDescent="0.3">
      <c r="A7659" t="s">
        <v>60</v>
      </c>
      <c r="B7659" t="s">
        <v>6</v>
      </c>
      <c r="C7659">
        <v>2006</v>
      </c>
      <c r="D7659">
        <v>4</v>
      </c>
      <c r="E7659">
        <v>5.4277295031134498</v>
      </c>
      <c r="F7659">
        <v>2.8504539000000002</v>
      </c>
      <c r="G7659">
        <v>10.0880946950841</v>
      </c>
    </row>
    <row r="7660" spans="1:7" x14ac:dyDescent="0.3">
      <c r="A7660" t="s">
        <v>127</v>
      </c>
      <c r="B7660" t="s">
        <v>27</v>
      </c>
      <c r="C7660">
        <v>2012</v>
      </c>
      <c r="D7660">
        <v>2.0619999999999998</v>
      </c>
      <c r="E7660">
        <v>2.3794090376691401</v>
      </c>
      <c r="F7660">
        <v>1.4356564000000001</v>
      </c>
      <c r="G7660">
        <v>3.1978793079869701</v>
      </c>
    </row>
    <row r="7661" spans="1:7" x14ac:dyDescent="0.3">
      <c r="A7661" t="s">
        <v>125</v>
      </c>
      <c r="B7661" t="s">
        <v>68</v>
      </c>
      <c r="C7661">
        <v>2008</v>
      </c>
      <c r="D7661">
        <v>28.346999999999898</v>
      </c>
      <c r="E7661">
        <v>6.5159718653715801</v>
      </c>
      <c r="F7661">
        <v>10.685316</v>
      </c>
      <c r="G7661">
        <v>2.3712018148796901</v>
      </c>
    </row>
    <row r="7662" spans="1:7" x14ac:dyDescent="0.3">
      <c r="A7662" t="s">
        <v>141</v>
      </c>
      <c r="B7662" t="s">
        <v>17</v>
      </c>
      <c r="C7662">
        <v>2016</v>
      </c>
      <c r="D7662">
        <v>4.3090000000000002</v>
      </c>
      <c r="E7662">
        <v>527.63780780503396</v>
      </c>
      <c r="F7662">
        <v>510.09649999999999</v>
      </c>
      <c r="G7662">
        <v>171.471461175396</v>
      </c>
    </row>
    <row r="7663" spans="1:7" x14ac:dyDescent="0.3">
      <c r="A7663" t="s">
        <v>70</v>
      </c>
      <c r="B7663" t="s">
        <v>24</v>
      </c>
      <c r="C7663">
        <v>2008</v>
      </c>
      <c r="D7663">
        <v>5.0999999999999997E-2</v>
      </c>
      <c r="E7663">
        <v>1.7121588692161001</v>
      </c>
      <c r="F7663">
        <v>1.5379858</v>
      </c>
      <c r="G7663">
        <v>2.0454373466428</v>
      </c>
    </row>
    <row r="7664" spans="1:7" x14ac:dyDescent="0.3">
      <c r="A7664" t="s">
        <v>38</v>
      </c>
      <c r="B7664" t="s">
        <v>22</v>
      </c>
      <c r="C7664">
        <v>2013</v>
      </c>
      <c r="D7664">
        <v>0.63200000000000001</v>
      </c>
      <c r="E7664">
        <v>16.853430319876999</v>
      </c>
      <c r="F7664">
        <v>12.17984</v>
      </c>
      <c r="G7664">
        <v>16.840384393635901</v>
      </c>
    </row>
    <row r="7665" spans="1:7" x14ac:dyDescent="0.3">
      <c r="A7665" t="s">
        <v>87</v>
      </c>
      <c r="B7665" t="s">
        <v>13</v>
      </c>
      <c r="C7665">
        <v>2016</v>
      </c>
      <c r="D7665">
        <v>0.33899999999999902</v>
      </c>
      <c r="E7665">
        <v>0.83964442518106897</v>
      </c>
      <c r="F7665">
        <v>-0.19522556999999999</v>
      </c>
      <c r="G7665">
        <v>3.8304210752747498</v>
      </c>
    </row>
    <row r="7666" spans="1:7" x14ac:dyDescent="0.3">
      <c r="A7666" t="s">
        <v>13</v>
      </c>
      <c r="B7666" t="s">
        <v>163</v>
      </c>
      <c r="C7666">
        <v>2006</v>
      </c>
      <c r="D7666">
        <v>2473.6509999999998</v>
      </c>
      <c r="E7666">
        <v>2492.8840823701698</v>
      </c>
      <c r="F7666">
        <v>2009.1482000000001</v>
      </c>
      <c r="G7666">
        <v>120.060153851791</v>
      </c>
    </row>
    <row r="7667" spans="1:7" x14ac:dyDescent="0.3">
      <c r="A7667" t="s">
        <v>118</v>
      </c>
      <c r="B7667" t="s">
        <v>10</v>
      </c>
      <c r="C7667">
        <v>2016</v>
      </c>
      <c r="D7667">
        <v>2.157</v>
      </c>
      <c r="E7667">
        <v>6.8384460486028402</v>
      </c>
      <c r="F7667">
        <v>6.8758780000000002</v>
      </c>
      <c r="G7667">
        <v>25.213528782232899</v>
      </c>
    </row>
    <row r="7668" spans="1:7" x14ac:dyDescent="0.3">
      <c r="A7668" t="s">
        <v>56</v>
      </c>
      <c r="B7668" t="s">
        <v>65</v>
      </c>
      <c r="C7668">
        <v>2015</v>
      </c>
      <c r="D7668">
        <v>250.655</v>
      </c>
      <c r="E7668">
        <v>365.04259333634798</v>
      </c>
      <c r="F7668">
        <v>407.95987000000002</v>
      </c>
      <c r="G7668">
        <v>429.90213109853897</v>
      </c>
    </row>
    <row r="7669" spans="1:7" x14ac:dyDescent="0.3">
      <c r="A7669" t="s">
        <v>85</v>
      </c>
      <c r="B7669" t="s">
        <v>11</v>
      </c>
      <c r="C7669">
        <v>2008</v>
      </c>
      <c r="D7669">
        <v>10.422000000000001</v>
      </c>
      <c r="E7669">
        <v>6.9879345661015302</v>
      </c>
      <c r="F7669">
        <v>15.107749</v>
      </c>
      <c r="G7669">
        <v>21.694038922339399</v>
      </c>
    </row>
    <row r="7670" spans="1:7" x14ac:dyDescent="0.3">
      <c r="A7670" t="s">
        <v>88</v>
      </c>
      <c r="B7670" t="s">
        <v>55</v>
      </c>
      <c r="C7670">
        <v>2011</v>
      </c>
      <c r="D7670">
        <v>7.0999999999999994E-2</v>
      </c>
      <c r="E7670">
        <v>0.78631845250871302</v>
      </c>
      <c r="F7670">
        <v>0.50064969999999998</v>
      </c>
      <c r="G7670">
        <v>1.90491702695497</v>
      </c>
    </row>
    <row r="7671" spans="1:7" x14ac:dyDescent="0.3">
      <c r="A7671" t="s">
        <v>41</v>
      </c>
      <c r="B7671" t="s">
        <v>17</v>
      </c>
      <c r="C7671">
        <v>2009</v>
      </c>
      <c r="D7671">
        <v>81.501999999999995</v>
      </c>
      <c r="E7671">
        <v>106.515281294437</v>
      </c>
      <c r="F7671">
        <v>86.961749999999995</v>
      </c>
      <c r="G7671">
        <v>345.989477590364</v>
      </c>
    </row>
    <row r="7672" spans="1:7" x14ac:dyDescent="0.3">
      <c r="A7672" t="s">
        <v>46</v>
      </c>
      <c r="B7672" t="s">
        <v>41</v>
      </c>
      <c r="C7672">
        <v>2009</v>
      </c>
      <c r="D7672">
        <v>70.600999999999999</v>
      </c>
      <c r="E7672">
        <v>266.12883701732699</v>
      </c>
      <c r="F7672">
        <v>191.02361999999999</v>
      </c>
      <c r="G7672">
        <v>289.82737826858602</v>
      </c>
    </row>
    <row r="7673" spans="1:7" x14ac:dyDescent="0.3">
      <c r="A7673" t="s">
        <v>53</v>
      </c>
      <c r="B7673" t="s">
        <v>78</v>
      </c>
      <c r="C7673">
        <v>2008</v>
      </c>
      <c r="D7673">
        <v>15.872</v>
      </c>
      <c r="E7673">
        <v>23.7676499392606</v>
      </c>
      <c r="F7673">
        <v>16.099281000000001</v>
      </c>
      <c r="G7673">
        <v>21.131425226337399</v>
      </c>
    </row>
    <row r="7674" spans="1:7" x14ac:dyDescent="0.3">
      <c r="A7674" t="s">
        <v>17</v>
      </c>
      <c r="B7674" t="s">
        <v>52</v>
      </c>
      <c r="C7674">
        <v>2010</v>
      </c>
      <c r="D7674">
        <v>1291.6980000000001</v>
      </c>
      <c r="E7674">
        <v>289.93779562697699</v>
      </c>
      <c r="F7674">
        <v>215.51675</v>
      </c>
      <c r="G7674">
        <v>170.260313384982</v>
      </c>
    </row>
    <row r="7675" spans="1:7" x14ac:dyDescent="0.3">
      <c r="A7675" t="s">
        <v>45</v>
      </c>
      <c r="B7675" t="s">
        <v>22</v>
      </c>
      <c r="C7675">
        <v>2012</v>
      </c>
      <c r="D7675">
        <v>60.813000000000002</v>
      </c>
      <c r="E7675">
        <v>82.696448041382794</v>
      </c>
      <c r="F7675">
        <v>81.198629999999994</v>
      </c>
      <c r="G7675">
        <v>145.98814266637899</v>
      </c>
    </row>
    <row r="7676" spans="1:7" x14ac:dyDescent="0.3">
      <c r="A7676" t="s">
        <v>44</v>
      </c>
      <c r="B7676" t="s">
        <v>9</v>
      </c>
      <c r="C7676">
        <v>2008</v>
      </c>
      <c r="D7676">
        <v>26.51</v>
      </c>
      <c r="E7676">
        <v>29.3147442892712</v>
      </c>
      <c r="F7676">
        <v>31.329435</v>
      </c>
      <c r="G7676">
        <v>129.905035332301</v>
      </c>
    </row>
    <row r="7677" spans="1:7" x14ac:dyDescent="0.3">
      <c r="A7677" t="s">
        <v>168</v>
      </c>
      <c r="B7677" t="s">
        <v>134</v>
      </c>
      <c r="C7677">
        <v>2013</v>
      </c>
      <c r="D7677">
        <v>13.632999999999999</v>
      </c>
      <c r="E7677">
        <v>17.621629889558001</v>
      </c>
      <c r="F7677">
        <v>9.8860550000000007</v>
      </c>
      <c r="G7677">
        <v>44.000284945135398</v>
      </c>
    </row>
    <row r="7678" spans="1:7" x14ac:dyDescent="0.3">
      <c r="A7678" t="s">
        <v>39</v>
      </c>
      <c r="B7678" t="s">
        <v>11</v>
      </c>
      <c r="C7678">
        <v>2007</v>
      </c>
      <c r="D7678">
        <v>661.09199999999998</v>
      </c>
      <c r="E7678">
        <v>457.28315819824599</v>
      </c>
      <c r="F7678">
        <v>435.62963999999999</v>
      </c>
      <c r="G7678">
        <v>922.42962011306201</v>
      </c>
    </row>
    <row r="7679" spans="1:7" x14ac:dyDescent="0.3">
      <c r="A7679" t="s">
        <v>8</v>
      </c>
      <c r="B7679" t="s">
        <v>61</v>
      </c>
      <c r="C7679">
        <v>2012</v>
      </c>
      <c r="D7679">
        <v>0.16</v>
      </c>
      <c r="E7679">
        <v>38.023982162377699</v>
      </c>
      <c r="F7679">
        <v>25.13503</v>
      </c>
      <c r="G7679">
        <v>92.550366179603799</v>
      </c>
    </row>
    <row r="7680" spans="1:7" x14ac:dyDescent="0.3">
      <c r="A7680" t="s">
        <v>23</v>
      </c>
      <c r="B7680" t="s">
        <v>52</v>
      </c>
      <c r="C7680">
        <v>2014</v>
      </c>
      <c r="D7680">
        <v>2.1589999999999998</v>
      </c>
      <c r="E7680">
        <v>4.6656344603118898</v>
      </c>
      <c r="F7680">
        <v>2.3006155000000001</v>
      </c>
      <c r="G7680">
        <v>29.270645589995201</v>
      </c>
    </row>
    <row r="7681" spans="1:7" x14ac:dyDescent="0.3">
      <c r="A7681" t="s">
        <v>130</v>
      </c>
      <c r="B7681" t="s">
        <v>17</v>
      </c>
      <c r="C7681">
        <v>2007</v>
      </c>
      <c r="D7681">
        <v>26031.752999999899</v>
      </c>
      <c r="E7681">
        <v>23803.840087202199</v>
      </c>
      <c r="F7681">
        <v>19623.328000000001</v>
      </c>
      <c r="G7681">
        <v>11204.610080889601</v>
      </c>
    </row>
    <row r="7682" spans="1:7" x14ac:dyDescent="0.3">
      <c r="A7682" t="s">
        <v>161</v>
      </c>
      <c r="B7682" t="s">
        <v>123</v>
      </c>
      <c r="C7682">
        <v>2014</v>
      </c>
      <c r="D7682">
        <v>2.57899999999999</v>
      </c>
      <c r="E7682">
        <v>9.8724238782412108</v>
      </c>
      <c r="F7682">
        <v>16.822171999999998</v>
      </c>
      <c r="G7682">
        <v>3.75394997483839</v>
      </c>
    </row>
    <row r="7683" spans="1:7" x14ac:dyDescent="0.3">
      <c r="A7683" t="s">
        <v>54</v>
      </c>
      <c r="B7683" t="s">
        <v>81</v>
      </c>
      <c r="C7683">
        <v>2011</v>
      </c>
      <c r="D7683">
        <v>4382</v>
      </c>
      <c r="E7683">
        <v>2550.9132671960901</v>
      </c>
      <c r="F7683">
        <v>2957.9097000000002</v>
      </c>
      <c r="G7683">
        <v>410.38445248169398</v>
      </c>
    </row>
    <row r="7684" spans="1:7" x14ac:dyDescent="0.3">
      <c r="A7684" t="s">
        <v>98</v>
      </c>
      <c r="B7684" t="s">
        <v>92</v>
      </c>
      <c r="C7684">
        <v>2014</v>
      </c>
      <c r="D7684">
        <v>11.413</v>
      </c>
      <c r="E7684">
        <v>23.487841885921199</v>
      </c>
      <c r="F7684">
        <v>9.1498419999999996</v>
      </c>
      <c r="G7684">
        <v>45.832218278964099</v>
      </c>
    </row>
    <row r="7685" spans="1:7" x14ac:dyDescent="0.3">
      <c r="A7685" t="s">
        <v>157</v>
      </c>
      <c r="B7685" t="s">
        <v>55</v>
      </c>
      <c r="C7685">
        <v>2007</v>
      </c>
      <c r="D7685">
        <v>1.194</v>
      </c>
      <c r="E7685">
        <v>0.58407765209759499</v>
      </c>
      <c r="F7685">
        <v>0.49273863000000001</v>
      </c>
      <c r="G7685">
        <v>1.4660090473993299</v>
      </c>
    </row>
    <row r="7686" spans="1:7" x14ac:dyDescent="0.3">
      <c r="A7686" t="s">
        <v>78</v>
      </c>
      <c r="B7686" t="s">
        <v>66</v>
      </c>
      <c r="C7686">
        <v>2012</v>
      </c>
      <c r="D7686">
        <v>0.29799999999999999</v>
      </c>
      <c r="E7686">
        <v>1.8249488482242899</v>
      </c>
      <c r="F7686">
        <v>0.61897265999999995</v>
      </c>
      <c r="G7686">
        <v>6.2245849185184197</v>
      </c>
    </row>
    <row r="7687" spans="1:7" x14ac:dyDescent="0.3">
      <c r="A7687" t="s">
        <v>19</v>
      </c>
      <c r="B7687" t="s">
        <v>36</v>
      </c>
      <c r="C7687">
        <v>2012</v>
      </c>
      <c r="D7687">
        <v>1918.451</v>
      </c>
      <c r="E7687">
        <v>1568.61625728645</v>
      </c>
      <c r="F7687">
        <v>1692.4774</v>
      </c>
      <c r="G7687">
        <v>165.015523999007</v>
      </c>
    </row>
    <row r="7688" spans="1:7" x14ac:dyDescent="0.3">
      <c r="A7688" t="s">
        <v>76</v>
      </c>
      <c r="B7688" t="s">
        <v>81</v>
      </c>
      <c r="C7688">
        <v>2016</v>
      </c>
      <c r="D7688">
        <v>0.161</v>
      </c>
      <c r="E7688">
        <v>1.39104118280217</v>
      </c>
      <c r="F7688">
        <v>5.4849376999999997</v>
      </c>
      <c r="G7688">
        <v>29.822478593747402</v>
      </c>
    </row>
    <row r="7689" spans="1:7" x14ac:dyDescent="0.3">
      <c r="A7689" t="s">
        <v>46</v>
      </c>
      <c r="B7689" t="s">
        <v>78</v>
      </c>
      <c r="C7689">
        <v>2013</v>
      </c>
      <c r="D7689">
        <v>1.6890000000000001</v>
      </c>
      <c r="E7689">
        <v>3.5772505256834899</v>
      </c>
      <c r="F7689">
        <v>2.4832933000000001</v>
      </c>
      <c r="G7689">
        <v>29.9666518565251</v>
      </c>
    </row>
    <row r="7690" spans="1:7" x14ac:dyDescent="0.3">
      <c r="A7690" t="s">
        <v>27</v>
      </c>
      <c r="B7690" t="s">
        <v>21</v>
      </c>
      <c r="C7690">
        <v>2013</v>
      </c>
      <c r="D7690">
        <v>134.78399999999999</v>
      </c>
      <c r="E7690">
        <v>572.25659072955602</v>
      </c>
      <c r="F7690">
        <v>300.57556</v>
      </c>
      <c r="G7690">
        <v>785.16286036197698</v>
      </c>
    </row>
    <row r="7691" spans="1:7" x14ac:dyDescent="0.3">
      <c r="A7691" t="s">
        <v>17</v>
      </c>
      <c r="B7691" t="s">
        <v>11</v>
      </c>
      <c r="C7691">
        <v>2006</v>
      </c>
      <c r="D7691">
        <v>7728.6219999999903</v>
      </c>
      <c r="E7691">
        <v>2728.2688861367401</v>
      </c>
      <c r="F7691">
        <v>4552.0410000000002</v>
      </c>
      <c r="G7691">
        <v>916.64421480984595</v>
      </c>
    </row>
    <row r="7692" spans="1:7" x14ac:dyDescent="0.3">
      <c r="A7692" t="s">
        <v>26</v>
      </c>
      <c r="B7692" t="s">
        <v>22</v>
      </c>
      <c r="C7692">
        <v>2013</v>
      </c>
      <c r="D7692">
        <v>909.57899999999995</v>
      </c>
      <c r="E7692">
        <v>1136.49619459728</v>
      </c>
      <c r="F7692">
        <v>1181.624</v>
      </c>
      <c r="G7692">
        <v>1235.3208582269201</v>
      </c>
    </row>
    <row r="7693" spans="1:7" x14ac:dyDescent="0.3">
      <c r="A7693" t="s">
        <v>89</v>
      </c>
      <c r="B7693" t="s">
        <v>65</v>
      </c>
      <c r="C7693">
        <v>2006</v>
      </c>
      <c r="D7693">
        <v>801.55899999999997</v>
      </c>
      <c r="E7693">
        <v>677.58461802503302</v>
      </c>
      <c r="F7693">
        <v>867.61090000000002</v>
      </c>
      <c r="G7693">
        <v>304.738949334371</v>
      </c>
    </row>
    <row r="7694" spans="1:7" x14ac:dyDescent="0.3">
      <c r="A7694" t="s">
        <v>138</v>
      </c>
      <c r="B7694" t="s">
        <v>9</v>
      </c>
      <c r="C7694">
        <v>2016</v>
      </c>
      <c r="D7694">
        <v>150.79</v>
      </c>
      <c r="E7694">
        <v>289.41898008187701</v>
      </c>
      <c r="F7694">
        <v>78.510099999999994</v>
      </c>
      <c r="G7694">
        <v>97.333437556908194</v>
      </c>
    </row>
    <row r="7695" spans="1:7" x14ac:dyDescent="0.3">
      <c r="A7695" t="s">
        <v>16</v>
      </c>
      <c r="B7695" t="s">
        <v>112</v>
      </c>
      <c r="C7695">
        <v>2013</v>
      </c>
      <c r="D7695">
        <v>13699.411</v>
      </c>
      <c r="E7695">
        <v>12122.627258565601</v>
      </c>
      <c r="F7695">
        <v>12551.695</v>
      </c>
      <c r="G7695">
        <v>759.70518310388195</v>
      </c>
    </row>
    <row r="7696" spans="1:7" x14ac:dyDescent="0.3">
      <c r="A7696" t="s">
        <v>55</v>
      </c>
      <c r="B7696" t="s">
        <v>11</v>
      </c>
      <c r="C7696">
        <v>2015</v>
      </c>
      <c r="D7696">
        <v>3116.482</v>
      </c>
      <c r="E7696">
        <v>1156.85297050496</v>
      </c>
      <c r="F7696">
        <v>2090.7750000000001</v>
      </c>
      <c r="G7696">
        <v>205.328707041201</v>
      </c>
    </row>
    <row r="7697" spans="1:7" x14ac:dyDescent="0.3">
      <c r="A7697" t="s">
        <v>48</v>
      </c>
      <c r="B7697" t="s">
        <v>17</v>
      </c>
      <c r="C7697">
        <v>2012</v>
      </c>
      <c r="D7697">
        <v>2267.835</v>
      </c>
      <c r="E7697">
        <v>2717.22426898713</v>
      </c>
      <c r="F7697">
        <v>2990.7233999999999</v>
      </c>
      <c r="G7697">
        <v>208.61078968358899</v>
      </c>
    </row>
    <row r="7698" spans="1:7" x14ac:dyDescent="0.3">
      <c r="A7698" t="s">
        <v>194</v>
      </c>
      <c r="B7698" t="s">
        <v>11</v>
      </c>
      <c r="C7698">
        <v>2009</v>
      </c>
      <c r="D7698">
        <v>0.55500000000000005</v>
      </c>
      <c r="E7698">
        <v>4.2833630623789398</v>
      </c>
      <c r="F7698">
        <v>4.2461833999999996</v>
      </c>
      <c r="G7698">
        <v>9.3350946929007002</v>
      </c>
    </row>
    <row r="7699" spans="1:7" x14ac:dyDescent="0.3">
      <c r="A7699" t="s">
        <v>16</v>
      </c>
      <c r="B7699" t="s">
        <v>13</v>
      </c>
      <c r="C7699">
        <v>2010</v>
      </c>
      <c r="D7699">
        <v>2.3E-2</v>
      </c>
      <c r="E7699">
        <v>0.52285541086838105</v>
      </c>
      <c r="F7699">
        <v>2.0247999999999999</v>
      </c>
      <c r="G7699">
        <v>2.2050764432464001</v>
      </c>
    </row>
    <row r="7700" spans="1:7" x14ac:dyDescent="0.3">
      <c r="A7700" t="s">
        <v>19</v>
      </c>
      <c r="B7700" t="s">
        <v>6</v>
      </c>
      <c r="C7700">
        <v>2007</v>
      </c>
      <c r="D7700">
        <v>362.33199999999999</v>
      </c>
      <c r="E7700">
        <v>229.36305638493101</v>
      </c>
      <c r="F7700">
        <v>234.38550000000001</v>
      </c>
      <c r="G7700">
        <v>145.60515802675599</v>
      </c>
    </row>
    <row r="7701" spans="1:7" x14ac:dyDescent="0.3">
      <c r="A7701" t="s">
        <v>38</v>
      </c>
      <c r="B7701" t="s">
        <v>11</v>
      </c>
      <c r="C7701">
        <v>2010</v>
      </c>
      <c r="D7701">
        <v>2881.4029999999998</v>
      </c>
      <c r="E7701">
        <v>1728.7311133386499</v>
      </c>
      <c r="F7701">
        <v>2340.6379999999999</v>
      </c>
      <c r="G7701">
        <v>618.177052235627</v>
      </c>
    </row>
    <row r="7702" spans="1:7" x14ac:dyDescent="0.3">
      <c r="A7702" t="s">
        <v>47</v>
      </c>
      <c r="B7702" t="s">
        <v>61</v>
      </c>
      <c r="C7702">
        <v>2010</v>
      </c>
      <c r="D7702">
        <v>378.98399999999998</v>
      </c>
      <c r="E7702">
        <v>700.76136341224606</v>
      </c>
      <c r="F7702">
        <v>620.98987</v>
      </c>
      <c r="G7702">
        <v>3243.9026359281102</v>
      </c>
    </row>
    <row r="7703" spans="1:7" x14ac:dyDescent="0.3">
      <c r="A7703" t="s">
        <v>135</v>
      </c>
      <c r="B7703" t="s">
        <v>152</v>
      </c>
      <c r="C7703">
        <v>2016</v>
      </c>
      <c r="D7703">
        <v>3.1</v>
      </c>
      <c r="E7703">
        <v>27.3014303421063</v>
      </c>
      <c r="F7703">
        <v>25.329951999999999</v>
      </c>
      <c r="G7703">
        <v>13.6034225914381</v>
      </c>
    </row>
    <row r="7704" spans="1:7" x14ac:dyDescent="0.3">
      <c r="A7704" t="s">
        <v>71</v>
      </c>
      <c r="B7704" t="s">
        <v>10</v>
      </c>
      <c r="C7704">
        <v>2013</v>
      </c>
      <c r="D7704">
        <v>8.1270000000000007</v>
      </c>
      <c r="E7704">
        <v>6.6656187508800402</v>
      </c>
      <c r="F7704">
        <v>7.0240035000000001</v>
      </c>
      <c r="G7704">
        <v>15.9827344527232</v>
      </c>
    </row>
    <row r="7705" spans="1:7" x14ac:dyDescent="0.3">
      <c r="A7705" t="s">
        <v>13</v>
      </c>
      <c r="B7705" t="s">
        <v>3</v>
      </c>
      <c r="C7705">
        <v>2010</v>
      </c>
      <c r="D7705">
        <v>14.583</v>
      </c>
      <c r="E7705">
        <v>74.763969702071506</v>
      </c>
      <c r="F7705">
        <v>93.535229999999999</v>
      </c>
      <c r="G7705">
        <v>81.064405845789807</v>
      </c>
    </row>
    <row r="7706" spans="1:7" x14ac:dyDescent="0.3">
      <c r="A7706" t="s">
        <v>38</v>
      </c>
      <c r="B7706" t="s">
        <v>65</v>
      </c>
      <c r="C7706">
        <v>2013</v>
      </c>
      <c r="D7706">
        <v>830.34399999999903</v>
      </c>
      <c r="E7706">
        <v>393.025240432705</v>
      </c>
      <c r="F7706">
        <v>319.26974000000001</v>
      </c>
      <c r="G7706">
        <v>747.26469787280303</v>
      </c>
    </row>
    <row r="7707" spans="1:7" x14ac:dyDescent="0.3">
      <c r="A7707" t="s">
        <v>53</v>
      </c>
      <c r="B7707" t="s">
        <v>65</v>
      </c>
      <c r="C7707">
        <v>2015</v>
      </c>
      <c r="D7707">
        <v>17841.647000000001</v>
      </c>
      <c r="E7707">
        <v>12777.637484819301</v>
      </c>
      <c r="F7707">
        <v>8916.9069999999992</v>
      </c>
      <c r="G7707">
        <v>2412.8552238327502</v>
      </c>
    </row>
    <row r="7708" spans="1:7" x14ac:dyDescent="0.3">
      <c r="A7708" t="s">
        <v>84</v>
      </c>
      <c r="B7708" t="s">
        <v>61</v>
      </c>
      <c r="C7708">
        <v>2015</v>
      </c>
      <c r="D7708">
        <v>1951.2739999999999</v>
      </c>
      <c r="E7708">
        <v>541.477848426631</v>
      </c>
      <c r="F7708">
        <v>591.7577</v>
      </c>
      <c r="G7708">
        <v>536.06207791354302</v>
      </c>
    </row>
    <row r="7709" spans="1:7" x14ac:dyDescent="0.3">
      <c r="A7709" t="s">
        <v>98</v>
      </c>
      <c r="B7709" t="s">
        <v>81</v>
      </c>
      <c r="C7709">
        <v>2009</v>
      </c>
      <c r="D7709">
        <v>9385.4150000000009</v>
      </c>
      <c r="E7709">
        <v>5057.5112095938002</v>
      </c>
      <c r="F7709">
        <v>6721.2875999999997</v>
      </c>
      <c r="G7709">
        <v>2357.4375428183598</v>
      </c>
    </row>
    <row r="7710" spans="1:7" x14ac:dyDescent="0.3">
      <c r="A7710" t="s">
        <v>50</v>
      </c>
      <c r="B7710" t="s">
        <v>27</v>
      </c>
      <c r="C7710">
        <v>2012</v>
      </c>
      <c r="D7710">
        <v>5.1760000000000002</v>
      </c>
      <c r="E7710">
        <v>19.331042952345999</v>
      </c>
      <c r="F7710">
        <v>5.5353830000000004</v>
      </c>
      <c r="G7710">
        <v>80.472935230149602</v>
      </c>
    </row>
    <row r="7711" spans="1:7" x14ac:dyDescent="0.3">
      <c r="A7711" t="s">
        <v>22</v>
      </c>
      <c r="B7711" t="s">
        <v>91</v>
      </c>
      <c r="C7711">
        <v>2014</v>
      </c>
      <c r="D7711">
        <v>0.183</v>
      </c>
      <c r="E7711">
        <v>0.980064720035285</v>
      </c>
      <c r="F7711">
        <v>0.47194051999999997</v>
      </c>
      <c r="G7711">
        <v>5.0558834352414799</v>
      </c>
    </row>
    <row r="7712" spans="1:7" x14ac:dyDescent="0.3">
      <c r="A7712" t="s">
        <v>131</v>
      </c>
      <c r="B7712" t="s">
        <v>120</v>
      </c>
      <c r="C7712">
        <v>2009</v>
      </c>
      <c r="D7712">
        <v>3.7489999999999899</v>
      </c>
      <c r="E7712">
        <v>28.073675141317299</v>
      </c>
      <c r="F7712">
        <v>31.113980000000002</v>
      </c>
      <c r="G7712">
        <v>2.7161785585116802</v>
      </c>
    </row>
    <row r="7713" spans="1:7" x14ac:dyDescent="0.3">
      <c r="A7713" t="s">
        <v>53</v>
      </c>
      <c r="B7713" t="s">
        <v>55</v>
      </c>
      <c r="C7713">
        <v>2014</v>
      </c>
      <c r="D7713">
        <v>0.93500000000000005</v>
      </c>
      <c r="E7713">
        <v>1.2036065055579499</v>
      </c>
      <c r="F7713">
        <v>0.54280340000000005</v>
      </c>
      <c r="G7713">
        <v>1.5039528623901799</v>
      </c>
    </row>
    <row r="7714" spans="1:7" x14ac:dyDescent="0.3">
      <c r="A7714" t="s">
        <v>50</v>
      </c>
      <c r="B7714" t="s">
        <v>21</v>
      </c>
      <c r="C7714">
        <v>2014</v>
      </c>
      <c r="D7714">
        <v>1.2629999999999999</v>
      </c>
      <c r="E7714">
        <v>107.470522529425</v>
      </c>
      <c r="F7714">
        <v>162.72386</v>
      </c>
      <c r="G7714">
        <v>414.71849134472001</v>
      </c>
    </row>
    <row r="7715" spans="1:7" x14ac:dyDescent="0.3">
      <c r="A7715" t="s">
        <v>3</v>
      </c>
      <c r="B7715" t="s">
        <v>18</v>
      </c>
      <c r="C7715">
        <v>2009</v>
      </c>
      <c r="D7715">
        <v>0.30199999999999999</v>
      </c>
      <c r="E7715">
        <v>0.20273010474478001</v>
      </c>
      <c r="F7715">
        <v>-3.5912797000000003E-2</v>
      </c>
      <c r="G7715">
        <v>12.463612801501</v>
      </c>
    </row>
    <row r="7716" spans="1:7" x14ac:dyDescent="0.3">
      <c r="A7716" t="s">
        <v>55</v>
      </c>
      <c r="B7716" t="s">
        <v>65</v>
      </c>
      <c r="C7716">
        <v>2009</v>
      </c>
      <c r="D7716">
        <v>9944.4330000000009</v>
      </c>
      <c r="E7716">
        <v>9706.2317553317407</v>
      </c>
      <c r="F7716">
        <v>10261.883</v>
      </c>
      <c r="G7716">
        <v>1314.1942590460001</v>
      </c>
    </row>
    <row r="7717" spans="1:7" x14ac:dyDescent="0.3">
      <c r="A7717" t="s">
        <v>23</v>
      </c>
      <c r="B7717" t="s">
        <v>4</v>
      </c>
      <c r="C7717">
        <v>2012</v>
      </c>
      <c r="D7717">
        <v>24516.202000000001</v>
      </c>
      <c r="E7717">
        <v>11045.539337828</v>
      </c>
      <c r="F7717">
        <v>11681.838</v>
      </c>
      <c r="G7717">
        <v>466.17866803128697</v>
      </c>
    </row>
    <row r="7718" spans="1:7" x14ac:dyDescent="0.3">
      <c r="A7718" t="s">
        <v>90</v>
      </c>
      <c r="B7718" t="s">
        <v>17</v>
      </c>
      <c r="C7718">
        <v>2011</v>
      </c>
      <c r="D7718">
        <v>0.58799999999999997</v>
      </c>
      <c r="E7718">
        <v>983.54965088006202</v>
      </c>
      <c r="F7718">
        <v>348.60613999999998</v>
      </c>
      <c r="G7718">
        <v>2600.9325572110802</v>
      </c>
    </row>
    <row r="7719" spans="1:7" x14ac:dyDescent="0.3">
      <c r="A7719" t="s">
        <v>128</v>
      </c>
      <c r="B7719" t="s">
        <v>99</v>
      </c>
      <c r="C7719">
        <v>2013</v>
      </c>
      <c r="D7719">
        <v>298.77699999999999</v>
      </c>
      <c r="E7719">
        <v>2.8691647062560501</v>
      </c>
      <c r="F7719">
        <v>2.4650466</v>
      </c>
      <c r="G7719">
        <v>29.250733202013599</v>
      </c>
    </row>
    <row r="7720" spans="1:7" x14ac:dyDescent="0.3">
      <c r="A7720" t="s">
        <v>101</v>
      </c>
      <c r="B7720" t="s">
        <v>48</v>
      </c>
      <c r="C7720">
        <v>2014</v>
      </c>
      <c r="D7720">
        <v>20.587</v>
      </c>
      <c r="E7720">
        <v>5.6200260580325603</v>
      </c>
      <c r="F7720">
        <v>6.146655</v>
      </c>
      <c r="G7720">
        <v>12.2605743365725</v>
      </c>
    </row>
    <row r="7721" spans="1:7" x14ac:dyDescent="0.3">
      <c r="A7721" t="s">
        <v>51</v>
      </c>
      <c r="B7721" t="s">
        <v>67</v>
      </c>
      <c r="C7721">
        <v>2010</v>
      </c>
      <c r="D7721">
        <v>4.0000000000000001E-3</v>
      </c>
      <c r="E7721">
        <v>-0.36892046697411202</v>
      </c>
      <c r="F7721">
        <v>-0.36294174000000001</v>
      </c>
      <c r="G7721">
        <v>-0.186720131602022</v>
      </c>
    </row>
    <row r="7722" spans="1:7" x14ac:dyDescent="0.3">
      <c r="A7722" t="s">
        <v>82</v>
      </c>
      <c r="B7722" t="s">
        <v>73</v>
      </c>
      <c r="C7722">
        <v>2013</v>
      </c>
      <c r="D7722">
        <v>3.415</v>
      </c>
      <c r="E7722">
        <v>10.0495954659308</v>
      </c>
      <c r="F7722">
        <v>7.1405250000000002</v>
      </c>
      <c r="G7722">
        <v>63.441665145411797</v>
      </c>
    </row>
    <row r="7723" spans="1:7" x14ac:dyDescent="0.3">
      <c r="A7723" t="s">
        <v>134</v>
      </c>
      <c r="B7723" t="s">
        <v>65</v>
      </c>
      <c r="C7723">
        <v>2015</v>
      </c>
      <c r="D7723">
        <v>0.65799999999999903</v>
      </c>
      <c r="E7723">
        <v>59.7746026450559</v>
      </c>
      <c r="F7723">
        <v>36.895580000000002</v>
      </c>
      <c r="G7723">
        <v>414.91531353802498</v>
      </c>
    </row>
    <row r="7724" spans="1:7" x14ac:dyDescent="0.3">
      <c r="A7724" t="s">
        <v>139</v>
      </c>
      <c r="B7724" t="s">
        <v>17</v>
      </c>
      <c r="C7724">
        <v>2008</v>
      </c>
      <c r="D7724">
        <v>528.54999999999995</v>
      </c>
      <c r="E7724">
        <v>334.081204908524</v>
      </c>
      <c r="F7724">
        <v>372.52539999999999</v>
      </c>
      <c r="G7724">
        <v>140.801915246254</v>
      </c>
    </row>
    <row r="7725" spans="1:7" x14ac:dyDescent="0.3">
      <c r="A7725" t="s">
        <v>45</v>
      </c>
      <c r="B7725" t="s">
        <v>73</v>
      </c>
      <c r="C7725">
        <v>2007</v>
      </c>
      <c r="D7725">
        <v>424.885999999999</v>
      </c>
      <c r="E7725">
        <v>159.82496795535101</v>
      </c>
      <c r="F7725">
        <v>180.91315</v>
      </c>
      <c r="G7725">
        <v>44.559807969211498</v>
      </c>
    </row>
    <row r="7726" spans="1:7" x14ac:dyDescent="0.3">
      <c r="A7726" t="s">
        <v>77</v>
      </c>
      <c r="B7726" t="s">
        <v>11</v>
      </c>
      <c r="C7726">
        <v>2013</v>
      </c>
      <c r="D7726">
        <v>80.760000000000005</v>
      </c>
      <c r="E7726">
        <v>13.6003602076904</v>
      </c>
      <c r="F7726">
        <v>21.418379999999999</v>
      </c>
      <c r="G7726">
        <v>11.549120607431499</v>
      </c>
    </row>
    <row r="7727" spans="1:7" x14ac:dyDescent="0.3">
      <c r="A7727" t="s">
        <v>55</v>
      </c>
      <c r="B7727" t="s">
        <v>15</v>
      </c>
      <c r="C7727">
        <v>2016</v>
      </c>
      <c r="D7727">
        <v>4.444</v>
      </c>
      <c r="E7727">
        <v>8.3116040808379008</v>
      </c>
      <c r="F7727">
        <v>6.7354937000000001</v>
      </c>
      <c r="G7727">
        <v>10.837756688837</v>
      </c>
    </row>
    <row r="7728" spans="1:7" x14ac:dyDescent="0.3">
      <c r="A7728" t="s">
        <v>54</v>
      </c>
      <c r="B7728" t="s">
        <v>70</v>
      </c>
      <c r="C7728">
        <v>2011</v>
      </c>
      <c r="D7728">
        <v>283.5</v>
      </c>
      <c r="E7728">
        <v>403.27678737648699</v>
      </c>
      <c r="F7728">
        <v>178.98653999999999</v>
      </c>
      <c r="G7728">
        <v>710.24643811460203</v>
      </c>
    </row>
    <row r="7729" spans="1:7" x14ac:dyDescent="0.3">
      <c r="A7729" t="s">
        <v>10</v>
      </c>
      <c r="B7729" t="s">
        <v>70</v>
      </c>
      <c r="C7729">
        <v>2016</v>
      </c>
      <c r="D7729">
        <v>64117.688999999998</v>
      </c>
      <c r="E7729">
        <v>6190.6444593840297</v>
      </c>
      <c r="F7729">
        <v>12083.619000000001</v>
      </c>
      <c r="G7729">
        <v>1404.4753231756499</v>
      </c>
    </row>
    <row r="7730" spans="1:7" x14ac:dyDescent="0.3">
      <c r="A7730" t="s">
        <v>149</v>
      </c>
      <c r="B7730" t="s">
        <v>111</v>
      </c>
      <c r="C7730">
        <v>2014</v>
      </c>
      <c r="D7730">
        <v>4.2999999999999997E-2</v>
      </c>
      <c r="E7730">
        <v>0.44984220266698699</v>
      </c>
      <c r="F7730">
        <v>0.69852495000000003</v>
      </c>
      <c r="G7730">
        <v>7.4484171260516696</v>
      </c>
    </row>
    <row r="7731" spans="1:7" x14ac:dyDescent="0.3">
      <c r="A7731" t="s">
        <v>78</v>
      </c>
      <c r="B7731" t="s">
        <v>81</v>
      </c>
      <c r="C7731">
        <v>2007</v>
      </c>
      <c r="D7731">
        <v>3.0000000000000001E-3</v>
      </c>
      <c r="E7731">
        <v>66.897460167088596</v>
      </c>
      <c r="F7731">
        <v>5.5280804999999997</v>
      </c>
      <c r="G7731">
        <v>352.08064142776999</v>
      </c>
    </row>
    <row r="7732" spans="1:7" x14ac:dyDescent="0.3">
      <c r="A7732" t="s">
        <v>36</v>
      </c>
      <c r="B7732" t="s">
        <v>65</v>
      </c>
      <c r="C7732">
        <v>2012</v>
      </c>
      <c r="D7732">
        <v>2803.819</v>
      </c>
      <c r="E7732">
        <v>6729.0639979757498</v>
      </c>
      <c r="F7732">
        <v>3270.9535999999998</v>
      </c>
      <c r="G7732">
        <v>2867.2506631093602</v>
      </c>
    </row>
    <row r="7733" spans="1:7" x14ac:dyDescent="0.3">
      <c r="A7733" t="s">
        <v>113</v>
      </c>
      <c r="B7733" t="s">
        <v>81</v>
      </c>
      <c r="C7733">
        <v>2013</v>
      </c>
      <c r="D7733">
        <v>154.51</v>
      </c>
      <c r="E7733">
        <v>213.916578692591</v>
      </c>
      <c r="F7733">
        <v>168.2775</v>
      </c>
      <c r="G7733">
        <v>1035.1578929631301</v>
      </c>
    </row>
    <row r="7734" spans="1:7" x14ac:dyDescent="0.3">
      <c r="A7734" t="s">
        <v>88</v>
      </c>
      <c r="B7734" t="s">
        <v>55</v>
      </c>
      <c r="C7734">
        <v>2008</v>
      </c>
      <c r="D7734">
        <v>0.17100000000000001</v>
      </c>
      <c r="E7734">
        <v>0.60244664044895202</v>
      </c>
      <c r="F7734">
        <v>0.6279264</v>
      </c>
      <c r="G7734">
        <v>2.44491805867268</v>
      </c>
    </row>
    <row r="7735" spans="1:7" x14ac:dyDescent="0.3">
      <c r="A7735" t="s">
        <v>59</v>
      </c>
      <c r="B7735" t="s">
        <v>65</v>
      </c>
      <c r="C7735">
        <v>2012</v>
      </c>
      <c r="D7735">
        <v>378.44499999999999</v>
      </c>
      <c r="E7735">
        <v>393.179985941447</v>
      </c>
      <c r="F7735">
        <v>374.16512999999998</v>
      </c>
      <c r="G7735">
        <v>545.24272116363397</v>
      </c>
    </row>
    <row r="7736" spans="1:7" x14ac:dyDescent="0.3">
      <c r="A7736" t="s">
        <v>144</v>
      </c>
      <c r="B7736" t="s">
        <v>11</v>
      </c>
      <c r="C7736">
        <v>2011</v>
      </c>
      <c r="D7736">
        <v>18.236999999999998</v>
      </c>
      <c r="E7736">
        <v>43.736208578373599</v>
      </c>
      <c r="F7736">
        <v>43.056109999999997</v>
      </c>
      <c r="G7736">
        <v>28.646667737105599</v>
      </c>
    </row>
    <row r="7737" spans="1:7" x14ac:dyDescent="0.3">
      <c r="A7737" t="s">
        <v>102</v>
      </c>
      <c r="B7737" t="s">
        <v>11</v>
      </c>
      <c r="C7737">
        <v>2011</v>
      </c>
      <c r="D7737">
        <v>671.798</v>
      </c>
      <c r="E7737">
        <v>489.88752867035601</v>
      </c>
      <c r="F7737">
        <v>502.91248000000002</v>
      </c>
      <c r="G7737">
        <v>353.12079493867702</v>
      </c>
    </row>
    <row r="7738" spans="1:7" x14ac:dyDescent="0.3">
      <c r="A7738" t="s">
        <v>18</v>
      </c>
      <c r="B7738" t="s">
        <v>112</v>
      </c>
      <c r="C7738">
        <v>2011</v>
      </c>
      <c r="D7738">
        <v>79422.804999999993</v>
      </c>
      <c r="E7738">
        <v>16165.0582083149</v>
      </c>
      <c r="F7738">
        <v>19781.186000000002</v>
      </c>
      <c r="G7738">
        <v>3979.9426879840298</v>
      </c>
    </row>
    <row r="7739" spans="1:7" x14ac:dyDescent="0.3">
      <c r="A7739" t="s">
        <v>71</v>
      </c>
      <c r="B7739" t="s">
        <v>17</v>
      </c>
      <c r="C7739">
        <v>2009</v>
      </c>
      <c r="D7739">
        <v>4.9580000000000002</v>
      </c>
      <c r="E7739">
        <v>5.35151344514248</v>
      </c>
      <c r="F7739">
        <v>3.2553747</v>
      </c>
      <c r="G7739">
        <v>93.444835381347005</v>
      </c>
    </row>
    <row r="7740" spans="1:7" x14ac:dyDescent="0.3">
      <c r="A7740" t="s">
        <v>178</v>
      </c>
      <c r="B7740" t="s">
        <v>70</v>
      </c>
      <c r="C7740">
        <v>2016</v>
      </c>
      <c r="D7740">
        <v>125.407</v>
      </c>
      <c r="E7740">
        <v>444.01425417803301</v>
      </c>
      <c r="F7740">
        <v>56.333075999999998</v>
      </c>
      <c r="G7740">
        <v>258.61972000982303</v>
      </c>
    </row>
    <row r="7741" spans="1:7" x14ac:dyDescent="0.3">
      <c r="A7741" t="s">
        <v>10</v>
      </c>
      <c r="B7741" t="s">
        <v>27</v>
      </c>
      <c r="C7741">
        <v>2007</v>
      </c>
      <c r="D7741">
        <v>5717.94</v>
      </c>
      <c r="E7741">
        <v>5932.9979349420701</v>
      </c>
      <c r="F7741">
        <v>5981.08</v>
      </c>
      <c r="G7741">
        <v>1818.31889588936</v>
      </c>
    </row>
    <row r="7742" spans="1:7" x14ac:dyDescent="0.3">
      <c r="A7742" t="s">
        <v>7</v>
      </c>
      <c r="B7742" t="s">
        <v>26</v>
      </c>
      <c r="C7742">
        <v>2010</v>
      </c>
      <c r="D7742">
        <v>5.048</v>
      </c>
      <c r="E7742">
        <v>3.2978653975727901</v>
      </c>
      <c r="F7742">
        <v>4.1107445</v>
      </c>
      <c r="G7742">
        <v>8.2531423803893098</v>
      </c>
    </row>
    <row r="7743" spans="1:7" x14ac:dyDescent="0.3">
      <c r="A7743" t="s">
        <v>42</v>
      </c>
      <c r="B7743" t="s">
        <v>44</v>
      </c>
      <c r="C7743">
        <v>2012</v>
      </c>
      <c r="D7743">
        <v>3.702</v>
      </c>
      <c r="E7743">
        <v>1.26541059813206</v>
      </c>
      <c r="F7743">
        <v>2.5034632999999999</v>
      </c>
      <c r="G7743">
        <v>4.0500946431259104</v>
      </c>
    </row>
    <row r="7744" spans="1:7" x14ac:dyDescent="0.3">
      <c r="A7744" t="s">
        <v>99</v>
      </c>
      <c r="B7744" t="s">
        <v>65</v>
      </c>
      <c r="C7744">
        <v>2007</v>
      </c>
      <c r="D7744">
        <v>1296.703</v>
      </c>
      <c r="E7744">
        <v>13591.060673435501</v>
      </c>
      <c r="F7744">
        <v>22893.86</v>
      </c>
      <c r="G7744">
        <v>4079.42419213223</v>
      </c>
    </row>
    <row r="7745" spans="1:7" x14ac:dyDescent="0.3">
      <c r="A7745" t="s">
        <v>46</v>
      </c>
      <c r="B7745" t="s">
        <v>50</v>
      </c>
      <c r="C7745">
        <v>2009</v>
      </c>
      <c r="D7745">
        <v>491.83699999999999</v>
      </c>
      <c r="E7745">
        <v>113.667068124579</v>
      </c>
      <c r="F7745">
        <v>96.682950000000005</v>
      </c>
      <c r="G7745">
        <v>45.933420475700402</v>
      </c>
    </row>
    <row r="7746" spans="1:7" x14ac:dyDescent="0.3">
      <c r="A7746" t="s">
        <v>27</v>
      </c>
      <c r="B7746" t="s">
        <v>91</v>
      </c>
      <c r="C7746">
        <v>2015</v>
      </c>
      <c r="D7746">
        <v>1.8480000000000001</v>
      </c>
      <c r="E7746">
        <v>2.9833012257581899</v>
      </c>
      <c r="F7746">
        <v>4.8263702000000004</v>
      </c>
      <c r="G7746">
        <v>18.654888916598399</v>
      </c>
    </row>
    <row r="7747" spans="1:7" x14ac:dyDescent="0.3">
      <c r="A7747" t="s">
        <v>55</v>
      </c>
      <c r="B7747" t="s">
        <v>41</v>
      </c>
      <c r="C7747">
        <v>2016</v>
      </c>
      <c r="D7747">
        <v>4.2949999999999999</v>
      </c>
      <c r="E7747">
        <v>19.163313187171202</v>
      </c>
      <c r="F7747">
        <v>14.199574999999999</v>
      </c>
      <c r="G7747">
        <v>16.122810989614301</v>
      </c>
    </row>
    <row r="7748" spans="1:7" x14ac:dyDescent="0.3">
      <c r="A7748" t="s">
        <v>10</v>
      </c>
      <c r="B7748" t="s">
        <v>112</v>
      </c>
      <c r="C7748">
        <v>2012</v>
      </c>
      <c r="D7748">
        <v>1650.8</v>
      </c>
      <c r="E7748">
        <v>3705.1716487908998</v>
      </c>
      <c r="F7748">
        <v>2434.1527999999998</v>
      </c>
      <c r="G7748">
        <v>876.53218013103401</v>
      </c>
    </row>
    <row r="7749" spans="1:7" x14ac:dyDescent="0.3">
      <c r="A7749" t="s">
        <v>171</v>
      </c>
      <c r="B7749" t="s">
        <v>25</v>
      </c>
      <c r="C7749">
        <v>2009</v>
      </c>
      <c r="D7749">
        <v>2216.9029999999998</v>
      </c>
      <c r="E7749">
        <v>17914.073923002801</v>
      </c>
      <c r="F7749">
        <v>15046.973</v>
      </c>
      <c r="G7749">
        <v>990.00476037900796</v>
      </c>
    </row>
    <row r="7750" spans="1:7" x14ac:dyDescent="0.3">
      <c r="A7750" t="s">
        <v>37</v>
      </c>
      <c r="B7750" t="s">
        <v>92</v>
      </c>
      <c r="C7750">
        <v>2010</v>
      </c>
      <c r="D7750">
        <v>2.5999999999999999E-2</v>
      </c>
      <c r="E7750">
        <v>0.28750942768630899</v>
      </c>
      <c r="F7750">
        <v>-0.14140106999999999</v>
      </c>
      <c r="G7750">
        <v>2.7534697798860401</v>
      </c>
    </row>
    <row r="7751" spans="1:7" x14ac:dyDescent="0.3">
      <c r="A7751" t="s">
        <v>44</v>
      </c>
      <c r="B7751" t="s">
        <v>22</v>
      </c>
      <c r="C7751">
        <v>2012</v>
      </c>
      <c r="D7751">
        <v>1534.8779999999999</v>
      </c>
      <c r="E7751">
        <v>1497.56681629015</v>
      </c>
      <c r="F7751">
        <v>2113.8672000000001</v>
      </c>
      <c r="G7751">
        <v>1970.27803972271</v>
      </c>
    </row>
    <row r="7752" spans="1:7" x14ac:dyDescent="0.3">
      <c r="A7752" t="s">
        <v>42</v>
      </c>
      <c r="B7752" t="s">
        <v>55</v>
      </c>
      <c r="C7752">
        <v>2008</v>
      </c>
      <c r="D7752">
        <v>0.25700000000000001</v>
      </c>
      <c r="E7752">
        <v>1.9714625103166099</v>
      </c>
      <c r="F7752">
        <v>1.7010174</v>
      </c>
      <c r="G7752">
        <v>0.64886293651743399</v>
      </c>
    </row>
    <row r="7753" spans="1:7" x14ac:dyDescent="0.3">
      <c r="A7753" t="s">
        <v>141</v>
      </c>
      <c r="B7753" t="s">
        <v>23</v>
      </c>
      <c r="C7753">
        <v>2012</v>
      </c>
      <c r="D7753">
        <v>0.125</v>
      </c>
      <c r="E7753">
        <v>95.042127595814506</v>
      </c>
      <c r="F7753">
        <v>51.678649999999998</v>
      </c>
      <c r="G7753">
        <v>17.793484552913299</v>
      </c>
    </row>
    <row r="7754" spans="1:7" x14ac:dyDescent="0.3">
      <c r="A7754" t="s">
        <v>138</v>
      </c>
      <c r="B7754" t="s">
        <v>139</v>
      </c>
      <c r="C7754">
        <v>2009</v>
      </c>
      <c r="D7754">
        <v>1.5009999999999999</v>
      </c>
      <c r="E7754">
        <v>1.0818376369801599</v>
      </c>
      <c r="F7754">
        <v>2.1103063</v>
      </c>
      <c r="G7754">
        <v>0.179960266989622</v>
      </c>
    </row>
    <row r="7755" spans="1:7" x14ac:dyDescent="0.3">
      <c r="A7755" t="s">
        <v>160</v>
      </c>
      <c r="B7755" t="s">
        <v>34</v>
      </c>
      <c r="C7755">
        <v>2015</v>
      </c>
      <c r="D7755">
        <v>11.032999999999999</v>
      </c>
      <c r="E7755">
        <v>7.4149563463510901</v>
      </c>
      <c r="F7755">
        <v>10.504135</v>
      </c>
      <c r="G7755">
        <v>21.006447342112399</v>
      </c>
    </row>
    <row r="7756" spans="1:7" x14ac:dyDescent="0.3">
      <c r="A7756" t="s">
        <v>43</v>
      </c>
      <c r="B7756" t="s">
        <v>27</v>
      </c>
      <c r="C7756">
        <v>2015</v>
      </c>
      <c r="D7756">
        <v>3.7679999999999998</v>
      </c>
      <c r="E7756">
        <v>9.4029379113884097</v>
      </c>
      <c r="F7756">
        <v>12.094027499999999</v>
      </c>
      <c r="G7756">
        <v>24.758977737424299</v>
      </c>
    </row>
    <row r="7757" spans="1:7" x14ac:dyDescent="0.3">
      <c r="A7757" t="s">
        <v>82</v>
      </c>
      <c r="B7757" t="s">
        <v>11</v>
      </c>
      <c r="C7757">
        <v>2016</v>
      </c>
      <c r="D7757">
        <v>5.6849999999999996</v>
      </c>
      <c r="E7757">
        <v>60.018419072530897</v>
      </c>
      <c r="F7757">
        <v>105.90563</v>
      </c>
      <c r="G7757">
        <v>24.511320766853402</v>
      </c>
    </row>
    <row r="7758" spans="1:7" x14ac:dyDescent="0.3">
      <c r="A7758" t="s">
        <v>33</v>
      </c>
      <c r="B7758" t="s">
        <v>24</v>
      </c>
      <c r="C7758">
        <v>2009</v>
      </c>
      <c r="D7758">
        <v>5.5729999999999897</v>
      </c>
      <c r="E7758">
        <v>0.89764405521086899</v>
      </c>
      <c r="F7758">
        <v>0.79258229999999996</v>
      </c>
      <c r="G7758">
        <v>2.3881027580158101</v>
      </c>
    </row>
    <row r="7759" spans="1:7" x14ac:dyDescent="0.3">
      <c r="A7759" t="s">
        <v>138</v>
      </c>
      <c r="B7759" t="s">
        <v>27</v>
      </c>
      <c r="C7759">
        <v>2015</v>
      </c>
      <c r="D7759">
        <v>7.6999999999999999E-2</v>
      </c>
      <c r="E7759">
        <v>5.3280290597274096</v>
      </c>
      <c r="F7759">
        <v>4.7439203000000001</v>
      </c>
      <c r="G7759">
        <v>6.6089515914524197</v>
      </c>
    </row>
    <row r="7760" spans="1:7" x14ac:dyDescent="0.3">
      <c r="A7760" t="s">
        <v>42</v>
      </c>
      <c r="B7760" t="s">
        <v>70</v>
      </c>
      <c r="C7760">
        <v>2013</v>
      </c>
      <c r="D7760">
        <v>627.08600000000001</v>
      </c>
      <c r="E7760">
        <v>299.09783548310901</v>
      </c>
      <c r="F7760">
        <v>308.82236</v>
      </c>
      <c r="G7760">
        <v>203.30727176053699</v>
      </c>
    </row>
    <row r="7761" spans="1:7" x14ac:dyDescent="0.3">
      <c r="A7761" t="s">
        <v>41</v>
      </c>
      <c r="B7761" t="s">
        <v>22</v>
      </c>
      <c r="C7761">
        <v>2006</v>
      </c>
      <c r="D7761">
        <v>3332.0229999999901</v>
      </c>
      <c r="E7761">
        <v>1747.4375678679901</v>
      </c>
      <c r="F7761">
        <v>3580.0952000000002</v>
      </c>
      <c r="G7761">
        <v>328.829055974455</v>
      </c>
    </row>
    <row r="7762" spans="1:7" x14ac:dyDescent="0.3">
      <c r="A7762" t="s">
        <v>75</v>
      </c>
      <c r="B7762" t="s">
        <v>11</v>
      </c>
      <c r="C7762">
        <v>2011</v>
      </c>
      <c r="D7762">
        <v>490.52</v>
      </c>
      <c r="E7762">
        <v>572.67718098510397</v>
      </c>
      <c r="F7762">
        <v>503.23865000000001</v>
      </c>
      <c r="G7762">
        <v>521.87836007774195</v>
      </c>
    </row>
    <row r="7763" spans="1:7" x14ac:dyDescent="0.3">
      <c r="A7763" t="s">
        <v>64</v>
      </c>
      <c r="B7763" t="s">
        <v>20</v>
      </c>
      <c r="C7763">
        <v>2016</v>
      </c>
      <c r="D7763">
        <v>54214.404000000002</v>
      </c>
      <c r="E7763">
        <v>151.31054977531099</v>
      </c>
      <c r="F7763">
        <v>198.11089000000001</v>
      </c>
      <c r="G7763">
        <v>331.49952630867801</v>
      </c>
    </row>
    <row r="7764" spans="1:7" x14ac:dyDescent="0.3">
      <c r="A7764" t="s">
        <v>114</v>
      </c>
      <c r="B7764" t="s">
        <v>26</v>
      </c>
      <c r="C7764">
        <v>2015</v>
      </c>
      <c r="D7764">
        <v>10.19</v>
      </c>
      <c r="E7764">
        <v>52.711768059458898</v>
      </c>
      <c r="F7764">
        <v>91.346080000000001</v>
      </c>
      <c r="G7764">
        <v>115.62281931390901</v>
      </c>
    </row>
    <row r="7765" spans="1:7" x14ac:dyDescent="0.3">
      <c r="A7765" t="s">
        <v>10</v>
      </c>
      <c r="B7765" t="s">
        <v>61</v>
      </c>
      <c r="C7765">
        <v>2013</v>
      </c>
      <c r="D7765">
        <v>64036.605000000003</v>
      </c>
      <c r="E7765">
        <v>52206.494124815799</v>
      </c>
      <c r="F7765">
        <v>53637.906000000003</v>
      </c>
      <c r="G7765">
        <v>10963.780123148799</v>
      </c>
    </row>
    <row r="7766" spans="1:7" x14ac:dyDescent="0.3">
      <c r="A7766" t="s">
        <v>16</v>
      </c>
      <c r="B7766" t="s">
        <v>163</v>
      </c>
      <c r="C7766">
        <v>2013</v>
      </c>
      <c r="D7766">
        <v>409.24099999999999</v>
      </c>
      <c r="E7766">
        <v>369.35103578298902</v>
      </c>
      <c r="F7766">
        <v>499.4511</v>
      </c>
      <c r="G7766">
        <v>261.70036553787401</v>
      </c>
    </row>
    <row r="7767" spans="1:7" x14ac:dyDescent="0.3">
      <c r="A7767" t="s">
        <v>168</v>
      </c>
      <c r="B7767" t="s">
        <v>17</v>
      </c>
      <c r="C7767">
        <v>2009</v>
      </c>
      <c r="D7767">
        <v>2404.0529999999999</v>
      </c>
      <c r="E7767">
        <v>2328.1211903317899</v>
      </c>
      <c r="F7767">
        <v>3152.0864000000001</v>
      </c>
      <c r="G7767">
        <v>276.745268798013</v>
      </c>
    </row>
    <row r="7768" spans="1:7" x14ac:dyDescent="0.3">
      <c r="A7768" t="s">
        <v>163</v>
      </c>
      <c r="B7768" t="s">
        <v>13</v>
      </c>
      <c r="C7768">
        <v>2009</v>
      </c>
      <c r="D7768">
        <v>13.552</v>
      </c>
      <c r="E7768">
        <v>11.7150228681109</v>
      </c>
      <c r="F7768">
        <v>16.194921000000001</v>
      </c>
      <c r="G7768">
        <v>9.6332848094965993</v>
      </c>
    </row>
    <row r="7769" spans="1:7" x14ac:dyDescent="0.3">
      <c r="A7769" t="s">
        <v>55</v>
      </c>
      <c r="B7769" t="s">
        <v>40</v>
      </c>
      <c r="C7769">
        <v>2006</v>
      </c>
      <c r="D7769">
        <v>5.5999999999999897E-2</v>
      </c>
      <c r="E7769">
        <v>-0.40943780711701599</v>
      </c>
      <c r="F7769">
        <v>-0.10103752000000001</v>
      </c>
      <c r="G7769">
        <v>1.0867602025719201</v>
      </c>
    </row>
    <row r="7770" spans="1:7" x14ac:dyDescent="0.3">
      <c r="A7770" t="s">
        <v>53</v>
      </c>
      <c r="B7770" t="s">
        <v>20</v>
      </c>
      <c r="C7770">
        <v>2008</v>
      </c>
      <c r="D7770">
        <v>31.706999999999901</v>
      </c>
      <c r="E7770">
        <v>43.419090025688298</v>
      </c>
      <c r="F7770">
        <v>38.988120000000002</v>
      </c>
      <c r="G7770">
        <v>71.411725917657407</v>
      </c>
    </row>
    <row r="7771" spans="1:7" x14ac:dyDescent="0.3">
      <c r="A7771" t="s">
        <v>138</v>
      </c>
      <c r="B7771" t="s">
        <v>6</v>
      </c>
      <c r="C7771">
        <v>2007</v>
      </c>
      <c r="D7771">
        <v>0.57599999999999996</v>
      </c>
      <c r="E7771">
        <v>-0.100630960529005</v>
      </c>
      <c r="F7771">
        <v>0.43061181999999998</v>
      </c>
      <c r="G7771">
        <v>0.78613883659934103</v>
      </c>
    </row>
    <row r="7772" spans="1:7" x14ac:dyDescent="0.3">
      <c r="A7772" t="s">
        <v>54</v>
      </c>
      <c r="B7772" t="s">
        <v>23</v>
      </c>
      <c r="C7772">
        <v>2010</v>
      </c>
      <c r="D7772">
        <v>6</v>
      </c>
      <c r="E7772">
        <v>14.7680104521964</v>
      </c>
      <c r="F7772">
        <v>10.036199999999999</v>
      </c>
      <c r="G7772">
        <v>6.3112770449304403</v>
      </c>
    </row>
    <row r="7773" spans="1:7" x14ac:dyDescent="0.3">
      <c r="A7773" t="s">
        <v>70</v>
      </c>
      <c r="B7773" t="s">
        <v>52</v>
      </c>
      <c r="C7773">
        <v>2010</v>
      </c>
      <c r="D7773">
        <v>8.9999999999999993E-3</v>
      </c>
      <c r="E7773">
        <v>1.18931252105718</v>
      </c>
      <c r="F7773">
        <v>0.76888310000000004</v>
      </c>
      <c r="G7773">
        <v>19.4630740844601</v>
      </c>
    </row>
    <row r="7774" spans="1:7" x14ac:dyDescent="0.3">
      <c r="A7774" t="s">
        <v>36</v>
      </c>
      <c r="B7774" t="s">
        <v>52</v>
      </c>
      <c r="C7774">
        <v>2009</v>
      </c>
      <c r="D7774">
        <v>478.62599999999998</v>
      </c>
      <c r="E7774">
        <v>77.161712864513305</v>
      </c>
      <c r="F7774">
        <v>93.36036</v>
      </c>
      <c r="G7774">
        <v>77.672136503432199</v>
      </c>
    </row>
    <row r="7775" spans="1:7" x14ac:dyDescent="0.3">
      <c r="A7775" t="s">
        <v>111</v>
      </c>
      <c r="B7775" t="s">
        <v>163</v>
      </c>
      <c r="C7775">
        <v>2006</v>
      </c>
      <c r="D7775">
        <v>8.0500000000000007</v>
      </c>
      <c r="E7775">
        <v>14.4446207604585</v>
      </c>
      <c r="F7775">
        <v>20.156911999999998</v>
      </c>
      <c r="G7775">
        <v>129.220293049726</v>
      </c>
    </row>
    <row r="7776" spans="1:7" x14ac:dyDescent="0.3">
      <c r="A7776" t="s">
        <v>81</v>
      </c>
      <c r="B7776" t="s">
        <v>11</v>
      </c>
      <c r="C7776">
        <v>2008</v>
      </c>
      <c r="D7776">
        <v>12.515999999999901</v>
      </c>
      <c r="E7776">
        <v>8.5626309262195193</v>
      </c>
      <c r="F7776">
        <v>14.923230999999999</v>
      </c>
      <c r="G7776">
        <v>9.6908867307645608</v>
      </c>
    </row>
    <row r="7777" spans="1:7" x14ac:dyDescent="0.3">
      <c r="A7777" t="s">
        <v>139</v>
      </c>
      <c r="B7777" t="s">
        <v>81</v>
      </c>
      <c r="C7777">
        <v>2010</v>
      </c>
      <c r="D7777">
        <v>83.954999999999998</v>
      </c>
      <c r="E7777">
        <v>6.8675829486189599</v>
      </c>
      <c r="F7777">
        <v>5.1048226000000003</v>
      </c>
      <c r="G7777">
        <v>21.346876816352399</v>
      </c>
    </row>
    <row r="7778" spans="1:7" x14ac:dyDescent="0.3">
      <c r="A7778" t="s">
        <v>87</v>
      </c>
      <c r="B7778" t="s">
        <v>6</v>
      </c>
      <c r="C7778">
        <v>2016</v>
      </c>
      <c r="D7778">
        <v>5.7479999999999896</v>
      </c>
      <c r="E7778">
        <v>4.59459022551576</v>
      </c>
      <c r="F7778">
        <v>3.8857173999999999</v>
      </c>
      <c r="G7778">
        <v>15.98193914258</v>
      </c>
    </row>
    <row r="7779" spans="1:7" x14ac:dyDescent="0.3">
      <c r="A7779" t="s">
        <v>24</v>
      </c>
      <c r="B7779" t="s">
        <v>9</v>
      </c>
      <c r="C7779">
        <v>2014</v>
      </c>
      <c r="D7779">
        <v>1380.769</v>
      </c>
      <c r="E7779">
        <v>697.94918956222398</v>
      </c>
      <c r="F7779">
        <v>678.32270000000005</v>
      </c>
      <c r="G7779">
        <v>588.54250384161503</v>
      </c>
    </row>
    <row r="7780" spans="1:7" x14ac:dyDescent="0.3">
      <c r="A7780" t="s">
        <v>62</v>
      </c>
      <c r="B7780" t="s">
        <v>50</v>
      </c>
      <c r="C7780">
        <v>2007</v>
      </c>
      <c r="D7780">
        <v>16764.376</v>
      </c>
      <c r="E7780">
        <v>1877.9389400498701</v>
      </c>
      <c r="F7780">
        <v>1616.2695000000001</v>
      </c>
      <c r="G7780">
        <v>497.10715271944099</v>
      </c>
    </row>
    <row r="7781" spans="1:7" x14ac:dyDescent="0.3">
      <c r="A7781" t="s">
        <v>114</v>
      </c>
      <c r="B7781" t="s">
        <v>32</v>
      </c>
      <c r="C7781">
        <v>2012</v>
      </c>
      <c r="D7781">
        <v>2.73199999999999</v>
      </c>
      <c r="E7781">
        <v>4.4958921826686202</v>
      </c>
      <c r="F7781">
        <v>4.8925413999999998</v>
      </c>
      <c r="G7781">
        <v>22.372350249080998</v>
      </c>
    </row>
    <row r="7782" spans="1:7" x14ac:dyDescent="0.3">
      <c r="A7782" t="s">
        <v>63</v>
      </c>
      <c r="B7782" t="s">
        <v>11</v>
      </c>
      <c r="C7782">
        <v>2008</v>
      </c>
      <c r="D7782">
        <v>57.911999999999999</v>
      </c>
      <c r="E7782">
        <v>61.711108082410803</v>
      </c>
      <c r="F7782">
        <v>111.70421</v>
      </c>
      <c r="G7782">
        <v>63.172116161764102</v>
      </c>
    </row>
    <row r="7783" spans="1:7" x14ac:dyDescent="0.3">
      <c r="A7783" t="s">
        <v>139</v>
      </c>
      <c r="B7783" t="s">
        <v>13</v>
      </c>
      <c r="C7783">
        <v>2009</v>
      </c>
      <c r="D7783">
        <v>3.22399999999999</v>
      </c>
      <c r="E7783">
        <v>15.919482301109699</v>
      </c>
      <c r="F7783">
        <v>14.0947485</v>
      </c>
      <c r="G7783">
        <v>17.632749325228101</v>
      </c>
    </row>
    <row r="7784" spans="1:7" x14ac:dyDescent="0.3">
      <c r="A7784" t="s">
        <v>53</v>
      </c>
      <c r="B7784" t="s">
        <v>73</v>
      </c>
      <c r="C7784">
        <v>2010</v>
      </c>
      <c r="D7784">
        <v>0.58199999999999996</v>
      </c>
      <c r="E7784">
        <v>32.181265674927303</v>
      </c>
      <c r="F7784">
        <v>25.840616000000001</v>
      </c>
      <c r="G7784">
        <v>101.83327533537999</v>
      </c>
    </row>
    <row r="7785" spans="1:7" x14ac:dyDescent="0.3">
      <c r="A7785" t="s">
        <v>9</v>
      </c>
      <c r="B7785" t="s">
        <v>140</v>
      </c>
      <c r="C7785">
        <v>2014</v>
      </c>
      <c r="D7785">
        <v>567.82799999999997</v>
      </c>
      <c r="E7785">
        <v>475.35825215561198</v>
      </c>
      <c r="F7785">
        <v>505.84183000000002</v>
      </c>
      <c r="G7785">
        <v>141.507011828147</v>
      </c>
    </row>
    <row r="7786" spans="1:7" x14ac:dyDescent="0.3">
      <c r="A7786" t="s">
        <v>133</v>
      </c>
      <c r="B7786" t="s">
        <v>70</v>
      </c>
      <c r="C7786">
        <v>2009</v>
      </c>
      <c r="D7786">
        <v>10194.848</v>
      </c>
      <c r="E7786">
        <v>11913.3019081895</v>
      </c>
      <c r="F7786">
        <v>8994.8009999999995</v>
      </c>
      <c r="G7786">
        <v>7375.4124867865503</v>
      </c>
    </row>
    <row r="7787" spans="1:7" x14ac:dyDescent="0.3">
      <c r="A7787" t="s">
        <v>134</v>
      </c>
      <c r="B7787" t="s">
        <v>61</v>
      </c>
      <c r="C7787">
        <v>2011</v>
      </c>
      <c r="D7787">
        <v>113.541</v>
      </c>
      <c r="E7787">
        <v>317.26775192332002</v>
      </c>
      <c r="F7787">
        <v>372.22809999999998</v>
      </c>
      <c r="G7787">
        <v>629.323257113615</v>
      </c>
    </row>
    <row r="7788" spans="1:7" x14ac:dyDescent="0.3">
      <c r="A7788" t="s">
        <v>55</v>
      </c>
      <c r="B7788" t="s">
        <v>54</v>
      </c>
      <c r="C7788">
        <v>2011</v>
      </c>
      <c r="D7788">
        <v>3.5999999999999997E-2</v>
      </c>
      <c r="E7788">
        <v>5.5022435009645996</v>
      </c>
      <c r="F7788">
        <v>2.2529167999999999</v>
      </c>
      <c r="G7788">
        <v>1.42513319604334</v>
      </c>
    </row>
    <row r="7789" spans="1:7" x14ac:dyDescent="0.3">
      <c r="A7789" t="s">
        <v>119</v>
      </c>
      <c r="B7789" t="s">
        <v>22</v>
      </c>
      <c r="C7789">
        <v>2014</v>
      </c>
      <c r="D7789">
        <v>1.53</v>
      </c>
      <c r="E7789">
        <v>1.19180380833586</v>
      </c>
      <c r="F7789">
        <v>2.7329053999999999</v>
      </c>
      <c r="G7789">
        <v>5.3511964812641502</v>
      </c>
    </row>
    <row r="7790" spans="1:7" x14ac:dyDescent="0.3">
      <c r="A7790" t="s">
        <v>68</v>
      </c>
      <c r="B7790" t="s">
        <v>114</v>
      </c>
      <c r="C7790">
        <v>2011</v>
      </c>
      <c r="D7790">
        <v>52.266999999999904</v>
      </c>
      <c r="E7790">
        <v>69.463243931606897</v>
      </c>
      <c r="F7790">
        <v>36.015835000000003</v>
      </c>
      <c r="G7790">
        <v>157.003262371402</v>
      </c>
    </row>
    <row r="7791" spans="1:7" x14ac:dyDescent="0.3">
      <c r="A7791" t="s">
        <v>17</v>
      </c>
      <c r="B7791" t="s">
        <v>15</v>
      </c>
      <c r="C7791">
        <v>2011</v>
      </c>
      <c r="D7791">
        <v>2.48199999999999</v>
      </c>
      <c r="E7791">
        <v>15.7103981937768</v>
      </c>
      <c r="F7791">
        <v>19.285319999999999</v>
      </c>
      <c r="G7791">
        <v>63.863818215893197</v>
      </c>
    </row>
    <row r="7792" spans="1:7" x14ac:dyDescent="0.3">
      <c r="A7792" t="s">
        <v>24</v>
      </c>
      <c r="B7792" t="s">
        <v>6</v>
      </c>
      <c r="C7792">
        <v>2012</v>
      </c>
      <c r="D7792">
        <v>484.08600000000001</v>
      </c>
      <c r="E7792">
        <v>190.71652428885901</v>
      </c>
      <c r="F7792">
        <v>306.00876</v>
      </c>
      <c r="G7792">
        <v>199.26417691211199</v>
      </c>
    </row>
    <row r="7793" spans="1:7" x14ac:dyDescent="0.3">
      <c r="A7793" t="s">
        <v>47</v>
      </c>
      <c r="B7793" t="s">
        <v>50</v>
      </c>
      <c r="C7793">
        <v>2013</v>
      </c>
      <c r="D7793">
        <v>1688.453</v>
      </c>
      <c r="E7793">
        <v>1084.47031674442</v>
      </c>
      <c r="F7793">
        <v>755.06119999999999</v>
      </c>
      <c r="G7793">
        <v>187.42703340429699</v>
      </c>
    </row>
    <row r="7794" spans="1:7" x14ac:dyDescent="0.3">
      <c r="A7794" t="s">
        <v>57</v>
      </c>
      <c r="B7794" t="s">
        <v>13</v>
      </c>
      <c r="C7794">
        <v>2011</v>
      </c>
      <c r="D7794">
        <v>1106.0170000000001</v>
      </c>
      <c r="E7794">
        <v>871.93143853358902</v>
      </c>
      <c r="F7794">
        <v>854.11950000000002</v>
      </c>
      <c r="G7794">
        <v>556.80244093530496</v>
      </c>
    </row>
    <row r="7795" spans="1:7" x14ac:dyDescent="0.3">
      <c r="A7795" t="s">
        <v>57</v>
      </c>
      <c r="B7795" t="s">
        <v>41</v>
      </c>
      <c r="C7795">
        <v>2010</v>
      </c>
      <c r="D7795">
        <v>303.399</v>
      </c>
      <c r="E7795">
        <v>1123.84047599276</v>
      </c>
      <c r="F7795">
        <v>905.89715999999999</v>
      </c>
      <c r="G7795">
        <v>211.378777953124</v>
      </c>
    </row>
    <row r="7796" spans="1:7" x14ac:dyDescent="0.3">
      <c r="A7796" t="s">
        <v>37</v>
      </c>
      <c r="B7796" t="s">
        <v>61</v>
      </c>
      <c r="C7796">
        <v>2011</v>
      </c>
      <c r="D7796">
        <v>67897.649000000005</v>
      </c>
      <c r="E7796">
        <v>43099.271251633698</v>
      </c>
      <c r="F7796">
        <v>47716.258000000002</v>
      </c>
      <c r="G7796">
        <v>7398.55259903767</v>
      </c>
    </row>
    <row r="7797" spans="1:7" x14ac:dyDescent="0.3">
      <c r="A7797" t="s">
        <v>50</v>
      </c>
      <c r="B7797" t="s">
        <v>68</v>
      </c>
      <c r="C7797">
        <v>2012</v>
      </c>
      <c r="D7797">
        <v>3.4380000000000002</v>
      </c>
      <c r="E7797">
        <v>8.6781427417764192</v>
      </c>
      <c r="F7797">
        <v>5.6547437</v>
      </c>
      <c r="G7797">
        <v>7.6572317349407903</v>
      </c>
    </row>
    <row r="7798" spans="1:7" x14ac:dyDescent="0.3">
      <c r="A7798" t="s">
        <v>136</v>
      </c>
      <c r="B7798" t="s">
        <v>89</v>
      </c>
      <c r="C7798">
        <v>2007</v>
      </c>
      <c r="D7798">
        <v>4.2999999999999997E-2</v>
      </c>
      <c r="E7798">
        <v>37.434270151133397</v>
      </c>
      <c r="F7798">
        <v>87.159859999999995</v>
      </c>
      <c r="G7798">
        <v>4.7375352522072403</v>
      </c>
    </row>
    <row r="7799" spans="1:7" x14ac:dyDescent="0.3">
      <c r="A7799" t="s">
        <v>14</v>
      </c>
      <c r="B7799" t="s">
        <v>112</v>
      </c>
      <c r="C7799">
        <v>2010</v>
      </c>
      <c r="D7799">
        <v>598.33000000000004</v>
      </c>
      <c r="E7799">
        <v>104.58452238258</v>
      </c>
      <c r="F7799">
        <v>100.15797999999999</v>
      </c>
      <c r="G7799">
        <v>114.259688736377</v>
      </c>
    </row>
    <row r="7800" spans="1:7" x14ac:dyDescent="0.3">
      <c r="A7800" t="s">
        <v>44</v>
      </c>
      <c r="B7800" t="s">
        <v>10</v>
      </c>
      <c r="C7800">
        <v>2008</v>
      </c>
      <c r="D7800">
        <v>634.09400000000005</v>
      </c>
      <c r="E7800">
        <v>340.565340075797</v>
      </c>
      <c r="F7800">
        <v>211.51845</v>
      </c>
      <c r="G7800">
        <v>842.64318069334001</v>
      </c>
    </row>
    <row r="7801" spans="1:7" x14ac:dyDescent="0.3">
      <c r="A7801" t="s">
        <v>90</v>
      </c>
      <c r="B7801" t="s">
        <v>123</v>
      </c>
      <c r="C7801">
        <v>2015</v>
      </c>
      <c r="D7801">
        <v>0.13600000000000001</v>
      </c>
      <c r="E7801">
        <v>13.310019934864</v>
      </c>
      <c r="F7801">
        <v>16.364279</v>
      </c>
      <c r="G7801">
        <v>18.236697393382599</v>
      </c>
    </row>
    <row r="7802" spans="1:7" x14ac:dyDescent="0.3">
      <c r="A7802" t="s">
        <v>115</v>
      </c>
      <c r="B7802" t="s">
        <v>81</v>
      </c>
      <c r="C7802">
        <v>2009</v>
      </c>
      <c r="D7802">
        <v>13.613</v>
      </c>
      <c r="E7802">
        <v>25.8977168423406</v>
      </c>
      <c r="F7802">
        <v>8.7343419999999998</v>
      </c>
      <c r="G7802">
        <v>153.86571484476099</v>
      </c>
    </row>
    <row r="7803" spans="1:7" x14ac:dyDescent="0.3">
      <c r="A7803" t="s">
        <v>87</v>
      </c>
      <c r="B7803" t="s">
        <v>17</v>
      </c>
      <c r="C7803">
        <v>2013</v>
      </c>
      <c r="D7803">
        <v>388.315</v>
      </c>
      <c r="E7803">
        <v>160.93565353812099</v>
      </c>
      <c r="F7803">
        <v>111.521416</v>
      </c>
      <c r="G7803">
        <v>240.611191539554</v>
      </c>
    </row>
    <row r="7804" spans="1:7" x14ac:dyDescent="0.3">
      <c r="A7804" t="s">
        <v>23</v>
      </c>
      <c r="B7804" t="s">
        <v>17</v>
      </c>
      <c r="C7804">
        <v>2006</v>
      </c>
      <c r="D7804">
        <v>4539.1850000000004</v>
      </c>
      <c r="E7804">
        <v>2769.4779590870999</v>
      </c>
      <c r="F7804">
        <v>1943.7234000000001</v>
      </c>
      <c r="G7804">
        <v>821.93465657036495</v>
      </c>
    </row>
    <row r="7805" spans="1:7" x14ac:dyDescent="0.3">
      <c r="A7805" t="s">
        <v>139</v>
      </c>
      <c r="B7805" t="s">
        <v>114</v>
      </c>
      <c r="C7805">
        <v>2016</v>
      </c>
      <c r="D7805">
        <v>1.2390000000000001</v>
      </c>
      <c r="E7805">
        <v>2.5511133779205899</v>
      </c>
      <c r="F7805">
        <v>3.4295757</v>
      </c>
      <c r="G7805">
        <v>7.1301370052777902</v>
      </c>
    </row>
    <row r="7806" spans="1:7" x14ac:dyDescent="0.3">
      <c r="A7806" t="s">
        <v>42</v>
      </c>
      <c r="B7806" t="s">
        <v>30</v>
      </c>
      <c r="C7806">
        <v>2016</v>
      </c>
      <c r="D7806">
        <v>7.0000000000000007E-2</v>
      </c>
      <c r="E7806">
        <v>0.80158075406460205</v>
      </c>
      <c r="F7806">
        <v>0.33842169999999999</v>
      </c>
      <c r="G7806">
        <v>3.2473120192709399</v>
      </c>
    </row>
    <row r="7807" spans="1:7" x14ac:dyDescent="0.3">
      <c r="A7807" t="s">
        <v>163</v>
      </c>
      <c r="B7807" t="s">
        <v>70</v>
      </c>
      <c r="C7807">
        <v>2009</v>
      </c>
      <c r="D7807">
        <v>123.3</v>
      </c>
      <c r="E7807">
        <v>63.563404748456797</v>
      </c>
      <c r="F7807">
        <v>87.062089999999998</v>
      </c>
      <c r="G7807">
        <v>40.883736107735302</v>
      </c>
    </row>
    <row r="7808" spans="1:7" x14ac:dyDescent="0.3">
      <c r="A7808" t="s">
        <v>55</v>
      </c>
      <c r="B7808" t="s">
        <v>70</v>
      </c>
      <c r="C7808">
        <v>2012</v>
      </c>
      <c r="D7808">
        <v>83691.035999999993</v>
      </c>
      <c r="E7808">
        <v>60037.964847521798</v>
      </c>
      <c r="F7808">
        <v>42572.042999999998</v>
      </c>
      <c r="G7808">
        <v>7243.1154642117699</v>
      </c>
    </row>
    <row r="7809" spans="1:7" x14ac:dyDescent="0.3">
      <c r="A7809" t="s">
        <v>66</v>
      </c>
      <c r="B7809" t="s">
        <v>17</v>
      </c>
      <c r="C7809">
        <v>2006</v>
      </c>
      <c r="D7809">
        <v>19597.486000000001</v>
      </c>
      <c r="E7809">
        <v>688.75892447733702</v>
      </c>
      <c r="F7809">
        <v>3016.82</v>
      </c>
      <c r="G7809">
        <v>614.73104030720503</v>
      </c>
    </row>
    <row r="7810" spans="1:7" x14ac:dyDescent="0.3">
      <c r="A7810" t="s">
        <v>131</v>
      </c>
      <c r="B7810" t="s">
        <v>67</v>
      </c>
      <c r="C7810">
        <v>2014</v>
      </c>
      <c r="D7810">
        <v>0.8</v>
      </c>
      <c r="E7810">
        <v>-0.27999230761438298</v>
      </c>
      <c r="F7810">
        <v>0.65315060000000003</v>
      </c>
      <c r="G7810">
        <v>0.36140067433276601</v>
      </c>
    </row>
    <row r="7811" spans="1:7" x14ac:dyDescent="0.3">
      <c r="A7811" t="s">
        <v>26</v>
      </c>
      <c r="B7811" t="s">
        <v>65</v>
      </c>
      <c r="C7811">
        <v>2008</v>
      </c>
      <c r="D7811">
        <v>15462.5</v>
      </c>
      <c r="E7811">
        <v>6237.3357038458498</v>
      </c>
      <c r="F7811">
        <v>6643.3440000000001</v>
      </c>
      <c r="G7811">
        <v>2918.8647557305399</v>
      </c>
    </row>
    <row r="7812" spans="1:7" x14ac:dyDescent="0.3">
      <c r="A7812" t="s">
        <v>39</v>
      </c>
      <c r="B7812" t="s">
        <v>56</v>
      </c>
      <c r="C7812">
        <v>2010</v>
      </c>
      <c r="D7812">
        <v>552.18399999999997</v>
      </c>
      <c r="E7812">
        <v>125.58813711980901</v>
      </c>
      <c r="F7812">
        <v>51.454014000000001</v>
      </c>
      <c r="G7812">
        <v>23.417461729558099</v>
      </c>
    </row>
    <row r="7813" spans="1:7" x14ac:dyDescent="0.3">
      <c r="A7813" t="s">
        <v>34</v>
      </c>
      <c r="B7813" t="s">
        <v>22</v>
      </c>
      <c r="C7813">
        <v>2007</v>
      </c>
      <c r="D7813">
        <v>75.691999999999993</v>
      </c>
      <c r="E7813">
        <v>124.050941493076</v>
      </c>
      <c r="F7813">
        <v>125.116356</v>
      </c>
      <c r="G7813">
        <v>27.594980999590501</v>
      </c>
    </row>
    <row r="7814" spans="1:7" x14ac:dyDescent="0.3">
      <c r="A7814" t="s">
        <v>13</v>
      </c>
      <c r="B7814" t="s">
        <v>24</v>
      </c>
      <c r="C7814">
        <v>2011</v>
      </c>
      <c r="D7814">
        <v>3820.6419999999998</v>
      </c>
      <c r="E7814">
        <v>6121.2529809743401</v>
      </c>
      <c r="F7814">
        <v>6616.2285000000002</v>
      </c>
      <c r="G7814">
        <v>10281.184512198301</v>
      </c>
    </row>
    <row r="7815" spans="1:7" x14ac:dyDescent="0.3">
      <c r="A7815" t="s">
        <v>47</v>
      </c>
      <c r="B7815" t="s">
        <v>22</v>
      </c>
      <c r="C7815">
        <v>2012</v>
      </c>
      <c r="D7815">
        <v>3.4729999999999999</v>
      </c>
      <c r="E7815">
        <v>199.32209970048899</v>
      </c>
      <c r="F7815">
        <v>429.65307999999999</v>
      </c>
      <c r="G7815">
        <v>162.30441747929501</v>
      </c>
    </row>
    <row r="7816" spans="1:7" x14ac:dyDescent="0.3">
      <c r="A7816" t="s">
        <v>147</v>
      </c>
      <c r="B7816" t="s">
        <v>135</v>
      </c>
      <c r="C7816">
        <v>2012</v>
      </c>
      <c r="D7816">
        <v>13.7229999999999</v>
      </c>
      <c r="E7816">
        <v>25.250317700513001</v>
      </c>
      <c r="F7816">
        <v>11.272554</v>
      </c>
      <c r="G7816">
        <v>44.059826693707002</v>
      </c>
    </row>
    <row r="7817" spans="1:7" x14ac:dyDescent="0.3">
      <c r="A7817" t="s">
        <v>60</v>
      </c>
      <c r="B7817" t="s">
        <v>57</v>
      </c>
      <c r="C7817">
        <v>2012</v>
      </c>
      <c r="D7817">
        <v>530.73800000000006</v>
      </c>
      <c r="E7817">
        <v>268.80212746401003</v>
      </c>
      <c r="F7817">
        <v>218.43593999999999</v>
      </c>
      <c r="G7817">
        <v>53.187189920233102</v>
      </c>
    </row>
    <row r="7818" spans="1:7" x14ac:dyDescent="0.3">
      <c r="A7818" t="s">
        <v>54</v>
      </c>
      <c r="B7818" t="s">
        <v>24</v>
      </c>
      <c r="C7818">
        <v>2006</v>
      </c>
      <c r="D7818">
        <v>2.4</v>
      </c>
      <c r="E7818">
        <v>1.4347345767433399</v>
      </c>
      <c r="F7818">
        <v>0.63635649999999999</v>
      </c>
      <c r="G7818">
        <v>4.2686011471407701</v>
      </c>
    </row>
    <row r="7819" spans="1:7" x14ac:dyDescent="0.3">
      <c r="A7819" t="s">
        <v>135</v>
      </c>
      <c r="B7819" t="s">
        <v>37</v>
      </c>
      <c r="C7819">
        <v>2008</v>
      </c>
      <c r="D7819">
        <v>1021.297</v>
      </c>
      <c r="E7819">
        <v>1851.4565767772101</v>
      </c>
      <c r="F7819">
        <v>1881.4860000000001</v>
      </c>
      <c r="G7819">
        <v>628.46444215785402</v>
      </c>
    </row>
    <row r="7820" spans="1:7" x14ac:dyDescent="0.3">
      <c r="A7820" t="s">
        <v>109</v>
      </c>
      <c r="B7820" t="s">
        <v>140</v>
      </c>
      <c r="C7820">
        <v>2015</v>
      </c>
      <c r="D7820">
        <v>255</v>
      </c>
      <c r="E7820">
        <v>385.00802779667401</v>
      </c>
      <c r="F7820">
        <v>397.12036000000001</v>
      </c>
      <c r="G7820">
        <v>454.216402063087</v>
      </c>
    </row>
    <row r="7821" spans="1:7" x14ac:dyDescent="0.3">
      <c r="A7821" t="s">
        <v>94</v>
      </c>
      <c r="B7821" t="s">
        <v>47</v>
      </c>
      <c r="C7821">
        <v>2012</v>
      </c>
      <c r="D7821">
        <v>0.05</v>
      </c>
      <c r="E7821">
        <v>48.010388429471902</v>
      </c>
      <c r="F7821">
        <v>36.438094999999997</v>
      </c>
      <c r="G7821">
        <v>46.012901380397402</v>
      </c>
    </row>
    <row r="7822" spans="1:7" x14ac:dyDescent="0.3">
      <c r="A7822" t="s">
        <v>26</v>
      </c>
      <c r="B7822" t="s">
        <v>47</v>
      </c>
      <c r="C7822">
        <v>2009</v>
      </c>
      <c r="D7822">
        <v>2.8999999999999901E-2</v>
      </c>
      <c r="E7822">
        <v>51.115018893804503</v>
      </c>
      <c r="F7822">
        <v>48.462629999999997</v>
      </c>
      <c r="G7822">
        <v>57.434074083042297</v>
      </c>
    </row>
    <row r="7823" spans="1:7" x14ac:dyDescent="0.3">
      <c r="A7823" t="s">
        <v>31</v>
      </c>
      <c r="B7823" t="s">
        <v>26</v>
      </c>
      <c r="C7823">
        <v>2013</v>
      </c>
      <c r="D7823">
        <v>504.55799999999999</v>
      </c>
      <c r="E7823">
        <v>429.19115729186399</v>
      </c>
      <c r="F7823">
        <v>439.48160000000001</v>
      </c>
      <c r="G7823">
        <v>101.726186148572</v>
      </c>
    </row>
    <row r="7824" spans="1:7" x14ac:dyDescent="0.3">
      <c r="A7824" t="s">
        <v>13</v>
      </c>
      <c r="B7824" t="s">
        <v>39</v>
      </c>
      <c r="C7824">
        <v>2011</v>
      </c>
      <c r="D7824">
        <v>284.23899999999998</v>
      </c>
      <c r="E7824">
        <v>14.363109025089701</v>
      </c>
      <c r="F7824">
        <v>24.571432000000001</v>
      </c>
      <c r="G7824">
        <v>24.732188757199999</v>
      </c>
    </row>
    <row r="7825" spans="1:7" x14ac:dyDescent="0.3">
      <c r="A7825" t="s">
        <v>102</v>
      </c>
      <c r="B7825" t="s">
        <v>61</v>
      </c>
      <c r="C7825">
        <v>2013</v>
      </c>
      <c r="D7825">
        <v>42.095999999999997</v>
      </c>
      <c r="E7825">
        <v>158.15616692728</v>
      </c>
      <c r="F7825">
        <v>187.37503000000001</v>
      </c>
      <c r="G7825">
        <v>228.05049265167199</v>
      </c>
    </row>
    <row r="7826" spans="1:7" x14ac:dyDescent="0.3">
      <c r="A7826" t="s">
        <v>51</v>
      </c>
      <c r="B7826" t="s">
        <v>41</v>
      </c>
      <c r="C7826">
        <v>2015</v>
      </c>
      <c r="D7826">
        <v>77.003</v>
      </c>
      <c r="E7826">
        <v>42.001560439853499</v>
      </c>
      <c r="F7826">
        <v>42.892825999999999</v>
      </c>
      <c r="G7826">
        <v>85.270717788662196</v>
      </c>
    </row>
    <row r="7827" spans="1:7" x14ac:dyDescent="0.3">
      <c r="A7827" t="s">
        <v>102</v>
      </c>
      <c r="B7827" t="s">
        <v>65</v>
      </c>
      <c r="C7827">
        <v>2012</v>
      </c>
      <c r="D7827">
        <v>212.61599999999899</v>
      </c>
      <c r="E7827">
        <v>84.617767595847099</v>
      </c>
      <c r="F7827">
        <v>83.485240000000005</v>
      </c>
      <c r="G7827">
        <v>139.93154062047299</v>
      </c>
    </row>
    <row r="7828" spans="1:7" x14ac:dyDescent="0.3">
      <c r="A7828" t="s">
        <v>26</v>
      </c>
      <c r="B7828" t="s">
        <v>68</v>
      </c>
      <c r="C7828">
        <v>2009</v>
      </c>
      <c r="D7828">
        <v>3.45</v>
      </c>
      <c r="E7828">
        <v>0.73777124775263003</v>
      </c>
      <c r="F7828">
        <v>0.5764956</v>
      </c>
      <c r="G7828">
        <v>2.1102404049650998</v>
      </c>
    </row>
    <row r="7829" spans="1:7" x14ac:dyDescent="0.3">
      <c r="A7829" t="s">
        <v>122</v>
      </c>
      <c r="B7829" t="s">
        <v>66</v>
      </c>
      <c r="C7829">
        <v>2015</v>
      </c>
      <c r="D7829">
        <v>69.472999999999999</v>
      </c>
      <c r="E7829">
        <v>-0.122861869285182</v>
      </c>
      <c r="F7829">
        <v>1.2052833999999999</v>
      </c>
      <c r="G7829">
        <v>7.2365871202319996</v>
      </c>
    </row>
    <row r="7830" spans="1:7" x14ac:dyDescent="0.3">
      <c r="A7830" t="s">
        <v>9</v>
      </c>
      <c r="B7830" t="s">
        <v>44</v>
      </c>
      <c r="C7830">
        <v>2008</v>
      </c>
      <c r="D7830">
        <v>69.762</v>
      </c>
      <c r="E7830">
        <v>147.22199848418799</v>
      </c>
      <c r="F7830">
        <v>96.802689999999998</v>
      </c>
      <c r="G7830">
        <v>71.1768533582445</v>
      </c>
    </row>
    <row r="7831" spans="1:7" x14ac:dyDescent="0.3">
      <c r="A7831" t="s">
        <v>55</v>
      </c>
      <c r="B7831" t="s">
        <v>37</v>
      </c>
      <c r="C7831">
        <v>2016</v>
      </c>
      <c r="D7831">
        <v>1.952</v>
      </c>
      <c r="E7831">
        <v>8.0855634834575092</v>
      </c>
      <c r="F7831">
        <v>5.2649429999999997</v>
      </c>
      <c r="G7831">
        <v>5.1836873811790296</v>
      </c>
    </row>
    <row r="7832" spans="1:7" x14ac:dyDescent="0.3">
      <c r="A7832" t="s">
        <v>136</v>
      </c>
      <c r="B7832" t="s">
        <v>21</v>
      </c>
      <c r="C7832">
        <v>2012</v>
      </c>
      <c r="D7832">
        <v>971.72</v>
      </c>
      <c r="E7832">
        <v>448.76492363859199</v>
      </c>
      <c r="F7832">
        <v>82.208420000000004</v>
      </c>
      <c r="G7832">
        <v>404.46514790579602</v>
      </c>
    </row>
    <row r="7833" spans="1:7" x14ac:dyDescent="0.3">
      <c r="A7833" t="s">
        <v>20</v>
      </c>
      <c r="B7833" t="s">
        <v>55</v>
      </c>
      <c r="C7833">
        <v>2014</v>
      </c>
      <c r="D7833">
        <v>14.8029999999999</v>
      </c>
      <c r="E7833">
        <v>4.2976684345354697</v>
      </c>
      <c r="F7833">
        <v>3.1939874000000001</v>
      </c>
      <c r="G7833">
        <v>11.690714687310299</v>
      </c>
    </row>
    <row r="7834" spans="1:7" x14ac:dyDescent="0.3">
      <c r="A7834" t="s">
        <v>131</v>
      </c>
      <c r="B7834" t="s">
        <v>11</v>
      </c>
      <c r="C7834">
        <v>2015</v>
      </c>
      <c r="D7834">
        <v>22.704999999999998</v>
      </c>
      <c r="E7834">
        <v>26.484248695139801</v>
      </c>
      <c r="F7834">
        <v>45.076355</v>
      </c>
      <c r="G7834">
        <v>19.3143139604121</v>
      </c>
    </row>
    <row r="7835" spans="1:7" x14ac:dyDescent="0.3">
      <c r="A7835" t="s">
        <v>91</v>
      </c>
      <c r="B7835" t="s">
        <v>10</v>
      </c>
      <c r="C7835">
        <v>2006</v>
      </c>
      <c r="D7835">
        <v>137.142</v>
      </c>
      <c r="E7835">
        <v>9.1101551625751203</v>
      </c>
      <c r="F7835">
        <v>15.388021999999999</v>
      </c>
      <c r="G7835">
        <v>13.638308433316199</v>
      </c>
    </row>
    <row r="7836" spans="1:7" x14ac:dyDescent="0.3">
      <c r="A7836" t="s">
        <v>27</v>
      </c>
      <c r="B7836" t="s">
        <v>41</v>
      </c>
      <c r="C7836">
        <v>2010</v>
      </c>
      <c r="D7836">
        <v>1890.837</v>
      </c>
      <c r="E7836">
        <v>1840.1958713567201</v>
      </c>
      <c r="F7836">
        <v>1367.2916</v>
      </c>
      <c r="G7836">
        <v>625.26577229690804</v>
      </c>
    </row>
    <row r="7837" spans="1:7" x14ac:dyDescent="0.3">
      <c r="A7837" t="s">
        <v>41</v>
      </c>
      <c r="B7837" t="s">
        <v>65</v>
      </c>
      <c r="C7837">
        <v>2011</v>
      </c>
      <c r="D7837">
        <v>2283.4209999999998</v>
      </c>
      <c r="E7837">
        <v>1340.6913181299001</v>
      </c>
      <c r="F7837">
        <v>1736.1754000000001</v>
      </c>
      <c r="G7837">
        <v>1553.61911769876</v>
      </c>
    </row>
    <row r="7838" spans="1:7" x14ac:dyDescent="0.3">
      <c r="A7838" t="s">
        <v>32</v>
      </c>
      <c r="B7838" t="s">
        <v>61</v>
      </c>
      <c r="C7838">
        <v>2006</v>
      </c>
      <c r="D7838">
        <v>3897.1849999999999</v>
      </c>
      <c r="E7838">
        <v>1134.3966828914699</v>
      </c>
      <c r="F7838">
        <v>1110.0772999999999</v>
      </c>
      <c r="G7838">
        <v>1758.94510645575</v>
      </c>
    </row>
    <row r="7839" spans="1:7" x14ac:dyDescent="0.3">
      <c r="A7839" t="s">
        <v>26</v>
      </c>
      <c r="B7839" t="s">
        <v>73</v>
      </c>
      <c r="C7839">
        <v>2011</v>
      </c>
      <c r="D7839">
        <v>8714.3439999999991</v>
      </c>
      <c r="E7839">
        <v>5969.68338565064</v>
      </c>
      <c r="F7839">
        <v>12266.06</v>
      </c>
      <c r="G7839">
        <v>1127.3171563747201</v>
      </c>
    </row>
    <row r="7840" spans="1:7" x14ac:dyDescent="0.3">
      <c r="A7840" t="s">
        <v>62</v>
      </c>
      <c r="B7840" t="s">
        <v>11</v>
      </c>
      <c r="C7840">
        <v>2011</v>
      </c>
      <c r="D7840">
        <v>3122.3049999999998</v>
      </c>
      <c r="E7840">
        <v>2474.1534910391802</v>
      </c>
      <c r="F7840">
        <v>2861.6147000000001</v>
      </c>
      <c r="G7840">
        <v>252.60629763033199</v>
      </c>
    </row>
    <row r="7841" spans="1:7" x14ac:dyDescent="0.3">
      <c r="A7841" t="s">
        <v>16</v>
      </c>
      <c r="B7841" t="s">
        <v>27</v>
      </c>
      <c r="C7841">
        <v>2010</v>
      </c>
      <c r="D7841">
        <v>1.1259999999999999</v>
      </c>
      <c r="E7841">
        <v>1.3047059740557501</v>
      </c>
      <c r="F7841">
        <v>1.3380871999999999</v>
      </c>
      <c r="G7841">
        <v>3.5832337268407599</v>
      </c>
    </row>
    <row r="7842" spans="1:7" x14ac:dyDescent="0.3">
      <c r="A7842" t="s">
        <v>18</v>
      </c>
      <c r="B7842" t="s">
        <v>26</v>
      </c>
      <c r="C7842">
        <v>2011</v>
      </c>
      <c r="D7842">
        <v>6.6000000000000003E-2</v>
      </c>
      <c r="E7842">
        <v>5.5676541545541696</v>
      </c>
      <c r="F7842">
        <v>4.1889620000000001</v>
      </c>
      <c r="G7842">
        <v>23.562135121261601</v>
      </c>
    </row>
    <row r="7843" spans="1:7" x14ac:dyDescent="0.3">
      <c r="A7843" t="s">
        <v>80</v>
      </c>
      <c r="B7843" t="s">
        <v>10</v>
      </c>
      <c r="C7843">
        <v>2009</v>
      </c>
      <c r="D7843">
        <v>155.101</v>
      </c>
      <c r="E7843">
        <v>61.689219409322</v>
      </c>
      <c r="F7843">
        <v>33.119630000000001</v>
      </c>
      <c r="G7843">
        <v>206.60103651239601</v>
      </c>
    </row>
    <row r="7844" spans="1:7" x14ac:dyDescent="0.3">
      <c r="A7844" t="s">
        <v>91</v>
      </c>
      <c r="B7844" t="s">
        <v>25</v>
      </c>
      <c r="C7844">
        <v>2008</v>
      </c>
      <c r="D7844">
        <v>1261.54</v>
      </c>
      <c r="E7844">
        <v>137.14350952963099</v>
      </c>
      <c r="F7844">
        <v>91.870239999999995</v>
      </c>
      <c r="G7844">
        <v>145.57380418014299</v>
      </c>
    </row>
    <row r="7845" spans="1:7" x14ac:dyDescent="0.3">
      <c r="A7845" t="s">
        <v>82</v>
      </c>
      <c r="B7845" t="s">
        <v>6</v>
      </c>
      <c r="C7845">
        <v>2013</v>
      </c>
      <c r="D7845">
        <v>2.246</v>
      </c>
      <c r="E7845">
        <v>10.943659470178201</v>
      </c>
      <c r="F7845">
        <v>11.951351000000001</v>
      </c>
      <c r="G7845">
        <v>25.632871404563101</v>
      </c>
    </row>
    <row r="7846" spans="1:7" x14ac:dyDescent="0.3">
      <c r="A7846" t="s">
        <v>24</v>
      </c>
      <c r="B7846" t="s">
        <v>10</v>
      </c>
      <c r="C7846">
        <v>2013</v>
      </c>
      <c r="D7846">
        <v>10984.556999999901</v>
      </c>
      <c r="E7846">
        <v>7856.8208569299504</v>
      </c>
      <c r="F7846">
        <v>7852.8980000000001</v>
      </c>
      <c r="G7846">
        <v>12495.886471377</v>
      </c>
    </row>
    <row r="7847" spans="1:7" x14ac:dyDescent="0.3">
      <c r="A7847" t="s">
        <v>31</v>
      </c>
      <c r="B7847" t="s">
        <v>35</v>
      </c>
      <c r="C7847">
        <v>2016</v>
      </c>
      <c r="D7847">
        <v>18.347999999999999</v>
      </c>
      <c r="E7847">
        <v>15.9935258240733</v>
      </c>
      <c r="F7847">
        <v>25.104683000000001</v>
      </c>
      <c r="G7847">
        <v>53.994030669876601</v>
      </c>
    </row>
    <row r="7848" spans="1:7" x14ac:dyDescent="0.3">
      <c r="A7848" t="s">
        <v>133</v>
      </c>
      <c r="B7848" t="s">
        <v>30</v>
      </c>
      <c r="C7848">
        <v>2016</v>
      </c>
      <c r="D7848">
        <v>25.013000000000002</v>
      </c>
      <c r="E7848">
        <v>10.1997783116389</v>
      </c>
      <c r="F7848">
        <v>13.476086</v>
      </c>
      <c r="G7848">
        <v>6.4376474473160101</v>
      </c>
    </row>
    <row r="7849" spans="1:7" x14ac:dyDescent="0.3">
      <c r="A7849" t="s">
        <v>20</v>
      </c>
      <c r="B7849" t="s">
        <v>63</v>
      </c>
      <c r="C7849">
        <v>2013</v>
      </c>
      <c r="D7849">
        <v>156.43299999999999</v>
      </c>
      <c r="E7849">
        <v>116.899643747498</v>
      </c>
      <c r="F7849">
        <v>185.4271</v>
      </c>
      <c r="G7849">
        <v>29.793789726433499</v>
      </c>
    </row>
    <row r="7850" spans="1:7" x14ac:dyDescent="0.3">
      <c r="A7850" t="s">
        <v>157</v>
      </c>
      <c r="B7850" t="s">
        <v>114</v>
      </c>
      <c r="C7850">
        <v>2009</v>
      </c>
      <c r="D7850">
        <v>7.9379999999999997</v>
      </c>
      <c r="E7850">
        <v>7.5586604558148798</v>
      </c>
      <c r="F7850">
        <v>4.878679</v>
      </c>
      <c r="G7850">
        <v>4.7910297967184903</v>
      </c>
    </row>
    <row r="7851" spans="1:7" x14ac:dyDescent="0.3">
      <c r="A7851" t="s">
        <v>144</v>
      </c>
      <c r="B7851" t="s">
        <v>13</v>
      </c>
      <c r="C7851">
        <v>2010</v>
      </c>
      <c r="D7851">
        <v>2.952</v>
      </c>
      <c r="E7851">
        <v>6.3773580532099503</v>
      </c>
      <c r="F7851">
        <v>5.6445455999999998</v>
      </c>
      <c r="G7851">
        <v>3.5888071684487901</v>
      </c>
    </row>
    <row r="7852" spans="1:7" x14ac:dyDescent="0.3">
      <c r="A7852" t="s">
        <v>53</v>
      </c>
      <c r="B7852" t="s">
        <v>27</v>
      </c>
      <c r="C7852">
        <v>2009</v>
      </c>
      <c r="D7852">
        <v>3.1219999999999999</v>
      </c>
      <c r="E7852">
        <v>7.0638845173095497</v>
      </c>
      <c r="F7852">
        <v>9.4105450000000008</v>
      </c>
      <c r="G7852">
        <v>3.2069854692845201</v>
      </c>
    </row>
    <row r="7853" spans="1:7" x14ac:dyDescent="0.3">
      <c r="A7853" t="s">
        <v>118</v>
      </c>
      <c r="B7853" t="s">
        <v>10</v>
      </c>
      <c r="C7853">
        <v>2007</v>
      </c>
      <c r="D7853">
        <v>0.18</v>
      </c>
      <c r="E7853">
        <v>46.216889492608601</v>
      </c>
      <c r="F7853">
        <v>70.320670000000007</v>
      </c>
      <c r="G7853">
        <v>15.4440354699257</v>
      </c>
    </row>
    <row r="7854" spans="1:7" x14ac:dyDescent="0.3">
      <c r="A7854" t="s">
        <v>135</v>
      </c>
      <c r="B7854" t="s">
        <v>70</v>
      </c>
      <c r="C7854">
        <v>2016</v>
      </c>
      <c r="D7854">
        <v>74022.485000000001</v>
      </c>
      <c r="E7854">
        <v>11135.465374192499</v>
      </c>
      <c r="F7854">
        <v>5258.91</v>
      </c>
      <c r="G7854">
        <v>2987.0004008026799</v>
      </c>
    </row>
    <row r="7855" spans="1:7" x14ac:dyDescent="0.3">
      <c r="A7855" t="s">
        <v>26</v>
      </c>
      <c r="B7855" t="s">
        <v>59</v>
      </c>
      <c r="C7855">
        <v>2012</v>
      </c>
      <c r="D7855">
        <v>129.541</v>
      </c>
      <c r="E7855">
        <v>62.5860586189823</v>
      </c>
      <c r="F7855">
        <v>118.62426000000001</v>
      </c>
      <c r="G7855">
        <v>16.738473423370099</v>
      </c>
    </row>
    <row r="7856" spans="1:7" x14ac:dyDescent="0.3">
      <c r="A7856" t="s">
        <v>46</v>
      </c>
      <c r="B7856" t="s">
        <v>89</v>
      </c>
      <c r="C7856">
        <v>2011</v>
      </c>
      <c r="D7856">
        <v>506.385999999999</v>
      </c>
      <c r="E7856">
        <v>202.124223398564</v>
      </c>
      <c r="F7856">
        <v>222.81077999999999</v>
      </c>
      <c r="G7856">
        <v>103.410999781874</v>
      </c>
    </row>
    <row r="7857" spans="1:7" x14ac:dyDescent="0.3">
      <c r="A7857" t="s">
        <v>46</v>
      </c>
      <c r="B7857" t="s">
        <v>62</v>
      </c>
      <c r="C7857">
        <v>2009</v>
      </c>
      <c r="D7857">
        <v>41.886000000000003</v>
      </c>
      <c r="E7857">
        <v>12.4872653713965</v>
      </c>
      <c r="F7857">
        <v>30.101182999999999</v>
      </c>
      <c r="G7857">
        <v>12.1134188724005</v>
      </c>
    </row>
    <row r="7858" spans="1:7" x14ac:dyDescent="0.3">
      <c r="A7858" t="s">
        <v>26</v>
      </c>
      <c r="B7858" t="s">
        <v>124</v>
      </c>
      <c r="C7858">
        <v>2007</v>
      </c>
      <c r="D7858">
        <v>1.841</v>
      </c>
      <c r="E7858">
        <v>6.2186769252970997</v>
      </c>
      <c r="F7858">
        <v>4.7852649999999999</v>
      </c>
      <c r="G7858">
        <v>7.2934688524766802</v>
      </c>
    </row>
    <row r="7859" spans="1:7" x14ac:dyDescent="0.3">
      <c r="A7859" t="s">
        <v>23</v>
      </c>
      <c r="B7859" t="s">
        <v>10</v>
      </c>
      <c r="C7859">
        <v>2016</v>
      </c>
      <c r="D7859">
        <v>292.89999999999998</v>
      </c>
      <c r="E7859">
        <v>337.30649196512002</v>
      </c>
      <c r="F7859">
        <v>149.63032999999999</v>
      </c>
      <c r="G7859">
        <v>233.014536284309</v>
      </c>
    </row>
    <row r="7860" spans="1:7" x14ac:dyDescent="0.3">
      <c r="A7860" t="s">
        <v>88</v>
      </c>
      <c r="B7860" t="s">
        <v>20</v>
      </c>
      <c r="C7860">
        <v>2011</v>
      </c>
      <c r="D7860">
        <v>188.93199999999999</v>
      </c>
      <c r="E7860">
        <v>379.34707800315698</v>
      </c>
      <c r="F7860">
        <v>495.73250000000002</v>
      </c>
      <c r="G7860">
        <v>41.330225768241</v>
      </c>
    </row>
    <row r="7861" spans="1:7" x14ac:dyDescent="0.3">
      <c r="A7861" t="s">
        <v>38</v>
      </c>
      <c r="B7861" t="s">
        <v>81</v>
      </c>
      <c r="C7861">
        <v>2008</v>
      </c>
      <c r="D7861">
        <v>733.40499999999997</v>
      </c>
      <c r="E7861">
        <v>829.00971417427195</v>
      </c>
      <c r="F7861">
        <v>1390.4404</v>
      </c>
      <c r="G7861">
        <v>603.97867431349596</v>
      </c>
    </row>
    <row r="7862" spans="1:7" x14ac:dyDescent="0.3">
      <c r="A7862" t="s">
        <v>9</v>
      </c>
      <c r="B7862" t="s">
        <v>46</v>
      </c>
      <c r="C7862">
        <v>2012</v>
      </c>
      <c r="D7862">
        <v>412.517</v>
      </c>
      <c r="E7862">
        <v>284.09338743848201</v>
      </c>
      <c r="F7862">
        <v>318.55977999999999</v>
      </c>
      <c r="G7862">
        <v>43.159216664659397</v>
      </c>
    </row>
    <row r="7863" spans="1:7" x14ac:dyDescent="0.3">
      <c r="A7863" t="s">
        <v>53</v>
      </c>
      <c r="B7863" t="s">
        <v>50</v>
      </c>
      <c r="C7863">
        <v>2007</v>
      </c>
      <c r="D7863">
        <v>247.88299999999899</v>
      </c>
      <c r="E7863">
        <v>160.66908813317099</v>
      </c>
      <c r="F7863">
        <v>174.82938999999999</v>
      </c>
      <c r="G7863">
        <v>96.579763282632996</v>
      </c>
    </row>
    <row r="7864" spans="1:7" x14ac:dyDescent="0.3">
      <c r="A7864" t="s">
        <v>72</v>
      </c>
      <c r="B7864" t="s">
        <v>65</v>
      </c>
      <c r="C7864">
        <v>2015</v>
      </c>
      <c r="D7864">
        <v>49386.800999999999</v>
      </c>
      <c r="E7864">
        <v>15088.55744869</v>
      </c>
      <c r="F7864">
        <v>10082.229499999999</v>
      </c>
      <c r="G7864">
        <v>1872.57513670814</v>
      </c>
    </row>
    <row r="7865" spans="1:7" x14ac:dyDescent="0.3">
      <c r="A7865" t="s">
        <v>87</v>
      </c>
      <c r="B7865" t="s">
        <v>67</v>
      </c>
      <c r="C7865">
        <v>2010</v>
      </c>
      <c r="D7865">
        <v>2.3E-2</v>
      </c>
      <c r="E7865">
        <v>0.49066486489918398</v>
      </c>
      <c r="F7865">
        <v>1.0943807000000001</v>
      </c>
      <c r="G7865">
        <v>1.6327183452899501</v>
      </c>
    </row>
    <row r="7866" spans="1:7" x14ac:dyDescent="0.3">
      <c r="A7866" t="s">
        <v>66</v>
      </c>
      <c r="B7866" t="s">
        <v>122</v>
      </c>
      <c r="C7866">
        <v>2012</v>
      </c>
      <c r="D7866">
        <v>11319.116</v>
      </c>
      <c r="E7866">
        <v>1942.3128427244401</v>
      </c>
      <c r="F7866">
        <v>4846.3433000000005</v>
      </c>
      <c r="G7866">
        <v>1220.0144947961601</v>
      </c>
    </row>
    <row r="7867" spans="1:7" x14ac:dyDescent="0.3">
      <c r="A7867" t="s">
        <v>50</v>
      </c>
      <c r="B7867" t="s">
        <v>6</v>
      </c>
      <c r="C7867">
        <v>2013</v>
      </c>
      <c r="D7867">
        <v>318.971</v>
      </c>
      <c r="E7867">
        <v>219.51938764600101</v>
      </c>
      <c r="F7867">
        <v>270.80124000000001</v>
      </c>
      <c r="G7867">
        <v>736.89016603775804</v>
      </c>
    </row>
    <row r="7868" spans="1:7" x14ac:dyDescent="0.3">
      <c r="A7868" t="s">
        <v>68</v>
      </c>
      <c r="B7868" t="s">
        <v>81</v>
      </c>
      <c r="C7868">
        <v>2013</v>
      </c>
      <c r="D7868">
        <v>3068.5369999999998</v>
      </c>
      <c r="E7868">
        <v>4290.4914173851303</v>
      </c>
      <c r="F7868">
        <v>5888.6063999999997</v>
      </c>
      <c r="G7868">
        <v>4530.3968822514398</v>
      </c>
    </row>
    <row r="7869" spans="1:7" x14ac:dyDescent="0.3">
      <c r="A7869" t="s">
        <v>102</v>
      </c>
      <c r="B7869" t="s">
        <v>65</v>
      </c>
      <c r="C7869">
        <v>2009</v>
      </c>
      <c r="D7869">
        <v>121.00299999999901</v>
      </c>
      <c r="E7869">
        <v>30.5880693918883</v>
      </c>
      <c r="F7869">
        <v>32.11853</v>
      </c>
      <c r="G7869">
        <v>146.23545551304801</v>
      </c>
    </row>
    <row r="7870" spans="1:7" x14ac:dyDescent="0.3">
      <c r="A7870" t="s">
        <v>11</v>
      </c>
      <c r="B7870" t="s">
        <v>10</v>
      </c>
      <c r="C7870">
        <v>2008</v>
      </c>
      <c r="D7870">
        <v>12437.996999999999</v>
      </c>
      <c r="E7870">
        <v>21376.813643207399</v>
      </c>
      <c r="F7870">
        <v>20071.986000000001</v>
      </c>
      <c r="G7870">
        <v>11483.924985527399</v>
      </c>
    </row>
    <row r="7871" spans="1:7" x14ac:dyDescent="0.3">
      <c r="A7871" t="s">
        <v>80</v>
      </c>
      <c r="B7871" t="s">
        <v>24</v>
      </c>
      <c r="C7871">
        <v>2009</v>
      </c>
      <c r="D7871">
        <v>137.40700000000001</v>
      </c>
      <c r="E7871">
        <v>148.55654204598699</v>
      </c>
      <c r="F7871">
        <v>104.13636</v>
      </c>
      <c r="G7871">
        <v>408.654898893596</v>
      </c>
    </row>
    <row r="7872" spans="1:7" x14ac:dyDescent="0.3">
      <c r="A7872" t="s">
        <v>13</v>
      </c>
      <c r="B7872" t="s">
        <v>102</v>
      </c>
      <c r="C7872">
        <v>2016</v>
      </c>
      <c r="D7872">
        <v>1.9869999999999901</v>
      </c>
      <c r="E7872">
        <v>14.0774497119464</v>
      </c>
      <c r="F7872">
        <v>10.59647</v>
      </c>
      <c r="G7872">
        <v>29.380026457348301</v>
      </c>
    </row>
    <row r="7873" spans="1:7" x14ac:dyDescent="0.3">
      <c r="A7873" t="s">
        <v>39</v>
      </c>
      <c r="B7873" t="s">
        <v>41</v>
      </c>
      <c r="C7873">
        <v>2008</v>
      </c>
      <c r="D7873">
        <v>3744.3270000000002</v>
      </c>
      <c r="E7873">
        <v>3591.6867412748202</v>
      </c>
      <c r="F7873">
        <v>2360.1147000000001</v>
      </c>
      <c r="G7873">
        <v>562.17886185052703</v>
      </c>
    </row>
    <row r="7874" spans="1:7" x14ac:dyDescent="0.3">
      <c r="A7874" t="s">
        <v>78</v>
      </c>
      <c r="B7874" t="s">
        <v>61</v>
      </c>
      <c r="C7874">
        <v>2015</v>
      </c>
      <c r="D7874">
        <v>103816.303</v>
      </c>
      <c r="E7874">
        <v>21257.213389301</v>
      </c>
      <c r="F7874">
        <v>31630.294999999998</v>
      </c>
      <c r="G7874">
        <v>4644.8414563961796</v>
      </c>
    </row>
    <row r="7875" spans="1:7" x14ac:dyDescent="0.3">
      <c r="A7875" t="s">
        <v>56</v>
      </c>
      <c r="B7875" t="s">
        <v>39</v>
      </c>
      <c r="C7875">
        <v>2013</v>
      </c>
      <c r="D7875">
        <v>24.155000000000001</v>
      </c>
      <c r="E7875">
        <v>20.3244142782567</v>
      </c>
      <c r="F7875">
        <v>12.256493000000001</v>
      </c>
      <c r="G7875">
        <v>24.145282141937798</v>
      </c>
    </row>
    <row r="7876" spans="1:7" x14ac:dyDescent="0.3">
      <c r="A7876" t="s">
        <v>168</v>
      </c>
      <c r="B7876" t="s">
        <v>34</v>
      </c>
      <c r="C7876">
        <v>2008</v>
      </c>
      <c r="D7876">
        <v>23.811999999999902</v>
      </c>
      <c r="E7876">
        <v>29.059653867198801</v>
      </c>
      <c r="F7876">
        <v>20.248602000000002</v>
      </c>
      <c r="G7876">
        <v>22.518147944817802</v>
      </c>
    </row>
    <row r="7877" spans="1:7" x14ac:dyDescent="0.3">
      <c r="A7877" t="s">
        <v>102</v>
      </c>
      <c r="B7877" t="s">
        <v>70</v>
      </c>
      <c r="C7877">
        <v>2010</v>
      </c>
      <c r="D7877">
        <v>379.78300000000002</v>
      </c>
      <c r="E7877">
        <v>145.821403778453</v>
      </c>
      <c r="F7877">
        <v>142.85491999999999</v>
      </c>
      <c r="G7877">
        <v>264.98069920230103</v>
      </c>
    </row>
    <row r="7878" spans="1:7" x14ac:dyDescent="0.3">
      <c r="A7878" t="s">
        <v>10</v>
      </c>
      <c r="B7878" t="s">
        <v>7</v>
      </c>
      <c r="C7878">
        <v>2014</v>
      </c>
      <c r="D7878">
        <v>0.13500000000000001</v>
      </c>
      <c r="E7878">
        <v>0.30282963781896099</v>
      </c>
      <c r="F7878">
        <v>0.19262760000000001</v>
      </c>
      <c r="G7878">
        <v>4.5864625978860003</v>
      </c>
    </row>
    <row r="7879" spans="1:7" x14ac:dyDescent="0.3">
      <c r="A7879" t="s">
        <v>147</v>
      </c>
      <c r="B7879" t="s">
        <v>103</v>
      </c>
      <c r="C7879">
        <v>2006</v>
      </c>
      <c r="D7879">
        <v>179.779</v>
      </c>
      <c r="E7879">
        <v>2.6624230611315598</v>
      </c>
      <c r="F7879">
        <v>10.239176</v>
      </c>
      <c r="G7879">
        <v>2.2364168525543699</v>
      </c>
    </row>
    <row r="7880" spans="1:7" x14ac:dyDescent="0.3">
      <c r="A7880" t="s">
        <v>99</v>
      </c>
      <c r="B7880" t="s">
        <v>140</v>
      </c>
      <c r="C7880">
        <v>2012</v>
      </c>
      <c r="D7880">
        <v>209.804</v>
      </c>
      <c r="E7880">
        <v>474.42695329141202</v>
      </c>
      <c r="F7880">
        <v>536.33439999999996</v>
      </c>
      <c r="G7880">
        <v>794.20891109867796</v>
      </c>
    </row>
    <row r="7881" spans="1:7" x14ac:dyDescent="0.3">
      <c r="A7881" t="s">
        <v>57</v>
      </c>
      <c r="B7881" t="s">
        <v>65</v>
      </c>
      <c r="C7881">
        <v>2010</v>
      </c>
      <c r="D7881">
        <v>436.01299999999998</v>
      </c>
      <c r="E7881">
        <v>564.78028803561904</v>
      </c>
      <c r="F7881">
        <v>479.25644</v>
      </c>
      <c r="G7881">
        <v>599.81164882590804</v>
      </c>
    </row>
    <row r="7882" spans="1:7" x14ac:dyDescent="0.3">
      <c r="A7882" t="s">
        <v>46</v>
      </c>
      <c r="B7882" t="s">
        <v>41</v>
      </c>
      <c r="C7882">
        <v>2016</v>
      </c>
      <c r="D7882">
        <v>414.75299999999999</v>
      </c>
      <c r="E7882">
        <v>307.48406145950997</v>
      </c>
      <c r="F7882">
        <v>323.17016999999998</v>
      </c>
      <c r="G7882">
        <v>151.54388229258001</v>
      </c>
    </row>
    <row r="7883" spans="1:7" x14ac:dyDescent="0.3">
      <c r="A7883" t="s">
        <v>84</v>
      </c>
      <c r="B7883" t="s">
        <v>17</v>
      </c>
      <c r="C7883">
        <v>2014</v>
      </c>
      <c r="D7883">
        <v>25.297999999999998</v>
      </c>
      <c r="E7883">
        <v>23.310247086599201</v>
      </c>
      <c r="F7883">
        <v>19.471406999999999</v>
      </c>
      <c r="G7883">
        <v>139.80697204172199</v>
      </c>
    </row>
    <row r="7884" spans="1:7" x14ac:dyDescent="0.3">
      <c r="A7884" t="s">
        <v>32</v>
      </c>
      <c r="B7884" t="s">
        <v>28</v>
      </c>
      <c r="C7884">
        <v>2013</v>
      </c>
      <c r="D7884">
        <v>23.094000000000001</v>
      </c>
      <c r="E7884">
        <v>23.534499982409301</v>
      </c>
      <c r="F7884">
        <v>35.602286999999997</v>
      </c>
      <c r="G7884">
        <v>175.43432401251201</v>
      </c>
    </row>
    <row r="7885" spans="1:7" x14ac:dyDescent="0.3">
      <c r="A7885" t="s">
        <v>45</v>
      </c>
      <c r="B7885" t="s">
        <v>24</v>
      </c>
      <c r="C7885">
        <v>2006</v>
      </c>
      <c r="D7885">
        <v>0.19</v>
      </c>
      <c r="E7885">
        <v>32.894906821491901</v>
      </c>
      <c r="F7885">
        <v>11.099852</v>
      </c>
      <c r="G7885">
        <v>71.158832193357497</v>
      </c>
    </row>
    <row r="7886" spans="1:7" x14ac:dyDescent="0.3">
      <c r="A7886" t="s">
        <v>156</v>
      </c>
      <c r="B7886" t="s">
        <v>34</v>
      </c>
      <c r="C7886">
        <v>2011</v>
      </c>
      <c r="D7886">
        <v>2.339</v>
      </c>
      <c r="E7886">
        <v>4.5716779933010203</v>
      </c>
      <c r="F7886">
        <v>0.87568283000000002</v>
      </c>
      <c r="G7886">
        <v>13.164010421593201</v>
      </c>
    </row>
    <row r="7887" spans="1:7" x14ac:dyDescent="0.3">
      <c r="A7887" t="s">
        <v>25</v>
      </c>
      <c r="B7887" t="s">
        <v>4</v>
      </c>
      <c r="C7887">
        <v>2012</v>
      </c>
      <c r="D7887">
        <v>24.016999999999999</v>
      </c>
      <c r="E7887">
        <v>137.95626859934001</v>
      </c>
      <c r="F7887">
        <v>123.62316</v>
      </c>
      <c r="G7887">
        <v>115.549259192061</v>
      </c>
    </row>
    <row r="7888" spans="1:7" x14ac:dyDescent="0.3">
      <c r="A7888" t="s">
        <v>35</v>
      </c>
      <c r="B7888" t="s">
        <v>26</v>
      </c>
      <c r="C7888">
        <v>2013</v>
      </c>
      <c r="D7888">
        <v>17662.7219999999</v>
      </c>
      <c r="E7888">
        <v>15196.850031690999</v>
      </c>
      <c r="F7888">
        <v>11088.744000000001</v>
      </c>
      <c r="G7888">
        <v>8648.9139731608502</v>
      </c>
    </row>
    <row r="7889" spans="1:7" x14ac:dyDescent="0.3">
      <c r="A7889" t="s">
        <v>20</v>
      </c>
      <c r="B7889" t="s">
        <v>53</v>
      </c>
      <c r="C7889">
        <v>2014</v>
      </c>
      <c r="D7889">
        <v>2.141</v>
      </c>
      <c r="E7889">
        <v>6.4036529275076397</v>
      </c>
      <c r="F7889">
        <v>5.5431309999999998</v>
      </c>
      <c r="G7889">
        <v>6.0179411157269902</v>
      </c>
    </row>
    <row r="7890" spans="1:7" x14ac:dyDescent="0.3">
      <c r="A7890" t="s">
        <v>88</v>
      </c>
      <c r="B7890" t="s">
        <v>81</v>
      </c>
      <c r="C7890">
        <v>2009</v>
      </c>
      <c r="D7890">
        <v>16412.2939999999</v>
      </c>
      <c r="E7890">
        <v>5720.2222863090701</v>
      </c>
      <c r="F7890">
        <v>6847.5214999999998</v>
      </c>
      <c r="G7890">
        <v>786.03905808954198</v>
      </c>
    </row>
    <row r="7891" spans="1:7" x14ac:dyDescent="0.3">
      <c r="A7891" t="s">
        <v>42</v>
      </c>
      <c r="B7891" t="s">
        <v>65</v>
      </c>
      <c r="C7891">
        <v>2011</v>
      </c>
      <c r="D7891">
        <v>563.86099999999999</v>
      </c>
      <c r="E7891">
        <v>216.588341939862</v>
      </c>
      <c r="F7891">
        <v>124.08199</v>
      </c>
      <c r="G7891">
        <v>204.07549335923599</v>
      </c>
    </row>
    <row r="7892" spans="1:7" x14ac:dyDescent="0.3">
      <c r="A7892" t="s">
        <v>23</v>
      </c>
      <c r="B7892" t="s">
        <v>4</v>
      </c>
      <c r="C7892">
        <v>2007</v>
      </c>
      <c r="D7892">
        <v>16766.741999999998</v>
      </c>
      <c r="E7892">
        <v>1027.4321450490099</v>
      </c>
      <c r="F7892">
        <v>3075.0120000000002</v>
      </c>
      <c r="G7892">
        <v>195.00994784866199</v>
      </c>
    </row>
    <row r="7893" spans="1:7" x14ac:dyDescent="0.3">
      <c r="A7893" t="s">
        <v>136</v>
      </c>
      <c r="B7893" t="s">
        <v>22</v>
      </c>
      <c r="C7893">
        <v>2016</v>
      </c>
      <c r="D7893">
        <v>1.1240000000000001</v>
      </c>
      <c r="E7893">
        <v>10.293446189784699</v>
      </c>
      <c r="F7893">
        <v>20.370607</v>
      </c>
      <c r="G7893">
        <v>9.2812719458221604</v>
      </c>
    </row>
    <row r="7894" spans="1:7" x14ac:dyDescent="0.3">
      <c r="A7894" t="s">
        <v>42</v>
      </c>
      <c r="B7894" t="s">
        <v>81</v>
      </c>
      <c r="C7894">
        <v>2006</v>
      </c>
      <c r="D7894">
        <v>801.878999999999</v>
      </c>
      <c r="E7894">
        <v>389.44167163921202</v>
      </c>
      <c r="F7894">
        <v>291.33663999999999</v>
      </c>
      <c r="G7894">
        <v>85.572288837865898</v>
      </c>
    </row>
    <row r="7895" spans="1:7" x14ac:dyDescent="0.3">
      <c r="A7895" t="s">
        <v>114</v>
      </c>
      <c r="B7895" t="s">
        <v>65</v>
      </c>
      <c r="C7895">
        <v>2013</v>
      </c>
      <c r="D7895">
        <v>587.99400000000003</v>
      </c>
      <c r="E7895">
        <v>609.41846593467096</v>
      </c>
      <c r="F7895">
        <v>569.7414</v>
      </c>
      <c r="G7895">
        <v>3333.4457807270701</v>
      </c>
    </row>
    <row r="7896" spans="1:7" x14ac:dyDescent="0.3">
      <c r="A7896" t="s">
        <v>124</v>
      </c>
      <c r="B7896" t="s">
        <v>61</v>
      </c>
      <c r="C7896">
        <v>2014</v>
      </c>
      <c r="D7896">
        <v>10.055999999999999</v>
      </c>
      <c r="E7896">
        <v>15.4291555508582</v>
      </c>
      <c r="F7896">
        <v>24.116154000000002</v>
      </c>
      <c r="G7896">
        <v>53.346130151775398</v>
      </c>
    </row>
    <row r="7897" spans="1:7" x14ac:dyDescent="0.3">
      <c r="A7897" t="s">
        <v>40</v>
      </c>
      <c r="B7897" t="s">
        <v>80</v>
      </c>
      <c r="C7897">
        <v>2006</v>
      </c>
      <c r="D7897">
        <v>2.2280000000000002</v>
      </c>
      <c r="E7897">
        <v>15.2861473903685</v>
      </c>
      <c r="F7897">
        <v>10.432345</v>
      </c>
      <c r="G7897">
        <v>23.430437038698201</v>
      </c>
    </row>
    <row r="7898" spans="1:7" x14ac:dyDescent="0.3">
      <c r="A7898" t="s">
        <v>128</v>
      </c>
      <c r="B7898" t="s">
        <v>114</v>
      </c>
      <c r="C7898">
        <v>2008</v>
      </c>
      <c r="D7898">
        <v>1354.0650000000001</v>
      </c>
      <c r="E7898">
        <v>404.143128281244</v>
      </c>
      <c r="F7898">
        <v>780.505</v>
      </c>
      <c r="G7898">
        <v>14.3045080048445</v>
      </c>
    </row>
    <row r="7899" spans="1:7" x14ac:dyDescent="0.3">
      <c r="A7899" t="s">
        <v>53</v>
      </c>
      <c r="B7899" t="s">
        <v>15</v>
      </c>
      <c r="C7899">
        <v>2015</v>
      </c>
      <c r="D7899">
        <v>0.214</v>
      </c>
      <c r="E7899">
        <v>0.95310214052300302</v>
      </c>
      <c r="F7899">
        <v>1.7524012</v>
      </c>
      <c r="G7899">
        <v>2.5789641948687501</v>
      </c>
    </row>
    <row r="7900" spans="1:7" x14ac:dyDescent="0.3">
      <c r="A7900" t="s">
        <v>136</v>
      </c>
      <c r="B7900" t="s">
        <v>97</v>
      </c>
      <c r="C7900">
        <v>2016</v>
      </c>
      <c r="D7900">
        <v>7.5539999999999896</v>
      </c>
      <c r="E7900">
        <v>2.1609280068027399</v>
      </c>
      <c r="F7900">
        <v>4.0898724</v>
      </c>
      <c r="G7900">
        <v>16.435750039409701</v>
      </c>
    </row>
    <row r="7901" spans="1:7" x14ac:dyDescent="0.3">
      <c r="A7901" t="s">
        <v>62</v>
      </c>
      <c r="B7901" t="s">
        <v>52</v>
      </c>
      <c r="C7901">
        <v>2007</v>
      </c>
      <c r="D7901">
        <v>0.39600000000000002</v>
      </c>
      <c r="E7901">
        <v>14.919597991372401</v>
      </c>
      <c r="F7901">
        <v>11.578594000000001</v>
      </c>
      <c r="G7901">
        <v>37.675760232116502</v>
      </c>
    </row>
    <row r="7902" spans="1:7" x14ac:dyDescent="0.3">
      <c r="A7902" t="s">
        <v>19</v>
      </c>
      <c r="B7902" t="s">
        <v>65</v>
      </c>
      <c r="C7902">
        <v>2010</v>
      </c>
      <c r="D7902">
        <v>2729.857</v>
      </c>
      <c r="E7902">
        <v>5961.9212131759195</v>
      </c>
      <c r="F7902">
        <v>7075.6396000000004</v>
      </c>
      <c r="G7902">
        <v>4559.39792713938</v>
      </c>
    </row>
    <row r="7903" spans="1:7" x14ac:dyDescent="0.3">
      <c r="A7903" t="s">
        <v>25</v>
      </c>
      <c r="B7903" t="s">
        <v>68</v>
      </c>
      <c r="C7903">
        <v>2012</v>
      </c>
      <c r="D7903">
        <v>6.8029999999999999</v>
      </c>
      <c r="E7903">
        <v>2.20873766362361</v>
      </c>
      <c r="F7903">
        <v>1.9256504999999999</v>
      </c>
      <c r="G7903">
        <v>0.78705077951998803</v>
      </c>
    </row>
    <row r="7904" spans="1:7" x14ac:dyDescent="0.3">
      <c r="A7904" t="s">
        <v>9</v>
      </c>
      <c r="B7904" t="s">
        <v>78</v>
      </c>
      <c r="C7904">
        <v>2007</v>
      </c>
      <c r="D7904">
        <v>17.933</v>
      </c>
      <c r="E7904">
        <v>6.5561592553422203</v>
      </c>
      <c r="F7904">
        <v>11.044489</v>
      </c>
      <c r="G7904">
        <v>11.5784755841175</v>
      </c>
    </row>
    <row r="7905" spans="1:7" x14ac:dyDescent="0.3">
      <c r="A7905" t="s">
        <v>128</v>
      </c>
      <c r="B7905" t="s">
        <v>17</v>
      </c>
      <c r="C7905">
        <v>2010</v>
      </c>
      <c r="D7905">
        <v>3824.3759999999902</v>
      </c>
      <c r="E7905">
        <v>6.0017493705611402</v>
      </c>
      <c r="F7905">
        <v>7.0258960000000004</v>
      </c>
      <c r="G7905">
        <v>108.118123329407</v>
      </c>
    </row>
    <row r="7906" spans="1:7" x14ac:dyDescent="0.3">
      <c r="A7906" t="s">
        <v>46</v>
      </c>
      <c r="B7906" t="s">
        <v>26</v>
      </c>
      <c r="C7906">
        <v>2011</v>
      </c>
      <c r="D7906">
        <v>976.54700000000003</v>
      </c>
      <c r="E7906">
        <v>1141.8967751620801</v>
      </c>
      <c r="F7906">
        <v>958.68380000000002</v>
      </c>
      <c r="G7906">
        <v>4655.6972966560597</v>
      </c>
    </row>
    <row r="7907" spans="1:7" x14ac:dyDescent="0.3">
      <c r="A7907" t="s">
        <v>55</v>
      </c>
      <c r="B7907" t="s">
        <v>50</v>
      </c>
      <c r="C7907">
        <v>2014</v>
      </c>
      <c r="D7907">
        <v>1078.681</v>
      </c>
      <c r="E7907">
        <v>757.18372330327304</v>
      </c>
      <c r="F7907">
        <v>629.40350000000001</v>
      </c>
      <c r="G7907">
        <v>177.35978588628899</v>
      </c>
    </row>
    <row r="7908" spans="1:7" x14ac:dyDescent="0.3">
      <c r="A7908" t="s">
        <v>19</v>
      </c>
      <c r="B7908" t="s">
        <v>22</v>
      </c>
      <c r="C7908">
        <v>2007</v>
      </c>
      <c r="D7908">
        <v>1488.511</v>
      </c>
      <c r="E7908">
        <v>12.8744284891056</v>
      </c>
      <c r="F7908">
        <v>20.408657000000002</v>
      </c>
      <c r="G7908">
        <v>6.7590161715594901</v>
      </c>
    </row>
    <row r="7909" spans="1:7" x14ac:dyDescent="0.3">
      <c r="A7909" t="s">
        <v>8</v>
      </c>
      <c r="B7909" t="s">
        <v>17</v>
      </c>
      <c r="C7909">
        <v>2008</v>
      </c>
      <c r="D7909">
        <v>47275.555999999997</v>
      </c>
      <c r="E7909">
        <v>46421.756366158297</v>
      </c>
      <c r="F7909">
        <v>40861.870000000003</v>
      </c>
      <c r="G7909">
        <v>13029.6764216706</v>
      </c>
    </row>
    <row r="7910" spans="1:7" x14ac:dyDescent="0.3">
      <c r="A7910" t="s">
        <v>101</v>
      </c>
      <c r="B7910" t="s">
        <v>81</v>
      </c>
      <c r="C7910">
        <v>2012</v>
      </c>
      <c r="D7910">
        <v>182.87200000000001</v>
      </c>
      <c r="E7910">
        <v>658.67274661227304</v>
      </c>
      <c r="F7910">
        <v>651.11490000000003</v>
      </c>
      <c r="G7910">
        <v>304.95047670382303</v>
      </c>
    </row>
    <row r="7911" spans="1:7" x14ac:dyDescent="0.3">
      <c r="A7911" t="s">
        <v>82</v>
      </c>
      <c r="B7911" t="s">
        <v>11</v>
      </c>
      <c r="C7911">
        <v>2006</v>
      </c>
      <c r="D7911">
        <v>352.40100000000001</v>
      </c>
      <c r="E7911">
        <v>2.4415573069918599</v>
      </c>
      <c r="F7911">
        <v>1.8988752</v>
      </c>
      <c r="G7911">
        <v>15.398909956542701</v>
      </c>
    </row>
    <row r="7912" spans="1:7" x14ac:dyDescent="0.3">
      <c r="A7912" t="s">
        <v>39</v>
      </c>
      <c r="B7912" t="s">
        <v>61</v>
      </c>
      <c r="C7912">
        <v>2009</v>
      </c>
      <c r="D7912">
        <v>17.734999999999999</v>
      </c>
      <c r="E7912">
        <v>185.566112629575</v>
      </c>
      <c r="F7912">
        <v>161.15257</v>
      </c>
      <c r="G7912">
        <v>263.79984552842598</v>
      </c>
    </row>
    <row r="7913" spans="1:7" x14ac:dyDescent="0.3">
      <c r="A7913" t="s">
        <v>57</v>
      </c>
      <c r="B7913" t="s">
        <v>70</v>
      </c>
      <c r="C7913">
        <v>2011</v>
      </c>
      <c r="D7913">
        <v>9015.7049999999999</v>
      </c>
      <c r="E7913">
        <v>1342.1954222583099</v>
      </c>
      <c r="F7913">
        <v>2894.1587</v>
      </c>
      <c r="G7913">
        <v>949.79750461075298</v>
      </c>
    </row>
    <row r="7914" spans="1:7" x14ac:dyDescent="0.3">
      <c r="A7914" t="s">
        <v>83</v>
      </c>
      <c r="B7914" t="s">
        <v>26</v>
      </c>
      <c r="C7914">
        <v>2014</v>
      </c>
      <c r="D7914">
        <v>10.702999999999999</v>
      </c>
      <c r="E7914">
        <v>9.8496404211148008</v>
      </c>
      <c r="F7914">
        <v>4.0774626999999999</v>
      </c>
      <c r="G7914">
        <v>85.488375380750895</v>
      </c>
    </row>
    <row r="7915" spans="1:7" x14ac:dyDescent="0.3">
      <c r="A7915" t="s">
        <v>11</v>
      </c>
      <c r="B7915" t="s">
        <v>140</v>
      </c>
      <c r="C7915">
        <v>2008</v>
      </c>
      <c r="D7915">
        <v>234.291</v>
      </c>
      <c r="E7915">
        <v>621.49326617578004</v>
      </c>
      <c r="F7915">
        <v>654.89520000000005</v>
      </c>
      <c r="G7915">
        <v>578.801809955826</v>
      </c>
    </row>
    <row r="7916" spans="1:7" x14ac:dyDescent="0.3">
      <c r="A7916" t="s">
        <v>75</v>
      </c>
      <c r="B7916" t="s">
        <v>65</v>
      </c>
      <c r="C7916">
        <v>2010</v>
      </c>
      <c r="D7916">
        <v>139.809</v>
      </c>
      <c r="E7916">
        <v>227.36440701002201</v>
      </c>
      <c r="F7916">
        <v>218.39242999999999</v>
      </c>
      <c r="G7916">
        <v>253.35346733360799</v>
      </c>
    </row>
    <row r="7917" spans="1:7" x14ac:dyDescent="0.3">
      <c r="A7917" t="s">
        <v>22</v>
      </c>
      <c r="B7917" t="s">
        <v>21</v>
      </c>
      <c r="C7917">
        <v>2009</v>
      </c>
      <c r="D7917">
        <v>696.90699999999902</v>
      </c>
      <c r="E7917">
        <v>667.75068727648795</v>
      </c>
      <c r="F7917">
        <v>423.20916999999997</v>
      </c>
      <c r="G7917">
        <v>270.33310887658001</v>
      </c>
    </row>
    <row r="7918" spans="1:7" x14ac:dyDescent="0.3">
      <c r="A7918" t="s">
        <v>48</v>
      </c>
      <c r="B7918" t="s">
        <v>26</v>
      </c>
      <c r="C7918">
        <v>2014</v>
      </c>
      <c r="D7918">
        <v>124.367</v>
      </c>
      <c r="E7918">
        <v>182.509011923636</v>
      </c>
      <c r="F7918">
        <v>137.72184999999999</v>
      </c>
      <c r="G7918">
        <v>82.729337553503996</v>
      </c>
    </row>
    <row r="7919" spans="1:7" x14ac:dyDescent="0.3">
      <c r="A7919" t="s">
        <v>17</v>
      </c>
      <c r="B7919" t="s">
        <v>6</v>
      </c>
      <c r="C7919">
        <v>2015</v>
      </c>
      <c r="D7919">
        <v>6008.7119999999904</v>
      </c>
      <c r="E7919">
        <v>1783.0652753249601</v>
      </c>
      <c r="F7919">
        <v>1181.1188</v>
      </c>
      <c r="G7919">
        <v>491.97709134527003</v>
      </c>
    </row>
    <row r="7920" spans="1:7" x14ac:dyDescent="0.3">
      <c r="A7920" t="s">
        <v>10</v>
      </c>
      <c r="B7920" t="s">
        <v>70</v>
      </c>
      <c r="C7920">
        <v>2009</v>
      </c>
      <c r="D7920">
        <v>120884.09699999999</v>
      </c>
      <c r="E7920">
        <v>67692.041317878204</v>
      </c>
      <c r="F7920">
        <v>73288.55</v>
      </c>
      <c r="G7920">
        <v>15626.647438456501</v>
      </c>
    </row>
    <row r="7921" spans="1:7" x14ac:dyDescent="0.3">
      <c r="A7921" t="s">
        <v>141</v>
      </c>
      <c r="B7921" t="s">
        <v>61</v>
      </c>
      <c r="C7921">
        <v>2010</v>
      </c>
      <c r="D7921">
        <v>2.79999999999999E-2</v>
      </c>
      <c r="E7921">
        <v>34.567406897615598</v>
      </c>
      <c r="F7921">
        <v>18.712762999999999</v>
      </c>
      <c r="G7921">
        <v>83.775367797998001</v>
      </c>
    </row>
    <row r="7922" spans="1:7" x14ac:dyDescent="0.3">
      <c r="A7922" t="s">
        <v>90</v>
      </c>
      <c r="B7922" t="s">
        <v>23</v>
      </c>
      <c r="C7922">
        <v>2009</v>
      </c>
      <c r="D7922">
        <v>8491.7659999999996</v>
      </c>
      <c r="E7922">
        <v>11605.9754580726</v>
      </c>
      <c r="F7922">
        <v>12874.692999999999</v>
      </c>
      <c r="G7922">
        <v>228.20618880758099</v>
      </c>
    </row>
    <row r="7923" spans="1:7" x14ac:dyDescent="0.3">
      <c r="A7923" t="s">
        <v>109</v>
      </c>
      <c r="B7923" t="s">
        <v>13</v>
      </c>
      <c r="C7923">
        <v>2007</v>
      </c>
      <c r="D7923">
        <v>56</v>
      </c>
      <c r="E7923">
        <v>80.699451020463002</v>
      </c>
      <c r="F7923">
        <v>77.935230000000004</v>
      </c>
      <c r="G7923">
        <v>46.488011756380203</v>
      </c>
    </row>
    <row r="7924" spans="1:7" x14ac:dyDescent="0.3">
      <c r="A7924" t="s">
        <v>73</v>
      </c>
      <c r="B7924" t="s">
        <v>114</v>
      </c>
      <c r="C7924">
        <v>2015</v>
      </c>
      <c r="D7924">
        <v>2.6829999999999998</v>
      </c>
      <c r="E7924">
        <v>5.86513297929132</v>
      </c>
      <c r="F7924">
        <v>3.7910778999999999</v>
      </c>
      <c r="G7924">
        <v>9.4675491533780907</v>
      </c>
    </row>
    <row r="7925" spans="1:7" x14ac:dyDescent="0.3">
      <c r="A7925" t="s">
        <v>108</v>
      </c>
      <c r="B7925" t="s">
        <v>21</v>
      </c>
      <c r="C7925">
        <v>2007</v>
      </c>
      <c r="D7925">
        <v>5557.03</v>
      </c>
      <c r="E7925">
        <v>494.758223922664</v>
      </c>
      <c r="F7925">
        <v>549.43380000000002</v>
      </c>
      <c r="G7925">
        <v>570.38828523837196</v>
      </c>
    </row>
    <row r="7926" spans="1:7" x14ac:dyDescent="0.3">
      <c r="A7926" t="s">
        <v>19</v>
      </c>
      <c r="B7926" t="s">
        <v>27</v>
      </c>
      <c r="C7926">
        <v>2007</v>
      </c>
      <c r="D7926">
        <v>24.92</v>
      </c>
      <c r="E7926">
        <v>7.0525660155730101</v>
      </c>
      <c r="F7926">
        <v>9.7781924999999994</v>
      </c>
      <c r="G7926">
        <v>3.4372136149144201</v>
      </c>
    </row>
    <row r="7927" spans="1:7" x14ac:dyDescent="0.3">
      <c r="A7927" t="s">
        <v>136</v>
      </c>
      <c r="B7927" t="s">
        <v>22</v>
      </c>
      <c r="C7927">
        <v>2010</v>
      </c>
      <c r="D7927">
        <v>6.9999999999999897E-3</v>
      </c>
      <c r="E7927">
        <v>4.4700408413456696</v>
      </c>
      <c r="F7927">
        <v>5.0592183999999998</v>
      </c>
      <c r="G7927">
        <v>10.066335656862201</v>
      </c>
    </row>
    <row r="7928" spans="1:7" x14ac:dyDescent="0.3">
      <c r="A7928" t="s">
        <v>63</v>
      </c>
      <c r="B7928" t="s">
        <v>65</v>
      </c>
      <c r="C7928">
        <v>2013</v>
      </c>
      <c r="D7928">
        <v>9952.8389999999999</v>
      </c>
      <c r="E7928">
        <v>14665.058193988199</v>
      </c>
      <c r="F7928">
        <v>19921.344000000001</v>
      </c>
      <c r="G7928">
        <v>9873.7414272328897</v>
      </c>
    </row>
    <row r="7929" spans="1:7" x14ac:dyDescent="0.3">
      <c r="A7929" t="s">
        <v>91</v>
      </c>
      <c r="B7929" t="s">
        <v>61</v>
      </c>
      <c r="C7929">
        <v>2010</v>
      </c>
      <c r="D7929">
        <v>33.658999999999999</v>
      </c>
      <c r="E7929">
        <v>2379.2941194936102</v>
      </c>
      <c r="F7929">
        <v>1705.5193999999999</v>
      </c>
      <c r="G7929">
        <v>3121.2373052166799</v>
      </c>
    </row>
    <row r="7930" spans="1:7" x14ac:dyDescent="0.3">
      <c r="A7930" t="s">
        <v>39</v>
      </c>
      <c r="B7930" t="s">
        <v>140</v>
      </c>
      <c r="C7930">
        <v>2011</v>
      </c>
      <c r="D7930">
        <v>2349.7289999999998</v>
      </c>
      <c r="E7930">
        <v>352.275820264505</v>
      </c>
      <c r="F7930">
        <v>417.59778</v>
      </c>
      <c r="G7930">
        <v>150.57273765915201</v>
      </c>
    </row>
    <row r="7931" spans="1:7" x14ac:dyDescent="0.3">
      <c r="A7931" t="s">
        <v>164</v>
      </c>
      <c r="B7931" t="s">
        <v>6</v>
      </c>
      <c r="C7931">
        <v>2016</v>
      </c>
      <c r="D7931">
        <v>7.6619999999999999</v>
      </c>
      <c r="E7931">
        <v>2.7824223041907299</v>
      </c>
      <c r="F7931">
        <v>5.8133470000000003</v>
      </c>
      <c r="G7931">
        <v>7.7283140852343104</v>
      </c>
    </row>
    <row r="7932" spans="1:7" x14ac:dyDescent="0.3">
      <c r="A7932" t="s">
        <v>139</v>
      </c>
      <c r="B7932" t="s">
        <v>47</v>
      </c>
      <c r="C7932">
        <v>2007</v>
      </c>
      <c r="D7932">
        <v>1.343</v>
      </c>
      <c r="E7932">
        <v>2.1716454490475798</v>
      </c>
      <c r="F7932">
        <v>2.5844597999999999</v>
      </c>
      <c r="G7932">
        <v>5.2319431192703103</v>
      </c>
    </row>
    <row r="7933" spans="1:7" x14ac:dyDescent="0.3">
      <c r="A7933" t="s">
        <v>63</v>
      </c>
      <c r="B7933" t="s">
        <v>35</v>
      </c>
      <c r="C7933">
        <v>2007</v>
      </c>
      <c r="D7933">
        <v>0.52500000000000002</v>
      </c>
      <c r="E7933">
        <v>3.3122165484664401</v>
      </c>
      <c r="F7933">
        <v>5.6038904</v>
      </c>
      <c r="G7933">
        <v>7.8033956836523002</v>
      </c>
    </row>
    <row r="7934" spans="1:7" x14ac:dyDescent="0.3">
      <c r="A7934" t="s">
        <v>24</v>
      </c>
      <c r="B7934" t="s">
        <v>89</v>
      </c>
      <c r="C7934">
        <v>2014</v>
      </c>
      <c r="D7934">
        <v>8.1000000000000003E-2</v>
      </c>
      <c r="E7934">
        <v>4.6719613113301202E-2</v>
      </c>
      <c r="F7934">
        <v>0.58059300000000003</v>
      </c>
      <c r="G7934">
        <v>7.0781992559459601</v>
      </c>
    </row>
    <row r="7935" spans="1:7" x14ac:dyDescent="0.3">
      <c r="A7935" t="s">
        <v>84</v>
      </c>
      <c r="B7935" t="s">
        <v>55</v>
      </c>
      <c r="C7935">
        <v>2008</v>
      </c>
      <c r="D7935">
        <v>1.4999999999999999E-2</v>
      </c>
      <c r="E7935">
        <v>2.4590779053832499</v>
      </c>
      <c r="F7935">
        <v>4.5751276000000001</v>
      </c>
      <c r="G7935">
        <v>2.9345824346938398</v>
      </c>
    </row>
    <row r="7936" spans="1:7" x14ac:dyDescent="0.3">
      <c r="A7936" t="s">
        <v>13</v>
      </c>
      <c r="B7936" t="s">
        <v>81</v>
      </c>
      <c r="C7936">
        <v>2009</v>
      </c>
      <c r="D7936">
        <v>769.97</v>
      </c>
      <c r="E7936">
        <v>1147.5855540928801</v>
      </c>
      <c r="F7936">
        <v>1203.8018999999999</v>
      </c>
      <c r="G7936">
        <v>649.36418878577797</v>
      </c>
    </row>
    <row r="7937" spans="1:7" x14ac:dyDescent="0.3">
      <c r="A7937" t="s">
        <v>62</v>
      </c>
      <c r="B7937" t="s">
        <v>4</v>
      </c>
      <c r="C7937">
        <v>2012</v>
      </c>
      <c r="D7937">
        <v>140.56799999999899</v>
      </c>
      <c r="E7937">
        <v>333.31225399303702</v>
      </c>
      <c r="F7937">
        <v>280.13137999999998</v>
      </c>
      <c r="G7937">
        <v>232.199393659485</v>
      </c>
    </row>
    <row r="7938" spans="1:7" x14ac:dyDescent="0.3">
      <c r="A7938" t="s">
        <v>136</v>
      </c>
      <c r="B7938" t="s">
        <v>68</v>
      </c>
      <c r="C7938">
        <v>2013</v>
      </c>
      <c r="D7938">
        <v>0.59</v>
      </c>
      <c r="E7938">
        <v>1.8351624350556901</v>
      </c>
      <c r="F7938">
        <v>4.5230290000000002</v>
      </c>
      <c r="G7938">
        <v>2.4922696923708698</v>
      </c>
    </row>
    <row r="7939" spans="1:7" x14ac:dyDescent="0.3">
      <c r="A7939" t="s">
        <v>137</v>
      </c>
      <c r="B7939" t="s">
        <v>140</v>
      </c>
      <c r="C7939">
        <v>2013</v>
      </c>
      <c r="D7939">
        <v>129.10299999999901</v>
      </c>
      <c r="E7939">
        <v>221.717160704989</v>
      </c>
      <c r="F7939">
        <v>116.90423</v>
      </c>
      <c r="G7939">
        <v>619.59056534751596</v>
      </c>
    </row>
    <row r="7940" spans="1:7" x14ac:dyDescent="0.3">
      <c r="A7940" t="s">
        <v>113</v>
      </c>
      <c r="B7940" t="s">
        <v>20</v>
      </c>
      <c r="C7940">
        <v>2006</v>
      </c>
      <c r="D7940">
        <v>3.0000000000000001E-3</v>
      </c>
      <c r="E7940">
        <v>10.0333578279833</v>
      </c>
      <c r="F7940">
        <v>17.262705</v>
      </c>
      <c r="G7940">
        <v>9.70274589728119</v>
      </c>
    </row>
    <row r="7941" spans="1:7" x14ac:dyDescent="0.3">
      <c r="A7941" t="s">
        <v>4</v>
      </c>
      <c r="B7941" t="s">
        <v>30</v>
      </c>
      <c r="C7941">
        <v>2009</v>
      </c>
      <c r="D7941">
        <v>6.2089999999999996</v>
      </c>
      <c r="E7941">
        <v>8.7466864553459391</v>
      </c>
      <c r="F7941">
        <v>4.7061234000000001</v>
      </c>
      <c r="G7941">
        <v>2.7875129054232501</v>
      </c>
    </row>
    <row r="7942" spans="1:7" x14ac:dyDescent="0.3">
      <c r="A7942" t="s">
        <v>97</v>
      </c>
      <c r="B7942" t="s">
        <v>25</v>
      </c>
      <c r="C7942">
        <v>2007</v>
      </c>
      <c r="D7942">
        <v>18.349</v>
      </c>
      <c r="E7942">
        <v>518.03646113402203</v>
      </c>
      <c r="F7942">
        <v>538.07153000000005</v>
      </c>
      <c r="G7942">
        <v>111.34363844069</v>
      </c>
    </row>
    <row r="7943" spans="1:7" x14ac:dyDescent="0.3">
      <c r="A7943" t="s">
        <v>37</v>
      </c>
      <c r="B7943" t="s">
        <v>11</v>
      </c>
      <c r="C7943">
        <v>2010</v>
      </c>
      <c r="D7943">
        <v>261.75900000000001</v>
      </c>
      <c r="E7943">
        <v>194.03270478137</v>
      </c>
      <c r="F7943">
        <v>181.60825</v>
      </c>
      <c r="G7943">
        <v>42.059406900470101</v>
      </c>
    </row>
    <row r="7944" spans="1:7" x14ac:dyDescent="0.3">
      <c r="A7944" t="s">
        <v>24</v>
      </c>
      <c r="B7944" t="s">
        <v>163</v>
      </c>
      <c r="C7944">
        <v>2010</v>
      </c>
      <c r="D7944">
        <v>863.80899999999997</v>
      </c>
      <c r="E7944">
        <v>1167.8483906773699</v>
      </c>
      <c r="F7944">
        <v>1176.5096000000001</v>
      </c>
      <c r="G7944">
        <v>437.50911439590499</v>
      </c>
    </row>
    <row r="7945" spans="1:7" x14ac:dyDescent="0.3">
      <c r="A7945" t="s">
        <v>30</v>
      </c>
      <c r="B7945" t="s">
        <v>47</v>
      </c>
      <c r="C7945">
        <v>2016</v>
      </c>
      <c r="D7945">
        <v>158.95699999999999</v>
      </c>
      <c r="E7945">
        <v>185.669350251336</v>
      </c>
      <c r="F7945">
        <v>69.606089999999995</v>
      </c>
      <c r="G7945">
        <v>63.693743004335197</v>
      </c>
    </row>
    <row r="7946" spans="1:7" x14ac:dyDescent="0.3">
      <c r="A7946" t="s">
        <v>89</v>
      </c>
      <c r="B7946" t="s">
        <v>73</v>
      </c>
      <c r="C7946">
        <v>2010</v>
      </c>
      <c r="D7946">
        <v>28.785999999999898</v>
      </c>
      <c r="E7946">
        <v>61.3502152247518</v>
      </c>
      <c r="F7946">
        <v>61.948999999999998</v>
      </c>
      <c r="G7946">
        <v>123.80733841736399</v>
      </c>
    </row>
    <row r="7947" spans="1:7" x14ac:dyDescent="0.3">
      <c r="A7947" t="s">
        <v>17</v>
      </c>
      <c r="B7947" t="s">
        <v>44</v>
      </c>
      <c r="C7947">
        <v>2014</v>
      </c>
      <c r="D7947">
        <v>32.417999999999999</v>
      </c>
      <c r="E7947">
        <v>164.24656800278399</v>
      </c>
      <c r="F7947">
        <v>95.54325</v>
      </c>
      <c r="G7947">
        <v>33.116863637859701</v>
      </c>
    </row>
    <row r="7948" spans="1:7" x14ac:dyDescent="0.3">
      <c r="A7948" t="s">
        <v>46</v>
      </c>
      <c r="B7948" t="s">
        <v>22</v>
      </c>
      <c r="C7948">
        <v>2014</v>
      </c>
      <c r="D7948">
        <v>12125.708999999901</v>
      </c>
      <c r="E7948">
        <v>16694.285719642699</v>
      </c>
      <c r="F7948">
        <v>17011.863000000001</v>
      </c>
      <c r="G7948">
        <v>3194.2826718401502</v>
      </c>
    </row>
    <row r="7949" spans="1:7" x14ac:dyDescent="0.3">
      <c r="A7949" t="s">
        <v>101</v>
      </c>
      <c r="B7949" t="s">
        <v>24</v>
      </c>
      <c r="C7949">
        <v>2010</v>
      </c>
      <c r="D7949">
        <v>65.632999999999996</v>
      </c>
      <c r="E7949">
        <v>21.2252960884483</v>
      </c>
      <c r="F7949">
        <v>29.819182999999999</v>
      </c>
      <c r="G7949">
        <v>5.0149846704453296</v>
      </c>
    </row>
    <row r="7950" spans="1:7" x14ac:dyDescent="0.3">
      <c r="A7950" t="s">
        <v>9</v>
      </c>
      <c r="B7950" t="s">
        <v>46</v>
      </c>
      <c r="C7950">
        <v>2014</v>
      </c>
      <c r="D7950">
        <v>403.03199999999998</v>
      </c>
      <c r="E7950">
        <v>208.02037956549401</v>
      </c>
      <c r="F7950">
        <v>182.04640000000001</v>
      </c>
      <c r="G7950">
        <v>49.162007551949998</v>
      </c>
    </row>
    <row r="7951" spans="1:7" x14ac:dyDescent="0.3">
      <c r="A7951" t="s">
        <v>136</v>
      </c>
      <c r="B7951" t="s">
        <v>27</v>
      </c>
      <c r="C7951">
        <v>2007</v>
      </c>
      <c r="D7951">
        <v>4.633</v>
      </c>
      <c r="E7951">
        <v>70.624701066166296</v>
      </c>
      <c r="F7951">
        <v>113.58296</v>
      </c>
      <c r="G7951">
        <v>23.987423422507899</v>
      </c>
    </row>
    <row r="7952" spans="1:7" x14ac:dyDescent="0.3">
      <c r="A7952" t="s">
        <v>26</v>
      </c>
      <c r="B7952" t="s">
        <v>60</v>
      </c>
      <c r="C7952">
        <v>2015</v>
      </c>
      <c r="D7952">
        <v>103.002</v>
      </c>
      <c r="E7952">
        <v>20.126951258126901</v>
      </c>
      <c r="F7952">
        <v>22.735779000000001</v>
      </c>
      <c r="G7952">
        <v>24.644313906443202</v>
      </c>
    </row>
    <row r="7953" spans="1:7" x14ac:dyDescent="0.3">
      <c r="A7953" t="s">
        <v>56</v>
      </c>
      <c r="B7953" t="s">
        <v>24</v>
      </c>
      <c r="C7953">
        <v>2007</v>
      </c>
      <c r="D7953">
        <v>613.43100000000004</v>
      </c>
      <c r="E7953">
        <v>182.65009568886501</v>
      </c>
      <c r="F7953">
        <v>108.28172000000001</v>
      </c>
      <c r="G7953">
        <v>49.823887888142401</v>
      </c>
    </row>
    <row r="7954" spans="1:7" x14ac:dyDescent="0.3">
      <c r="A7954" t="s">
        <v>11</v>
      </c>
      <c r="B7954" t="s">
        <v>52</v>
      </c>
      <c r="C7954">
        <v>2007</v>
      </c>
      <c r="D7954">
        <v>2478.09</v>
      </c>
      <c r="E7954">
        <v>488.20443685479802</v>
      </c>
      <c r="F7954">
        <v>410.57641999999998</v>
      </c>
      <c r="G7954">
        <v>58.066748487534198</v>
      </c>
    </row>
    <row r="7955" spans="1:7" x14ac:dyDescent="0.3">
      <c r="A7955" t="s">
        <v>89</v>
      </c>
      <c r="B7955" t="s">
        <v>65</v>
      </c>
      <c r="C7955">
        <v>2008</v>
      </c>
      <c r="D7955">
        <v>1744.4089999999901</v>
      </c>
      <c r="E7955">
        <v>1427.8700443130999</v>
      </c>
      <c r="F7955">
        <v>1241.3875</v>
      </c>
      <c r="G7955">
        <v>640.06913637593198</v>
      </c>
    </row>
    <row r="7956" spans="1:7" x14ac:dyDescent="0.3">
      <c r="A7956" t="s">
        <v>87</v>
      </c>
      <c r="B7956" t="s">
        <v>20</v>
      </c>
      <c r="C7956">
        <v>2007</v>
      </c>
      <c r="D7956">
        <v>71.400000000000006</v>
      </c>
      <c r="E7956">
        <v>351.97440863560797</v>
      </c>
      <c r="F7956">
        <v>257.7303</v>
      </c>
      <c r="G7956">
        <v>51.988588535970699</v>
      </c>
    </row>
    <row r="7957" spans="1:7" x14ac:dyDescent="0.3">
      <c r="A7957" t="s">
        <v>38</v>
      </c>
      <c r="B7957" t="s">
        <v>17</v>
      </c>
      <c r="C7957">
        <v>2009</v>
      </c>
      <c r="D7957">
        <v>233.65899999999999</v>
      </c>
      <c r="E7957">
        <v>290.17248307845699</v>
      </c>
      <c r="F7957">
        <v>286.83005000000003</v>
      </c>
      <c r="G7957">
        <v>127.855556760572</v>
      </c>
    </row>
    <row r="7958" spans="1:7" x14ac:dyDescent="0.3">
      <c r="A7958" t="s">
        <v>13</v>
      </c>
      <c r="B7958" t="s">
        <v>27</v>
      </c>
      <c r="C7958">
        <v>2006</v>
      </c>
      <c r="D7958">
        <v>5967.4169999999904</v>
      </c>
      <c r="E7958">
        <v>5117.18750567391</v>
      </c>
      <c r="F7958">
        <v>4634.643</v>
      </c>
      <c r="G7958">
        <v>5039.3012782504302</v>
      </c>
    </row>
    <row r="7959" spans="1:7" x14ac:dyDescent="0.3">
      <c r="A7959" t="s">
        <v>50</v>
      </c>
      <c r="B7959" t="s">
        <v>153</v>
      </c>
      <c r="C7959">
        <v>2015</v>
      </c>
      <c r="D7959">
        <v>4.0819999999999999</v>
      </c>
      <c r="E7959">
        <v>15.104098799489</v>
      </c>
      <c r="F7959">
        <v>21.062256000000001</v>
      </c>
      <c r="G7959">
        <v>51.347516491199301</v>
      </c>
    </row>
    <row r="7960" spans="1:7" x14ac:dyDescent="0.3">
      <c r="A7960" t="s">
        <v>22</v>
      </c>
      <c r="B7960" t="s">
        <v>96</v>
      </c>
      <c r="C7960">
        <v>2015</v>
      </c>
      <c r="D7960">
        <v>0.68700000000000006</v>
      </c>
      <c r="E7960">
        <v>4.1863877891886601</v>
      </c>
      <c r="F7960">
        <v>2.0392032000000002</v>
      </c>
      <c r="G7960">
        <v>6.1058750581776096</v>
      </c>
    </row>
    <row r="7961" spans="1:7" x14ac:dyDescent="0.3">
      <c r="A7961" t="s">
        <v>126</v>
      </c>
      <c r="B7961" t="s">
        <v>13</v>
      </c>
      <c r="C7961">
        <v>2015</v>
      </c>
      <c r="D7961">
        <v>5.4390000000000001</v>
      </c>
      <c r="E7961">
        <v>0.71279029903528301</v>
      </c>
      <c r="F7961">
        <v>1.1478333000000001</v>
      </c>
      <c r="G7961">
        <v>5.0377803358553601</v>
      </c>
    </row>
    <row r="7962" spans="1:7" x14ac:dyDescent="0.3">
      <c r="A7962" t="s">
        <v>164</v>
      </c>
      <c r="B7962" t="s">
        <v>70</v>
      </c>
      <c r="C7962">
        <v>2010</v>
      </c>
      <c r="D7962">
        <v>4.1239999999999997</v>
      </c>
      <c r="E7962">
        <v>57.3671514595814</v>
      </c>
      <c r="F7962">
        <v>42.136940000000003</v>
      </c>
      <c r="G7962">
        <v>233.96684412795699</v>
      </c>
    </row>
    <row r="7963" spans="1:7" x14ac:dyDescent="0.3">
      <c r="A7963" t="s">
        <v>68</v>
      </c>
      <c r="B7963" t="s">
        <v>81</v>
      </c>
      <c r="C7963">
        <v>2007</v>
      </c>
      <c r="D7963">
        <v>164.10400000000001</v>
      </c>
      <c r="E7963">
        <v>665.14758124217497</v>
      </c>
      <c r="F7963">
        <v>772.0575</v>
      </c>
      <c r="G7963">
        <v>2406.7808344956302</v>
      </c>
    </row>
    <row r="7964" spans="1:7" x14ac:dyDescent="0.3">
      <c r="A7964" t="s">
        <v>36</v>
      </c>
      <c r="B7964" t="s">
        <v>6</v>
      </c>
      <c r="C7964">
        <v>2006</v>
      </c>
      <c r="D7964">
        <v>722.36399999999901</v>
      </c>
      <c r="E7964">
        <v>345.33418029605599</v>
      </c>
      <c r="F7964">
        <v>429.94006000000002</v>
      </c>
      <c r="G7964">
        <v>320.12035101024799</v>
      </c>
    </row>
    <row r="7965" spans="1:7" x14ac:dyDescent="0.3">
      <c r="A7965" t="s">
        <v>37</v>
      </c>
      <c r="B7965" t="s">
        <v>52</v>
      </c>
      <c r="C7965">
        <v>2013</v>
      </c>
      <c r="D7965">
        <v>1.014</v>
      </c>
      <c r="E7965">
        <v>12.3457080960724</v>
      </c>
      <c r="F7965">
        <v>12.901206999999999</v>
      </c>
      <c r="G7965">
        <v>86.153416690920395</v>
      </c>
    </row>
    <row r="7966" spans="1:7" x14ac:dyDescent="0.3">
      <c r="A7966" t="s">
        <v>59</v>
      </c>
      <c r="B7966" t="s">
        <v>81</v>
      </c>
      <c r="C7966">
        <v>2013</v>
      </c>
      <c r="D7966">
        <v>43.766999999999904</v>
      </c>
      <c r="E7966">
        <v>50.042506705465897</v>
      </c>
      <c r="F7966">
        <v>28.276413000000002</v>
      </c>
      <c r="G7966">
        <v>95.961147345243504</v>
      </c>
    </row>
    <row r="7967" spans="1:7" x14ac:dyDescent="0.3">
      <c r="A7967" t="s">
        <v>151</v>
      </c>
      <c r="B7967" t="s">
        <v>18</v>
      </c>
      <c r="C7967">
        <v>2014</v>
      </c>
      <c r="D7967">
        <v>581.81700000000001</v>
      </c>
      <c r="E7967">
        <v>2.5278672242661302</v>
      </c>
      <c r="F7967">
        <v>4.0957046000000004</v>
      </c>
      <c r="G7967">
        <v>14.747190539149001</v>
      </c>
    </row>
    <row r="7968" spans="1:7" x14ac:dyDescent="0.3">
      <c r="A7968" t="s">
        <v>113</v>
      </c>
      <c r="B7968" t="s">
        <v>36</v>
      </c>
      <c r="C7968">
        <v>2011</v>
      </c>
      <c r="D7968">
        <v>17.734000000000002</v>
      </c>
      <c r="E7968">
        <v>32.066538747455802</v>
      </c>
      <c r="F7968">
        <v>24.433035</v>
      </c>
      <c r="G7968">
        <v>28.836371316750402</v>
      </c>
    </row>
    <row r="7969" spans="1:7" x14ac:dyDescent="0.3">
      <c r="A7969" t="s">
        <v>89</v>
      </c>
      <c r="B7969" t="s">
        <v>81</v>
      </c>
      <c r="C7969">
        <v>2012</v>
      </c>
      <c r="D7969">
        <v>265.94099999999997</v>
      </c>
      <c r="E7969">
        <v>387.759613649654</v>
      </c>
      <c r="F7969">
        <v>326.04590000000002</v>
      </c>
      <c r="G7969">
        <v>248.71406105489601</v>
      </c>
    </row>
    <row r="7970" spans="1:7" x14ac:dyDescent="0.3">
      <c r="A7970" t="s">
        <v>54</v>
      </c>
      <c r="B7970" t="s">
        <v>11</v>
      </c>
      <c r="C7970">
        <v>2011</v>
      </c>
      <c r="D7970">
        <v>23</v>
      </c>
      <c r="E7970">
        <v>23.5046636234615</v>
      </c>
      <c r="F7970">
        <v>18.329944999999999</v>
      </c>
      <c r="G7970">
        <v>37.680646757367697</v>
      </c>
    </row>
    <row r="7971" spans="1:7" x14ac:dyDescent="0.3">
      <c r="A7971" t="s">
        <v>58</v>
      </c>
      <c r="B7971" t="s">
        <v>26</v>
      </c>
      <c r="C7971">
        <v>2011</v>
      </c>
      <c r="D7971">
        <v>78.981999999999999</v>
      </c>
      <c r="E7971">
        <v>52.000087590069299</v>
      </c>
      <c r="F7971">
        <v>41.517470000000003</v>
      </c>
      <c r="G7971">
        <v>95.696509290980103</v>
      </c>
    </row>
    <row r="7972" spans="1:7" x14ac:dyDescent="0.3">
      <c r="A7972" t="s">
        <v>106</v>
      </c>
      <c r="B7972" t="s">
        <v>11</v>
      </c>
      <c r="C7972">
        <v>2016</v>
      </c>
      <c r="D7972">
        <v>3.6259999999999999</v>
      </c>
      <c r="E7972">
        <v>5.1262712521745</v>
      </c>
      <c r="F7972">
        <v>2.8433970999999998</v>
      </c>
      <c r="G7972">
        <v>4.55192587656376</v>
      </c>
    </row>
    <row r="7973" spans="1:7" x14ac:dyDescent="0.3">
      <c r="A7973" t="s">
        <v>141</v>
      </c>
      <c r="B7973" t="s">
        <v>134</v>
      </c>
      <c r="C7973">
        <v>2014</v>
      </c>
      <c r="D7973">
        <v>1.3049999999999999</v>
      </c>
      <c r="E7973">
        <v>46.813659540462602</v>
      </c>
      <c r="F7973">
        <v>67.205039999999997</v>
      </c>
      <c r="G7973">
        <v>19.121435139892899</v>
      </c>
    </row>
    <row r="7974" spans="1:7" x14ac:dyDescent="0.3">
      <c r="A7974" t="s">
        <v>101</v>
      </c>
      <c r="B7974" t="s">
        <v>61</v>
      </c>
      <c r="C7974">
        <v>2016</v>
      </c>
      <c r="D7974">
        <v>1735.1969999999999</v>
      </c>
      <c r="E7974">
        <v>584.38365061939498</v>
      </c>
      <c r="F7974">
        <v>626.37023999999997</v>
      </c>
      <c r="G7974">
        <v>289.01747703521198</v>
      </c>
    </row>
    <row r="7975" spans="1:7" x14ac:dyDescent="0.3">
      <c r="A7975" t="s">
        <v>152</v>
      </c>
      <c r="B7975" t="s">
        <v>81</v>
      </c>
      <c r="C7975">
        <v>2008</v>
      </c>
      <c r="D7975">
        <v>74.641000000000005</v>
      </c>
      <c r="E7975">
        <v>215.17786319732801</v>
      </c>
      <c r="F7975">
        <v>115.55389</v>
      </c>
      <c r="G7975">
        <v>118.68679543743499</v>
      </c>
    </row>
    <row r="7976" spans="1:7" x14ac:dyDescent="0.3">
      <c r="A7976" t="s">
        <v>10</v>
      </c>
      <c r="B7976" t="s">
        <v>4</v>
      </c>
      <c r="C7976">
        <v>2012</v>
      </c>
      <c r="D7976">
        <v>70.546999999999997</v>
      </c>
      <c r="E7976">
        <v>140.72674649616701</v>
      </c>
      <c r="F7976">
        <v>112.30005</v>
      </c>
      <c r="G7976">
        <v>456.11664139313501</v>
      </c>
    </row>
    <row r="7977" spans="1:7" x14ac:dyDescent="0.3">
      <c r="A7977" t="s">
        <v>18</v>
      </c>
      <c r="B7977" t="s">
        <v>54</v>
      </c>
      <c r="C7977">
        <v>2013</v>
      </c>
      <c r="D7977">
        <v>700</v>
      </c>
      <c r="E7977">
        <v>385.05213438073201</v>
      </c>
      <c r="F7977">
        <v>190.46545</v>
      </c>
      <c r="G7977">
        <v>12.749733728215199</v>
      </c>
    </row>
    <row r="7978" spans="1:7" x14ac:dyDescent="0.3">
      <c r="A7978" t="s">
        <v>114</v>
      </c>
      <c r="B7978" t="s">
        <v>61</v>
      </c>
      <c r="C7978">
        <v>2015</v>
      </c>
      <c r="D7978">
        <v>460.19699999999898</v>
      </c>
      <c r="E7978">
        <v>1934.5317240976401</v>
      </c>
      <c r="F7978">
        <v>939.44489999999996</v>
      </c>
      <c r="G7978">
        <v>6884.1159198125297</v>
      </c>
    </row>
    <row r="7979" spans="1:7" x14ac:dyDescent="0.3">
      <c r="A7979" t="s">
        <v>9</v>
      </c>
      <c r="B7979" t="s">
        <v>59</v>
      </c>
      <c r="C7979">
        <v>2015</v>
      </c>
      <c r="D7979">
        <v>0.126</v>
      </c>
      <c r="E7979">
        <v>1.48559322431889E-2</v>
      </c>
      <c r="F7979">
        <v>1.3963133999999999</v>
      </c>
      <c r="G7979">
        <v>15.2013814811299</v>
      </c>
    </row>
    <row r="7980" spans="1:7" x14ac:dyDescent="0.3">
      <c r="A7980" t="s">
        <v>10</v>
      </c>
      <c r="B7980" t="s">
        <v>140</v>
      </c>
      <c r="C7980">
        <v>2013</v>
      </c>
      <c r="D7980">
        <v>52659.715999999898</v>
      </c>
      <c r="E7980">
        <v>45172.5355169705</v>
      </c>
      <c r="F7980">
        <v>32567.035</v>
      </c>
      <c r="G7980">
        <v>732.28448544921196</v>
      </c>
    </row>
    <row r="7981" spans="1:7" x14ac:dyDescent="0.3">
      <c r="A7981" t="s">
        <v>56</v>
      </c>
      <c r="B7981" t="s">
        <v>24</v>
      </c>
      <c r="C7981">
        <v>2008</v>
      </c>
      <c r="D7981">
        <v>703.88699999999994</v>
      </c>
      <c r="E7981">
        <v>308.20021640989899</v>
      </c>
      <c r="F7981">
        <v>213.38655</v>
      </c>
      <c r="G7981">
        <v>63.520067298129398</v>
      </c>
    </row>
    <row r="7982" spans="1:7" x14ac:dyDescent="0.3">
      <c r="A7982" t="s">
        <v>56</v>
      </c>
      <c r="B7982" t="s">
        <v>44</v>
      </c>
      <c r="C7982">
        <v>2010</v>
      </c>
      <c r="D7982">
        <v>2.6889999999999898</v>
      </c>
      <c r="E7982">
        <v>4.4972951135870902</v>
      </c>
      <c r="F7982">
        <v>4.9737780000000003</v>
      </c>
      <c r="G7982">
        <v>16.993280417613601</v>
      </c>
    </row>
    <row r="7983" spans="1:7" x14ac:dyDescent="0.3">
      <c r="A7983" t="s">
        <v>99</v>
      </c>
      <c r="B7983" t="s">
        <v>61</v>
      </c>
      <c r="C7983">
        <v>2006</v>
      </c>
      <c r="D7983">
        <v>18165.834999999999</v>
      </c>
      <c r="E7983">
        <v>7139.8495272854398</v>
      </c>
      <c r="F7983">
        <v>8763.1049999999996</v>
      </c>
      <c r="G7983">
        <v>3451.2387045127198</v>
      </c>
    </row>
    <row r="7984" spans="1:7" x14ac:dyDescent="0.3">
      <c r="A7984" t="s">
        <v>32</v>
      </c>
      <c r="B7984" t="s">
        <v>61</v>
      </c>
      <c r="C7984">
        <v>2012</v>
      </c>
      <c r="D7984">
        <v>10172.771999999901</v>
      </c>
      <c r="E7984">
        <v>15925.438726267001</v>
      </c>
      <c r="F7984">
        <v>15839.516</v>
      </c>
      <c r="G7984">
        <v>12598.339825786499</v>
      </c>
    </row>
    <row r="7985" spans="1:7" x14ac:dyDescent="0.3">
      <c r="A7985" t="s">
        <v>17</v>
      </c>
      <c r="B7985" t="s">
        <v>104</v>
      </c>
      <c r="C7985">
        <v>2008</v>
      </c>
      <c r="D7985">
        <v>112.312</v>
      </c>
      <c r="E7985">
        <v>53.574858327092699</v>
      </c>
      <c r="F7985">
        <v>45.647015000000003</v>
      </c>
      <c r="G7985">
        <v>161.43639016133099</v>
      </c>
    </row>
    <row r="7986" spans="1:7" x14ac:dyDescent="0.3">
      <c r="A7986" t="s">
        <v>112</v>
      </c>
      <c r="B7986" t="s">
        <v>70</v>
      </c>
      <c r="C7986">
        <v>2014</v>
      </c>
      <c r="D7986">
        <v>1.6019999999999901</v>
      </c>
      <c r="E7986">
        <v>2.18443861758039</v>
      </c>
      <c r="F7986">
        <v>1.4982355000000001</v>
      </c>
      <c r="G7986">
        <v>27.629851635814301</v>
      </c>
    </row>
    <row r="7987" spans="1:7" x14ac:dyDescent="0.3">
      <c r="A7987" t="s">
        <v>41</v>
      </c>
      <c r="B7987" t="s">
        <v>47</v>
      </c>
      <c r="C7987">
        <v>2011</v>
      </c>
      <c r="D7987">
        <v>291.54899999999998</v>
      </c>
      <c r="E7987">
        <v>11.948838246251601</v>
      </c>
      <c r="F7987">
        <v>8.4624120000000005</v>
      </c>
      <c r="G7987">
        <v>116.045440165241</v>
      </c>
    </row>
    <row r="7988" spans="1:7" x14ac:dyDescent="0.3">
      <c r="A7988" t="s">
        <v>15</v>
      </c>
      <c r="B7988" t="s">
        <v>108</v>
      </c>
      <c r="C7988">
        <v>2015</v>
      </c>
      <c r="D7988">
        <v>137.11099999999999</v>
      </c>
      <c r="E7988">
        <v>152.34718549534199</v>
      </c>
      <c r="F7988">
        <v>80.056420000000003</v>
      </c>
      <c r="G7988">
        <v>376.36669821749098</v>
      </c>
    </row>
    <row r="7989" spans="1:7" x14ac:dyDescent="0.3">
      <c r="A7989" t="s">
        <v>23</v>
      </c>
      <c r="B7989" t="s">
        <v>126</v>
      </c>
      <c r="C7989">
        <v>2013</v>
      </c>
      <c r="D7989">
        <v>6.8000000000000005E-2</v>
      </c>
      <c r="E7989">
        <v>-0.130272717694079</v>
      </c>
      <c r="F7989">
        <v>0.29312146</v>
      </c>
      <c r="G7989">
        <v>0.58112166490054495</v>
      </c>
    </row>
    <row r="7990" spans="1:7" x14ac:dyDescent="0.3">
      <c r="A7990" t="s">
        <v>139</v>
      </c>
      <c r="B7990" t="s">
        <v>17</v>
      </c>
      <c r="C7990">
        <v>2015</v>
      </c>
      <c r="D7990">
        <v>229.05699999999999</v>
      </c>
      <c r="E7990">
        <v>123.421685924038</v>
      </c>
      <c r="F7990">
        <v>89.539640000000006</v>
      </c>
      <c r="G7990">
        <v>83.798168457535596</v>
      </c>
    </row>
    <row r="7991" spans="1:7" x14ac:dyDescent="0.3">
      <c r="A7991" t="s">
        <v>24</v>
      </c>
      <c r="B7991" t="s">
        <v>50</v>
      </c>
      <c r="C7991">
        <v>2014</v>
      </c>
      <c r="D7991">
        <v>4.3999999999999997E-2</v>
      </c>
      <c r="E7991">
        <v>4.3705141411843602</v>
      </c>
      <c r="F7991">
        <v>3.9307845000000001</v>
      </c>
      <c r="G7991">
        <v>110.827638218705</v>
      </c>
    </row>
    <row r="7992" spans="1:7" x14ac:dyDescent="0.3">
      <c r="A7992" t="s">
        <v>26</v>
      </c>
      <c r="B7992" t="s">
        <v>17</v>
      </c>
      <c r="C7992">
        <v>2013</v>
      </c>
      <c r="D7992">
        <v>1522.1179999999999</v>
      </c>
      <c r="E7992">
        <v>1331.8795801502099</v>
      </c>
      <c r="F7992">
        <v>1367.4998000000001</v>
      </c>
      <c r="G7992">
        <v>1635.40212953119</v>
      </c>
    </row>
    <row r="7993" spans="1:7" x14ac:dyDescent="0.3">
      <c r="A7993" t="s">
        <v>27</v>
      </c>
      <c r="B7993" t="s">
        <v>21</v>
      </c>
      <c r="C7993">
        <v>2012</v>
      </c>
      <c r="D7993">
        <v>2528.625</v>
      </c>
      <c r="E7993">
        <v>1640.32265817332</v>
      </c>
      <c r="F7993">
        <v>1163.9965999999999</v>
      </c>
      <c r="G7993">
        <v>811.78483964393297</v>
      </c>
    </row>
    <row r="7994" spans="1:7" x14ac:dyDescent="0.3">
      <c r="A7994" t="s">
        <v>79</v>
      </c>
      <c r="B7994" t="s">
        <v>70</v>
      </c>
      <c r="C7994">
        <v>2016</v>
      </c>
      <c r="D7994">
        <v>5.9109999999999996</v>
      </c>
      <c r="E7994">
        <v>9.7301440942605595</v>
      </c>
      <c r="F7994">
        <v>4.3649287000000001</v>
      </c>
      <c r="G7994">
        <v>67.362707686016094</v>
      </c>
    </row>
    <row r="7995" spans="1:7" x14ac:dyDescent="0.3">
      <c r="A7995" t="s">
        <v>87</v>
      </c>
      <c r="B7995" t="s">
        <v>11</v>
      </c>
      <c r="C7995">
        <v>2013</v>
      </c>
      <c r="D7995">
        <v>5.35</v>
      </c>
      <c r="E7995">
        <v>6.9660820684588698</v>
      </c>
      <c r="F7995">
        <v>11.608445</v>
      </c>
      <c r="G7995">
        <v>7.92304217798275</v>
      </c>
    </row>
    <row r="7996" spans="1:7" x14ac:dyDescent="0.3">
      <c r="A7996" t="s">
        <v>57</v>
      </c>
      <c r="B7996" t="s">
        <v>51</v>
      </c>
      <c r="C7996">
        <v>2006</v>
      </c>
      <c r="D7996">
        <v>0.40500000000000003</v>
      </c>
      <c r="E7996">
        <v>19.374353630056898</v>
      </c>
      <c r="F7996">
        <v>16.781986</v>
      </c>
      <c r="G7996">
        <v>85.785074402516102</v>
      </c>
    </row>
    <row r="7997" spans="1:7" x14ac:dyDescent="0.3">
      <c r="A7997" t="s">
        <v>70</v>
      </c>
      <c r="B7997" t="s">
        <v>50</v>
      </c>
      <c r="C7997">
        <v>2009</v>
      </c>
      <c r="D7997">
        <v>134.869</v>
      </c>
      <c r="E7997">
        <v>289.95864544611902</v>
      </c>
      <c r="F7997">
        <v>326.39526000000001</v>
      </c>
      <c r="G7997">
        <v>102.350352592219</v>
      </c>
    </row>
    <row r="7998" spans="1:7" x14ac:dyDescent="0.3">
      <c r="A7998" t="s">
        <v>87</v>
      </c>
      <c r="B7998" t="s">
        <v>81</v>
      </c>
      <c r="C7998">
        <v>2008</v>
      </c>
      <c r="D7998">
        <v>1638.2719999999999</v>
      </c>
      <c r="E7998">
        <v>922.01383648557896</v>
      </c>
      <c r="F7998">
        <v>1012.7422</v>
      </c>
      <c r="G7998">
        <v>1196.7027720055501</v>
      </c>
    </row>
    <row r="7999" spans="1:7" x14ac:dyDescent="0.3">
      <c r="A7999" t="s">
        <v>14</v>
      </c>
      <c r="B7999" t="s">
        <v>11</v>
      </c>
      <c r="C7999">
        <v>2016</v>
      </c>
      <c r="D7999">
        <v>2.3039999999999998</v>
      </c>
      <c r="E7999">
        <v>5.89433008579954</v>
      </c>
      <c r="F7999">
        <v>6.0936789999999998</v>
      </c>
      <c r="G7999">
        <v>25.5448221552188</v>
      </c>
    </row>
    <row r="8000" spans="1:7" x14ac:dyDescent="0.3">
      <c r="A8000" t="s">
        <v>145</v>
      </c>
      <c r="B8000" t="s">
        <v>70</v>
      </c>
      <c r="C8000">
        <v>2012</v>
      </c>
      <c r="D8000">
        <v>19324.442999999999</v>
      </c>
      <c r="E8000">
        <v>26230.6787370946</v>
      </c>
      <c r="F8000">
        <v>25871.734</v>
      </c>
      <c r="G8000">
        <v>5232.8008732522803</v>
      </c>
    </row>
    <row r="8001" spans="1:7" x14ac:dyDescent="0.3">
      <c r="A8001" t="s">
        <v>178</v>
      </c>
      <c r="B8001" t="s">
        <v>20</v>
      </c>
      <c r="C8001">
        <v>2007</v>
      </c>
      <c r="D8001">
        <v>0.66599999999999904</v>
      </c>
      <c r="E8001">
        <v>1.0648781047815901</v>
      </c>
      <c r="F8001">
        <v>0.54980755000000003</v>
      </c>
      <c r="G8001">
        <v>3.3008524520845599</v>
      </c>
    </row>
    <row r="8002" spans="1:7" x14ac:dyDescent="0.3">
      <c r="A8002" t="s">
        <v>24</v>
      </c>
      <c r="B8002" t="s">
        <v>61</v>
      </c>
      <c r="C8002">
        <v>2013</v>
      </c>
      <c r="D8002">
        <v>35238.339</v>
      </c>
      <c r="E8002">
        <v>56678.424977428796</v>
      </c>
      <c r="F8002">
        <v>65861.06</v>
      </c>
      <c r="G8002">
        <v>8665.5272919691997</v>
      </c>
    </row>
    <row r="8003" spans="1:7" x14ac:dyDescent="0.3">
      <c r="A8003" t="s">
        <v>91</v>
      </c>
      <c r="B8003" t="s">
        <v>78</v>
      </c>
      <c r="C8003">
        <v>2016</v>
      </c>
      <c r="D8003">
        <v>22.594000000000001</v>
      </c>
      <c r="E8003">
        <v>109.30192347451001</v>
      </c>
      <c r="F8003">
        <v>57.890779999999999</v>
      </c>
      <c r="G8003">
        <v>122.60494831360499</v>
      </c>
    </row>
    <row r="8004" spans="1:7" x14ac:dyDescent="0.3">
      <c r="A8004" t="s">
        <v>149</v>
      </c>
      <c r="B8004" t="s">
        <v>17</v>
      </c>
      <c r="C8004">
        <v>2011</v>
      </c>
      <c r="D8004">
        <v>435.72</v>
      </c>
      <c r="E8004">
        <v>113.783128909436</v>
      </c>
      <c r="F8004">
        <v>119.41379499999999</v>
      </c>
      <c r="G8004">
        <v>145.18255231989301</v>
      </c>
    </row>
    <row r="8005" spans="1:7" x14ac:dyDescent="0.3">
      <c r="A8005" t="s">
        <v>4</v>
      </c>
      <c r="B8005" t="s">
        <v>11</v>
      </c>
      <c r="C8005">
        <v>2006</v>
      </c>
      <c r="D8005">
        <v>819.86199999999997</v>
      </c>
      <c r="E8005">
        <v>151.002704481558</v>
      </c>
      <c r="F8005">
        <v>328.62542999999999</v>
      </c>
      <c r="G8005">
        <v>87.666892140487207</v>
      </c>
    </row>
    <row r="8006" spans="1:7" x14ac:dyDescent="0.3">
      <c r="A8006" t="s">
        <v>54</v>
      </c>
      <c r="B8006" t="s">
        <v>81</v>
      </c>
      <c r="C8006">
        <v>2016</v>
      </c>
      <c r="D8006">
        <v>2199.1</v>
      </c>
      <c r="E8006">
        <v>567.57982841977196</v>
      </c>
      <c r="F8006">
        <v>723.56244000000004</v>
      </c>
      <c r="G8006">
        <v>264.04773877847299</v>
      </c>
    </row>
    <row r="8007" spans="1:7" x14ac:dyDescent="0.3">
      <c r="A8007" t="s">
        <v>83</v>
      </c>
      <c r="B8007" t="s">
        <v>27</v>
      </c>
      <c r="C8007">
        <v>2007</v>
      </c>
      <c r="D8007">
        <v>1.4999999999999999E-2</v>
      </c>
      <c r="E8007">
        <v>6.0430133686388201</v>
      </c>
      <c r="F8007">
        <v>2.8478425000000001</v>
      </c>
      <c r="G8007">
        <v>41.220452186249098</v>
      </c>
    </row>
    <row r="8008" spans="1:7" x14ac:dyDescent="0.3">
      <c r="A8008" t="s">
        <v>80</v>
      </c>
      <c r="B8008" t="s">
        <v>65</v>
      </c>
      <c r="C8008">
        <v>2006</v>
      </c>
      <c r="D8008">
        <v>1231.3910000000001</v>
      </c>
      <c r="E8008">
        <v>106.09201043262701</v>
      </c>
      <c r="F8008">
        <v>142.88278</v>
      </c>
      <c r="G8008">
        <v>443.910279398971</v>
      </c>
    </row>
    <row r="8009" spans="1:7" x14ac:dyDescent="0.3">
      <c r="A8009" t="s">
        <v>87</v>
      </c>
      <c r="B8009" t="s">
        <v>41</v>
      </c>
      <c r="C8009">
        <v>2012</v>
      </c>
      <c r="D8009">
        <v>2.4510000000000001</v>
      </c>
      <c r="E8009">
        <v>1.7947818528385</v>
      </c>
      <c r="F8009">
        <v>1.7313149000000001</v>
      </c>
      <c r="G8009">
        <v>6.0913415061986003</v>
      </c>
    </row>
    <row r="8010" spans="1:7" x14ac:dyDescent="0.3">
      <c r="A8010" t="s">
        <v>80</v>
      </c>
      <c r="B8010" t="s">
        <v>114</v>
      </c>
      <c r="C8010">
        <v>2008</v>
      </c>
      <c r="D8010">
        <v>0.91</v>
      </c>
      <c r="E8010">
        <v>11.9054686533346</v>
      </c>
      <c r="F8010">
        <v>14.969645</v>
      </c>
      <c r="G8010">
        <v>10.5409883187001</v>
      </c>
    </row>
    <row r="8011" spans="1:7" x14ac:dyDescent="0.3">
      <c r="A8011" t="s">
        <v>108</v>
      </c>
      <c r="B8011" t="s">
        <v>6</v>
      </c>
      <c r="C8011">
        <v>2013</v>
      </c>
      <c r="D8011">
        <v>14.402999999999899</v>
      </c>
      <c r="E8011">
        <v>0.35719141055581199</v>
      </c>
      <c r="F8011">
        <v>3.2098464999999998</v>
      </c>
      <c r="G8011">
        <v>2.0163563566367499</v>
      </c>
    </row>
    <row r="8012" spans="1:7" x14ac:dyDescent="0.3">
      <c r="A8012" t="s">
        <v>55</v>
      </c>
      <c r="B8012" t="s">
        <v>78</v>
      </c>
      <c r="C8012">
        <v>2016</v>
      </c>
      <c r="D8012">
        <v>626.27</v>
      </c>
      <c r="E8012">
        <v>128.98184047858001</v>
      </c>
      <c r="F8012">
        <v>142.99554000000001</v>
      </c>
      <c r="G8012">
        <v>43.861785336062901</v>
      </c>
    </row>
    <row r="8013" spans="1:7" x14ac:dyDescent="0.3">
      <c r="A8013" t="s">
        <v>24</v>
      </c>
      <c r="B8013" t="s">
        <v>15</v>
      </c>
      <c r="C8013">
        <v>2014</v>
      </c>
      <c r="D8013">
        <v>0.68799999999999994</v>
      </c>
      <c r="E8013">
        <v>0.64520713059716905</v>
      </c>
      <c r="F8013">
        <v>0.64751314999999998</v>
      </c>
      <c r="G8013">
        <v>8.0171432754374408</v>
      </c>
    </row>
    <row r="8014" spans="1:7" x14ac:dyDescent="0.3">
      <c r="A8014" t="s">
        <v>152</v>
      </c>
      <c r="B8014" t="s">
        <v>70</v>
      </c>
      <c r="C8014">
        <v>2011</v>
      </c>
      <c r="D8014">
        <v>6487.1729999999998</v>
      </c>
      <c r="E8014">
        <v>4988.73014239032</v>
      </c>
      <c r="F8014">
        <v>8181.3222999999998</v>
      </c>
      <c r="G8014">
        <v>232.12571266985299</v>
      </c>
    </row>
    <row r="8015" spans="1:7" x14ac:dyDescent="0.3">
      <c r="A8015" t="s">
        <v>136</v>
      </c>
      <c r="B8015" t="s">
        <v>89</v>
      </c>
      <c r="C8015">
        <v>2015</v>
      </c>
      <c r="D8015">
        <v>9.2999999999999999E-2</v>
      </c>
      <c r="E8015">
        <v>1.1248903914111399</v>
      </c>
      <c r="F8015">
        <v>-0.30190660000000002</v>
      </c>
      <c r="G8015">
        <v>4.4857666498122803</v>
      </c>
    </row>
    <row r="8016" spans="1:7" x14ac:dyDescent="0.3">
      <c r="A8016" t="s">
        <v>97</v>
      </c>
      <c r="B8016" t="s">
        <v>99</v>
      </c>
      <c r="C8016">
        <v>2008</v>
      </c>
      <c r="D8016">
        <v>130.77099999999999</v>
      </c>
      <c r="E8016">
        <v>267.50846900303799</v>
      </c>
      <c r="F8016">
        <v>270.54462000000001</v>
      </c>
      <c r="G8016">
        <v>307.52112566146599</v>
      </c>
    </row>
    <row r="8017" spans="1:7" x14ac:dyDescent="0.3">
      <c r="A8017" t="s">
        <v>157</v>
      </c>
      <c r="B8017" t="s">
        <v>22</v>
      </c>
      <c r="C8017">
        <v>2008</v>
      </c>
      <c r="D8017">
        <v>0.85599999999999998</v>
      </c>
      <c r="E8017">
        <v>5.83957092991092</v>
      </c>
      <c r="F8017">
        <v>6.2291090000000002</v>
      </c>
      <c r="G8017">
        <v>5.2157076574944004</v>
      </c>
    </row>
    <row r="8018" spans="1:7" x14ac:dyDescent="0.3">
      <c r="A8018" t="s">
        <v>48</v>
      </c>
      <c r="B8018" t="s">
        <v>61</v>
      </c>
      <c r="C8018">
        <v>2012</v>
      </c>
      <c r="D8018">
        <v>6851.2449999999999</v>
      </c>
      <c r="E8018">
        <v>4748.2261700682602</v>
      </c>
      <c r="F8018">
        <v>3377.3962000000001</v>
      </c>
      <c r="G8018">
        <v>1581.98707529683</v>
      </c>
    </row>
    <row r="8019" spans="1:7" x14ac:dyDescent="0.3">
      <c r="A8019" t="s">
        <v>141</v>
      </c>
      <c r="B8019" t="s">
        <v>17</v>
      </c>
      <c r="C8019">
        <v>2009</v>
      </c>
      <c r="D8019">
        <v>2593.1880000000001</v>
      </c>
      <c r="E8019">
        <v>1299.4736811074999</v>
      </c>
      <c r="F8019">
        <v>2364.5603000000001</v>
      </c>
      <c r="G8019">
        <v>285.57719510717999</v>
      </c>
    </row>
    <row r="8020" spans="1:7" x14ac:dyDescent="0.3">
      <c r="A8020" t="s">
        <v>115</v>
      </c>
      <c r="B8020" t="s">
        <v>52</v>
      </c>
      <c r="C8020">
        <v>2014</v>
      </c>
      <c r="D8020">
        <v>9.9369999999999994</v>
      </c>
      <c r="E8020">
        <v>8.1583440206116702</v>
      </c>
      <c r="F8020">
        <v>14.256587</v>
      </c>
      <c r="G8020">
        <v>24.912083438415898</v>
      </c>
    </row>
    <row r="8021" spans="1:7" x14ac:dyDescent="0.3">
      <c r="A8021" t="s">
        <v>47</v>
      </c>
      <c r="B8021" t="s">
        <v>25</v>
      </c>
      <c r="C8021">
        <v>2016</v>
      </c>
      <c r="D8021">
        <v>10.3</v>
      </c>
      <c r="E8021">
        <v>867.09258698111898</v>
      </c>
      <c r="F8021">
        <v>2029.9232</v>
      </c>
      <c r="G8021">
        <v>155.17175079704199</v>
      </c>
    </row>
    <row r="8022" spans="1:7" x14ac:dyDescent="0.3">
      <c r="A8022" t="s">
        <v>45</v>
      </c>
      <c r="B8022" t="s">
        <v>114</v>
      </c>
      <c r="C8022">
        <v>2012</v>
      </c>
      <c r="D8022">
        <v>0.44500000000000001</v>
      </c>
      <c r="E8022">
        <v>0.65148041611553698</v>
      </c>
      <c r="F8022">
        <v>0.63149166000000001</v>
      </c>
      <c r="G8022">
        <v>1.6901446866876599</v>
      </c>
    </row>
    <row r="8023" spans="1:7" x14ac:dyDescent="0.3">
      <c r="A8023" t="s">
        <v>55</v>
      </c>
      <c r="B8023" t="s">
        <v>4</v>
      </c>
      <c r="C8023">
        <v>2014</v>
      </c>
      <c r="D8023">
        <v>242.17</v>
      </c>
      <c r="E8023">
        <v>364.26084544828302</v>
      </c>
      <c r="F8023">
        <v>86.373660000000001</v>
      </c>
      <c r="G8023">
        <v>346.17687433440898</v>
      </c>
    </row>
    <row r="8024" spans="1:7" x14ac:dyDescent="0.3">
      <c r="A8024" t="s">
        <v>144</v>
      </c>
      <c r="B8024" t="s">
        <v>6</v>
      </c>
      <c r="C8024">
        <v>2011</v>
      </c>
      <c r="D8024">
        <v>0.98599999999999999</v>
      </c>
      <c r="E8024">
        <v>49.391163351426997</v>
      </c>
      <c r="F8024">
        <v>54.686047000000002</v>
      </c>
      <c r="G8024">
        <v>17.2978967610618</v>
      </c>
    </row>
    <row r="8025" spans="1:7" x14ac:dyDescent="0.3">
      <c r="A8025" t="s">
        <v>96</v>
      </c>
      <c r="B8025" t="s">
        <v>119</v>
      </c>
      <c r="C8025">
        <v>2008</v>
      </c>
      <c r="D8025">
        <v>9.4E-2</v>
      </c>
      <c r="E8025">
        <v>20.495849749592299</v>
      </c>
      <c r="F8025">
        <v>12.901028</v>
      </c>
      <c r="G8025">
        <v>17.018921313444999</v>
      </c>
    </row>
    <row r="8026" spans="1:7" x14ac:dyDescent="0.3">
      <c r="A8026" t="s">
        <v>40</v>
      </c>
      <c r="B8026" t="s">
        <v>70</v>
      </c>
      <c r="C8026">
        <v>2014</v>
      </c>
      <c r="D8026">
        <v>534.34799999999996</v>
      </c>
      <c r="E8026">
        <v>171.18039698733901</v>
      </c>
      <c r="F8026">
        <v>204.05092999999999</v>
      </c>
      <c r="G8026">
        <v>164.29268062674601</v>
      </c>
    </row>
    <row r="8027" spans="1:7" x14ac:dyDescent="0.3">
      <c r="A8027" t="s">
        <v>13</v>
      </c>
      <c r="B8027" t="s">
        <v>59</v>
      </c>
      <c r="C8027">
        <v>2012</v>
      </c>
      <c r="D8027">
        <v>17.329999999999998</v>
      </c>
      <c r="E8027">
        <v>9.8626957410380101</v>
      </c>
      <c r="F8027">
        <v>10.393793000000001</v>
      </c>
      <c r="G8027">
        <v>18.779485242109299</v>
      </c>
    </row>
    <row r="8028" spans="1:7" x14ac:dyDescent="0.3">
      <c r="A8028" t="s">
        <v>55</v>
      </c>
      <c r="B8028" t="s">
        <v>4</v>
      </c>
      <c r="C8028">
        <v>2010</v>
      </c>
      <c r="D8028">
        <v>170.20599999999999</v>
      </c>
      <c r="E8028">
        <v>155.28012108489099</v>
      </c>
      <c r="F8028">
        <v>82.325389999999999</v>
      </c>
      <c r="G8028">
        <v>318.099658382889</v>
      </c>
    </row>
    <row r="8029" spans="1:7" x14ac:dyDescent="0.3">
      <c r="A8029" t="s">
        <v>63</v>
      </c>
      <c r="B8029" t="s">
        <v>10</v>
      </c>
      <c r="C8029">
        <v>2007</v>
      </c>
      <c r="D8029">
        <v>4.6130000000000004</v>
      </c>
      <c r="E8029">
        <v>10.1841610788144</v>
      </c>
      <c r="F8029">
        <v>6.4686310000000002</v>
      </c>
      <c r="G8029">
        <v>11.4388138746446</v>
      </c>
    </row>
    <row r="8030" spans="1:7" x14ac:dyDescent="0.3">
      <c r="A8030" t="s">
        <v>50</v>
      </c>
      <c r="B8030" t="s">
        <v>24</v>
      </c>
      <c r="C8030">
        <v>2013</v>
      </c>
      <c r="D8030">
        <v>15.290999999999899</v>
      </c>
      <c r="E8030">
        <v>66.429212295028904</v>
      </c>
      <c r="F8030">
        <v>39.497973999999999</v>
      </c>
      <c r="G8030">
        <v>89.629259408203595</v>
      </c>
    </row>
    <row r="8031" spans="1:7" x14ac:dyDescent="0.3">
      <c r="A8031" t="s">
        <v>55</v>
      </c>
      <c r="B8031" t="s">
        <v>62</v>
      </c>
      <c r="C8031">
        <v>2011</v>
      </c>
      <c r="D8031">
        <v>28.686</v>
      </c>
      <c r="E8031">
        <v>3.3248039096267701</v>
      </c>
      <c r="F8031">
        <v>11.52787</v>
      </c>
      <c r="G8031">
        <v>5.4456944850164701</v>
      </c>
    </row>
    <row r="8032" spans="1:7" x14ac:dyDescent="0.3">
      <c r="A8032" t="s">
        <v>7</v>
      </c>
      <c r="B8032" t="s">
        <v>114</v>
      </c>
      <c r="C8032">
        <v>2007</v>
      </c>
      <c r="D8032">
        <v>7.0510000000000002</v>
      </c>
      <c r="E8032">
        <v>0.92031844885477398</v>
      </c>
      <c r="F8032">
        <v>1.8231283</v>
      </c>
      <c r="G8032">
        <v>4.9816629994173898</v>
      </c>
    </row>
    <row r="8033" spans="1:7" x14ac:dyDescent="0.3">
      <c r="A8033" t="s">
        <v>30</v>
      </c>
      <c r="B8033" t="s">
        <v>25</v>
      </c>
      <c r="C8033">
        <v>2007</v>
      </c>
      <c r="D8033">
        <v>9434.3359999999993</v>
      </c>
      <c r="E8033">
        <v>8719.4685700865302</v>
      </c>
      <c r="F8033">
        <v>12598.314</v>
      </c>
      <c r="G8033">
        <v>651.47253490927994</v>
      </c>
    </row>
    <row r="8034" spans="1:7" x14ac:dyDescent="0.3">
      <c r="A8034" t="s">
        <v>148</v>
      </c>
      <c r="B8034" t="s">
        <v>6</v>
      </c>
      <c r="C8034">
        <v>2009</v>
      </c>
      <c r="D8034">
        <v>11.454000000000001</v>
      </c>
      <c r="E8034">
        <v>188.279677105106</v>
      </c>
      <c r="F8034">
        <v>46.936394</v>
      </c>
      <c r="G8034">
        <v>150.631997639536</v>
      </c>
    </row>
    <row r="8035" spans="1:7" x14ac:dyDescent="0.3">
      <c r="A8035" t="s">
        <v>80</v>
      </c>
      <c r="B8035" t="s">
        <v>29</v>
      </c>
      <c r="C8035">
        <v>2014</v>
      </c>
      <c r="D8035">
        <v>0.312</v>
      </c>
      <c r="E8035">
        <v>2.6239421273260701</v>
      </c>
      <c r="F8035">
        <v>3.3554105999999999</v>
      </c>
      <c r="G8035">
        <v>19.094159944612699</v>
      </c>
    </row>
    <row r="8036" spans="1:7" x14ac:dyDescent="0.3">
      <c r="A8036" t="s">
        <v>8</v>
      </c>
      <c r="B8036" t="s">
        <v>14</v>
      </c>
      <c r="C8036">
        <v>2015</v>
      </c>
      <c r="D8036">
        <v>11.227</v>
      </c>
      <c r="E8036">
        <v>61.375207798444002</v>
      </c>
      <c r="F8036">
        <v>70.813310000000001</v>
      </c>
      <c r="G8036">
        <v>105.248995464557</v>
      </c>
    </row>
    <row r="8037" spans="1:7" x14ac:dyDescent="0.3">
      <c r="A8037" t="s">
        <v>27</v>
      </c>
      <c r="B8037" t="s">
        <v>89</v>
      </c>
      <c r="C8037">
        <v>2008</v>
      </c>
      <c r="D8037">
        <v>10.125999999999999</v>
      </c>
      <c r="E8037">
        <v>2.5153494879117502</v>
      </c>
      <c r="F8037">
        <v>1.6384411000000001</v>
      </c>
      <c r="G8037">
        <v>16.794834625832198</v>
      </c>
    </row>
    <row r="8038" spans="1:7" x14ac:dyDescent="0.3">
      <c r="A8038" t="s">
        <v>152</v>
      </c>
      <c r="B8038" t="s">
        <v>17</v>
      </c>
      <c r="C8038">
        <v>2010</v>
      </c>
      <c r="D8038">
        <v>1688.683</v>
      </c>
      <c r="E8038">
        <v>19.407924419263299</v>
      </c>
      <c r="F8038">
        <v>65.622910000000005</v>
      </c>
      <c r="G8038">
        <v>59.449509286654802</v>
      </c>
    </row>
    <row r="8039" spans="1:7" x14ac:dyDescent="0.3">
      <c r="A8039" t="s">
        <v>5</v>
      </c>
      <c r="B8039" t="s">
        <v>23</v>
      </c>
      <c r="C8039">
        <v>2009</v>
      </c>
      <c r="D8039">
        <v>8.8999999999999996E-2</v>
      </c>
      <c r="E8039">
        <v>2.0500338078328002</v>
      </c>
      <c r="F8039">
        <v>1.8061096999999999</v>
      </c>
      <c r="G8039">
        <v>4.2643019458453404</v>
      </c>
    </row>
    <row r="8040" spans="1:7" x14ac:dyDescent="0.3">
      <c r="A8040" t="s">
        <v>3</v>
      </c>
      <c r="B8040" t="s">
        <v>6</v>
      </c>
      <c r="C8040">
        <v>2011</v>
      </c>
      <c r="D8040">
        <v>20.257000000000001</v>
      </c>
      <c r="E8040">
        <v>11.7452671530018</v>
      </c>
      <c r="F8040">
        <v>10.437922</v>
      </c>
      <c r="G8040">
        <v>8.4356173409048196</v>
      </c>
    </row>
    <row r="8041" spans="1:7" x14ac:dyDescent="0.3">
      <c r="A8041" t="s">
        <v>144</v>
      </c>
      <c r="B8041" t="s">
        <v>25</v>
      </c>
      <c r="C8041">
        <v>2006</v>
      </c>
      <c r="D8041">
        <v>2224.5920000000001</v>
      </c>
      <c r="E8041">
        <v>820.50063489436502</v>
      </c>
      <c r="F8041">
        <v>582.57947000000001</v>
      </c>
      <c r="G8041">
        <v>87.433314255330401</v>
      </c>
    </row>
    <row r="8042" spans="1:7" x14ac:dyDescent="0.3">
      <c r="A8042" t="s">
        <v>43</v>
      </c>
      <c r="B8042" t="s">
        <v>22</v>
      </c>
      <c r="C8042">
        <v>2008</v>
      </c>
      <c r="D8042">
        <v>133.72799999999901</v>
      </c>
      <c r="E8042">
        <v>118.177970905268</v>
      </c>
      <c r="F8042">
        <v>163.35077999999999</v>
      </c>
      <c r="G8042">
        <v>117.55196321173401</v>
      </c>
    </row>
    <row r="8043" spans="1:7" x14ac:dyDescent="0.3">
      <c r="A8043" t="s">
        <v>64</v>
      </c>
      <c r="B8043" t="s">
        <v>81</v>
      </c>
      <c r="C8043">
        <v>2015</v>
      </c>
      <c r="D8043">
        <v>33.695999999999998</v>
      </c>
      <c r="E8043">
        <v>614.06985408340995</v>
      </c>
      <c r="F8043">
        <v>273.68680000000001</v>
      </c>
      <c r="G8043">
        <v>540.64084241025705</v>
      </c>
    </row>
    <row r="8044" spans="1:7" x14ac:dyDescent="0.3">
      <c r="A8044" t="s">
        <v>21</v>
      </c>
      <c r="B8044" t="s">
        <v>73</v>
      </c>
      <c r="C8044">
        <v>2015</v>
      </c>
      <c r="D8044">
        <v>1884.452</v>
      </c>
      <c r="E8044">
        <v>1246.7731984412201</v>
      </c>
      <c r="F8044">
        <v>937.77057000000002</v>
      </c>
      <c r="G8044">
        <v>6208.2371109928899</v>
      </c>
    </row>
    <row r="8045" spans="1:7" x14ac:dyDescent="0.3">
      <c r="A8045" t="s">
        <v>34</v>
      </c>
      <c r="B8045" t="s">
        <v>68</v>
      </c>
      <c r="C8045">
        <v>2013</v>
      </c>
      <c r="D8045">
        <v>1.514</v>
      </c>
      <c r="E8045">
        <v>2.9622680315362602</v>
      </c>
      <c r="F8045">
        <v>3.7743635000000002</v>
      </c>
      <c r="G8045">
        <v>3.1799869270993502</v>
      </c>
    </row>
    <row r="8046" spans="1:7" x14ac:dyDescent="0.3">
      <c r="A8046" t="s">
        <v>24</v>
      </c>
      <c r="B8046" t="s">
        <v>41</v>
      </c>
      <c r="C8046">
        <v>2007</v>
      </c>
      <c r="D8046">
        <v>2726</v>
      </c>
      <c r="E8046">
        <v>1148.26722892165</v>
      </c>
      <c r="F8046">
        <v>1146.4241</v>
      </c>
      <c r="G8046">
        <v>340.33941675230398</v>
      </c>
    </row>
    <row r="8047" spans="1:7" x14ac:dyDescent="0.3">
      <c r="A8047" t="s">
        <v>163</v>
      </c>
      <c r="B8047" t="s">
        <v>6</v>
      </c>
      <c r="C8047">
        <v>2010</v>
      </c>
      <c r="D8047">
        <v>1.5389999999999999</v>
      </c>
      <c r="E8047">
        <v>8.8854854322343808</v>
      </c>
      <c r="F8047">
        <v>10.325335000000001</v>
      </c>
      <c r="G8047">
        <v>2.4901324397587499</v>
      </c>
    </row>
    <row r="8048" spans="1:7" x14ac:dyDescent="0.3">
      <c r="A8048" t="s">
        <v>41</v>
      </c>
      <c r="B8048" t="s">
        <v>17</v>
      </c>
      <c r="C8048">
        <v>2014</v>
      </c>
      <c r="D8048">
        <v>93.113</v>
      </c>
      <c r="E8048">
        <v>124.337661630771</v>
      </c>
      <c r="F8048">
        <v>155.37248</v>
      </c>
      <c r="G8048">
        <v>285.58575237030101</v>
      </c>
    </row>
    <row r="8049" spans="1:7" x14ac:dyDescent="0.3">
      <c r="A8049" t="s">
        <v>11</v>
      </c>
      <c r="B8049" t="s">
        <v>70</v>
      </c>
      <c r="C8049">
        <v>2009</v>
      </c>
      <c r="D8049">
        <v>23165.010999999999</v>
      </c>
      <c r="E8049">
        <v>24996.932692143801</v>
      </c>
      <c r="F8049">
        <v>21058.594000000001</v>
      </c>
      <c r="G8049">
        <v>16250.2955713105</v>
      </c>
    </row>
    <row r="8050" spans="1:7" x14ac:dyDescent="0.3">
      <c r="A8050" t="s">
        <v>48</v>
      </c>
      <c r="B8050" t="s">
        <v>21</v>
      </c>
      <c r="C8050">
        <v>2012</v>
      </c>
      <c r="D8050">
        <v>1.698</v>
      </c>
      <c r="E8050">
        <v>14.2064989845131</v>
      </c>
      <c r="F8050">
        <v>26.404260000000001</v>
      </c>
      <c r="G8050">
        <v>60.282889896825203</v>
      </c>
    </row>
    <row r="8051" spans="1:7" x14ac:dyDescent="0.3">
      <c r="A8051" t="s">
        <v>56</v>
      </c>
      <c r="B8051" t="s">
        <v>61</v>
      </c>
      <c r="C8051">
        <v>2012</v>
      </c>
      <c r="D8051">
        <v>923.245</v>
      </c>
      <c r="E8051">
        <v>1460.24233124341</v>
      </c>
      <c r="F8051">
        <v>1366.0107</v>
      </c>
      <c r="G8051">
        <v>831.20601565616096</v>
      </c>
    </row>
    <row r="8052" spans="1:7" x14ac:dyDescent="0.3">
      <c r="A8052" t="s">
        <v>50</v>
      </c>
      <c r="B8052" t="s">
        <v>73</v>
      </c>
      <c r="C8052">
        <v>2011</v>
      </c>
      <c r="D8052">
        <v>46.673999999999999</v>
      </c>
      <c r="E8052">
        <v>179.377354462466</v>
      </c>
      <c r="F8052">
        <v>235.31285</v>
      </c>
      <c r="G8052">
        <v>437.84007066381298</v>
      </c>
    </row>
    <row r="8053" spans="1:7" x14ac:dyDescent="0.3">
      <c r="A8053" t="s">
        <v>80</v>
      </c>
      <c r="B8053" t="s">
        <v>13</v>
      </c>
      <c r="C8053">
        <v>2006</v>
      </c>
      <c r="D8053">
        <v>5.2160000000000002</v>
      </c>
      <c r="E8053">
        <v>3.9026197942174798</v>
      </c>
      <c r="F8053">
        <v>4.0732616999999998</v>
      </c>
      <c r="G8053">
        <v>31.033159981150501</v>
      </c>
    </row>
    <row r="8054" spans="1:7" x14ac:dyDescent="0.3">
      <c r="A8054" t="s">
        <v>59</v>
      </c>
      <c r="B8054" t="s">
        <v>92</v>
      </c>
      <c r="C8054">
        <v>2015</v>
      </c>
      <c r="D8054">
        <v>5.3999999999999999E-2</v>
      </c>
      <c r="E8054">
        <v>-0.46075298492598898</v>
      </c>
      <c r="F8054">
        <v>-0.1665295</v>
      </c>
      <c r="G8054">
        <v>0.24503684021760599</v>
      </c>
    </row>
    <row r="8055" spans="1:7" x14ac:dyDescent="0.3">
      <c r="A8055" t="s">
        <v>113</v>
      </c>
      <c r="B8055" t="s">
        <v>65</v>
      </c>
      <c r="C8055">
        <v>2008</v>
      </c>
      <c r="D8055">
        <v>147.97899999999899</v>
      </c>
      <c r="E8055">
        <v>87.6190298006521</v>
      </c>
      <c r="F8055">
        <v>53.798774999999999</v>
      </c>
      <c r="G8055">
        <v>189.57565849522999</v>
      </c>
    </row>
    <row r="8056" spans="1:7" x14ac:dyDescent="0.3">
      <c r="A8056" t="s">
        <v>101</v>
      </c>
      <c r="B8056" t="s">
        <v>24</v>
      </c>
      <c r="C8056">
        <v>2008</v>
      </c>
      <c r="D8056">
        <v>54.488999999999997</v>
      </c>
      <c r="E8056">
        <v>17.605409476551699</v>
      </c>
      <c r="F8056">
        <v>25.771184999999999</v>
      </c>
      <c r="G8056">
        <v>5.8639147592462297</v>
      </c>
    </row>
    <row r="8057" spans="1:7" x14ac:dyDescent="0.3">
      <c r="A8057" t="s">
        <v>23</v>
      </c>
      <c r="B8057" t="s">
        <v>47</v>
      </c>
      <c r="C8057">
        <v>2010</v>
      </c>
      <c r="D8057">
        <v>49.042999999999999</v>
      </c>
      <c r="E8057">
        <v>43.028546304428097</v>
      </c>
      <c r="F8057">
        <v>76.164180000000002</v>
      </c>
      <c r="G8057">
        <v>37.137456048062703</v>
      </c>
    </row>
    <row r="8058" spans="1:7" x14ac:dyDescent="0.3">
      <c r="A8058" t="s">
        <v>58</v>
      </c>
      <c r="B8058" t="s">
        <v>39</v>
      </c>
      <c r="C8058">
        <v>2011</v>
      </c>
      <c r="D8058">
        <v>17.215999999999902</v>
      </c>
      <c r="E8058">
        <v>1.0614029482788501</v>
      </c>
      <c r="F8058">
        <v>1.3915377</v>
      </c>
      <c r="G8058">
        <v>19.017424825610298</v>
      </c>
    </row>
    <row r="8059" spans="1:7" x14ac:dyDescent="0.3">
      <c r="A8059" t="s">
        <v>55</v>
      </c>
      <c r="B8059" t="s">
        <v>130</v>
      </c>
      <c r="C8059">
        <v>2011</v>
      </c>
      <c r="D8059">
        <v>0.29399999999999998</v>
      </c>
      <c r="E8059">
        <v>0.51661858461175003</v>
      </c>
      <c r="F8059">
        <v>0.73251885000000005</v>
      </c>
      <c r="G8059">
        <v>7.0321817212559203</v>
      </c>
    </row>
    <row r="8060" spans="1:7" x14ac:dyDescent="0.3">
      <c r="A8060" t="s">
        <v>40</v>
      </c>
      <c r="B8060" t="s">
        <v>35</v>
      </c>
      <c r="C8060">
        <v>2016</v>
      </c>
      <c r="D8060">
        <v>52.381</v>
      </c>
      <c r="E8060">
        <v>28.9596825698403</v>
      </c>
      <c r="F8060">
        <v>6.5151159999999999</v>
      </c>
      <c r="G8060">
        <v>15.1055146668405</v>
      </c>
    </row>
    <row r="8061" spans="1:7" x14ac:dyDescent="0.3">
      <c r="A8061" t="s">
        <v>127</v>
      </c>
      <c r="B8061" t="s">
        <v>6</v>
      </c>
      <c r="C8061">
        <v>2010</v>
      </c>
      <c r="D8061">
        <v>4.0460000000000003</v>
      </c>
      <c r="E8061">
        <v>42.478225069366303</v>
      </c>
      <c r="F8061">
        <v>23.713149999999999</v>
      </c>
      <c r="G8061">
        <v>38.363686565912701</v>
      </c>
    </row>
    <row r="8062" spans="1:7" x14ac:dyDescent="0.3">
      <c r="A8062" t="s">
        <v>37</v>
      </c>
      <c r="B8062" t="s">
        <v>91</v>
      </c>
      <c r="C8062">
        <v>2015</v>
      </c>
      <c r="D8062">
        <v>0.35399999999999998</v>
      </c>
      <c r="E8062">
        <v>0.45248464738073202</v>
      </c>
      <c r="F8062">
        <v>1.1324135</v>
      </c>
      <c r="G8062">
        <v>3.1934087128652302</v>
      </c>
    </row>
    <row r="8063" spans="1:7" x14ac:dyDescent="0.3">
      <c r="A8063" t="s">
        <v>58</v>
      </c>
      <c r="B8063" t="s">
        <v>70</v>
      </c>
      <c r="C8063">
        <v>2006</v>
      </c>
      <c r="D8063">
        <v>13.273</v>
      </c>
      <c r="E8063">
        <v>58.836460338460597</v>
      </c>
      <c r="F8063">
        <v>86.646645000000007</v>
      </c>
      <c r="G8063">
        <v>148.01193754171999</v>
      </c>
    </row>
    <row r="8064" spans="1:7" x14ac:dyDescent="0.3">
      <c r="A8064" t="s">
        <v>32</v>
      </c>
      <c r="B8064" t="s">
        <v>65</v>
      </c>
      <c r="C8064">
        <v>2009</v>
      </c>
      <c r="D8064">
        <v>25124.127</v>
      </c>
      <c r="E8064">
        <v>19097.176542603502</v>
      </c>
      <c r="F8064">
        <v>15683.272000000001</v>
      </c>
      <c r="G8064">
        <v>4160.7402975495197</v>
      </c>
    </row>
    <row r="8065" spans="1:7" x14ac:dyDescent="0.3">
      <c r="A8065" t="s">
        <v>82</v>
      </c>
      <c r="B8065" t="s">
        <v>25</v>
      </c>
      <c r="C8065">
        <v>2009</v>
      </c>
      <c r="D8065">
        <v>429.65800000000002</v>
      </c>
      <c r="E8065">
        <v>388.00687964346599</v>
      </c>
      <c r="F8065">
        <v>446.62752999999998</v>
      </c>
      <c r="G8065">
        <v>149.08785682220801</v>
      </c>
    </row>
    <row r="8066" spans="1:7" x14ac:dyDescent="0.3">
      <c r="A8066" t="s">
        <v>134</v>
      </c>
      <c r="B8066" t="s">
        <v>36</v>
      </c>
      <c r="C8066">
        <v>2008</v>
      </c>
      <c r="D8066">
        <v>150.071</v>
      </c>
      <c r="E8066">
        <v>166.14072615012699</v>
      </c>
      <c r="F8066">
        <v>56.883899999999997</v>
      </c>
      <c r="G8066">
        <v>23.1412778083216</v>
      </c>
    </row>
    <row r="8067" spans="1:7" x14ac:dyDescent="0.3">
      <c r="A8067" t="s">
        <v>22</v>
      </c>
      <c r="B8067" t="s">
        <v>27</v>
      </c>
      <c r="C8067">
        <v>2014</v>
      </c>
      <c r="D8067">
        <v>3653.03</v>
      </c>
      <c r="E8067">
        <v>3479.3043387907001</v>
      </c>
      <c r="F8067">
        <v>3801.4380000000001</v>
      </c>
      <c r="G8067">
        <v>3916.4246735361398</v>
      </c>
    </row>
    <row r="8068" spans="1:7" x14ac:dyDescent="0.3">
      <c r="A8068" t="s">
        <v>57</v>
      </c>
      <c r="B8068" t="s">
        <v>60</v>
      </c>
      <c r="C8068">
        <v>2006</v>
      </c>
      <c r="D8068">
        <v>453.32799999999997</v>
      </c>
      <c r="E8068">
        <v>454.09913049451802</v>
      </c>
      <c r="F8068">
        <v>598.97230000000002</v>
      </c>
      <c r="G8068">
        <v>40.503914044117501</v>
      </c>
    </row>
    <row r="8069" spans="1:7" x14ac:dyDescent="0.3">
      <c r="A8069" t="s">
        <v>10</v>
      </c>
      <c r="B8069" t="s">
        <v>114</v>
      </c>
      <c r="C8069">
        <v>2011</v>
      </c>
      <c r="D8069">
        <v>308.47899999999998</v>
      </c>
      <c r="E8069">
        <v>126.262533746185</v>
      </c>
      <c r="F8069">
        <v>171.7159</v>
      </c>
      <c r="G8069">
        <v>84.782388136688894</v>
      </c>
    </row>
    <row r="8070" spans="1:7" x14ac:dyDescent="0.3">
      <c r="A8070" t="s">
        <v>50</v>
      </c>
      <c r="B8070" t="s">
        <v>11</v>
      </c>
      <c r="C8070">
        <v>2006</v>
      </c>
      <c r="D8070">
        <v>1358.6949999999999</v>
      </c>
      <c r="E8070">
        <v>1419.9017943450999</v>
      </c>
      <c r="F8070">
        <v>1008.03094</v>
      </c>
      <c r="G8070">
        <v>584.91495503516001</v>
      </c>
    </row>
    <row r="8071" spans="1:7" x14ac:dyDescent="0.3">
      <c r="A8071" t="s">
        <v>72</v>
      </c>
      <c r="B8071" t="s">
        <v>6</v>
      </c>
      <c r="C8071">
        <v>2007</v>
      </c>
      <c r="D8071">
        <v>289.34899999999999</v>
      </c>
      <c r="E8071">
        <v>96.602123422106402</v>
      </c>
      <c r="F8071">
        <v>209.00269</v>
      </c>
      <c r="G8071">
        <v>239.08848691011801</v>
      </c>
    </row>
    <row r="8072" spans="1:7" x14ac:dyDescent="0.3">
      <c r="A8072" t="s">
        <v>59</v>
      </c>
      <c r="B8072" t="s">
        <v>6</v>
      </c>
      <c r="C8072">
        <v>2008</v>
      </c>
      <c r="D8072">
        <v>60.771999999999998</v>
      </c>
      <c r="E8072">
        <v>37.991170419395701</v>
      </c>
      <c r="F8072">
        <v>63.380153999999997</v>
      </c>
      <c r="G8072">
        <v>33.802332453356001</v>
      </c>
    </row>
    <row r="8073" spans="1:7" x14ac:dyDescent="0.3">
      <c r="A8073" t="s">
        <v>45</v>
      </c>
      <c r="B8073" t="s">
        <v>17</v>
      </c>
      <c r="C8073">
        <v>2010</v>
      </c>
      <c r="D8073">
        <v>0.68299999999999905</v>
      </c>
      <c r="E8073">
        <v>2.4527613358099001</v>
      </c>
      <c r="F8073">
        <v>2.6523552000000001</v>
      </c>
      <c r="G8073">
        <v>28.2819226879589</v>
      </c>
    </row>
    <row r="8074" spans="1:7" x14ac:dyDescent="0.3">
      <c r="A8074" t="s">
        <v>148</v>
      </c>
      <c r="B8074" t="s">
        <v>147</v>
      </c>
      <c r="C8074">
        <v>2013</v>
      </c>
      <c r="D8074">
        <v>82.62</v>
      </c>
      <c r="E8074">
        <v>175.451534655583</v>
      </c>
      <c r="F8074">
        <v>165.00504000000001</v>
      </c>
      <c r="G8074">
        <v>74.390594283140203</v>
      </c>
    </row>
    <row r="8075" spans="1:7" x14ac:dyDescent="0.3">
      <c r="A8075" t="s">
        <v>25</v>
      </c>
      <c r="B8075" t="s">
        <v>31</v>
      </c>
      <c r="C8075">
        <v>2013</v>
      </c>
      <c r="D8075">
        <v>7.3999999999999996E-2</v>
      </c>
      <c r="E8075">
        <v>0.105438072010605</v>
      </c>
      <c r="F8075">
        <v>1.0261703</v>
      </c>
      <c r="G8075">
        <v>6.5565040960486902</v>
      </c>
    </row>
    <row r="8076" spans="1:7" x14ac:dyDescent="0.3">
      <c r="A8076" t="s">
        <v>82</v>
      </c>
      <c r="B8076" t="s">
        <v>65</v>
      </c>
      <c r="C8076">
        <v>2009</v>
      </c>
      <c r="D8076">
        <v>4177.8599999999997</v>
      </c>
      <c r="E8076">
        <v>1512.1208526016701</v>
      </c>
      <c r="F8076">
        <v>1082.018</v>
      </c>
      <c r="G8076">
        <v>1306.1240518304501</v>
      </c>
    </row>
    <row r="8077" spans="1:7" x14ac:dyDescent="0.3">
      <c r="A8077" t="s">
        <v>60</v>
      </c>
      <c r="B8077" t="s">
        <v>27</v>
      </c>
      <c r="C8077">
        <v>2013</v>
      </c>
      <c r="D8077">
        <v>466.959</v>
      </c>
      <c r="E8077">
        <v>36.114699726617602</v>
      </c>
      <c r="F8077">
        <v>33.785305000000001</v>
      </c>
      <c r="G8077">
        <v>42.695854166412801</v>
      </c>
    </row>
    <row r="8078" spans="1:7" x14ac:dyDescent="0.3">
      <c r="A8078" t="s">
        <v>109</v>
      </c>
      <c r="B8078" t="s">
        <v>21</v>
      </c>
      <c r="C8078">
        <v>2015</v>
      </c>
      <c r="D8078">
        <v>55</v>
      </c>
      <c r="E8078">
        <v>176.80641740310401</v>
      </c>
      <c r="F8078">
        <v>63.716380000000001</v>
      </c>
      <c r="G8078">
        <v>348.61579281764398</v>
      </c>
    </row>
    <row r="8079" spans="1:7" x14ac:dyDescent="0.3">
      <c r="A8079" t="s">
        <v>96</v>
      </c>
      <c r="B8079" t="s">
        <v>17</v>
      </c>
      <c r="C8079">
        <v>2006</v>
      </c>
      <c r="D8079">
        <v>11081.511999999901</v>
      </c>
      <c r="E8079">
        <v>2130.1855028005002</v>
      </c>
      <c r="F8079">
        <v>2018.3613</v>
      </c>
      <c r="G8079">
        <v>1545.7066315531499</v>
      </c>
    </row>
    <row r="8080" spans="1:7" x14ac:dyDescent="0.3">
      <c r="A8080" t="s">
        <v>113</v>
      </c>
      <c r="B8080" t="s">
        <v>36</v>
      </c>
      <c r="C8080">
        <v>2010</v>
      </c>
      <c r="D8080">
        <v>47.273999999999901</v>
      </c>
      <c r="E8080">
        <v>31.632993135878898</v>
      </c>
      <c r="F8080">
        <v>19.180568999999998</v>
      </c>
      <c r="G8080">
        <v>29.775428678830799</v>
      </c>
    </row>
    <row r="8081" spans="1:7" x14ac:dyDescent="0.3">
      <c r="A8081" t="s">
        <v>161</v>
      </c>
      <c r="B8081" t="s">
        <v>171</v>
      </c>
      <c r="C8081">
        <v>2010</v>
      </c>
      <c r="D8081">
        <v>9.548</v>
      </c>
      <c r="E8081">
        <v>2.56968541999374</v>
      </c>
      <c r="F8081">
        <v>1.8917265999999999</v>
      </c>
      <c r="G8081">
        <v>6.3098568589878798</v>
      </c>
    </row>
    <row r="8082" spans="1:7" x14ac:dyDescent="0.3">
      <c r="A8082" t="s">
        <v>42</v>
      </c>
      <c r="B8082" t="s">
        <v>11</v>
      </c>
      <c r="C8082">
        <v>2013</v>
      </c>
      <c r="D8082">
        <v>4625.6779999999999</v>
      </c>
      <c r="E8082">
        <v>9749.92828172388</v>
      </c>
      <c r="F8082">
        <v>9064.1880000000001</v>
      </c>
      <c r="G8082">
        <v>2879.1770294179</v>
      </c>
    </row>
    <row r="8083" spans="1:7" x14ac:dyDescent="0.3">
      <c r="A8083" t="s">
        <v>102</v>
      </c>
      <c r="B8083" t="s">
        <v>11</v>
      </c>
      <c r="C8083">
        <v>2007</v>
      </c>
      <c r="D8083">
        <v>456.161</v>
      </c>
      <c r="E8083">
        <v>477.88202655110598</v>
      </c>
      <c r="F8083">
        <v>742.08130000000006</v>
      </c>
      <c r="G8083">
        <v>321.37085480987503</v>
      </c>
    </row>
    <row r="8084" spans="1:7" x14ac:dyDescent="0.3">
      <c r="A8084" t="s">
        <v>128</v>
      </c>
      <c r="B8084" t="s">
        <v>17</v>
      </c>
      <c r="C8084">
        <v>2014</v>
      </c>
      <c r="D8084">
        <v>1.909</v>
      </c>
      <c r="E8084">
        <v>2.0914837872056302</v>
      </c>
      <c r="F8084">
        <v>3.1650140000000002</v>
      </c>
      <c r="G8084">
        <v>98.561736681027895</v>
      </c>
    </row>
    <row r="8085" spans="1:7" x14ac:dyDescent="0.3">
      <c r="A8085" t="s">
        <v>61</v>
      </c>
      <c r="B8085" t="s">
        <v>11</v>
      </c>
      <c r="C8085">
        <v>2009</v>
      </c>
      <c r="D8085">
        <v>25.316999999999901</v>
      </c>
      <c r="E8085">
        <v>34.603593290243097</v>
      </c>
      <c r="F8085">
        <v>29.724497</v>
      </c>
      <c r="G8085">
        <v>29.476504481061401</v>
      </c>
    </row>
    <row r="8086" spans="1:7" x14ac:dyDescent="0.3">
      <c r="A8086" t="s">
        <v>54</v>
      </c>
      <c r="B8086" t="s">
        <v>26</v>
      </c>
      <c r="C8086">
        <v>2007</v>
      </c>
      <c r="D8086">
        <v>310.5</v>
      </c>
      <c r="E8086">
        <v>21.935777435703098</v>
      </c>
      <c r="F8086">
        <v>18.939629</v>
      </c>
      <c r="G8086">
        <v>9.8055468223792808</v>
      </c>
    </row>
    <row r="8087" spans="1:7" x14ac:dyDescent="0.3">
      <c r="A8087" t="s">
        <v>168</v>
      </c>
      <c r="B8087" t="s">
        <v>134</v>
      </c>
      <c r="C8087">
        <v>2008</v>
      </c>
      <c r="D8087">
        <v>2.9209999999999998</v>
      </c>
      <c r="E8087">
        <v>54.702563228275302</v>
      </c>
      <c r="F8087">
        <v>50.565272999999998</v>
      </c>
      <c r="G8087">
        <v>47.1831569250337</v>
      </c>
    </row>
    <row r="8088" spans="1:7" x14ac:dyDescent="0.3">
      <c r="A8088" t="s">
        <v>24</v>
      </c>
      <c r="B8088" t="s">
        <v>35</v>
      </c>
      <c r="C8088">
        <v>2016</v>
      </c>
      <c r="D8088">
        <v>315.75799999999998</v>
      </c>
      <c r="E8088">
        <v>359.47932907683997</v>
      </c>
      <c r="F8088">
        <v>337.08422999999999</v>
      </c>
      <c r="G8088">
        <v>247.782731609281</v>
      </c>
    </row>
    <row r="8089" spans="1:7" x14ac:dyDescent="0.3">
      <c r="A8089" t="s">
        <v>119</v>
      </c>
      <c r="B8089" t="s">
        <v>81</v>
      </c>
      <c r="C8089">
        <v>2010</v>
      </c>
      <c r="D8089">
        <v>34478.728999999999</v>
      </c>
      <c r="E8089">
        <v>48597.585453590102</v>
      </c>
      <c r="F8089">
        <v>29236.877</v>
      </c>
      <c r="G8089">
        <v>6254.74456585604</v>
      </c>
    </row>
    <row r="8090" spans="1:7" x14ac:dyDescent="0.3">
      <c r="A8090" t="s">
        <v>94</v>
      </c>
      <c r="B8090" t="s">
        <v>70</v>
      </c>
      <c r="C8090">
        <v>2014</v>
      </c>
      <c r="D8090">
        <v>36486.012000000002</v>
      </c>
      <c r="E8090">
        <v>66812.626064789903</v>
      </c>
      <c r="F8090">
        <v>130384.87</v>
      </c>
      <c r="G8090">
        <v>11046.429479488699</v>
      </c>
    </row>
    <row r="8091" spans="1:7" x14ac:dyDescent="0.3">
      <c r="A8091" t="s">
        <v>10</v>
      </c>
      <c r="B8091" t="s">
        <v>57</v>
      </c>
      <c r="C8091">
        <v>2014</v>
      </c>
      <c r="D8091">
        <v>10.64</v>
      </c>
      <c r="E8091">
        <v>0.283631839424976</v>
      </c>
      <c r="F8091">
        <v>-0.16562119</v>
      </c>
      <c r="G8091">
        <v>13.908517964501</v>
      </c>
    </row>
    <row r="8092" spans="1:7" x14ac:dyDescent="0.3">
      <c r="A8092" t="s">
        <v>157</v>
      </c>
      <c r="B8092" t="s">
        <v>17</v>
      </c>
      <c r="C8092">
        <v>2009</v>
      </c>
      <c r="D8092">
        <v>86.596000000000004</v>
      </c>
      <c r="E8092">
        <v>64.116871124223707</v>
      </c>
      <c r="F8092">
        <v>74.444059999999993</v>
      </c>
      <c r="G8092">
        <v>62.848959370442998</v>
      </c>
    </row>
    <row r="8093" spans="1:7" x14ac:dyDescent="0.3">
      <c r="A8093" t="s">
        <v>151</v>
      </c>
      <c r="B8093" t="s">
        <v>81</v>
      </c>
      <c r="C8093">
        <v>2010</v>
      </c>
      <c r="D8093">
        <v>1157.3330000000001</v>
      </c>
      <c r="E8093">
        <v>1711.8018995736199</v>
      </c>
      <c r="F8093">
        <v>957.33843999999999</v>
      </c>
      <c r="G8093">
        <v>879.54315729713403</v>
      </c>
    </row>
    <row r="8094" spans="1:7" x14ac:dyDescent="0.3">
      <c r="A8094" t="s">
        <v>10</v>
      </c>
      <c r="B8094" t="s">
        <v>25</v>
      </c>
      <c r="C8094">
        <v>2008</v>
      </c>
      <c r="D8094">
        <v>515.72199999999998</v>
      </c>
      <c r="E8094">
        <v>1482.29473820214</v>
      </c>
      <c r="F8094">
        <v>2098.7804999999998</v>
      </c>
      <c r="G8094">
        <v>441.06625653065799</v>
      </c>
    </row>
    <row r="8095" spans="1:7" x14ac:dyDescent="0.3">
      <c r="A8095" t="s">
        <v>57</v>
      </c>
      <c r="B8095" t="s">
        <v>24</v>
      </c>
      <c r="C8095">
        <v>2013</v>
      </c>
      <c r="D8095">
        <v>727.58299999999997</v>
      </c>
      <c r="E8095">
        <v>763.87779062346601</v>
      </c>
      <c r="F8095">
        <v>701.58320000000003</v>
      </c>
      <c r="G8095">
        <v>2892.4025878429802</v>
      </c>
    </row>
    <row r="8096" spans="1:7" x14ac:dyDescent="0.3">
      <c r="A8096" t="s">
        <v>152</v>
      </c>
      <c r="B8096" t="s">
        <v>10</v>
      </c>
      <c r="C8096">
        <v>2013</v>
      </c>
      <c r="D8096">
        <v>61.066000000000003</v>
      </c>
      <c r="E8096">
        <v>44.741811428807097</v>
      </c>
      <c r="F8096">
        <v>62.238453</v>
      </c>
      <c r="G8096">
        <v>21.9852724981791</v>
      </c>
    </row>
    <row r="8097" spans="1:7" x14ac:dyDescent="0.3">
      <c r="A8097" t="s">
        <v>56</v>
      </c>
      <c r="B8097" t="s">
        <v>109</v>
      </c>
      <c r="C8097">
        <v>2008</v>
      </c>
      <c r="D8097">
        <v>0.01</v>
      </c>
      <c r="E8097">
        <v>1.11494203821914</v>
      </c>
      <c r="F8097">
        <v>0.76165914999999995</v>
      </c>
      <c r="G8097">
        <v>5.66139796600664</v>
      </c>
    </row>
    <row r="8098" spans="1:7" x14ac:dyDescent="0.3">
      <c r="A8098" t="s">
        <v>29</v>
      </c>
      <c r="B8098" t="s">
        <v>24</v>
      </c>
      <c r="C8098">
        <v>2009</v>
      </c>
      <c r="D8098">
        <v>108.023</v>
      </c>
      <c r="E8098">
        <v>532.16850809620803</v>
      </c>
      <c r="F8098">
        <v>526.54600000000005</v>
      </c>
      <c r="G8098">
        <v>531.94947851874304</v>
      </c>
    </row>
    <row r="8099" spans="1:7" x14ac:dyDescent="0.3">
      <c r="A8099" t="s">
        <v>102</v>
      </c>
      <c r="B8099" t="s">
        <v>70</v>
      </c>
      <c r="C8099">
        <v>2006</v>
      </c>
      <c r="D8099">
        <v>180.322</v>
      </c>
      <c r="E8099">
        <v>50.317409624926398</v>
      </c>
      <c r="F8099">
        <v>58.052190000000003</v>
      </c>
      <c r="G8099">
        <v>122.797272890413</v>
      </c>
    </row>
    <row r="8100" spans="1:7" x14ac:dyDescent="0.3">
      <c r="A8100" t="s">
        <v>41</v>
      </c>
      <c r="B8100" t="s">
        <v>56</v>
      </c>
      <c r="C8100">
        <v>2015</v>
      </c>
      <c r="D8100">
        <v>9.1859999999999999</v>
      </c>
      <c r="E8100">
        <v>17.598534122825502</v>
      </c>
      <c r="F8100">
        <v>6.0608110000000002</v>
      </c>
      <c r="G8100">
        <v>43.462510353956098</v>
      </c>
    </row>
    <row r="8101" spans="1:7" x14ac:dyDescent="0.3">
      <c r="A8101" t="s">
        <v>55</v>
      </c>
      <c r="B8101" t="s">
        <v>50</v>
      </c>
      <c r="C8101">
        <v>2008</v>
      </c>
      <c r="D8101">
        <v>862.44600000000003</v>
      </c>
      <c r="E8101">
        <v>507.51295403599102</v>
      </c>
      <c r="F8101">
        <v>534.55740000000003</v>
      </c>
      <c r="G8101">
        <v>117.901585055233</v>
      </c>
    </row>
    <row r="8102" spans="1:7" x14ac:dyDescent="0.3">
      <c r="A8102" t="s">
        <v>10</v>
      </c>
      <c r="B8102" t="s">
        <v>81</v>
      </c>
      <c r="C8102">
        <v>2006</v>
      </c>
      <c r="D8102">
        <v>340.25299999999999</v>
      </c>
      <c r="E8102">
        <v>359.29683791110398</v>
      </c>
      <c r="F8102">
        <v>324.27140000000003</v>
      </c>
      <c r="G8102">
        <v>559.46468955285104</v>
      </c>
    </row>
    <row r="8103" spans="1:7" x14ac:dyDescent="0.3">
      <c r="A8103" t="s">
        <v>43</v>
      </c>
      <c r="B8103" t="s">
        <v>65</v>
      </c>
      <c r="C8103">
        <v>2011</v>
      </c>
      <c r="D8103">
        <v>660.25800000000004</v>
      </c>
      <c r="E8103">
        <v>544.098968304903</v>
      </c>
      <c r="F8103">
        <v>942.05395999999996</v>
      </c>
      <c r="G8103">
        <v>357.739819444609</v>
      </c>
    </row>
    <row r="8104" spans="1:7" x14ac:dyDescent="0.3">
      <c r="A8104" t="s">
        <v>78</v>
      </c>
      <c r="B8104" t="s">
        <v>13</v>
      </c>
      <c r="C8104">
        <v>2009</v>
      </c>
      <c r="D8104">
        <v>8.2479999999999993</v>
      </c>
      <c r="E8104">
        <v>0.47188871857974202</v>
      </c>
      <c r="F8104">
        <v>0.39888263000000002</v>
      </c>
      <c r="G8104">
        <v>1.03665558816045</v>
      </c>
    </row>
    <row r="8105" spans="1:7" x14ac:dyDescent="0.3">
      <c r="A8105" t="s">
        <v>81</v>
      </c>
      <c r="B8105" t="s">
        <v>65</v>
      </c>
      <c r="C8105">
        <v>2016</v>
      </c>
      <c r="D8105">
        <v>1.4</v>
      </c>
      <c r="E8105">
        <v>7634.1968374021399</v>
      </c>
      <c r="F8105">
        <v>2255.3672000000001</v>
      </c>
      <c r="G8105">
        <v>1345.25429575771</v>
      </c>
    </row>
    <row r="8106" spans="1:7" x14ac:dyDescent="0.3">
      <c r="A8106" t="s">
        <v>194</v>
      </c>
      <c r="B8106" t="s">
        <v>20</v>
      </c>
      <c r="C8106">
        <v>2007</v>
      </c>
      <c r="D8106">
        <v>0.127</v>
      </c>
      <c r="E8106">
        <v>10.581785423996999</v>
      </c>
      <c r="F8106">
        <v>7.4261910000000002</v>
      </c>
      <c r="G8106">
        <v>17.693667457513399</v>
      </c>
    </row>
    <row r="8107" spans="1:7" x14ac:dyDescent="0.3">
      <c r="A8107" t="s">
        <v>129</v>
      </c>
      <c r="B8107" t="s">
        <v>21</v>
      </c>
      <c r="C8107">
        <v>2015</v>
      </c>
      <c r="D8107">
        <v>534.20500000000004</v>
      </c>
      <c r="E8107">
        <v>1279.5817550857801</v>
      </c>
      <c r="F8107">
        <v>1531.1085</v>
      </c>
      <c r="G8107">
        <v>353.97894098359001</v>
      </c>
    </row>
    <row r="8108" spans="1:7" x14ac:dyDescent="0.3">
      <c r="A8108" t="s">
        <v>67</v>
      </c>
      <c r="B8108" t="s">
        <v>52</v>
      </c>
      <c r="C8108">
        <v>2006</v>
      </c>
      <c r="D8108">
        <v>6.11</v>
      </c>
      <c r="E8108">
        <v>26.919146465175</v>
      </c>
      <c r="F8108">
        <v>27.508358000000001</v>
      </c>
      <c r="G8108">
        <v>16.231781049165399</v>
      </c>
    </row>
    <row r="8109" spans="1:7" x14ac:dyDescent="0.3">
      <c r="A8109" t="s">
        <v>115</v>
      </c>
      <c r="B8109" t="s">
        <v>61</v>
      </c>
      <c r="C8109">
        <v>2014</v>
      </c>
      <c r="D8109">
        <v>13119.081</v>
      </c>
      <c r="E8109">
        <v>15619.8766885526</v>
      </c>
      <c r="F8109">
        <v>25774.945</v>
      </c>
      <c r="G8109">
        <v>2459.4891758048798</v>
      </c>
    </row>
    <row r="8110" spans="1:7" x14ac:dyDescent="0.3">
      <c r="A8110" t="s">
        <v>55</v>
      </c>
      <c r="B8110" t="s">
        <v>10</v>
      </c>
      <c r="C8110">
        <v>2014</v>
      </c>
      <c r="D8110">
        <v>51.045999999999999</v>
      </c>
      <c r="E8110">
        <v>61.640293244493797</v>
      </c>
      <c r="F8110">
        <v>58.895350000000001</v>
      </c>
      <c r="G8110">
        <v>48.5036846518366</v>
      </c>
    </row>
    <row r="8111" spans="1:7" x14ac:dyDescent="0.3">
      <c r="A8111" t="s">
        <v>113</v>
      </c>
      <c r="B8111" t="s">
        <v>36</v>
      </c>
      <c r="C8111">
        <v>2008</v>
      </c>
      <c r="D8111">
        <v>84.227999999999994</v>
      </c>
      <c r="E8111">
        <v>108.083361525436</v>
      </c>
      <c r="F8111">
        <v>116.22150000000001</v>
      </c>
      <c r="G8111">
        <v>29.288815506205101</v>
      </c>
    </row>
    <row r="8112" spans="1:7" x14ac:dyDescent="0.3">
      <c r="A8112" t="s">
        <v>43</v>
      </c>
      <c r="B8112" t="s">
        <v>59</v>
      </c>
      <c r="C8112">
        <v>2012</v>
      </c>
      <c r="D8112">
        <v>11.782</v>
      </c>
      <c r="E8112">
        <v>10.4038639707044</v>
      </c>
      <c r="F8112">
        <v>8.5194580000000002</v>
      </c>
      <c r="G8112">
        <v>26.970266840022902</v>
      </c>
    </row>
    <row r="8113" spans="1:7" x14ac:dyDescent="0.3">
      <c r="A8113" t="s">
        <v>96</v>
      </c>
      <c r="B8113" t="s">
        <v>55</v>
      </c>
      <c r="C8113">
        <v>2015</v>
      </c>
      <c r="D8113">
        <v>1.6019999999999901</v>
      </c>
      <c r="E8113">
        <v>1.76629130035338</v>
      </c>
      <c r="F8113">
        <v>0.75370729999999997</v>
      </c>
      <c r="G8113">
        <v>6.8708747688345602</v>
      </c>
    </row>
    <row r="8114" spans="1:7" x14ac:dyDescent="0.3">
      <c r="A8114" t="s">
        <v>109</v>
      </c>
      <c r="B8114" t="s">
        <v>36</v>
      </c>
      <c r="C8114">
        <v>2012</v>
      </c>
      <c r="D8114">
        <v>43</v>
      </c>
      <c r="E8114">
        <v>281.822111015313</v>
      </c>
      <c r="F8114">
        <v>350.63263000000001</v>
      </c>
      <c r="G8114">
        <v>80.265672996994297</v>
      </c>
    </row>
    <row r="8115" spans="1:7" x14ac:dyDescent="0.3">
      <c r="A8115" t="s">
        <v>88</v>
      </c>
      <c r="B8115" t="s">
        <v>25</v>
      </c>
      <c r="C8115">
        <v>2006</v>
      </c>
      <c r="D8115">
        <v>17.105</v>
      </c>
      <c r="E8115">
        <v>80.452999770438396</v>
      </c>
      <c r="F8115">
        <v>44.923830000000002</v>
      </c>
      <c r="G8115">
        <v>85.849130154048794</v>
      </c>
    </row>
    <row r="8116" spans="1:7" x14ac:dyDescent="0.3">
      <c r="A8116" t="s">
        <v>88</v>
      </c>
      <c r="B8116" t="s">
        <v>70</v>
      </c>
      <c r="C8116">
        <v>2009</v>
      </c>
      <c r="D8116">
        <v>710.74699999999996</v>
      </c>
      <c r="E8116">
        <v>339.81099087108402</v>
      </c>
      <c r="F8116">
        <v>238.79662999999999</v>
      </c>
      <c r="G8116">
        <v>1078.8149550333801</v>
      </c>
    </row>
    <row r="8117" spans="1:7" x14ac:dyDescent="0.3">
      <c r="A8117" t="s">
        <v>13</v>
      </c>
      <c r="B8117" t="s">
        <v>45</v>
      </c>
      <c r="C8117">
        <v>2014</v>
      </c>
      <c r="D8117">
        <v>62.802</v>
      </c>
      <c r="E8117">
        <v>11.3013668210898</v>
      </c>
      <c r="F8117">
        <v>33.590606999999999</v>
      </c>
      <c r="G8117">
        <v>16.999978147102201</v>
      </c>
    </row>
    <row r="8118" spans="1:7" x14ac:dyDescent="0.3">
      <c r="A8118" t="s">
        <v>23</v>
      </c>
      <c r="B8118" t="s">
        <v>6</v>
      </c>
      <c r="C8118">
        <v>2010</v>
      </c>
      <c r="D8118">
        <v>1012.408</v>
      </c>
      <c r="E8118">
        <v>82.422616904720996</v>
      </c>
      <c r="F8118">
        <v>72.732635000000002</v>
      </c>
      <c r="G8118">
        <v>140.58935736231999</v>
      </c>
    </row>
    <row r="8119" spans="1:7" x14ac:dyDescent="0.3">
      <c r="A8119" t="s">
        <v>164</v>
      </c>
      <c r="B8119" t="s">
        <v>127</v>
      </c>
      <c r="C8119">
        <v>2012</v>
      </c>
      <c r="D8119">
        <v>16.96</v>
      </c>
      <c r="E8119">
        <v>28.759406538867601</v>
      </c>
      <c r="F8119">
        <v>47.559432999999999</v>
      </c>
      <c r="G8119">
        <v>10.077888267924701</v>
      </c>
    </row>
    <row r="8120" spans="1:7" x14ac:dyDescent="0.3">
      <c r="A8120" t="s">
        <v>20</v>
      </c>
      <c r="B8120" t="s">
        <v>10</v>
      </c>
      <c r="C8120">
        <v>2014</v>
      </c>
      <c r="D8120">
        <v>27.666999999999899</v>
      </c>
      <c r="E8120">
        <v>9.1529908910746798</v>
      </c>
      <c r="F8120">
        <v>9.0754040000000007</v>
      </c>
      <c r="G8120">
        <v>33.949406205108197</v>
      </c>
    </row>
    <row r="8121" spans="1:7" x14ac:dyDescent="0.3">
      <c r="A8121" t="s">
        <v>80</v>
      </c>
      <c r="B8121" t="s">
        <v>60</v>
      </c>
      <c r="C8121">
        <v>2012</v>
      </c>
      <c r="D8121">
        <v>842.19</v>
      </c>
      <c r="E8121">
        <v>572.31460436565396</v>
      </c>
      <c r="F8121">
        <v>508.41016000000002</v>
      </c>
      <c r="G8121">
        <v>80.440341298836401</v>
      </c>
    </row>
    <row r="8122" spans="1:7" x14ac:dyDescent="0.3">
      <c r="A8122" t="s">
        <v>91</v>
      </c>
      <c r="B8122" t="s">
        <v>123</v>
      </c>
      <c r="C8122">
        <v>2009</v>
      </c>
      <c r="D8122">
        <v>411.166</v>
      </c>
      <c r="E8122">
        <v>0.44316590738091</v>
      </c>
      <c r="F8122">
        <v>4.9367409999999996</v>
      </c>
      <c r="G8122">
        <v>5.5737856789145201</v>
      </c>
    </row>
    <row r="8123" spans="1:7" x14ac:dyDescent="0.3">
      <c r="A8123" t="s">
        <v>11</v>
      </c>
      <c r="B8123" t="s">
        <v>140</v>
      </c>
      <c r="C8123">
        <v>2006</v>
      </c>
      <c r="D8123">
        <v>621.39300000000003</v>
      </c>
      <c r="E8123">
        <v>268.00264401536799</v>
      </c>
      <c r="F8123">
        <v>321.07245</v>
      </c>
      <c r="G8123">
        <v>351.99413957272299</v>
      </c>
    </row>
    <row r="8124" spans="1:7" x14ac:dyDescent="0.3">
      <c r="A8124" t="s">
        <v>72</v>
      </c>
      <c r="B8124" t="s">
        <v>6</v>
      </c>
      <c r="C8124">
        <v>2006</v>
      </c>
      <c r="D8124">
        <v>127.96299999999999</v>
      </c>
      <c r="E8124">
        <v>178.611041507376</v>
      </c>
      <c r="F8124">
        <v>400.05770000000001</v>
      </c>
      <c r="G8124">
        <v>264.85934008841599</v>
      </c>
    </row>
    <row r="8125" spans="1:7" x14ac:dyDescent="0.3">
      <c r="A8125" t="s">
        <v>40</v>
      </c>
      <c r="B8125" t="s">
        <v>45</v>
      </c>
      <c r="C8125">
        <v>2014</v>
      </c>
      <c r="D8125">
        <v>20.452999999999999</v>
      </c>
      <c r="E8125">
        <v>104.000634609179</v>
      </c>
      <c r="F8125">
        <v>114.89472000000001</v>
      </c>
      <c r="G8125">
        <v>22.5874866600501</v>
      </c>
    </row>
    <row r="8126" spans="1:7" x14ac:dyDescent="0.3">
      <c r="A8126" t="s">
        <v>182</v>
      </c>
      <c r="B8126" t="s">
        <v>6</v>
      </c>
      <c r="C8126">
        <v>2014</v>
      </c>
      <c r="D8126">
        <v>92569.837</v>
      </c>
      <c r="E8126">
        <v>81.020675074253603</v>
      </c>
      <c r="F8126">
        <v>93.113339999999994</v>
      </c>
      <c r="G8126">
        <v>76.704848493356806</v>
      </c>
    </row>
    <row r="8127" spans="1:7" x14ac:dyDescent="0.3">
      <c r="A8127" t="s">
        <v>74</v>
      </c>
      <c r="B8127" t="s">
        <v>65</v>
      </c>
      <c r="C8127">
        <v>2006</v>
      </c>
      <c r="D8127">
        <v>3279.2309999999902</v>
      </c>
      <c r="E8127">
        <v>628.05407416293303</v>
      </c>
      <c r="F8127">
        <v>601.74114999999995</v>
      </c>
      <c r="G8127">
        <v>433.82236337991299</v>
      </c>
    </row>
    <row r="8128" spans="1:7" x14ac:dyDescent="0.3">
      <c r="A8128" t="s">
        <v>70</v>
      </c>
      <c r="B8128" t="s">
        <v>61</v>
      </c>
      <c r="C8128">
        <v>2012</v>
      </c>
      <c r="D8128">
        <v>275.08600000000001</v>
      </c>
      <c r="E8128">
        <v>1437.58006818831</v>
      </c>
      <c r="F8128">
        <v>3352.6210000000001</v>
      </c>
      <c r="G8128">
        <v>1874.97538287374</v>
      </c>
    </row>
    <row r="8129" spans="1:7" x14ac:dyDescent="0.3">
      <c r="A8129" t="s">
        <v>140</v>
      </c>
      <c r="B8129" t="s">
        <v>11</v>
      </c>
      <c r="C8129">
        <v>2009</v>
      </c>
      <c r="D8129">
        <v>0.26400000000000001</v>
      </c>
      <c r="E8129">
        <v>1.09168040730073</v>
      </c>
      <c r="F8129">
        <v>0.51733636999999999</v>
      </c>
      <c r="G8129">
        <v>5.4302793511220502</v>
      </c>
    </row>
    <row r="8130" spans="1:7" x14ac:dyDescent="0.3">
      <c r="A8130" t="s">
        <v>146</v>
      </c>
      <c r="B8130" t="s">
        <v>47</v>
      </c>
      <c r="C8130">
        <v>2016</v>
      </c>
      <c r="D8130">
        <v>3.8479999999999999</v>
      </c>
      <c r="E8130">
        <v>5.21318979579104</v>
      </c>
      <c r="F8130">
        <v>1.2726964999999999</v>
      </c>
      <c r="G8130">
        <v>14.554936256827499</v>
      </c>
    </row>
    <row r="8131" spans="1:7" x14ac:dyDescent="0.3">
      <c r="A8131" t="s">
        <v>23</v>
      </c>
      <c r="B8131" t="s">
        <v>44</v>
      </c>
      <c r="C8131">
        <v>2013</v>
      </c>
      <c r="D8131">
        <v>2.3759999999999999</v>
      </c>
      <c r="E8131">
        <v>22.725538519247401</v>
      </c>
      <c r="F8131">
        <v>44.098224999999999</v>
      </c>
      <c r="G8131">
        <v>24.419225896873002</v>
      </c>
    </row>
    <row r="8132" spans="1:7" x14ac:dyDescent="0.3">
      <c r="A8132" t="s">
        <v>17</v>
      </c>
      <c r="B8132" t="s">
        <v>45</v>
      </c>
      <c r="C8132">
        <v>2007</v>
      </c>
      <c r="D8132">
        <v>3.6080000000000001</v>
      </c>
      <c r="E8132">
        <v>7.7436735555514398</v>
      </c>
      <c r="F8132">
        <v>12.338131000000001</v>
      </c>
      <c r="G8132">
        <v>7.7677978281086304</v>
      </c>
    </row>
    <row r="8133" spans="1:7" x14ac:dyDescent="0.3">
      <c r="A8133" t="s">
        <v>135</v>
      </c>
      <c r="B8133" t="s">
        <v>27</v>
      </c>
      <c r="C8133">
        <v>2007</v>
      </c>
      <c r="D8133">
        <v>207.04400000000001</v>
      </c>
      <c r="E8133">
        <v>52.157590771723299</v>
      </c>
      <c r="F8133">
        <v>78.122739999999993</v>
      </c>
      <c r="G8133">
        <v>8.5215670022091601</v>
      </c>
    </row>
    <row r="8134" spans="1:7" x14ac:dyDescent="0.3">
      <c r="A8134" t="s">
        <v>10</v>
      </c>
      <c r="B8134" t="s">
        <v>24</v>
      </c>
      <c r="C8134">
        <v>2016</v>
      </c>
      <c r="D8134">
        <v>2426.2759999999998</v>
      </c>
      <c r="E8134">
        <v>1313.24459445718</v>
      </c>
      <c r="F8134">
        <v>3708.1758</v>
      </c>
      <c r="G8134">
        <v>651.31324889594202</v>
      </c>
    </row>
    <row r="8135" spans="1:7" x14ac:dyDescent="0.3">
      <c r="A8135" t="s">
        <v>24</v>
      </c>
      <c r="B8135" t="s">
        <v>11</v>
      </c>
      <c r="C8135">
        <v>2014</v>
      </c>
      <c r="D8135">
        <v>130327.22900000001</v>
      </c>
      <c r="E8135">
        <v>88366.157622840896</v>
      </c>
      <c r="F8135">
        <v>86724.6</v>
      </c>
      <c r="G8135">
        <v>64128.568582959</v>
      </c>
    </row>
    <row r="8136" spans="1:7" x14ac:dyDescent="0.3">
      <c r="A8136" t="s">
        <v>164</v>
      </c>
      <c r="B8136" t="s">
        <v>22</v>
      </c>
      <c r="C8136">
        <v>2010</v>
      </c>
      <c r="D8136">
        <v>7.5329999999999897</v>
      </c>
      <c r="E8136">
        <v>3.9257706451137202</v>
      </c>
      <c r="F8136">
        <v>4.9134183</v>
      </c>
      <c r="G8136">
        <v>0.85732603215955805</v>
      </c>
    </row>
    <row r="8137" spans="1:7" x14ac:dyDescent="0.3">
      <c r="A8137" t="s">
        <v>20</v>
      </c>
      <c r="B8137" t="s">
        <v>32</v>
      </c>
      <c r="C8137">
        <v>2014</v>
      </c>
      <c r="D8137">
        <v>105.663</v>
      </c>
      <c r="E8137">
        <v>4.7352234799730102</v>
      </c>
      <c r="F8137">
        <v>2.8011053000000001</v>
      </c>
      <c r="G8137">
        <v>39.174183190113801</v>
      </c>
    </row>
    <row r="8138" spans="1:7" x14ac:dyDescent="0.3">
      <c r="A8138" t="s">
        <v>34</v>
      </c>
      <c r="B8138" t="s">
        <v>65</v>
      </c>
      <c r="C8138">
        <v>2013</v>
      </c>
      <c r="D8138">
        <v>4168.1409999999996</v>
      </c>
      <c r="E8138">
        <v>3689.9531168128501</v>
      </c>
      <c r="F8138">
        <v>4442.7920000000004</v>
      </c>
      <c r="G8138">
        <v>1557.9339399356199</v>
      </c>
    </row>
    <row r="8139" spans="1:7" x14ac:dyDescent="0.3">
      <c r="A8139" t="s">
        <v>143</v>
      </c>
      <c r="B8139" t="s">
        <v>140</v>
      </c>
      <c r="C8139">
        <v>2016</v>
      </c>
      <c r="D8139">
        <v>108.637999999999</v>
      </c>
      <c r="E8139">
        <v>268.54425500250198</v>
      </c>
      <c r="F8139">
        <v>485.22906</v>
      </c>
      <c r="G8139">
        <v>193.05271251680401</v>
      </c>
    </row>
    <row r="8140" spans="1:7" x14ac:dyDescent="0.3">
      <c r="A8140" t="s">
        <v>110</v>
      </c>
      <c r="B8140" t="s">
        <v>65</v>
      </c>
      <c r="C8140">
        <v>2010</v>
      </c>
      <c r="D8140">
        <v>11.587</v>
      </c>
      <c r="E8140">
        <v>2.8804237505833901</v>
      </c>
      <c r="F8140">
        <v>5.6581225000000002</v>
      </c>
      <c r="G8140">
        <v>11.709714274177401</v>
      </c>
    </row>
    <row r="8141" spans="1:7" x14ac:dyDescent="0.3">
      <c r="A8141" t="s">
        <v>51</v>
      </c>
      <c r="B8141" t="s">
        <v>23</v>
      </c>
      <c r="C8141">
        <v>2006</v>
      </c>
      <c r="D8141">
        <v>0.32500000000000001</v>
      </c>
      <c r="E8141">
        <v>9.7500215849426297</v>
      </c>
      <c r="F8141">
        <v>10.575631</v>
      </c>
      <c r="G8141">
        <v>23.111895260636299</v>
      </c>
    </row>
    <row r="8142" spans="1:7" x14ac:dyDescent="0.3">
      <c r="A8142" t="s">
        <v>51</v>
      </c>
      <c r="B8142" t="s">
        <v>10</v>
      </c>
      <c r="C8142">
        <v>2014</v>
      </c>
      <c r="D8142">
        <v>1336.1220000000001</v>
      </c>
      <c r="E8142">
        <v>1524.21803147323</v>
      </c>
      <c r="F8142">
        <v>893.33856000000003</v>
      </c>
      <c r="G8142">
        <v>449.94716105230702</v>
      </c>
    </row>
    <row r="8143" spans="1:7" x14ac:dyDescent="0.3">
      <c r="A8143" t="s">
        <v>13</v>
      </c>
      <c r="B8143" t="s">
        <v>73</v>
      </c>
      <c r="C8143">
        <v>2013</v>
      </c>
      <c r="D8143">
        <v>890.92700000000002</v>
      </c>
      <c r="E8143">
        <v>496.26465976488402</v>
      </c>
      <c r="F8143">
        <v>233.75945999999999</v>
      </c>
      <c r="G8143">
        <v>541.16788154539404</v>
      </c>
    </row>
    <row r="8144" spans="1:7" x14ac:dyDescent="0.3">
      <c r="A8144" t="s">
        <v>144</v>
      </c>
      <c r="B8144" t="s">
        <v>23</v>
      </c>
      <c r="C8144">
        <v>2011</v>
      </c>
      <c r="D8144">
        <v>13.51</v>
      </c>
      <c r="E8144">
        <v>7.1191477187616501</v>
      </c>
      <c r="F8144">
        <v>7.0731279999999996</v>
      </c>
      <c r="G8144">
        <v>3.7812981548841198</v>
      </c>
    </row>
    <row r="8145" spans="1:7" x14ac:dyDescent="0.3">
      <c r="A8145" t="s">
        <v>35</v>
      </c>
      <c r="B8145" t="s">
        <v>24</v>
      </c>
      <c r="C8145">
        <v>2007</v>
      </c>
      <c r="D8145">
        <v>49.534999999999997</v>
      </c>
      <c r="E8145">
        <v>208.24504907239401</v>
      </c>
      <c r="F8145">
        <v>212.8854</v>
      </c>
      <c r="G8145">
        <v>282.87104130929498</v>
      </c>
    </row>
    <row r="8146" spans="1:7" x14ac:dyDescent="0.3">
      <c r="A8146" t="s">
        <v>30</v>
      </c>
      <c r="B8146" t="s">
        <v>24</v>
      </c>
      <c r="C8146">
        <v>2009</v>
      </c>
      <c r="D8146">
        <v>0.36</v>
      </c>
      <c r="E8146">
        <v>4.1545924351878902</v>
      </c>
      <c r="F8146">
        <v>2.2875296999999999</v>
      </c>
      <c r="G8146">
        <v>19.8662098255686</v>
      </c>
    </row>
    <row r="8147" spans="1:7" x14ac:dyDescent="0.3">
      <c r="A8147" t="s">
        <v>37</v>
      </c>
      <c r="B8147" t="s">
        <v>36</v>
      </c>
      <c r="C8147">
        <v>2009</v>
      </c>
      <c r="D8147">
        <v>760.25699999999995</v>
      </c>
      <c r="E8147">
        <v>271.54279789411999</v>
      </c>
      <c r="F8147">
        <v>250.44086999999999</v>
      </c>
      <c r="G8147">
        <v>71.565252128239507</v>
      </c>
    </row>
    <row r="8148" spans="1:7" x14ac:dyDescent="0.3">
      <c r="A8148" t="s">
        <v>11</v>
      </c>
      <c r="B8148" t="s">
        <v>114</v>
      </c>
      <c r="C8148">
        <v>2009</v>
      </c>
      <c r="D8148">
        <v>16.893999999999998</v>
      </c>
      <c r="E8148">
        <v>14.0986103173271</v>
      </c>
      <c r="F8148">
        <v>8.9792269999999998</v>
      </c>
      <c r="G8148">
        <v>68.646792802917005</v>
      </c>
    </row>
    <row r="8149" spans="1:7" x14ac:dyDescent="0.3">
      <c r="A8149" t="s">
        <v>129</v>
      </c>
      <c r="B8149" t="s">
        <v>4</v>
      </c>
      <c r="C8149">
        <v>2015</v>
      </c>
      <c r="D8149">
        <v>25317.919999999998</v>
      </c>
      <c r="E8149">
        <v>2418.0028376789801</v>
      </c>
      <c r="F8149">
        <v>4666.9660000000003</v>
      </c>
      <c r="G8149">
        <v>513.03117435008005</v>
      </c>
    </row>
    <row r="8150" spans="1:7" x14ac:dyDescent="0.3">
      <c r="A8150" t="s">
        <v>43</v>
      </c>
      <c r="B8150" t="s">
        <v>23</v>
      </c>
      <c r="C8150">
        <v>2016</v>
      </c>
      <c r="D8150">
        <v>2.726</v>
      </c>
      <c r="E8150">
        <v>5.6357312786446503</v>
      </c>
      <c r="F8150">
        <v>7.3712369999999998</v>
      </c>
      <c r="G8150">
        <v>7.6473924251651404</v>
      </c>
    </row>
    <row r="8151" spans="1:7" x14ac:dyDescent="0.3">
      <c r="A8151" t="s">
        <v>16</v>
      </c>
      <c r="B8151" t="s">
        <v>17</v>
      </c>
      <c r="C8151">
        <v>2010</v>
      </c>
      <c r="D8151">
        <v>1003.268</v>
      </c>
      <c r="E8151">
        <v>414.06137109036001</v>
      </c>
      <c r="F8151">
        <v>292.97003000000001</v>
      </c>
      <c r="G8151">
        <v>380.61063402094402</v>
      </c>
    </row>
    <row r="8152" spans="1:7" x14ac:dyDescent="0.3">
      <c r="A8152" t="s">
        <v>55</v>
      </c>
      <c r="B8152" t="s">
        <v>22</v>
      </c>
      <c r="C8152">
        <v>2007</v>
      </c>
      <c r="D8152">
        <v>26.949000000000002</v>
      </c>
      <c r="E8152">
        <v>13.0763146222233</v>
      </c>
      <c r="F8152">
        <v>17.716861999999999</v>
      </c>
      <c r="G8152">
        <v>11.0262072766612</v>
      </c>
    </row>
    <row r="8153" spans="1:7" x14ac:dyDescent="0.3">
      <c r="A8153" t="s">
        <v>26</v>
      </c>
      <c r="B8153" t="s">
        <v>11</v>
      </c>
      <c r="C8153">
        <v>2013</v>
      </c>
      <c r="D8153">
        <v>5804.8950000000004</v>
      </c>
      <c r="E8153">
        <v>8850.5446071773295</v>
      </c>
      <c r="F8153">
        <v>6981.5977000000003</v>
      </c>
      <c r="G8153">
        <v>18553.1847758156</v>
      </c>
    </row>
    <row r="8154" spans="1:7" x14ac:dyDescent="0.3">
      <c r="A8154" t="s">
        <v>33</v>
      </c>
      <c r="B8154" t="s">
        <v>20</v>
      </c>
      <c r="C8154">
        <v>2012</v>
      </c>
      <c r="D8154">
        <v>0.17499999999999999</v>
      </c>
      <c r="E8154">
        <v>23.906515333959401</v>
      </c>
      <c r="F8154">
        <v>26.372337000000002</v>
      </c>
      <c r="G8154">
        <v>24.480305787796599</v>
      </c>
    </row>
    <row r="8155" spans="1:7" x14ac:dyDescent="0.3">
      <c r="A8155" t="s">
        <v>115</v>
      </c>
      <c r="B8155" t="s">
        <v>70</v>
      </c>
      <c r="C8155">
        <v>2015</v>
      </c>
      <c r="D8155">
        <v>533.67700000000002</v>
      </c>
      <c r="E8155">
        <v>523.92136759922005</v>
      </c>
      <c r="F8155">
        <v>288.36941999999999</v>
      </c>
      <c r="G8155">
        <v>444.31888756903402</v>
      </c>
    </row>
    <row r="8156" spans="1:7" x14ac:dyDescent="0.3">
      <c r="A8156" t="s">
        <v>9</v>
      </c>
      <c r="B8156" t="s">
        <v>56</v>
      </c>
      <c r="C8156">
        <v>2014</v>
      </c>
      <c r="D8156">
        <v>0.52400000000000002</v>
      </c>
      <c r="E8156">
        <v>-0.31743543837834298</v>
      </c>
      <c r="F8156">
        <v>0.29052215999999997</v>
      </c>
      <c r="G8156">
        <v>5.3826785147000296</v>
      </c>
    </row>
    <row r="8157" spans="1:7" x14ac:dyDescent="0.3">
      <c r="A8157" t="s">
        <v>99</v>
      </c>
      <c r="B8157" t="s">
        <v>25</v>
      </c>
      <c r="C8157">
        <v>2006</v>
      </c>
      <c r="D8157">
        <v>878.62699999999995</v>
      </c>
      <c r="E8157">
        <v>1165.0150372349999</v>
      </c>
      <c r="F8157">
        <v>2052.3870000000002</v>
      </c>
      <c r="G8157">
        <v>139.16585159955699</v>
      </c>
    </row>
    <row r="8158" spans="1:7" x14ac:dyDescent="0.3">
      <c r="A8158" t="s">
        <v>123</v>
      </c>
      <c r="B8158" t="s">
        <v>61</v>
      </c>
      <c r="C8158">
        <v>2006</v>
      </c>
      <c r="D8158">
        <v>2.5000000000000001E-2</v>
      </c>
      <c r="E8158">
        <v>427.34393465526898</v>
      </c>
      <c r="F8158">
        <v>373.64170000000001</v>
      </c>
      <c r="G8158">
        <v>438.45516843250601</v>
      </c>
    </row>
    <row r="8159" spans="1:7" x14ac:dyDescent="0.3">
      <c r="A8159" t="s">
        <v>23</v>
      </c>
      <c r="B8159" t="s">
        <v>70</v>
      </c>
      <c r="C8159">
        <v>2010</v>
      </c>
      <c r="D8159">
        <v>15070.569</v>
      </c>
      <c r="E8159">
        <v>29915.930180707601</v>
      </c>
      <c r="F8159">
        <v>25919.793000000001</v>
      </c>
      <c r="G8159">
        <v>2887.3353118994901</v>
      </c>
    </row>
    <row r="8160" spans="1:7" x14ac:dyDescent="0.3">
      <c r="A8160" t="s">
        <v>146</v>
      </c>
      <c r="B8160" t="s">
        <v>51</v>
      </c>
      <c r="C8160">
        <v>2015</v>
      </c>
      <c r="D8160">
        <v>9.0999999999999998E-2</v>
      </c>
      <c r="E8160">
        <v>0.73996851248174</v>
      </c>
      <c r="F8160">
        <v>1.3215513000000001</v>
      </c>
      <c r="G8160">
        <v>7.7625598099567998</v>
      </c>
    </row>
    <row r="8161" spans="1:7" x14ac:dyDescent="0.3">
      <c r="A8161" t="s">
        <v>171</v>
      </c>
      <c r="B8161" t="s">
        <v>25</v>
      </c>
      <c r="C8161">
        <v>2010</v>
      </c>
      <c r="D8161">
        <v>94099.918999999994</v>
      </c>
      <c r="E8161">
        <v>14152.132006240699</v>
      </c>
      <c r="F8161">
        <v>9218.49</v>
      </c>
      <c r="G8161">
        <v>1063.6950798094001</v>
      </c>
    </row>
    <row r="8162" spans="1:7" x14ac:dyDescent="0.3">
      <c r="A8162" t="s">
        <v>144</v>
      </c>
      <c r="B8162" t="s">
        <v>114</v>
      </c>
      <c r="C8162">
        <v>2008</v>
      </c>
      <c r="D8162">
        <v>0.98499999999999999</v>
      </c>
      <c r="E8162">
        <v>4.9460221390624497</v>
      </c>
      <c r="F8162">
        <v>4.3940289999999997</v>
      </c>
      <c r="G8162">
        <v>3.8953434329465502</v>
      </c>
    </row>
    <row r="8163" spans="1:7" x14ac:dyDescent="0.3">
      <c r="A8163" t="s">
        <v>144</v>
      </c>
      <c r="B8163" t="s">
        <v>80</v>
      </c>
      <c r="C8163">
        <v>2008</v>
      </c>
      <c r="D8163">
        <v>91.745999999999995</v>
      </c>
      <c r="E8163">
        <v>419.42787811143802</v>
      </c>
      <c r="F8163">
        <v>427.07727</v>
      </c>
      <c r="G8163">
        <v>75.2031242344828</v>
      </c>
    </row>
    <row r="8164" spans="1:7" x14ac:dyDescent="0.3">
      <c r="A8164" t="s">
        <v>91</v>
      </c>
      <c r="B8164" t="s">
        <v>26</v>
      </c>
      <c r="C8164">
        <v>2011</v>
      </c>
      <c r="D8164">
        <v>45.280999999999999</v>
      </c>
      <c r="E8164">
        <v>9.6277979577869992</v>
      </c>
      <c r="F8164">
        <v>6.1022499999999997</v>
      </c>
      <c r="G8164">
        <v>15.8819896760526</v>
      </c>
    </row>
    <row r="8165" spans="1:7" x14ac:dyDescent="0.3">
      <c r="A8165" t="s">
        <v>62</v>
      </c>
      <c r="B8165" t="s">
        <v>35</v>
      </c>
      <c r="C8165">
        <v>2013</v>
      </c>
      <c r="D8165">
        <v>117.46599999999999</v>
      </c>
      <c r="E8165">
        <v>36.657172302750404</v>
      </c>
      <c r="F8165">
        <v>12.870068</v>
      </c>
      <c r="G8165">
        <v>31.8700037960839</v>
      </c>
    </row>
    <row r="8166" spans="1:7" x14ac:dyDescent="0.3">
      <c r="A8166" t="s">
        <v>152</v>
      </c>
      <c r="B8166" t="s">
        <v>28</v>
      </c>
      <c r="C8166">
        <v>2013</v>
      </c>
      <c r="D8166">
        <v>0.28799999999999998</v>
      </c>
      <c r="E8166">
        <v>3.60408391711228</v>
      </c>
      <c r="F8166">
        <v>8.078303</v>
      </c>
      <c r="G8166">
        <v>1.6399957122708499</v>
      </c>
    </row>
    <row r="8167" spans="1:7" x14ac:dyDescent="0.3">
      <c r="A8167" t="s">
        <v>195</v>
      </c>
      <c r="B8167" t="s">
        <v>6</v>
      </c>
      <c r="C8167">
        <v>2007</v>
      </c>
      <c r="D8167">
        <v>15.805999999999999</v>
      </c>
      <c r="E8167">
        <v>14.578445598130401</v>
      </c>
      <c r="F8167">
        <v>19.987568</v>
      </c>
      <c r="G8167">
        <v>7.09029821614903</v>
      </c>
    </row>
    <row r="8168" spans="1:7" x14ac:dyDescent="0.3">
      <c r="A8168" t="s">
        <v>143</v>
      </c>
      <c r="B8168" t="s">
        <v>10</v>
      </c>
      <c r="C8168">
        <v>2009</v>
      </c>
      <c r="D8168">
        <v>0.28999999999999998</v>
      </c>
      <c r="E8168">
        <v>1.9404045594427899</v>
      </c>
      <c r="F8168">
        <v>1.9931049999999999</v>
      </c>
      <c r="G8168">
        <v>2.2773171459577299</v>
      </c>
    </row>
    <row r="8169" spans="1:7" x14ac:dyDescent="0.3">
      <c r="A8169" t="s">
        <v>80</v>
      </c>
      <c r="B8169" t="s">
        <v>140</v>
      </c>
      <c r="C8169">
        <v>2013</v>
      </c>
      <c r="D8169">
        <v>2752.2</v>
      </c>
      <c r="E8169">
        <v>1053.3818873344101</v>
      </c>
      <c r="F8169">
        <v>1140.2705000000001</v>
      </c>
      <c r="G8169">
        <v>181.32124607152201</v>
      </c>
    </row>
    <row r="8170" spans="1:7" x14ac:dyDescent="0.3">
      <c r="A8170" t="s">
        <v>30</v>
      </c>
      <c r="B8170" t="s">
        <v>10</v>
      </c>
      <c r="C8170">
        <v>2007</v>
      </c>
      <c r="D8170">
        <v>18.919</v>
      </c>
      <c r="E8170">
        <v>49.320294018110999</v>
      </c>
      <c r="F8170">
        <v>65.54128</v>
      </c>
      <c r="G8170">
        <v>19.6665969940032</v>
      </c>
    </row>
    <row r="8171" spans="1:7" x14ac:dyDescent="0.3">
      <c r="A8171" t="s">
        <v>147</v>
      </c>
      <c r="B8171" t="s">
        <v>37</v>
      </c>
      <c r="C8171">
        <v>2008</v>
      </c>
      <c r="D8171">
        <v>80.814999999999998</v>
      </c>
      <c r="E8171">
        <v>56.940862428297201</v>
      </c>
      <c r="F8171">
        <v>82.998146000000006</v>
      </c>
      <c r="G8171">
        <v>65.087539831042093</v>
      </c>
    </row>
    <row r="8172" spans="1:7" x14ac:dyDescent="0.3">
      <c r="A8172" t="s">
        <v>28</v>
      </c>
      <c r="B8172" t="s">
        <v>6</v>
      </c>
      <c r="C8172">
        <v>2012</v>
      </c>
      <c r="D8172">
        <v>11205.553</v>
      </c>
      <c r="E8172">
        <v>6190.1511913866998</v>
      </c>
      <c r="F8172">
        <v>7990.826</v>
      </c>
      <c r="G8172">
        <v>1062.04155366998</v>
      </c>
    </row>
    <row r="8173" spans="1:7" x14ac:dyDescent="0.3">
      <c r="A8173" t="s">
        <v>195</v>
      </c>
      <c r="B8173" t="s">
        <v>17</v>
      </c>
      <c r="C8173">
        <v>2007</v>
      </c>
      <c r="D8173">
        <v>1604.345</v>
      </c>
      <c r="E8173">
        <v>1177.6880790462701</v>
      </c>
      <c r="F8173">
        <v>1139.4943000000001</v>
      </c>
      <c r="G8173">
        <v>441.42015510278299</v>
      </c>
    </row>
    <row r="8174" spans="1:7" x14ac:dyDescent="0.3">
      <c r="A8174" t="s">
        <v>10</v>
      </c>
      <c r="B8174" t="s">
        <v>70</v>
      </c>
      <c r="C8174">
        <v>2012</v>
      </c>
      <c r="D8174">
        <v>78691.274999999994</v>
      </c>
      <c r="E8174">
        <v>35370.019864079499</v>
      </c>
      <c r="F8174">
        <v>66042.45</v>
      </c>
      <c r="G8174">
        <v>10513.6244137087</v>
      </c>
    </row>
    <row r="8175" spans="1:7" x14ac:dyDescent="0.3">
      <c r="A8175" t="s">
        <v>57</v>
      </c>
      <c r="B8175" t="s">
        <v>55</v>
      </c>
      <c r="C8175">
        <v>2014</v>
      </c>
      <c r="D8175">
        <v>3.81</v>
      </c>
      <c r="E8175">
        <v>2.72676132477722</v>
      </c>
      <c r="F8175">
        <v>2.1259062000000002</v>
      </c>
      <c r="G8175">
        <v>2.26480306353012</v>
      </c>
    </row>
    <row r="8176" spans="1:7" x14ac:dyDescent="0.3">
      <c r="A8176" t="s">
        <v>10</v>
      </c>
      <c r="B8176" t="s">
        <v>23</v>
      </c>
      <c r="C8176">
        <v>2015</v>
      </c>
      <c r="D8176">
        <v>0.86599999999999999</v>
      </c>
      <c r="E8176">
        <v>3.9284696331948599</v>
      </c>
      <c r="F8176">
        <v>2.8852414999999998</v>
      </c>
      <c r="G8176">
        <v>35.766793559049702</v>
      </c>
    </row>
    <row r="8177" spans="1:7" x14ac:dyDescent="0.3">
      <c r="A8177" t="s">
        <v>5</v>
      </c>
      <c r="B8177" t="s">
        <v>61</v>
      </c>
      <c r="C8177">
        <v>2011</v>
      </c>
      <c r="D8177">
        <v>109.696</v>
      </c>
      <c r="E8177">
        <v>141.79110127462499</v>
      </c>
      <c r="F8177">
        <v>385.68085000000002</v>
      </c>
      <c r="G8177">
        <v>177.56567686939201</v>
      </c>
    </row>
    <row r="8178" spans="1:7" x14ac:dyDescent="0.3">
      <c r="A8178" t="s">
        <v>151</v>
      </c>
      <c r="B8178" t="s">
        <v>114</v>
      </c>
      <c r="C8178">
        <v>2009</v>
      </c>
      <c r="D8178">
        <v>1.2050000000000001</v>
      </c>
      <c r="E8178">
        <v>1.9456263529456901</v>
      </c>
      <c r="F8178">
        <v>1.0426325999999999</v>
      </c>
      <c r="G8178">
        <v>13.775322530204599</v>
      </c>
    </row>
    <row r="8179" spans="1:7" x14ac:dyDescent="0.3">
      <c r="A8179" t="s">
        <v>45</v>
      </c>
      <c r="B8179" t="s">
        <v>70</v>
      </c>
      <c r="C8179">
        <v>2013</v>
      </c>
      <c r="D8179">
        <v>59.428999999999903</v>
      </c>
      <c r="E8179">
        <v>64.577795992136899</v>
      </c>
      <c r="F8179">
        <v>135.73992999999999</v>
      </c>
      <c r="G8179">
        <v>177.076558859491</v>
      </c>
    </row>
    <row r="8180" spans="1:7" x14ac:dyDescent="0.3">
      <c r="A8180" t="s">
        <v>45</v>
      </c>
      <c r="B8180" t="s">
        <v>42</v>
      </c>
      <c r="C8180">
        <v>2016</v>
      </c>
      <c r="D8180">
        <v>46.037999999999997</v>
      </c>
      <c r="E8180">
        <v>29.752742850000001</v>
      </c>
      <c r="F8180">
        <v>16.699883</v>
      </c>
      <c r="G8180">
        <v>164.703866250337</v>
      </c>
    </row>
    <row r="8181" spans="1:7" x14ac:dyDescent="0.3">
      <c r="A8181" t="s">
        <v>17</v>
      </c>
      <c r="B8181" t="s">
        <v>124</v>
      </c>
      <c r="C8181">
        <v>2009</v>
      </c>
      <c r="D8181">
        <v>2.1</v>
      </c>
      <c r="E8181">
        <v>10.408312487856101</v>
      </c>
      <c r="F8181">
        <v>9.7052390000000006</v>
      </c>
      <c r="G8181">
        <v>26.148906040567802</v>
      </c>
    </row>
    <row r="8182" spans="1:7" x14ac:dyDescent="0.3">
      <c r="A8182" t="s">
        <v>82</v>
      </c>
      <c r="B8182" t="s">
        <v>20</v>
      </c>
      <c r="C8182">
        <v>2012</v>
      </c>
      <c r="D8182">
        <v>1.339</v>
      </c>
      <c r="E8182">
        <v>3.31796100645502</v>
      </c>
      <c r="F8182">
        <v>5.5264100000000003</v>
      </c>
      <c r="G8182">
        <v>13.597488648035499</v>
      </c>
    </row>
    <row r="8183" spans="1:7" x14ac:dyDescent="0.3">
      <c r="A8183" t="s">
        <v>80</v>
      </c>
      <c r="B8183" t="s">
        <v>39</v>
      </c>
      <c r="C8183">
        <v>2010</v>
      </c>
      <c r="D8183">
        <v>10725.3489999999</v>
      </c>
      <c r="E8183">
        <v>15088.3669610343</v>
      </c>
      <c r="F8183">
        <v>13706.084999999999</v>
      </c>
      <c r="G8183">
        <v>346.94091149222999</v>
      </c>
    </row>
    <row r="8184" spans="1:7" x14ac:dyDescent="0.3">
      <c r="A8184" t="s">
        <v>59</v>
      </c>
      <c r="B8184" t="s">
        <v>44</v>
      </c>
      <c r="C8184">
        <v>2011</v>
      </c>
      <c r="D8184">
        <v>119.11499999999999</v>
      </c>
      <c r="E8184">
        <v>338.55553487352802</v>
      </c>
      <c r="F8184">
        <v>573.90796</v>
      </c>
      <c r="G8184">
        <v>107.427828359128</v>
      </c>
    </row>
    <row r="8185" spans="1:7" x14ac:dyDescent="0.3">
      <c r="A8185" t="s">
        <v>86</v>
      </c>
      <c r="B8185" t="s">
        <v>105</v>
      </c>
      <c r="C8185">
        <v>2015</v>
      </c>
      <c r="D8185">
        <v>0.29199999999999998</v>
      </c>
      <c r="E8185">
        <v>3.1622149584140899</v>
      </c>
      <c r="F8185">
        <v>4.3976525999999998</v>
      </c>
      <c r="G8185">
        <v>5.5204810731896901</v>
      </c>
    </row>
    <row r="8186" spans="1:7" x14ac:dyDescent="0.3">
      <c r="A8186" t="s">
        <v>37</v>
      </c>
      <c r="B8186" t="s">
        <v>142</v>
      </c>
      <c r="C8186">
        <v>2012</v>
      </c>
      <c r="D8186">
        <v>36.378999999999998</v>
      </c>
      <c r="E8186">
        <v>34.899776994590603</v>
      </c>
      <c r="F8186">
        <v>35.066470000000002</v>
      </c>
      <c r="G8186">
        <v>92.987975586336802</v>
      </c>
    </row>
    <row r="8187" spans="1:7" x14ac:dyDescent="0.3">
      <c r="A8187" t="s">
        <v>89</v>
      </c>
      <c r="B8187" t="s">
        <v>13</v>
      </c>
      <c r="C8187">
        <v>2014</v>
      </c>
      <c r="D8187">
        <v>157.315</v>
      </c>
      <c r="E8187">
        <v>631.33419457393802</v>
      </c>
      <c r="F8187">
        <v>398.80878000000001</v>
      </c>
      <c r="G8187">
        <v>337.36295143811901</v>
      </c>
    </row>
    <row r="8188" spans="1:7" x14ac:dyDescent="0.3">
      <c r="A8188" t="s">
        <v>98</v>
      </c>
      <c r="B8188" t="s">
        <v>4</v>
      </c>
      <c r="C8188">
        <v>2015</v>
      </c>
      <c r="D8188">
        <v>16.021999999999998</v>
      </c>
      <c r="E8188">
        <v>540.774296745019</v>
      </c>
      <c r="F8188">
        <v>661.19946000000004</v>
      </c>
      <c r="G8188">
        <v>404.91612340673902</v>
      </c>
    </row>
    <row r="8189" spans="1:7" x14ac:dyDescent="0.3">
      <c r="A8189" t="s">
        <v>114</v>
      </c>
      <c r="B8189" t="s">
        <v>26</v>
      </c>
      <c r="C8189">
        <v>2009</v>
      </c>
      <c r="D8189">
        <v>5.4340000000000002</v>
      </c>
      <c r="E8189">
        <v>15.690624685354701</v>
      </c>
      <c r="F8189">
        <v>13.410296000000001</v>
      </c>
      <c r="G8189">
        <v>195.47205608140601</v>
      </c>
    </row>
    <row r="8190" spans="1:7" x14ac:dyDescent="0.3">
      <c r="A8190" t="s">
        <v>91</v>
      </c>
      <c r="B8190" t="s">
        <v>93</v>
      </c>
      <c r="C8190">
        <v>2006</v>
      </c>
      <c r="D8190">
        <v>2583.1439999999998</v>
      </c>
      <c r="E8190">
        <v>55.931134473553001</v>
      </c>
      <c r="F8190">
        <v>80.250439999999998</v>
      </c>
      <c r="G8190">
        <v>66.623568475519406</v>
      </c>
    </row>
    <row r="8191" spans="1:7" x14ac:dyDescent="0.3">
      <c r="A8191" t="s">
        <v>67</v>
      </c>
      <c r="B8191" t="s">
        <v>61</v>
      </c>
      <c r="C8191">
        <v>2007</v>
      </c>
      <c r="D8191">
        <v>22953.177</v>
      </c>
      <c r="E8191">
        <v>32330.033310462699</v>
      </c>
      <c r="F8191">
        <v>25929.312000000002</v>
      </c>
      <c r="G8191">
        <v>7466.1472565598997</v>
      </c>
    </row>
    <row r="8192" spans="1:7" x14ac:dyDescent="0.3">
      <c r="A8192" t="s">
        <v>39</v>
      </c>
      <c r="B8192" t="s">
        <v>80</v>
      </c>
      <c r="C8192">
        <v>2016</v>
      </c>
      <c r="D8192">
        <v>3828.6529999999998</v>
      </c>
      <c r="E8192">
        <v>957.05400660083899</v>
      </c>
      <c r="F8192">
        <v>1251.9445000000001</v>
      </c>
      <c r="G8192">
        <v>305.41079055110703</v>
      </c>
    </row>
    <row r="8193" spans="1:7" x14ac:dyDescent="0.3">
      <c r="A8193" t="s">
        <v>11</v>
      </c>
      <c r="B8193" t="s">
        <v>102</v>
      </c>
      <c r="C8193">
        <v>2011</v>
      </c>
      <c r="D8193">
        <v>0.14499999999999999</v>
      </c>
      <c r="E8193">
        <v>1.27145811431344</v>
      </c>
      <c r="F8193">
        <v>1.0689557000000001</v>
      </c>
      <c r="G8193">
        <v>31.714506875097001</v>
      </c>
    </row>
    <row r="8194" spans="1:7" x14ac:dyDescent="0.3">
      <c r="A8194" t="s">
        <v>39</v>
      </c>
      <c r="B8194" t="s">
        <v>28</v>
      </c>
      <c r="C8194">
        <v>2007</v>
      </c>
      <c r="D8194">
        <v>1.8119999999999901</v>
      </c>
      <c r="E8194">
        <v>3.8525999151919601</v>
      </c>
      <c r="F8194">
        <v>3.1426243999999999</v>
      </c>
      <c r="G8194">
        <v>3.0499114157469398</v>
      </c>
    </row>
    <row r="8195" spans="1:7" x14ac:dyDescent="0.3">
      <c r="A8195" t="s">
        <v>138</v>
      </c>
      <c r="B8195" t="s">
        <v>65</v>
      </c>
      <c r="C8195">
        <v>2016</v>
      </c>
      <c r="D8195">
        <v>6.6739999999999897</v>
      </c>
      <c r="E8195">
        <v>14.304916621045299</v>
      </c>
      <c r="F8195">
        <v>7.7616972999999998</v>
      </c>
      <c r="G8195">
        <v>34.997680631546302</v>
      </c>
    </row>
    <row r="8196" spans="1:7" x14ac:dyDescent="0.3">
      <c r="A8196" t="s">
        <v>47</v>
      </c>
      <c r="B8196" t="s">
        <v>81</v>
      </c>
      <c r="C8196">
        <v>2007</v>
      </c>
      <c r="D8196">
        <v>505.19400000000002</v>
      </c>
      <c r="E8196">
        <v>151.73371142828</v>
      </c>
      <c r="F8196">
        <v>171.97008</v>
      </c>
      <c r="G8196">
        <v>1219.0977781567799</v>
      </c>
    </row>
    <row r="8197" spans="1:7" x14ac:dyDescent="0.3">
      <c r="A8197" t="s">
        <v>9</v>
      </c>
      <c r="B8197" t="s">
        <v>47</v>
      </c>
      <c r="C8197">
        <v>2012</v>
      </c>
      <c r="D8197">
        <v>2.4670000000000001</v>
      </c>
      <c r="E8197">
        <v>8.3689099062409191</v>
      </c>
      <c r="F8197">
        <v>7.3931639999999996</v>
      </c>
      <c r="G8197">
        <v>21.173744653338701</v>
      </c>
    </row>
    <row r="8198" spans="1:7" x14ac:dyDescent="0.3">
      <c r="A8198" t="s">
        <v>97</v>
      </c>
      <c r="B8198" t="s">
        <v>114</v>
      </c>
      <c r="C8198">
        <v>2008</v>
      </c>
      <c r="D8198">
        <v>12503.731</v>
      </c>
      <c r="E8198">
        <v>476.25056939412701</v>
      </c>
      <c r="F8198">
        <v>1426.0652</v>
      </c>
      <c r="G8198">
        <v>127.974475810043</v>
      </c>
    </row>
    <row r="8199" spans="1:7" x14ac:dyDescent="0.3">
      <c r="A8199" t="s">
        <v>47</v>
      </c>
      <c r="B8199" t="s">
        <v>10</v>
      </c>
      <c r="C8199">
        <v>2011</v>
      </c>
      <c r="D8199">
        <v>0.80799999999999905</v>
      </c>
      <c r="E8199">
        <v>59.294656647272397</v>
      </c>
      <c r="F8199">
        <v>54.820247999999999</v>
      </c>
      <c r="G8199">
        <v>141.079925897142</v>
      </c>
    </row>
    <row r="8200" spans="1:7" x14ac:dyDescent="0.3">
      <c r="A8200" t="s">
        <v>68</v>
      </c>
      <c r="B8200" t="s">
        <v>70</v>
      </c>
      <c r="C8200">
        <v>2015</v>
      </c>
      <c r="D8200">
        <v>55495.002999999997</v>
      </c>
      <c r="E8200">
        <v>60743.591015497099</v>
      </c>
      <c r="F8200">
        <v>57104.34</v>
      </c>
      <c r="G8200">
        <v>22498.970360437801</v>
      </c>
    </row>
    <row r="8201" spans="1:7" x14ac:dyDescent="0.3">
      <c r="A8201" t="s">
        <v>8</v>
      </c>
      <c r="B8201" t="s">
        <v>12</v>
      </c>
      <c r="C8201">
        <v>2013</v>
      </c>
      <c r="D8201">
        <v>296.779</v>
      </c>
      <c r="E8201">
        <v>5.2322023887245797</v>
      </c>
      <c r="F8201">
        <v>3.5518991999999998</v>
      </c>
      <c r="G8201">
        <v>13.715945943496999</v>
      </c>
    </row>
    <row r="8202" spans="1:7" x14ac:dyDescent="0.3">
      <c r="A8202" t="s">
        <v>35</v>
      </c>
      <c r="B8202" t="s">
        <v>73</v>
      </c>
      <c r="C8202">
        <v>2010</v>
      </c>
      <c r="D8202">
        <v>3025.08</v>
      </c>
      <c r="E8202">
        <v>4589.0488583827801</v>
      </c>
      <c r="F8202">
        <v>6769.4380000000001</v>
      </c>
      <c r="G8202">
        <v>750.58897206350002</v>
      </c>
    </row>
    <row r="8203" spans="1:7" x14ac:dyDescent="0.3">
      <c r="A8203" t="s">
        <v>89</v>
      </c>
      <c r="B8203" t="s">
        <v>27</v>
      </c>
      <c r="C8203">
        <v>2009</v>
      </c>
      <c r="D8203">
        <v>109.163</v>
      </c>
      <c r="E8203">
        <v>244.38840543427699</v>
      </c>
      <c r="F8203">
        <v>216.63122999999999</v>
      </c>
      <c r="G8203">
        <v>99.310357321945901</v>
      </c>
    </row>
    <row r="8204" spans="1:7" x14ac:dyDescent="0.3">
      <c r="A8204" t="s">
        <v>62</v>
      </c>
      <c r="B8204" t="s">
        <v>17</v>
      </c>
      <c r="C8204">
        <v>2008</v>
      </c>
      <c r="D8204">
        <v>76666.616999999998</v>
      </c>
      <c r="E8204">
        <v>26893.812184797302</v>
      </c>
      <c r="F8204">
        <v>25465.951000000001</v>
      </c>
      <c r="G8204">
        <v>3691.2458990397599</v>
      </c>
    </row>
    <row r="8205" spans="1:7" x14ac:dyDescent="0.3">
      <c r="A8205" t="s">
        <v>11</v>
      </c>
      <c r="B8205" t="s">
        <v>43</v>
      </c>
      <c r="C8205">
        <v>2016</v>
      </c>
      <c r="D8205">
        <v>97.171000000000006</v>
      </c>
      <c r="E8205">
        <v>24.105775450283101</v>
      </c>
      <c r="F8205">
        <v>49.40945</v>
      </c>
      <c r="G8205">
        <v>32.754380653872197</v>
      </c>
    </row>
    <row r="8206" spans="1:7" x14ac:dyDescent="0.3">
      <c r="A8206" t="s">
        <v>42</v>
      </c>
      <c r="B8206" t="s">
        <v>45</v>
      </c>
      <c r="C8206">
        <v>2006</v>
      </c>
      <c r="D8206">
        <v>611.79</v>
      </c>
      <c r="E8206">
        <v>533.82081746577205</v>
      </c>
      <c r="F8206">
        <v>624.23789999999997</v>
      </c>
      <c r="G8206">
        <v>53.299568870885302</v>
      </c>
    </row>
    <row r="8207" spans="1:7" x14ac:dyDescent="0.3">
      <c r="A8207" t="s">
        <v>53</v>
      </c>
      <c r="B8207" t="s">
        <v>20</v>
      </c>
      <c r="C8207">
        <v>2014</v>
      </c>
      <c r="D8207">
        <v>114.866</v>
      </c>
      <c r="E8207">
        <v>90.328018351914594</v>
      </c>
      <c r="F8207">
        <v>54.368690000000001</v>
      </c>
      <c r="G8207">
        <v>101.24026108248199</v>
      </c>
    </row>
    <row r="8208" spans="1:7" x14ac:dyDescent="0.3">
      <c r="A8208" t="s">
        <v>24</v>
      </c>
      <c r="B8208" t="s">
        <v>4</v>
      </c>
      <c r="C8208">
        <v>2006</v>
      </c>
      <c r="D8208">
        <v>8</v>
      </c>
      <c r="E8208">
        <v>19.811629287987401</v>
      </c>
      <c r="F8208">
        <v>15.233805</v>
      </c>
      <c r="G8208">
        <v>257.21484549468101</v>
      </c>
    </row>
    <row r="8209" spans="1:7" x14ac:dyDescent="0.3">
      <c r="A8209" t="s">
        <v>131</v>
      </c>
      <c r="B8209" t="s">
        <v>24</v>
      </c>
      <c r="C8209">
        <v>2016</v>
      </c>
      <c r="D8209">
        <v>7.8609999999999998</v>
      </c>
      <c r="E8209">
        <v>0.37731223711981698</v>
      </c>
      <c r="F8209">
        <v>1.4715459</v>
      </c>
      <c r="G8209">
        <v>2.76771369559011</v>
      </c>
    </row>
    <row r="8210" spans="1:7" x14ac:dyDescent="0.3">
      <c r="A8210" t="s">
        <v>194</v>
      </c>
      <c r="B8210" t="s">
        <v>89</v>
      </c>
      <c r="C8210">
        <v>2007</v>
      </c>
      <c r="D8210">
        <v>0.32100000000000001</v>
      </c>
      <c r="E8210">
        <v>1.57537683762567</v>
      </c>
      <c r="F8210">
        <v>1.2087747</v>
      </c>
      <c r="G8210">
        <v>1.9027871481743901</v>
      </c>
    </row>
    <row r="8211" spans="1:7" x14ac:dyDescent="0.3">
      <c r="A8211" t="s">
        <v>7</v>
      </c>
      <c r="B8211" t="s">
        <v>30</v>
      </c>
      <c r="C8211">
        <v>2016</v>
      </c>
      <c r="D8211">
        <v>8.8999999999999996E-2</v>
      </c>
      <c r="E8211">
        <v>2.5939188942888798</v>
      </c>
      <c r="F8211">
        <v>4.0863313999999997</v>
      </c>
      <c r="G8211">
        <v>2.5296336696312798</v>
      </c>
    </row>
    <row r="8212" spans="1:7" x14ac:dyDescent="0.3">
      <c r="A8212" t="s">
        <v>46</v>
      </c>
      <c r="B8212" t="s">
        <v>10</v>
      </c>
      <c r="C8212">
        <v>2016</v>
      </c>
      <c r="D8212">
        <v>1293.9280000000001</v>
      </c>
      <c r="E8212">
        <v>121.064950388936</v>
      </c>
      <c r="F8212">
        <v>78.857309999999998</v>
      </c>
      <c r="G8212">
        <v>152.21777456236001</v>
      </c>
    </row>
    <row r="8213" spans="1:7" x14ac:dyDescent="0.3">
      <c r="A8213" t="s">
        <v>34</v>
      </c>
      <c r="B8213" t="s">
        <v>22</v>
      </c>
      <c r="C8213">
        <v>2013</v>
      </c>
      <c r="D8213">
        <v>259.21800000000002</v>
      </c>
      <c r="E8213">
        <v>314.38682160608602</v>
      </c>
      <c r="F8213">
        <v>246.28098</v>
      </c>
      <c r="G8213">
        <v>34.712176712035202</v>
      </c>
    </row>
    <row r="8214" spans="1:7" x14ac:dyDescent="0.3">
      <c r="A8214" t="s">
        <v>113</v>
      </c>
      <c r="B8214" t="s">
        <v>20</v>
      </c>
      <c r="C8214">
        <v>2011</v>
      </c>
      <c r="D8214">
        <v>26.334</v>
      </c>
      <c r="E8214">
        <v>7.2837228548617903</v>
      </c>
      <c r="F8214">
        <v>20.437519999999999</v>
      </c>
      <c r="G8214">
        <v>12.2529281507646</v>
      </c>
    </row>
    <row r="8215" spans="1:7" x14ac:dyDescent="0.3">
      <c r="A8215" t="s">
        <v>23</v>
      </c>
      <c r="B8215" t="s">
        <v>70</v>
      </c>
      <c r="C8215">
        <v>2013</v>
      </c>
      <c r="D8215">
        <v>16138.138000000001</v>
      </c>
      <c r="E8215">
        <v>10784.0216692702</v>
      </c>
      <c r="F8215">
        <v>13806.018</v>
      </c>
      <c r="G8215">
        <v>2355.7070807231198</v>
      </c>
    </row>
    <row r="8216" spans="1:7" x14ac:dyDescent="0.3">
      <c r="A8216" t="s">
        <v>55</v>
      </c>
      <c r="B8216" t="s">
        <v>66</v>
      </c>
      <c r="C8216">
        <v>2014</v>
      </c>
      <c r="D8216">
        <v>32.378</v>
      </c>
      <c r="E8216">
        <v>14.2289092439822</v>
      </c>
      <c r="F8216">
        <v>13.70261</v>
      </c>
      <c r="G8216">
        <v>7.6525329178249901</v>
      </c>
    </row>
    <row r="8217" spans="1:7" x14ac:dyDescent="0.3">
      <c r="A8217" t="s">
        <v>124</v>
      </c>
      <c r="B8217" t="s">
        <v>11</v>
      </c>
      <c r="C8217">
        <v>2010</v>
      </c>
      <c r="D8217">
        <v>73.716999999999999</v>
      </c>
      <c r="E8217">
        <v>25.738851972038098</v>
      </c>
      <c r="F8217">
        <v>18.727741000000002</v>
      </c>
      <c r="G8217">
        <v>5.5948037661523298</v>
      </c>
    </row>
    <row r="8218" spans="1:7" x14ac:dyDescent="0.3">
      <c r="A8218" t="s">
        <v>22</v>
      </c>
      <c r="B8218" t="s">
        <v>65</v>
      </c>
      <c r="C8218">
        <v>2014</v>
      </c>
      <c r="D8218">
        <v>36566.322</v>
      </c>
      <c r="E8218">
        <v>14907.736245952099</v>
      </c>
      <c r="F8218">
        <v>14307.611000000001</v>
      </c>
      <c r="G8218">
        <v>3659.11227479427</v>
      </c>
    </row>
    <row r="8219" spans="1:7" x14ac:dyDescent="0.3">
      <c r="A8219" t="s">
        <v>22</v>
      </c>
      <c r="B8219" t="s">
        <v>11</v>
      </c>
      <c r="C8219">
        <v>2007</v>
      </c>
      <c r="D8219">
        <v>57161.85</v>
      </c>
      <c r="E8219">
        <v>37166.281687794501</v>
      </c>
      <c r="F8219">
        <v>35497.925999999999</v>
      </c>
      <c r="G8219">
        <v>30022.585018620601</v>
      </c>
    </row>
    <row r="8220" spans="1:7" x14ac:dyDescent="0.3">
      <c r="A8220" t="s">
        <v>109</v>
      </c>
      <c r="B8220" t="s">
        <v>26</v>
      </c>
      <c r="C8220">
        <v>2014</v>
      </c>
      <c r="D8220">
        <v>1130</v>
      </c>
      <c r="E8220">
        <v>703.91098901829002</v>
      </c>
      <c r="F8220">
        <v>790.89886000000001</v>
      </c>
      <c r="G8220">
        <v>176.389432895651</v>
      </c>
    </row>
    <row r="8221" spans="1:7" x14ac:dyDescent="0.3">
      <c r="A8221" t="s">
        <v>136</v>
      </c>
      <c r="B8221" t="s">
        <v>36</v>
      </c>
      <c r="C8221">
        <v>2008</v>
      </c>
      <c r="D8221">
        <v>30.814</v>
      </c>
      <c r="E8221">
        <v>44.698052936721901</v>
      </c>
      <c r="F8221">
        <v>26.141196999999998</v>
      </c>
      <c r="G8221">
        <v>86.3150340090166</v>
      </c>
    </row>
    <row r="8222" spans="1:7" x14ac:dyDescent="0.3">
      <c r="A8222" t="s">
        <v>139</v>
      </c>
      <c r="B8222" t="s">
        <v>81</v>
      </c>
      <c r="C8222">
        <v>2013</v>
      </c>
      <c r="D8222">
        <v>13.78</v>
      </c>
      <c r="E8222">
        <v>13.1212814751814</v>
      </c>
      <c r="F8222">
        <v>10.750852999999999</v>
      </c>
      <c r="G8222">
        <v>22.579539243872599</v>
      </c>
    </row>
    <row r="8223" spans="1:7" x14ac:dyDescent="0.3">
      <c r="A8223" t="s">
        <v>49</v>
      </c>
      <c r="B8223" t="s">
        <v>10</v>
      </c>
      <c r="C8223">
        <v>2008</v>
      </c>
      <c r="D8223">
        <v>5.9089999999999998</v>
      </c>
      <c r="E8223">
        <v>5.3258009682608796</v>
      </c>
      <c r="F8223">
        <v>4.5193224000000001</v>
      </c>
      <c r="G8223">
        <v>33.7477583156275</v>
      </c>
    </row>
    <row r="8224" spans="1:7" x14ac:dyDescent="0.3">
      <c r="A8224" t="s">
        <v>78</v>
      </c>
      <c r="B8224" t="s">
        <v>13</v>
      </c>
      <c r="C8224">
        <v>2008</v>
      </c>
      <c r="D8224">
        <v>20.683</v>
      </c>
      <c r="E8224">
        <v>0.46802789359422797</v>
      </c>
      <c r="F8224">
        <v>0.93296690000000004</v>
      </c>
      <c r="G8224">
        <v>1.58354352736808</v>
      </c>
    </row>
    <row r="8225" spans="1:7" x14ac:dyDescent="0.3">
      <c r="A8225" t="s">
        <v>165</v>
      </c>
      <c r="B8225" t="s">
        <v>36</v>
      </c>
      <c r="C8225">
        <v>2010</v>
      </c>
      <c r="D8225">
        <v>0.19399999999999901</v>
      </c>
      <c r="E8225">
        <v>4.2455861739860596</v>
      </c>
      <c r="F8225">
        <v>6.3900867000000003</v>
      </c>
      <c r="G8225">
        <v>3.12511314085374</v>
      </c>
    </row>
    <row r="8226" spans="1:7" x14ac:dyDescent="0.3">
      <c r="A8226" t="s">
        <v>101</v>
      </c>
      <c r="B8226" t="s">
        <v>17</v>
      </c>
      <c r="C8226">
        <v>2010</v>
      </c>
      <c r="D8226">
        <v>7.5049999999999999</v>
      </c>
      <c r="E8226">
        <v>16.950347766411699</v>
      </c>
      <c r="F8226">
        <v>25.061699999999998</v>
      </c>
      <c r="G8226">
        <v>76.205199375977102</v>
      </c>
    </row>
    <row r="8227" spans="1:7" x14ac:dyDescent="0.3">
      <c r="A8227" t="s">
        <v>102</v>
      </c>
      <c r="B8227" t="s">
        <v>81</v>
      </c>
      <c r="C8227">
        <v>2013</v>
      </c>
      <c r="D8227">
        <v>1.4079999999999999</v>
      </c>
      <c r="E8227">
        <v>8.9030310730236408</v>
      </c>
      <c r="F8227">
        <v>10.625002</v>
      </c>
      <c r="G8227">
        <v>52.7714217699492</v>
      </c>
    </row>
    <row r="8228" spans="1:7" x14ac:dyDescent="0.3">
      <c r="A8228" t="s">
        <v>31</v>
      </c>
      <c r="B8228" t="s">
        <v>65</v>
      </c>
      <c r="C8228">
        <v>2015</v>
      </c>
      <c r="D8228">
        <v>13.16</v>
      </c>
      <c r="E8228">
        <v>147.63693897675401</v>
      </c>
      <c r="F8228">
        <v>31.922139999999999</v>
      </c>
      <c r="G8228">
        <v>712.02579545889705</v>
      </c>
    </row>
    <row r="8229" spans="1:7" x14ac:dyDescent="0.3">
      <c r="A8229" t="s">
        <v>9</v>
      </c>
      <c r="B8229" t="s">
        <v>24</v>
      </c>
      <c r="C8229">
        <v>2016</v>
      </c>
      <c r="D8229">
        <v>6439.9629999999997</v>
      </c>
      <c r="E8229">
        <v>5326.1227023199599</v>
      </c>
      <c r="F8229">
        <v>4875.4009999999998</v>
      </c>
      <c r="G8229">
        <v>1093.00536483673</v>
      </c>
    </row>
    <row r="8230" spans="1:7" x14ac:dyDescent="0.3">
      <c r="A8230" t="s">
        <v>157</v>
      </c>
      <c r="B8230" t="s">
        <v>11</v>
      </c>
      <c r="C8230">
        <v>2015</v>
      </c>
      <c r="D8230">
        <v>43.266999999999904</v>
      </c>
      <c r="E8230">
        <v>28.067813019153</v>
      </c>
      <c r="F8230">
        <v>32.191279999999999</v>
      </c>
      <c r="G8230">
        <v>21.6232563871786</v>
      </c>
    </row>
    <row r="8231" spans="1:7" x14ac:dyDescent="0.3">
      <c r="A8231" t="s">
        <v>91</v>
      </c>
      <c r="B8231" t="s">
        <v>30</v>
      </c>
      <c r="C8231">
        <v>2008</v>
      </c>
      <c r="D8231">
        <v>5.8170000000000002</v>
      </c>
      <c r="E8231">
        <v>1.22336710630609</v>
      </c>
      <c r="F8231">
        <v>0.98056659999999995</v>
      </c>
      <c r="G8231">
        <v>2.4902031001699898</v>
      </c>
    </row>
    <row r="8232" spans="1:7" x14ac:dyDescent="0.3">
      <c r="A8232" t="s">
        <v>140</v>
      </c>
      <c r="B8232" t="s">
        <v>17</v>
      </c>
      <c r="C8232">
        <v>2011</v>
      </c>
      <c r="D8232">
        <v>1137.2429999999999</v>
      </c>
      <c r="E8232">
        <v>2169.68067516049</v>
      </c>
      <c r="F8232">
        <v>2469.0322000000001</v>
      </c>
      <c r="G8232">
        <v>137.86277424214799</v>
      </c>
    </row>
    <row r="8233" spans="1:7" x14ac:dyDescent="0.3">
      <c r="A8233" t="s">
        <v>55</v>
      </c>
      <c r="B8233" t="s">
        <v>11</v>
      </c>
      <c r="C8233">
        <v>2010</v>
      </c>
      <c r="D8233">
        <v>2709.2620000000002</v>
      </c>
      <c r="E8233">
        <v>1195.20746772591</v>
      </c>
      <c r="F8233">
        <v>1109.7552000000001</v>
      </c>
      <c r="G8233">
        <v>235.34460439332599</v>
      </c>
    </row>
    <row r="8234" spans="1:7" x14ac:dyDescent="0.3">
      <c r="A8234" t="s">
        <v>17</v>
      </c>
      <c r="B8234" t="s">
        <v>78</v>
      </c>
      <c r="C8234">
        <v>2007</v>
      </c>
      <c r="D8234">
        <v>27.64</v>
      </c>
      <c r="E8234">
        <v>50.125305832301599</v>
      </c>
      <c r="F8234">
        <v>39.047835999999997</v>
      </c>
      <c r="G8234">
        <v>82.221012097475906</v>
      </c>
    </row>
    <row r="8235" spans="1:7" x14ac:dyDescent="0.3">
      <c r="A8235" t="s">
        <v>73</v>
      </c>
      <c r="B8235" t="s">
        <v>21</v>
      </c>
      <c r="C8235">
        <v>2014</v>
      </c>
      <c r="D8235">
        <v>2300.0909999999999</v>
      </c>
      <c r="E8235">
        <v>1236.2403823586601</v>
      </c>
      <c r="F8235">
        <v>1187.3309999999999</v>
      </c>
      <c r="G8235">
        <v>962.89799126183505</v>
      </c>
    </row>
    <row r="8236" spans="1:7" x14ac:dyDescent="0.3">
      <c r="A8236" t="s">
        <v>51</v>
      </c>
      <c r="B8236" t="s">
        <v>70</v>
      </c>
      <c r="C8236">
        <v>2008</v>
      </c>
      <c r="D8236">
        <v>4368.5240000000003</v>
      </c>
      <c r="E8236">
        <v>3746.3450329248199</v>
      </c>
      <c r="F8236">
        <v>3019.9672999999998</v>
      </c>
      <c r="G8236">
        <v>1220.30623927021</v>
      </c>
    </row>
    <row r="8237" spans="1:7" x14ac:dyDescent="0.3">
      <c r="A8237" t="s">
        <v>102</v>
      </c>
      <c r="B8237" t="s">
        <v>22</v>
      </c>
      <c r="C8237">
        <v>2007</v>
      </c>
      <c r="D8237">
        <v>169.874</v>
      </c>
      <c r="E8237">
        <v>101.809825780837</v>
      </c>
      <c r="F8237">
        <v>243.11005</v>
      </c>
      <c r="G8237">
        <v>72.870338172318895</v>
      </c>
    </row>
    <row r="8238" spans="1:7" x14ac:dyDescent="0.3">
      <c r="A8238" t="s">
        <v>31</v>
      </c>
      <c r="B8238" t="s">
        <v>25</v>
      </c>
      <c r="C8238">
        <v>2012</v>
      </c>
      <c r="D8238">
        <v>5349.2349999999997</v>
      </c>
      <c r="E8238">
        <v>120.066968634782</v>
      </c>
      <c r="F8238">
        <v>623.20214999999996</v>
      </c>
      <c r="G8238">
        <v>46.820287163837897</v>
      </c>
    </row>
    <row r="8239" spans="1:7" x14ac:dyDescent="0.3">
      <c r="A8239" t="s">
        <v>57</v>
      </c>
      <c r="B8239" t="s">
        <v>81</v>
      </c>
      <c r="C8239">
        <v>2014</v>
      </c>
      <c r="D8239">
        <v>401.72899999999998</v>
      </c>
      <c r="E8239">
        <v>179.54085547913999</v>
      </c>
      <c r="F8239">
        <v>369.67444</v>
      </c>
      <c r="G8239">
        <v>189.837028551044</v>
      </c>
    </row>
    <row r="8240" spans="1:7" x14ac:dyDescent="0.3">
      <c r="A8240" t="s">
        <v>34</v>
      </c>
      <c r="B8240" t="s">
        <v>4</v>
      </c>
      <c r="C8240">
        <v>2013</v>
      </c>
      <c r="D8240">
        <v>35.093000000000004</v>
      </c>
      <c r="E8240">
        <v>25.645446798221801</v>
      </c>
      <c r="F8240">
        <v>22.605678999999999</v>
      </c>
      <c r="G8240">
        <v>214.33148513730299</v>
      </c>
    </row>
    <row r="8241" spans="1:7" x14ac:dyDescent="0.3">
      <c r="A8241" t="s">
        <v>75</v>
      </c>
      <c r="B8241" t="s">
        <v>58</v>
      </c>
      <c r="C8241">
        <v>2009</v>
      </c>
      <c r="D8241">
        <v>256.56400000000002</v>
      </c>
      <c r="E8241">
        <v>106.182910072274</v>
      </c>
      <c r="F8241">
        <v>131.0187</v>
      </c>
      <c r="G8241">
        <v>153.437216131974</v>
      </c>
    </row>
    <row r="8242" spans="1:7" x14ac:dyDescent="0.3">
      <c r="A8242" t="s">
        <v>80</v>
      </c>
      <c r="B8242" t="s">
        <v>61</v>
      </c>
      <c r="C8242">
        <v>2014</v>
      </c>
      <c r="D8242">
        <v>100.8</v>
      </c>
      <c r="E8242">
        <v>329.04747001087901</v>
      </c>
      <c r="F8242">
        <v>220.24359000000001</v>
      </c>
      <c r="G8242">
        <v>4575.3861537999601</v>
      </c>
    </row>
    <row r="8243" spans="1:7" x14ac:dyDescent="0.3">
      <c r="A8243" t="s">
        <v>46</v>
      </c>
      <c r="B8243" t="s">
        <v>50</v>
      </c>
      <c r="C8243">
        <v>2016</v>
      </c>
      <c r="D8243">
        <v>332.59699999999998</v>
      </c>
      <c r="E8243">
        <v>31.737911269373299</v>
      </c>
      <c r="F8243">
        <v>75.247190000000003</v>
      </c>
      <c r="G8243">
        <v>29.159604334995201</v>
      </c>
    </row>
    <row r="8244" spans="1:7" x14ac:dyDescent="0.3">
      <c r="A8244" t="s">
        <v>76</v>
      </c>
      <c r="B8244" t="s">
        <v>27</v>
      </c>
      <c r="C8244">
        <v>2009</v>
      </c>
      <c r="D8244">
        <v>22.070999999999898</v>
      </c>
      <c r="E8244">
        <v>9.6259269743321099</v>
      </c>
      <c r="F8244">
        <v>8.7530985000000001</v>
      </c>
      <c r="G8244">
        <v>9.9208114017694502</v>
      </c>
    </row>
    <row r="8245" spans="1:7" x14ac:dyDescent="0.3">
      <c r="A8245" t="s">
        <v>138</v>
      </c>
      <c r="B8245" t="s">
        <v>46</v>
      </c>
      <c r="C8245">
        <v>2012</v>
      </c>
      <c r="D8245">
        <v>3.7999999999999999E-2</v>
      </c>
      <c r="E8245">
        <v>8.2804927947039197E-2</v>
      </c>
      <c r="F8245">
        <v>0.32961813000000001</v>
      </c>
      <c r="G8245">
        <v>1.2089270283109499</v>
      </c>
    </row>
    <row r="8246" spans="1:7" x14ac:dyDescent="0.3">
      <c r="A8246" t="s">
        <v>73</v>
      </c>
      <c r="B8246" t="s">
        <v>17</v>
      </c>
      <c r="C8246">
        <v>2008</v>
      </c>
      <c r="D8246">
        <v>0.86899999999999999</v>
      </c>
      <c r="E8246">
        <v>4.9034575090752499</v>
      </c>
      <c r="F8246">
        <v>6.6434879999999996</v>
      </c>
      <c r="G8246">
        <v>54.646316467028903</v>
      </c>
    </row>
    <row r="8247" spans="1:7" x14ac:dyDescent="0.3">
      <c r="A8247" t="s">
        <v>136</v>
      </c>
      <c r="B8247" t="s">
        <v>70</v>
      </c>
      <c r="C8247">
        <v>2014</v>
      </c>
      <c r="D8247">
        <v>7627.9740000000002</v>
      </c>
      <c r="E8247">
        <v>1870.47328173301</v>
      </c>
      <c r="F8247">
        <v>1796.11</v>
      </c>
      <c r="G8247">
        <v>2636.1949693573802</v>
      </c>
    </row>
    <row r="8248" spans="1:7" x14ac:dyDescent="0.3">
      <c r="A8248" t="s">
        <v>119</v>
      </c>
      <c r="B8248" t="s">
        <v>41</v>
      </c>
      <c r="C8248">
        <v>2011</v>
      </c>
      <c r="D8248">
        <v>3.2759999999999998</v>
      </c>
      <c r="E8248">
        <v>0.35976685574116701</v>
      </c>
      <c r="F8248">
        <v>0.52011799999999997</v>
      </c>
      <c r="G8248">
        <v>8.7807104552742299</v>
      </c>
    </row>
    <row r="8249" spans="1:7" x14ac:dyDescent="0.3">
      <c r="A8249" t="s">
        <v>9</v>
      </c>
      <c r="B8249" t="s">
        <v>21</v>
      </c>
      <c r="C8249">
        <v>2010</v>
      </c>
      <c r="D8249">
        <v>112.581</v>
      </c>
      <c r="E8249">
        <v>113.697530735475</v>
      </c>
      <c r="F8249">
        <v>140.04957999999999</v>
      </c>
      <c r="G8249">
        <v>64.151101616455307</v>
      </c>
    </row>
    <row r="8250" spans="1:7" x14ac:dyDescent="0.3">
      <c r="A8250" t="s">
        <v>41</v>
      </c>
      <c r="B8250" t="s">
        <v>140</v>
      </c>
      <c r="C8250">
        <v>2015</v>
      </c>
      <c r="D8250">
        <v>4731.2169999999996</v>
      </c>
      <c r="E8250">
        <v>412.43248499340802</v>
      </c>
      <c r="F8250">
        <v>420.93743999999998</v>
      </c>
      <c r="G8250">
        <v>246.52526896774199</v>
      </c>
    </row>
    <row r="8251" spans="1:7" x14ac:dyDescent="0.3">
      <c r="A8251" t="s">
        <v>129</v>
      </c>
      <c r="B8251" t="s">
        <v>7</v>
      </c>
      <c r="C8251">
        <v>2016</v>
      </c>
      <c r="D8251">
        <v>0.39200000000000002</v>
      </c>
      <c r="E8251">
        <v>7.8937289402338404</v>
      </c>
      <c r="F8251">
        <v>10.146188</v>
      </c>
      <c r="G8251">
        <v>32.317131645185697</v>
      </c>
    </row>
    <row r="8252" spans="1:7" x14ac:dyDescent="0.3">
      <c r="A8252" t="s">
        <v>74</v>
      </c>
      <c r="B8252" t="s">
        <v>114</v>
      </c>
      <c r="C8252">
        <v>2010</v>
      </c>
      <c r="D8252">
        <v>0.26500000000000001</v>
      </c>
      <c r="E8252">
        <v>2.1076579947836001</v>
      </c>
      <c r="F8252">
        <v>1.1946808</v>
      </c>
      <c r="G8252">
        <v>4.3196597848040197</v>
      </c>
    </row>
    <row r="8253" spans="1:7" x14ac:dyDescent="0.3">
      <c r="A8253" t="s">
        <v>34</v>
      </c>
      <c r="B8253" t="s">
        <v>207</v>
      </c>
      <c r="C8253">
        <v>2013</v>
      </c>
      <c r="D8253">
        <v>36.802</v>
      </c>
      <c r="E8253">
        <v>95.403478570100603</v>
      </c>
      <c r="F8253">
        <v>51.344000000000001</v>
      </c>
      <c r="G8253">
        <v>72.849844457430805</v>
      </c>
    </row>
    <row r="8254" spans="1:7" x14ac:dyDescent="0.3">
      <c r="A8254" t="s">
        <v>9</v>
      </c>
      <c r="B8254" t="s">
        <v>89</v>
      </c>
      <c r="C8254">
        <v>2007</v>
      </c>
      <c r="D8254">
        <v>2.5</v>
      </c>
      <c r="E8254">
        <v>2.33147069412292</v>
      </c>
      <c r="F8254">
        <v>2.4925047999999999</v>
      </c>
      <c r="G8254">
        <v>6.70371355304035</v>
      </c>
    </row>
    <row r="8255" spans="1:7" x14ac:dyDescent="0.3">
      <c r="A8255" t="s">
        <v>110</v>
      </c>
      <c r="B8255" t="s">
        <v>30</v>
      </c>
      <c r="C8255">
        <v>2010</v>
      </c>
      <c r="D8255">
        <v>1.63</v>
      </c>
      <c r="E8255">
        <v>1.4133233319906</v>
      </c>
      <c r="F8255">
        <v>1.6994786</v>
      </c>
      <c r="G8255">
        <v>-0.49877207931538398</v>
      </c>
    </row>
    <row r="8256" spans="1:7" x14ac:dyDescent="0.3">
      <c r="A8256" t="s">
        <v>65</v>
      </c>
      <c r="B8256" t="s">
        <v>52</v>
      </c>
      <c r="C8256">
        <v>2007</v>
      </c>
      <c r="D8256">
        <v>10.0979999999999</v>
      </c>
      <c r="E8256">
        <v>4.5038009576665301</v>
      </c>
      <c r="F8256">
        <v>2.8080058000000001</v>
      </c>
      <c r="G8256">
        <v>44.761935467547502</v>
      </c>
    </row>
    <row r="8257" spans="1:7" x14ac:dyDescent="0.3">
      <c r="A8257" t="s">
        <v>73</v>
      </c>
      <c r="B8257" t="s">
        <v>7</v>
      </c>
      <c r="C8257">
        <v>2013</v>
      </c>
      <c r="D8257">
        <v>0.57099999999999995</v>
      </c>
      <c r="E8257">
        <v>0.16034341779182701</v>
      </c>
      <c r="F8257">
        <v>0.45417269999999998</v>
      </c>
      <c r="G8257">
        <v>3.4918241841689999</v>
      </c>
    </row>
    <row r="8258" spans="1:7" x14ac:dyDescent="0.3">
      <c r="A8258" t="s">
        <v>79</v>
      </c>
      <c r="B8258" t="s">
        <v>73</v>
      </c>
      <c r="C8258">
        <v>2009</v>
      </c>
      <c r="D8258">
        <v>522.73299999999995</v>
      </c>
      <c r="E8258">
        <v>285.57821366144901</v>
      </c>
      <c r="F8258">
        <v>415.10840000000002</v>
      </c>
      <c r="G8258">
        <v>282.62720959215699</v>
      </c>
    </row>
    <row r="8259" spans="1:7" x14ac:dyDescent="0.3">
      <c r="A8259" t="s">
        <v>78</v>
      </c>
      <c r="B8259" t="s">
        <v>50</v>
      </c>
      <c r="C8259">
        <v>2009</v>
      </c>
      <c r="D8259">
        <v>69.641000000000005</v>
      </c>
      <c r="E8259">
        <v>18.575169425430701</v>
      </c>
      <c r="F8259">
        <v>17.884993000000001</v>
      </c>
      <c r="G8259">
        <v>44.4039415509937</v>
      </c>
    </row>
    <row r="8260" spans="1:7" x14ac:dyDescent="0.3">
      <c r="A8260" t="s">
        <v>55</v>
      </c>
      <c r="B8260" t="s">
        <v>15</v>
      </c>
      <c r="C8260">
        <v>2007</v>
      </c>
      <c r="D8260">
        <v>0.41199999999999998</v>
      </c>
      <c r="E8260">
        <v>3.0243671579487899</v>
      </c>
      <c r="F8260">
        <v>2.1157298</v>
      </c>
      <c r="G8260">
        <v>4.7894318895836498</v>
      </c>
    </row>
    <row r="8261" spans="1:7" x14ac:dyDescent="0.3">
      <c r="A8261" t="s">
        <v>128</v>
      </c>
      <c r="B8261" t="s">
        <v>13</v>
      </c>
      <c r="C8261">
        <v>2015</v>
      </c>
      <c r="D8261">
        <v>1.5069999999999999</v>
      </c>
      <c r="E8261">
        <v>2.4042711184103398</v>
      </c>
      <c r="F8261">
        <v>1.2855649</v>
      </c>
      <c r="G8261">
        <v>5.7135439409848301</v>
      </c>
    </row>
    <row r="8262" spans="1:7" x14ac:dyDescent="0.3">
      <c r="A8262" t="s">
        <v>34</v>
      </c>
      <c r="B8262" t="s">
        <v>28</v>
      </c>
      <c r="C8262">
        <v>2010</v>
      </c>
      <c r="D8262">
        <v>17.305999999999901</v>
      </c>
      <c r="E8262">
        <v>4.4795265787007796</v>
      </c>
      <c r="F8262">
        <v>5.6775365000000004</v>
      </c>
      <c r="G8262">
        <v>16.017537220971999</v>
      </c>
    </row>
    <row r="8263" spans="1:7" x14ac:dyDescent="0.3">
      <c r="A8263" t="s">
        <v>27</v>
      </c>
      <c r="B8263" t="s">
        <v>22</v>
      </c>
      <c r="C8263">
        <v>2015</v>
      </c>
      <c r="D8263">
        <v>25062.632000000001</v>
      </c>
      <c r="E8263">
        <v>5312.4709285862</v>
      </c>
      <c r="F8263">
        <v>5146</v>
      </c>
      <c r="G8263">
        <v>4110.43137601946</v>
      </c>
    </row>
    <row r="8264" spans="1:7" x14ac:dyDescent="0.3">
      <c r="A8264" t="s">
        <v>119</v>
      </c>
      <c r="B8264" t="s">
        <v>73</v>
      </c>
      <c r="C8264">
        <v>2012</v>
      </c>
      <c r="D8264">
        <v>151.74799999999999</v>
      </c>
      <c r="E8264">
        <v>313.19460227232901</v>
      </c>
      <c r="F8264">
        <v>283.6139</v>
      </c>
      <c r="G8264">
        <v>464.76781058613898</v>
      </c>
    </row>
    <row r="8265" spans="1:7" x14ac:dyDescent="0.3">
      <c r="A8265" t="s">
        <v>164</v>
      </c>
      <c r="B8265" t="s">
        <v>25</v>
      </c>
      <c r="C8265">
        <v>2015</v>
      </c>
      <c r="D8265">
        <v>7.4999999999999997E-2</v>
      </c>
      <c r="E8265">
        <v>3.9861009940894698</v>
      </c>
      <c r="F8265">
        <v>3.0016607999999998</v>
      </c>
      <c r="G8265">
        <v>14.7593526811066</v>
      </c>
    </row>
    <row r="8266" spans="1:7" x14ac:dyDescent="0.3">
      <c r="A8266" t="s">
        <v>13</v>
      </c>
      <c r="B8266" t="s">
        <v>112</v>
      </c>
      <c r="C8266">
        <v>2015</v>
      </c>
      <c r="D8266">
        <v>6515.5879999999997</v>
      </c>
      <c r="E8266">
        <v>1669.65397467464</v>
      </c>
      <c r="F8266">
        <v>2447.0666999999999</v>
      </c>
      <c r="G8266">
        <v>416.02116634960601</v>
      </c>
    </row>
    <row r="8267" spans="1:7" x14ac:dyDescent="0.3">
      <c r="A8267" t="s">
        <v>13</v>
      </c>
      <c r="B8267" t="s">
        <v>81</v>
      </c>
      <c r="C8267">
        <v>2016</v>
      </c>
      <c r="D8267">
        <v>2227.549</v>
      </c>
      <c r="E8267">
        <v>290.017114218475</v>
      </c>
      <c r="F8267">
        <v>480.33879999999999</v>
      </c>
      <c r="G8267">
        <v>262.58370348007497</v>
      </c>
    </row>
    <row r="8268" spans="1:7" x14ac:dyDescent="0.3">
      <c r="A8268" t="s">
        <v>29</v>
      </c>
      <c r="B8268" t="s">
        <v>59</v>
      </c>
      <c r="C8268">
        <v>2010</v>
      </c>
      <c r="D8268">
        <v>13.777999999999899</v>
      </c>
      <c r="E8268">
        <v>2.7478545303303501</v>
      </c>
      <c r="F8268">
        <v>4.675605</v>
      </c>
      <c r="G8268">
        <v>11.9336864153052</v>
      </c>
    </row>
    <row r="8269" spans="1:7" x14ac:dyDescent="0.3">
      <c r="A8269" t="s">
        <v>97</v>
      </c>
      <c r="B8269" t="s">
        <v>61</v>
      </c>
      <c r="C8269">
        <v>2006</v>
      </c>
      <c r="D8269">
        <v>11762.753999999901</v>
      </c>
      <c r="E8269">
        <v>3796.2194546153501</v>
      </c>
      <c r="F8269">
        <v>4881.8505999999998</v>
      </c>
      <c r="G8269">
        <v>2268.8705676027098</v>
      </c>
    </row>
    <row r="8270" spans="1:7" x14ac:dyDescent="0.3">
      <c r="A8270" t="s">
        <v>9</v>
      </c>
      <c r="B8270" t="s">
        <v>73</v>
      </c>
      <c r="C8270">
        <v>2015</v>
      </c>
      <c r="D8270">
        <v>110.31699999999999</v>
      </c>
      <c r="E8270">
        <v>56.740599562897799</v>
      </c>
      <c r="F8270">
        <v>25.534948</v>
      </c>
      <c r="G8270">
        <v>169.57485913463901</v>
      </c>
    </row>
    <row r="8271" spans="1:7" x14ac:dyDescent="0.3">
      <c r="A8271" t="s">
        <v>55</v>
      </c>
      <c r="B8271" t="s">
        <v>26</v>
      </c>
      <c r="C8271">
        <v>2014</v>
      </c>
      <c r="D8271">
        <v>92.698999999999998</v>
      </c>
      <c r="E8271">
        <v>100.245754894207</v>
      </c>
      <c r="F8271">
        <v>96.569410000000005</v>
      </c>
      <c r="G8271">
        <v>68.537561937668698</v>
      </c>
    </row>
    <row r="8272" spans="1:7" x14ac:dyDescent="0.3">
      <c r="A8272" t="s">
        <v>92</v>
      </c>
      <c r="B8272" t="s">
        <v>70</v>
      </c>
      <c r="C8272">
        <v>2007</v>
      </c>
      <c r="D8272">
        <v>39576.108999999997</v>
      </c>
      <c r="E8272">
        <v>67578.701152867507</v>
      </c>
      <c r="F8272">
        <v>28961.687999999998</v>
      </c>
      <c r="G8272">
        <v>36030.387079965003</v>
      </c>
    </row>
    <row r="8273" spans="1:7" x14ac:dyDescent="0.3">
      <c r="A8273" t="s">
        <v>63</v>
      </c>
      <c r="B8273" t="s">
        <v>30</v>
      </c>
      <c r="C8273">
        <v>2007</v>
      </c>
      <c r="D8273">
        <v>0.222</v>
      </c>
      <c r="E8273">
        <v>0.93452656707926895</v>
      </c>
      <c r="F8273">
        <v>0.86514040000000003</v>
      </c>
      <c r="G8273">
        <v>3.1500262324066401</v>
      </c>
    </row>
    <row r="8274" spans="1:7" x14ac:dyDescent="0.3">
      <c r="A8274" t="s">
        <v>47</v>
      </c>
      <c r="B8274" t="s">
        <v>140</v>
      </c>
      <c r="C8274">
        <v>2012</v>
      </c>
      <c r="D8274">
        <v>25.768999999999998</v>
      </c>
      <c r="E8274">
        <v>271.12940408689798</v>
      </c>
      <c r="F8274">
        <v>401.39879999999999</v>
      </c>
      <c r="G8274">
        <v>492.23835642530798</v>
      </c>
    </row>
    <row r="8275" spans="1:7" x14ac:dyDescent="0.3">
      <c r="A8275" t="s">
        <v>78</v>
      </c>
      <c r="B8275" t="s">
        <v>20</v>
      </c>
      <c r="C8275">
        <v>2016</v>
      </c>
      <c r="D8275">
        <v>2.5169999999999999</v>
      </c>
      <c r="E8275">
        <v>20.400517827276602</v>
      </c>
      <c r="F8275">
        <v>23.575378000000001</v>
      </c>
      <c r="G8275">
        <v>30.778804268514399</v>
      </c>
    </row>
    <row r="8276" spans="1:7" x14ac:dyDescent="0.3">
      <c r="A8276" t="s">
        <v>56</v>
      </c>
      <c r="B8276" t="s">
        <v>73</v>
      </c>
      <c r="C8276">
        <v>2008</v>
      </c>
      <c r="D8276">
        <v>2535.0450000000001</v>
      </c>
      <c r="E8276">
        <v>1272.8181326844301</v>
      </c>
      <c r="F8276">
        <v>1686.8865000000001</v>
      </c>
      <c r="G8276">
        <v>151.53979360609199</v>
      </c>
    </row>
    <row r="8277" spans="1:7" x14ac:dyDescent="0.3">
      <c r="A8277" t="s">
        <v>115</v>
      </c>
      <c r="B8277" t="s">
        <v>78</v>
      </c>
      <c r="C8277">
        <v>2008</v>
      </c>
      <c r="D8277">
        <v>786.11199999999997</v>
      </c>
      <c r="E8277">
        <v>283.24498563678901</v>
      </c>
      <c r="F8277">
        <v>375.92883</v>
      </c>
      <c r="G8277">
        <v>35.980151514069497</v>
      </c>
    </row>
    <row r="8278" spans="1:7" x14ac:dyDescent="0.3">
      <c r="A8278" t="s">
        <v>83</v>
      </c>
      <c r="B8278" t="s">
        <v>6</v>
      </c>
      <c r="C8278">
        <v>2013</v>
      </c>
      <c r="D8278">
        <v>109.66200000000001</v>
      </c>
      <c r="E8278">
        <v>110.850583001413</v>
      </c>
      <c r="F8278">
        <v>62.410023000000002</v>
      </c>
      <c r="G8278">
        <v>5.9904639068834804</v>
      </c>
    </row>
    <row r="8279" spans="1:7" x14ac:dyDescent="0.3">
      <c r="A8279" t="s">
        <v>41</v>
      </c>
      <c r="B8279" t="s">
        <v>140</v>
      </c>
      <c r="C8279">
        <v>2016</v>
      </c>
      <c r="D8279">
        <v>2682.2459999999901</v>
      </c>
      <c r="E8279">
        <v>360.28684183067099</v>
      </c>
      <c r="F8279">
        <v>871.94994999999994</v>
      </c>
      <c r="G8279">
        <v>192.09299335081701</v>
      </c>
    </row>
    <row r="8280" spans="1:7" x14ac:dyDescent="0.3">
      <c r="A8280" t="s">
        <v>89</v>
      </c>
      <c r="B8280" t="s">
        <v>60</v>
      </c>
      <c r="C8280">
        <v>2013</v>
      </c>
      <c r="D8280">
        <v>3.8479999999999999</v>
      </c>
      <c r="E8280">
        <v>5.6357130060652398</v>
      </c>
      <c r="F8280">
        <v>8.7380560000000003</v>
      </c>
      <c r="G8280">
        <v>7.2285368751514198</v>
      </c>
    </row>
    <row r="8281" spans="1:7" x14ac:dyDescent="0.3">
      <c r="A8281" t="s">
        <v>99</v>
      </c>
      <c r="B8281" t="s">
        <v>122</v>
      </c>
      <c r="C8281">
        <v>2008</v>
      </c>
      <c r="D8281">
        <v>13031.851000000001</v>
      </c>
      <c r="E8281">
        <v>2597.10243418356</v>
      </c>
      <c r="F8281">
        <v>2177.2424000000001</v>
      </c>
      <c r="G8281">
        <v>1021.3147983397899</v>
      </c>
    </row>
    <row r="8282" spans="1:7" x14ac:dyDescent="0.3">
      <c r="A8282" t="s">
        <v>46</v>
      </c>
      <c r="B8282" t="s">
        <v>65</v>
      </c>
      <c r="C8282">
        <v>2009</v>
      </c>
      <c r="D8282">
        <v>4329.5870000000004</v>
      </c>
      <c r="E8282">
        <v>2683.6252766991602</v>
      </c>
      <c r="F8282">
        <v>2949.8560000000002</v>
      </c>
      <c r="G8282">
        <v>1071.1837798163399</v>
      </c>
    </row>
    <row r="8283" spans="1:7" x14ac:dyDescent="0.3">
      <c r="A8283" t="s">
        <v>119</v>
      </c>
      <c r="B8283" t="s">
        <v>27</v>
      </c>
      <c r="C8283">
        <v>2015</v>
      </c>
      <c r="D8283">
        <v>4.3719999999999999</v>
      </c>
      <c r="E8283">
        <v>0.97476063289425696</v>
      </c>
      <c r="F8283">
        <v>1.3065829</v>
      </c>
      <c r="G8283">
        <v>5.5389046599687397</v>
      </c>
    </row>
    <row r="8284" spans="1:7" x14ac:dyDescent="0.3">
      <c r="A8284" t="s">
        <v>89</v>
      </c>
      <c r="B8284" t="s">
        <v>55</v>
      </c>
      <c r="C8284">
        <v>2008</v>
      </c>
      <c r="D8284">
        <v>5.75</v>
      </c>
      <c r="E8284">
        <v>6.46017153812166</v>
      </c>
      <c r="F8284">
        <v>8.1627034999999992</v>
      </c>
      <c r="G8284">
        <v>9.1230568610497507</v>
      </c>
    </row>
    <row r="8285" spans="1:7" x14ac:dyDescent="0.3">
      <c r="A8285" t="s">
        <v>107</v>
      </c>
      <c r="B8285" t="s">
        <v>16</v>
      </c>
      <c r="C8285">
        <v>2016</v>
      </c>
      <c r="D8285">
        <v>8.3000000000000004E-2</v>
      </c>
      <c r="E8285">
        <v>12.471859043045299</v>
      </c>
      <c r="F8285">
        <v>28.856386000000001</v>
      </c>
      <c r="G8285">
        <v>49.020685499964401</v>
      </c>
    </row>
    <row r="8286" spans="1:7" x14ac:dyDescent="0.3">
      <c r="A8286" t="s">
        <v>99</v>
      </c>
      <c r="B8286" t="s">
        <v>71</v>
      </c>
      <c r="C8286">
        <v>2013</v>
      </c>
      <c r="D8286">
        <v>9950.9619999999995</v>
      </c>
      <c r="E8286">
        <v>19.851641635754898</v>
      </c>
      <c r="F8286">
        <v>13.584766999999999</v>
      </c>
      <c r="G8286">
        <v>41.110834353140099</v>
      </c>
    </row>
    <row r="8287" spans="1:7" x14ac:dyDescent="0.3">
      <c r="A8287" t="s">
        <v>107</v>
      </c>
      <c r="B8287" t="s">
        <v>26</v>
      </c>
      <c r="C8287">
        <v>2015</v>
      </c>
      <c r="D8287">
        <v>8.0000000000000002E-3</v>
      </c>
      <c r="E8287">
        <v>0.80817178793534705</v>
      </c>
      <c r="F8287">
        <v>0.94263459999999999</v>
      </c>
      <c r="G8287">
        <v>5.2413787558126401</v>
      </c>
    </row>
    <row r="8288" spans="1:7" x14ac:dyDescent="0.3">
      <c r="A8288" t="s">
        <v>68</v>
      </c>
      <c r="B8288" t="s">
        <v>52</v>
      </c>
      <c r="C8288">
        <v>2015</v>
      </c>
      <c r="D8288">
        <v>1667.4690000000001</v>
      </c>
      <c r="E8288">
        <v>700.53651904764502</v>
      </c>
      <c r="F8288">
        <v>428.73140000000001</v>
      </c>
      <c r="G8288">
        <v>521.885334422553</v>
      </c>
    </row>
    <row r="8289" spans="1:7" x14ac:dyDescent="0.3">
      <c r="A8289" t="s">
        <v>12</v>
      </c>
      <c r="B8289" t="s">
        <v>61</v>
      </c>
      <c r="C8289">
        <v>2012</v>
      </c>
      <c r="D8289">
        <v>37</v>
      </c>
      <c r="E8289">
        <v>396.19381623199899</v>
      </c>
      <c r="F8289">
        <v>230.72158999999999</v>
      </c>
      <c r="G8289">
        <v>627.05722002043603</v>
      </c>
    </row>
    <row r="8290" spans="1:7" x14ac:dyDescent="0.3">
      <c r="A8290" t="s">
        <v>6</v>
      </c>
      <c r="B8290" t="s">
        <v>47</v>
      </c>
      <c r="C8290">
        <v>2007</v>
      </c>
      <c r="D8290">
        <v>2.3E-2</v>
      </c>
      <c r="E8290">
        <v>5.0307161113483696</v>
      </c>
      <c r="F8290">
        <v>9.9820449999999994</v>
      </c>
      <c r="G8290">
        <v>5.6486292875166999</v>
      </c>
    </row>
    <row r="8291" spans="1:7" x14ac:dyDescent="0.3">
      <c r="A8291" t="s">
        <v>115</v>
      </c>
      <c r="B8291" t="s">
        <v>23</v>
      </c>
      <c r="C8291">
        <v>2015</v>
      </c>
      <c r="D8291">
        <v>7.2999999999999995E-2</v>
      </c>
      <c r="E8291">
        <v>0.85798543679316097</v>
      </c>
      <c r="F8291">
        <v>0.54174770000000005</v>
      </c>
      <c r="G8291">
        <v>3.5651955726609099</v>
      </c>
    </row>
    <row r="8292" spans="1:7" x14ac:dyDescent="0.3">
      <c r="A8292" t="s">
        <v>11</v>
      </c>
      <c r="B8292" t="s">
        <v>140</v>
      </c>
      <c r="C8292">
        <v>2012</v>
      </c>
      <c r="D8292">
        <v>2013.922</v>
      </c>
      <c r="E8292">
        <v>2897.42763425153</v>
      </c>
      <c r="F8292">
        <v>3453.5635000000002</v>
      </c>
      <c r="G8292">
        <v>741.762452434225</v>
      </c>
    </row>
    <row r="8293" spans="1:7" x14ac:dyDescent="0.3">
      <c r="A8293" t="s">
        <v>87</v>
      </c>
      <c r="B8293" t="s">
        <v>24</v>
      </c>
      <c r="C8293">
        <v>2006</v>
      </c>
      <c r="D8293">
        <v>3.915</v>
      </c>
      <c r="E8293">
        <v>2.3381609510787902</v>
      </c>
      <c r="F8293">
        <v>6.6386329999999996</v>
      </c>
      <c r="G8293">
        <v>3.3925446787822602</v>
      </c>
    </row>
    <row r="8294" spans="1:7" x14ac:dyDescent="0.3">
      <c r="A8294" t="s">
        <v>98</v>
      </c>
      <c r="B8294" t="s">
        <v>17</v>
      </c>
      <c r="C8294">
        <v>2006</v>
      </c>
      <c r="D8294">
        <v>4252.0050000000001</v>
      </c>
      <c r="E8294">
        <v>2945.5073236949902</v>
      </c>
      <c r="F8294">
        <v>2947.9414000000002</v>
      </c>
      <c r="G8294">
        <v>718.22856100886395</v>
      </c>
    </row>
    <row r="8295" spans="1:7" x14ac:dyDescent="0.3">
      <c r="A8295" t="s">
        <v>59</v>
      </c>
      <c r="B8295" t="s">
        <v>13</v>
      </c>
      <c r="C8295">
        <v>2012</v>
      </c>
      <c r="D8295">
        <v>695.95399999999995</v>
      </c>
      <c r="E8295">
        <v>1044.52526085725</v>
      </c>
      <c r="F8295">
        <v>1191.2075</v>
      </c>
      <c r="G8295">
        <v>427.029794755848</v>
      </c>
    </row>
    <row r="8296" spans="1:7" x14ac:dyDescent="0.3">
      <c r="A8296" t="s">
        <v>98</v>
      </c>
      <c r="B8296" t="s">
        <v>4</v>
      </c>
      <c r="C8296">
        <v>2013</v>
      </c>
      <c r="D8296">
        <v>4624.183</v>
      </c>
      <c r="E8296">
        <v>2689.2230423273099</v>
      </c>
      <c r="F8296">
        <v>2147.4542999999999</v>
      </c>
      <c r="G8296">
        <v>790.64005792789396</v>
      </c>
    </row>
    <row r="8297" spans="1:7" x14ac:dyDescent="0.3">
      <c r="A8297" t="s">
        <v>48</v>
      </c>
      <c r="B8297" t="s">
        <v>65</v>
      </c>
      <c r="C8297">
        <v>2007</v>
      </c>
      <c r="D8297">
        <v>2413.011</v>
      </c>
      <c r="E8297">
        <v>4240.2754773259503</v>
      </c>
      <c r="F8297">
        <v>4001.2842000000001</v>
      </c>
      <c r="G8297">
        <v>521.53340202150105</v>
      </c>
    </row>
    <row r="8298" spans="1:7" x14ac:dyDescent="0.3">
      <c r="A8298" t="s">
        <v>109</v>
      </c>
      <c r="B8298" t="s">
        <v>125</v>
      </c>
      <c r="C8298">
        <v>2013</v>
      </c>
      <c r="D8298">
        <v>19</v>
      </c>
      <c r="E8298">
        <v>10.957333327991099</v>
      </c>
      <c r="F8298">
        <v>4.2559966999999999</v>
      </c>
      <c r="G8298">
        <v>3.5272807980645799</v>
      </c>
    </row>
    <row r="8299" spans="1:7" x14ac:dyDescent="0.3">
      <c r="A8299" t="s">
        <v>139</v>
      </c>
      <c r="B8299" t="s">
        <v>44</v>
      </c>
      <c r="C8299">
        <v>2015</v>
      </c>
      <c r="D8299">
        <v>83.592999999999904</v>
      </c>
      <c r="E8299">
        <v>31.191304624499899</v>
      </c>
      <c r="F8299">
        <v>28.994116000000002</v>
      </c>
      <c r="G8299">
        <v>5.9830092289982497</v>
      </c>
    </row>
    <row r="8300" spans="1:7" x14ac:dyDescent="0.3">
      <c r="A8300" t="s">
        <v>58</v>
      </c>
      <c r="B8300" t="s">
        <v>22</v>
      </c>
      <c r="C8300">
        <v>2010</v>
      </c>
      <c r="D8300">
        <v>25.433</v>
      </c>
      <c r="E8300">
        <v>34.732280711536397</v>
      </c>
      <c r="F8300">
        <v>42.805720000000001</v>
      </c>
      <c r="G8300">
        <v>90.554827735500893</v>
      </c>
    </row>
    <row r="8301" spans="1:7" x14ac:dyDescent="0.3">
      <c r="A8301" t="s">
        <v>75</v>
      </c>
      <c r="B8301" t="s">
        <v>43</v>
      </c>
      <c r="C8301">
        <v>2006</v>
      </c>
      <c r="D8301">
        <v>895.74300000000005</v>
      </c>
      <c r="E8301">
        <v>899.21224147294402</v>
      </c>
      <c r="F8301">
        <v>685.44104000000004</v>
      </c>
      <c r="G8301">
        <v>181.12577245787801</v>
      </c>
    </row>
    <row r="8302" spans="1:7" x14ac:dyDescent="0.3">
      <c r="A8302" t="s">
        <v>3</v>
      </c>
      <c r="B8302" t="s">
        <v>4</v>
      </c>
      <c r="C8302">
        <v>2014</v>
      </c>
      <c r="D8302">
        <v>165.57900000000001</v>
      </c>
      <c r="E8302">
        <v>286.581938024495</v>
      </c>
      <c r="F8302">
        <v>186.20815999999999</v>
      </c>
      <c r="G8302">
        <v>188.13842420104601</v>
      </c>
    </row>
    <row r="8303" spans="1:7" x14ac:dyDescent="0.3">
      <c r="A8303" t="s">
        <v>89</v>
      </c>
      <c r="B8303" t="s">
        <v>17</v>
      </c>
      <c r="C8303">
        <v>2016</v>
      </c>
      <c r="D8303">
        <v>1450.6689999999901</v>
      </c>
      <c r="E8303">
        <v>397.148767184294</v>
      </c>
      <c r="F8303">
        <v>1079.1232</v>
      </c>
      <c r="G8303">
        <v>138.60272624747299</v>
      </c>
    </row>
    <row r="8304" spans="1:7" x14ac:dyDescent="0.3">
      <c r="A8304" t="s">
        <v>26</v>
      </c>
      <c r="B8304" t="s">
        <v>10</v>
      </c>
      <c r="C8304">
        <v>2007</v>
      </c>
      <c r="D8304">
        <v>4737.5469999999996</v>
      </c>
      <c r="E8304">
        <v>4302.7928728720799</v>
      </c>
      <c r="F8304">
        <v>4097.9462999999996</v>
      </c>
      <c r="G8304">
        <v>4328.3388037954401</v>
      </c>
    </row>
    <row r="8305" spans="1:7" x14ac:dyDescent="0.3">
      <c r="A8305" t="s">
        <v>142</v>
      </c>
      <c r="B8305" t="s">
        <v>37</v>
      </c>
      <c r="C8305">
        <v>2015</v>
      </c>
      <c r="D8305">
        <v>4193.1049999999996</v>
      </c>
      <c r="E8305">
        <v>4032.00949128811</v>
      </c>
      <c r="F8305">
        <v>1859.636</v>
      </c>
      <c r="G8305">
        <v>2180.1994718760898</v>
      </c>
    </row>
    <row r="8306" spans="1:7" x14ac:dyDescent="0.3">
      <c r="A8306" t="s">
        <v>75</v>
      </c>
      <c r="B8306" t="s">
        <v>27</v>
      </c>
      <c r="C8306">
        <v>2015</v>
      </c>
      <c r="D8306">
        <v>40.6</v>
      </c>
      <c r="E8306">
        <v>18.2989020577815</v>
      </c>
      <c r="F8306">
        <v>26.433540000000001</v>
      </c>
      <c r="G8306">
        <v>21.983128535865099</v>
      </c>
    </row>
    <row r="8307" spans="1:7" x14ac:dyDescent="0.3">
      <c r="A8307" t="s">
        <v>99</v>
      </c>
      <c r="B8307" t="s">
        <v>17</v>
      </c>
      <c r="C8307">
        <v>2010</v>
      </c>
      <c r="D8307">
        <v>6839.9530000000004</v>
      </c>
      <c r="E8307">
        <v>3291.32010663951</v>
      </c>
      <c r="F8307">
        <v>6053.4717000000001</v>
      </c>
      <c r="G8307">
        <v>1143.8586008811201</v>
      </c>
    </row>
    <row r="8308" spans="1:7" x14ac:dyDescent="0.3">
      <c r="A8308" t="s">
        <v>34</v>
      </c>
      <c r="B8308" t="s">
        <v>78</v>
      </c>
      <c r="C8308">
        <v>2016</v>
      </c>
      <c r="D8308">
        <v>77.483999999999995</v>
      </c>
      <c r="E8308">
        <v>35.656351381687202</v>
      </c>
      <c r="F8308">
        <v>21.121905999999999</v>
      </c>
      <c r="G8308">
        <v>43.700877058773898</v>
      </c>
    </row>
    <row r="8309" spans="1:7" x14ac:dyDescent="0.3">
      <c r="A8309" t="s">
        <v>22</v>
      </c>
      <c r="B8309" t="s">
        <v>58</v>
      </c>
      <c r="C8309">
        <v>2010</v>
      </c>
      <c r="D8309">
        <v>28.388999999999999</v>
      </c>
      <c r="E8309">
        <v>7.1094107496643701</v>
      </c>
      <c r="F8309">
        <v>10.253880000000001</v>
      </c>
      <c r="G8309">
        <v>11.391231133916399</v>
      </c>
    </row>
    <row r="8310" spans="1:7" x14ac:dyDescent="0.3">
      <c r="A8310" t="s">
        <v>23</v>
      </c>
      <c r="B8310" t="s">
        <v>47</v>
      </c>
      <c r="C8310">
        <v>2016</v>
      </c>
      <c r="D8310">
        <v>113.965</v>
      </c>
      <c r="E8310">
        <v>20.557686696998299</v>
      </c>
      <c r="F8310">
        <v>23.309615999999998</v>
      </c>
      <c r="G8310">
        <v>19.843156190398702</v>
      </c>
    </row>
    <row r="8311" spans="1:7" x14ac:dyDescent="0.3">
      <c r="A8311" t="s">
        <v>101</v>
      </c>
      <c r="B8311" t="s">
        <v>114</v>
      </c>
      <c r="C8311">
        <v>2013</v>
      </c>
      <c r="D8311">
        <v>0.114</v>
      </c>
      <c r="E8311">
        <v>2.9574151834623099</v>
      </c>
      <c r="F8311">
        <v>1.7320732999999999</v>
      </c>
      <c r="G8311">
        <v>5.09037168423108</v>
      </c>
    </row>
    <row r="8312" spans="1:7" x14ac:dyDescent="0.3">
      <c r="A8312" t="s">
        <v>24</v>
      </c>
      <c r="B8312" t="s">
        <v>51</v>
      </c>
      <c r="C8312">
        <v>2012</v>
      </c>
      <c r="D8312">
        <v>224.37799999999999</v>
      </c>
      <c r="E8312">
        <v>576.87881985171202</v>
      </c>
      <c r="F8312">
        <v>447.34699999999998</v>
      </c>
      <c r="G8312">
        <v>113.347723266744</v>
      </c>
    </row>
    <row r="8313" spans="1:7" x14ac:dyDescent="0.3">
      <c r="A8313" t="s">
        <v>137</v>
      </c>
      <c r="B8313" t="s">
        <v>70</v>
      </c>
      <c r="C8313">
        <v>2008</v>
      </c>
      <c r="D8313">
        <v>24131.682999999899</v>
      </c>
      <c r="E8313">
        <v>37352.133463995197</v>
      </c>
      <c r="F8313">
        <v>48975.417999999998</v>
      </c>
      <c r="G8313">
        <v>9726.9411054655302</v>
      </c>
    </row>
    <row r="8314" spans="1:7" x14ac:dyDescent="0.3">
      <c r="A8314" t="s">
        <v>82</v>
      </c>
      <c r="B8314" t="s">
        <v>24</v>
      </c>
      <c r="C8314">
        <v>2007</v>
      </c>
      <c r="D8314">
        <v>0.99</v>
      </c>
      <c r="E8314">
        <v>0.30114689140990503</v>
      </c>
      <c r="F8314">
        <v>-0.25454115999999999</v>
      </c>
      <c r="G8314">
        <v>3.16656015437187</v>
      </c>
    </row>
    <row r="8315" spans="1:7" x14ac:dyDescent="0.3">
      <c r="A8315" t="s">
        <v>105</v>
      </c>
      <c r="B8315" t="s">
        <v>163</v>
      </c>
      <c r="C8315">
        <v>2008</v>
      </c>
      <c r="D8315">
        <v>4881.3969999999999</v>
      </c>
      <c r="E8315">
        <v>9386.8006949482697</v>
      </c>
      <c r="F8315">
        <v>9757.7240000000002</v>
      </c>
      <c r="G8315">
        <v>664.55471615703505</v>
      </c>
    </row>
    <row r="8316" spans="1:7" x14ac:dyDescent="0.3">
      <c r="A8316" t="s">
        <v>110</v>
      </c>
      <c r="B8316" t="s">
        <v>11</v>
      </c>
      <c r="C8316">
        <v>2012</v>
      </c>
      <c r="D8316">
        <v>0.23100000000000001</v>
      </c>
      <c r="E8316">
        <v>7.6521945746324302</v>
      </c>
      <c r="F8316">
        <v>5.6884220000000001</v>
      </c>
      <c r="G8316">
        <v>2.4958910065089701</v>
      </c>
    </row>
    <row r="8317" spans="1:7" x14ac:dyDescent="0.3">
      <c r="A8317" t="s">
        <v>24</v>
      </c>
      <c r="B8317" t="s">
        <v>11</v>
      </c>
      <c r="C8317">
        <v>2016</v>
      </c>
      <c r="D8317">
        <v>96490.570999999996</v>
      </c>
      <c r="E8317">
        <v>13986.837161282299</v>
      </c>
      <c r="F8317">
        <v>14384.919</v>
      </c>
      <c r="G8317">
        <v>1225.0003049480499</v>
      </c>
    </row>
    <row r="8318" spans="1:7" x14ac:dyDescent="0.3">
      <c r="A8318" t="s">
        <v>33</v>
      </c>
      <c r="B8318" t="s">
        <v>37</v>
      </c>
      <c r="C8318">
        <v>2012</v>
      </c>
      <c r="D8318">
        <v>4754.8779999999997</v>
      </c>
      <c r="E8318">
        <v>5447.1197652562696</v>
      </c>
      <c r="F8318">
        <v>6383.34</v>
      </c>
      <c r="G8318">
        <v>777.59490524063096</v>
      </c>
    </row>
    <row r="8319" spans="1:7" x14ac:dyDescent="0.3">
      <c r="A8319" t="s">
        <v>20</v>
      </c>
      <c r="B8319" t="s">
        <v>73</v>
      </c>
      <c r="C8319">
        <v>2007</v>
      </c>
      <c r="D8319">
        <v>290.99200000000002</v>
      </c>
      <c r="E8319">
        <v>162.797733086025</v>
      </c>
      <c r="F8319">
        <v>254.56459000000001</v>
      </c>
      <c r="G8319">
        <v>246.146318339998</v>
      </c>
    </row>
    <row r="8320" spans="1:7" x14ac:dyDescent="0.3">
      <c r="A8320" t="s">
        <v>11</v>
      </c>
      <c r="B8320" t="s">
        <v>35</v>
      </c>
      <c r="C8320">
        <v>2016</v>
      </c>
      <c r="D8320">
        <v>544.27499999999998</v>
      </c>
      <c r="E8320">
        <v>548.69824701050095</v>
      </c>
      <c r="F8320">
        <v>683.28970000000004</v>
      </c>
      <c r="G8320">
        <v>266.34827974371001</v>
      </c>
    </row>
    <row r="8321" spans="1:7" x14ac:dyDescent="0.3">
      <c r="A8321" t="s">
        <v>171</v>
      </c>
      <c r="B8321" t="s">
        <v>6</v>
      </c>
      <c r="C8321">
        <v>2009</v>
      </c>
      <c r="D8321">
        <v>624.44000000000005</v>
      </c>
      <c r="E8321">
        <v>305.99963306898297</v>
      </c>
      <c r="F8321">
        <v>252.19855000000001</v>
      </c>
      <c r="G8321">
        <v>40.901330296117997</v>
      </c>
    </row>
    <row r="8322" spans="1:7" x14ac:dyDescent="0.3">
      <c r="A8322" t="s">
        <v>108</v>
      </c>
      <c r="B8322" t="s">
        <v>11</v>
      </c>
      <c r="C8322">
        <v>2011</v>
      </c>
      <c r="D8322">
        <v>15.757</v>
      </c>
      <c r="E8322">
        <v>7.08097546445694</v>
      </c>
      <c r="F8322">
        <v>5.7917823999999998</v>
      </c>
      <c r="G8322">
        <v>3.1679458059060202</v>
      </c>
    </row>
    <row r="8323" spans="1:7" x14ac:dyDescent="0.3">
      <c r="A8323" t="s">
        <v>144</v>
      </c>
      <c r="B8323" t="s">
        <v>80</v>
      </c>
      <c r="C8323">
        <v>2015</v>
      </c>
      <c r="D8323">
        <v>1021.95</v>
      </c>
      <c r="E8323">
        <v>251.997441546543</v>
      </c>
      <c r="F8323">
        <v>448.44785000000002</v>
      </c>
      <c r="G8323">
        <v>94.125911312053802</v>
      </c>
    </row>
    <row r="8324" spans="1:7" x14ac:dyDescent="0.3">
      <c r="A8324" t="s">
        <v>22</v>
      </c>
      <c r="B8324" t="s">
        <v>73</v>
      </c>
      <c r="C8324">
        <v>2012</v>
      </c>
      <c r="D8324">
        <v>7205.98</v>
      </c>
      <c r="E8324">
        <v>9453.4298122338296</v>
      </c>
      <c r="F8324">
        <v>16637.63</v>
      </c>
      <c r="G8324">
        <v>830.28271842320498</v>
      </c>
    </row>
    <row r="8325" spans="1:7" x14ac:dyDescent="0.3">
      <c r="A8325" t="s">
        <v>145</v>
      </c>
      <c r="B8325" t="s">
        <v>6</v>
      </c>
      <c r="C8325">
        <v>2007</v>
      </c>
      <c r="D8325">
        <v>48.133999999999901</v>
      </c>
      <c r="E8325">
        <v>44.971382990830598</v>
      </c>
      <c r="F8325">
        <v>17.290932000000002</v>
      </c>
      <c r="G8325">
        <v>182.472137703285</v>
      </c>
    </row>
    <row r="8326" spans="1:7" x14ac:dyDescent="0.3">
      <c r="A8326" t="s">
        <v>17</v>
      </c>
      <c r="B8326" t="s">
        <v>40</v>
      </c>
      <c r="C8326">
        <v>2014</v>
      </c>
      <c r="D8326">
        <v>5.9820000000000002</v>
      </c>
      <c r="E8326">
        <v>2.3581364216685601</v>
      </c>
      <c r="F8326">
        <v>4.0955523999999999</v>
      </c>
      <c r="G8326">
        <v>9.1741844723041499</v>
      </c>
    </row>
    <row r="8327" spans="1:7" x14ac:dyDescent="0.3">
      <c r="A8327" t="s">
        <v>128</v>
      </c>
      <c r="B8327" t="s">
        <v>10</v>
      </c>
      <c r="C8327">
        <v>2011</v>
      </c>
      <c r="D8327">
        <v>1.601</v>
      </c>
      <c r="E8327">
        <v>1.5818236960155201</v>
      </c>
      <c r="F8327">
        <v>1.353024</v>
      </c>
      <c r="G8327">
        <v>6.4281462385275203</v>
      </c>
    </row>
    <row r="8328" spans="1:7" x14ac:dyDescent="0.3">
      <c r="A8328" t="s">
        <v>79</v>
      </c>
      <c r="B8328" t="s">
        <v>129</v>
      </c>
      <c r="C8328">
        <v>2015</v>
      </c>
      <c r="D8328">
        <v>352.75099999999998</v>
      </c>
      <c r="E8328">
        <v>193.636042616042</v>
      </c>
      <c r="F8328">
        <v>110.01362</v>
      </c>
      <c r="G8328">
        <v>300.05897488225099</v>
      </c>
    </row>
    <row r="8329" spans="1:7" x14ac:dyDescent="0.3">
      <c r="A8329" t="s">
        <v>58</v>
      </c>
      <c r="B8329" t="s">
        <v>114</v>
      </c>
      <c r="C8329">
        <v>2014</v>
      </c>
      <c r="D8329">
        <v>0.95599999999999996</v>
      </c>
      <c r="E8329">
        <v>1.59859017559957</v>
      </c>
      <c r="F8329">
        <v>0.87008359999999996</v>
      </c>
      <c r="G8329">
        <v>2.2267199995677598</v>
      </c>
    </row>
    <row r="8330" spans="1:7" x14ac:dyDescent="0.3">
      <c r="A8330" t="s">
        <v>23</v>
      </c>
      <c r="B8330" t="s">
        <v>39</v>
      </c>
      <c r="C8330">
        <v>2010</v>
      </c>
      <c r="D8330">
        <v>109.307999999999</v>
      </c>
      <c r="E8330">
        <v>8.6116278322859294</v>
      </c>
      <c r="F8330">
        <v>21.783837999999999</v>
      </c>
      <c r="G8330">
        <v>6.9622376283541101</v>
      </c>
    </row>
    <row r="8331" spans="1:7" x14ac:dyDescent="0.3">
      <c r="A8331" t="s">
        <v>53</v>
      </c>
      <c r="B8331" t="s">
        <v>9</v>
      </c>
      <c r="C8331">
        <v>2011</v>
      </c>
      <c r="D8331">
        <v>6.915</v>
      </c>
      <c r="E8331">
        <v>0.67996189288237596</v>
      </c>
      <c r="F8331">
        <v>1.1331401999999999</v>
      </c>
      <c r="G8331">
        <v>4.01967690194674</v>
      </c>
    </row>
    <row r="8332" spans="1:7" x14ac:dyDescent="0.3">
      <c r="A8332" t="s">
        <v>52</v>
      </c>
      <c r="B8332" t="s">
        <v>17</v>
      </c>
      <c r="C8332">
        <v>2015</v>
      </c>
      <c r="D8332">
        <v>0.91</v>
      </c>
      <c r="E8332">
        <v>22.210206523263199</v>
      </c>
      <c r="F8332">
        <v>23.959343000000001</v>
      </c>
      <c r="G8332">
        <v>97.7034023873466</v>
      </c>
    </row>
    <row r="8333" spans="1:7" x14ac:dyDescent="0.3">
      <c r="A8333" t="s">
        <v>57</v>
      </c>
      <c r="B8333" t="s">
        <v>60</v>
      </c>
      <c r="C8333">
        <v>2013</v>
      </c>
      <c r="D8333">
        <v>369.09500000000003</v>
      </c>
      <c r="E8333">
        <v>702.48958494601402</v>
      </c>
      <c r="F8333">
        <v>834.98249999999996</v>
      </c>
      <c r="G8333">
        <v>45.2463038266986</v>
      </c>
    </row>
    <row r="8334" spans="1:7" x14ac:dyDescent="0.3">
      <c r="A8334" t="s">
        <v>92</v>
      </c>
      <c r="B8334" t="s">
        <v>23</v>
      </c>
      <c r="C8334">
        <v>2010</v>
      </c>
      <c r="D8334">
        <v>103.833</v>
      </c>
      <c r="E8334">
        <v>187.18315155899299</v>
      </c>
      <c r="F8334">
        <v>255.44166999999999</v>
      </c>
      <c r="G8334">
        <v>37.0420795380276</v>
      </c>
    </row>
    <row r="8335" spans="1:7" x14ac:dyDescent="0.3">
      <c r="A8335" t="s">
        <v>53</v>
      </c>
      <c r="B8335" t="s">
        <v>24</v>
      </c>
      <c r="C8335">
        <v>2007</v>
      </c>
      <c r="D8335">
        <v>1.8640000000000001</v>
      </c>
      <c r="E8335">
        <v>6.0712744115800401</v>
      </c>
      <c r="F8335">
        <v>4.1372632999999999</v>
      </c>
      <c r="G8335">
        <v>2.7753206023396402</v>
      </c>
    </row>
    <row r="8336" spans="1:7" x14ac:dyDescent="0.3">
      <c r="A8336" t="s">
        <v>88</v>
      </c>
      <c r="B8336" t="s">
        <v>17</v>
      </c>
      <c r="C8336">
        <v>2010</v>
      </c>
      <c r="D8336">
        <v>23.8</v>
      </c>
      <c r="E8336">
        <v>46.765550306840403</v>
      </c>
      <c r="F8336">
        <v>21.940083000000001</v>
      </c>
      <c r="G8336">
        <v>208.530416731819</v>
      </c>
    </row>
    <row r="8337" spans="1:7" x14ac:dyDescent="0.3">
      <c r="A8337" t="s">
        <v>161</v>
      </c>
      <c r="B8337" t="s">
        <v>28</v>
      </c>
      <c r="C8337">
        <v>2014</v>
      </c>
      <c r="D8337">
        <v>237.73699999999999</v>
      </c>
      <c r="E8337">
        <v>42.3299498795242</v>
      </c>
      <c r="F8337">
        <v>55.291969999999999</v>
      </c>
      <c r="G8337">
        <v>10.8966973387476</v>
      </c>
    </row>
    <row r="8338" spans="1:7" x14ac:dyDescent="0.3">
      <c r="A8338" t="s">
        <v>51</v>
      </c>
      <c r="B8338" t="s">
        <v>9</v>
      </c>
      <c r="C8338">
        <v>2011</v>
      </c>
      <c r="D8338">
        <v>8.5229999999999997</v>
      </c>
      <c r="E8338">
        <v>24.296442779005801</v>
      </c>
      <c r="F8338">
        <v>6.1975850000000001</v>
      </c>
      <c r="G8338">
        <v>41.452147754609797</v>
      </c>
    </row>
    <row r="8339" spans="1:7" x14ac:dyDescent="0.3">
      <c r="A8339" t="s">
        <v>74</v>
      </c>
      <c r="B8339" t="s">
        <v>20</v>
      </c>
      <c r="C8339">
        <v>2011</v>
      </c>
      <c r="D8339">
        <v>4.2110000000000003</v>
      </c>
      <c r="E8339">
        <v>2.0492905696301298</v>
      </c>
      <c r="F8339">
        <v>1.4122479999999999</v>
      </c>
      <c r="G8339">
        <v>10.3735768126046</v>
      </c>
    </row>
    <row r="8340" spans="1:7" x14ac:dyDescent="0.3">
      <c r="A8340" t="s">
        <v>17</v>
      </c>
      <c r="B8340" t="s">
        <v>55</v>
      </c>
      <c r="C8340">
        <v>2010</v>
      </c>
      <c r="D8340">
        <v>3237.4809999999902</v>
      </c>
      <c r="E8340">
        <v>3076.5830181818201</v>
      </c>
      <c r="F8340">
        <v>3917.3206</v>
      </c>
      <c r="G8340">
        <v>3002.7234801173199</v>
      </c>
    </row>
    <row r="8341" spans="1:7" x14ac:dyDescent="0.3">
      <c r="A8341" t="s">
        <v>114</v>
      </c>
      <c r="B8341" t="s">
        <v>52</v>
      </c>
      <c r="C8341">
        <v>2007</v>
      </c>
      <c r="D8341">
        <v>2.1949999999999998</v>
      </c>
      <c r="E8341">
        <v>16.675580337957999</v>
      </c>
      <c r="F8341">
        <v>16.757528000000001</v>
      </c>
      <c r="G8341">
        <v>39.992435671556997</v>
      </c>
    </row>
    <row r="8342" spans="1:7" x14ac:dyDescent="0.3">
      <c r="A8342" t="s">
        <v>101</v>
      </c>
      <c r="B8342" t="s">
        <v>25</v>
      </c>
      <c r="C8342">
        <v>2006</v>
      </c>
      <c r="D8342">
        <v>515.50699999999995</v>
      </c>
      <c r="E8342">
        <v>759.96598807371197</v>
      </c>
      <c r="F8342">
        <v>783.46642999999995</v>
      </c>
      <c r="G8342">
        <v>152.55501211355201</v>
      </c>
    </row>
    <row r="8343" spans="1:7" x14ac:dyDescent="0.3">
      <c r="A8343" t="s">
        <v>50</v>
      </c>
      <c r="B8343" t="s">
        <v>140</v>
      </c>
      <c r="C8343">
        <v>2015</v>
      </c>
      <c r="D8343">
        <v>1394.2349999999999</v>
      </c>
      <c r="E8343">
        <v>1802.41071518271</v>
      </c>
      <c r="F8343">
        <v>1377.1251999999999</v>
      </c>
      <c r="G8343">
        <v>373.84523421607901</v>
      </c>
    </row>
    <row r="8344" spans="1:7" x14ac:dyDescent="0.3">
      <c r="A8344" t="s">
        <v>36</v>
      </c>
      <c r="B8344" t="s">
        <v>81</v>
      </c>
      <c r="C8344">
        <v>2014</v>
      </c>
      <c r="D8344">
        <v>61229.737000000001</v>
      </c>
      <c r="E8344">
        <v>68621.575976933294</v>
      </c>
      <c r="F8344">
        <v>48534.53</v>
      </c>
      <c r="G8344">
        <v>14634.557492369901</v>
      </c>
    </row>
    <row r="8345" spans="1:7" x14ac:dyDescent="0.3">
      <c r="A8345" t="s">
        <v>101</v>
      </c>
      <c r="B8345" t="s">
        <v>23</v>
      </c>
      <c r="C8345">
        <v>2016</v>
      </c>
      <c r="D8345">
        <v>0.188999999999999</v>
      </c>
      <c r="E8345">
        <v>4.2535166230111603</v>
      </c>
      <c r="F8345">
        <v>6.5681643000000003</v>
      </c>
      <c r="G8345">
        <v>8.3037034127180291</v>
      </c>
    </row>
    <row r="8346" spans="1:7" x14ac:dyDescent="0.3">
      <c r="A8346" t="s">
        <v>19</v>
      </c>
      <c r="B8346" t="s">
        <v>11</v>
      </c>
      <c r="C8346">
        <v>2010</v>
      </c>
      <c r="D8346">
        <v>51.941000000000003</v>
      </c>
      <c r="E8346">
        <v>18.7195975632937</v>
      </c>
      <c r="F8346">
        <v>23.128005999999999</v>
      </c>
      <c r="G8346">
        <v>35.759000757483598</v>
      </c>
    </row>
    <row r="8347" spans="1:7" x14ac:dyDescent="0.3">
      <c r="A8347" t="s">
        <v>36</v>
      </c>
      <c r="B8347" t="s">
        <v>50</v>
      </c>
      <c r="C8347">
        <v>2015</v>
      </c>
      <c r="D8347">
        <v>2790.078</v>
      </c>
      <c r="E8347">
        <v>5922.01330495211</v>
      </c>
      <c r="F8347">
        <v>5566.7714999999998</v>
      </c>
      <c r="G8347">
        <v>816.05719559587101</v>
      </c>
    </row>
    <row r="8348" spans="1:7" x14ac:dyDescent="0.3">
      <c r="A8348" t="s">
        <v>64</v>
      </c>
      <c r="B8348" t="s">
        <v>50</v>
      </c>
      <c r="C8348">
        <v>2006</v>
      </c>
      <c r="D8348">
        <v>108.20299999999899</v>
      </c>
      <c r="E8348">
        <v>439.131920794054</v>
      </c>
      <c r="F8348">
        <v>502.97854999999998</v>
      </c>
      <c r="G8348">
        <v>131.37401959054199</v>
      </c>
    </row>
    <row r="8349" spans="1:7" x14ac:dyDescent="0.3">
      <c r="A8349" t="s">
        <v>60</v>
      </c>
      <c r="B8349" t="s">
        <v>41</v>
      </c>
      <c r="C8349">
        <v>2009</v>
      </c>
      <c r="D8349">
        <v>3829</v>
      </c>
      <c r="E8349">
        <v>1360.9504676998099</v>
      </c>
      <c r="F8349">
        <v>1571.3757000000001</v>
      </c>
      <c r="G8349">
        <v>282.637733395314</v>
      </c>
    </row>
    <row r="8350" spans="1:7" x14ac:dyDescent="0.3">
      <c r="A8350" t="s">
        <v>139</v>
      </c>
      <c r="B8350" t="s">
        <v>27</v>
      </c>
      <c r="C8350">
        <v>2014</v>
      </c>
      <c r="D8350">
        <v>189.07900000000001</v>
      </c>
      <c r="E8350">
        <v>105.48257273676199</v>
      </c>
      <c r="F8350">
        <v>133.93565000000001</v>
      </c>
      <c r="G8350">
        <v>16.164666697446901</v>
      </c>
    </row>
    <row r="8351" spans="1:7" x14ac:dyDescent="0.3">
      <c r="A8351" t="s">
        <v>63</v>
      </c>
      <c r="B8351" t="s">
        <v>73</v>
      </c>
      <c r="C8351">
        <v>2010</v>
      </c>
      <c r="D8351">
        <v>153.59100000000001</v>
      </c>
      <c r="E8351">
        <v>109.150130440407</v>
      </c>
      <c r="F8351">
        <v>49.886279999999999</v>
      </c>
      <c r="G8351">
        <v>162.38362760652899</v>
      </c>
    </row>
    <row r="8352" spans="1:7" x14ac:dyDescent="0.3">
      <c r="A8352" t="s">
        <v>163</v>
      </c>
      <c r="B8352" t="s">
        <v>13</v>
      </c>
      <c r="C8352">
        <v>2011</v>
      </c>
      <c r="D8352">
        <v>16.404</v>
      </c>
      <c r="E8352">
        <v>22.364673353308799</v>
      </c>
      <c r="F8352">
        <v>23.952103000000001</v>
      </c>
      <c r="G8352">
        <v>9.4956844943250296</v>
      </c>
    </row>
    <row r="8353" spans="1:7" x14ac:dyDescent="0.3">
      <c r="A8353" t="s">
        <v>13</v>
      </c>
      <c r="B8353" t="s">
        <v>46</v>
      </c>
      <c r="C8353">
        <v>2013</v>
      </c>
      <c r="D8353">
        <v>19.916</v>
      </c>
      <c r="E8353">
        <v>3.5983956968088702</v>
      </c>
      <c r="F8353">
        <v>4.5965815000000001</v>
      </c>
      <c r="G8353">
        <v>21.136717648397401</v>
      </c>
    </row>
    <row r="8354" spans="1:7" x14ac:dyDescent="0.3">
      <c r="A8354" t="s">
        <v>51</v>
      </c>
      <c r="B8354" t="s">
        <v>10</v>
      </c>
      <c r="C8354">
        <v>2016</v>
      </c>
      <c r="D8354">
        <v>1039.8</v>
      </c>
      <c r="E8354">
        <v>167.85319462498299</v>
      </c>
      <c r="F8354">
        <v>239.22179</v>
      </c>
      <c r="G8354">
        <v>124.756416116157</v>
      </c>
    </row>
    <row r="8355" spans="1:7" x14ac:dyDescent="0.3">
      <c r="A8355" t="s">
        <v>24</v>
      </c>
      <c r="B8355" t="s">
        <v>4</v>
      </c>
      <c r="C8355">
        <v>2014</v>
      </c>
      <c r="D8355">
        <v>156.99199999999999</v>
      </c>
      <c r="E8355">
        <v>503.25561423823899</v>
      </c>
      <c r="F8355">
        <v>451.76044000000002</v>
      </c>
      <c r="G8355">
        <v>537.02188428048601</v>
      </c>
    </row>
    <row r="8356" spans="1:7" x14ac:dyDescent="0.3">
      <c r="A8356" t="s">
        <v>59</v>
      </c>
      <c r="B8356" t="s">
        <v>11</v>
      </c>
      <c r="C8356">
        <v>2016</v>
      </c>
      <c r="D8356">
        <v>8615.2420000000002</v>
      </c>
      <c r="E8356">
        <v>1668.20465969469</v>
      </c>
      <c r="F8356">
        <v>3299.3877000000002</v>
      </c>
      <c r="G8356">
        <v>666.43482731016604</v>
      </c>
    </row>
    <row r="8357" spans="1:7" x14ac:dyDescent="0.3">
      <c r="A8357" t="s">
        <v>99</v>
      </c>
      <c r="B8357" t="s">
        <v>10</v>
      </c>
      <c r="C8357">
        <v>2016</v>
      </c>
      <c r="D8357">
        <v>38.656999999999996</v>
      </c>
      <c r="E8357">
        <v>70.802506215359799</v>
      </c>
      <c r="F8357">
        <v>41.515984000000003</v>
      </c>
      <c r="G8357">
        <v>88.908402196015103</v>
      </c>
    </row>
    <row r="8358" spans="1:7" x14ac:dyDescent="0.3">
      <c r="A8358" t="s">
        <v>119</v>
      </c>
      <c r="B8358" t="s">
        <v>26</v>
      </c>
      <c r="C8358">
        <v>2009</v>
      </c>
      <c r="D8358">
        <v>1.71</v>
      </c>
      <c r="E8358">
        <v>0.61858477838222703</v>
      </c>
      <c r="F8358">
        <v>5.3544982999999997E-2</v>
      </c>
      <c r="G8358">
        <v>8.6863312610836108</v>
      </c>
    </row>
    <row r="8359" spans="1:7" x14ac:dyDescent="0.3">
      <c r="A8359" t="s">
        <v>87</v>
      </c>
      <c r="B8359" t="s">
        <v>11</v>
      </c>
      <c r="C8359">
        <v>2012</v>
      </c>
      <c r="D8359">
        <v>5.8</v>
      </c>
      <c r="E8359">
        <v>5.8529012230999697</v>
      </c>
      <c r="F8359">
        <v>7.4270506000000003</v>
      </c>
      <c r="G8359">
        <v>8.1345402168767702</v>
      </c>
    </row>
    <row r="8360" spans="1:7" x14ac:dyDescent="0.3">
      <c r="A8360" t="s">
        <v>144</v>
      </c>
      <c r="B8360" t="s">
        <v>81</v>
      </c>
      <c r="C8360">
        <v>2015</v>
      </c>
      <c r="D8360">
        <v>295.92399999999998</v>
      </c>
      <c r="E8360">
        <v>92.084899283322599</v>
      </c>
      <c r="F8360">
        <v>162.24100999999999</v>
      </c>
      <c r="G8360">
        <v>137.01913469499701</v>
      </c>
    </row>
    <row r="8361" spans="1:7" x14ac:dyDescent="0.3">
      <c r="A8361" t="s">
        <v>135</v>
      </c>
      <c r="B8361" t="s">
        <v>36</v>
      </c>
      <c r="C8361">
        <v>2006</v>
      </c>
      <c r="D8361">
        <v>670.35299999999995</v>
      </c>
      <c r="E8361">
        <v>113.500676652278</v>
      </c>
      <c r="F8361">
        <v>140.18848</v>
      </c>
      <c r="G8361">
        <v>147.050435843033</v>
      </c>
    </row>
    <row r="8362" spans="1:7" x14ac:dyDescent="0.3">
      <c r="A8362" t="s">
        <v>93</v>
      </c>
      <c r="B8362" t="s">
        <v>20</v>
      </c>
      <c r="C8362">
        <v>2009</v>
      </c>
      <c r="D8362">
        <v>3.4449999999999998</v>
      </c>
      <c r="E8362">
        <v>34.115765160060498</v>
      </c>
      <c r="F8362">
        <v>44.110916000000003</v>
      </c>
      <c r="G8362">
        <v>58.108860987709399</v>
      </c>
    </row>
    <row r="8363" spans="1:7" x14ac:dyDescent="0.3">
      <c r="A8363" t="s">
        <v>61</v>
      </c>
      <c r="B8363" t="s">
        <v>26</v>
      </c>
      <c r="C8363">
        <v>2012</v>
      </c>
      <c r="D8363">
        <v>141.93199999999999</v>
      </c>
      <c r="E8363">
        <v>128.21071441036801</v>
      </c>
      <c r="F8363">
        <v>159.92037999999999</v>
      </c>
      <c r="G8363">
        <v>23.801766167901501</v>
      </c>
    </row>
    <row r="8364" spans="1:7" x14ac:dyDescent="0.3">
      <c r="A8364" t="s">
        <v>18</v>
      </c>
      <c r="B8364" t="s">
        <v>124</v>
      </c>
      <c r="C8364">
        <v>2011</v>
      </c>
      <c r="D8364">
        <v>11155.5289999999</v>
      </c>
      <c r="E8364">
        <v>40.657543130521802</v>
      </c>
      <c r="F8364">
        <v>47.994736000000003</v>
      </c>
      <c r="G8364">
        <v>115.39304217836801</v>
      </c>
    </row>
    <row r="8365" spans="1:7" x14ac:dyDescent="0.3">
      <c r="A8365" t="s">
        <v>161</v>
      </c>
      <c r="B8365" t="s">
        <v>35</v>
      </c>
      <c r="C8365">
        <v>2013</v>
      </c>
      <c r="D8365">
        <v>2677.779</v>
      </c>
      <c r="E8365">
        <v>1268.3292345482801</v>
      </c>
      <c r="F8365">
        <v>1261.329</v>
      </c>
      <c r="G8365">
        <v>157.46423727619799</v>
      </c>
    </row>
    <row r="8366" spans="1:7" x14ac:dyDescent="0.3">
      <c r="A8366" t="s">
        <v>41</v>
      </c>
      <c r="B8366" t="s">
        <v>13</v>
      </c>
      <c r="C8366">
        <v>2010</v>
      </c>
      <c r="D8366">
        <v>1704.4089999999901</v>
      </c>
      <c r="E8366">
        <v>1086.3140515350401</v>
      </c>
      <c r="F8366">
        <v>1039.9463000000001</v>
      </c>
      <c r="G8366">
        <v>352.12247110385601</v>
      </c>
    </row>
    <row r="8367" spans="1:7" x14ac:dyDescent="0.3">
      <c r="A8367" t="s">
        <v>58</v>
      </c>
      <c r="B8367" t="s">
        <v>11</v>
      </c>
      <c r="C8367">
        <v>2014</v>
      </c>
      <c r="D8367">
        <v>304.15100000000001</v>
      </c>
      <c r="E8367">
        <v>305.77312675716303</v>
      </c>
      <c r="F8367">
        <v>243.74771000000001</v>
      </c>
      <c r="G8367">
        <v>445.18373338776598</v>
      </c>
    </row>
    <row r="8368" spans="1:7" x14ac:dyDescent="0.3">
      <c r="A8368" t="s">
        <v>13</v>
      </c>
      <c r="B8368" t="s">
        <v>22</v>
      </c>
      <c r="C8368">
        <v>2014</v>
      </c>
      <c r="D8368">
        <v>18679.748</v>
      </c>
      <c r="E8368">
        <v>10896.213685569201</v>
      </c>
      <c r="F8368">
        <v>10020.978999999999</v>
      </c>
      <c r="G8368">
        <v>18325.594943373999</v>
      </c>
    </row>
    <row r="8369" spans="1:7" x14ac:dyDescent="0.3">
      <c r="A8369" t="s">
        <v>88</v>
      </c>
      <c r="B8369" t="s">
        <v>86</v>
      </c>
      <c r="C8369">
        <v>2014</v>
      </c>
      <c r="D8369">
        <v>0.15</v>
      </c>
      <c r="E8369">
        <v>26.005632369562601</v>
      </c>
      <c r="F8369">
        <v>37.413184999999999</v>
      </c>
      <c r="G8369">
        <v>48.763949280751397</v>
      </c>
    </row>
    <row r="8370" spans="1:7" x14ac:dyDescent="0.3">
      <c r="A8370" t="s">
        <v>3</v>
      </c>
      <c r="B8370" t="s">
        <v>70</v>
      </c>
      <c r="C8370">
        <v>2009</v>
      </c>
      <c r="D8370">
        <v>87.662999999999997</v>
      </c>
      <c r="E8370">
        <v>133.46915170952801</v>
      </c>
      <c r="F8370">
        <v>112.92702</v>
      </c>
      <c r="G8370">
        <v>25.635657921815699</v>
      </c>
    </row>
    <row r="8371" spans="1:7" x14ac:dyDescent="0.3">
      <c r="A8371" t="s">
        <v>94</v>
      </c>
      <c r="B8371" t="s">
        <v>47</v>
      </c>
      <c r="C8371">
        <v>2014</v>
      </c>
      <c r="D8371">
        <v>12.370999999999899</v>
      </c>
      <c r="E8371">
        <v>40.288957031883101</v>
      </c>
      <c r="F8371">
        <v>44.288260000000001</v>
      </c>
      <c r="G8371">
        <v>44.7242753430478</v>
      </c>
    </row>
    <row r="8372" spans="1:7" x14ac:dyDescent="0.3">
      <c r="A8372" t="s">
        <v>117</v>
      </c>
      <c r="B8372" t="s">
        <v>78</v>
      </c>
      <c r="C8372">
        <v>2009</v>
      </c>
      <c r="D8372">
        <v>4.3280000000000003</v>
      </c>
      <c r="E8372">
        <v>2.60261674246743</v>
      </c>
      <c r="F8372">
        <v>2.7725040000000001</v>
      </c>
      <c r="G8372">
        <v>6.4987292102003602</v>
      </c>
    </row>
    <row r="8373" spans="1:7" x14ac:dyDescent="0.3">
      <c r="A8373" t="s">
        <v>146</v>
      </c>
      <c r="B8373" t="s">
        <v>25</v>
      </c>
      <c r="C8373">
        <v>2009</v>
      </c>
      <c r="D8373">
        <v>40.395000000000003</v>
      </c>
      <c r="E8373">
        <v>86.884560611749507</v>
      </c>
      <c r="F8373">
        <v>86.489469999999997</v>
      </c>
      <c r="G8373">
        <v>36.003361933127898</v>
      </c>
    </row>
    <row r="8374" spans="1:7" x14ac:dyDescent="0.3">
      <c r="A8374" t="s">
        <v>55</v>
      </c>
      <c r="B8374" t="s">
        <v>32</v>
      </c>
      <c r="C8374">
        <v>2011</v>
      </c>
      <c r="D8374">
        <v>0.124</v>
      </c>
      <c r="E8374">
        <v>2.0858551111010302</v>
      </c>
      <c r="F8374">
        <v>2.3679804999999998</v>
      </c>
      <c r="G8374">
        <v>3.7208173216657099</v>
      </c>
    </row>
    <row r="8375" spans="1:7" x14ac:dyDescent="0.3">
      <c r="A8375" t="s">
        <v>168</v>
      </c>
      <c r="B8375" t="s">
        <v>36</v>
      </c>
      <c r="C8375">
        <v>2011</v>
      </c>
      <c r="D8375">
        <v>91.018999999999906</v>
      </c>
      <c r="E8375">
        <v>100.243917390072</v>
      </c>
      <c r="F8375">
        <v>82.260140000000007</v>
      </c>
      <c r="G8375">
        <v>12.4469499955703</v>
      </c>
    </row>
    <row r="8376" spans="1:7" x14ac:dyDescent="0.3">
      <c r="A8376" t="s">
        <v>35</v>
      </c>
      <c r="B8376" t="s">
        <v>6</v>
      </c>
      <c r="C8376">
        <v>2007</v>
      </c>
      <c r="D8376">
        <v>0.57799999999999996</v>
      </c>
      <c r="E8376">
        <v>4.5109675861039502</v>
      </c>
      <c r="F8376">
        <v>4.7873583000000002</v>
      </c>
      <c r="G8376">
        <v>38.909607166187399</v>
      </c>
    </row>
    <row r="8377" spans="1:7" x14ac:dyDescent="0.3">
      <c r="A8377" t="s">
        <v>138</v>
      </c>
      <c r="B8377" t="s">
        <v>26</v>
      </c>
      <c r="C8377">
        <v>2011</v>
      </c>
      <c r="D8377">
        <v>0.19399999999999901</v>
      </c>
      <c r="E8377">
        <v>2.32058210674768</v>
      </c>
      <c r="F8377">
        <v>1.2105181</v>
      </c>
      <c r="G8377">
        <v>5.3851103070698496</v>
      </c>
    </row>
    <row r="8378" spans="1:7" x14ac:dyDescent="0.3">
      <c r="A8378" t="s">
        <v>99</v>
      </c>
      <c r="B8378" t="s">
        <v>73</v>
      </c>
      <c r="C8378">
        <v>2012</v>
      </c>
      <c r="D8378">
        <v>14870.647999999999</v>
      </c>
      <c r="E8378">
        <v>5509.0379508590604</v>
      </c>
      <c r="F8378">
        <v>4452.8220000000001</v>
      </c>
      <c r="G8378">
        <v>1856.8202242535799</v>
      </c>
    </row>
    <row r="8379" spans="1:7" x14ac:dyDescent="0.3">
      <c r="A8379" t="s">
        <v>126</v>
      </c>
      <c r="B8379" t="s">
        <v>70</v>
      </c>
      <c r="C8379">
        <v>2009</v>
      </c>
      <c r="D8379">
        <v>82.111000000000004</v>
      </c>
      <c r="E8379">
        <v>3755.9741090427301</v>
      </c>
      <c r="F8379">
        <v>7557.9219999999996</v>
      </c>
      <c r="G8379">
        <v>2696.1033765083098</v>
      </c>
    </row>
    <row r="8380" spans="1:7" x14ac:dyDescent="0.3">
      <c r="A8380" t="s">
        <v>160</v>
      </c>
      <c r="B8380" t="s">
        <v>34</v>
      </c>
      <c r="C8380">
        <v>2014</v>
      </c>
      <c r="D8380">
        <v>12.641999999999999</v>
      </c>
      <c r="E8380">
        <v>6.2002582678869196</v>
      </c>
      <c r="F8380">
        <v>6.4644937999999996</v>
      </c>
      <c r="G8380">
        <v>14.8417565681477</v>
      </c>
    </row>
    <row r="8381" spans="1:7" x14ac:dyDescent="0.3">
      <c r="A8381" t="s">
        <v>36</v>
      </c>
      <c r="B8381" t="s">
        <v>113</v>
      </c>
      <c r="C8381">
        <v>2010</v>
      </c>
      <c r="D8381">
        <v>0.105</v>
      </c>
      <c r="E8381">
        <v>97.959926724963097</v>
      </c>
      <c r="F8381">
        <v>222.56512000000001</v>
      </c>
      <c r="G8381">
        <v>77.107051912180395</v>
      </c>
    </row>
    <row r="8382" spans="1:7" x14ac:dyDescent="0.3">
      <c r="A8382" t="s">
        <v>34</v>
      </c>
      <c r="B8382" t="s">
        <v>41</v>
      </c>
      <c r="C8382">
        <v>2013</v>
      </c>
      <c r="D8382">
        <v>6.0670000000000002</v>
      </c>
      <c r="E8382">
        <v>5.4672822867560003</v>
      </c>
      <c r="F8382">
        <v>6.0774546000000003</v>
      </c>
      <c r="G8382">
        <v>17.686806642317499</v>
      </c>
    </row>
    <row r="8383" spans="1:7" x14ac:dyDescent="0.3">
      <c r="A8383" t="s">
        <v>10</v>
      </c>
      <c r="B8383" t="s">
        <v>45</v>
      </c>
      <c r="C8383">
        <v>2014</v>
      </c>
      <c r="D8383">
        <v>1.45</v>
      </c>
      <c r="E8383">
        <v>9.7090591518684306</v>
      </c>
      <c r="F8383">
        <v>13.449782000000001</v>
      </c>
      <c r="G8383">
        <v>14.6053664801978</v>
      </c>
    </row>
    <row r="8384" spans="1:7" x14ac:dyDescent="0.3">
      <c r="A8384" t="s">
        <v>137</v>
      </c>
      <c r="B8384" t="s">
        <v>96</v>
      </c>
      <c r="C8384">
        <v>2008</v>
      </c>
      <c r="D8384">
        <v>4817.7609999999904</v>
      </c>
      <c r="E8384">
        <v>5.6787602356883999</v>
      </c>
      <c r="F8384">
        <v>2.4875026</v>
      </c>
      <c r="G8384">
        <v>95.521691272492106</v>
      </c>
    </row>
    <row r="8385" spans="1:7" x14ac:dyDescent="0.3">
      <c r="A8385" t="s">
        <v>25</v>
      </c>
      <c r="B8385" t="s">
        <v>37</v>
      </c>
      <c r="C8385">
        <v>2008</v>
      </c>
      <c r="D8385">
        <v>23.006</v>
      </c>
      <c r="E8385">
        <v>2.3730853893574699</v>
      </c>
      <c r="F8385">
        <v>1.7356819999999999</v>
      </c>
      <c r="G8385">
        <v>4.67632329228997</v>
      </c>
    </row>
    <row r="8386" spans="1:7" x14ac:dyDescent="0.3">
      <c r="A8386" t="s">
        <v>139</v>
      </c>
      <c r="B8386" t="s">
        <v>11</v>
      </c>
      <c r="C8386">
        <v>2015</v>
      </c>
      <c r="D8386">
        <v>139.62200000000001</v>
      </c>
      <c r="E8386">
        <v>183.63578358754199</v>
      </c>
      <c r="F8386">
        <v>158.54821999999999</v>
      </c>
      <c r="G8386">
        <v>73.108898136575903</v>
      </c>
    </row>
    <row r="8387" spans="1:7" x14ac:dyDescent="0.3">
      <c r="A8387" t="s">
        <v>39</v>
      </c>
      <c r="B8387" t="s">
        <v>44</v>
      </c>
      <c r="C8387">
        <v>2008</v>
      </c>
      <c r="D8387">
        <v>3.21199999999999</v>
      </c>
      <c r="E8387">
        <v>4.1030815303744204</v>
      </c>
      <c r="F8387">
        <v>4.7228659999999998</v>
      </c>
      <c r="G8387">
        <v>28.426353352338801</v>
      </c>
    </row>
    <row r="8388" spans="1:7" x14ac:dyDescent="0.3">
      <c r="A8388" t="s">
        <v>94</v>
      </c>
      <c r="B8388" t="s">
        <v>122</v>
      </c>
      <c r="C8388">
        <v>2008</v>
      </c>
      <c r="D8388">
        <v>1623.15</v>
      </c>
      <c r="E8388">
        <v>6873.5401531437801</v>
      </c>
      <c r="F8388">
        <v>6891.8810000000003</v>
      </c>
      <c r="G8388">
        <v>1234.03692123681</v>
      </c>
    </row>
    <row r="8389" spans="1:7" x14ac:dyDescent="0.3">
      <c r="A8389" t="s">
        <v>133</v>
      </c>
      <c r="B8389" t="s">
        <v>50</v>
      </c>
      <c r="C8389">
        <v>2014</v>
      </c>
      <c r="D8389">
        <v>64.95</v>
      </c>
      <c r="E8389">
        <v>51.757545135120097</v>
      </c>
      <c r="F8389">
        <v>29.571648</v>
      </c>
      <c r="G8389">
        <v>53.912418621902297</v>
      </c>
    </row>
    <row r="8390" spans="1:7" x14ac:dyDescent="0.3">
      <c r="A8390" t="s">
        <v>111</v>
      </c>
      <c r="B8390" t="s">
        <v>114</v>
      </c>
      <c r="C8390">
        <v>2010</v>
      </c>
      <c r="D8390">
        <v>2.58699999999999</v>
      </c>
      <c r="E8390">
        <v>9.1879247508298594</v>
      </c>
      <c r="F8390">
        <v>6.0050629999999998</v>
      </c>
      <c r="G8390">
        <v>0.638879570424014</v>
      </c>
    </row>
    <row r="8391" spans="1:7" x14ac:dyDescent="0.3">
      <c r="A8391" t="s">
        <v>67</v>
      </c>
      <c r="B8391" t="s">
        <v>70</v>
      </c>
      <c r="C8391">
        <v>2008</v>
      </c>
      <c r="D8391">
        <v>11656.7239999999</v>
      </c>
      <c r="E8391">
        <v>15460.601181472701</v>
      </c>
      <c r="F8391">
        <v>14801.416999999999</v>
      </c>
      <c r="G8391">
        <v>4229.3713998607</v>
      </c>
    </row>
    <row r="8392" spans="1:7" x14ac:dyDescent="0.3">
      <c r="A8392" t="s">
        <v>168</v>
      </c>
      <c r="B8392" t="s">
        <v>6</v>
      </c>
      <c r="C8392">
        <v>2014</v>
      </c>
      <c r="D8392">
        <v>202.63200000000001</v>
      </c>
      <c r="E8392">
        <v>68.431546809676504</v>
      </c>
      <c r="F8392">
        <v>42.258606</v>
      </c>
      <c r="G8392">
        <v>33.615283204451103</v>
      </c>
    </row>
    <row r="8393" spans="1:7" x14ac:dyDescent="0.3">
      <c r="A8393" t="s">
        <v>90</v>
      </c>
      <c r="B8393" t="s">
        <v>114</v>
      </c>
      <c r="C8393">
        <v>2012</v>
      </c>
      <c r="D8393">
        <v>7119.77699999999</v>
      </c>
      <c r="E8393">
        <v>1143.0116200590401</v>
      </c>
      <c r="F8393">
        <v>1122.2206000000001</v>
      </c>
      <c r="G8393">
        <v>309.14969553334601</v>
      </c>
    </row>
    <row r="8394" spans="1:7" x14ac:dyDescent="0.3">
      <c r="A8394" t="s">
        <v>131</v>
      </c>
      <c r="B8394" t="s">
        <v>17</v>
      </c>
      <c r="C8394">
        <v>2016</v>
      </c>
      <c r="D8394">
        <v>1</v>
      </c>
      <c r="E8394">
        <v>80.054998322012196</v>
      </c>
      <c r="F8394">
        <v>26.291103</v>
      </c>
      <c r="G8394">
        <v>44.901919404911602</v>
      </c>
    </row>
    <row r="8395" spans="1:7" x14ac:dyDescent="0.3">
      <c r="A8395" t="s">
        <v>107</v>
      </c>
      <c r="B8395" t="s">
        <v>16</v>
      </c>
      <c r="C8395">
        <v>2006</v>
      </c>
      <c r="D8395">
        <v>89.203999999999994</v>
      </c>
      <c r="E8395">
        <v>14.733223462374101</v>
      </c>
      <c r="F8395">
        <v>8.5825700000000005</v>
      </c>
      <c r="G8395">
        <v>32.354639423740302</v>
      </c>
    </row>
    <row r="8396" spans="1:7" x14ac:dyDescent="0.3">
      <c r="A8396" t="s">
        <v>32</v>
      </c>
      <c r="B8396" t="s">
        <v>36</v>
      </c>
      <c r="C8396">
        <v>2011</v>
      </c>
      <c r="D8396">
        <v>302.31799999999998</v>
      </c>
      <c r="E8396">
        <v>276.08246626923102</v>
      </c>
      <c r="F8396">
        <v>166.19067000000001</v>
      </c>
      <c r="G8396">
        <v>204.82648957608501</v>
      </c>
    </row>
    <row r="8397" spans="1:7" x14ac:dyDescent="0.3">
      <c r="A8397" t="s">
        <v>152</v>
      </c>
      <c r="B8397" t="s">
        <v>11</v>
      </c>
      <c r="C8397">
        <v>2006</v>
      </c>
      <c r="D8397">
        <v>43.03</v>
      </c>
      <c r="E8397">
        <v>25.691886641916302</v>
      </c>
      <c r="F8397">
        <v>30.133262999999999</v>
      </c>
      <c r="G8397">
        <v>15.376133841249001</v>
      </c>
    </row>
    <row r="8398" spans="1:7" x14ac:dyDescent="0.3">
      <c r="A8398" t="s">
        <v>134</v>
      </c>
      <c r="B8398" t="s">
        <v>61</v>
      </c>
      <c r="C8398">
        <v>2009</v>
      </c>
      <c r="D8398">
        <v>121.032</v>
      </c>
      <c r="E8398">
        <v>387.384203187791</v>
      </c>
      <c r="F8398">
        <v>495.52032000000003</v>
      </c>
      <c r="G8398">
        <v>474.72754337669102</v>
      </c>
    </row>
    <row r="8399" spans="1:7" x14ac:dyDescent="0.3">
      <c r="A8399" t="s">
        <v>19</v>
      </c>
      <c r="B8399" t="s">
        <v>68</v>
      </c>
      <c r="C8399">
        <v>2007</v>
      </c>
      <c r="D8399">
        <v>0.155</v>
      </c>
      <c r="E8399">
        <v>19.789365716888</v>
      </c>
      <c r="F8399">
        <v>14.685419</v>
      </c>
      <c r="G8399">
        <v>5.0763577815415202</v>
      </c>
    </row>
    <row r="8400" spans="1:7" x14ac:dyDescent="0.3">
      <c r="A8400" t="s">
        <v>44</v>
      </c>
      <c r="B8400" t="s">
        <v>24</v>
      </c>
      <c r="C8400">
        <v>2013</v>
      </c>
      <c r="D8400">
        <v>463.97899999999998</v>
      </c>
      <c r="E8400">
        <v>1332.87022250475</v>
      </c>
      <c r="F8400">
        <v>1108.7689</v>
      </c>
      <c r="G8400">
        <v>4621.5195857844101</v>
      </c>
    </row>
    <row r="8401" spans="1:7" x14ac:dyDescent="0.3">
      <c r="A8401" t="s">
        <v>5</v>
      </c>
      <c r="B8401" t="s">
        <v>110</v>
      </c>
      <c r="C8401">
        <v>2007</v>
      </c>
      <c r="D8401">
        <v>1534.5909999999999</v>
      </c>
      <c r="E8401">
        <v>2214.7057133163698</v>
      </c>
      <c r="F8401">
        <v>2491.0713000000001</v>
      </c>
      <c r="G8401">
        <v>725.28137389255596</v>
      </c>
    </row>
    <row r="8402" spans="1:7" x14ac:dyDescent="0.3">
      <c r="A8402" t="s">
        <v>61</v>
      </c>
      <c r="B8402" t="s">
        <v>114</v>
      </c>
      <c r="C8402">
        <v>2008</v>
      </c>
      <c r="D8402">
        <v>6.7989999999999897</v>
      </c>
      <c r="E8402">
        <v>3.1014462525336799</v>
      </c>
      <c r="F8402">
        <v>8.8117695000000005</v>
      </c>
      <c r="G8402">
        <v>7.9953948418498397</v>
      </c>
    </row>
    <row r="8403" spans="1:7" x14ac:dyDescent="0.3">
      <c r="A8403" t="s">
        <v>27</v>
      </c>
      <c r="B8403" t="s">
        <v>41</v>
      </c>
      <c r="C8403">
        <v>2009</v>
      </c>
      <c r="D8403">
        <v>3121.777</v>
      </c>
      <c r="E8403">
        <v>2434.8252675620201</v>
      </c>
      <c r="F8403">
        <v>1685.9556</v>
      </c>
      <c r="G8403">
        <v>625.26577229690804</v>
      </c>
    </row>
    <row r="8404" spans="1:7" x14ac:dyDescent="0.3">
      <c r="A8404" t="s">
        <v>168</v>
      </c>
      <c r="B8404" t="s">
        <v>36</v>
      </c>
      <c r="C8404">
        <v>2013</v>
      </c>
      <c r="D8404">
        <v>105.976</v>
      </c>
      <c r="E8404">
        <v>33.884798323720702</v>
      </c>
      <c r="F8404">
        <v>40.556488000000002</v>
      </c>
      <c r="G8404">
        <v>13.2915159397617</v>
      </c>
    </row>
    <row r="8405" spans="1:7" x14ac:dyDescent="0.3">
      <c r="A8405" t="s">
        <v>140</v>
      </c>
      <c r="B8405" t="s">
        <v>47</v>
      </c>
      <c r="C8405">
        <v>2015</v>
      </c>
      <c r="D8405">
        <v>19.219000000000001</v>
      </c>
      <c r="E8405">
        <v>1.1094193341004901</v>
      </c>
      <c r="F8405">
        <v>0.59450970000000003</v>
      </c>
      <c r="G8405">
        <v>3.2218151059381301</v>
      </c>
    </row>
    <row r="8406" spans="1:7" x14ac:dyDescent="0.3">
      <c r="A8406" t="s">
        <v>22</v>
      </c>
      <c r="B8406" t="s">
        <v>68</v>
      </c>
      <c r="C8406">
        <v>2015</v>
      </c>
      <c r="D8406">
        <v>0.29699999999999999</v>
      </c>
      <c r="E8406">
        <v>3.1314537197701502</v>
      </c>
      <c r="F8406">
        <v>4.0844500000000004</v>
      </c>
      <c r="G8406">
        <v>2.94348070988669</v>
      </c>
    </row>
    <row r="8407" spans="1:7" x14ac:dyDescent="0.3">
      <c r="A8407" t="s">
        <v>144</v>
      </c>
      <c r="B8407" t="s">
        <v>70</v>
      </c>
      <c r="C8407">
        <v>2015</v>
      </c>
      <c r="D8407">
        <v>24.85</v>
      </c>
      <c r="E8407">
        <v>87.213869893941407</v>
      </c>
      <c r="F8407">
        <v>41.159439999999996</v>
      </c>
      <c r="G8407">
        <v>301.17827185219397</v>
      </c>
    </row>
    <row r="8408" spans="1:7" x14ac:dyDescent="0.3">
      <c r="A8408" t="s">
        <v>162</v>
      </c>
      <c r="B8408" t="s">
        <v>70</v>
      </c>
      <c r="C8408">
        <v>2015</v>
      </c>
      <c r="D8408">
        <v>663.05100000000004</v>
      </c>
      <c r="E8408">
        <v>877.33331912253004</v>
      </c>
      <c r="F8408">
        <v>1298.9848999999999</v>
      </c>
      <c r="G8408">
        <v>1212.61615072007</v>
      </c>
    </row>
    <row r="8409" spans="1:7" x14ac:dyDescent="0.3">
      <c r="A8409" t="s">
        <v>3</v>
      </c>
      <c r="B8409" t="s">
        <v>13</v>
      </c>
      <c r="C8409">
        <v>2016</v>
      </c>
      <c r="D8409">
        <v>92.486000000000004</v>
      </c>
      <c r="E8409">
        <v>89.608744797738495</v>
      </c>
      <c r="F8409">
        <v>47.846299999999999</v>
      </c>
      <c r="G8409">
        <v>17.092834181577199</v>
      </c>
    </row>
    <row r="8410" spans="1:7" x14ac:dyDescent="0.3">
      <c r="A8410" t="s">
        <v>50</v>
      </c>
      <c r="B8410" t="s">
        <v>73</v>
      </c>
      <c r="C8410">
        <v>2012</v>
      </c>
      <c r="D8410">
        <v>65.849999999999994</v>
      </c>
      <c r="E8410">
        <v>161.14929525526099</v>
      </c>
      <c r="F8410">
        <v>230.40723</v>
      </c>
      <c r="G8410">
        <v>402.39329878701301</v>
      </c>
    </row>
    <row r="8411" spans="1:7" x14ac:dyDescent="0.3">
      <c r="A8411" t="s">
        <v>48</v>
      </c>
      <c r="B8411" t="s">
        <v>6</v>
      </c>
      <c r="C8411">
        <v>2014</v>
      </c>
      <c r="D8411">
        <v>1.278</v>
      </c>
      <c r="E8411">
        <v>233.03697276076699</v>
      </c>
      <c r="F8411">
        <v>134.96446</v>
      </c>
      <c r="G8411">
        <v>56.483000488635803</v>
      </c>
    </row>
    <row r="8412" spans="1:7" x14ac:dyDescent="0.3">
      <c r="A8412" t="s">
        <v>148</v>
      </c>
      <c r="B8412" t="s">
        <v>11</v>
      </c>
      <c r="C8412">
        <v>2014</v>
      </c>
      <c r="D8412">
        <v>0.70899999999999996</v>
      </c>
      <c r="E8412">
        <v>20.411842609658699</v>
      </c>
      <c r="F8412">
        <v>14.877815</v>
      </c>
      <c r="G8412">
        <v>51.258262244964698</v>
      </c>
    </row>
    <row r="8413" spans="1:7" x14ac:dyDescent="0.3">
      <c r="A8413" t="s">
        <v>11</v>
      </c>
      <c r="B8413" t="s">
        <v>24</v>
      </c>
      <c r="C8413">
        <v>2006</v>
      </c>
      <c r="D8413">
        <v>798.298</v>
      </c>
      <c r="E8413">
        <v>871.94202025579796</v>
      </c>
      <c r="F8413">
        <v>752.30755999999997</v>
      </c>
      <c r="G8413">
        <v>1948.3087049189601</v>
      </c>
    </row>
    <row r="8414" spans="1:7" x14ac:dyDescent="0.3">
      <c r="A8414" t="s">
        <v>14</v>
      </c>
      <c r="B8414" t="s">
        <v>4</v>
      </c>
      <c r="C8414">
        <v>2010</v>
      </c>
      <c r="D8414">
        <v>1030.037</v>
      </c>
      <c r="E8414">
        <v>54.870986760380603</v>
      </c>
      <c r="F8414">
        <v>23.812916000000001</v>
      </c>
      <c r="G8414">
        <v>308.20718017672903</v>
      </c>
    </row>
    <row r="8415" spans="1:7" x14ac:dyDescent="0.3">
      <c r="A8415" t="s">
        <v>64</v>
      </c>
      <c r="B8415" t="s">
        <v>61</v>
      </c>
      <c r="C8415">
        <v>2010</v>
      </c>
      <c r="D8415">
        <v>10359.282999999999</v>
      </c>
      <c r="E8415">
        <v>31095.261948812</v>
      </c>
      <c r="F8415">
        <v>32373.77</v>
      </c>
      <c r="G8415">
        <v>8097.5331913505397</v>
      </c>
    </row>
    <row r="8416" spans="1:7" x14ac:dyDescent="0.3">
      <c r="A8416" t="s">
        <v>9</v>
      </c>
      <c r="B8416" t="s">
        <v>11</v>
      </c>
      <c r="C8416">
        <v>2008</v>
      </c>
      <c r="D8416">
        <v>7676.8519999999999</v>
      </c>
      <c r="E8416">
        <v>9159.3971778532195</v>
      </c>
      <c r="F8416">
        <v>11576.57</v>
      </c>
      <c r="G8416">
        <v>3568.9173441237799</v>
      </c>
    </row>
    <row r="8417" spans="1:7" x14ac:dyDescent="0.3">
      <c r="A8417" t="s">
        <v>43</v>
      </c>
      <c r="B8417" t="s">
        <v>24</v>
      </c>
      <c r="C8417">
        <v>2016</v>
      </c>
      <c r="D8417">
        <v>73.77</v>
      </c>
      <c r="E8417">
        <v>140.22869632706301</v>
      </c>
      <c r="F8417">
        <v>178.91068999999999</v>
      </c>
      <c r="G8417">
        <v>122.35262481741501</v>
      </c>
    </row>
    <row r="8418" spans="1:7" x14ac:dyDescent="0.3">
      <c r="A8418" t="s">
        <v>39</v>
      </c>
      <c r="B8418" t="s">
        <v>25</v>
      </c>
      <c r="C8418">
        <v>2012</v>
      </c>
      <c r="D8418">
        <v>35.238999999999997</v>
      </c>
      <c r="E8418">
        <v>409.88787008447099</v>
      </c>
      <c r="F8418">
        <v>445.41446000000002</v>
      </c>
      <c r="G8418">
        <v>100.01770372407999</v>
      </c>
    </row>
    <row r="8419" spans="1:7" x14ac:dyDescent="0.3">
      <c r="A8419" t="s">
        <v>7</v>
      </c>
      <c r="B8419" t="s">
        <v>26</v>
      </c>
      <c r="C8419">
        <v>2014</v>
      </c>
      <c r="D8419">
        <v>20.785</v>
      </c>
      <c r="E8419">
        <v>4.8633239175323002</v>
      </c>
      <c r="F8419">
        <v>7.3082757000000003</v>
      </c>
      <c r="G8419">
        <v>8.1716815353293306</v>
      </c>
    </row>
    <row r="8420" spans="1:7" x14ac:dyDescent="0.3">
      <c r="A8420" t="s">
        <v>119</v>
      </c>
      <c r="B8420" t="s">
        <v>122</v>
      </c>
      <c r="C8420">
        <v>2009</v>
      </c>
      <c r="D8420">
        <v>16046.096</v>
      </c>
      <c r="E8420">
        <v>5273.2004945200397</v>
      </c>
      <c r="F8420">
        <v>6905.91</v>
      </c>
      <c r="G8420">
        <v>663.18730720864096</v>
      </c>
    </row>
    <row r="8421" spans="1:7" x14ac:dyDescent="0.3">
      <c r="A8421" t="s">
        <v>75</v>
      </c>
      <c r="B8421" t="s">
        <v>44</v>
      </c>
      <c r="C8421">
        <v>2015</v>
      </c>
      <c r="D8421">
        <v>36.716999999999999</v>
      </c>
      <c r="E8421">
        <v>126.69048465380899</v>
      </c>
      <c r="F8421">
        <v>131.95824999999999</v>
      </c>
      <c r="G8421">
        <v>51.310589554515197</v>
      </c>
    </row>
    <row r="8422" spans="1:7" x14ac:dyDescent="0.3">
      <c r="A8422" t="s">
        <v>13</v>
      </c>
      <c r="B8422" t="s">
        <v>65</v>
      </c>
      <c r="C8422">
        <v>2013</v>
      </c>
      <c r="D8422">
        <v>7472.6509999999998</v>
      </c>
      <c r="E8422">
        <v>10311.4038660734</v>
      </c>
      <c r="F8422">
        <v>11466.529</v>
      </c>
      <c r="G8422">
        <v>3270.2159161245199</v>
      </c>
    </row>
    <row r="8423" spans="1:7" x14ac:dyDescent="0.3">
      <c r="A8423" t="s">
        <v>37</v>
      </c>
      <c r="B8423" t="s">
        <v>142</v>
      </c>
      <c r="C8423">
        <v>2015</v>
      </c>
      <c r="D8423">
        <v>68.209000000000003</v>
      </c>
      <c r="E8423">
        <v>93.645353284713195</v>
      </c>
      <c r="F8423">
        <v>111.22830999999999</v>
      </c>
      <c r="G8423">
        <v>105.57506279830299</v>
      </c>
    </row>
    <row r="8424" spans="1:7" x14ac:dyDescent="0.3">
      <c r="A8424" t="s">
        <v>122</v>
      </c>
      <c r="B8424" t="s">
        <v>61</v>
      </c>
      <c r="C8424">
        <v>2012</v>
      </c>
      <c r="D8424">
        <v>0.3</v>
      </c>
      <c r="E8424">
        <v>141.84979654218901</v>
      </c>
      <c r="F8424">
        <v>76.289929999999998</v>
      </c>
      <c r="G8424">
        <v>2279.5416844361698</v>
      </c>
    </row>
    <row r="8425" spans="1:7" x14ac:dyDescent="0.3">
      <c r="A8425" t="s">
        <v>7</v>
      </c>
      <c r="B8425" t="s">
        <v>10</v>
      </c>
      <c r="C8425">
        <v>2009</v>
      </c>
      <c r="D8425">
        <v>16.417999999999999</v>
      </c>
      <c r="E8425">
        <v>9.3631561853645007</v>
      </c>
      <c r="F8425">
        <v>11.5222435</v>
      </c>
      <c r="G8425">
        <v>4.8558774188301204</v>
      </c>
    </row>
    <row r="8426" spans="1:7" x14ac:dyDescent="0.3">
      <c r="A8426" t="s">
        <v>148</v>
      </c>
      <c r="B8426" t="s">
        <v>13</v>
      </c>
      <c r="C8426">
        <v>2010</v>
      </c>
      <c r="D8426">
        <v>29.5</v>
      </c>
      <c r="E8426">
        <v>41.853819437253399</v>
      </c>
      <c r="F8426">
        <v>39.150295</v>
      </c>
      <c r="G8426">
        <v>13.197998687694</v>
      </c>
    </row>
    <row r="8427" spans="1:7" x14ac:dyDescent="0.3">
      <c r="A8427" t="s">
        <v>10</v>
      </c>
      <c r="B8427" t="s">
        <v>163</v>
      </c>
      <c r="C8427">
        <v>2010</v>
      </c>
      <c r="D8427">
        <v>2251.9850000000001</v>
      </c>
      <c r="E8427">
        <v>1450.4320327535099</v>
      </c>
      <c r="F8427">
        <v>2318.1559999999999</v>
      </c>
      <c r="G8427">
        <v>436.06994385519101</v>
      </c>
    </row>
    <row r="8428" spans="1:7" x14ac:dyDescent="0.3">
      <c r="A8428" t="s">
        <v>90</v>
      </c>
      <c r="B8428" t="s">
        <v>22</v>
      </c>
      <c r="C8428">
        <v>2010</v>
      </c>
      <c r="D8428">
        <v>9.1300000000000008</v>
      </c>
      <c r="E8428">
        <v>187.446675115662</v>
      </c>
      <c r="F8428">
        <v>98.220380000000006</v>
      </c>
      <c r="G8428">
        <v>59.203226241444597</v>
      </c>
    </row>
    <row r="8429" spans="1:7" x14ac:dyDescent="0.3">
      <c r="A8429" t="s">
        <v>11</v>
      </c>
      <c r="B8429" t="s">
        <v>57</v>
      </c>
      <c r="C8429">
        <v>2014</v>
      </c>
      <c r="D8429">
        <v>5.3419999999999996</v>
      </c>
      <c r="E8429">
        <v>3.0164044492583102</v>
      </c>
      <c r="F8429">
        <v>2.7818770000000002</v>
      </c>
      <c r="G8429">
        <v>25.181480699769299</v>
      </c>
    </row>
    <row r="8430" spans="1:7" x14ac:dyDescent="0.3">
      <c r="A8430" t="s">
        <v>91</v>
      </c>
      <c r="B8430" t="s">
        <v>11</v>
      </c>
      <c r="C8430">
        <v>2016</v>
      </c>
      <c r="D8430">
        <v>17.353999999999999</v>
      </c>
      <c r="E8430">
        <v>27.5295699292422</v>
      </c>
      <c r="F8430">
        <v>44.829085999999997</v>
      </c>
      <c r="G8430">
        <v>28.074243989850402</v>
      </c>
    </row>
    <row r="8431" spans="1:7" x14ac:dyDescent="0.3">
      <c r="A8431" t="s">
        <v>52</v>
      </c>
      <c r="B8431" t="s">
        <v>20</v>
      </c>
      <c r="C8431">
        <v>2012</v>
      </c>
      <c r="D8431">
        <v>6.6660000000000004</v>
      </c>
      <c r="E8431">
        <v>2.2151703455439402</v>
      </c>
      <c r="F8431">
        <v>21.897296999999998</v>
      </c>
      <c r="G8431">
        <v>29.4474147430582</v>
      </c>
    </row>
    <row r="8432" spans="1:7" x14ac:dyDescent="0.3">
      <c r="A8432" t="s">
        <v>46</v>
      </c>
      <c r="B8432" t="s">
        <v>52</v>
      </c>
      <c r="C8432">
        <v>2012</v>
      </c>
      <c r="D8432">
        <v>19.786999999999999</v>
      </c>
      <c r="E8432">
        <v>8.8530488395690199</v>
      </c>
      <c r="F8432">
        <v>8.0995620000000006</v>
      </c>
      <c r="G8432">
        <v>29.139413302093502</v>
      </c>
    </row>
    <row r="8433" spans="1:7" x14ac:dyDescent="0.3">
      <c r="A8433" t="s">
        <v>57</v>
      </c>
      <c r="B8433" t="s">
        <v>65</v>
      </c>
      <c r="C8433">
        <v>2012</v>
      </c>
      <c r="D8433">
        <v>550.95299999999997</v>
      </c>
      <c r="E8433">
        <v>579.56784595674299</v>
      </c>
      <c r="F8433">
        <v>608.98220000000003</v>
      </c>
      <c r="G8433">
        <v>637.90561415294803</v>
      </c>
    </row>
    <row r="8434" spans="1:7" x14ac:dyDescent="0.3">
      <c r="A8434" t="s">
        <v>17</v>
      </c>
      <c r="B8434" t="s">
        <v>30</v>
      </c>
      <c r="C8434">
        <v>2009</v>
      </c>
      <c r="D8434">
        <v>73.02</v>
      </c>
      <c r="E8434">
        <v>63.143903251614503</v>
      </c>
      <c r="F8434">
        <v>88.780500000000004</v>
      </c>
      <c r="G8434">
        <v>11.604611441715299</v>
      </c>
    </row>
    <row r="8435" spans="1:7" x14ac:dyDescent="0.3">
      <c r="A8435" t="s">
        <v>129</v>
      </c>
      <c r="B8435" t="s">
        <v>103</v>
      </c>
      <c r="C8435">
        <v>2012</v>
      </c>
      <c r="D8435">
        <v>4.5999999999999999E-2</v>
      </c>
      <c r="E8435">
        <v>15.1300712583972</v>
      </c>
      <c r="F8435">
        <v>10.071213999999999</v>
      </c>
      <c r="G8435">
        <v>9.2571375875959205</v>
      </c>
    </row>
    <row r="8436" spans="1:7" x14ac:dyDescent="0.3">
      <c r="A8436" t="s">
        <v>30</v>
      </c>
      <c r="B8436" t="s">
        <v>61</v>
      </c>
      <c r="C8436">
        <v>2010</v>
      </c>
      <c r="D8436">
        <v>2361.549</v>
      </c>
      <c r="E8436">
        <v>2834.6053064463899</v>
      </c>
      <c r="F8436">
        <v>1812.316</v>
      </c>
      <c r="G8436">
        <v>1568.90641744762</v>
      </c>
    </row>
    <row r="8437" spans="1:7" x14ac:dyDescent="0.3">
      <c r="A8437" t="s">
        <v>77</v>
      </c>
      <c r="B8437" t="s">
        <v>10</v>
      </c>
      <c r="C8437">
        <v>2011</v>
      </c>
      <c r="D8437">
        <v>3.7149999999999999</v>
      </c>
      <c r="E8437">
        <v>3.60825352030183</v>
      </c>
      <c r="F8437">
        <v>2.9334009999999999</v>
      </c>
      <c r="G8437">
        <v>4.4225537486758304</v>
      </c>
    </row>
    <row r="8438" spans="1:7" x14ac:dyDescent="0.3">
      <c r="A8438" t="s">
        <v>133</v>
      </c>
      <c r="B8438" t="s">
        <v>6</v>
      </c>
      <c r="C8438">
        <v>2016</v>
      </c>
      <c r="D8438">
        <v>245.465</v>
      </c>
      <c r="E8438">
        <v>40.475662243084102</v>
      </c>
      <c r="F8438">
        <v>47.421239999999997</v>
      </c>
      <c r="G8438">
        <v>34.1626810162495</v>
      </c>
    </row>
    <row r="8439" spans="1:7" x14ac:dyDescent="0.3">
      <c r="A8439" t="s">
        <v>68</v>
      </c>
      <c r="B8439" t="s">
        <v>70</v>
      </c>
      <c r="C8439">
        <v>2011</v>
      </c>
      <c r="D8439">
        <v>93340.383000000002</v>
      </c>
      <c r="E8439">
        <v>54791.677422014902</v>
      </c>
      <c r="F8439">
        <v>84100.44</v>
      </c>
      <c r="G8439">
        <v>45316.145189194103</v>
      </c>
    </row>
    <row r="8440" spans="1:7" x14ac:dyDescent="0.3">
      <c r="A8440" t="s">
        <v>86</v>
      </c>
      <c r="B8440" t="s">
        <v>65</v>
      </c>
      <c r="C8440">
        <v>2007</v>
      </c>
      <c r="D8440">
        <v>3297.6990000000001</v>
      </c>
      <c r="E8440">
        <v>2199.87332316941</v>
      </c>
      <c r="F8440">
        <v>969.54259999999999</v>
      </c>
      <c r="G8440">
        <v>648.68924670550996</v>
      </c>
    </row>
    <row r="8441" spans="1:7" x14ac:dyDescent="0.3">
      <c r="A8441" t="s">
        <v>143</v>
      </c>
      <c r="B8441" t="s">
        <v>13</v>
      </c>
      <c r="C8441">
        <v>2010</v>
      </c>
      <c r="D8441">
        <v>0.28100000000000003</v>
      </c>
      <c r="E8441">
        <v>3.1147250338640502</v>
      </c>
      <c r="F8441">
        <v>3.9388797000000002</v>
      </c>
      <c r="G8441">
        <v>1.30882699937517</v>
      </c>
    </row>
    <row r="8442" spans="1:7" x14ac:dyDescent="0.3">
      <c r="A8442" t="s">
        <v>51</v>
      </c>
      <c r="B8442" t="s">
        <v>25</v>
      </c>
      <c r="C8442">
        <v>2009</v>
      </c>
      <c r="D8442">
        <v>0.86</v>
      </c>
      <c r="E8442">
        <v>7.0236906572200297</v>
      </c>
      <c r="F8442">
        <v>5.1546826000000001</v>
      </c>
      <c r="G8442">
        <v>67.451302574157097</v>
      </c>
    </row>
    <row r="8443" spans="1:7" x14ac:dyDescent="0.3">
      <c r="A8443" t="s">
        <v>25</v>
      </c>
      <c r="B8443" t="s">
        <v>11</v>
      </c>
      <c r="C8443">
        <v>2007</v>
      </c>
      <c r="D8443">
        <v>13.050999999999901</v>
      </c>
      <c r="E8443">
        <v>91.536956835201494</v>
      </c>
      <c r="F8443">
        <v>71.923060000000007</v>
      </c>
      <c r="G8443">
        <v>68.750412084565795</v>
      </c>
    </row>
    <row r="8444" spans="1:7" x14ac:dyDescent="0.3">
      <c r="A8444" t="s">
        <v>5</v>
      </c>
      <c r="B8444" t="s">
        <v>28</v>
      </c>
      <c r="C8444">
        <v>2011</v>
      </c>
      <c r="D8444">
        <v>0.56299999999999994</v>
      </c>
      <c r="E8444">
        <v>0.88564076812633097</v>
      </c>
      <c r="F8444">
        <v>3.2595087000000002E-2</v>
      </c>
      <c r="G8444">
        <v>1.9012694068429099</v>
      </c>
    </row>
    <row r="8445" spans="1:7" x14ac:dyDescent="0.3">
      <c r="A8445" t="s">
        <v>87</v>
      </c>
      <c r="B8445" t="s">
        <v>81</v>
      </c>
      <c r="C8445">
        <v>2013</v>
      </c>
      <c r="D8445">
        <v>2983.9639999999999</v>
      </c>
      <c r="E8445">
        <v>295.47868857773602</v>
      </c>
      <c r="F8445">
        <v>499.46924000000001</v>
      </c>
      <c r="G8445">
        <v>1020.2085889671901</v>
      </c>
    </row>
    <row r="8446" spans="1:7" x14ac:dyDescent="0.3">
      <c r="A8446" t="s">
        <v>104</v>
      </c>
      <c r="B8446" t="s">
        <v>130</v>
      </c>
      <c r="C8446">
        <v>2012</v>
      </c>
      <c r="D8446">
        <v>743.39199999999903</v>
      </c>
      <c r="E8446">
        <v>152.78207933164899</v>
      </c>
      <c r="F8446">
        <v>213.25767999999999</v>
      </c>
      <c r="G8446">
        <v>258.21741912649998</v>
      </c>
    </row>
    <row r="8447" spans="1:7" x14ac:dyDescent="0.3">
      <c r="A8447" t="s">
        <v>29</v>
      </c>
      <c r="B8447" t="s">
        <v>114</v>
      </c>
      <c r="C8447">
        <v>2008</v>
      </c>
      <c r="D8447">
        <v>0.73199999999999998</v>
      </c>
      <c r="E8447">
        <v>13.9729614045941</v>
      </c>
      <c r="F8447">
        <v>11.867013999999999</v>
      </c>
      <c r="G8447">
        <v>18.214814579852099</v>
      </c>
    </row>
    <row r="8448" spans="1:7" x14ac:dyDescent="0.3">
      <c r="A8448" t="s">
        <v>128</v>
      </c>
      <c r="B8448" t="s">
        <v>4</v>
      </c>
      <c r="C8448">
        <v>2006</v>
      </c>
      <c r="D8448">
        <v>163.614</v>
      </c>
      <c r="E8448">
        <v>324.40581242804802</v>
      </c>
      <c r="F8448">
        <v>597.48846000000003</v>
      </c>
      <c r="G8448">
        <v>150.281777886209</v>
      </c>
    </row>
    <row r="8449" spans="1:7" x14ac:dyDescent="0.3">
      <c r="A8449" t="s">
        <v>20</v>
      </c>
      <c r="B8449" t="s">
        <v>22</v>
      </c>
      <c r="C8449">
        <v>2016</v>
      </c>
      <c r="D8449">
        <v>3.7160000000000002</v>
      </c>
      <c r="E8449">
        <v>1.7161917768892601</v>
      </c>
      <c r="F8449">
        <v>3.1244983999999998</v>
      </c>
      <c r="G8449">
        <v>11.210581751664</v>
      </c>
    </row>
    <row r="8450" spans="1:7" x14ac:dyDescent="0.3">
      <c r="A8450" t="s">
        <v>133</v>
      </c>
      <c r="B8450" t="s">
        <v>61</v>
      </c>
      <c r="C8450">
        <v>2008</v>
      </c>
      <c r="D8450">
        <v>1876.886</v>
      </c>
      <c r="E8450">
        <v>1949.1891521156699</v>
      </c>
      <c r="F8450">
        <v>2205.4677999999999</v>
      </c>
      <c r="G8450">
        <v>2766.6167348909398</v>
      </c>
    </row>
    <row r="8451" spans="1:7" x14ac:dyDescent="0.3">
      <c r="A8451" t="s">
        <v>96</v>
      </c>
      <c r="B8451" t="s">
        <v>17</v>
      </c>
      <c r="C8451">
        <v>2010</v>
      </c>
      <c r="D8451">
        <v>3286.8890000000001</v>
      </c>
      <c r="E8451">
        <v>5138.5110809205898</v>
      </c>
      <c r="F8451">
        <v>7191.4345999999996</v>
      </c>
      <c r="G8451">
        <v>1723.6769676114</v>
      </c>
    </row>
    <row r="8452" spans="1:7" x14ac:dyDescent="0.3">
      <c r="A8452" t="s">
        <v>37</v>
      </c>
      <c r="B8452" t="s">
        <v>47</v>
      </c>
      <c r="C8452">
        <v>2010</v>
      </c>
      <c r="D8452">
        <v>1.3029999999999999</v>
      </c>
      <c r="E8452">
        <v>1.6495775944997899</v>
      </c>
      <c r="F8452">
        <v>4.5843916</v>
      </c>
      <c r="G8452">
        <v>18.9132949471222</v>
      </c>
    </row>
    <row r="8453" spans="1:7" x14ac:dyDescent="0.3">
      <c r="A8453" t="s">
        <v>57</v>
      </c>
      <c r="B8453" t="s">
        <v>50</v>
      </c>
      <c r="C8453">
        <v>2007</v>
      </c>
      <c r="D8453">
        <v>2.887</v>
      </c>
      <c r="E8453">
        <v>7.3277785622106304</v>
      </c>
      <c r="F8453">
        <v>9.7163319999999995</v>
      </c>
      <c r="G8453">
        <v>15.958574909454301</v>
      </c>
    </row>
    <row r="8454" spans="1:7" x14ac:dyDescent="0.3">
      <c r="A8454" t="s">
        <v>115</v>
      </c>
      <c r="B8454" t="s">
        <v>11</v>
      </c>
      <c r="C8454">
        <v>2010</v>
      </c>
      <c r="D8454">
        <v>1.038</v>
      </c>
      <c r="E8454">
        <v>3.5553346488597199</v>
      </c>
      <c r="F8454">
        <v>2.9607749999999999</v>
      </c>
      <c r="G8454">
        <v>3.9319509177370802</v>
      </c>
    </row>
    <row r="8455" spans="1:7" x14ac:dyDescent="0.3">
      <c r="A8455" t="s">
        <v>17</v>
      </c>
      <c r="B8455" t="s">
        <v>70</v>
      </c>
      <c r="C8455">
        <v>2009</v>
      </c>
      <c r="D8455">
        <v>398253.16299999901</v>
      </c>
      <c r="E8455">
        <v>446842.639323048</v>
      </c>
      <c r="F8455">
        <v>286839.84000000003</v>
      </c>
      <c r="G8455">
        <v>18743.712977147501</v>
      </c>
    </row>
    <row r="8456" spans="1:7" x14ac:dyDescent="0.3">
      <c r="A8456" t="s">
        <v>73</v>
      </c>
      <c r="B8456" t="s">
        <v>47</v>
      </c>
      <c r="C8456">
        <v>2014</v>
      </c>
      <c r="D8456">
        <v>0.03</v>
      </c>
      <c r="E8456">
        <v>0.59620855692035801</v>
      </c>
      <c r="F8456">
        <v>1.2640651000000001</v>
      </c>
      <c r="G8456">
        <v>3.5482241284107299</v>
      </c>
    </row>
    <row r="8457" spans="1:7" x14ac:dyDescent="0.3">
      <c r="A8457" t="s">
        <v>91</v>
      </c>
      <c r="B8457" t="s">
        <v>101</v>
      </c>
      <c r="C8457">
        <v>2008</v>
      </c>
      <c r="D8457">
        <v>1.39999999999999E-2</v>
      </c>
      <c r="E8457">
        <v>6.0152418317259003E-2</v>
      </c>
      <c r="F8457">
        <v>3.3973499999999997E-2</v>
      </c>
      <c r="G8457">
        <v>6.5806054206878102</v>
      </c>
    </row>
    <row r="8458" spans="1:7" x14ac:dyDescent="0.3">
      <c r="A8458" t="s">
        <v>27</v>
      </c>
      <c r="B8458" t="s">
        <v>65</v>
      </c>
      <c r="C8458">
        <v>2009</v>
      </c>
      <c r="D8458">
        <v>54529.648000000001</v>
      </c>
      <c r="E8458">
        <v>26227.1867243866</v>
      </c>
      <c r="F8458">
        <v>25199.898000000001</v>
      </c>
      <c r="G8458">
        <v>7262.25439114864</v>
      </c>
    </row>
    <row r="8459" spans="1:7" x14ac:dyDescent="0.3">
      <c r="A8459" t="s">
        <v>50</v>
      </c>
      <c r="B8459" t="s">
        <v>10</v>
      </c>
      <c r="C8459">
        <v>2015</v>
      </c>
      <c r="D8459">
        <v>1.4769999999999901</v>
      </c>
      <c r="E8459">
        <v>61.597384334307101</v>
      </c>
      <c r="F8459">
        <v>53.466118000000002</v>
      </c>
      <c r="G8459">
        <v>59.620276368199001</v>
      </c>
    </row>
    <row r="8460" spans="1:7" x14ac:dyDescent="0.3">
      <c r="A8460" t="s">
        <v>25</v>
      </c>
      <c r="B8460" t="s">
        <v>80</v>
      </c>
      <c r="C8460">
        <v>2006</v>
      </c>
      <c r="D8460">
        <v>23.295999999999999</v>
      </c>
      <c r="E8460">
        <v>7.6402832719417404</v>
      </c>
      <c r="F8460">
        <v>7.7433129999999997</v>
      </c>
      <c r="G8460">
        <v>14.8235887908102</v>
      </c>
    </row>
    <row r="8461" spans="1:7" x14ac:dyDescent="0.3">
      <c r="A8461" t="s">
        <v>56</v>
      </c>
      <c r="B8461" t="s">
        <v>39</v>
      </c>
      <c r="C8461">
        <v>2010</v>
      </c>
      <c r="D8461">
        <v>3.0630000000000002</v>
      </c>
      <c r="E8461">
        <v>16.086680287401499</v>
      </c>
      <c r="F8461">
        <v>6.7332105999999996</v>
      </c>
      <c r="G8461">
        <v>25.3496551673901</v>
      </c>
    </row>
    <row r="8462" spans="1:7" x14ac:dyDescent="0.3">
      <c r="A8462" t="s">
        <v>11</v>
      </c>
      <c r="B8462" t="s">
        <v>55</v>
      </c>
      <c r="C8462">
        <v>2016</v>
      </c>
      <c r="D8462">
        <v>19.274000000000001</v>
      </c>
      <c r="E8462">
        <v>21.732574744815299</v>
      </c>
      <c r="F8462">
        <v>36.497810000000001</v>
      </c>
      <c r="G8462">
        <v>9.2355466895579994</v>
      </c>
    </row>
    <row r="8463" spans="1:7" x14ac:dyDescent="0.3">
      <c r="A8463" t="s">
        <v>102</v>
      </c>
      <c r="B8463" t="s">
        <v>27</v>
      </c>
      <c r="C8463">
        <v>2010</v>
      </c>
      <c r="D8463">
        <v>1227.932</v>
      </c>
      <c r="E8463">
        <v>627.26322039425304</v>
      </c>
      <c r="F8463">
        <v>697.80395999999996</v>
      </c>
      <c r="G8463">
        <v>143.211493822617</v>
      </c>
    </row>
    <row r="8464" spans="1:7" x14ac:dyDescent="0.3">
      <c r="A8464" t="s">
        <v>17</v>
      </c>
      <c r="B8464" t="s">
        <v>130</v>
      </c>
      <c r="C8464">
        <v>2014</v>
      </c>
      <c r="D8464">
        <v>79.849999999999994</v>
      </c>
      <c r="E8464">
        <v>81.386073301462503</v>
      </c>
      <c r="F8464">
        <v>50.899498000000001</v>
      </c>
      <c r="G8464">
        <v>82.469587017397501</v>
      </c>
    </row>
    <row r="8465" spans="1:7" x14ac:dyDescent="0.3">
      <c r="A8465" t="s">
        <v>17</v>
      </c>
      <c r="B8465" t="s">
        <v>21</v>
      </c>
      <c r="C8465">
        <v>2012</v>
      </c>
      <c r="D8465">
        <v>3390.288</v>
      </c>
      <c r="E8465">
        <v>3070.8265244777999</v>
      </c>
      <c r="F8465">
        <v>2596.4839999999999</v>
      </c>
      <c r="G8465">
        <v>1309.5903137743701</v>
      </c>
    </row>
    <row r="8466" spans="1:7" x14ac:dyDescent="0.3">
      <c r="A8466" t="s">
        <v>19</v>
      </c>
      <c r="B8466" t="s">
        <v>35</v>
      </c>
      <c r="C8466">
        <v>2009</v>
      </c>
      <c r="D8466">
        <v>983.65300000000002</v>
      </c>
      <c r="E8466">
        <v>1542.07668431148</v>
      </c>
      <c r="F8466">
        <v>2230.8231999999998</v>
      </c>
      <c r="G8466">
        <v>165.682592229568</v>
      </c>
    </row>
    <row r="8467" spans="1:7" x14ac:dyDescent="0.3">
      <c r="A8467" t="s">
        <v>10</v>
      </c>
      <c r="B8467" t="s">
        <v>126</v>
      </c>
      <c r="C8467">
        <v>2010</v>
      </c>
      <c r="D8467">
        <v>1.325</v>
      </c>
      <c r="E8467">
        <v>18.429861530112401</v>
      </c>
      <c r="F8467">
        <v>23.502216000000001</v>
      </c>
      <c r="G8467">
        <v>3.7718914592279398</v>
      </c>
    </row>
    <row r="8468" spans="1:7" x14ac:dyDescent="0.3">
      <c r="A8468" t="s">
        <v>25</v>
      </c>
      <c r="B8468" t="s">
        <v>67</v>
      </c>
      <c r="C8468">
        <v>2013</v>
      </c>
      <c r="D8468">
        <v>1.151</v>
      </c>
      <c r="E8468">
        <v>0.36555434065852899</v>
      </c>
      <c r="F8468">
        <v>1.6017001</v>
      </c>
      <c r="G8468">
        <v>0.61849499640788197</v>
      </c>
    </row>
    <row r="8469" spans="1:7" x14ac:dyDescent="0.3">
      <c r="A8469" t="s">
        <v>171</v>
      </c>
      <c r="B8469" t="s">
        <v>81</v>
      </c>
      <c r="C8469">
        <v>2009</v>
      </c>
      <c r="D8469">
        <v>122.94799999999999</v>
      </c>
      <c r="E8469">
        <v>1465.87363004441</v>
      </c>
      <c r="F8469">
        <v>2404.3402999999998</v>
      </c>
      <c r="G8469">
        <v>945.83971917513304</v>
      </c>
    </row>
    <row r="8470" spans="1:7" x14ac:dyDescent="0.3">
      <c r="A8470" t="s">
        <v>127</v>
      </c>
      <c r="B8470" t="s">
        <v>36</v>
      </c>
      <c r="C8470">
        <v>2009</v>
      </c>
      <c r="D8470">
        <v>10.558999999999999</v>
      </c>
      <c r="E8470">
        <v>30.7592816580263</v>
      </c>
      <c r="F8470">
        <v>42.512726000000001</v>
      </c>
      <c r="G8470">
        <v>25.624323703991301</v>
      </c>
    </row>
    <row r="8471" spans="1:7" x14ac:dyDescent="0.3">
      <c r="A8471" t="s">
        <v>55</v>
      </c>
      <c r="B8471" t="s">
        <v>36</v>
      </c>
      <c r="C8471">
        <v>2014</v>
      </c>
      <c r="D8471">
        <v>0.439</v>
      </c>
      <c r="E8471">
        <v>2.9086325007212999</v>
      </c>
      <c r="F8471">
        <v>1.364884</v>
      </c>
      <c r="G8471">
        <v>11.353517190386899</v>
      </c>
    </row>
    <row r="8472" spans="1:7" x14ac:dyDescent="0.3">
      <c r="A8472" t="s">
        <v>68</v>
      </c>
      <c r="B8472" t="s">
        <v>17</v>
      </c>
      <c r="C8472">
        <v>2008</v>
      </c>
      <c r="D8472">
        <v>139934.57500000001</v>
      </c>
      <c r="E8472">
        <v>121875.13385845</v>
      </c>
      <c r="F8472">
        <v>123726.96</v>
      </c>
      <c r="G8472">
        <v>8603.2943123380501</v>
      </c>
    </row>
    <row r="8473" spans="1:7" x14ac:dyDescent="0.3">
      <c r="A8473" t="s">
        <v>29</v>
      </c>
      <c r="B8473" t="s">
        <v>78</v>
      </c>
      <c r="C8473">
        <v>2009</v>
      </c>
      <c r="D8473">
        <v>16.111999999999998</v>
      </c>
      <c r="E8473">
        <v>12.994464819683699</v>
      </c>
      <c r="F8473">
        <v>15.763399</v>
      </c>
      <c r="G8473">
        <v>19.978407267548999</v>
      </c>
    </row>
    <row r="8474" spans="1:7" x14ac:dyDescent="0.3">
      <c r="A8474" t="s">
        <v>37</v>
      </c>
      <c r="B8474" t="s">
        <v>114</v>
      </c>
      <c r="C8474">
        <v>2013</v>
      </c>
      <c r="D8474">
        <v>41.292999999999999</v>
      </c>
      <c r="E8474">
        <v>14.6909252356542</v>
      </c>
      <c r="F8474">
        <v>7.3965205999999997</v>
      </c>
      <c r="G8474">
        <v>48.8462393805533</v>
      </c>
    </row>
    <row r="8475" spans="1:7" x14ac:dyDescent="0.3">
      <c r="A8475" t="s">
        <v>164</v>
      </c>
      <c r="B8475" t="s">
        <v>46</v>
      </c>
      <c r="C8475">
        <v>2011</v>
      </c>
      <c r="D8475">
        <v>8.1000000000000003E-2</v>
      </c>
      <c r="E8475">
        <v>0.824379546996027</v>
      </c>
      <c r="F8475">
        <v>2.3902920000000001</v>
      </c>
      <c r="G8475">
        <v>0.17790134576972899</v>
      </c>
    </row>
    <row r="8476" spans="1:7" x14ac:dyDescent="0.3">
      <c r="A8476" t="s">
        <v>31</v>
      </c>
      <c r="B8476" t="s">
        <v>70</v>
      </c>
      <c r="C8476">
        <v>2011</v>
      </c>
      <c r="D8476">
        <v>203.61500000000001</v>
      </c>
      <c r="E8476">
        <v>273.13773887993199</v>
      </c>
      <c r="F8476">
        <v>276.11736999999999</v>
      </c>
      <c r="G8476">
        <v>1849.9046109093399</v>
      </c>
    </row>
    <row r="8477" spans="1:7" x14ac:dyDescent="0.3">
      <c r="A8477" t="s">
        <v>5</v>
      </c>
      <c r="B8477" t="s">
        <v>15</v>
      </c>
      <c r="C8477">
        <v>2015</v>
      </c>
      <c r="D8477">
        <v>10.255000000000001</v>
      </c>
      <c r="E8477">
        <v>93.164858699562302</v>
      </c>
      <c r="F8477">
        <v>54.424712999999997</v>
      </c>
      <c r="G8477">
        <v>150.54428209896599</v>
      </c>
    </row>
    <row r="8478" spans="1:7" x14ac:dyDescent="0.3">
      <c r="A8478" t="s">
        <v>23</v>
      </c>
      <c r="B8478" t="s">
        <v>47</v>
      </c>
      <c r="C8478">
        <v>2013</v>
      </c>
      <c r="D8478">
        <v>86.926000000000002</v>
      </c>
      <c r="E8478">
        <v>42.897092113423</v>
      </c>
      <c r="F8478">
        <v>64.502785000000003</v>
      </c>
      <c r="G8478">
        <v>39.913320407001002</v>
      </c>
    </row>
    <row r="8479" spans="1:7" x14ac:dyDescent="0.3">
      <c r="A8479" t="s">
        <v>7</v>
      </c>
      <c r="B8479" t="s">
        <v>81</v>
      </c>
      <c r="C8479">
        <v>2012</v>
      </c>
      <c r="D8479">
        <v>4.4939999999999998</v>
      </c>
      <c r="E8479">
        <v>145.84874945539701</v>
      </c>
      <c r="F8479">
        <v>35.480423000000002</v>
      </c>
      <c r="G8479">
        <v>123.98627446078901</v>
      </c>
    </row>
    <row r="8480" spans="1:7" x14ac:dyDescent="0.3">
      <c r="A8480" t="s">
        <v>35</v>
      </c>
      <c r="B8480" t="s">
        <v>22</v>
      </c>
      <c r="C8480">
        <v>2012</v>
      </c>
      <c r="D8480">
        <v>247.202</v>
      </c>
      <c r="E8480">
        <v>511.90330713277098</v>
      </c>
      <c r="F8480">
        <v>478.65820000000002</v>
      </c>
      <c r="G8480">
        <v>603.24543440938498</v>
      </c>
    </row>
    <row r="8481" spans="1:7" x14ac:dyDescent="0.3">
      <c r="A8481" t="s">
        <v>70</v>
      </c>
      <c r="B8481" t="s">
        <v>20</v>
      </c>
      <c r="C8481">
        <v>2016</v>
      </c>
      <c r="D8481">
        <v>5.0000000000000001E-3</v>
      </c>
      <c r="E8481">
        <v>2.7255977222083501</v>
      </c>
      <c r="F8481">
        <v>1.5271645</v>
      </c>
      <c r="G8481">
        <v>9.1570237692156002</v>
      </c>
    </row>
    <row r="8482" spans="1:7" x14ac:dyDescent="0.3">
      <c r="A8482" t="s">
        <v>84</v>
      </c>
      <c r="B8482" t="s">
        <v>20</v>
      </c>
      <c r="C8482">
        <v>2013</v>
      </c>
      <c r="D8482">
        <v>234.53700000000001</v>
      </c>
      <c r="E8482">
        <v>5.2559797050929298</v>
      </c>
      <c r="F8482">
        <v>7.0825032999999999</v>
      </c>
      <c r="G8482">
        <v>44.598805462292702</v>
      </c>
    </row>
    <row r="8483" spans="1:7" x14ac:dyDescent="0.3">
      <c r="A8483" t="s">
        <v>27</v>
      </c>
      <c r="B8483" t="s">
        <v>112</v>
      </c>
      <c r="C8483">
        <v>2010</v>
      </c>
      <c r="D8483">
        <v>3687.9769999999999</v>
      </c>
      <c r="E8483">
        <v>2831.5439287138402</v>
      </c>
      <c r="F8483">
        <v>3172.1284000000001</v>
      </c>
      <c r="G8483">
        <v>2422.8173281704098</v>
      </c>
    </row>
    <row r="8484" spans="1:7" x14ac:dyDescent="0.3">
      <c r="A8484" t="s">
        <v>148</v>
      </c>
      <c r="B8484" t="s">
        <v>135</v>
      </c>
      <c r="C8484">
        <v>2008</v>
      </c>
      <c r="D8484">
        <v>437.714</v>
      </c>
      <c r="E8484">
        <v>1613.5704463683001</v>
      </c>
      <c r="F8484">
        <v>366.62817000000001</v>
      </c>
      <c r="G8484">
        <v>142.828546294538</v>
      </c>
    </row>
    <row r="8485" spans="1:7" x14ac:dyDescent="0.3">
      <c r="A8485" t="s">
        <v>101</v>
      </c>
      <c r="B8485" t="s">
        <v>25</v>
      </c>
      <c r="C8485">
        <v>2013</v>
      </c>
      <c r="D8485">
        <v>405.51799999999997</v>
      </c>
      <c r="E8485">
        <v>112.773164401123</v>
      </c>
      <c r="F8485">
        <v>83.783034999999998</v>
      </c>
      <c r="G8485">
        <v>55.865872457486297</v>
      </c>
    </row>
    <row r="8486" spans="1:7" x14ac:dyDescent="0.3">
      <c r="A8486" t="s">
        <v>24</v>
      </c>
      <c r="B8486" t="s">
        <v>66</v>
      </c>
      <c r="C8486">
        <v>2013</v>
      </c>
      <c r="D8486">
        <v>14.571</v>
      </c>
      <c r="E8486">
        <v>2.41547492545401</v>
      </c>
      <c r="F8486">
        <v>2.3962382999999998</v>
      </c>
      <c r="G8486">
        <v>8.7611207473480093</v>
      </c>
    </row>
    <row r="8487" spans="1:7" x14ac:dyDescent="0.3">
      <c r="A8487" t="s">
        <v>21</v>
      </c>
      <c r="B8487" t="s">
        <v>65</v>
      </c>
      <c r="C8487">
        <v>2012</v>
      </c>
      <c r="D8487">
        <v>23.116999999999901</v>
      </c>
      <c r="E8487">
        <v>24.018607109216099</v>
      </c>
      <c r="F8487">
        <v>29.080604999999998</v>
      </c>
      <c r="G8487">
        <v>58.839592489487003</v>
      </c>
    </row>
    <row r="8488" spans="1:7" x14ac:dyDescent="0.3">
      <c r="A8488" t="s">
        <v>7</v>
      </c>
      <c r="B8488" t="s">
        <v>18</v>
      </c>
      <c r="C8488">
        <v>2008</v>
      </c>
      <c r="D8488">
        <v>255.977</v>
      </c>
      <c r="E8488">
        <v>8267.3020805638407</v>
      </c>
      <c r="F8488">
        <v>677.21900000000005</v>
      </c>
      <c r="G8488">
        <v>3678.00081770929</v>
      </c>
    </row>
    <row r="8489" spans="1:7" x14ac:dyDescent="0.3">
      <c r="A8489" t="s">
        <v>34</v>
      </c>
      <c r="B8489" t="s">
        <v>70</v>
      </c>
      <c r="C8489">
        <v>2010</v>
      </c>
      <c r="D8489">
        <v>17169.010999999999</v>
      </c>
      <c r="E8489">
        <v>18283.2546489991</v>
      </c>
      <c r="F8489">
        <v>12744.035</v>
      </c>
      <c r="G8489">
        <v>8338.4303501782306</v>
      </c>
    </row>
    <row r="8490" spans="1:7" x14ac:dyDescent="0.3">
      <c r="A8490" t="s">
        <v>109</v>
      </c>
      <c r="B8490" t="s">
        <v>25</v>
      </c>
      <c r="C8490">
        <v>2009</v>
      </c>
      <c r="D8490">
        <v>925</v>
      </c>
      <c r="E8490">
        <v>2183.8015906496698</v>
      </c>
      <c r="F8490">
        <v>761.85519999999997</v>
      </c>
      <c r="G8490">
        <v>5642.4424280617995</v>
      </c>
    </row>
    <row r="8491" spans="1:7" x14ac:dyDescent="0.3">
      <c r="A8491" t="s">
        <v>77</v>
      </c>
      <c r="B8491" t="s">
        <v>13</v>
      </c>
      <c r="C8491">
        <v>2011</v>
      </c>
      <c r="D8491">
        <v>2.4990000000000001</v>
      </c>
      <c r="E8491">
        <v>1.6730701614168799</v>
      </c>
      <c r="F8491">
        <v>1.3337498000000001</v>
      </c>
      <c r="G8491">
        <v>3.0171457336856502</v>
      </c>
    </row>
    <row r="8492" spans="1:7" x14ac:dyDescent="0.3">
      <c r="A8492" t="s">
        <v>43</v>
      </c>
      <c r="B8492" t="s">
        <v>75</v>
      </c>
      <c r="C8492">
        <v>2012</v>
      </c>
      <c r="D8492">
        <v>519.49900000000002</v>
      </c>
      <c r="E8492">
        <v>571.60202764565804</v>
      </c>
      <c r="F8492">
        <v>568.96410000000003</v>
      </c>
      <c r="G8492">
        <v>151.45416141051001</v>
      </c>
    </row>
    <row r="8493" spans="1:7" x14ac:dyDescent="0.3">
      <c r="A8493" t="s">
        <v>8</v>
      </c>
      <c r="B8493" t="s">
        <v>7</v>
      </c>
      <c r="C8493">
        <v>2013</v>
      </c>
      <c r="D8493">
        <v>3.68</v>
      </c>
      <c r="E8493">
        <v>78.757919891612701</v>
      </c>
      <c r="F8493">
        <v>68.714259999999996</v>
      </c>
      <c r="G8493">
        <v>14.910540823338801</v>
      </c>
    </row>
    <row r="8494" spans="1:7" x14ac:dyDescent="0.3">
      <c r="A8494" t="s">
        <v>107</v>
      </c>
      <c r="B8494" t="s">
        <v>27</v>
      </c>
      <c r="C8494">
        <v>2016</v>
      </c>
      <c r="D8494">
        <v>47.59</v>
      </c>
      <c r="E8494">
        <v>13.236158503235</v>
      </c>
      <c r="F8494">
        <v>24.011616</v>
      </c>
      <c r="G8494">
        <v>27.1363981419357</v>
      </c>
    </row>
    <row r="8495" spans="1:7" x14ac:dyDescent="0.3">
      <c r="A8495" t="s">
        <v>20</v>
      </c>
      <c r="B8495" t="s">
        <v>17</v>
      </c>
      <c r="C8495">
        <v>2013</v>
      </c>
      <c r="D8495">
        <v>4651.384</v>
      </c>
      <c r="E8495">
        <v>6605.6906304862596</v>
      </c>
      <c r="F8495">
        <v>7617.2362999999996</v>
      </c>
      <c r="G8495">
        <v>2581.79980814787</v>
      </c>
    </row>
    <row r="8496" spans="1:7" x14ac:dyDescent="0.3">
      <c r="A8496" t="s">
        <v>93</v>
      </c>
      <c r="B8496" t="s">
        <v>14</v>
      </c>
      <c r="C8496">
        <v>2016</v>
      </c>
      <c r="D8496">
        <v>6.734</v>
      </c>
      <c r="E8496">
        <v>2.1677148010003102</v>
      </c>
      <c r="F8496">
        <v>3.6836033000000001</v>
      </c>
      <c r="G8496">
        <v>3.8544154939232298</v>
      </c>
    </row>
    <row r="8497" spans="1:7" x14ac:dyDescent="0.3">
      <c r="A8497" t="s">
        <v>154</v>
      </c>
      <c r="B8497" t="s">
        <v>155</v>
      </c>
      <c r="C8497">
        <v>2007</v>
      </c>
      <c r="D8497">
        <v>0.56799999999999995</v>
      </c>
      <c r="E8497">
        <v>2.7744793843097701</v>
      </c>
      <c r="F8497">
        <v>1.5984054000000001</v>
      </c>
      <c r="G8497">
        <v>3.5476971149470802</v>
      </c>
    </row>
    <row r="8498" spans="1:7" x14ac:dyDescent="0.3">
      <c r="A8498" t="s">
        <v>37</v>
      </c>
      <c r="B8498" t="s">
        <v>32</v>
      </c>
      <c r="C8498">
        <v>2015</v>
      </c>
      <c r="D8498">
        <v>195.101</v>
      </c>
      <c r="E8498">
        <v>61.364728799483103</v>
      </c>
      <c r="F8498">
        <v>53.365456000000002</v>
      </c>
      <c r="G8498">
        <v>48.000285272632198</v>
      </c>
    </row>
    <row r="8499" spans="1:7" x14ac:dyDescent="0.3">
      <c r="A8499" t="s">
        <v>81</v>
      </c>
      <c r="B8499" t="s">
        <v>114</v>
      </c>
      <c r="C8499">
        <v>2006</v>
      </c>
      <c r="D8499">
        <v>1.8</v>
      </c>
      <c r="E8499">
        <v>2.6425061159766399</v>
      </c>
      <c r="F8499">
        <v>1.7949352000000001</v>
      </c>
      <c r="G8499">
        <v>8.0295513953488999</v>
      </c>
    </row>
    <row r="8500" spans="1:7" x14ac:dyDescent="0.3">
      <c r="A8500" t="s">
        <v>31</v>
      </c>
      <c r="B8500" t="s">
        <v>30</v>
      </c>
      <c r="C8500">
        <v>2014</v>
      </c>
      <c r="D8500">
        <v>0.41499999999999998</v>
      </c>
      <c r="E8500">
        <v>0.28568635614181198</v>
      </c>
      <c r="F8500">
        <v>-2.1457862999999999E-3</v>
      </c>
      <c r="G8500">
        <v>0.75369535611802896</v>
      </c>
    </row>
    <row r="8501" spans="1:7" x14ac:dyDescent="0.3">
      <c r="A8501" t="s">
        <v>77</v>
      </c>
      <c r="B8501" t="s">
        <v>70</v>
      </c>
      <c r="C8501">
        <v>2007</v>
      </c>
      <c r="D8501">
        <v>1.56</v>
      </c>
      <c r="E8501">
        <v>9.7965771903624592</v>
      </c>
      <c r="F8501">
        <v>8.9757949999999997</v>
      </c>
      <c r="G8501">
        <v>48.117835020389997</v>
      </c>
    </row>
    <row r="8502" spans="1:7" x14ac:dyDescent="0.3">
      <c r="A8502" t="s">
        <v>53</v>
      </c>
      <c r="B8502" t="s">
        <v>6</v>
      </c>
      <c r="C8502">
        <v>2007</v>
      </c>
      <c r="D8502">
        <v>30.135999999999999</v>
      </c>
      <c r="E8502">
        <v>28.4043189394927</v>
      </c>
      <c r="F8502">
        <v>70.938609999999997</v>
      </c>
      <c r="G8502">
        <v>32.453137604705098</v>
      </c>
    </row>
    <row r="8503" spans="1:7" x14ac:dyDescent="0.3">
      <c r="A8503" t="s">
        <v>54</v>
      </c>
      <c r="B8503" t="s">
        <v>81</v>
      </c>
      <c r="C8503">
        <v>2013</v>
      </c>
      <c r="D8503">
        <v>5949.5</v>
      </c>
      <c r="E8503">
        <v>1726.1008480453099</v>
      </c>
      <c r="F8503">
        <v>1542.6803</v>
      </c>
      <c r="G8503">
        <v>379.04083308019301</v>
      </c>
    </row>
    <row r="8504" spans="1:7" x14ac:dyDescent="0.3">
      <c r="A8504" t="s">
        <v>48</v>
      </c>
      <c r="B8504" t="s">
        <v>26</v>
      </c>
      <c r="C8504">
        <v>2006</v>
      </c>
      <c r="D8504">
        <v>105.815</v>
      </c>
      <c r="E8504">
        <v>122.139921901807</v>
      </c>
      <c r="F8504">
        <v>86.509839999999997</v>
      </c>
      <c r="G8504">
        <v>20.1856518810423</v>
      </c>
    </row>
    <row r="8505" spans="1:7" x14ac:dyDescent="0.3">
      <c r="A8505" t="s">
        <v>115</v>
      </c>
      <c r="B8505" t="s">
        <v>11</v>
      </c>
      <c r="C8505">
        <v>2014</v>
      </c>
      <c r="D8505">
        <v>9.2490000000000006</v>
      </c>
      <c r="E8505">
        <v>8.1879196298947008</v>
      </c>
      <c r="F8505">
        <v>8.6771159999999998</v>
      </c>
      <c r="G8505">
        <v>4.0060774864911703</v>
      </c>
    </row>
    <row r="8506" spans="1:7" x14ac:dyDescent="0.3">
      <c r="A8506" t="s">
        <v>129</v>
      </c>
      <c r="B8506" t="s">
        <v>10</v>
      </c>
      <c r="C8506">
        <v>2014</v>
      </c>
      <c r="D8506">
        <v>1.7999999999999999E-2</v>
      </c>
      <c r="E8506">
        <v>0.117760719499739</v>
      </c>
      <c r="F8506">
        <v>1.0021059999999999</v>
      </c>
      <c r="G8506">
        <v>4.3815923154289003</v>
      </c>
    </row>
    <row r="8507" spans="1:7" x14ac:dyDescent="0.3">
      <c r="A8507" t="s">
        <v>59</v>
      </c>
      <c r="B8507" t="s">
        <v>140</v>
      </c>
      <c r="C8507">
        <v>2013</v>
      </c>
      <c r="D8507">
        <v>134.453</v>
      </c>
      <c r="E8507">
        <v>412.04492587777497</v>
      </c>
      <c r="F8507">
        <v>247.16252</v>
      </c>
      <c r="G8507">
        <v>136.29606792146501</v>
      </c>
    </row>
    <row r="8508" spans="1:7" x14ac:dyDescent="0.3">
      <c r="A8508" t="s">
        <v>23</v>
      </c>
      <c r="B8508" t="s">
        <v>114</v>
      </c>
      <c r="C8508">
        <v>2012</v>
      </c>
      <c r="D8508">
        <v>45.74</v>
      </c>
      <c r="E8508">
        <v>84.437707253378093</v>
      </c>
      <c r="F8508">
        <v>87.135990000000007</v>
      </c>
      <c r="G8508">
        <v>74.444311548554495</v>
      </c>
    </row>
    <row r="8509" spans="1:7" x14ac:dyDescent="0.3">
      <c r="A8509" t="s">
        <v>37</v>
      </c>
      <c r="B8509" t="s">
        <v>85</v>
      </c>
      <c r="C8509">
        <v>2008</v>
      </c>
      <c r="D8509">
        <v>177.81200000000001</v>
      </c>
      <c r="E8509">
        <v>2.7765033561035599</v>
      </c>
      <c r="F8509">
        <v>1.7632136</v>
      </c>
      <c r="G8509">
        <v>3.4517984265013801</v>
      </c>
    </row>
    <row r="8510" spans="1:7" x14ac:dyDescent="0.3">
      <c r="A8510" t="s">
        <v>148</v>
      </c>
      <c r="B8510" t="s">
        <v>17</v>
      </c>
      <c r="C8510">
        <v>2008</v>
      </c>
      <c r="D8510">
        <v>700.56</v>
      </c>
      <c r="E8510">
        <v>219.769266729843</v>
      </c>
      <c r="F8510">
        <v>70.303939999999997</v>
      </c>
      <c r="G8510">
        <v>167.150895484611</v>
      </c>
    </row>
    <row r="8511" spans="1:7" x14ac:dyDescent="0.3">
      <c r="A8511" t="s">
        <v>82</v>
      </c>
      <c r="B8511" t="s">
        <v>25</v>
      </c>
      <c r="C8511">
        <v>2008</v>
      </c>
      <c r="D8511">
        <v>597.05600000000004</v>
      </c>
      <c r="E8511">
        <v>333.20292591513299</v>
      </c>
      <c r="F8511">
        <v>449.10520000000002</v>
      </c>
      <c r="G8511">
        <v>183.31731144864901</v>
      </c>
    </row>
    <row r="8512" spans="1:7" x14ac:dyDescent="0.3">
      <c r="A8512" t="s">
        <v>59</v>
      </c>
      <c r="B8512" t="s">
        <v>47</v>
      </c>
      <c r="C8512">
        <v>2015</v>
      </c>
      <c r="D8512">
        <v>130.333</v>
      </c>
      <c r="E8512">
        <v>24.284075708693901</v>
      </c>
      <c r="F8512">
        <v>20.377890000000001</v>
      </c>
      <c r="G8512">
        <v>23.397188768187601</v>
      </c>
    </row>
    <row r="8513" spans="1:7" x14ac:dyDescent="0.3">
      <c r="A8513" t="s">
        <v>65</v>
      </c>
      <c r="B8513" t="s">
        <v>70</v>
      </c>
      <c r="C8513">
        <v>2015</v>
      </c>
      <c r="D8513">
        <v>89.635999999999996</v>
      </c>
      <c r="E8513">
        <v>158.22817708990499</v>
      </c>
      <c r="F8513">
        <v>29.914985999999999</v>
      </c>
      <c r="G8513">
        <v>1046.57370901386</v>
      </c>
    </row>
    <row r="8514" spans="1:7" x14ac:dyDescent="0.3">
      <c r="A8514" t="s">
        <v>36</v>
      </c>
      <c r="B8514" t="s">
        <v>61</v>
      </c>
      <c r="C8514">
        <v>2007</v>
      </c>
      <c r="D8514">
        <v>16351.183000000001</v>
      </c>
      <c r="E8514">
        <v>11105.831557556899</v>
      </c>
      <c r="F8514">
        <v>17122.338</v>
      </c>
      <c r="G8514">
        <v>3499.24167835957</v>
      </c>
    </row>
    <row r="8515" spans="1:7" x14ac:dyDescent="0.3">
      <c r="A8515" t="s">
        <v>11</v>
      </c>
      <c r="B8515" t="s">
        <v>124</v>
      </c>
      <c r="C8515">
        <v>2009</v>
      </c>
      <c r="D8515">
        <v>19.494</v>
      </c>
      <c r="E8515">
        <v>22.4789681391388</v>
      </c>
      <c r="F8515">
        <v>32.583503999999998</v>
      </c>
      <c r="G8515">
        <v>9.0446002748827894</v>
      </c>
    </row>
    <row r="8516" spans="1:7" x14ac:dyDescent="0.3">
      <c r="A8516" t="s">
        <v>164</v>
      </c>
      <c r="B8516" t="s">
        <v>37</v>
      </c>
      <c r="C8516">
        <v>2010</v>
      </c>
      <c r="D8516">
        <v>2.6839999999999899</v>
      </c>
      <c r="E8516">
        <v>6.5651966206942296</v>
      </c>
      <c r="F8516">
        <v>5.2268157000000004</v>
      </c>
      <c r="G8516">
        <v>4.0092881797987596</v>
      </c>
    </row>
    <row r="8517" spans="1:7" x14ac:dyDescent="0.3">
      <c r="A8517" t="s">
        <v>119</v>
      </c>
      <c r="B8517" t="s">
        <v>11</v>
      </c>
      <c r="C8517">
        <v>2007</v>
      </c>
      <c r="D8517">
        <v>9.1549999999999994</v>
      </c>
      <c r="E8517">
        <v>3.26388655228922</v>
      </c>
      <c r="F8517">
        <v>4.0887794</v>
      </c>
      <c r="G8517">
        <v>11.3249145743351</v>
      </c>
    </row>
    <row r="8518" spans="1:7" x14ac:dyDescent="0.3">
      <c r="A8518" t="s">
        <v>143</v>
      </c>
      <c r="B8518" t="s">
        <v>61</v>
      </c>
      <c r="C8518">
        <v>2006</v>
      </c>
      <c r="D8518">
        <v>4.3159999999999998</v>
      </c>
      <c r="E8518">
        <v>18.873407999209402</v>
      </c>
      <c r="F8518">
        <v>10.228526</v>
      </c>
      <c r="G8518">
        <v>270.16655296367799</v>
      </c>
    </row>
    <row r="8519" spans="1:7" x14ac:dyDescent="0.3">
      <c r="A8519" t="s">
        <v>44</v>
      </c>
      <c r="B8519" t="s">
        <v>26</v>
      </c>
      <c r="C8519">
        <v>2014</v>
      </c>
      <c r="D8519">
        <v>2260.018</v>
      </c>
      <c r="E8519">
        <v>942.70274532349799</v>
      </c>
      <c r="F8519">
        <v>1002.3005000000001</v>
      </c>
      <c r="G8519">
        <v>3172.0414429767502</v>
      </c>
    </row>
    <row r="8520" spans="1:7" x14ac:dyDescent="0.3">
      <c r="A8520" t="s">
        <v>58</v>
      </c>
      <c r="B8520" t="s">
        <v>43</v>
      </c>
      <c r="C8520">
        <v>2014</v>
      </c>
      <c r="D8520">
        <v>96.561999999999998</v>
      </c>
      <c r="E8520">
        <v>210.99340398164799</v>
      </c>
      <c r="F8520">
        <v>202.61865</v>
      </c>
      <c r="G8520">
        <v>44.045273401433597</v>
      </c>
    </row>
    <row r="8521" spans="1:7" x14ac:dyDescent="0.3">
      <c r="A8521" t="s">
        <v>17</v>
      </c>
      <c r="B8521" t="s">
        <v>35</v>
      </c>
      <c r="C8521">
        <v>2014</v>
      </c>
      <c r="D8521">
        <v>12.929</v>
      </c>
      <c r="E8521">
        <v>144.56272060326</v>
      </c>
      <c r="F8521">
        <v>57.976433</v>
      </c>
      <c r="G8521">
        <v>54.525606395183097</v>
      </c>
    </row>
    <row r="8522" spans="1:7" x14ac:dyDescent="0.3">
      <c r="A8522" t="s">
        <v>164</v>
      </c>
      <c r="B8522" t="s">
        <v>6</v>
      </c>
      <c r="C8522">
        <v>2012</v>
      </c>
      <c r="D8522">
        <v>1.754</v>
      </c>
      <c r="E8522">
        <v>1.44263722384505</v>
      </c>
      <c r="F8522">
        <v>1.7578168000000001</v>
      </c>
      <c r="G8522">
        <v>5.6960310067799602</v>
      </c>
    </row>
    <row r="8523" spans="1:7" x14ac:dyDescent="0.3">
      <c r="A8523" t="s">
        <v>22</v>
      </c>
      <c r="B8523" t="s">
        <v>88</v>
      </c>
      <c r="C8523">
        <v>2014</v>
      </c>
      <c r="D8523">
        <v>0.13200000000000001</v>
      </c>
      <c r="E8523">
        <v>0.41125127850017101</v>
      </c>
      <c r="F8523">
        <v>2.4276673999999998</v>
      </c>
      <c r="G8523">
        <v>3.6400872426820499</v>
      </c>
    </row>
    <row r="8524" spans="1:7" x14ac:dyDescent="0.3">
      <c r="A8524" t="s">
        <v>53</v>
      </c>
      <c r="B8524" t="s">
        <v>6</v>
      </c>
      <c r="C8524">
        <v>2006</v>
      </c>
      <c r="D8524">
        <v>8.875</v>
      </c>
      <c r="E8524">
        <v>9.7272441975086803</v>
      </c>
      <c r="F8524">
        <v>23.420296</v>
      </c>
      <c r="G8524">
        <v>32.123022524811198</v>
      </c>
    </row>
    <row r="8525" spans="1:7" x14ac:dyDescent="0.3">
      <c r="A8525" t="s">
        <v>63</v>
      </c>
      <c r="B8525" t="s">
        <v>24</v>
      </c>
      <c r="C8525">
        <v>2015</v>
      </c>
      <c r="D8525">
        <v>27.420999999999999</v>
      </c>
      <c r="E8525">
        <v>11.5888922409264</v>
      </c>
      <c r="F8525">
        <v>16.191251999999999</v>
      </c>
      <c r="G8525">
        <v>10.082698213494799</v>
      </c>
    </row>
    <row r="8526" spans="1:7" x14ac:dyDescent="0.3">
      <c r="A8526" t="s">
        <v>123</v>
      </c>
      <c r="B8526" t="s">
        <v>36</v>
      </c>
      <c r="C8526">
        <v>2008</v>
      </c>
      <c r="D8526">
        <v>38.997999999999998</v>
      </c>
      <c r="E8526">
        <v>65.685718075224898</v>
      </c>
      <c r="F8526">
        <v>81.973550000000003</v>
      </c>
      <c r="G8526">
        <v>32.962872638302898</v>
      </c>
    </row>
    <row r="8527" spans="1:7" x14ac:dyDescent="0.3">
      <c r="A8527" t="s">
        <v>44</v>
      </c>
      <c r="B8527" t="s">
        <v>39</v>
      </c>
      <c r="C8527">
        <v>2011</v>
      </c>
      <c r="D8527">
        <v>117.932</v>
      </c>
      <c r="E8527">
        <v>78.066138115329593</v>
      </c>
      <c r="F8527">
        <v>100.04378</v>
      </c>
      <c r="G8527">
        <v>70.594210165790301</v>
      </c>
    </row>
    <row r="8528" spans="1:7" x14ac:dyDescent="0.3">
      <c r="A8528" t="s">
        <v>54</v>
      </c>
      <c r="B8528" t="s">
        <v>61</v>
      </c>
      <c r="C8528">
        <v>2009</v>
      </c>
      <c r="D8528">
        <v>225.1</v>
      </c>
      <c r="E8528">
        <v>819.59685284832597</v>
      </c>
      <c r="F8528">
        <v>1343.0254</v>
      </c>
      <c r="G8528">
        <v>346.15307993880901</v>
      </c>
    </row>
    <row r="8529" spans="1:7" x14ac:dyDescent="0.3">
      <c r="A8529" t="s">
        <v>51</v>
      </c>
      <c r="B8529" t="s">
        <v>5</v>
      </c>
      <c r="C8529">
        <v>2012</v>
      </c>
      <c r="D8529">
        <v>1.179</v>
      </c>
      <c r="E8529">
        <v>1.5551049351522399</v>
      </c>
      <c r="F8529">
        <v>2.0707420999999999</v>
      </c>
      <c r="G8529">
        <v>4.8925872107396904</v>
      </c>
    </row>
    <row r="8530" spans="1:7" x14ac:dyDescent="0.3">
      <c r="A8530" t="s">
        <v>55</v>
      </c>
      <c r="B8530" t="s">
        <v>23</v>
      </c>
      <c r="C8530">
        <v>2007</v>
      </c>
      <c r="D8530">
        <v>4.2370000000000001</v>
      </c>
      <c r="E8530">
        <v>1.53759901214001</v>
      </c>
      <c r="F8530">
        <v>3.4390603999999998</v>
      </c>
      <c r="G8530">
        <v>5.0466105141233699</v>
      </c>
    </row>
    <row r="8531" spans="1:7" x14ac:dyDescent="0.3">
      <c r="A8531" t="s">
        <v>63</v>
      </c>
      <c r="B8531" t="s">
        <v>53</v>
      </c>
      <c r="C8531">
        <v>2013</v>
      </c>
      <c r="D8531">
        <v>0.61699999999999999</v>
      </c>
      <c r="E8531">
        <v>-6.6419974962525594E-2</v>
      </c>
      <c r="F8531">
        <v>0.44880807</v>
      </c>
      <c r="G8531">
        <v>4.6572622721460402</v>
      </c>
    </row>
    <row r="8532" spans="1:7" x14ac:dyDescent="0.3">
      <c r="A8532" t="s">
        <v>80</v>
      </c>
      <c r="B8532" t="s">
        <v>11</v>
      </c>
      <c r="C8532">
        <v>2006</v>
      </c>
      <c r="D8532">
        <v>1039.6179999999999</v>
      </c>
      <c r="E8532">
        <v>443.61117890537997</v>
      </c>
      <c r="F8532">
        <v>416.64019999999999</v>
      </c>
      <c r="G8532">
        <v>943.88341054122498</v>
      </c>
    </row>
    <row r="8533" spans="1:7" x14ac:dyDescent="0.3">
      <c r="A8533" t="s">
        <v>131</v>
      </c>
      <c r="B8533" t="s">
        <v>44</v>
      </c>
      <c r="C8533">
        <v>2014</v>
      </c>
      <c r="D8533">
        <v>0.42699999999999999</v>
      </c>
      <c r="E8533">
        <v>3.3673284446000298</v>
      </c>
      <c r="F8533">
        <v>1.9851886999999999</v>
      </c>
      <c r="G8533">
        <v>0.92501986873537501</v>
      </c>
    </row>
    <row r="8534" spans="1:7" x14ac:dyDescent="0.3">
      <c r="A8534" t="s">
        <v>143</v>
      </c>
      <c r="B8534" t="s">
        <v>36</v>
      </c>
      <c r="C8534">
        <v>2012</v>
      </c>
      <c r="D8534">
        <v>45.771999999999998</v>
      </c>
      <c r="E8534">
        <v>12.239811041207201</v>
      </c>
      <c r="F8534">
        <v>4.2908792</v>
      </c>
      <c r="G8534">
        <v>14.442848761999199</v>
      </c>
    </row>
    <row r="8535" spans="1:7" x14ac:dyDescent="0.3">
      <c r="A8535" t="s">
        <v>99</v>
      </c>
      <c r="B8535" t="s">
        <v>47</v>
      </c>
      <c r="C8535">
        <v>2010</v>
      </c>
      <c r="D8535">
        <v>12.686</v>
      </c>
      <c r="E8535">
        <v>36.148010262696197</v>
      </c>
      <c r="F8535">
        <v>15.088493</v>
      </c>
      <c r="G8535">
        <v>38.372598771942101</v>
      </c>
    </row>
    <row r="8536" spans="1:7" x14ac:dyDescent="0.3">
      <c r="A8536" t="s">
        <v>6</v>
      </c>
      <c r="B8536" t="s">
        <v>66</v>
      </c>
      <c r="C8536">
        <v>2014</v>
      </c>
      <c r="D8536">
        <v>2.23599999999999</v>
      </c>
      <c r="E8536">
        <v>12.1751971134026</v>
      </c>
      <c r="F8536">
        <v>7.4064736</v>
      </c>
      <c r="G8536">
        <v>14.904193472664</v>
      </c>
    </row>
    <row r="8537" spans="1:7" x14ac:dyDescent="0.3">
      <c r="A8537" t="s">
        <v>53</v>
      </c>
      <c r="B8537" t="s">
        <v>70</v>
      </c>
      <c r="C8537">
        <v>2009</v>
      </c>
      <c r="D8537">
        <v>8406.0949999999993</v>
      </c>
      <c r="E8537">
        <v>6407.34826390941</v>
      </c>
      <c r="F8537">
        <v>7538.6122999999998</v>
      </c>
      <c r="G8537">
        <v>2052.7432218307999</v>
      </c>
    </row>
    <row r="8538" spans="1:7" x14ac:dyDescent="0.3">
      <c r="A8538" t="s">
        <v>101</v>
      </c>
      <c r="B8538" t="s">
        <v>23</v>
      </c>
      <c r="C8538">
        <v>2007</v>
      </c>
      <c r="D8538">
        <v>0.76400000000000001</v>
      </c>
      <c r="E8538">
        <v>2.6034485194681798</v>
      </c>
      <c r="F8538">
        <v>5.2201839999999997</v>
      </c>
      <c r="G8538">
        <v>4.3292721343411502</v>
      </c>
    </row>
    <row r="8539" spans="1:7" x14ac:dyDescent="0.3">
      <c r="A8539" t="s">
        <v>24</v>
      </c>
      <c r="B8539" t="s">
        <v>163</v>
      </c>
      <c r="C8539">
        <v>2011</v>
      </c>
      <c r="D8539">
        <v>1909.0429999999999</v>
      </c>
      <c r="E8539">
        <v>742.39697723638506</v>
      </c>
      <c r="F8539">
        <v>584.57836999999995</v>
      </c>
      <c r="G8539">
        <v>398.529633965507</v>
      </c>
    </row>
    <row r="8540" spans="1:7" x14ac:dyDescent="0.3">
      <c r="A8540" t="s">
        <v>29</v>
      </c>
      <c r="B8540" t="s">
        <v>4</v>
      </c>
      <c r="C8540">
        <v>2013</v>
      </c>
      <c r="D8540">
        <v>0.17299999999999999</v>
      </c>
      <c r="E8540">
        <v>14.786200825421201</v>
      </c>
      <c r="F8540">
        <v>5.816395</v>
      </c>
      <c r="G8540">
        <v>150.86194383587599</v>
      </c>
    </row>
    <row r="8541" spans="1:7" x14ac:dyDescent="0.3">
      <c r="A8541" t="s">
        <v>33</v>
      </c>
      <c r="B8541" t="s">
        <v>19</v>
      </c>
      <c r="C8541">
        <v>2009</v>
      </c>
      <c r="D8541">
        <v>0.161</v>
      </c>
      <c r="E8541">
        <v>0.16014039999522001</v>
      </c>
      <c r="F8541">
        <v>9.5094964000000004E-2</v>
      </c>
      <c r="G8541">
        <v>5.2131132139297396</v>
      </c>
    </row>
    <row r="8542" spans="1:7" x14ac:dyDescent="0.3">
      <c r="A8542" t="s">
        <v>128</v>
      </c>
      <c r="B8542" t="s">
        <v>10</v>
      </c>
      <c r="C8542">
        <v>2008</v>
      </c>
      <c r="D8542">
        <v>2.8679999999999999</v>
      </c>
      <c r="E8542">
        <v>8.6540486033453501</v>
      </c>
      <c r="F8542">
        <v>10.196167000000001</v>
      </c>
      <c r="G8542">
        <v>8.1011217073070796</v>
      </c>
    </row>
    <row r="8543" spans="1:7" x14ac:dyDescent="0.3">
      <c r="A8543" t="s">
        <v>115</v>
      </c>
      <c r="B8543" t="s">
        <v>61</v>
      </c>
      <c r="C8543">
        <v>2013</v>
      </c>
      <c r="D8543">
        <v>13148.56</v>
      </c>
      <c r="E8543">
        <v>10710.3433495014</v>
      </c>
      <c r="F8543">
        <v>14589.713</v>
      </c>
      <c r="G8543">
        <v>1551.4887474187001</v>
      </c>
    </row>
    <row r="8544" spans="1:7" x14ac:dyDescent="0.3">
      <c r="A8544" t="s">
        <v>102</v>
      </c>
      <c r="B8544" t="s">
        <v>11</v>
      </c>
      <c r="C8544">
        <v>2016</v>
      </c>
      <c r="D8544">
        <v>945.21699999999998</v>
      </c>
      <c r="E8544">
        <v>257.52860167386098</v>
      </c>
      <c r="F8544">
        <v>345.48016000000001</v>
      </c>
      <c r="G8544">
        <v>245.38241636455101</v>
      </c>
    </row>
    <row r="8545" spans="1:7" x14ac:dyDescent="0.3">
      <c r="A8545" t="s">
        <v>92</v>
      </c>
      <c r="B8545" t="s">
        <v>61</v>
      </c>
      <c r="C8545">
        <v>2009</v>
      </c>
      <c r="D8545">
        <v>311.95599999999899</v>
      </c>
      <c r="E8545">
        <v>30961.576459042099</v>
      </c>
      <c r="F8545">
        <v>12463.23</v>
      </c>
      <c r="G8545">
        <v>20916.904982469401</v>
      </c>
    </row>
    <row r="8546" spans="1:7" x14ac:dyDescent="0.3">
      <c r="A8546" t="s">
        <v>111</v>
      </c>
      <c r="B8546" t="s">
        <v>6</v>
      </c>
      <c r="C8546">
        <v>2008</v>
      </c>
      <c r="D8546">
        <v>3.0209999999999999</v>
      </c>
      <c r="E8546">
        <v>8.8308512410825006</v>
      </c>
      <c r="F8546">
        <v>6.7656210000000003</v>
      </c>
      <c r="G8546">
        <v>2.62391851923153</v>
      </c>
    </row>
    <row r="8547" spans="1:7" x14ac:dyDescent="0.3">
      <c r="A8547" t="s">
        <v>24</v>
      </c>
      <c r="B8547" t="s">
        <v>112</v>
      </c>
      <c r="C8547">
        <v>2010</v>
      </c>
      <c r="D8547">
        <v>6452.0709999999999</v>
      </c>
      <c r="E8547">
        <v>2475.3326395212898</v>
      </c>
      <c r="F8547">
        <v>1901.7771</v>
      </c>
      <c r="G8547">
        <v>812.46789846727302</v>
      </c>
    </row>
    <row r="8548" spans="1:7" x14ac:dyDescent="0.3">
      <c r="A8548" t="s">
        <v>9</v>
      </c>
      <c r="B8548" t="s">
        <v>114</v>
      </c>
      <c r="C8548">
        <v>2008</v>
      </c>
      <c r="D8548">
        <v>86.096000000000004</v>
      </c>
      <c r="E8548">
        <v>20.330455278304399</v>
      </c>
      <c r="F8548">
        <v>15.729442000000001</v>
      </c>
      <c r="G8548">
        <v>12.8381796885466</v>
      </c>
    </row>
    <row r="8549" spans="1:7" x14ac:dyDescent="0.3">
      <c r="A8549" t="s">
        <v>24</v>
      </c>
      <c r="B8549" t="s">
        <v>28</v>
      </c>
      <c r="C8549">
        <v>2007</v>
      </c>
      <c r="D8549">
        <v>1</v>
      </c>
      <c r="E8549">
        <v>7.3684231791956796</v>
      </c>
      <c r="F8549">
        <v>8.6697729999999993</v>
      </c>
      <c r="G8549">
        <v>22.9857007944263</v>
      </c>
    </row>
    <row r="8550" spans="1:7" x14ac:dyDescent="0.3">
      <c r="A8550" t="s">
        <v>38</v>
      </c>
      <c r="B8550" t="s">
        <v>10</v>
      </c>
      <c r="C8550">
        <v>2010</v>
      </c>
      <c r="D8550">
        <v>0.376</v>
      </c>
      <c r="E8550">
        <v>5.4135606888807004</v>
      </c>
      <c r="F8550">
        <v>4.8091574000000001</v>
      </c>
      <c r="G8550">
        <v>19.437401375028401</v>
      </c>
    </row>
    <row r="8551" spans="1:7" x14ac:dyDescent="0.3">
      <c r="A8551" t="s">
        <v>86</v>
      </c>
      <c r="B8551" t="s">
        <v>55</v>
      </c>
      <c r="C8551">
        <v>2012</v>
      </c>
      <c r="D8551">
        <v>4.8000000000000001E-2</v>
      </c>
      <c r="E8551">
        <v>0.80973335571412497</v>
      </c>
      <c r="F8551">
        <v>0.27259203999999998</v>
      </c>
      <c r="G8551">
        <v>1.7416650596751699</v>
      </c>
    </row>
    <row r="8552" spans="1:7" x14ac:dyDescent="0.3">
      <c r="A8552" t="s">
        <v>13</v>
      </c>
      <c r="B8552" t="s">
        <v>96</v>
      </c>
      <c r="C8552">
        <v>2016</v>
      </c>
      <c r="D8552">
        <v>0.39299999999999902</v>
      </c>
      <c r="E8552">
        <v>-0.10279880182133801</v>
      </c>
      <c r="F8552">
        <v>0.70936929999999998</v>
      </c>
      <c r="G8552">
        <v>2.8297343009909199</v>
      </c>
    </row>
    <row r="8553" spans="1:7" x14ac:dyDescent="0.3">
      <c r="A8553" t="s">
        <v>34</v>
      </c>
      <c r="B8553" t="s">
        <v>70</v>
      </c>
      <c r="C8553">
        <v>2009</v>
      </c>
      <c r="D8553">
        <v>16780.575000000001</v>
      </c>
      <c r="E8553">
        <v>17542.628728063399</v>
      </c>
      <c r="F8553">
        <v>13054.228999999999</v>
      </c>
      <c r="G8553">
        <v>6480.3128005937497</v>
      </c>
    </row>
    <row r="8554" spans="1:7" x14ac:dyDescent="0.3">
      <c r="A8554" t="s">
        <v>40</v>
      </c>
      <c r="B8554" t="s">
        <v>70</v>
      </c>
      <c r="C8554">
        <v>2008</v>
      </c>
      <c r="D8554">
        <v>611.23</v>
      </c>
      <c r="E8554">
        <v>401.25423941902602</v>
      </c>
      <c r="F8554">
        <v>535.17650000000003</v>
      </c>
      <c r="G8554">
        <v>171.40766187081201</v>
      </c>
    </row>
    <row r="8555" spans="1:7" x14ac:dyDescent="0.3">
      <c r="A8555" t="s">
        <v>8</v>
      </c>
      <c r="B8555" t="s">
        <v>70</v>
      </c>
      <c r="C8555">
        <v>2015</v>
      </c>
      <c r="D8555">
        <v>29.081999999999901</v>
      </c>
      <c r="E8555">
        <v>54.419300038947199</v>
      </c>
      <c r="F8555">
        <v>43.169727000000002</v>
      </c>
      <c r="G8555">
        <v>192.76815256893499</v>
      </c>
    </row>
    <row r="8556" spans="1:7" x14ac:dyDescent="0.3">
      <c r="A8556" t="s">
        <v>115</v>
      </c>
      <c r="B8556" t="s">
        <v>61</v>
      </c>
      <c r="C8556">
        <v>2009</v>
      </c>
      <c r="D8556">
        <v>9988.259</v>
      </c>
      <c r="E8556">
        <v>11482.9285384214</v>
      </c>
      <c r="F8556">
        <v>15592.311</v>
      </c>
      <c r="G8556">
        <v>653.12799410841205</v>
      </c>
    </row>
    <row r="8557" spans="1:7" x14ac:dyDescent="0.3">
      <c r="A8557" t="s">
        <v>27</v>
      </c>
      <c r="B8557" t="s">
        <v>75</v>
      </c>
      <c r="C8557">
        <v>2009</v>
      </c>
      <c r="D8557">
        <v>3.5310000000000001</v>
      </c>
      <c r="E8557">
        <v>6.97184051657272</v>
      </c>
      <c r="F8557">
        <v>9.7969109999999997</v>
      </c>
      <c r="G8557">
        <v>15.1226180351727</v>
      </c>
    </row>
    <row r="8558" spans="1:7" x14ac:dyDescent="0.3">
      <c r="A8558" t="s">
        <v>81</v>
      </c>
      <c r="B8558" t="s">
        <v>61</v>
      </c>
      <c r="C8558">
        <v>2013</v>
      </c>
      <c r="D8558">
        <v>335.54500000000002</v>
      </c>
      <c r="E8558">
        <v>5047.1625371476603</v>
      </c>
      <c r="F8558">
        <v>3864.1511</v>
      </c>
      <c r="G8558">
        <v>7153.21208734625</v>
      </c>
    </row>
    <row r="8559" spans="1:7" x14ac:dyDescent="0.3">
      <c r="A8559" t="s">
        <v>87</v>
      </c>
      <c r="B8559" t="s">
        <v>37</v>
      </c>
      <c r="C8559">
        <v>2008</v>
      </c>
      <c r="D8559">
        <v>26.802</v>
      </c>
      <c r="E8559">
        <v>44.883436904187398</v>
      </c>
      <c r="F8559">
        <v>50.043503000000001</v>
      </c>
      <c r="G8559">
        <v>25.941610864705801</v>
      </c>
    </row>
    <row r="8560" spans="1:7" x14ac:dyDescent="0.3">
      <c r="A8560" t="s">
        <v>132</v>
      </c>
      <c r="B8560" t="s">
        <v>139</v>
      </c>
      <c r="C8560">
        <v>2008</v>
      </c>
      <c r="D8560">
        <v>3.2250000000000001</v>
      </c>
      <c r="E8560">
        <v>1.66505159841672</v>
      </c>
      <c r="F8560">
        <v>-5.6298275000000002E-2</v>
      </c>
      <c r="G8560">
        <v>1.9459107328743299</v>
      </c>
    </row>
    <row r="8561" spans="1:7" x14ac:dyDescent="0.3">
      <c r="A8561" t="s">
        <v>136</v>
      </c>
      <c r="B8561" t="s">
        <v>26</v>
      </c>
      <c r="C8561">
        <v>2010</v>
      </c>
      <c r="D8561">
        <v>4.1509999999999998</v>
      </c>
      <c r="E8561">
        <v>2.7242808326244501</v>
      </c>
      <c r="F8561">
        <v>1.0102283000000001</v>
      </c>
      <c r="G8561">
        <v>18.083330302193101</v>
      </c>
    </row>
    <row r="8562" spans="1:7" x14ac:dyDescent="0.3">
      <c r="A8562" t="s">
        <v>13</v>
      </c>
      <c r="B8562" t="s">
        <v>48</v>
      </c>
      <c r="C8562">
        <v>2016</v>
      </c>
      <c r="D8562">
        <v>0.27399999999999902</v>
      </c>
      <c r="E8562">
        <v>2.4076346192345501</v>
      </c>
      <c r="F8562">
        <v>1.6963303999999999</v>
      </c>
      <c r="G8562">
        <v>21.119455470417499</v>
      </c>
    </row>
    <row r="8563" spans="1:7" x14ac:dyDescent="0.3">
      <c r="A8563" t="s">
        <v>51</v>
      </c>
      <c r="B8563" t="s">
        <v>81</v>
      </c>
      <c r="C8563">
        <v>2016</v>
      </c>
      <c r="D8563">
        <v>42.64</v>
      </c>
      <c r="E8563">
        <v>196.87067421749401</v>
      </c>
      <c r="F8563">
        <v>226.57704000000001</v>
      </c>
      <c r="G8563">
        <v>192.59394160048001</v>
      </c>
    </row>
    <row r="8564" spans="1:7" x14ac:dyDescent="0.3">
      <c r="A8564" t="s">
        <v>182</v>
      </c>
      <c r="B8564" t="s">
        <v>70</v>
      </c>
      <c r="C8564">
        <v>2014</v>
      </c>
      <c r="D8564">
        <v>32621.300999999999</v>
      </c>
      <c r="E8564">
        <v>23436.951241168601</v>
      </c>
      <c r="F8564">
        <v>17254.201000000001</v>
      </c>
      <c r="G8564">
        <v>6638.1676018089302</v>
      </c>
    </row>
    <row r="8565" spans="1:7" x14ac:dyDescent="0.3">
      <c r="A8565" t="s">
        <v>19</v>
      </c>
      <c r="B8565" t="s">
        <v>36</v>
      </c>
      <c r="C8565">
        <v>2009</v>
      </c>
      <c r="D8565">
        <v>79.451999999999998</v>
      </c>
      <c r="E8565">
        <v>609.60118738096401</v>
      </c>
      <c r="F8565">
        <v>604.35619999999994</v>
      </c>
      <c r="G8565">
        <v>144.46712174427401</v>
      </c>
    </row>
    <row r="8566" spans="1:7" x14ac:dyDescent="0.3">
      <c r="A8566" t="s">
        <v>80</v>
      </c>
      <c r="B8566" t="s">
        <v>11</v>
      </c>
      <c r="C8566">
        <v>2011</v>
      </c>
      <c r="D8566">
        <v>6565.3109999999997</v>
      </c>
      <c r="E8566">
        <v>8917.3323685406995</v>
      </c>
      <c r="F8566">
        <v>8928.0210000000006</v>
      </c>
      <c r="G8566">
        <v>10552.555747316501</v>
      </c>
    </row>
    <row r="8567" spans="1:7" x14ac:dyDescent="0.3">
      <c r="A8567" t="s">
        <v>101</v>
      </c>
      <c r="B8567" t="s">
        <v>61</v>
      </c>
      <c r="C8567">
        <v>2014</v>
      </c>
      <c r="D8567">
        <v>1343.12</v>
      </c>
      <c r="E8567">
        <v>556.336186315021</v>
      </c>
      <c r="F8567">
        <v>948.93299999999999</v>
      </c>
      <c r="G8567">
        <v>1014.02620721292</v>
      </c>
    </row>
    <row r="8568" spans="1:7" x14ac:dyDescent="0.3">
      <c r="A8568" t="s">
        <v>93</v>
      </c>
      <c r="B8568" t="s">
        <v>47</v>
      </c>
      <c r="C8568">
        <v>2015</v>
      </c>
      <c r="D8568">
        <v>30.413</v>
      </c>
      <c r="E8568">
        <v>12.859554315324599</v>
      </c>
      <c r="F8568">
        <v>27.126899999999999</v>
      </c>
      <c r="G8568">
        <v>17.616658399955501</v>
      </c>
    </row>
    <row r="8569" spans="1:7" x14ac:dyDescent="0.3">
      <c r="A8569" t="s">
        <v>53</v>
      </c>
      <c r="B8569" t="s">
        <v>73</v>
      </c>
      <c r="C8569">
        <v>2011</v>
      </c>
      <c r="D8569">
        <v>8.3000000000000004E-2</v>
      </c>
      <c r="E8569">
        <v>29.499060232524201</v>
      </c>
      <c r="F8569">
        <v>14.6680765</v>
      </c>
      <c r="G8569">
        <v>97.965538096529301</v>
      </c>
    </row>
    <row r="8570" spans="1:7" x14ac:dyDescent="0.3">
      <c r="A8570" t="s">
        <v>79</v>
      </c>
      <c r="B8570" t="s">
        <v>55</v>
      </c>
      <c r="C8570">
        <v>2016</v>
      </c>
      <c r="D8570">
        <v>0.22600000000000001</v>
      </c>
      <c r="E8570">
        <v>1.8419792558324499</v>
      </c>
      <c r="F8570">
        <v>1.4945105000000001</v>
      </c>
      <c r="G8570">
        <v>8.2544861708352304</v>
      </c>
    </row>
    <row r="8571" spans="1:7" x14ac:dyDescent="0.3">
      <c r="A8571" t="s">
        <v>102</v>
      </c>
      <c r="B8571" t="s">
        <v>20</v>
      </c>
      <c r="C8571">
        <v>2011</v>
      </c>
      <c r="D8571">
        <v>2.29</v>
      </c>
      <c r="E8571">
        <v>20.261096289340198</v>
      </c>
      <c r="F8571">
        <v>13.780832</v>
      </c>
      <c r="G8571">
        <v>10.3040443010992</v>
      </c>
    </row>
    <row r="8572" spans="1:7" x14ac:dyDescent="0.3">
      <c r="A8572" t="s">
        <v>34</v>
      </c>
      <c r="B8572" t="s">
        <v>65</v>
      </c>
      <c r="C8572">
        <v>2011</v>
      </c>
      <c r="D8572">
        <v>4257.4589999999998</v>
      </c>
      <c r="E8572">
        <v>4066.8290874291401</v>
      </c>
      <c r="F8572">
        <v>4829.5870000000004</v>
      </c>
      <c r="G8572">
        <v>1569.4355244892399</v>
      </c>
    </row>
    <row r="8573" spans="1:7" x14ac:dyDescent="0.3">
      <c r="A8573" t="s">
        <v>55</v>
      </c>
      <c r="B8573" t="s">
        <v>73</v>
      </c>
      <c r="C8573">
        <v>2008</v>
      </c>
      <c r="D8573">
        <v>64.132000000000005</v>
      </c>
      <c r="E8573">
        <v>109.649406352084</v>
      </c>
      <c r="F8573">
        <v>27.399177999999999</v>
      </c>
      <c r="G8573">
        <v>428.71804985599999</v>
      </c>
    </row>
    <row r="8574" spans="1:7" x14ac:dyDescent="0.3">
      <c r="A8574" t="s">
        <v>36</v>
      </c>
      <c r="B8574" t="s">
        <v>65</v>
      </c>
      <c r="C8574">
        <v>2006</v>
      </c>
      <c r="D8574">
        <v>2151.5929999999998</v>
      </c>
      <c r="E8574">
        <v>2019.2055859566999</v>
      </c>
      <c r="F8574">
        <v>2313.7202000000002</v>
      </c>
      <c r="G8574">
        <v>1462.07149865665</v>
      </c>
    </row>
    <row r="8575" spans="1:7" x14ac:dyDescent="0.3">
      <c r="A8575" t="s">
        <v>144</v>
      </c>
      <c r="B8575" t="s">
        <v>70</v>
      </c>
      <c r="C8575">
        <v>2010</v>
      </c>
      <c r="D8575">
        <v>241.49700000000001</v>
      </c>
      <c r="E8575">
        <v>128.93773491292299</v>
      </c>
      <c r="F8575">
        <v>112.51873999999999</v>
      </c>
      <c r="G8575">
        <v>289.36807311821002</v>
      </c>
    </row>
    <row r="8576" spans="1:7" x14ac:dyDescent="0.3">
      <c r="A8576" t="s">
        <v>86</v>
      </c>
      <c r="B8576" t="s">
        <v>87</v>
      </c>
      <c r="C8576">
        <v>2008</v>
      </c>
      <c r="D8576">
        <v>2485.7280000000001</v>
      </c>
      <c r="E8576">
        <v>1395.3214480613799</v>
      </c>
      <c r="F8576">
        <v>1630.527</v>
      </c>
      <c r="G8576">
        <v>223.733100156018</v>
      </c>
    </row>
    <row r="8577" spans="1:7" x14ac:dyDescent="0.3">
      <c r="A8577" t="s">
        <v>16</v>
      </c>
      <c r="B8577" t="s">
        <v>112</v>
      </c>
      <c r="C8577">
        <v>2010</v>
      </c>
      <c r="D8577">
        <v>13240.21</v>
      </c>
      <c r="E8577">
        <v>12481.744227335401</v>
      </c>
      <c r="F8577">
        <v>9379.14</v>
      </c>
      <c r="G8577">
        <v>865.07625122737795</v>
      </c>
    </row>
    <row r="8578" spans="1:7" x14ac:dyDescent="0.3">
      <c r="A8578" t="s">
        <v>24</v>
      </c>
      <c r="B8578" t="s">
        <v>43</v>
      </c>
      <c r="C8578">
        <v>2012</v>
      </c>
      <c r="D8578">
        <v>6.4289999999999896</v>
      </c>
      <c r="E8578">
        <v>5.1849911568537799</v>
      </c>
      <c r="F8578">
        <v>3.4855957000000002</v>
      </c>
      <c r="G8578">
        <v>20.961537291062101</v>
      </c>
    </row>
    <row r="8579" spans="1:7" x14ac:dyDescent="0.3">
      <c r="A8579" t="s">
        <v>61</v>
      </c>
      <c r="B8579" t="s">
        <v>114</v>
      </c>
      <c r="C8579">
        <v>2014</v>
      </c>
      <c r="D8579">
        <v>14.686</v>
      </c>
      <c r="E8579">
        <v>38.707440136274599</v>
      </c>
      <c r="F8579">
        <v>48.223137000000001</v>
      </c>
      <c r="G8579">
        <v>26.926986961193499</v>
      </c>
    </row>
    <row r="8580" spans="1:7" x14ac:dyDescent="0.3">
      <c r="A8580" t="s">
        <v>67</v>
      </c>
      <c r="B8580" t="s">
        <v>17</v>
      </c>
      <c r="C8580">
        <v>2010</v>
      </c>
      <c r="D8580">
        <v>2078.6179999999999</v>
      </c>
      <c r="E8580">
        <v>676.47958094332398</v>
      </c>
      <c r="F8580">
        <v>703.74365</v>
      </c>
      <c r="G8580">
        <v>573.490490487908</v>
      </c>
    </row>
    <row r="8581" spans="1:7" x14ac:dyDescent="0.3">
      <c r="A8581" t="s">
        <v>109</v>
      </c>
      <c r="B8581" t="s">
        <v>78</v>
      </c>
      <c r="C8581">
        <v>2007</v>
      </c>
      <c r="D8581">
        <v>550</v>
      </c>
      <c r="E8581">
        <v>69.279942795859796</v>
      </c>
      <c r="F8581">
        <v>77.863929999999996</v>
      </c>
      <c r="G8581">
        <v>51.460294215973299</v>
      </c>
    </row>
    <row r="8582" spans="1:7" x14ac:dyDescent="0.3">
      <c r="A8582" t="s">
        <v>157</v>
      </c>
      <c r="B8582" t="s">
        <v>65</v>
      </c>
      <c r="C8582">
        <v>2015</v>
      </c>
      <c r="D8582">
        <v>0.105</v>
      </c>
      <c r="E8582">
        <v>4.0354989757625104</v>
      </c>
      <c r="F8582">
        <v>3.9882795999999998</v>
      </c>
      <c r="G8582">
        <v>24.497710210883898</v>
      </c>
    </row>
    <row r="8583" spans="1:7" x14ac:dyDescent="0.3">
      <c r="A8583" t="s">
        <v>164</v>
      </c>
      <c r="B8583" t="s">
        <v>127</v>
      </c>
      <c r="C8583">
        <v>2013</v>
      </c>
      <c r="D8583">
        <v>13.087999999999999</v>
      </c>
      <c r="E8583">
        <v>24.636967900225802</v>
      </c>
      <c r="F8583">
        <v>25.82009</v>
      </c>
      <c r="G8583">
        <v>9.9137228520747396</v>
      </c>
    </row>
    <row r="8584" spans="1:7" x14ac:dyDescent="0.3">
      <c r="A8584" t="s">
        <v>63</v>
      </c>
      <c r="B8584" t="s">
        <v>52</v>
      </c>
      <c r="C8584">
        <v>2016</v>
      </c>
      <c r="D8584">
        <v>4.2519999999999998</v>
      </c>
      <c r="E8584">
        <v>97.073569116535793</v>
      </c>
      <c r="F8584">
        <v>149.47677999999999</v>
      </c>
      <c r="G8584">
        <v>58.363877847131498</v>
      </c>
    </row>
    <row r="8585" spans="1:7" x14ac:dyDescent="0.3">
      <c r="A8585" t="s">
        <v>113</v>
      </c>
      <c r="B8585" t="s">
        <v>52</v>
      </c>
      <c r="C8585">
        <v>2008</v>
      </c>
      <c r="D8585">
        <v>0.29799999999999999</v>
      </c>
      <c r="E8585">
        <v>1.99999624279356</v>
      </c>
      <c r="F8585">
        <v>0.55600833999999999</v>
      </c>
      <c r="G8585">
        <v>12.8907524599241</v>
      </c>
    </row>
    <row r="8586" spans="1:7" x14ac:dyDescent="0.3">
      <c r="A8586" t="s">
        <v>70</v>
      </c>
      <c r="B8586" t="s">
        <v>26</v>
      </c>
      <c r="C8586">
        <v>2007</v>
      </c>
      <c r="D8586">
        <v>3.5000000000000003E-2</v>
      </c>
      <c r="E8586">
        <v>4.4875023851542997</v>
      </c>
      <c r="F8586">
        <v>3.8051949</v>
      </c>
      <c r="G8586">
        <v>3.3790301089246899</v>
      </c>
    </row>
    <row r="8587" spans="1:7" x14ac:dyDescent="0.3">
      <c r="A8587" t="s">
        <v>4</v>
      </c>
      <c r="B8587" t="s">
        <v>70</v>
      </c>
      <c r="C8587">
        <v>2014</v>
      </c>
      <c r="D8587">
        <v>25434.441999999999</v>
      </c>
      <c r="E8587">
        <v>458.34795614853198</v>
      </c>
      <c r="F8587">
        <v>464.02260000000001</v>
      </c>
      <c r="G8587">
        <v>591.02757535180501</v>
      </c>
    </row>
    <row r="8588" spans="1:7" x14ac:dyDescent="0.3">
      <c r="A8588" t="s">
        <v>59</v>
      </c>
      <c r="B8588" t="s">
        <v>52</v>
      </c>
      <c r="C8588">
        <v>2012</v>
      </c>
      <c r="D8588">
        <v>3.8339999999999899</v>
      </c>
      <c r="E8588">
        <v>0.79564653191497203</v>
      </c>
      <c r="F8588">
        <v>2.9198208000000001</v>
      </c>
      <c r="G8588">
        <v>10.224480748567901</v>
      </c>
    </row>
    <row r="8589" spans="1:7" x14ac:dyDescent="0.3">
      <c r="A8589" t="s">
        <v>148</v>
      </c>
      <c r="B8589" t="s">
        <v>81</v>
      </c>
      <c r="C8589">
        <v>2015</v>
      </c>
      <c r="D8589">
        <v>89.412999999999997</v>
      </c>
      <c r="E8589">
        <v>2207.31807562533</v>
      </c>
      <c r="F8589">
        <v>1763.2972</v>
      </c>
      <c r="G8589">
        <v>2044.5015528080301</v>
      </c>
    </row>
    <row r="8590" spans="1:7" x14ac:dyDescent="0.3">
      <c r="A8590" t="s">
        <v>10</v>
      </c>
      <c r="B8590" t="s">
        <v>109</v>
      </c>
      <c r="C8590">
        <v>2013</v>
      </c>
      <c r="D8590">
        <v>10.648999999999999</v>
      </c>
      <c r="E8590">
        <v>0.67550305325898197</v>
      </c>
      <c r="F8590">
        <v>0.47202727</v>
      </c>
      <c r="G8590">
        <v>7.2499311322817901</v>
      </c>
    </row>
    <row r="8591" spans="1:7" x14ac:dyDescent="0.3">
      <c r="A8591" t="s">
        <v>45</v>
      </c>
      <c r="B8591" t="s">
        <v>4</v>
      </c>
      <c r="C8591">
        <v>2009</v>
      </c>
      <c r="D8591">
        <v>2.4E-2</v>
      </c>
      <c r="E8591">
        <v>70.109267891323199</v>
      </c>
      <c r="F8591">
        <v>49.929450000000003</v>
      </c>
      <c r="G8591">
        <v>29.183192016450501</v>
      </c>
    </row>
    <row r="8592" spans="1:7" x14ac:dyDescent="0.3">
      <c r="A8592" t="s">
        <v>60</v>
      </c>
      <c r="B8592" t="s">
        <v>6</v>
      </c>
      <c r="C8592">
        <v>2014</v>
      </c>
      <c r="D8592">
        <v>0.1</v>
      </c>
      <c r="E8592">
        <v>6.4972372287312998</v>
      </c>
      <c r="F8592">
        <v>1.2334871000000001</v>
      </c>
      <c r="G8592">
        <v>7.4439449434271401</v>
      </c>
    </row>
    <row r="8593" spans="1:7" x14ac:dyDescent="0.3">
      <c r="A8593" t="s">
        <v>56</v>
      </c>
      <c r="B8593" t="s">
        <v>78</v>
      </c>
      <c r="C8593">
        <v>2010</v>
      </c>
      <c r="D8593">
        <v>24.798999999999999</v>
      </c>
      <c r="E8593">
        <v>15.659330483546301</v>
      </c>
      <c r="F8593">
        <v>9.1459659999999996</v>
      </c>
      <c r="G8593">
        <v>10.787984071210699</v>
      </c>
    </row>
    <row r="8594" spans="1:7" x14ac:dyDescent="0.3">
      <c r="A8594" t="s">
        <v>63</v>
      </c>
      <c r="B8594" t="s">
        <v>73</v>
      </c>
      <c r="C8594">
        <v>2016</v>
      </c>
      <c r="D8594">
        <v>39.296999999999997</v>
      </c>
      <c r="E8594">
        <v>149.333461341446</v>
      </c>
      <c r="F8594">
        <v>85.446610000000007</v>
      </c>
      <c r="G8594">
        <v>428.48076481520201</v>
      </c>
    </row>
    <row r="8595" spans="1:7" x14ac:dyDescent="0.3">
      <c r="A8595" t="s">
        <v>13</v>
      </c>
      <c r="B8595" t="s">
        <v>7</v>
      </c>
      <c r="C8595">
        <v>2016</v>
      </c>
      <c r="D8595">
        <v>0.14299999999999999</v>
      </c>
      <c r="E8595">
        <v>3.8905325096919401</v>
      </c>
      <c r="F8595">
        <v>4.8762879999999997</v>
      </c>
      <c r="G8595">
        <v>5.7478794468728003</v>
      </c>
    </row>
    <row r="8596" spans="1:7" x14ac:dyDescent="0.3">
      <c r="A8596" t="s">
        <v>44</v>
      </c>
      <c r="B8596" t="s">
        <v>73</v>
      </c>
      <c r="C8596">
        <v>2006</v>
      </c>
      <c r="D8596">
        <v>47.192</v>
      </c>
      <c r="E8596">
        <v>416.30608105303003</v>
      </c>
      <c r="F8596">
        <v>214.74144000000001</v>
      </c>
      <c r="G8596">
        <v>251.95584057520401</v>
      </c>
    </row>
    <row r="8597" spans="1:7" x14ac:dyDescent="0.3">
      <c r="A8597" t="s">
        <v>172</v>
      </c>
      <c r="B8597" t="s">
        <v>11</v>
      </c>
      <c r="C8597">
        <v>2007</v>
      </c>
      <c r="D8597">
        <v>8.5000000000000006E-2</v>
      </c>
      <c r="E8597">
        <v>1.63843415832188</v>
      </c>
      <c r="F8597">
        <v>1.8001977</v>
      </c>
      <c r="G8597">
        <v>12.153731050556599</v>
      </c>
    </row>
    <row r="8598" spans="1:7" x14ac:dyDescent="0.3">
      <c r="A8598" t="s">
        <v>75</v>
      </c>
      <c r="B8598" t="s">
        <v>65</v>
      </c>
      <c r="C8598">
        <v>2011</v>
      </c>
      <c r="D8598">
        <v>81.768000000000001</v>
      </c>
      <c r="E8598">
        <v>316.97643047041498</v>
      </c>
      <c r="F8598">
        <v>271.67072000000002</v>
      </c>
      <c r="G8598">
        <v>257.861513907627</v>
      </c>
    </row>
    <row r="8599" spans="1:7" x14ac:dyDescent="0.3">
      <c r="A8599" t="s">
        <v>50</v>
      </c>
      <c r="B8599" t="s">
        <v>52</v>
      </c>
      <c r="C8599">
        <v>2015</v>
      </c>
      <c r="D8599">
        <v>328.52099999999899</v>
      </c>
      <c r="E8599">
        <v>251.15337171673099</v>
      </c>
      <c r="F8599">
        <v>118.063095</v>
      </c>
      <c r="G8599">
        <v>102.14094517919899</v>
      </c>
    </row>
    <row r="8600" spans="1:7" x14ac:dyDescent="0.3">
      <c r="A8600" t="s">
        <v>13</v>
      </c>
      <c r="B8600" t="s">
        <v>60</v>
      </c>
      <c r="C8600">
        <v>2008</v>
      </c>
      <c r="D8600">
        <v>11.788</v>
      </c>
      <c r="E8600">
        <v>5.0456265921971104</v>
      </c>
      <c r="F8600">
        <v>1.4764495</v>
      </c>
      <c r="G8600">
        <v>20.9619691253918</v>
      </c>
    </row>
    <row r="8601" spans="1:7" x14ac:dyDescent="0.3">
      <c r="A8601" t="s">
        <v>11</v>
      </c>
      <c r="B8601" t="s">
        <v>22</v>
      </c>
      <c r="C8601">
        <v>2016</v>
      </c>
      <c r="D8601">
        <v>3630.625</v>
      </c>
      <c r="E8601">
        <v>1620.71723378045</v>
      </c>
      <c r="F8601">
        <v>1782.3510000000001</v>
      </c>
      <c r="G8601">
        <v>351.59577989528799</v>
      </c>
    </row>
    <row r="8602" spans="1:7" x14ac:dyDescent="0.3">
      <c r="A8602" t="s">
        <v>104</v>
      </c>
      <c r="B8602" t="s">
        <v>8</v>
      </c>
      <c r="C8602">
        <v>2009</v>
      </c>
      <c r="D8602">
        <v>338.84300000000002</v>
      </c>
      <c r="E8602">
        <v>113.65381824543</v>
      </c>
      <c r="F8602">
        <v>80.965199999999996</v>
      </c>
      <c r="G8602">
        <v>47.7109072501745</v>
      </c>
    </row>
    <row r="8603" spans="1:7" x14ac:dyDescent="0.3">
      <c r="A8603" t="s">
        <v>136</v>
      </c>
      <c r="B8603" t="s">
        <v>19</v>
      </c>
      <c r="C8603">
        <v>2009</v>
      </c>
      <c r="D8603">
        <v>3.4389999999999898</v>
      </c>
      <c r="E8603">
        <v>10.011272118135601</v>
      </c>
      <c r="F8603">
        <v>25.719929</v>
      </c>
      <c r="G8603">
        <v>8.9831413259622597</v>
      </c>
    </row>
    <row r="8604" spans="1:7" x14ac:dyDescent="0.3">
      <c r="A8604" t="s">
        <v>94</v>
      </c>
      <c r="B8604" t="s">
        <v>32</v>
      </c>
      <c r="C8604">
        <v>2009</v>
      </c>
      <c r="D8604">
        <v>109.745</v>
      </c>
      <c r="E8604">
        <v>128.974307672912</v>
      </c>
      <c r="F8604">
        <v>114.20138</v>
      </c>
      <c r="G8604">
        <v>73.498335242889993</v>
      </c>
    </row>
    <row r="8605" spans="1:7" x14ac:dyDescent="0.3">
      <c r="A8605" t="s">
        <v>22</v>
      </c>
      <c r="B8605" t="s">
        <v>153</v>
      </c>
      <c r="C8605">
        <v>2016</v>
      </c>
      <c r="D8605">
        <v>1.1779999999999999</v>
      </c>
      <c r="E8605">
        <v>12.787143513234399</v>
      </c>
      <c r="F8605">
        <v>12.769885</v>
      </c>
      <c r="G8605">
        <v>43.6410170263255</v>
      </c>
    </row>
    <row r="8606" spans="1:7" x14ac:dyDescent="0.3">
      <c r="A8606" t="s">
        <v>133</v>
      </c>
      <c r="B8606" t="s">
        <v>61</v>
      </c>
      <c r="C8606">
        <v>2011</v>
      </c>
      <c r="D8606">
        <v>1388.4570000000001</v>
      </c>
      <c r="E8606">
        <v>2170.5031984198699</v>
      </c>
      <c r="F8606">
        <v>1256.633</v>
      </c>
      <c r="G8606">
        <v>2730.5367150458301</v>
      </c>
    </row>
    <row r="8607" spans="1:7" x14ac:dyDescent="0.3">
      <c r="A8607" t="s">
        <v>23</v>
      </c>
      <c r="B8607" t="s">
        <v>51</v>
      </c>
      <c r="C8607">
        <v>2008</v>
      </c>
      <c r="D8607">
        <v>27.226999999999901</v>
      </c>
      <c r="E8607">
        <v>14.362525523807699</v>
      </c>
      <c r="F8607">
        <v>8.9738319999999998</v>
      </c>
      <c r="G8607">
        <v>27.501104895256699</v>
      </c>
    </row>
    <row r="8608" spans="1:7" x14ac:dyDescent="0.3">
      <c r="A8608" t="s">
        <v>26</v>
      </c>
      <c r="B8608" t="s">
        <v>43</v>
      </c>
      <c r="C8608">
        <v>2012</v>
      </c>
      <c r="D8608">
        <v>21.601999999999901</v>
      </c>
      <c r="E8608">
        <v>48.894106398783798</v>
      </c>
      <c r="F8608">
        <v>64.496666000000005</v>
      </c>
      <c r="G8608">
        <v>14.1690597465932</v>
      </c>
    </row>
    <row r="8609" spans="1:7" x14ac:dyDescent="0.3">
      <c r="A8609" t="s">
        <v>17</v>
      </c>
      <c r="B8609" t="s">
        <v>70</v>
      </c>
      <c r="C8609">
        <v>2010</v>
      </c>
      <c r="D8609">
        <v>438221.37699999998</v>
      </c>
      <c r="E8609">
        <v>430666.260567869</v>
      </c>
      <c r="F8609">
        <v>207491.66</v>
      </c>
      <c r="G8609">
        <v>15243.955456155099</v>
      </c>
    </row>
    <row r="8610" spans="1:7" x14ac:dyDescent="0.3">
      <c r="A8610" t="s">
        <v>92</v>
      </c>
      <c r="B8610" t="s">
        <v>4</v>
      </c>
      <c r="C8610">
        <v>2011</v>
      </c>
      <c r="D8610">
        <v>1395176.1369999901</v>
      </c>
      <c r="E8610">
        <v>17634.343061309701</v>
      </c>
      <c r="F8610">
        <v>48138.093999999997</v>
      </c>
      <c r="G8610">
        <v>3613.7024358332601</v>
      </c>
    </row>
    <row r="8611" spans="1:7" x14ac:dyDescent="0.3">
      <c r="A8611" t="s">
        <v>152</v>
      </c>
      <c r="B8611" t="s">
        <v>81</v>
      </c>
      <c r="C8611">
        <v>2009</v>
      </c>
      <c r="D8611">
        <v>483.27199999999999</v>
      </c>
      <c r="E8611">
        <v>340.43416383194801</v>
      </c>
      <c r="F8611">
        <v>348.87896999999998</v>
      </c>
      <c r="G8611">
        <v>117.80520554161301</v>
      </c>
    </row>
    <row r="8612" spans="1:7" x14ac:dyDescent="0.3">
      <c r="A8612" t="s">
        <v>133</v>
      </c>
      <c r="B8612" t="s">
        <v>22</v>
      </c>
      <c r="C8612">
        <v>2015</v>
      </c>
      <c r="D8612">
        <v>186.613</v>
      </c>
      <c r="E8612">
        <v>7.2861490516282403</v>
      </c>
      <c r="F8612">
        <v>6.7213310000000002</v>
      </c>
      <c r="G8612">
        <v>21.651755272843999</v>
      </c>
    </row>
    <row r="8613" spans="1:7" x14ac:dyDescent="0.3">
      <c r="A8613" t="s">
        <v>109</v>
      </c>
      <c r="B8613" t="s">
        <v>25</v>
      </c>
      <c r="C8613">
        <v>2012</v>
      </c>
      <c r="D8613">
        <v>128</v>
      </c>
      <c r="E8613">
        <v>157.58982140933099</v>
      </c>
      <c r="F8613">
        <v>85.580520000000007</v>
      </c>
      <c r="G8613">
        <v>1571.2504242305299</v>
      </c>
    </row>
    <row r="8614" spans="1:7" x14ac:dyDescent="0.3">
      <c r="A8614" t="s">
        <v>139</v>
      </c>
      <c r="B8614" t="s">
        <v>9</v>
      </c>
      <c r="C8614">
        <v>2016</v>
      </c>
      <c r="D8614">
        <v>147.88800000000001</v>
      </c>
      <c r="E8614">
        <v>66.397093874157093</v>
      </c>
      <c r="F8614">
        <v>31.825745000000001</v>
      </c>
      <c r="G8614">
        <v>44.912302133564303</v>
      </c>
    </row>
    <row r="8615" spans="1:7" x14ac:dyDescent="0.3">
      <c r="A8615" t="s">
        <v>90</v>
      </c>
      <c r="B8615" t="s">
        <v>93</v>
      </c>
      <c r="C8615">
        <v>2006</v>
      </c>
      <c r="D8615">
        <v>281.37599999999998</v>
      </c>
      <c r="E8615">
        <v>234.16172512818599</v>
      </c>
      <c r="F8615">
        <v>283.77096999999998</v>
      </c>
      <c r="G8615">
        <v>123.36567822187899</v>
      </c>
    </row>
    <row r="8616" spans="1:7" x14ac:dyDescent="0.3">
      <c r="A8616" t="s">
        <v>63</v>
      </c>
      <c r="B8616" t="s">
        <v>25</v>
      </c>
      <c r="C8616">
        <v>2006</v>
      </c>
      <c r="D8616">
        <v>1723.8620000000001</v>
      </c>
      <c r="E8616">
        <v>1661.76788420048</v>
      </c>
      <c r="F8616">
        <v>2103.3229999999999</v>
      </c>
      <c r="G8616">
        <v>453.25086201999</v>
      </c>
    </row>
    <row r="8617" spans="1:7" x14ac:dyDescent="0.3">
      <c r="A8617" t="s">
        <v>59</v>
      </c>
      <c r="B8617" t="s">
        <v>41</v>
      </c>
      <c r="C8617">
        <v>2015</v>
      </c>
      <c r="D8617">
        <v>579.33100000000002</v>
      </c>
      <c r="E8617">
        <v>217.221570356802</v>
      </c>
      <c r="F8617">
        <v>171.68773999999999</v>
      </c>
      <c r="G8617">
        <v>147.402067537395</v>
      </c>
    </row>
    <row r="8618" spans="1:7" x14ac:dyDescent="0.3">
      <c r="A8618" t="s">
        <v>165</v>
      </c>
      <c r="B8618" t="s">
        <v>169</v>
      </c>
      <c r="C8618">
        <v>2014</v>
      </c>
      <c r="D8618">
        <v>0.41799999999999998</v>
      </c>
      <c r="E8618">
        <v>0.53221353372214397</v>
      </c>
      <c r="F8618">
        <v>0.46192329999999998</v>
      </c>
      <c r="G8618">
        <v>0.83409591977457598</v>
      </c>
    </row>
    <row r="8619" spans="1:7" x14ac:dyDescent="0.3">
      <c r="A8619" t="s">
        <v>109</v>
      </c>
      <c r="B8619" t="s">
        <v>55</v>
      </c>
      <c r="C8619">
        <v>2014</v>
      </c>
      <c r="D8619">
        <v>99</v>
      </c>
      <c r="E8619">
        <v>24.775630925226</v>
      </c>
      <c r="F8619">
        <v>15.3126745</v>
      </c>
      <c r="G8619">
        <v>20.281859457325801</v>
      </c>
    </row>
    <row r="8620" spans="1:7" x14ac:dyDescent="0.3">
      <c r="A8620" t="s">
        <v>88</v>
      </c>
      <c r="B8620" t="s">
        <v>37</v>
      </c>
      <c r="C8620">
        <v>2013</v>
      </c>
      <c r="D8620">
        <v>13.885999999999999</v>
      </c>
      <c r="E8620">
        <v>7.0325122689697004</v>
      </c>
      <c r="F8620">
        <v>8.3887479999999996</v>
      </c>
      <c r="G8620">
        <v>13.843760892965699</v>
      </c>
    </row>
    <row r="8621" spans="1:7" x14ac:dyDescent="0.3">
      <c r="A8621" t="s">
        <v>14</v>
      </c>
      <c r="B8621" t="s">
        <v>6</v>
      </c>
      <c r="C8621">
        <v>2013</v>
      </c>
      <c r="D8621">
        <v>3.4019999999999899</v>
      </c>
      <c r="E8621">
        <v>3.37196330264696</v>
      </c>
      <c r="F8621">
        <v>4.5753349999999999</v>
      </c>
      <c r="G8621">
        <v>6.1843746418533199</v>
      </c>
    </row>
    <row r="8622" spans="1:7" x14ac:dyDescent="0.3">
      <c r="A8622" t="s">
        <v>168</v>
      </c>
      <c r="B8622" t="s">
        <v>36</v>
      </c>
      <c r="C8622">
        <v>2008</v>
      </c>
      <c r="D8622">
        <v>80.744</v>
      </c>
      <c r="E8622">
        <v>85.249335653582506</v>
      </c>
      <c r="F8622">
        <v>81.399249999999995</v>
      </c>
      <c r="G8622">
        <v>11.4711970955025</v>
      </c>
    </row>
    <row r="8623" spans="1:7" x14ac:dyDescent="0.3">
      <c r="A8623" t="s">
        <v>41</v>
      </c>
      <c r="B8623" t="s">
        <v>52</v>
      </c>
      <c r="C8623">
        <v>2007</v>
      </c>
      <c r="D8623">
        <v>378.166</v>
      </c>
      <c r="E8623">
        <v>157.27175424986899</v>
      </c>
      <c r="F8623">
        <v>111.57653000000001</v>
      </c>
      <c r="G8623">
        <v>25.4874417616</v>
      </c>
    </row>
    <row r="8624" spans="1:7" x14ac:dyDescent="0.3">
      <c r="A8624" t="s">
        <v>57</v>
      </c>
      <c r="B8624" t="s">
        <v>11</v>
      </c>
      <c r="C8624">
        <v>2016</v>
      </c>
      <c r="D8624">
        <v>21380.9179999999</v>
      </c>
      <c r="E8624">
        <v>3526.5209072561902</v>
      </c>
      <c r="F8624">
        <v>3192.3861999999999</v>
      </c>
      <c r="G8624">
        <v>680.76027655944802</v>
      </c>
    </row>
    <row r="8625" spans="1:7" x14ac:dyDescent="0.3">
      <c r="A8625" t="s">
        <v>50</v>
      </c>
      <c r="B8625" t="s">
        <v>26</v>
      </c>
      <c r="C8625">
        <v>2010</v>
      </c>
      <c r="D8625">
        <v>1691.232</v>
      </c>
      <c r="E8625">
        <v>1617.0746890206301</v>
      </c>
      <c r="F8625">
        <v>1802.0360000000001</v>
      </c>
      <c r="G8625">
        <v>301.79727541785201</v>
      </c>
    </row>
    <row r="8626" spans="1:7" x14ac:dyDescent="0.3">
      <c r="A8626" t="s">
        <v>151</v>
      </c>
      <c r="B8626" t="s">
        <v>17</v>
      </c>
      <c r="C8626">
        <v>2006</v>
      </c>
      <c r="D8626">
        <v>39.436999999999998</v>
      </c>
      <c r="E8626">
        <v>50.065478940064999</v>
      </c>
      <c r="F8626">
        <v>58.205795000000002</v>
      </c>
      <c r="G8626">
        <v>157.54122414932999</v>
      </c>
    </row>
    <row r="8627" spans="1:7" x14ac:dyDescent="0.3">
      <c r="A8627" t="s">
        <v>50</v>
      </c>
      <c r="B8627" t="s">
        <v>153</v>
      </c>
      <c r="C8627">
        <v>2012</v>
      </c>
      <c r="D8627">
        <v>2.2839999999999998</v>
      </c>
      <c r="E8627">
        <v>6.6022142263099903</v>
      </c>
      <c r="F8627">
        <v>5.3404837000000001</v>
      </c>
      <c r="G8627">
        <v>44.074978040627798</v>
      </c>
    </row>
    <row r="8628" spans="1:7" x14ac:dyDescent="0.3">
      <c r="A8628" t="s">
        <v>109</v>
      </c>
      <c r="B8628" t="s">
        <v>73</v>
      </c>
      <c r="C8628">
        <v>2012</v>
      </c>
      <c r="D8628">
        <v>5456</v>
      </c>
      <c r="E8628">
        <v>1319.4144043678</v>
      </c>
      <c r="F8628">
        <v>1626.6044999999999</v>
      </c>
      <c r="G8628">
        <v>884.57371933685602</v>
      </c>
    </row>
    <row r="8629" spans="1:7" x14ac:dyDescent="0.3">
      <c r="A8629" t="s">
        <v>45</v>
      </c>
      <c r="B8629" t="s">
        <v>11</v>
      </c>
      <c r="C8629">
        <v>2011</v>
      </c>
      <c r="D8629">
        <v>7864.0529999999999</v>
      </c>
      <c r="E8629">
        <v>6685.1536499307604</v>
      </c>
      <c r="F8629">
        <v>6054.3720000000003</v>
      </c>
      <c r="G8629">
        <v>4581.27011463702</v>
      </c>
    </row>
    <row r="8630" spans="1:7" x14ac:dyDescent="0.3">
      <c r="A8630" t="s">
        <v>91</v>
      </c>
      <c r="B8630" t="s">
        <v>177</v>
      </c>
      <c r="C8630">
        <v>2008</v>
      </c>
      <c r="D8630">
        <v>1.9E-2</v>
      </c>
      <c r="E8630">
        <v>16.157581242539798</v>
      </c>
      <c r="F8630">
        <v>69.377849999999995</v>
      </c>
      <c r="G8630">
        <v>12.091651414000699</v>
      </c>
    </row>
    <row r="8631" spans="1:7" x14ac:dyDescent="0.3">
      <c r="A8631" t="s">
        <v>4</v>
      </c>
      <c r="B8631" t="s">
        <v>11</v>
      </c>
      <c r="C8631">
        <v>2015</v>
      </c>
      <c r="D8631">
        <v>5038.1210000000001</v>
      </c>
      <c r="E8631">
        <v>289.819071139019</v>
      </c>
      <c r="F8631">
        <v>691.69934000000001</v>
      </c>
      <c r="G8631">
        <v>117.783330473532</v>
      </c>
    </row>
    <row r="8632" spans="1:7" x14ac:dyDescent="0.3">
      <c r="A8632" t="s">
        <v>55</v>
      </c>
      <c r="B8632" t="s">
        <v>26</v>
      </c>
      <c r="C8632">
        <v>2015</v>
      </c>
      <c r="D8632">
        <v>100.96799999999899</v>
      </c>
      <c r="E8632">
        <v>141.86492953559301</v>
      </c>
      <c r="F8632">
        <v>185.01419000000001</v>
      </c>
      <c r="G8632">
        <v>45.386845127426803</v>
      </c>
    </row>
    <row r="8633" spans="1:7" x14ac:dyDescent="0.3">
      <c r="A8633" t="s">
        <v>31</v>
      </c>
      <c r="B8633" t="s">
        <v>70</v>
      </c>
      <c r="C8633">
        <v>2014</v>
      </c>
      <c r="D8633">
        <v>82.775999999999996</v>
      </c>
      <c r="E8633">
        <v>396.410375633873</v>
      </c>
      <c r="F8633">
        <v>216.38115999999999</v>
      </c>
      <c r="G8633">
        <v>2097.2207435104501</v>
      </c>
    </row>
    <row r="8634" spans="1:7" x14ac:dyDescent="0.3">
      <c r="A8634" t="s">
        <v>6</v>
      </c>
      <c r="B8634" t="s">
        <v>70</v>
      </c>
      <c r="C8634">
        <v>2007</v>
      </c>
      <c r="D8634">
        <v>209230.58799999999</v>
      </c>
      <c r="E8634">
        <v>140910.52912640499</v>
      </c>
      <c r="F8634">
        <v>136188.82999999999</v>
      </c>
      <c r="G8634">
        <v>11496.9061030131</v>
      </c>
    </row>
    <row r="8635" spans="1:7" x14ac:dyDescent="0.3">
      <c r="A8635" t="s">
        <v>164</v>
      </c>
      <c r="B8635" t="s">
        <v>17</v>
      </c>
      <c r="C8635">
        <v>2016</v>
      </c>
      <c r="D8635">
        <v>2.0459999999999998</v>
      </c>
      <c r="E8635">
        <v>22.004408447861</v>
      </c>
      <c r="F8635">
        <v>34.406314999999999</v>
      </c>
      <c r="G8635">
        <v>34.4522526252752</v>
      </c>
    </row>
    <row r="8636" spans="1:7" x14ac:dyDescent="0.3">
      <c r="A8636" t="s">
        <v>59</v>
      </c>
      <c r="B8636" t="s">
        <v>10</v>
      </c>
      <c r="C8636">
        <v>2009</v>
      </c>
      <c r="D8636">
        <v>1405.78799999999</v>
      </c>
      <c r="E8636">
        <v>569.67353738366398</v>
      </c>
      <c r="F8636">
        <v>740.1662</v>
      </c>
      <c r="G8636">
        <v>303.03723547348699</v>
      </c>
    </row>
    <row r="8637" spans="1:7" x14ac:dyDescent="0.3">
      <c r="A8637" t="s">
        <v>93</v>
      </c>
      <c r="B8637" t="s">
        <v>24</v>
      </c>
      <c r="C8637">
        <v>2009</v>
      </c>
      <c r="D8637">
        <v>0.255</v>
      </c>
      <c r="E8637">
        <v>20.0092516198788</v>
      </c>
      <c r="F8637">
        <v>13.2743225</v>
      </c>
      <c r="G8637">
        <v>6.6284538312301802</v>
      </c>
    </row>
    <row r="8638" spans="1:7" x14ac:dyDescent="0.3">
      <c r="A8638" t="s">
        <v>92</v>
      </c>
      <c r="B8638" t="s">
        <v>36</v>
      </c>
      <c r="C8638">
        <v>2014</v>
      </c>
      <c r="D8638">
        <v>0.61799999999999999</v>
      </c>
      <c r="E8638">
        <v>1255.9882502205501</v>
      </c>
      <c r="F8638">
        <v>2800.2217000000001</v>
      </c>
      <c r="G8638">
        <v>234.67981776649</v>
      </c>
    </row>
    <row r="8639" spans="1:7" x14ac:dyDescent="0.3">
      <c r="A8639" t="s">
        <v>19</v>
      </c>
      <c r="B8639" t="s">
        <v>32</v>
      </c>
      <c r="C8639">
        <v>2013</v>
      </c>
      <c r="D8639">
        <v>161.25</v>
      </c>
      <c r="E8639">
        <v>108.19015244212601</v>
      </c>
      <c r="F8639">
        <v>58.045853000000001</v>
      </c>
      <c r="G8639">
        <v>77.1272714528004</v>
      </c>
    </row>
    <row r="8640" spans="1:7" x14ac:dyDescent="0.3">
      <c r="A8640" t="s">
        <v>119</v>
      </c>
      <c r="B8640" t="s">
        <v>30</v>
      </c>
      <c r="C8640">
        <v>2011</v>
      </c>
      <c r="D8640">
        <v>1.4019999999999999</v>
      </c>
      <c r="E8640">
        <v>1.2190412202463199</v>
      </c>
      <c r="F8640">
        <v>1.6248347000000001</v>
      </c>
      <c r="G8640">
        <v>1.3517088820144001</v>
      </c>
    </row>
    <row r="8641" spans="1:7" x14ac:dyDescent="0.3">
      <c r="A8641" t="s">
        <v>80</v>
      </c>
      <c r="B8641" t="s">
        <v>6</v>
      </c>
      <c r="C8641">
        <v>2009</v>
      </c>
      <c r="D8641">
        <v>98.875</v>
      </c>
      <c r="E8641">
        <v>199.78272920224799</v>
      </c>
      <c r="F8641">
        <v>222.35840999999999</v>
      </c>
      <c r="G8641">
        <v>75.003076854896705</v>
      </c>
    </row>
    <row r="8642" spans="1:7" x14ac:dyDescent="0.3">
      <c r="A8642" t="s">
        <v>56</v>
      </c>
      <c r="B8642" t="s">
        <v>80</v>
      </c>
      <c r="C8642">
        <v>2015</v>
      </c>
      <c r="D8642">
        <v>15.538</v>
      </c>
      <c r="E8642">
        <v>4.7955865444130303</v>
      </c>
      <c r="F8642">
        <v>7.3296666000000004</v>
      </c>
      <c r="G8642">
        <v>31.8616006660036</v>
      </c>
    </row>
    <row r="8643" spans="1:7" x14ac:dyDescent="0.3">
      <c r="A8643" t="s">
        <v>80</v>
      </c>
      <c r="B8643" t="s">
        <v>61</v>
      </c>
      <c r="C8643">
        <v>2015</v>
      </c>
      <c r="D8643">
        <v>148.137</v>
      </c>
      <c r="E8643">
        <v>1196.0467867381001</v>
      </c>
      <c r="F8643">
        <v>1769.4915000000001</v>
      </c>
      <c r="G8643">
        <v>1903.82502039934</v>
      </c>
    </row>
    <row r="8644" spans="1:7" x14ac:dyDescent="0.3">
      <c r="A8644" t="s">
        <v>83</v>
      </c>
      <c r="B8644" t="s">
        <v>114</v>
      </c>
      <c r="C8644">
        <v>2012</v>
      </c>
      <c r="D8644">
        <v>0.152</v>
      </c>
      <c r="E8644">
        <v>4.11817487883875</v>
      </c>
      <c r="F8644">
        <v>4.3408259999999999</v>
      </c>
      <c r="G8644">
        <v>2.4938592617378799</v>
      </c>
    </row>
    <row r="8645" spans="1:7" x14ac:dyDescent="0.3">
      <c r="A8645" t="s">
        <v>46</v>
      </c>
      <c r="B8645" t="s">
        <v>10</v>
      </c>
      <c r="C8645">
        <v>2009</v>
      </c>
      <c r="D8645">
        <v>100.633</v>
      </c>
      <c r="E8645">
        <v>141.69218082005</v>
      </c>
      <c r="F8645">
        <v>182.26605000000001</v>
      </c>
      <c r="G8645">
        <v>884.42431062760204</v>
      </c>
    </row>
    <row r="8646" spans="1:7" x14ac:dyDescent="0.3">
      <c r="A8646" t="s">
        <v>59</v>
      </c>
      <c r="B8646" t="s">
        <v>70</v>
      </c>
      <c r="C8646">
        <v>2009</v>
      </c>
      <c r="D8646">
        <v>1851.105</v>
      </c>
      <c r="E8646">
        <v>1177.4200999222201</v>
      </c>
      <c r="F8646">
        <v>1344.1790000000001</v>
      </c>
      <c r="G8646">
        <v>1235.94689854333</v>
      </c>
    </row>
    <row r="8647" spans="1:7" x14ac:dyDescent="0.3">
      <c r="A8647" t="s">
        <v>172</v>
      </c>
      <c r="B8647" t="s">
        <v>13</v>
      </c>
      <c r="C8647">
        <v>2010</v>
      </c>
      <c r="D8647">
        <v>0.111999999999999</v>
      </c>
      <c r="E8647">
        <v>1.41230519789731</v>
      </c>
      <c r="F8647">
        <v>1.9846858999999999</v>
      </c>
      <c r="G8647">
        <v>4.4470289971139403</v>
      </c>
    </row>
    <row r="8648" spans="1:7" x14ac:dyDescent="0.3">
      <c r="A8648" t="s">
        <v>6</v>
      </c>
      <c r="B8648" t="s">
        <v>17</v>
      </c>
      <c r="C8648">
        <v>2013</v>
      </c>
      <c r="D8648">
        <v>0.246</v>
      </c>
      <c r="E8648">
        <v>36.8589859970836</v>
      </c>
      <c r="F8648">
        <v>53.043883999999998</v>
      </c>
      <c r="G8648">
        <v>273.83113806274298</v>
      </c>
    </row>
    <row r="8649" spans="1:7" x14ac:dyDescent="0.3">
      <c r="A8649" t="s">
        <v>42</v>
      </c>
      <c r="B8649" t="s">
        <v>40</v>
      </c>
      <c r="C8649">
        <v>2006</v>
      </c>
      <c r="D8649">
        <v>5.9329999999999998</v>
      </c>
      <c r="E8649">
        <v>3.9333322689812298</v>
      </c>
      <c r="F8649">
        <v>1.4929014</v>
      </c>
      <c r="G8649">
        <v>12.6132503700101</v>
      </c>
    </row>
    <row r="8650" spans="1:7" x14ac:dyDescent="0.3">
      <c r="A8650" t="s">
        <v>53</v>
      </c>
      <c r="B8650" t="s">
        <v>65</v>
      </c>
      <c r="C8650">
        <v>2011</v>
      </c>
      <c r="D8650">
        <v>31254.214</v>
      </c>
      <c r="E8650">
        <v>32079.437022201499</v>
      </c>
      <c r="F8650">
        <v>47359.593999999997</v>
      </c>
      <c r="G8650">
        <v>4410.6672329047697</v>
      </c>
    </row>
    <row r="8651" spans="1:7" x14ac:dyDescent="0.3">
      <c r="A8651" t="s">
        <v>22</v>
      </c>
      <c r="B8651" t="s">
        <v>57</v>
      </c>
      <c r="C8651">
        <v>2009</v>
      </c>
      <c r="D8651">
        <v>7.2469999999999999</v>
      </c>
      <c r="E8651">
        <v>3.17600157153425</v>
      </c>
      <c r="F8651">
        <v>5.6183376000000003</v>
      </c>
      <c r="G8651">
        <v>22.873179147485001</v>
      </c>
    </row>
    <row r="8652" spans="1:7" x14ac:dyDescent="0.3">
      <c r="A8652" t="s">
        <v>9</v>
      </c>
      <c r="B8652" t="s">
        <v>61</v>
      </c>
      <c r="C8652">
        <v>2008</v>
      </c>
      <c r="D8652">
        <v>1227.9739999999999</v>
      </c>
      <c r="E8652">
        <v>2014.8936889824599</v>
      </c>
      <c r="F8652">
        <v>2283.6208000000001</v>
      </c>
      <c r="G8652">
        <v>1292.3575095797</v>
      </c>
    </row>
    <row r="8653" spans="1:7" x14ac:dyDescent="0.3">
      <c r="A8653" t="s">
        <v>89</v>
      </c>
      <c r="B8653" t="s">
        <v>27</v>
      </c>
      <c r="C8653">
        <v>2015</v>
      </c>
      <c r="D8653">
        <v>26.879000000000001</v>
      </c>
      <c r="E8653">
        <v>165.86821889297801</v>
      </c>
      <c r="F8653">
        <v>109.6867</v>
      </c>
      <c r="G8653">
        <v>100.910995071202</v>
      </c>
    </row>
    <row r="8654" spans="1:7" x14ac:dyDescent="0.3">
      <c r="A8654" t="s">
        <v>10</v>
      </c>
      <c r="B8654" t="s">
        <v>61</v>
      </c>
      <c r="C8654">
        <v>2016</v>
      </c>
      <c r="D8654">
        <v>41378.599000000002</v>
      </c>
      <c r="E8654">
        <v>4858.8846209645399</v>
      </c>
      <c r="F8654">
        <v>7829.9970000000003</v>
      </c>
      <c r="G8654">
        <v>583.45901322636598</v>
      </c>
    </row>
    <row r="8655" spans="1:7" x14ac:dyDescent="0.3">
      <c r="A8655" t="s">
        <v>98</v>
      </c>
      <c r="B8655" t="s">
        <v>14</v>
      </c>
      <c r="C8655">
        <v>2013</v>
      </c>
      <c r="D8655">
        <v>3.04</v>
      </c>
      <c r="E8655">
        <v>37.008917071475402</v>
      </c>
      <c r="F8655">
        <v>32.260150000000003</v>
      </c>
      <c r="G8655">
        <v>6.6285110614608396</v>
      </c>
    </row>
    <row r="8656" spans="1:7" x14ac:dyDescent="0.3">
      <c r="A8656" t="s">
        <v>25</v>
      </c>
      <c r="B8656" t="s">
        <v>65</v>
      </c>
      <c r="C8656">
        <v>2014</v>
      </c>
      <c r="D8656">
        <v>956.64099999999996</v>
      </c>
      <c r="E8656">
        <v>935.72764667171998</v>
      </c>
      <c r="F8656">
        <v>933.98266999999998</v>
      </c>
      <c r="G8656">
        <v>1202.8394709172801</v>
      </c>
    </row>
    <row r="8657" spans="1:7" x14ac:dyDescent="0.3">
      <c r="A8657" t="s">
        <v>86</v>
      </c>
      <c r="B8657" t="s">
        <v>88</v>
      </c>
      <c r="C8657">
        <v>2010</v>
      </c>
      <c r="D8657">
        <v>2.48599999999999</v>
      </c>
      <c r="E8657">
        <v>678.33209355169197</v>
      </c>
      <c r="F8657">
        <v>895.50885000000005</v>
      </c>
      <c r="G8657">
        <v>199.51346565595699</v>
      </c>
    </row>
    <row r="8658" spans="1:7" x14ac:dyDescent="0.3">
      <c r="A8658" t="s">
        <v>43</v>
      </c>
      <c r="B8658" t="s">
        <v>11</v>
      </c>
      <c r="C8658">
        <v>2006</v>
      </c>
      <c r="D8658">
        <v>995.94799999999998</v>
      </c>
      <c r="E8658">
        <v>677.38483918395605</v>
      </c>
      <c r="F8658">
        <v>749.71532999999999</v>
      </c>
      <c r="G8658">
        <v>525.65872237270105</v>
      </c>
    </row>
    <row r="8659" spans="1:7" x14ac:dyDescent="0.3">
      <c r="A8659" t="s">
        <v>64</v>
      </c>
      <c r="B8659" t="s">
        <v>114</v>
      </c>
      <c r="C8659">
        <v>2009</v>
      </c>
      <c r="D8659">
        <v>5.9320000000000004</v>
      </c>
      <c r="E8659">
        <v>5.9768956327776896</v>
      </c>
      <c r="F8659">
        <v>6.2809470000000003</v>
      </c>
      <c r="G8659">
        <v>7.9778866022090602</v>
      </c>
    </row>
    <row r="8660" spans="1:7" x14ac:dyDescent="0.3">
      <c r="A8660" t="s">
        <v>112</v>
      </c>
      <c r="B8660" t="s">
        <v>61</v>
      </c>
      <c r="C8660">
        <v>2006</v>
      </c>
      <c r="D8660">
        <v>4.133</v>
      </c>
      <c r="E8660">
        <v>1.1293622890652799E-2</v>
      </c>
      <c r="F8660">
        <v>0.65253819999999996</v>
      </c>
      <c r="G8660">
        <v>4.2704427874241802</v>
      </c>
    </row>
    <row r="8661" spans="1:7" x14ac:dyDescent="0.3">
      <c r="A8661" t="s">
        <v>3</v>
      </c>
      <c r="B8661" t="s">
        <v>6</v>
      </c>
      <c r="C8661">
        <v>2009</v>
      </c>
      <c r="D8661">
        <v>4.4800000000000004</v>
      </c>
      <c r="E8661">
        <v>29.667193579193</v>
      </c>
      <c r="F8661">
        <v>12.755345999999999</v>
      </c>
      <c r="G8661">
        <v>7.3000811624217201</v>
      </c>
    </row>
    <row r="8662" spans="1:7" x14ac:dyDescent="0.3">
      <c r="A8662" t="s">
        <v>11</v>
      </c>
      <c r="B8662" t="s">
        <v>55</v>
      </c>
      <c r="C8662">
        <v>2010</v>
      </c>
      <c r="D8662">
        <v>47.408000000000001</v>
      </c>
      <c r="E8662">
        <v>6.8323671416642204</v>
      </c>
      <c r="F8662">
        <v>6.2217419999999999</v>
      </c>
      <c r="G8662">
        <v>17.7966757884953</v>
      </c>
    </row>
    <row r="8663" spans="1:7" x14ac:dyDescent="0.3">
      <c r="A8663" t="s">
        <v>9</v>
      </c>
      <c r="B8663" t="s">
        <v>10</v>
      </c>
      <c r="C8663">
        <v>2012</v>
      </c>
      <c r="D8663">
        <v>601.22</v>
      </c>
      <c r="E8663">
        <v>795.24472980008795</v>
      </c>
      <c r="F8663">
        <v>1242.9577999999999</v>
      </c>
      <c r="G8663">
        <v>265.061325185057</v>
      </c>
    </row>
    <row r="8664" spans="1:7" x14ac:dyDescent="0.3">
      <c r="A8664" t="s">
        <v>148</v>
      </c>
      <c r="B8664" t="s">
        <v>6</v>
      </c>
      <c r="C8664">
        <v>2014</v>
      </c>
      <c r="D8664">
        <v>555.49900000000002</v>
      </c>
      <c r="E8664">
        <v>145.17261597532101</v>
      </c>
      <c r="F8664">
        <v>53.685070000000003</v>
      </c>
      <c r="G8664">
        <v>108.44474017563699</v>
      </c>
    </row>
    <row r="8665" spans="1:7" x14ac:dyDescent="0.3">
      <c r="A8665" t="s">
        <v>43</v>
      </c>
      <c r="B8665" t="s">
        <v>46</v>
      </c>
      <c r="C8665">
        <v>2014</v>
      </c>
      <c r="D8665">
        <v>19.744</v>
      </c>
      <c r="E8665">
        <v>17.953918822430001</v>
      </c>
      <c r="F8665">
        <v>32.245220000000003</v>
      </c>
      <c r="G8665">
        <v>18.147456327692801</v>
      </c>
    </row>
    <row r="8666" spans="1:7" x14ac:dyDescent="0.3">
      <c r="A8666" t="s">
        <v>89</v>
      </c>
      <c r="B8666" t="s">
        <v>9</v>
      </c>
      <c r="C8666">
        <v>2007</v>
      </c>
      <c r="D8666">
        <v>88.592999999999904</v>
      </c>
      <c r="E8666">
        <v>114.515247529259</v>
      </c>
      <c r="F8666">
        <v>110.163055</v>
      </c>
      <c r="G8666">
        <v>30.357492503818101</v>
      </c>
    </row>
    <row r="8667" spans="1:7" x14ac:dyDescent="0.3">
      <c r="A8667" t="s">
        <v>98</v>
      </c>
      <c r="B8667" t="s">
        <v>30</v>
      </c>
      <c r="C8667">
        <v>2016</v>
      </c>
      <c r="D8667">
        <v>67.188999999999993</v>
      </c>
      <c r="E8667">
        <v>3.6366156263606499</v>
      </c>
      <c r="F8667">
        <v>1.1506552999999999</v>
      </c>
      <c r="G8667">
        <v>5.98569904573709</v>
      </c>
    </row>
    <row r="8668" spans="1:7" x14ac:dyDescent="0.3">
      <c r="A8668" t="s">
        <v>56</v>
      </c>
      <c r="B8668" t="s">
        <v>140</v>
      </c>
      <c r="C8668">
        <v>2016</v>
      </c>
      <c r="D8668">
        <v>398.041</v>
      </c>
      <c r="E8668">
        <v>127.26780799174701</v>
      </c>
      <c r="F8668">
        <v>50.47354</v>
      </c>
      <c r="G8668">
        <v>196.95012332983799</v>
      </c>
    </row>
    <row r="8669" spans="1:7" x14ac:dyDescent="0.3">
      <c r="A8669" t="s">
        <v>34</v>
      </c>
      <c r="B8669" t="s">
        <v>20</v>
      </c>
      <c r="C8669">
        <v>2010</v>
      </c>
      <c r="D8669">
        <v>2.6219999999999999</v>
      </c>
      <c r="E8669">
        <v>29.951138107719501</v>
      </c>
      <c r="F8669">
        <v>34.841144999999997</v>
      </c>
      <c r="G8669">
        <v>46.012020089219199</v>
      </c>
    </row>
    <row r="8670" spans="1:7" x14ac:dyDescent="0.3">
      <c r="A8670" t="s">
        <v>43</v>
      </c>
      <c r="B8670" t="s">
        <v>26</v>
      </c>
      <c r="C8670">
        <v>2006</v>
      </c>
      <c r="D8670">
        <v>255.239</v>
      </c>
      <c r="E8670">
        <v>59.215819683037303</v>
      </c>
      <c r="F8670">
        <v>37.800049999999999</v>
      </c>
      <c r="G8670">
        <v>132.966044571238</v>
      </c>
    </row>
    <row r="8671" spans="1:7" x14ac:dyDescent="0.3">
      <c r="A8671" t="s">
        <v>145</v>
      </c>
      <c r="B8671" t="s">
        <v>27</v>
      </c>
      <c r="C8671">
        <v>2012</v>
      </c>
      <c r="D8671">
        <v>20.097000000000001</v>
      </c>
      <c r="E8671">
        <v>26.2082732367247</v>
      </c>
      <c r="F8671">
        <v>48.681373999999998</v>
      </c>
      <c r="G8671">
        <v>13.2136316855342</v>
      </c>
    </row>
    <row r="8672" spans="1:7" x14ac:dyDescent="0.3">
      <c r="A8672" t="s">
        <v>55</v>
      </c>
      <c r="B8672" t="s">
        <v>78</v>
      </c>
      <c r="C8672">
        <v>2006</v>
      </c>
      <c r="D8672">
        <v>271.87</v>
      </c>
      <c r="E8672">
        <v>111.738976806921</v>
      </c>
      <c r="F8672">
        <v>134.26329000000001</v>
      </c>
      <c r="G8672">
        <v>39.749738313384803</v>
      </c>
    </row>
    <row r="8673" spans="1:7" x14ac:dyDescent="0.3">
      <c r="A8673" t="s">
        <v>148</v>
      </c>
      <c r="B8673" t="s">
        <v>37</v>
      </c>
      <c r="C8673">
        <v>2009</v>
      </c>
      <c r="D8673">
        <v>10131.152</v>
      </c>
      <c r="E8673">
        <v>5779.4420023497496</v>
      </c>
      <c r="F8673">
        <v>4606.7169999999996</v>
      </c>
      <c r="G8673">
        <v>1205.1546266986099</v>
      </c>
    </row>
    <row r="8674" spans="1:7" x14ac:dyDescent="0.3">
      <c r="A8674" t="s">
        <v>78</v>
      </c>
      <c r="B8674" t="s">
        <v>66</v>
      </c>
      <c r="C8674">
        <v>2013</v>
      </c>
      <c r="D8674">
        <v>3.7999999999999999E-2</v>
      </c>
      <c r="E8674">
        <v>0.52784920666750101</v>
      </c>
      <c r="F8674">
        <v>-0.26714127999999998</v>
      </c>
      <c r="G8674">
        <v>6.8504922560158796</v>
      </c>
    </row>
    <row r="8675" spans="1:7" x14ac:dyDescent="0.3">
      <c r="A8675" t="s">
        <v>41</v>
      </c>
      <c r="B8675" t="s">
        <v>13</v>
      </c>
      <c r="C8675">
        <v>2009</v>
      </c>
      <c r="D8675">
        <v>1918.838</v>
      </c>
      <c r="E8675">
        <v>762.55126230590702</v>
      </c>
      <c r="F8675">
        <v>730.10900000000004</v>
      </c>
      <c r="G8675">
        <v>380.27117690869898</v>
      </c>
    </row>
    <row r="8676" spans="1:7" x14ac:dyDescent="0.3">
      <c r="A8676" t="s">
        <v>192</v>
      </c>
      <c r="B8676" t="s">
        <v>112</v>
      </c>
      <c r="C8676">
        <v>2006</v>
      </c>
      <c r="D8676">
        <v>759.15099999999995</v>
      </c>
      <c r="E8676">
        <v>321.40181137292399</v>
      </c>
      <c r="F8676">
        <v>571.05799999999999</v>
      </c>
      <c r="G8676">
        <v>178.302192405575</v>
      </c>
    </row>
    <row r="8677" spans="1:7" x14ac:dyDescent="0.3">
      <c r="A8677" t="s">
        <v>112</v>
      </c>
      <c r="B8677" t="s">
        <v>6</v>
      </c>
      <c r="C8677">
        <v>2012</v>
      </c>
      <c r="D8677">
        <v>26.521999999999998</v>
      </c>
      <c r="E8677">
        <v>12.7162345330556</v>
      </c>
      <c r="F8677">
        <v>9.2645020000000002</v>
      </c>
      <c r="G8677">
        <v>2.1609926784633799</v>
      </c>
    </row>
    <row r="8678" spans="1:7" x14ac:dyDescent="0.3">
      <c r="A8678" t="s">
        <v>35</v>
      </c>
      <c r="B8678" t="s">
        <v>26</v>
      </c>
      <c r="C8678">
        <v>2010</v>
      </c>
      <c r="D8678">
        <v>11345.659</v>
      </c>
      <c r="E8678">
        <v>10604.3290488127</v>
      </c>
      <c r="F8678">
        <v>11444.187</v>
      </c>
      <c r="G8678">
        <v>8589.8729718529594</v>
      </c>
    </row>
    <row r="8679" spans="1:7" x14ac:dyDescent="0.3">
      <c r="A8679" t="s">
        <v>22</v>
      </c>
      <c r="B8679" t="s">
        <v>110</v>
      </c>
      <c r="C8679">
        <v>2014</v>
      </c>
      <c r="D8679">
        <v>799.76</v>
      </c>
      <c r="E8679">
        <v>887.95890302431496</v>
      </c>
      <c r="F8679">
        <v>1039.2630999999999</v>
      </c>
      <c r="G8679">
        <v>185.36139111436901</v>
      </c>
    </row>
    <row r="8680" spans="1:7" x14ac:dyDescent="0.3">
      <c r="A8680" t="s">
        <v>44</v>
      </c>
      <c r="B8680" t="s">
        <v>10</v>
      </c>
      <c r="C8680">
        <v>2016</v>
      </c>
      <c r="D8680">
        <v>341.73</v>
      </c>
      <c r="E8680">
        <v>468.69039824589299</v>
      </c>
      <c r="F8680">
        <v>374.37966999999998</v>
      </c>
      <c r="G8680">
        <v>180.22439550250701</v>
      </c>
    </row>
    <row r="8681" spans="1:7" x14ac:dyDescent="0.3">
      <c r="A8681" t="s">
        <v>67</v>
      </c>
      <c r="B8681" t="s">
        <v>20</v>
      </c>
      <c r="C8681">
        <v>2007</v>
      </c>
      <c r="D8681">
        <v>37.701999999999998</v>
      </c>
      <c r="E8681">
        <v>269.11486134099198</v>
      </c>
      <c r="F8681">
        <v>200.24996999999999</v>
      </c>
      <c r="G8681">
        <v>224.598614176665</v>
      </c>
    </row>
    <row r="8682" spans="1:7" x14ac:dyDescent="0.3">
      <c r="A8682" t="s">
        <v>113</v>
      </c>
      <c r="B8682" t="s">
        <v>114</v>
      </c>
      <c r="C8682">
        <v>2006</v>
      </c>
      <c r="D8682">
        <v>12.157</v>
      </c>
      <c r="E8682">
        <v>5.5340311811403797</v>
      </c>
      <c r="F8682">
        <v>7.0902285999999997</v>
      </c>
      <c r="G8682">
        <v>6.3858174405097197</v>
      </c>
    </row>
    <row r="8683" spans="1:7" x14ac:dyDescent="0.3">
      <c r="A8683" t="s">
        <v>50</v>
      </c>
      <c r="B8683" t="s">
        <v>41</v>
      </c>
      <c r="C8683">
        <v>2011</v>
      </c>
      <c r="D8683">
        <v>47.003</v>
      </c>
      <c r="E8683">
        <v>25.013049493995201</v>
      </c>
      <c r="F8683">
        <v>28.997505</v>
      </c>
      <c r="G8683">
        <v>30.253671352153901</v>
      </c>
    </row>
    <row r="8684" spans="1:7" x14ac:dyDescent="0.3">
      <c r="A8684" t="s">
        <v>27</v>
      </c>
      <c r="B8684" t="s">
        <v>50</v>
      </c>
      <c r="C8684">
        <v>2014</v>
      </c>
      <c r="D8684">
        <v>1182.3969999999999</v>
      </c>
      <c r="E8684">
        <v>611.60843722995105</v>
      </c>
      <c r="F8684">
        <v>629.43389999999999</v>
      </c>
      <c r="G8684">
        <v>453.099718475597</v>
      </c>
    </row>
    <row r="8685" spans="1:7" x14ac:dyDescent="0.3">
      <c r="A8685" t="s">
        <v>51</v>
      </c>
      <c r="B8685" t="s">
        <v>61</v>
      </c>
      <c r="C8685">
        <v>2010</v>
      </c>
      <c r="D8685">
        <v>2621.5529999999999</v>
      </c>
      <c r="E8685">
        <v>1935.0796192011401</v>
      </c>
      <c r="F8685">
        <v>3578.4223999999999</v>
      </c>
      <c r="G8685">
        <v>986.47818317203405</v>
      </c>
    </row>
    <row r="8686" spans="1:7" x14ac:dyDescent="0.3">
      <c r="A8686" t="s">
        <v>60</v>
      </c>
      <c r="B8686" t="s">
        <v>65</v>
      </c>
      <c r="C8686">
        <v>2008</v>
      </c>
      <c r="D8686">
        <v>761</v>
      </c>
      <c r="E8686">
        <v>152.29383850268499</v>
      </c>
      <c r="F8686">
        <v>112.21272</v>
      </c>
      <c r="G8686">
        <v>365.67228170096598</v>
      </c>
    </row>
    <row r="8687" spans="1:7" x14ac:dyDescent="0.3">
      <c r="A8687" t="s">
        <v>148</v>
      </c>
      <c r="B8687" t="s">
        <v>6</v>
      </c>
      <c r="C8687">
        <v>2011</v>
      </c>
      <c r="D8687">
        <v>1552.1410000000001</v>
      </c>
      <c r="E8687">
        <v>184.27128301336001</v>
      </c>
      <c r="F8687">
        <v>107.51508</v>
      </c>
      <c r="G8687">
        <v>217.858326847846</v>
      </c>
    </row>
    <row r="8688" spans="1:7" x14ac:dyDescent="0.3">
      <c r="A8688" t="s">
        <v>57</v>
      </c>
      <c r="B8688" t="s">
        <v>61</v>
      </c>
      <c r="C8688">
        <v>2014</v>
      </c>
      <c r="D8688">
        <v>1791.0419999999999</v>
      </c>
      <c r="E8688">
        <v>1329.8089236424701</v>
      </c>
      <c r="F8688">
        <v>1414.2266</v>
      </c>
      <c r="G8688">
        <v>1231.2863919511401</v>
      </c>
    </row>
    <row r="8689" spans="1:7" x14ac:dyDescent="0.3">
      <c r="A8689" t="s">
        <v>59</v>
      </c>
      <c r="B8689" t="s">
        <v>17</v>
      </c>
      <c r="C8689">
        <v>2015</v>
      </c>
      <c r="D8689">
        <v>409.23500000000001</v>
      </c>
      <c r="E8689">
        <v>116.177134262642</v>
      </c>
      <c r="F8689">
        <v>154.03075000000001</v>
      </c>
      <c r="G8689">
        <v>171.07145254816001</v>
      </c>
    </row>
    <row r="8690" spans="1:7" x14ac:dyDescent="0.3">
      <c r="A8690" t="s">
        <v>37</v>
      </c>
      <c r="B8690" t="s">
        <v>13</v>
      </c>
      <c r="C8690">
        <v>2014</v>
      </c>
      <c r="D8690">
        <v>1.7969999999999999</v>
      </c>
      <c r="E8690">
        <v>3.37293396118885</v>
      </c>
      <c r="F8690">
        <v>3.2153719999999999</v>
      </c>
      <c r="G8690">
        <v>7.6908537613945303</v>
      </c>
    </row>
    <row r="8691" spans="1:7" x14ac:dyDescent="0.3">
      <c r="A8691" t="s">
        <v>61</v>
      </c>
      <c r="B8691" t="s">
        <v>17</v>
      </c>
      <c r="C8691">
        <v>2011</v>
      </c>
      <c r="D8691">
        <v>27.538</v>
      </c>
      <c r="E8691">
        <v>12.525960262127301</v>
      </c>
      <c r="F8691">
        <v>16.865870000000001</v>
      </c>
      <c r="G8691">
        <v>136.948318611736</v>
      </c>
    </row>
    <row r="8692" spans="1:7" x14ac:dyDescent="0.3">
      <c r="A8692" t="s">
        <v>117</v>
      </c>
      <c r="B8692" t="s">
        <v>70</v>
      </c>
      <c r="C8692">
        <v>2009</v>
      </c>
      <c r="D8692">
        <v>229.38399999999999</v>
      </c>
      <c r="E8692">
        <v>144.86294049102301</v>
      </c>
      <c r="F8692">
        <v>60.982585999999998</v>
      </c>
      <c r="G8692">
        <v>226.54385810021199</v>
      </c>
    </row>
    <row r="8693" spans="1:7" x14ac:dyDescent="0.3">
      <c r="A8693" t="s">
        <v>90</v>
      </c>
      <c r="B8693" t="s">
        <v>26</v>
      </c>
      <c r="C8693">
        <v>2016</v>
      </c>
      <c r="D8693">
        <v>80.653000000000006</v>
      </c>
      <c r="E8693">
        <v>169.40396757162301</v>
      </c>
      <c r="F8693">
        <v>298.0849</v>
      </c>
      <c r="G8693">
        <v>92.210108767186696</v>
      </c>
    </row>
    <row r="8694" spans="1:7" x14ac:dyDescent="0.3">
      <c r="A8694" t="s">
        <v>162</v>
      </c>
      <c r="B8694" t="s">
        <v>55</v>
      </c>
      <c r="C8694">
        <v>2015</v>
      </c>
      <c r="D8694">
        <v>132.6</v>
      </c>
      <c r="E8694">
        <v>-1.24580029734454E-2</v>
      </c>
      <c r="F8694">
        <v>-0.25503169999999997</v>
      </c>
      <c r="G8694">
        <v>2.7318941326475801</v>
      </c>
    </row>
    <row r="8695" spans="1:7" x14ac:dyDescent="0.3">
      <c r="A8695" t="s">
        <v>46</v>
      </c>
      <c r="B8695" t="s">
        <v>78</v>
      </c>
      <c r="C8695">
        <v>2016</v>
      </c>
      <c r="D8695">
        <v>7.7129999999999903</v>
      </c>
      <c r="E8695">
        <v>12.825742650071801</v>
      </c>
      <c r="F8695">
        <v>19.001131000000001</v>
      </c>
      <c r="G8695">
        <v>20.7731176820804</v>
      </c>
    </row>
    <row r="8696" spans="1:7" x14ac:dyDescent="0.3">
      <c r="A8696" t="s">
        <v>47</v>
      </c>
      <c r="B8696" t="s">
        <v>81</v>
      </c>
      <c r="C8696">
        <v>2013</v>
      </c>
      <c r="D8696">
        <v>3328.2309999999902</v>
      </c>
      <c r="E8696">
        <v>2427.6888395463102</v>
      </c>
      <c r="F8696">
        <v>4320.2816999999995</v>
      </c>
      <c r="G8696">
        <v>1660.29291337155</v>
      </c>
    </row>
    <row r="8697" spans="1:7" x14ac:dyDescent="0.3">
      <c r="A8697" t="s">
        <v>126</v>
      </c>
      <c r="B8697" t="s">
        <v>70</v>
      </c>
      <c r="C8697">
        <v>2008</v>
      </c>
      <c r="D8697">
        <v>3631.4079999999999</v>
      </c>
      <c r="E8697">
        <v>6043.3758556039802</v>
      </c>
      <c r="F8697">
        <v>12495.581</v>
      </c>
      <c r="G8697">
        <v>4415.1990247530703</v>
      </c>
    </row>
    <row r="8698" spans="1:7" x14ac:dyDescent="0.3">
      <c r="A8698" t="s">
        <v>80</v>
      </c>
      <c r="B8698" t="s">
        <v>27</v>
      </c>
      <c r="C8698">
        <v>2013</v>
      </c>
      <c r="D8698">
        <v>161.303</v>
      </c>
      <c r="E8698">
        <v>16.402941000554002</v>
      </c>
      <c r="F8698">
        <v>53.688249999999996</v>
      </c>
      <c r="G8698">
        <v>121.41194783115201</v>
      </c>
    </row>
    <row r="8699" spans="1:7" x14ac:dyDescent="0.3">
      <c r="A8699" t="s">
        <v>119</v>
      </c>
      <c r="B8699" t="s">
        <v>30</v>
      </c>
      <c r="C8699">
        <v>2008</v>
      </c>
      <c r="D8699">
        <v>0.77400000000000002</v>
      </c>
      <c r="E8699">
        <v>1.5414271837740401</v>
      </c>
      <c r="F8699">
        <v>0.74462223000000005</v>
      </c>
      <c r="G8699">
        <v>1.9311781374467201</v>
      </c>
    </row>
    <row r="8700" spans="1:7" x14ac:dyDescent="0.3">
      <c r="A8700" t="s">
        <v>90</v>
      </c>
      <c r="B8700" t="s">
        <v>10</v>
      </c>
      <c r="C8700">
        <v>2014</v>
      </c>
      <c r="D8700">
        <v>191.26900000000001</v>
      </c>
      <c r="E8700">
        <v>708.73255752634498</v>
      </c>
      <c r="F8700">
        <v>663.91269999999997</v>
      </c>
      <c r="G8700">
        <v>229.12363965092601</v>
      </c>
    </row>
    <row r="8701" spans="1:7" x14ac:dyDescent="0.3">
      <c r="A8701" t="s">
        <v>138</v>
      </c>
      <c r="B8701" t="s">
        <v>27</v>
      </c>
      <c r="C8701">
        <v>2010</v>
      </c>
      <c r="D8701">
        <v>3.72</v>
      </c>
      <c r="E8701">
        <v>2.13583627304163</v>
      </c>
      <c r="F8701">
        <v>3.6874997999999999</v>
      </c>
      <c r="G8701">
        <v>4.2519360287354697</v>
      </c>
    </row>
    <row r="8702" spans="1:7" x14ac:dyDescent="0.3">
      <c r="A8702" t="s">
        <v>24</v>
      </c>
      <c r="B8702" t="s">
        <v>4</v>
      </c>
      <c r="C8702">
        <v>2011</v>
      </c>
      <c r="D8702">
        <v>8954.6830000000009</v>
      </c>
      <c r="E8702">
        <v>1506.19842707619</v>
      </c>
      <c r="F8702">
        <v>1330.5887</v>
      </c>
      <c r="G8702">
        <v>647.48289782620805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403"/>
  <sheetViews>
    <sheetView workbookViewId="0">
      <selection activeCell="H18" sqref="H1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190</v>
      </c>
      <c r="G1" t="s">
        <v>209</v>
      </c>
    </row>
    <row r="2" spans="1:10" x14ac:dyDescent="0.3">
      <c r="A2" t="s">
        <v>154</v>
      </c>
      <c r="B2" t="s">
        <v>17</v>
      </c>
      <c r="C2">
        <v>2016</v>
      </c>
      <c r="D2">
        <v>2600.9520000000002</v>
      </c>
      <c r="E2">
        <v>58.985454215060798</v>
      </c>
      <c r="F2">
        <v>33.450000000000003</v>
      </c>
      <c r="G2">
        <v>235.90497852949301</v>
      </c>
    </row>
    <row r="3" spans="1:10" x14ac:dyDescent="0.3">
      <c r="A3" t="s">
        <v>109</v>
      </c>
      <c r="B3" t="s">
        <v>6</v>
      </c>
      <c r="C3">
        <v>2012</v>
      </c>
      <c r="D3">
        <v>6995</v>
      </c>
      <c r="E3">
        <v>1819.61279376127</v>
      </c>
      <c r="F3">
        <v>5631.9889999999996</v>
      </c>
      <c r="G3">
        <v>1222.0736223839699</v>
      </c>
    </row>
    <row r="4" spans="1:10" x14ac:dyDescent="0.3">
      <c r="A4" t="s">
        <v>131</v>
      </c>
      <c r="B4" t="s">
        <v>44</v>
      </c>
      <c r="C4">
        <v>2015</v>
      </c>
      <c r="D4">
        <v>7290.03</v>
      </c>
      <c r="E4">
        <v>465.95406566579402</v>
      </c>
      <c r="F4">
        <v>827.2654</v>
      </c>
      <c r="G4">
        <v>202.148003555179</v>
      </c>
    </row>
    <row r="5" spans="1:10" x14ac:dyDescent="0.3">
      <c r="A5" t="s">
        <v>37</v>
      </c>
      <c r="B5" t="s">
        <v>34</v>
      </c>
      <c r="C5">
        <v>2015</v>
      </c>
      <c r="D5">
        <v>126.259</v>
      </c>
      <c r="E5">
        <v>222.163337232544</v>
      </c>
      <c r="F5">
        <v>187.47305</v>
      </c>
      <c r="G5">
        <v>720.29642741738905</v>
      </c>
    </row>
    <row r="6" spans="1:10" x14ac:dyDescent="0.3">
      <c r="A6" t="s">
        <v>13</v>
      </c>
      <c r="B6" t="s">
        <v>117</v>
      </c>
      <c r="C6">
        <v>2012</v>
      </c>
      <c r="D6">
        <v>1996.54799999999</v>
      </c>
      <c r="E6">
        <v>429.44324338519499</v>
      </c>
      <c r="F6">
        <v>265.71843999999999</v>
      </c>
      <c r="G6">
        <v>1811.05016595856</v>
      </c>
    </row>
    <row r="7" spans="1:10" x14ac:dyDescent="0.3">
      <c r="A7" t="s">
        <v>160</v>
      </c>
      <c r="B7" t="s">
        <v>61</v>
      </c>
      <c r="C7">
        <v>2011</v>
      </c>
      <c r="D7">
        <v>0.13900000000000001</v>
      </c>
      <c r="E7">
        <v>522.29814544927797</v>
      </c>
      <c r="F7">
        <v>585.27715999999998</v>
      </c>
      <c r="G7">
        <v>848.62126207671304</v>
      </c>
    </row>
    <row r="8" spans="1:10" x14ac:dyDescent="0.3">
      <c r="A8" t="s">
        <v>20</v>
      </c>
      <c r="B8" t="s">
        <v>73</v>
      </c>
      <c r="C8">
        <v>2014</v>
      </c>
      <c r="D8">
        <v>10.267999999999899</v>
      </c>
      <c r="E8">
        <v>174.71196179548301</v>
      </c>
      <c r="F8">
        <v>145.72348</v>
      </c>
      <c r="G8">
        <v>801.47436299457604</v>
      </c>
      <c r="I8" t="s">
        <v>189</v>
      </c>
      <c r="J8">
        <f>RSQ(D:D,E:E)</f>
        <v>0.60253110632667806</v>
      </c>
    </row>
    <row r="9" spans="1:10" x14ac:dyDescent="0.3">
      <c r="A9" t="s">
        <v>136</v>
      </c>
      <c r="B9" t="s">
        <v>17</v>
      </c>
      <c r="C9">
        <v>2013</v>
      </c>
      <c r="D9">
        <v>161.71299999999999</v>
      </c>
      <c r="E9">
        <v>80.596748627978201</v>
      </c>
      <c r="F9">
        <v>115.32391</v>
      </c>
      <c r="G9">
        <v>32.5534793016691</v>
      </c>
      <c r="I9" t="s">
        <v>190</v>
      </c>
      <c r="J9">
        <f>RSQ(D:D,F:F)</f>
        <v>0.65541789400318073</v>
      </c>
    </row>
    <row r="10" spans="1:10" x14ac:dyDescent="0.3">
      <c r="A10" t="s">
        <v>87</v>
      </c>
      <c r="B10" t="s">
        <v>11</v>
      </c>
      <c r="C10">
        <v>2012</v>
      </c>
      <c r="D10">
        <v>0.192</v>
      </c>
      <c r="E10">
        <v>0.326930074535912</v>
      </c>
      <c r="F10">
        <v>0.12773942999999999</v>
      </c>
      <c r="G10">
        <v>2.98169676431647</v>
      </c>
      <c r="I10" t="s">
        <v>204</v>
      </c>
      <c r="J10">
        <f>RSQ(D:D,G:G)</f>
        <v>0.39715941586349351</v>
      </c>
    </row>
    <row r="11" spans="1:10" x14ac:dyDescent="0.3">
      <c r="A11" t="s">
        <v>157</v>
      </c>
      <c r="B11" t="s">
        <v>17</v>
      </c>
      <c r="C11">
        <v>2012</v>
      </c>
      <c r="D11">
        <v>460.36099999999999</v>
      </c>
      <c r="E11">
        <v>373.69315630621401</v>
      </c>
      <c r="F11">
        <v>439.13245000000001</v>
      </c>
      <c r="G11">
        <v>195.28547807961499</v>
      </c>
    </row>
    <row r="12" spans="1:10" x14ac:dyDescent="0.3">
      <c r="A12" t="s">
        <v>10</v>
      </c>
      <c r="B12" t="s">
        <v>55</v>
      </c>
      <c r="C12">
        <v>2015</v>
      </c>
      <c r="D12">
        <v>1691.41</v>
      </c>
      <c r="E12">
        <v>799.58588690701401</v>
      </c>
      <c r="F12">
        <v>446.25650000000002</v>
      </c>
      <c r="G12">
        <v>580.41875674680296</v>
      </c>
    </row>
    <row r="13" spans="1:10" x14ac:dyDescent="0.3">
      <c r="A13" t="s">
        <v>87</v>
      </c>
      <c r="B13" t="s">
        <v>37</v>
      </c>
      <c r="C13">
        <v>2012</v>
      </c>
      <c r="D13">
        <v>9.9179999999999993</v>
      </c>
      <c r="E13">
        <v>4.0398349645232798</v>
      </c>
      <c r="F13">
        <v>2.9019341000000001</v>
      </c>
      <c r="G13">
        <v>19.290672890512599</v>
      </c>
    </row>
    <row r="14" spans="1:10" x14ac:dyDescent="0.3">
      <c r="A14" t="s">
        <v>10</v>
      </c>
      <c r="B14" t="s">
        <v>27</v>
      </c>
      <c r="C14">
        <v>2016</v>
      </c>
      <c r="D14">
        <v>55441.600999999901</v>
      </c>
      <c r="E14">
        <v>6436.2469186613198</v>
      </c>
      <c r="F14">
        <v>7169.0736999999999</v>
      </c>
      <c r="G14">
        <v>1743.9215495014701</v>
      </c>
    </row>
    <row r="15" spans="1:10" x14ac:dyDescent="0.3">
      <c r="A15" t="s">
        <v>19</v>
      </c>
      <c r="B15" t="s">
        <v>20</v>
      </c>
      <c r="C15">
        <v>2013</v>
      </c>
      <c r="D15">
        <v>233.73</v>
      </c>
      <c r="E15">
        <v>232.63342742221101</v>
      </c>
      <c r="F15">
        <v>189.04086000000001</v>
      </c>
      <c r="G15">
        <v>226.82975653404901</v>
      </c>
    </row>
    <row r="16" spans="1:10" x14ac:dyDescent="0.3">
      <c r="A16" t="s">
        <v>36</v>
      </c>
      <c r="B16" t="s">
        <v>21</v>
      </c>
      <c r="C16">
        <v>2015</v>
      </c>
      <c r="D16">
        <v>2821.8290000000002</v>
      </c>
      <c r="E16">
        <v>3104.8431348773902</v>
      </c>
      <c r="F16">
        <v>2136.3035</v>
      </c>
      <c r="G16">
        <v>1859.8459343639099</v>
      </c>
    </row>
    <row r="17" spans="1:7" x14ac:dyDescent="0.3">
      <c r="A17" t="s">
        <v>63</v>
      </c>
      <c r="B17" t="s">
        <v>110</v>
      </c>
      <c r="C17">
        <v>2006</v>
      </c>
      <c r="D17">
        <v>647.45299999999997</v>
      </c>
      <c r="E17">
        <v>596.88616532801495</v>
      </c>
      <c r="F17">
        <v>381.47192000000001</v>
      </c>
      <c r="G17">
        <v>627.32031516854499</v>
      </c>
    </row>
    <row r="18" spans="1:7" x14ac:dyDescent="0.3">
      <c r="A18" t="s">
        <v>80</v>
      </c>
      <c r="B18" t="s">
        <v>26</v>
      </c>
      <c r="C18">
        <v>2008</v>
      </c>
      <c r="D18">
        <v>1033.1400000000001</v>
      </c>
      <c r="E18">
        <v>1733.25357002025</v>
      </c>
      <c r="F18">
        <v>2006.4794999999999</v>
      </c>
      <c r="G18">
        <v>1062.77712897478</v>
      </c>
    </row>
    <row r="19" spans="1:7" x14ac:dyDescent="0.3">
      <c r="A19" t="s">
        <v>8</v>
      </c>
      <c r="B19" t="s">
        <v>17</v>
      </c>
      <c r="C19">
        <v>2012</v>
      </c>
      <c r="D19">
        <v>4695.5839999999998</v>
      </c>
      <c r="E19">
        <v>7044.2895375406797</v>
      </c>
      <c r="F19">
        <v>4776.8980000000001</v>
      </c>
      <c r="G19">
        <v>2815.35756160652</v>
      </c>
    </row>
    <row r="20" spans="1:7" x14ac:dyDescent="0.3">
      <c r="A20" t="s">
        <v>56</v>
      </c>
      <c r="B20" t="s">
        <v>27</v>
      </c>
      <c r="C20">
        <v>2014</v>
      </c>
      <c r="D20">
        <v>1236.57</v>
      </c>
      <c r="E20">
        <v>471.70523931909599</v>
      </c>
      <c r="F20">
        <v>454.65485000000001</v>
      </c>
      <c r="G20">
        <v>578.96782051837499</v>
      </c>
    </row>
    <row r="21" spans="1:7" x14ac:dyDescent="0.3">
      <c r="A21" t="s">
        <v>36</v>
      </c>
      <c r="B21" t="s">
        <v>37</v>
      </c>
      <c r="C21">
        <v>2016</v>
      </c>
      <c r="D21">
        <v>1087.308</v>
      </c>
      <c r="E21">
        <v>545.94585846718303</v>
      </c>
      <c r="F21">
        <v>707.4144</v>
      </c>
      <c r="G21">
        <v>330.77839183722898</v>
      </c>
    </row>
    <row r="22" spans="1:7" x14ac:dyDescent="0.3">
      <c r="A22" t="s">
        <v>42</v>
      </c>
      <c r="B22" t="s">
        <v>10</v>
      </c>
      <c r="C22">
        <v>2011</v>
      </c>
      <c r="D22">
        <v>1198.25</v>
      </c>
      <c r="E22">
        <v>34.741558390387702</v>
      </c>
      <c r="F22">
        <v>101.30117</v>
      </c>
      <c r="G22">
        <v>167.719285246677</v>
      </c>
    </row>
    <row r="23" spans="1:7" x14ac:dyDescent="0.3">
      <c r="A23" t="s">
        <v>36</v>
      </c>
      <c r="B23" t="s">
        <v>17</v>
      </c>
      <c r="C23">
        <v>2009</v>
      </c>
      <c r="D23">
        <v>6419.8069999999998</v>
      </c>
      <c r="E23">
        <v>1542.14588679965</v>
      </c>
      <c r="F23">
        <v>1437.8457000000001</v>
      </c>
      <c r="G23">
        <v>1325.5429224721399</v>
      </c>
    </row>
    <row r="24" spans="1:7" x14ac:dyDescent="0.3">
      <c r="A24" t="s">
        <v>17</v>
      </c>
      <c r="B24" t="s">
        <v>79</v>
      </c>
      <c r="C24">
        <v>2013</v>
      </c>
      <c r="D24">
        <v>17657.138999999999</v>
      </c>
      <c r="E24">
        <v>6624.5747884045704</v>
      </c>
      <c r="F24">
        <v>7419.3720000000003</v>
      </c>
      <c r="G24">
        <v>3552.1686265922899</v>
      </c>
    </row>
    <row r="25" spans="1:7" x14ac:dyDescent="0.3">
      <c r="A25" t="s">
        <v>64</v>
      </c>
      <c r="B25" t="s">
        <v>20</v>
      </c>
      <c r="C25">
        <v>2013</v>
      </c>
      <c r="D25">
        <v>13150.638999999999</v>
      </c>
      <c r="E25">
        <v>6324.22200200723</v>
      </c>
      <c r="F25">
        <v>3865.1614</v>
      </c>
      <c r="G25">
        <v>1569.2667442986501</v>
      </c>
    </row>
    <row r="26" spans="1:7" x14ac:dyDescent="0.3">
      <c r="A26" t="s">
        <v>63</v>
      </c>
      <c r="B26" t="s">
        <v>85</v>
      </c>
      <c r="C26">
        <v>2007</v>
      </c>
      <c r="D26">
        <v>9.4700000000000006</v>
      </c>
      <c r="E26">
        <v>151.3185778161</v>
      </c>
      <c r="F26">
        <v>336.96899999999999</v>
      </c>
      <c r="G26">
        <v>33.225742124404597</v>
      </c>
    </row>
    <row r="27" spans="1:7" x14ac:dyDescent="0.3">
      <c r="A27" t="s">
        <v>63</v>
      </c>
      <c r="B27" t="s">
        <v>85</v>
      </c>
      <c r="C27">
        <v>2008</v>
      </c>
      <c r="D27">
        <v>5.9950000000000001</v>
      </c>
      <c r="E27">
        <v>224.584057316816</v>
      </c>
      <c r="F27">
        <v>307.24547999999999</v>
      </c>
      <c r="G27">
        <v>38.703624585975902</v>
      </c>
    </row>
    <row r="28" spans="1:7" x14ac:dyDescent="0.3">
      <c r="A28" t="s">
        <v>148</v>
      </c>
      <c r="B28" t="s">
        <v>37</v>
      </c>
      <c r="C28">
        <v>2009</v>
      </c>
      <c r="D28">
        <v>281.483</v>
      </c>
      <c r="E28">
        <v>39.2592098505474</v>
      </c>
      <c r="F28">
        <v>70.469170000000005</v>
      </c>
      <c r="G28">
        <v>18.667226367996498</v>
      </c>
    </row>
    <row r="29" spans="1:7" x14ac:dyDescent="0.3">
      <c r="A29" t="s">
        <v>163</v>
      </c>
      <c r="B29" t="s">
        <v>17</v>
      </c>
      <c r="C29">
        <v>2006</v>
      </c>
      <c r="D29">
        <v>230.47</v>
      </c>
      <c r="E29">
        <v>228.80129758674701</v>
      </c>
      <c r="F29">
        <v>239.55637999999999</v>
      </c>
      <c r="G29">
        <v>150.90691058073401</v>
      </c>
    </row>
    <row r="30" spans="1:7" x14ac:dyDescent="0.3">
      <c r="A30" t="s">
        <v>66</v>
      </c>
      <c r="B30" t="s">
        <v>17</v>
      </c>
      <c r="C30">
        <v>2011</v>
      </c>
      <c r="D30">
        <v>10700.200999999999</v>
      </c>
      <c r="E30">
        <v>6710.7571654611202</v>
      </c>
      <c r="F30">
        <v>8987.6409999999996</v>
      </c>
      <c r="G30">
        <v>8808.7048208558899</v>
      </c>
    </row>
    <row r="31" spans="1:7" x14ac:dyDescent="0.3">
      <c r="A31" t="s">
        <v>53</v>
      </c>
      <c r="B31" t="s">
        <v>32</v>
      </c>
      <c r="C31">
        <v>2011</v>
      </c>
      <c r="D31">
        <v>817.52599999999995</v>
      </c>
      <c r="E31">
        <v>36.245076552207799</v>
      </c>
      <c r="F31">
        <v>77.605549999999994</v>
      </c>
      <c r="G31">
        <v>40.314375785234297</v>
      </c>
    </row>
    <row r="32" spans="1:7" x14ac:dyDescent="0.3">
      <c r="A32" t="s">
        <v>51</v>
      </c>
      <c r="B32" t="s">
        <v>110</v>
      </c>
      <c r="C32">
        <v>2010</v>
      </c>
      <c r="D32">
        <v>433.14499999999998</v>
      </c>
      <c r="E32">
        <v>343.234299726872</v>
      </c>
      <c r="F32">
        <v>222.47028</v>
      </c>
      <c r="G32">
        <v>422.27480778458198</v>
      </c>
    </row>
    <row r="33" spans="1:7" x14ac:dyDescent="0.3">
      <c r="A33" t="s">
        <v>133</v>
      </c>
      <c r="B33" t="s">
        <v>4</v>
      </c>
      <c r="C33">
        <v>2015</v>
      </c>
      <c r="D33">
        <v>94607.220999999903</v>
      </c>
      <c r="E33">
        <v>39585.427957171101</v>
      </c>
      <c r="F33">
        <v>57240.707000000002</v>
      </c>
      <c r="G33">
        <v>5492.4693504731804</v>
      </c>
    </row>
    <row r="34" spans="1:7" x14ac:dyDescent="0.3">
      <c r="A34" t="s">
        <v>143</v>
      </c>
      <c r="B34" t="s">
        <v>10</v>
      </c>
      <c r="C34">
        <v>2012</v>
      </c>
      <c r="D34">
        <v>13.190999999999899</v>
      </c>
      <c r="E34">
        <v>19.762530763052698</v>
      </c>
      <c r="F34">
        <v>14.900249499999999</v>
      </c>
      <c r="G34">
        <v>11.859159882596501</v>
      </c>
    </row>
    <row r="35" spans="1:7" x14ac:dyDescent="0.3">
      <c r="A35" t="s">
        <v>83</v>
      </c>
      <c r="B35" t="s">
        <v>35</v>
      </c>
      <c r="C35">
        <v>2016</v>
      </c>
      <c r="D35">
        <v>133.845</v>
      </c>
      <c r="E35">
        <v>37.6469270485089</v>
      </c>
      <c r="F35">
        <v>5.9586053000000003</v>
      </c>
      <c r="G35">
        <v>137.57156293294699</v>
      </c>
    </row>
    <row r="36" spans="1:7" x14ac:dyDescent="0.3">
      <c r="A36" t="s">
        <v>87</v>
      </c>
      <c r="B36" t="s">
        <v>20</v>
      </c>
      <c r="C36">
        <v>2012</v>
      </c>
      <c r="D36">
        <v>14.759</v>
      </c>
      <c r="E36">
        <v>20.8731801059117</v>
      </c>
      <c r="F36">
        <v>23.829336000000001</v>
      </c>
      <c r="G36">
        <v>3.6588513247411898</v>
      </c>
    </row>
    <row r="37" spans="1:7" x14ac:dyDescent="0.3">
      <c r="A37" t="s">
        <v>40</v>
      </c>
      <c r="B37" t="s">
        <v>45</v>
      </c>
      <c r="C37">
        <v>2010</v>
      </c>
      <c r="D37">
        <v>652.77699999999902</v>
      </c>
      <c r="E37">
        <v>133.58946216379999</v>
      </c>
      <c r="F37">
        <v>190.88596000000001</v>
      </c>
      <c r="G37">
        <v>198.10678435704</v>
      </c>
    </row>
    <row r="38" spans="1:7" x14ac:dyDescent="0.3">
      <c r="A38" t="s">
        <v>30</v>
      </c>
      <c r="B38" t="s">
        <v>17</v>
      </c>
      <c r="C38">
        <v>2012</v>
      </c>
      <c r="D38">
        <v>2806.0529999999999</v>
      </c>
      <c r="E38">
        <v>3114.9859164939498</v>
      </c>
      <c r="F38">
        <v>2603.6280000000002</v>
      </c>
      <c r="G38">
        <v>1023.7398941297999</v>
      </c>
    </row>
    <row r="39" spans="1:7" x14ac:dyDescent="0.3">
      <c r="A39" t="s">
        <v>37</v>
      </c>
      <c r="B39" t="s">
        <v>73</v>
      </c>
      <c r="C39">
        <v>2016</v>
      </c>
      <c r="D39">
        <v>4576.0249999999996</v>
      </c>
      <c r="E39">
        <v>374.52449916841698</v>
      </c>
      <c r="F39">
        <v>341.70325000000003</v>
      </c>
      <c r="G39">
        <v>269.51230125991299</v>
      </c>
    </row>
    <row r="40" spans="1:7" x14ac:dyDescent="0.3">
      <c r="A40" t="s">
        <v>20</v>
      </c>
      <c r="B40" t="s">
        <v>62</v>
      </c>
      <c r="C40">
        <v>2007</v>
      </c>
      <c r="D40">
        <v>85.421000000000006</v>
      </c>
      <c r="E40">
        <v>115.807786163095</v>
      </c>
      <c r="F40">
        <v>109.328064</v>
      </c>
      <c r="G40">
        <v>99.398222043684996</v>
      </c>
    </row>
    <row r="41" spans="1:7" x14ac:dyDescent="0.3">
      <c r="A41" t="s">
        <v>53</v>
      </c>
      <c r="B41" t="s">
        <v>5</v>
      </c>
      <c r="C41">
        <v>2012</v>
      </c>
      <c r="D41">
        <v>5.0659999999999998</v>
      </c>
      <c r="E41">
        <v>20.223848563197802</v>
      </c>
      <c r="F41">
        <v>17.726296999999999</v>
      </c>
      <c r="G41">
        <v>46.056451358925401</v>
      </c>
    </row>
    <row r="42" spans="1:7" x14ac:dyDescent="0.3">
      <c r="A42" t="s">
        <v>123</v>
      </c>
      <c r="B42" t="s">
        <v>22</v>
      </c>
      <c r="C42">
        <v>2009</v>
      </c>
      <c r="D42">
        <v>285.56900000000002</v>
      </c>
      <c r="E42">
        <v>166.33124282485201</v>
      </c>
      <c r="F42">
        <v>153.82574</v>
      </c>
      <c r="G42">
        <v>35.591300228252102</v>
      </c>
    </row>
    <row r="43" spans="1:7" x14ac:dyDescent="0.3">
      <c r="A43" t="s">
        <v>51</v>
      </c>
      <c r="B43" t="s">
        <v>50</v>
      </c>
      <c r="C43">
        <v>2012</v>
      </c>
      <c r="D43">
        <v>367.89400000000001</v>
      </c>
      <c r="E43">
        <v>765.72807503611898</v>
      </c>
      <c r="F43">
        <v>659.34860000000003</v>
      </c>
      <c r="G43">
        <v>392.957716603211</v>
      </c>
    </row>
    <row r="44" spans="1:7" x14ac:dyDescent="0.3">
      <c r="A44" t="s">
        <v>10</v>
      </c>
      <c r="B44" t="s">
        <v>55</v>
      </c>
      <c r="C44">
        <v>2016</v>
      </c>
      <c r="D44">
        <v>1132.7760000000001</v>
      </c>
      <c r="E44">
        <v>366.11145030787901</v>
      </c>
      <c r="F44">
        <v>80.325950000000006</v>
      </c>
      <c r="G44">
        <v>168.33906406825199</v>
      </c>
    </row>
    <row r="45" spans="1:7" x14ac:dyDescent="0.3">
      <c r="A45" t="s">
        <v>26</v>
      </c>
      <c r="B45" t="s">
        <v>60</v>
      </c>
      <c r="C45">
        <v>2012</v>
      </c>
      <c r="D45">
        <v>64.090999999999994</v>
      </c>
      <c r="E45">
        <v>110.742861681485</v>
      </c>
      <c r="F45">
        <v>43.284633999999997</v>
      </c>
      <c r="G45">
        <v>133.29029144853899</v>
      </c>
    </row>
    <row r="46" spans="1:7" x14ac:dyDescent="0.3">
      <c r="A46" t="s">
        <v>113</v>
      </c>
      <c r="B46" t="s">
        <v>61</v>
      </c>
      <c r="C46">
        <v>2016</v>
      </c>
      <c r="D46">
        <v>7223.6109999999999</v>
      </c>
      <c r="E46">
        <v>696.66525001667503</v>
      </c>
      <c r="F46">
        <v>772.38306</v>
      </c>
      <c r="G46">
        <v>949.45072314506297</v>
      </c>
    </row>
    <row r="47" spans="1:7" x14ac:dyDescent="0.3">
      <c r="A47" t="s">
        <v>114</v>
      </c>
      <c r="B47" t="s">
        <v>129</v>
      </c>
      <c r="C47">
        <v>2015</v>
      </c>
      <c r="D47">
        <v>46.7</v>
      </c>
      <c r="E47">
        <v>477.11877456005902</v>
      </c>
      <c r="F47">
        <v>408.62558000000001</v>
      </c>
      <c r="G47">
        <v>1920.3617539490699</v>
      </c>
    </row>
    <row r="48" spans="1:7" x14ac:dyDescent="0.3">
      <c r="A48" t="s">
        <v>71</v>
      </c>
      <c r="B48" t="s">
        <v>29</v>
      </c>
      <c r="C48">
        <v>2010</v>
      </c>
      <c r="D48">
        <v>197.17400000000001</v>
      </c>
      <c r="E48">
        <v>116.50380187062601</v>
      </c>
      <c r="F48">
        <v>111.44831000000001</v>
      </c>
      <c r="G48">
        <v>243.03729496879899</v>
      </c>
    </row>
    <row r="49" spans="1:7" x14ac:dyDescent="0.3">
      <c r="A49" t="s">
        <v>16</v>
      </c>
      <c r="B49" t="s">
        <v>17</v>
      </c>
      <c r="C49">
        <v>2006</v>
      </c>
      <c r="D49">
        <v>1222.5519999999999</v>
      </c>
      <c r="E49">
        <v>1984.4512875412499</v>
      </c>
      <c r="F49">
        <v>1029.7973999999999</v>
      </c>
      <c r="G49">
        <v>257.358817797634</v>
      </c>
    </row>
    <row r="50" spans="1:7" x14ac:dyDescent="0.3">
      <c r="A50" t="s">
        <v>99</v>
      </c>
      <c r="B50" t="s">
        <v>32</v>
      </c>
      <c r="C50">
        <v>2013</v>
      </c>
      <c r="D50">
        <v>38.216999999999999</v>
      </c>
      <c r="E50">
        <v>18.379639692080399</v>
      </c>
      <c r="F50">
        <v>8.8597629999999992</v>
      </c>
      <c r="G50">
        <v>3.3610955839163901</v>
      </c>
    </row>
    <row r="51" spans="1:7" x14ac:dyDescent="0.3">
      <c r="A51" t="s">
        <v>96</v>
      </c>
      <c r="B51" t="s">
        <v>88</v>
      </c>
      <c r="C51">
        <v>2010</v>
      </c>
      <c r="D51">
        <v>73.765000000000001</v>
      </c>
      <c r="E51">
        <v>5.1847051610478401</v>
      </c>
      <c r="F51">
        <v>4.3658760000000001</v>
      </c>
      <c r="G51">
        <v>7.0677304634625502</v>
      </c>
    </row>
    <row r="52" spans="1:7" x14ac:dyDescent="0.3">
      <c r="A52" t="s">
        <v>83</v>
      </c>
      <c r="B52" t="s">
        <v>26</v>
      </c>
      <c r="C52">
        <v>2015</v>
      </c>
      <c r="D52">
        <v>282.34800000000001</v>
      </c>
      <c r="E52">
        <v>176.72817907058601</v>
      </c>
      <c r="F52">
        <v>159.3252</v>
      </c>
      <c r="G52">
        <v>102.955880789491</v>
      </c>
    </row>
    <row r="53" spans="1:7" x14ac:dyDescent="0.3">
      <c r="A53" t="s">
        <v>24</v>
      </c>
      <c r="B53" t="s">
        <v>41</v>
      </c>
      <c r="C53">
        <v>2013</v>
      </c>
      <c r="D53">
        <v>42.681999999999903</v>
      </c>
      <c r="E53">
        <v>26.228670248870198</v>
      </c>
      <c r="F53">
        <v>55.754578000000002</v>
      </c>
      <c r="G53">
        <v>45.576893325273801</v>
      </c>
    </row>
    <row r="54" spans="1:7" x14ac:dyDescent="0.3">
      <c r="A54" t="s">
        <v>50</v>
      </c>
      <c r="B54" t="s">
        <v>34</v>
      </c>
      <c r="C54">
        <v>2007</v>
      </c>
      <c r="D54">
        <v>8387.9230000000007</v>
      </c>
      <c r="E54">
        <v>7598.5731237367199</v>
      </c>
      <c r="F54">
        <v>8899.4560000000001</v>
      </c>
      <c r="G54">
        <v>11624.5420955435</v>
      </c>
    </row>
    <row r="55" spans="1:7" x14ac:dyDescent="0.3">
      <c r="A55" t="s">
        <v>9</v>
      </c>
      <c r="B55" t="s">
        <v>22</v>
      </c>
      <c r="C55">
        <v>2007</v>
      </c>
      <c r="D55">
        <v>5321.2340000000004</v>
      </c>
      <c r="E55">
        <v>4026.8882332778599</v>
      </c>
      <c r="F55">
        <v>3261.5590000000002</v>
      </c>
      <c r="G55">
        <v>1763.8370948386701</v>
      </c>
    </row>
    <row r="56" spans="1:7" x14ac:dyDescent="0.3">
      <c r="A56" t="s">
        <v>131</v>
      </c>
      <c r="B56" t="s">
        <v>24</v>
      </c>
      <c r="C56">
        <v>2007</v>
      </c>
      <c r="D56">
        <v>1120.3530000000001</v>
      </c>
      <c r="E56">
        <v>110.73517174631201</v>
      </c>
      <c r="F56">
        <v>118.732</v>
      </c>
      <c r="G56">
        <v>100.44651045696401</v>
      </c>
    </row>
    <row r="57" spans="1:7" x14ac:dyDescent="0.3">
      <c r="A57" t="s">
        <v>70</v>
      </c>
      <c r="B57" t="s">
        <v>65</v>
      </c>
      <c r="C57">
        <v>2012</v>
      </c>
      <c r="D57">
        <v>73.945999999999998</v>
      </c>
      <c r="E57">
        <v>56.997907759895902</v>
      </c>
      <c r="F57">
        <v>71.837530000000001</v>
      </c>
      <c r="G57">
        <v>293.03696025493502</v>
      </c>
    </row>
    <row r="58" spans="1:7" x14ac:dyDescent="0.3">
      <c r="A58" t="s">
        <v>39</v>
      </c>
      <c r="B58" t="s">
        <v>80</v>
      </c>
      <c r="C58">
        <v>2010</v>
      </c>
      <c r="D58">
        <v>1408.29799999999</v>
      </c>
      <c r="E58">
        <v>473.57719910743498</v>
      </c>
      <c r="F58">
        <v>351.84800000000001</v>
      </c>
      <c r="G58">
        <v>1378.8728480669699</v>
      </c>
    </row>
    <row r="59" spans="1:7" x14ac:dyDescent="0.3">
      <c r="A59" t="s">
        <v>83</v>
      </c>
      <c r="B59" t="s">
        <v>22</v>
      </c>
      <c r="C59">
        <v>2009</v>
      </c>
      <c r="D59">
        <v>31323.473999999998</v>
      </c>
      <c r="E59">
        <v>11714.273524611101</v>
      </c>
      <c r="F59">
        <v>14689.333000000001</v>
      </c>
      <c r="G59">
        <v>1818.5267077169401</v>
      </c>
    </row>
    <row r="60" spans="1:7" x14ac:dyDescent="0.3">
      <c r="A60" t="s">
        <v>68</v>
      </c>
      <c r="B60" t="s">
        <v>66</v>
      </c>
      <c r="C60">
        <v>2015</v>
      </c>
      <c r="D60">
        <v>127.467</v>
      </c>
      <c r="E60">
        <v>110.484822749993</v>
      </c>
      <c r="F60">
        <v>102.40204</v>
      </c>
      <c r="G60">
        <v>55.318135717717603</v>
      </c>
    </row>
    <row r="61" spans="1:7" x14ac:dyDescent="0.3">
      <c r="A61" t="s">
        <v>66</v>
      </c>
      <c r="B61" t="s">
        <v>114</v>
      </c>
      <c r="C61">
        <v>2009</v>
      </c>
      <c r="D61">
        <v>0.58299999999999996</v>
      </c>
      <c r="E61">
        <v>87.945774237578107</v>
      </c>
      <c r="F61">
        <v>17.669062</v>
      </c>
      <c r="G61">
        <v>79.744924405294796</v>
      </c>
    </row>
    <row r="62" spans="1:7" x14ac:dyDescent="0.3">
      <c r="A62" t="s">
        <v>62</v>
      </c>
      <c r="B62" t="s">
        <v>13</v>
      </c>
      <c r="C62">
        <v>2014</v>
      </c>
      <c r="D62">
        <v>130.94899999999899</v>
      </c>
      <c r="E62">
        <v>180.154082533299</v>
      </c>
      <c r="F62">
        <v>119.82423</v>
      </c>
      <c r="G62">
        <v>425.10118791891898</v>
      </c>
    </row>
    <row r="63" spans="1:7" x14ac:dyDescent="0.3">
      <c r="A63" t="s">
        <v>83</v>
      </c>
      <c r="B63" t="s">
        <v>21</v>
      </c>
      <c r="C63">
        <v>2011</v>
      </c>
      <c r="D63">
        <v>1981.078</v>
      </c>
      <c r="E63">
        <v>969.78291939583903</v>
      </c>
      <c r="F63">
        <v>678.77892999999995</v>
      </c>
      <c r="G63">
        <v>161.14982309906799</v>
      </c>
    </row>
    <row r="64" spans="1:7" x14ac:dyDescent="0.3">
      <c r="A64" t="s">
        <v>146</v>
      </c>
      <c r="B64" t="s">
        <v>5</v>
      </c>
      <c r="C64">
        <v>2015</v>
      </c>
      <c r="D64">
        <v>0.76400000000000001</v>
      </c>
      <c r="E64">
        <v>10.577647650995599</v>
      </c>
      <c r="F64">
        <v>5.1932735000000001</v>
      </c>
      <c r="G64">
        <v>66.954917110763404</v>
      </c>
    </row>
    <row r="65" spans="1:7" x14ac:dyDescent="0.3">
      <c r="A65" t="s">
        <v>168</v>
      </c>
      <c r="B65" t="s">
        <v>17</v>
      </c>
      <c r="C65">
        <v>2013</v>
      </c>
      <c r="D65">
        <v>206.70699999999999</v>
      </c>
      <c r="E65">
        <v>147.95360234610001</v>
      </c>
      <c r="F65">
        <v>141.97685000000001</v>
      </c>
      <c r="G65">
        <v>93.209618452784795</v>
      </c>
    </row>
    <row r="66" spans="1:7" x14ac:dyDescent="0.3">
      <c r="A66" t="s">
        <v>10</v>
      </c>
      <c r="B66" t="s">
        <v>8</v>
      </c>
      <c r="C66">
        <v>2014</v>
      </c>
      <c r="D66">
        <v>0.77</v>
      </c>
      <c r="E66">
        <v>102.74179218688801</v>
      </c>
      <c r="F66">
        <v>216.08574999999999</v>
      </c>
      <c r="G66">
        <v>265.29849983230798</v>
      </c>
    </row>
    <row r="67" spans="1:7" x14ac:dyDescent="0.3">
      <c r="A67" t="s">
        <v>15</v>
      </c>
      <c r="B67" t="s">
        <v>17</v>
      </c>
      <c r="C67">
        <v>2013</v>
      </c>
      <c r="D67">
        <v>11428.281000000001</v>
      </c>
      <c r="E67">
        <v>12604.600382664101</v>
      </c>
      <c r="F67">
        <v>10166.083000000001</v>
      </c>
      <c r="G67">
        <v>2568.6130238507499</v>
      </c>
    </row>
    <row r="68" spans="1:7" x14ac:dyDescent="0.3">
      <c r="A68" t="s">
        <v>10</v>
      </c>
      <c r="B68" t="s">
        <v>80</v>
      </c>
      <c r="C68">
        <v>2008</v>
      </c>
      <c r="D68">
        <v>38.311</v>
      </c>
      <c r="E68">
        <v>69.918325679263404</v>
      </c>
      <c r="F68">
        <v>48.155163000000002</v>
      </c>
      <c r="G68">
        <v>116.80480324716299</v>
      </c>
    </row>
    <row r="69" spans="1:7" x14ac:dyDescent="0.3">
      <c r="A69" t="s">
        <v>146</v>
      </c>
      <c r="B69" t="s">
        <v>13</v>
      </c>
      <c r="C69">
        <v>2011</v>
      </c>
      <c r="D69">
        <v>1151.375</v>
      </c>
      <c r="E69">
        <v>411.69941701947499</v>
      </c>
      <c r="F69">
        <v>71.100425999999999</v>
      </c>
      <c r="G69">
        <v>363.268014349407</v>
      </c>
    </row>
    <row r="70" spans="1:7" x14ac:dyDescent="0.3">
      <c r="A70" t="s">
        <v>113</v>
      </c>
      <c r="B70" t="s">
        <v>61</v>
      </c>
      <c r="C70">
        <v>2014</v>
      </c>
      <c r="D70">
        <v>8423.5419999999995</v>
      </c>
      <c r="E70">
        <v>6774.2861077135603</v>
      </c>
      <c r="F70">
        <v>6809.0176000000001</v>
      </c>
      <c r="G70">
        <v>5408.5925422271202</v>
      </c>
    </row>
    <row r="71" spans="1:7" x14ac:dyDescent="0.3">
      <c r="A71" t="s">
        <v>129</v>
      </c>
      <c r="B71" t="s">
        <v>17</v>
      </c>
      <c r="C71">
        <v>2014</v>
      </c>
      <c r="D71">
        <v>698.09899999999902</v>
      </c>
      <c r="E71">
        <v>666.180382515612</v>
      </c>
      <c r="F71">
        <v>763.35393999999997</v>
      </c>
      <c r="G71">
        <v>2217.6877822576998</v>
      </c>
    </row>
    <row r="72" spans="1:7" x14ac:dyDescent="0.3">
      <c r="A72" t="s">
        <v>37</v>
      </c>
      <c r="B72" t="s">
        <v>100</v>
      </c>
      <c r="C72">
        <v>2012</v>
      </c>
      <c r="D72">
        <v>1.2E-2</v>
      </c>
      <c r="E72">
        <v>0.76031101999552797</v>
      </c>
      <c r="F72">
        <v>0.73726296000000002</v>
      </c>
      <c r="G72">
        <v>7.8269570467343001</v>
      </c>
    </row>
    <row r="73" spans="1:7" x14ac:dyDescent="0.3">
      <c r="A73" t="s">
        <v>10</v>
      </c>
      <c r="B73" t="s">
        <v>181</v>
      </c>
      <c r="C73">
        <v>2014</v>
      </c>
      <c r="D73">
        <v>6.8000000000000005E-2</v>
      </c>
      <c r="E73">
        <v>8.0890607133710795</v>
      </c>
      <c r="F73">
        <v>15.424021</v>
      </c>
      <c r="G73">
        <v>9.7275191374476293</v>
      </c>
    </row>
    <row r="74" spans="1:7" x14ac:dyDescent="0.3">
      <c r="A74" t="s">
        <v>27</v>
      </c>
      <c r="B74" t="s">
        <v>46</v>
      </c>
      <c r="C74">
        <v>2015</v>
      </c>
      <c r="D74">
        <v>88.062999999999903</v>
      </c>
      <c r="E74">
        <v>213.474669880687</v>
      </c>
      <c r="F74">
        <v>280.70785999999998</v>
      </c>
      <c r="G74">
        <v>153.93650154681899</v>
      </c>
    </row>
    <row r="75" spans="1:7" x14ac:dyDescent="0.3">
      <c r="A75" t="s">
        <v>32</v>
      </c>
      <c r="B75" t="s">
        <v>13</v>
      </c>
      <c r="C75">
        <v>2012</v>
      </c>
      <c r="D75">
        <v>179.22499999999999</v>
      </c>
      <c r="E75">
        <v>233.86939715449401</v>
      </c>
      <c r="F75">
        <v>141.84009</v>
      </c>
      <c r="G75">
        <v>116.71198928378701</v>
      </c>
    </row>
    <row r="76" spans="1:7" x14ac:dyDescent="0.3">
      <c r="A76" t="s">
        <v>10</v>
      </c>
      <c r="B76" t="s">
        <v>50</v>
      </c>
      <c r="C76">
        <v>2007</v>
      </c>
      <c r="D76">
        <v>657.44</v>
      </c>
      <c r="E76">
        <v>435.81764110209599</v>
      </c>
      <c r="F76">
        <v>406.55376999999999</v>
      </c>
      <c r="G76">
        <v>1113.0299036387401</v>
      </c>
    </row>
    <row r="77" spans="1:7" x14ac:dyDescent="0.3">
      <c r="A77" t="s">
        <v>139</v>
      </c>
      <c r="B77" t="s">
        <v>9</v>
      </c>
      <c r="C77">
        <v>2006</v>
      </c>
      <c r="D77">
        <v>732.87300000000005</v>
      </c>
      <c r="E77">
        <v>766.70582902208105</v>
      </c>
      <c r="F77">
        <v>874.07460000000003</v>
      </c>
      <c r="G77">
        <v>308.92337705622998</v>
      </c>
    </row>
    <row r="78" spans="1:7" x14ac:dyDescent="0.3">
      <c r="A78" t="s">
        <v>154</v>
      </c>
      <c r="B78" t="s">
        <v>17</v>
      </c>
      <c r="C78">
        <v>2008</v>
      </c>
      <c r="D78">
        <v>1457.097</v>
      </c>
      <c r="E78">
        <v>1041.6195020990299</v>
      </c>
      <c r="F78">
        <v>980.24536000000001</v>
      </c>
      <c r="G78">
        <v>158.85086697794699</v>
      </c>
    </row>
    <row r="79" spans="1:7" x14ac:dyDescent="0.3">
      <c r="A79" t="s">
        <v>106</v>
      </c>
      <c r="B79" t="s">
        <v>4</v>
      </c>
      <c r="C79">
        <v>2010</v>
      </c>
      <c r="D79">
        <v>90.974999999999994</v>
      </c>
      <c r="E79">
        <v>96.3714465786056</v>
      </c>
      <c r="F79">
        <v>93.45111</v>
      </c>
      <c r="G79">
        <v>589.00201187142</v>
      </c>
    </row>
    <row r="80" spans="1:7" x14ac:dyDescent="0.3">
      <c r="A80" t="s">
        <v>57</v>
      </c>
      <c r="B80" t="s">
        <v>80</v>
      </c>
      <c r="C80">
        <v>2013</v>
      </c>
      <c r="D80">
        <v>1.81</v>
      </c>
      <c r="E80">
        <v>83.992189630175105</v>
      </c>
      <c r="F80">
        <v>83.350309999999993</v>
      </c>
      <c r="G80">
        <v>124.04027001353499</v>
      </c>
    </row>
    <row r="81" spans="1:7" x14ac:dyDescent="0.3">
      <c r="A81" t="s">
        <v>29</v>
      </c>
      <c r="B81" t="s">
        <v>11</v>
      </c>
      <c r="C81">
        <v>2014</v>
      </c>
      <c r="D81">
        <v>18.754000000000001</v>
      </c>
      <c r="E81">
        <v>326.78315970013301</v>
      </c>
      <c r="F81">
        <v>318.97577000000001</v>
      </c>
      <c r="G81">
        <v>727.31216000300503</v>
      </c>
    </row>
    <row r="82" spans="1:7" x14ac:dyDescent="0.3">
      <c r="A82" t="s">
        <v>11</v>
      </c>
      <c r="B82" t="s">
        <v>80</v>
      </c>
      <c r="C82">
        <v>2009</v>
      </c>
      <c r="D82">
        <v>681.09199999999998</v>
      </c>
      <c r="E82">
        <v>871.36665975703499</v>
      </c>
      <c r="F82">
        <v>1095.366</v>
      </c>
      <c r="G82">
        <v>381.70900419340398</v>
      </c>
    </row>
    <row r="83" spans="1:7" x14ac:dyDescent="0.3">
      <c r="A83" t="s">
        <v>13</v>
      </c>
      <c r="B83" t="s">
        <v>118</v>
      </c>
      <c r="C83">
        <v>2016</v>
      </c>
      <c r="D83">
        <v>1E-3</v>
      </c>
      <c r="E83">
        <v>1.5445953007333</v>
      </c>
      <c r="F83">
        <v>0.78483736999999998</v>
      </c>
      <c r="G83">
        <v>3.5534514308865099</v>
      </c>
    </row>
    <row r="84" spans="1:7" x14ac:dyDescent="0.3">
      <c r="A84" t="s">
        <v>28</v>
      </c>
      <c r="B84" t="s">
        <v>50</v>
      </c>
      <c r="C84">
        <v>2006</v>
      </c>
      <c r="D84">
        <v>21404.185000000001</v>
      </c>
      <c r="E84">
        <v>3796.3465542552699</v>
      </c>
      <c r="F84">
        <v>4369.8774000000003</v>
      </c>
      <c r="G84">
        <v>2734.70013676688</v>
      </c>
    </row>
    <row r="85" spans="1:7" x14ac:dyDescent="0.3">
      <c r="A85" t="s">
        <v>26</v>
      </c>
      <c r="B85" t="s">
        <v>42</v>
      </c>
      <c r="C85">
        <v>2016</v>
      </c>
      <c r="D85">
        <v>13.914</v>
      </c>
      <c r="E85">
        <v>21.6000379208952</v>
      </c>
      <c r="F85">
        <v>10.57037</v>
      </c>
      <c r="G85">
        <v>109.28577387614401</v>
      </c>
    </row>
    <row r="86" spans="1:7" x14ac:dyDescent="0.3">
      <c r="A86" t="s">
        <v>89</v>
      </c>
      <c r="B86" t="s">
        <v>22</v>
      </c>
      <c r="C86">
        <v>2015</v>
      </c>
      <c r="D86">
        <v>97.272000000000006</v>
      </c>
      <c r="E86">
        <v>13.8576751090459</v>
      </c>
      <c r="F86">
        <v>13.249153</v>
      </c>
      <c r="G86">
        <v>181.81668511561799</v>
      </c>
    </row>
    <row r="87" spans="1:7" x14ac:dyDescent="0.3">
      <c r="A87" t="s">
        <v>58</v>
      </c>
      <c r="B87" t="s">
        <v>17</v>
      </c>
      <c r="C87">
        <v>2013</v>
      </c>
      <c r="D87">
        <v>139.88299999999899</v>
      </c>
      <c r="E87">
        <v>28.288533545261501</v>
      </c>
      <c r="F87">
        <v>82.712090000000003</v>
      </c>
      <c r="G87">
        <v>32.5460483364444</v>
      </c>
    </row>
    <row r="88" spans="1:7" x14ac:dyDescent="0.3">
      <c r="A88" t="s">
        <v>102</v>
      </c>
      <c r="B88" t="s">
        <v>59</v>
      </c>
      <c r="C88">
        <v>2012</v>
      </c>
      <c r="D88">
        <v>487.52600000000001</v>
      </c>
      <c r="E88">
        <v>55.386820405476797</v>
      </c>
      <c r="F88">
        <v>53.932250000000003</v>
      </c>
      <c r="G88">
        <v>38.117686595083597</v>
      </c>
    </row>
    <row r="89" spans="1:7" x14ac:dyDescent="0.3">
      <c r="A89" t="s">
        <v>166</v>
      </c>
      <c r="B89" t="s">
        <v>17</v>
      </c>
      <c r="C89">
        <v>2006</v>
      </c>
      <c r="D89">
        <v>517.76499999999999</v>
      </c>
      <c r="E89">
        <v>986.07019072983701</v>
      </c>
      <c r="F89">
        <v>1113.6241</v>
      </c>
      <c r="G89">
        <v>585.04824310839604</v>
      </c>
    </row>
    <row r="90" spans="1:7" x14ac:dyDescent="0.3">
      <c r="A90" t="s">
        <v>20</v>
      </c>
      <c r="B90" t="s">
        <v>78</v>
      </c>
      <c r="C90">
        <v>2007</v>
      </c>
      <c r="D90">
        <v>23.901999999999902</v>
      </c>
      <c r="E90">
        <v>15.380381323918</v>
      </c>
      <c r="F90">
        <v>5.9536366000000003</v>
      </c>
      <c r="G90">
        <v>179.82353790005601</v>
      </c>
    </row>
    <row r="91" spans="1:7" x14ac:dyDescent="0.3">
      <c r="A91" t="s">
        <v>135</v>
      </c>
      <c r="B91" t="s">
        <v>117</v>
      </c>
      <c r="C91">
        <v>2009</v>
      </c>
      <c r="D91">
        <v>15.445</v>
      </c>
      <c r="E91">
        <v>78.189013842013395</v>
      </c>
      <c r="F91">
        <v>82.731809999999996</v>
      </c>
      <c r="G91">
        <v>52.545800357585698</v>
      </c>
    </row>
    <row r="92" spans="1:7" x14ac:dyDescent="0.3">
      <c r="A92" t="s">
        <v>62</v>
      </c>
      <c r="B92" t="s">
        <v>34</v>
      </c>
      <c r="C92">
        <v>2013</v>
      </c>
      <c r="D92">
        <v>2653.5650000000001</v>
      </c>
      <c r="E92">
        <v>1374.3258445256899</v>
      </c>
      <c r="F92">
        <v>1543.4395</v>
      </c>
      <c r="G92">
        <v>1617.4224094834501</v>
      </c>
    </row>
    <row r="93" spans="1:7" x14ac:dyDescent="0.3">
      <c r="A93" t="s">
        <v>11</v>
      </c>
      <c r="B93" t="s">
        <v>4</v>
      </c>
      <c r="C93">
        <v>2016</v>
      </c>
      <c r="D93">
        <v>171439.51800000001</v>
      </c>
      <c r="E93">
        <v>32219.9393824094</v>
      </c>
      <c r="F93">
        <v>18907.363000000001</v>
      </c>
      <c r="G93">
        <v>4538.8452222954502</v>
      </c>
    </row>
    <row r="94" spans="1:7" x14ac:dyDescent="0.3">
      <c r="A94" t="s">
        <v>164</v>
      </c>
      <c r="B94" t="s">
        <v>17</v>
      </c>
      <c r="C94">
        <v>2008</v>
      </c>
      <c r="D94">
        <v>5.4329999999999998</v>
      </c>
      <c r="E94">
        <v>29.177536565490101</v>
      </c>
      <c r="F94">
        <v>21.50029</v>
      </c>
      <c r="G94">
        <v>43.8535218981743</v>
      </c>
    </row>
    <row r="95" spans="1:7" x14ac:dyDescent="0.3">
      <c r="A95" t="s">
        <v>24</v>
      </c>
      <c r="B95" t="s">
        <v>57</v>
      </c>
      <c r="C95">
        <v>2007</v>
      </c>
      <c r="D95">
        <v>359</v>
      </c>
      <c r="E95">
        <v>166.94134860238199</v>
      </c>
      <c r="F95">
        <v>243.63559000000001</v>
      </c>
      <c r="G95">
        <v>1293.0493812004599</v>
      </c>
    </row>
    <row r="96" spans="1:7" x14ac:dyDescent="0.3">
      <c r="A96" t="s">
        <v>25</v>
      </c>
      <c r="B96" t="s">
        <v>43</v>
      </c>
      <c r="C96">
        <v>2016</v>
      </c>
      <c r="D96">
        <v>144.249</v>
      </c>
      <c r="E96">
        <v>39.160134867900297</v>
      </c>
      <c r="F96">
        <v>19.027203</v>
      </c>
      <c r="G96">
        <v>78.162867703923396</v>
      </c>
    </row>
    <row r="97" spans="1:7" x14ac:dyDescent="0.3">
      <c r="A97" t="s">
        <v>109</v>
      </c>
      <c r="B97" t="s">
        <v>4</v>
      </c>
      <c r="C97">
        <v>2012</v>
      </c>
      <c r="D97">
        <v>59752</v>
      </c>
      <c r="E97">
        <v>105842.19388339701</v>
      </c>
      <c r="F97">
        <v>65200.233999999997</v>
      </c>
      <c r="G97">
        <v>78132.776195769504</v>
      </c>
    </row>
    <row r="98" spans="1:7" x14ac:dyDescent="0.3">
      <c r="A98" t="s">
        <v>70</v>
      </c>
      <c r="B98" t="s">
        <v>34</v>
      </c>
      <c r="C98">
        <v>2014</v>
      </c>
      <c r="D98">
        <v>10335.553</v>
      </c>
      <c r="E98">
        <v>6949.9171844764096</v>
      </c>
      <c r="F98">
        <v>6866.2460000000001</v>
      </c>
      <c r="G98">
        <v>3516.4847072969901</v>
      </c>
    </row>
    <row r="99" spans="1:7" x14ac:dyDescent="0.3">
      <c r="A99" t="s">
        <v>57</v>
      </c>
      <c r="B99" t="s">
        <v>21</v>
      </c>
      <c r="C99">
        <v>2011</v>
      </c>
      <c r="D99">
        <v>2119.2959999999998</v>
      </c>
      <c r="E99">
        <v>1196.3664980004901</v>
      </c>
      <c r="F99">
        <v>825.33325000000002</v>
      </c>
      <c r="G99">
        <v>641.28912430322396</v>
      </c>
    </row>
    <row r="100" spans="1:7" x14ac:dyDescent="0.3">
      <c r="A100" t="s">
        <v>83</v>
      </c>
      <c r="B100" t="s">
        <v>10</v>
      </c>
      <c r="C100">
        <v>2011</v>
      </c>
      <c r="D100">
        <v>14601.302</v>
      </c>
      <c r="E100">
        <v>11198.7144096873</v>
      </c>
      <c r="F100">
        <v>12855.343999999999</v>
      </c>
      <c r="G100">
        <v>3016.3833780761402</v>
      </c>
    </row>
    <row r="101" spans="1:7" x14ac:dyDescent="0.3">
      <c r="A101" t="s">
        <v>30</v>
      </c>
      <c r="B101" t="s">
        <v>110</v>
      </c>
      <c r="C101">
        <v>2014</v>
      </c>
      <c r="D101">
        <v>9575.8529999999992</v>
      </c>
      <c r="E101">
        <v>10463.3874836584</v>
      </c>
      <c r="F101">
        <v>10418.222</v>
      </c>
      <c r="G101">
        <v>1433.7336214839499</v>
      </c>
    </row>
    <row r="102" spans="1:7" x14ac:dyDescent="0.3">
      <c r="A102" t="s">
        <v>153</v>
      </c>
      <c r="B102" t="s">
        <v>61</v>
      </c>
      <c r="C102">
        <v>2014</v>
      </c>
      <c r="D102">
        <v>389.529</v>
      </c>
      <c r="E102">
        <v>144.21889025734299</v>
      </c>
      <c r="F102">
        <v>116.59260999999999</v>
      </c>
      <c r="G102">
        <v>790.43071209887705</v>
      </c>
    </row>
    <row r="103" spans="1:7" x14ac:dyDescent="0.3">
      <c r="A103" t="s">
        <v>70</v>
      </c>
      <c r="B103" t="s">
        <v>55</v>
      </c>
      <c r="C103">
        <v>2014</v>
      </c>
      <c r="D103">
        <v>57.472999999999999</v>
      </c>
      <c r="E103">
        <v>8.7017414400235005</v>
      </c>
      <c r="F103">
        <v>12.296018</v>
      </c>
      <c r="G103">
        <v>40.653703453539698</v>
      </c>
    </row>
    <row r="104" spans="1:7" x14ac:dyDescent="0.3">
      <c r="A104" t="s">
        <v>36</v>
      </c>
      <c r="B104" t="s">
        <v>9</v>
      </c>
      <c r="C104">
        <v>2014</v>
      </c>
      <c r="D104">
        <v>0.90200000000000002</v>
      </c>
      <c r="E104">
        <v>74.849054605972796</v>
      </c>
      <c r="F104">
        <v>106.71709</v>
      </c>
      <c r="G104">
        <v>109.47023007516</v>
      </c>
    </row>
    <row r="105" spans="1:7" x14ac:dyDescent="0.3">
      <c r="A105" t="s">
        <v>22</v>
      </c>
      <c r="B105" t="s">
        <v>51</v>
      </c>
      <c r="C105">
        <v>2013</v>
      </c>
      <c r="D105">
        <v>9.3290000000000006</v>
      </c>
      <c r="E105">
        <v>227.02339428377601</v>
      </c>
      <c r="F105">
        <v>146.29619</v>
      </c>
      <c r="G105">
        <v>1917.84780209472</v>
      </c>
    </row>
    <row r="106" spans="1:7" x14ac:dyDescent="0.3">
      <c r="A106" t="s">
        <v>53</v>
      </c>
      <c r="B106" t="s">
        <v>26</v>
      </c>
      <c r="C106">
        <v>2016</v>
      </c>
      <c r="D106">
        <v>0.64599999999999902</v>
      </c>
      <c r="E106">
        <v>28.541839436922</v>
      </c>
      <c r="F106">
        <v>24.065622000000001</v>
      </c>
      <c r="G106">
        <v>58.9872516502435</v>
      </c>
    </row>
    <row r="107" spans="1:7" x14ac:dyDescent="0.3">
      <c r="A107" t="s">
        <v>46</v>
      </c>
      <c r="B107" t="s">
        <v>22</v>
      </c>
      <c r="C107">
        <v>2007</v>
      </c>
      <c r="D107">
        <v>3384.24</v>
      </c>
      <c r="E107">
        <v>2810.13227287275</v>
      </c>
      <c r="F107">
        <v>2383.8413</v>
      </c>
      <c r="G107">
        <v>2248.53722238091</v>
      </c>
    </row>
    <row r="108" spans="1:7" x14ac:dyDescent="0.3">
      <c r="A108" t="s">
        <v>41</v>
      </c>
      <c r="B108" t="s">
        <v>39</v>
      </c>
      <c r="C108">
        <v>2011</v>
      </c>
      <c r="D108">
        <v>924.77399999999898</v>
      </c>
      <c r="E108">
        <v>1099.20619705436</v>
      </c>
      <c r="F108">
        <v>1416.3749</v>
      </c>
      <c r="G108">
        <v>323.93990009185501</v>
      </c>
    </row>
    <row r="109" spans="1:7" x14ac:dyDescent="0.3">
      <c r="A109" t="s">
        <v>71</v>
      </c>
      <c r="B109" t="s">
        <v>4</v>
      </c>
      <c r="C109">
        <v>2012</v>
      </c>
      <c r="D109">
        <v>10309.040999999999</v>
      </c>
      <c r="E109">
        <v>2465.2832653211399</v>
      </c>
      <c r="F109">
        <v>1988.9983999999999</v>
      </c>
      <c r="G109">
        <v>1559.7844748514401</v>
      </c>
    </row>
    <row r="110" spans="1:7" x14ac:dyDescent="0.3">
      <c r="A110" t="s">
        <v>72</v>
      </c>
      <c r="B110" t="s">
        <v>34</v>
      </c>
      <c r="C110">
        <v>2015</v>
      </c>
      <c r="D110">
        <v>1.077</v>
      </c>
      <c r="E110">
        <v>110.619968473234</v>
      </c>
      <c r="F110">
        <v>92.099029999999999</v>
      </c>
      <c r="G110">
        <v>113.051223643852</v>
      </c>
    </row>
    <row r="111" spans="1:7" x14ac:dyDescent="0.3">
      <c r="A111" t="s">
        <v>9</v>
      </c>
      <c r="B111" t="s">
        <v>73</v>
      </c>
      <c r="C111">
        <v>2014</v>
      </c>
      <c r="D111">
        <v>4516.9049999999997</v>
      </c>
      <c r="E111">
        <v>5313.0663014568299</v>
      </c>
      <c r="F111">
        <v>4169.9070000000002</v>
      </c>
      <c r="G111">
        <v>3722.22512087114</v>
      </c>
    </row>
    <row r="112" spans="1:7" x14ac:dyDescent="0.3">
      <c r="A112" t="s">
        <v>30</v>
      </c>
      <c r="B112" t="s">
        <v>6</v>
      </c>
      <c r="C112">
        <v>2012</v>
      </c>
      <c r="D112">
        <v>68.259</v>
      </c>
      <c r="E112">
        <v>1909.33828940751</v>
      </c>
      <c r="F112">
        <v>1844.0871999999999</v>
      </c>
      <c r="G112">
        <v>185.51226413024901</v>
      </c>
    </row>
    <row r="113" spans="1:7" x14ac:dyDescent="0.3">
      <c r="A113" t="s">
        <v>165</v>
      </c>
      <c r="B113" t="s">
        <v>50</v>
      </c>
      <c r="C113">
        <v>2011</v>
      </c>
      <c r="D113">
        <v>69.265000000000001</v>
      </c>
      <c r="E113">
        <v>124.343175639747</v>
      </c>
      <c r="F113">
        <v>98.918170000000003</v>
      </c>
      <c r="G113">
        <v>270.20670023851301</v>
      </c>
    </row>
    <row r="114" spans="1:7" x14ac:dyDescent="0.3">
      <c r="A114" t="s">
        <v>24</v>
      </c>
      <c r="B114" t="s">
        <v>60</v>
      </c>
      <c r="C114">
        <v>2009</v>
      </c>
      <c r="D114">
        <v>442</v>
      </c>
      <c r="E114">
        <v>480.05165303389202</v>
      </c>
      <c r="F114">
        <v>616.83910000000003</v>
      </c>
      <c r="G114">
        <v>346.03539862517903</v>
      </c>
    </row>
    <row r="115" spans="1:7" x14ac:dyDescent="0.3">
      <c r="A115" t="s">
        <v>27</v>
      </c>
      <c r="B115" t="s">
        <v>46</v>
      </c>
      <c r="C115">
        <v>2010</v>
      </c>
      <c r="D115">
        <v>425.49</v>
      </c>
      <c r="E115">
        <v>36.388698540668202</v>
      </c>
      <c r="F115">
        <v>15.161607999999999</v>
      </c>
      <c r="G115">
        <v>93.702533522956401</v>
      </c>
    </row>
    <row r="116" spans="1:7" x14ac:dyDescent="0.3">
      <c r="A116" t="s">
        <v>99</v>
      </c>
      <c r="B116" t="s">
        <v>50</v>
      </c>
      <c r="C116">
        <v>2010</v>
      </c>
      <c r="D116">
        <v>173.08500000000001</v>
      </c>
      <c r="E116">
        <v>95.587661355530301</v>
      </c>
      <c r="F116">
        <v>64.043014999999997</v>
      </c>
      <c r="G116">
        <v>30.611595664004899</v>
      </c>
    </row>
    <row r="117" spans="1:7" x14ac:dyDescent="0.3">
      <c r="A117" t="s">
        <v>83</v>
      </c>
      <c r="B117" t="s">
        <v>43</v>
      </c>
      <c r="C117">
        <v>2015</v>
      </c>
      <c r="D117">
        <v>3.73199999999999</v>
      </c>
      <c r="E117">
        <v>9.4446895331030607</v>
      </c>
      <c r="F117">
        <v>5.7063354999999998</v>
      </c>
      <c r="G117">
        <v>32.814582460346202</v>
      </c>
    </row>
    <row r="118" spans="1:7" x14ac:dyDescent="0.3">
      <c r="A118" t="s">
        <v>19</v>
      </c>
      <c r="B118" t="s">
        <v>14</v>
      </c>
      <c r="C118">
        <v>2007</v>
      </c>
      <c r="D118">
        <v>59.513999999999903</v>
      </c>
      <c r="E118">
        <v>130.90361629218501</v>
      </c>
      <c r="F118">
        <v>107.77898399999999</v>
      </c>
      <c r="G118">
        <v>190.59941505463999</v>
      </c>
    </row>
    <row r="119" spans="1:7" x14ac:dyDescent="0.3">
      <c r="A119" t="s">
        <v>135</v>
      </c>
      <c r="B119" t="s">
        <v>29</v>
      </c>
      <c r="C119">
        <v>2012</v>
      </c>
      <c r="D119">
        <v>38.47</v>
      </c>
      <c r="E119">
        <v>49.046846646272101</v>
      </c>
      <c r="F119">
        <v>43.056435</v>
      </c>
      <c r="G119">
        <v>17.732531777215002</v>
      </c>
    </row>
    <row r="120" spans="1:7" x14ac:dyDescent="0.3">
      <c r="A120" t="s">
        <v>26</v>
      </c>
      <c r="B120" t="s">
        <v>13</v>
      </c>
      <c r="C120">
        <v>2009</v>
      </c>
      <c r="D120">
        <v>167866.21899999899</v>
      </c>
      <c r="E120">
        <v>175766.650808287</v>
      </c>
      <c r="F120">
        <v>145064.56</v>
      </c>
      <c r="G120">
        <v>138327.36476564201</v>
      </c>
    </row>
    <row r="121" spans="1:7" x14ac:dyDescent="0.3">
      <c r="A121" t="s">
        <v>194</v>
      </c>
      <c r="B121" t="s">
        <v>23</v>
      </c>
      <c r="C121">
        <v>2007</v>
      </c>
      <c r="D121">
        <v>4.4480000000000004</v>
      </c>
      <c r="E121">
        <v>2.9303366060443099</v>
      </c>
      <c r="F121">
        <v>1.6086914999999999</v>
      </c>
      <c r="G121">
        <v>17.725592234437499</v>
      </c>
    </row>
    <row r="122" spans="1:7" x14ac:dyDescent="0.3">
      <c r="A122" t="s">
        <v>126</v>
      </c>
      <c r="B122" t="s">
        <v>13</v>
      </c>
      <c r="C122">
        <v>2016</v>
      </c>
      <c r="D122">
        <v>13.994999999999999</v>
      </c>
      <c r="E122">
        <v>18.076638876772101</v>
      </c>
      <c r="F122">
        <v>32.965195000000001</v>
      </c>
      <c r="G122">
        <v>60.679008213502797</v>
      </c>
    </row>
    <row r="123" spans="1:7" x14ac:dyDescent="0.3">
      <c r="A123" t="s">
        <v>164</v>
      </c>
      <c r="B123" t="s">
        <v>27</v>
      </c>
      <c r="C123">
        <v>2011</v>
      </c>
      <c r="D123">
        <v>19.71</v>
      </c>
      <c r="E123">
        <v>1.21983254267067</v>
      </c>
      <c r="F123">
        <v>1.3859581999999999</v>
      </c>
      <c r="G123">
        <v>3.37636271755771</v>
      </c>
    </row>
    <row r="124" spans="1:7" x14ac:dyDescent="0.3">
      <c r="A124" t="s">
        <v>39</v>
      </c>
      <c r="B124" t="s">
        <v>60</v>
      </c>
      <c r="C124">
        <v>2012</v>
      </c>
      <c r="D124">
        <v>467.35</v>
      </c>
      <c r="E124">
        <v>563.48629766816498</v>
      </c>
      <c r="F124">
        <v>387.12707999999998</v>
      </c>
      <c r="G124">
        <v>213.30763508223001</v>
      </c>
    </row>
    <row r="125" spans="1:7" x14ac:dyDescent="0.3">
      <c r="A125" t="s">
        <v>67</v>
      </c>
      <c r="B125" t="s">
        <v>13</v>
      </c>
      <c r="C125">
        <v>2006</v>
      </c>
      <c r="D125">
        <v>53.488999999999997</v>
      </c>
      <c r="E125">
        <v>32.691222446036598</v>
      </c>
      <c r="F125">
        <v>31.540447</v>
      </c>
      <c r="G125">
        <v>30.075346514888501</v>
      </c>
    </row>
    <row r="126" spans="1:7" x14ac:dyDescent="0.3">
      <c r="A126" t="s">
        <v>80</v>
      </c>
      <c r="B126" t="s">
        <v>39</v>
      </c>
      <c r="C126">
        <v>2006</v>
      </c>
      <c r="D126">
        <v>7.0519999999999996</v>
      </c>
      <c r="E126">
        <v>179.536636418136</v>
      </c>
      <c r="F126">
        <v>314.86047000000002</v>
      </c>
      <c r="G126">
        <v>171.42566609691701</v>
      </c>
    </row>
    <row r="127" spans="1:7" x14ac:dyDescent="0.3">
      <c r="A127" t="s">
        <v>64</v>
      </c>
      <c r="B127" t="s">
        <v>32</v>
      </c>
      <c r="C127">
        <v>2014</v>
      </c>
      <c r="D127">
        <v>984.46299999999997</v>
      </c>
      <c r="E127">
        <v>683.03271365090598</v>
      </c>
      <c r="F127">
        <v>826.83619999999996</v>
      </c>
      <c r="G127">
        <v>68.946766658917596</v>
      </c>
    </row>
    <row r="128" spans="1:7" x14ac:dyDescent="0.3">
      <c r="A128" t="s">
        <v>106</v>
      </c>
      <c r="B128" t="s">
        <v>107</v>
      </c>
      <c r="C128">
        <v>2014</v>
      </c>
      <c r="D128">
        <v>2.3E-2</v>
      </c>
      <c r="E128">
        <v>10.5000394164414</v>
      </c>
      <c r="F128">
        <v>7.2011843000000004</v>
      </c>
      <c r="G128">
        <v>6.2653545722275803</v>
      </c>
    </row>
    <row r="129" spans="1:7" x14ac:dyDescent="0.3">
      <c r="A129" t="s">
        <v>63</v>
      </c>
      <c r="B129" t="s">
        <v>70</v>
      </c>
      <c r="C129">
        <v>2006</v>
      </c>
      <c r="D129">
        <v>0.41</v>
      </c>
      <c r="E129">
        <v>16.7716788277002</v>
      </c>
      <c r="F129">
        <v>16.281389999999998</v>
      </c>
      <c r="G129">
        <v>34.3880497515459</v>
      </c>
    </row>
    <row r="130" spans="1:7" x14ac:dyDescent="0.3">
      <c r="A130" t="s">
        <v>89</v>
      </c>
      <c r="B130" t="s">
        <v>11</v>
      </c>
      <c r="C130">
        <v>2015</v>
      </c>
      <c r="D130">
        <v>93.228999999999999</v>
      </c>
      <c r="E130">
        <v>38.9666255900176</v>
      </c>
      <c r="F130">
        <v>54.39573</v>
      </c>
      <c r="G130">
        <v>91.222771467549293</v>
      </c>
    </row>
    <row r="131" spans="1:7" x14ac:dyDescent="0.3">
      <c r="A131" t="s">
        <v>35</v>
      </c>
      <c r="B131" t="s">
        <v>102</v>
      </c>
      <c r="C131">
        <v>2014</v>
      </c>
      <c r="D131">
        <v>20.936999999999902</v>
      </c>
      <c r="E131">
        <v>1.8857998545982599</v>
      </c>
      <c r="F131">
        <v>1.509735</v>
      </c>
      <c r="G131">
        <v>12.2043819642358</v>
      </c>
    </row>
    <row r="132" spans="1:7" x14ac:dyDescent="0.3">
      <c r="A132" t="s">
        <v>25</v>
      </c>
      <c r="B132" t="s">
        <v>27</v>
      </c>
      <c r="C132">
        <v>2010</v>
      </c>
      <c r="D132">
        <v>1906.394</v>
      </c>
      <c r="E132">
        <v>444.18237871054203</v>
      </c>
      <c r="F132">
        <v>565.78989999999999</v>
      </c>
      <c r="G132">
        <v>632.64737029699404</v>
      </c>
    </row>
    <row r="133" spans="1:7" x14ac:dyDescent="0.3">
      <c r="A133" t="s">
        <v>143</v>
      </c>
      <c r="B133" t="s">
        <v>55</v>
      </c>
      <c r="C133">
        <v>2006</v>
      </c>
      <c r="D133">
        <v>547.68899999999996</v>
      </c>
      <c r="E133">
        <v>289.254106573927</v>
      </c>
      <c r="F133">
        <v>467.56905999999998</v>
      </c>
      <c r="G133">
        <v>85.243623595209499</v>
      </c>
    </row>
    <row r="134" spans="1:7" x14ac:dyDescent="0.3">
      <c r="A134" t="s">
        <v>80</v>
      </c>
      <c r="B134" t="s">
        <v>44</v>
      </c>
      <c r="C134">
        <v>2008</v>
      </c>
      <c r="D134">
        <v>4544.277</v>
      </c>
      <c r="E134">
        <v>6769.8010559051399</v>
      </c>
      <c r="F134">
        <v>8012.9673000000003</v>
      </c>
      <c r="G134">
        <v>6584.8848902596201</v>
      </c>
    </row>
    <row r="135" spans="1:7" x14ac:dyDescent="0.3">
      <c r="A135" t="s">
        <v>25</v>
      </c>
      <c r="B135" t="s">
        <v>34</v>
      </c>
      <c r="C135">
        <v>2016</v>
      </c>
      <c r="D135">
        <v>5483.79</v>
      </c>
      <c r="E135">
        <v>1028.4851363104799</v>
      </c>
      <c r="F135">
        <v>1280.6569999999999</v>
      </c>
      <c r="G135">
        <v>657.66781461102198</v>
      </c>
    </row>
    <row r="136" spans="1:7" x14ac:dyDescent="0.3">
      <c r="A136" t="s">
        <v>25</v>
      </c>
      <c r="B136" t="s">
        <v>41</v>
      </c>
      <c r="C136">
        <v>2010</v>
      </c>
      <c r="D136">
        <v>293.66300000000001</v>
      </c>
      <c r="E136">
        <v>71.7404015219971</v>
      </c>
      <c r="F136">
        <v>48.579292000000002</v>
      </c>
      <c r="G136">
        <v>232.78903804544501</v>
      </c>
    </row>
    <row r="137" spans="1:7" x14ac:dyDescent="0.3">
      <c r="A137" t="s">
        <v>63</v>
      </c>
      <c r="B137" t="s">
        <v>17</v>
      </c>
      <c r="C137">
        <v>2015</v>
      </c>
      <c r="D137">
        <v>25420.157999999999</v>
      </c>
      <c r="E137">
        <v>3063.4155441881699</v>
      </c>
      <c r="F137">
        <v>1667.4711</v>
      </c>
      <c r="G137">
        <v>724.81081857792401</v>
      </c>
    </row>
    <row r="138" spans="1:7" x14ac:dyDescent="0.3">
      <c r="A138" t="s">
        <v>12</v>
      </c>
      <c r="B138" t="s">
        <v>8</v>
      </c>
      <c r="C138">
        <v>2010</v>
      </c>
      <c r="D138">
        <v>763.13899999999899</v>
      </c>
      <c r="E138">
        <v>67.905627372556495</v>
      </c>
      <c r="F138">
        <v>129.92475999999999</v>
      </c>
      <c r="G138">
        <v>731.25109499467499</v>
      </c>
    </row>
    <row r="139" spans="1:7" x14ac:dyDescent="0.3">
      <c r="A139" t="s">
        <v>22</v>
      </c>
      <c r="B139" t="s">
        <v>42</v>
      </c>
      <c r="C139">
        <v>2014</v>
      </c>
      <c r="D139">
        <v>3.3450000000000002</v>
      </c>
      <c r="E139">
        <v>12.460970956713799</v>
      </c>
      <c r="F139">
        <v>17.543419</v>
      </c>
      <c r="G139">
        <v>158.083217283013</v>
      </c>
    </row>
    <row r="140" spans="1:7" x14ac:dyDescent="0.3">
      <c r="A140" t="s">
        <v>74</v>
      </c>
      <c r="B140" t="s">
        <v>61</v>
      </c>
      <c r="C140">
        <v>2015</v>
      </c>
      <c r="D140">
        <v>5793.14</v>
      </c>
      <c r="E140">
        <v>860.49799628882795</v>
      </c>
      <c r="F140">
        <v>932.46900000000005</v>
      </c>
      <c r="G140">
        <v>260.067128101908</v>
      </c>
    </row>
    <row r="141" spans="1:7" x14ac:dyDescent="0.3">
      <c r="A141" t="s">
        <v>40</v>
      </c>
      <c r="B141" t="s">
        <v>22</v>
      </c>
      <c r="C141">
        <v>2014</v>
      </c>
      <c r="D141">
        <v>399.214</v>
      </c>
      <c r="E141">
        <v>174.77441890271001</v>
      </c>
      <c r="F141">
        <v>114.97775</v>
      </c>
      <c r="G141">
        <v>169.74537472037301</v>
      </c>
    </row>
    <row r="142" spans="1:7" x14ac:dyDescent="0.3">
      <c r="A142" t="s">
        <v>24</v>
      </c>
      <c r="B142" t="s">
        <v>17</v>
      </c>
      <c r="C142">
        <v>2013</v>
      </c>
      <c r="D142">
        <v>97694.044999999998</v>
      </c>
      <c r="E142">
        <v>50597.189853093601</v>
      </c>
      <c r="F142">
        <v>41437.5</v>
      </c>
      <c r="G142">
        <v>11817.141161568699</v>
      </c>
    </row>
    <row r="143" spans="1:7" x14ac:dyDescent="0.3">
      <c r="A143" t="s">
        <v>25</v>
      </c>
      <c r="B143" t="s">
        <v>114</v>
      </c>
      <c r="C143">
        <v>2010</v>
      </c>
      <c r="D143">
        <v>1.9279999999999999</v>
      </c>
      <c r="E143">
        <v>99.987176099257994</v>
      </c>
      <c r="F143">
        <v>144.71376000000001</v>
      </c>
      <c r="G143">
        <v>116.586864777177</v>
      </c>
    </row>
    <row r="144" spans="1:7" x14ac:dyDescent="0.3">
      <c r="A144" t="s">
        <v>113</v>
      </c>
      <c r="B144" t="s">
        <v>6</v>
      </c>
      <c r="C144">
        <v>2011</v>
      </c>
      <c r="D144">
        <v>575.90599999999995</v>
      </c>
      <c r="E144">
        <v>322.95723972154798</v>
      </c>
      <c r="F144">
        <v>563.01729999999998</v>
      </c>
      <c r="G144">
        <v>200.17636484605799</v>
      </c>
    </row>
    <row r="145" spans="1:7" x14ac:dyDescent="0.3">
      <c r="A145" t="s">
        <v>83</v>
      </c>
      <c r="B145" t="s">
        <v>27</v>
      </c>
      <c r="C145">
        <v>2010</v>
      </c>
      <c r="D145">
        <v>40.476999999999997</v>
      </c>
      <c r="E145">
        <v>69.792043409512104</v>
      </c>
      <c r="F145">
        <v>87.615204000000006</v>
      </c>
      <c r="G145">
        <v>121.44661649142201</v>
      </c>
    </row>
    <row r="146" spans="1:7" x14ac:dyDescent="0.3">
      <c r="A146" t="s">
        <v>192</v>
      </c>
      <c r="B146" t="s">
        <v>112</v>
      </c>
      <c r="C146">
        <v>2009</v>
      </c>
      <c r="D146">
        <v>72.771000000000001</v>
      </c>
      <c r="E146">
        <v>21.095074996246399</v>
      </c>
      <c r="F146">
        <v>30.147116</v>
      </c>
      <c r="G146">
        <v>21.1655396932888</v>
      </c>
    </row>
    <row r="147" spans="1:7" x14ac:dyDescent="0.3">
      <c r="A147" t="s">
        <v>76</v>
      </c>
      <c r="B147" t="s">
        <v>34</v>
      </c>
      <c r="C147">
        <v>2016</v>
      </c>
      <c r="D147">
        <v>48.795999999999999</v>
      </c>
      <c r="E147">
        <v>33.185114518024001</v>
      </c>
      <c r="F147">
        <v>50.210766</v>
      </c>
      <c r="G147">
        <v>119.270198543003</v>
      </c>
    </row>
    <row r="148" spans="1:7" x14ac:dyDescent="0.3">
      <c r="A148" t="s">
        <v>111</v>
      </c>
      <c r="B148" t="s">
        <v>17</v>
      </c>
      <c r="C148">
        <v>2006</v>
      </c>
      <c r="D148">
        <v>115.889</v>
      </c>
      <c r="E148">
        <v>217.615645475782</v>
      </c>
      <c r="F148">
        <v>198.56417999999999</v>
      </c>
      <c r="G148">
        <v>143.67438495866301</v>
      </c>
    </row>
    <row r="149" spans="1:7" x14ac:dyDescent="0.3">
      <c r="A149" t="s">
        <v>72</v>
      </c>
      <c r="B149" t="s">
        <v>64</v>
      </c>
      <c r="C149">
        <v>2008</v>
      </c>
      <c r="D149">
        <v>179.892</v>
      </c>
      <c r="E149">
        <v>170.64078986404201</v>
      </c>
      <c r="F149">
        <v>188.48781</v>
      </c>
      <c r="G149">
        <v>71.882814967605597</v>
      </c>
    </row>
    <row r="150" spans="1:7" x14ac:dyDescent="0.3">
      <c r="A150" t="s">
        <v>5</v>
      </c>
      <c r="B150" t="s">
        <v>73</v>
      </c>
      <c r="C150">
        <v>2008</v>
      </c>
      <c r="D150">
        <v>43085.523999999998</v>
      </c>
      <c r="E150">
        <v>32263.434263305098</v>
      </c>
      <c r="F150">
        <v>45781.1</v>
      </c>
      <c r="G150">
        <v>16482.845506089099</v>
      </c>
    </row>
    <row r="151" spans="1:7" x14ac:dyDescent="0.3">
      <c r="A151" t="s">
        <v>11</v>
      </c>
      <c r="B151" t="s">
        <v>4</v>
      </c>
      <c r="C151">
        <v>2014</v>
      </c>
      <c r="D151">
        <v>198672.21299999999</v>
      </c>
      <c r="E151">
        <v>54469.715363912699</v>
      </c>
      <c r="F151">
        <v>60273.32</v>
      </c>
      <c r="G151">
        <v>61206.786243374103</v>
      </c>
    </row>
    <row r="152" spans="1:7" x14ac:dyDescent="0.3">
      <c r="A152" t="s">
        <v>46</v>
      </c>
      <c r="B152" t="s">
        <v>73</v>
      </c>
      <c r="C152">
        <v>2009</v>
      </c>
      <c r="D152">
        <v>19440.859</v>
      </c>
      <c r="E152">
        <v>11836.2237548835</v>
      </c>
      <c r="F152">
        <v>11482.803</v>
      </c>
      <c r="G152">
        <v>2582.3772847842802</v>
      </c>
    </row>
    <row r="153" spans="1:7" x14ac:dyDescent="0.3">
      <c r="A153" t="s">
        <v>32</v>
      </c>
      <c r="B153" t="s">
        <v>6</v>
      </c>
      <c r="C153">
        <v>2010</v>
      </c>
      <c r="D153">
        <v>3473.0329999999999</v>
      </c>
      <c r="E153">
        <v>3797.1285874803898</v>
      </c>
      <c r="F153">
        <v>2728.02</v>
      </c>
      <c r="G153">
        <v>682.59923828285605</v>
      </c>
    </row>
    <row r="154" spans="1:7" x14ac:dyDescent="0.3">
      <c r="A154" t="s">
        <v>20</v>
      </c>
      <c r="B154" t="s">
        <v>4</v>
      </c>
      <c r="C154">
        <v>2013</v>
      </c>
      <c r="D154">
        <v>64591.027000000002</v>
      </c>
      <c r="E154">
        <v>58839.276023421502</v>
      </c>
      <c r="F154">
        <v>86592.945000000007</v>
      </c>
      <c r="G154">
        <v>12518.952424262099</v>
      </c>
    </row>
    <row r="155" spans="1:7" x14ac:dyDescent="0.3">
      <c r="A155" t="s">
        <v>13</v>
      </c>
      <c r="B155" t="s">
        <v>59</v>
      </c>
      <c r="C155">
        <v>2008</v>
      </c>
      <c r="D155">
        <v>1777.0250000000001</v>
      </c>
      <c r="E155">
        <v>1178.2483524037</v>
      </c>
      <c r="F155">
        <v>965.30899999999997</v>
      </c>
      <c r="G155">
        <v>574.894506391248</v>
      </c>
    </row>
    <row r="156" spans="1:7" x14ac:dyDescent="0.3">
      <c r="A156" t="s">
        <v>75</v>
      </c>
      <c r="B156" t="s">
        <v>58</v>
      </c>
      <c r="C156">
        <v>2009</v>
      </c>
      <c r="D156">
        <v>514.40699999999902</v>
      </c>
      <c r="E156">
        <v>1510.82858526466</v>
      </c>
      <c r="F156">
        <v>1501.1804</v>
      </c>
      <c r="G156">
        <v>830.11706709662496</v>
      </c>
    </row>
    <row r="157" spans="1:7" x14ac:dyDescent="0.3">
      <c r="A157" t="s">
        <v>70</v>
      </c>
      <c r="B157" t="s">
        <v>114</v>
      </c>
      <c r="C157">
        <v>2015</v>
      </c>
      <c r="D157">
        <v>6170.5319999999901</v>
      </c>
      <c r="E157">
        <v>352.65843805295901</v>
      </c>
      <c r="F157">
        <v>394.58728000000002</v>
      </c>
      <c r="G157">
        <v>117.464176504576</v>
      </c>
    </row>
    <row r="158" spans="1:7" x14ac:dyDescent="0.3">
      <c r="A158" t="s">
        <v>146</v>
      </c>
      <c r="B158" t="s">
        <v>55</v>
      </c>
      <c r="C158">
        <v>2008</v>
      </c>
      <c r="D158">
        <v>123.35599999999999</v>
      </c>
      <c r="E158">
        <v>18.597538646084601</v>
      </c>
      <c r="F158">
        <v>23.346354000000002</v>
      </c>
      <c r="G158">
        <v>41.296272422799703</v>
      </c>
    </row>
    <row r="159" spans="1:7" x14ac:dyDescent="0.3">
      <c r="A159" t="s">
        <v>38</v>
      </c>
      <c r="B159" t="s">
        <v>13</v>
      </c>
      <c r="C159">
        <v>2008</v>
      </c>
      <c r="D159">
        <v>89.31</v>
      </c>
      <c r="E159">
        <v>50.179823473296899</v>
      </c>
      <c r="F159">
        <v>9.3197720000000004</v>
      </c>
      <c r="G159">
        <v>101.701692645824</v>
      </c>
    </row>
    <row r="160" spans="1:7" x14ac:dyDescent="0.3">
      <c r="A160" t="s">
        <v>27</v>
      </c>
      <c r="B160" t="s">
        <v>4</v>
      </c>
      <c r="C160">
        <v>2011</v>
      </c>
      <c r="D160">
        <v>26075.772999999899</v>
      </c>
      <c r="E160">
        <v>27630.5150505403</v>
      </c>
      <c r="F160">
        <v>28814.896000000001</v>
      </c>
      <c r="G160">
        <v>29415.297716058001</v>
      </c>
    </row>
    <row r="161" spans="1:7" x14ac:dyDescent="0.3">
      <c r="A161" t="s">
        <v>89</v>
      </c>
      <c r="B161" t="s">
        <v>117</v>
      </c>
      <c r="C161">
        <v>2015</v>
      </c>
      <c r="D161">
        <v>23941.116999999998</v>
      </c>
      <c r="E161">
        <v>1863.59842659534</v>
      </c>
      <c r="F161">
        <v>2436.6052</v>
      </c>
      <c r="G161">
        <v>756.23786219132796</v>
      </c>
    </row>
    <row r="162" spans="1:7" x14ac:dyDescent="0.3">
      <c r="A162" t="s">
        <v>23</v>
      </c>
      <c r="B162" t="s">
        <v>73</v>
      </c>
      <c r="C162">
        <v>2016</v>
      </c>
      <c r="D162">
        <v>22227.214</v>
      </c>
      <c r="E162">
        <v>5337.1840427336301</v>
      </c>
      <c r="F162">
        <v>3141.7383</v>
      </c>
      <c r="G162">
        <v>1920.02559616196</v>
      </c>
    </row>
    <row r="163" spans="1:7" x14ac:dyDescent="0.3">
      <c r="A163" t="s">
        <v>133</v>
      </c>
      <c r="B163" t="s">
        <v>73</v>
      </c>
      <c r="C163">
        <v>2007</v>
      </c>
      <c r="D163">
        <v>3070.8829999999998</v>
      </c>
      <c r="E163">
        <v>5844.3211484285002</v>
      </c>
      <c r="F163">
        <v>5318.3289999999997</v>
      </c>
      <c r="G163">
        <v>1517.4357028828499</v>
      </c>
    </row>
    <row r="164" spans="1:7" x14ac:dyDescent="0.3">
      <c r="A164" t="s">
        <v>59</v>
      </c>
      <c r="B164" t="s">
        <v>58</v>
      </c>
      <c r="C164">
        <v>2008</v>
      </c>
      <c r="D164">
        <v>44.905000000000001</v>
      </c>
      <c r="E164">
        <v>405.01217379216899</v>
      </c>
      <c r="F164">
        <v>485.72059999999999</v>
      </c>
      <c r="G164">
        <v>277.32422872062801</v>
      </c>
    </row>
    <row r="165" spans="1:7" x14ac:dyDescent="0.3">
      <c r="A165" t="s">
        <v>48</v>
      </c>
      <c r="B165" t="s">
        <v>17</v>
      </c>
      <c r="C165">
        <v>2014</v>
      </c>
      <c r="D165">
        <v>828.21100000000001</v>
      </c>
      <c r="E165">
        <v>112.75922184087401</v>
      </c>
      <c r="F165">
        <v>188.62338</v>
      </c>
      <c r="G165">
        <v>377.91899437043497</v>
      </c>
    </row>
    <row r="166" spans="1:7" x14ac:dyDescent="0.3">
      <c r="A166" t="s">
        <v>46</v>
      </c>
      <c r="B166" t="s">
        <v>83</v>
      </c>
      <c r="C166">
        <v>2012</v>
      </c>
      <c r="D166">
        <v>44.445999999999998</v>
      </c>
      <c r="E166">
        <v>76.784606493196705</v>
      </c>
      <c r="F166">
        <v>89.1374</v>
      </c>
      <c r="G166">
        <v>113.77343982116101</v>
      </c>
    </row>
    <row r="167" spans="1:7" x14ac:dyDescent="0.3">
      <c r="A167" t="s">
        <v>89</v>
      </c>
      <c r="B167" t="s">
        <v>110</v>
      </c>
      <c r="C167">
        <v>2009</v>
      </c>
      <c r="D167">
        <v>9.01799999999999</v>
      </c>
      <c r="E167">
        <v>307.74758111328202</v>
      </c>
      <c r="F167">
        <v>153.15191999999999</v>
      </c>
      <c r="G167">
        <v>1053.76586038291</v>
      </c>
    </row>
    <row r="168" spans="1:7" x14ac:dyDescent="0.3">
      <c r="A168" t="s">
        <v>136</v>
      </c>
      <c r="B168" t="s">
        <v>13</v>
      </c>
      <c r="C168">
        <v>2007</v>
      </c>
      <c r="D168">
        <v>6.9870000000000001</v>
      </c>
      <c r="E168">
        <v>19.272275568328901</v>
      </c>
      <c r="F168">
        <v>9.8582830000000001</v>
      </c>
      <c r="G168">
        <v>13.5039082605531</v>
      </c>
    </row>
    <row r="169" spans="1:7" x14ac:dyDescent="0.3">
      <c r="A169" t="s">
        <v>23</v>
      </c>
      <c r="B169" t="s">
        <v>50</v>
      </c>
      <c r="C169">
        <v>2013</v>
      </c>
      <c r="D169">
        <v>18624.28</v>
      </c>
      <c r="E169">
        <v>23691.0615125246</v>
      </c>
      <c r="F169">
        <v>23388.43</v>
      </c>
      <c r="G169">
        <v>3693.6446438251</v>
      </c>
    </row>
    <row r="170" spans="1:7" x14ac:dyDescent="0.3">
      <c r="A170" t="s">
        <v>26</v>
      </c>
      <c r="B170" t="s">
        <v>42</v>
      </c>
      <c r="C170">
        <v>2015</v>
      </c>
      <c r="D170">
        <v>0.54100000000000004</v>
      </c>
      <c r="E170">
        <v>25.7476531248399</v>
      </c>
      <c r="F170">
        <v>17.193902999999999</v>
      </c>
      <c r="G170">
        <v>98.961413888423905</v>
      </c>
    </row>
    <row r="171" spans="1:7" x14ac:dyDescent="0.3">
      <c r="A171" t="s">
        <v>133</v>
      </c>
      <c r="B171" t="s">
        <v>4</v>
      </c>
      <c r="C171">
        <v>2009</v>
      </c>
      <c r="D171">
        <v>140155.11199999999</v>
      </c>
      <c r="E171">
        <v>47704.269166148399</v>
      </c>
      <c r="F171">
        <v>44408.9</v>
      </c>
      <c r="G171">
        <v>6576.9263431814197</v>
      </c>
    </row>
    <row r="172" spans="1:7" x14ac:dyDescent="0.3">
      <c r="A172" t="s">
        <v>6</v>
      </c>
      <c r="B172" t="s">
        <v>34</v>
      </c>
      <c r="C172">
        <v>2010</v>
      </c>
      <c r="D172">
        <v>6518.4340000000002</v>
      </c>
      <c r="E172">
        <v>3911.2909875095602</v>
      </c>
      <c r="F172">
        <v>9837.0669999999991</v>
      </c>
      <c r="G172">
        <v>9226.7083718037902</v>
      </c>
    </row>
    <row r="173" spans="1:7" x14ac:dyDescent="0.3">
      <c r="A173" t="s">
        <v>51</v>
      </c>
      <c r="B173" t="s">
        <v>44</v>
      </c>
      <c r="C173">
        <v>2009</v>
      </c>
      <c r="D173">
        <v>10698.0469999999</v>
      </c>
      <c r="E173">
        <v>8956.6142518092693</v>
      </c>
      <c r="F173">
        <v>13020.643</v>
      </c>
      <c r="G173">
        <v>9301.1762808575695</v>
      </c>
    </row>
    <row r="174" spans="1:7" x14ac:dyDescent="0.3">
      <c r="A174" t="s">
        <v>101</v>
      </c>
      <c r="B174" t="s">
        <v>61</v>
      </c>
      <c r="C174">
        <v>2010</v>
      </c>
      <c r="D174">
        <v>11151.121999999999</v>
      </c>
      <c r="E174">
        <v>13863.747111623699</v>
      </c>
      <c r="F174">
        <v>10496.126</v>
      </c>
      <c r="G174">
        <v>3388.1696117808701</v>
      </c>
    </row>
    <row r="175" spans="1:7" x14ac:dyDescent="0.3">
      <c r="A175" t="s">
        <v>44</v>
      </c>
      <c r="B175" t="s">
        <v>29</v>
      </c>
      <c r="C175">
        <v>2009</v>
      </c>
      <c r="D175">
        <v>9320.3960000000006</v>
      </c>
      <c r="E175">
        <v>4225.9011619414596</v>
      </c>
      <c r="F175">
        <v>5885.5519999999997</v>
      </c>
      <c r="G175">
        <v>1239.2867135320801</v>
      </c>
    </row>
    <row r="176" spans="1:7" x14ac:dyDescent="0.3">
      <c r="A176" t="s">
        <v>165</v>
      </c>
      <c r="B176" t="s">
        <v>17</v>
      </c>
      <c r="C176">
        <v>2013</v>
      </c>
      <c r="D176">
        <v>45.930999999999997</v>
      </c>
      <c r="E176">
        <v>57.338833695419197</v>
      </c>
      <c r="F176">
        <v>68.31335</v>
      </c>
      <c r="G176">
        <v>106.43734501799899</v>
      </c>
    </row>
    <row r="177" spans="1:7" x14ac:dyDescent="0.3">
      <c r="A177" t="s">
        <v>30</v>
      </c>
      <c r="B177" t="s">
        <v>50</v>
      </c>
      <c r="C177">
        <v>2008</v>
      </c>
      <c r="D177">
        <v>4245.232</v>
      </c>
      <c r="E177">
        <v>4716.40425611929</v>
      </c>
      <c r="F177">
        <v>4954.1540000000005</v>
      </c>
      <c r="G177">
        <v>885.849391418751</v>
      </c>
    </row>
    <row r="178" spans="1:7" x14ac:dyDescent="0.3">
      <c r="A178" t="s">
        <v>133</v>
      </c>
      <c r="B178" t="s">
        <v>34</v>
      </c>
      <c r="C178">
        <v>2010</v>
      </c>
      <c r="D178">
        <v>995.22</v>
      </c>
      <c r="E178">
        <v>132.18756100923201</v>
      </c>
      <c r="F178">
        <v>145.04786999999999</v>
      </c>
      <c r="G178">
        <v>474.32406869677499</v>
      </c>
    </row>
    <row r="179" spans="1:7" x14ac:dyDescent="0.3">
      <c r="A179" t="s">
        <v>63</v>
      </c>
      <c r="B179" t="s">
        <v>34</v>
      </c>
      <c r="C179">
        <v>2015</v>
      </c>
      <c r="D179">
        <v>6825.22</v>
      </c>
      <c r="E179">
        <v>10300.4840829394</v>
      </c>
      <c r="F179">
        <v>6850.7227000000003</v>
      </c>
      <c r="G179">
        <v>2248.2264893431302</v>
      </c>
    </row>
    <row r="180" spans="1:7" x14ac:dyDescent="0.3">
      <c r="A180" t="s">
        <v>59</v>
      </c>
      <c r="B180" t="s">
        <v>44</v>
      </c>
      <c r="C180">
        <v>2014</v>
      </c>
      <c r="D180">
        <v>19388.603999999999</v>
      </c>
      <c r="E180">
        <v>17540.916003430499</v>
      </c>
      <c r="F180">
        <v>24186.95</v>
      </c>
      <c r="G180">
        <v>5185.08522636008</v>
      </c>
    </row>
    <row r="181" spans="1:7" x14ac:dyDescent="0.3">
      <c r="A181" t="s">
        <v>37</v>
      </c>
      <c r="B181" t="s">
        <v>29</v>
      </c>
      <c r="C181">
        <v>2014</v>
      </c>
      <c r="D181">
        <v>278.16199999999998</v>
      </c>
      <c r="E181">
        <v>469.10478089386902</v>
      </c>
      <c r="F181">
        <v>242.94737000000001</v>
      </c>
      <c r="G181">
        <v>197.61545059218</v>
      </c>
    </row>
    <row r="182" spans="1:7" x14ac:dyDescent="0.3">
      <c r="A182" t="s">
        <v>96</v>
      </c>
      <c r="B182" t="s">
        <v>13</v>
      </c>
      <c r="C182">
        <v>2008</v>
      </c>
      <c r="D182">
        <v>178.292</v>
      </c>
      <c r="E182">
        <v>166.05487520041299</v>
      </c>
      <c r="F182">
        <v>133.08600000000001</v>
      </c>
      <c r="G182">
        <v>47.660377312258497</v>
      </c>
    </row>
    <row r="183" spans="1:7" x14ac:dyDescent="0.3">
      <c r="A183" t="s">
        <v>123</v>
      </c>
      <c r="B183" t="s">
        <v>13</v>
      </c>
      <c r="C183">
        <v>2008</v>
      </c>
      <c r="D183">
        <v>175.95599999999999</v>
      </c>
      <c r="E183">
        <v>83.645951380065597</v>
      </c>
      <c r="F183">
        <v>55.327601999999999</v>
      </c>
      <c r="G183">
        <v>47.211129153259897</v>
      </c>
    </row>
    <row r="184" spans="1:7" x14ac:dyDescent="0.3">
      <c r="A184" t="s">
        <v>91</v>
      </c>
      <c r="B184" t="s">
        <v>13</v>
      </c>
      <c r="C184">
        <v>2011</v>
      </c>
      <c r="D184">
        <v>31.853000000000002</v>
      </c>
      <c r="E184">
        <v>95.809995714758003</v>
      </c>
      <c r="F184">
        <v>90.201865999999995</v>
      </c>
      <c r="G184">
        <v>38.407289098939401</v>
      </c>
    </row>
    <row r="185" spans="1:7" x14ac:dyDescent="0.3">
      <c r="A185" t="s">
        <v>45</v>
      </c>
      <c r="B185" t="s">
        <v>109</v>
      </c>
      <c r="C185">
        <v>2010</v>
      </c>
      <c r="D185">
        <v>5.0289999999999999</v>
      </c>
      <c r="E185">
        <v>-0.178406604677322</v>
      </c>
      <c r="F185">
        <v>-4.9406579999999999E-2</v>
      </c>
      <c r="G185">
        <v>1.6606512039966199</v>
      </c>
    </row>
    <row r="186" spans="1:7" x14ac:dyDescent="0.3">
      <c r="A186" t="s">
        <v>114</v>
      </c>
      <c r="B186" t="s">
        <v>29</v>
      </c>
      <c r="C186">
        <v>2016</v>
      </c>
      <c r="D186">
        <v>614.62099999999998</v>
      </c>
      <c r="E186">
        <v>516.53868038547296</v>
      </c>
      <c r="F186">
        <v>208.72588999999999</v>
      </c>
      <c r="G186">
        <v>304.413882027998</v>
      </c>
    </row>
    <row r="187" spans="1:7" x14ac:dyDescent="0.3">
      <c r="A187" t="s">
        <v>81</v>
      </c>
      <c r="B187" t="s">
        <v>114</v>
      </c>
      <c r="C187">
        <v>2016</v>
      </c>
      <c r="D187">
        <v>1536.0829999999901</v>
      </c>
      <c r="E187">
        <v>3924.8721188122199</v>
      </c>
      <c r="F187">
        <v>6027.4120000000003</v>
      </c>
      <c r="G187">
        <v>200.812500423762</v>
      </c>
    </row>
    <row r="188" spans="1:7" x14ac:dyDescent="0.3">
      <c r="A188" t="s">
        <v>42</v>
      </c>
      <c r="B188" t="s">
        <v>43</v>
      </c>
      <c r="C188">
        <v>2014</v>
      </c>
      <c r="D188">
        <v>817.99699999999996</v>
      </c>
      <c r="E188">
        <v>125.122863865262</v>
      </c>
      <c r="F188">
        <v>41.74418</v>
      </c>
      <c r="G188">
        <v>219.91632076862501</v>
      </c>
    </row>
    <row r="189" spans="1:7" x14ac:dyDescent="0.3">
      <c r="A189" t="s">
        <v>38</v>
      </c>
      <c r="B189" t="s">
        <v>44</v>
      </c>
      <c r="C189">
        <v>2013</v>
      </c>
      <c r="D189">
        <v>350.52300000000002</v>
      </c>
      <c r="E189">
        <v>161.647185534035</v>
      </c>
      <c r="F189">
        <v>170.74164999999999</v>
      </c>
      <c r="G189">
        <v>263.53747088761997</v>
      </c>
    </row>
    <row r="190" spans="1:7" x14ac:dyDescent="0.3">
      <c r="A190" t="s">
        <v>41</v>
      </c>
      <c r="B190" t="s">
        <v>60</v>
      </c>
      <c r="C190">
        <v>2006</v>
      </c>
      <c r="D190">
        <v>72.453000000000003</v>
      </c>
      <c r="E190">
        <v>70.065634047986904</v>
      </c>
      <c r="F190">
        <v>61.415455000000001</v>
      </c>
      <c r="G190">
        <v>199.53109070080799</v>
      </c>
    </row>
    <row r="191" spans="1:7" x14ac:dyDescent="0.3">
      <c r="A191" t="s">
        <v>26</v>
      </c>
      <c r="B191" t="s">
        <v>60</v>
      </c>
      <c r="C191">
        <v>2007</v>
      </c>
      <c r="D191">
        <v>380.68599999999998</v>
      </c>
      <c r="E191">
        <v>78.425878309522901</v>
      </c>
      <c r="F191">
        <v>59.191451999999998</v>
      </c>
      <c r="G191">
        <v>113.06687053565901</v>
      </c>
    </row>
    <row r="192" spans="1:7" x14ac:dyDescent="0.3">
      <c r="A192" t="s">
        <v>27</v>
      </c>
      <c r="B192" t="s">
        <v>117</v>
      </c>
      <c r="C192">
        <v>2009</v>
      </c>
      <c r="D192">
        <v>18791.863000000001</v>
      </c>
      <c r="E192">
        <v>32725.299739079499</v>
      </c>
      <c r="F192">
        <v>32686.583999999999</v>
      </c>
      <c r="G192">
        <v>8062.9777011684</v>
      </c>
    </row>
    <row r="193" spans="1:7" x14ac:dyDescent="0.3">
      <c r="A193" t="s">
        <v>16</v>
      </c>
      <c r="B193" t="s">
        <v>50</v>
      </c>
      <c r="C193">
        <v>2010</v>
      </c>
      <c r="D193">
        <v>1493.71</v>
      </c>
      <c r="E193">
        <v>256.71036558157198</v>
      </c>
      <c r="F193">
        <v>208.87074000000001</v>
      </c>
      <c r="G193">
        <v>200.46465639542799</v>
      </c>
    </row>
    <row r="194" spans="1:7" x14ac:dyDescent="0.3">
      <c r="A194" t="s">
        <v>80</v>
      </c>
      <c r="B194" t="s">
        <v>41</v>
      </c>
      <c r="C194">
        <v>2008</v>
      </c>
      <c r="D194">
        <v>338.2</v>
      </c>
      <c r="E194">
        <v>125.652834729497</v>
      </c>
      <c r="F194">
        <v>167.25555</v>
      </c>
      <c r="G194">
        <v>66.332533094830296</v>
      </c>
    </row>
    <row r="195" spans="1:7" x14ac:dyDescent="0.3">
      <c r="A195" t="s">
        <v>25</v>
      </c>
      <c r="B195" t="s">
        <v>55</v>
      </c>
      <c r="C195">
        <v>2014</v>
      </c>
      <c r="D195">
        <v>216.44200000000001</v>
      </c>
      <c r="E195">
        <v>538.89419325387405</v>
      </c>
      <c r="F195">
        <v>408.07767000000001</v>
      </c>
      <c r="G195">
        <v>667.72775385325804</v>
      </c>
    </row>
    <row r="196" spans="1:7" x14ac:dyDescent="0.3">
      <c r="A196" t="s">
        <v>82</v>
      </c>
      <c r="B196" t="s">
        <v>10</v>
      </c>
      <c r="C196">
        <v>2015</v>
      </c>
      <c r="D196">
        <v>70.611000000000004</v>
      </c>
      <c r="E196">
        <v>15.9638218063137</v>
      </c>
      <c r="F196">
        <v>17.645477</v>
      </c>
      <c r="G196">
        <v>30.3359814029448</v>
      </c>
    </row>
    <row r="197" spans="1:7" x14ac:dyDescent="0.3">
      <c r="A197" t="s">
        <v>106</v>
      </c>
      <c r="B197" t="s">
        <v>34</v>
      </c>
      <c r="C197">
        <v>2012</v>
      </c>
      <c r="D197">
        <v>934.572</v>
      </c>
      <c r="E197">
        <v>812.971832196268</v>
      </c>
      <c r="F197">
        <v>739.54870000000005</v>
      </c>
      <c r="G197">
        <v>220.53702625427701</v>
      </c>
    </row>
    <row r="198" spans="1:7" x14ac:dyDescent="0.3">
      <c r="A198" t="s">
        <v>114</v>
      </c>
      <c r="B198" t="s">
        <v>5</v>
      </c>
      <c r="C198">
        <v>2010</v>
      </c>
      <c r="D198">
        <v>151.70699999999999</v>
      </c>
      <c r="E198">
        <v>375.43804432431199</v>
      </c>
      <c r="F198">
        <v>626.74854000000005</v>
      </c>
      <c r="G198">
        <v>574.42506251233306</v>
      </c>
    </row>
    <row r="199" spans="1:7" x14ac:dyDescent="0.3">
      <c r="A199" t="s">
        <v>43</v>
      </c>
      <c r="B199" t="s">
        <v>10</v>
      </c>
      <c r="C199">
        <v>2010</v>
      </c>
      <c r="D199">
        <v>47.238999999999997</v>
      </c>
      <c r="E199">
        <v>28.769832220558801</v>
      </c>
      <c r="F199">
        <v>67.380200000000002</v>
      </c>
      <c r="G199">
        <v>46.6543437270523</v>
      </c>
    </row>
    <row r="200" spans="1:7" x14ac:dyDescent="0.3">
      <c r="A200" t="s">
        <v>64</v>
      </c>
      <c r="B200" t="s">
        <v>65</v>
      </c>
      <c r="C200">
        <v>2007</v>
      </c>
      <c r="D200">
        <v>3471.94</v>
      </c>
      <c r="E200">
        <v>1058.1550281934899</v>
      </c>
      <c r="F200">
        <v>2204.1044999999999</v>
      </c>
      <c r="G200">
        <v>743.11662851655001</v>
      </c>
    </row>
    <row r="201" spans="1:7" x14ac:dyDescent="0.3">
      <c r="A201" t="s">
        <v>13</v>
      </c>
      <c r="B201" t="s">
        <v>73</v>
      </c>
      <c r="C201">
        <v>2008</v>
      </c>
      <c r="D201">
        <v>69283.346999999994</v>
      </c>
      <c r="E201">
        <v>66333.081525474801</v>
      </c>
      <c r="F201">
        <v>49921.203000000001</v>
      </c>
      <c r="G201">
        <v>25894.5807394935</v>
      </c>
    </row>
    <row r="202" spans="1:7" x14ac:dyDescent="0.3">
      <c r="A202" t="s">
        <v>44</v>
      </c>
      <c r="B202" t="s">
        <v>27</v>
      </c>
      <c r="C202">
        <v>2013</v>
      </c>
      <c r="D202">
        <v>5410.9309999999996</v>
      </c>
      <c r="E202">
        <v>1198.93355388961</v>
      </c>
      <c r="F202">
        <v>2787.2523999999999</v>
      </c>
      <c r="G202">
        <v>597.38676444083296</v>
      </c>
    </row>
    <row r="203" spans="1:7" x14ac:dyDescent="0.3">
      <c r="A203" t="s">
        <v>58</v>
      </c>
      <c r="B203" t="s">
        <v>21</v>
      </c>
      <c r="C203">
        <v>2006</v>
      </c>
      <c r="D203">
        <v>5.9359999999999999</v>
      </c>
      <c r="E203">
        <v>35.531312472341199</v>
      </c>
      <c r="F203">
        <v>55.616188000000001</v>
      </c>
      <c r="G203">
        <v>33.547310285537797</v>
      </c>
    </row>
    <row r="204" spans="1:7" x14ac:dyDescent="0.3">
      <c r="A204" t="s">
        <v>38</v>
      </c>
      <c r="B204" t="s">
        <v>41</v>
      </c>
      <c r="C204">
        <v>2013</v>
      </c>
      <c r="D204">
        <v>5.0590000000000002</v>
      </c>
      <c r="E204">
        <v>37.449410583690799</v>
      </c>
      <c r="F204">
        <v>45.464455000000001</v>
      </c>
      <c r="G204">
        <v>105.853704955905</v>
      </c>
    </row>
    <row r="205" spans="1:7" x14ac:dyDescent="0.3">
      <c r="A205" t="s">
        <v>85</v>
      </c>
      <c r="B205" t="s">
        <v>11</v>
      </c>
      <c r="C205">
        <v>2007</v>
      </c>
      <c r="D205">
        <v>2.7E-2</v>
      </c>
      <c r="E205">
        <v>0.48114425695429602</v>
      </c>
      <c r="F205">
        <v>-5.2176088000000002E-2</v>
      </c>
      <c r="G205">
        <v>4.8159439614995696</v>
      </c>
    </row>
    <row r="206" spans="1:7" x14ac:dyDescent="0.3">
      <c r="A206" t="s">
        <v>13</v>
      </c>
      <c r="B206" t="s">
        <v>22</v>
      </c>
      <c r="C206">
        <v>2015</v>
      </c>
      <c r="D206">
        <v>197553.13399999999</v>
      </c>
      <c r="E206">
        <v>220105.710257217</v>
      </c>
      <c r="F206">
        <v>155003</v>
      </c>
      <c r="G206">
        <v>45098.250529135199</v>
      </c>
    </row>
    <row r="207" spans="1:7" x14ac:dyDescent="0.3">
      <c r="A207" t="s">
        <v>13</v>
      </c>
      <c r="B207" t="s">
        <v>31</v>
      </c>
      <c r="C207">
        <v>2016</v>
      </c>
      <c r="D207">
        <v>0.44500000000000001</v>
      </c>
      <c r="E207">
        <v>-0.58705772124294997</v>
      </c>
      <c r="F207">
        <v>-0.36099172000000002</v>
      </c>
      <c r="G207">
        <v>0.48587180465820701</v>
      </c>
    </row>
    <row r="208" spans="1:7" x14ac:dyDescent="0.3">
      <c r="A208" t="s">
        <v>91</v>
      </c>
      <c r="B208" t="s">
        <v>11</v>
      </c>
      <c r="C208">
        <v>2008</v>
      </c>
      <c r="D208">
        <v>138.22799999999901</v>
      </c>
      <c r="E208">
        <v>92.956870581025399</v>
      </c>
      <c r="F208">
        <v>106.73152</v>
      </c>
      <c r="G208">
        <v>22.290052449655501</v>
      </c>
    </row>
    <row r="209" spans="1:7" x14ac:dyDescent="0.3">
      <c r="A209" t="s">
        <v>10</v>
      </c>
      <c r="B209" t="s">
        <v>34</v>
      </c>
      <c r="C209">
        <v>2007</v>
      </c>
      <c r="D209">
        <v>1393.1129999999901</v>
      </c>
      <c r="E209">
        <v>549.82121914633296</v>
      </c>
      <c r="F209">
        <v>722.51635999999996</v>
      </c>
      <c r="G209">
        <v>3394.9982834040902</v>
      </c>
    </row>
    <row r="210" spans="1:7" x14ac:dyDescent="0.3">
      <c r="A210" t="s">
        <v>41</v>
      </c>
      <c r="B210" t="s">
        <v>59</v>
      </c>
      <c r="C210">
        <v>2006</v>
      </c>
      <c r="D210">
        <v>800.28800000000001</v>
      </c>
      <c r="E210">
        <v>34.2021001505925</v>
      </c>
      <c r="F210">
        <v>52.839129999999997</v>
      </c>
      <c r="G210">
        <v>53.420686801883299</v>
      </c>
    </row>
    <row r="211" spans="1:7" x14ac:dyDescent="0.3">
      <c r="A211" t="s">
        <v>59</v>
      </c>
      <c r="B211" t="s">
        <v>57</v>
      </c>
      <c r="C211">
        <v>2010</v>
      </c>
      <c r="D211">
        <v>1.4259999999999999</v>
      </c>
      <c r="E211">
        <v>7.2693626393089801</v>
      </c>
      <c r="F211">
        <v>6.0904170000000004</v>
      </c>
      <c r="G211">
        <v>15.059812417379399</v>
      </c>
    </row>
    <row r="212" spans="1:7" x14ac:dyDescent="0.3">
      <c r="A212" t="s">
        <v>67</v>
      </c>
      <c r="B212" t="s">
        <v>17</v>
      </c>
      <c r="C212">
        <v>2015</v>
      </c>
      <c r="D212">
        <v>13129.857</v>
      </c>
      <c r="E212">
        <v>1743.3505728468101</v>
      </c>
      <c r="F212">
        <v>1107.3082999999999</v>
      </c>
      <c r="G212">
        <v>1132.6524502959301</v>
      </c>
    </row>
    <row r="213" spans="1:7" x14ac:dyDescent="0.3">
      <c r="A213" t="s">
        <v>148</v>
      </c>
      <c r="B213" t="s">
        <v>33</v>
      </c>
      <c r="C213">
        <v>2016</v>
      </c>
      <c r="D213">
        <v>291.78100000000001</v>
      </c>
      <c r="E213">
        <v>315.42771185893997</v>
      </c>
      <c r="F213">
        <v>642.58765000000005</v>
      </c>
      <c r="G213">
        <v>58.103835659812603</v>
      </c>
    </row>
    <row r="214" spans="1:7" x14ac:dyDescent="0.3">
      <c r="A214" t="s">
        <v>67</v>
      </c>
      <c r="B214" t="s">
        <v>17</v>
      </c>
      <c r="C214">
        <v>2006</v>
      </c>
      <c r="D214">
        <v>289.101</v>
      </c>
      <c r="E214">
        <v>247.50097737489401</v>
      </c>
      <c r="F214">
        <v>232.53801000000001</v>
      </c>
      <c r="G214">
        <v>436.57770311798998</v>
      </c>
    </row>
    <row r="215" spans="1:7" x14ac:dyDescent="0.3">
      <c r="A215" t="s">
        <v>138</v>
      </c>
      <c r="B215" t="s">
        <v>21</v>
      </c>
      <c r="C215">
        <v>2010</v>
      </c>
      <c r="D215">
        <v>50.86</v>
      </c>
      <c r="E215">
        <v>25.691416994499001</v>
      </c>
      <c r="F215">
        <v>16.117968000000001</v>
      </c>
      <c r="G215">
        <v>56.352259684313097</v>
      </c>
    </row>
    <row r="216" spans="1:7" x14ac:dyDescent="0.3">
      <c r="A216" t="s">
        <v>87</v>
      </c>
      <c r="B216" t="s">
        <v>20</v>
      </c>
      <c r="C216">
        <v>2014</v>
      </c>
      <c r="D216">
        <v>1.526</v>
      </c>
      <c r="E216">
        <v>8.6497807574641197</v>
      </c>
      <c r="F216">
        <v>13.160507000000001</v>
      </c>
      <c r="G216">
        <v>3.9159023505933499</v>
      </c>
    </row>
    <row r="217" spans="1:7" x14ac:dyDescent="0.3">
      <c r="A217" t="s">
        <v>29</v>
      </c>
      <c r="B217" t="s">
        <v>50</v>
      </c>
      <c r="C217">
        <v>2009</v>
      </c>
      <c r="D217">
        <v>0.72499999999999998</v>
      </c>
      <c r="E217">
        <v>311.21416884049103</v>
      </c>
      <c r="F217">
        <v>529.35559999999998</v>
      </c>
      <c r="G217">
        <v>439.86441486879698</v>
      </c>
    </row>
    <row r="218" spans="1:7" x14ac:dyDescent="0.3">
      <c r="A218" t="s">
        <v>143</v>
      </c>
      <c r="B218" t="s">
        <v>24</v>
      </c>
      <c r="C218">
        <v>2009</v>
      </c>
      <c r="D218">
        <v>0.376</v>
      </c>
      <c r="E218">
        <v>9.8046292920825699</v>
      </c>
      <c r="F218">
        <v>5.5790753000000004</v>
      </c>
      <c r="G218">
        <v>16.467743974806201</v>
      </c>
    </row>
    <row r="219" spans="1:7" x14ac:dyDescent="0.3">
      <c r="A219" t="s">
        <v>29</v>
      </c>
      <c r="B219" t="s">
        <v>24</v>
      </c>
      <c r="C219">
        <v>2013</v>
      </c>
      <c r="D219">
        <v>1631.9649999999999</v>
      </c>
      <c r="E219">
        <v>3729.1831129890002</v>
      </c>
      <c r="F219">
        <v>2361.038</v>
      </c>
      <c r="G219">
        <v>6396.5974974864002</v>
      </c>
    </row>
    <row r="220" spans="1:7" x14ac:dyDescent="0.3">
      <c r="A220" t="s">
        <v>164</v>
      </c>
      <c r="B220" t="s">
        <v>36</v>
      </c>
      <c r="C220">
        <v>2011</v>
      </c>
      <c r="D220">
        <v>17.352</v>
      </c>
      <c r="E220">
        <v>122.722162676793</v>
      </c>
      <c r="F220">
        <v>123.62363999999999</v>
      </c>
      <c r="G220">
        <v>11.438191580611401</v>
      </c>
    </row>
    <row r="221" spans="1:7" x14ac:dyDescent="0.3">
      <c r="A221" t="s">
        <v>59</v>
      </c>
      <c r="B221" t="s">
        <v>23</v>
      </c>
      <c r="C221">
        <v>2013</v>
      </c>
      <c r="D221">
        <v>5.0730000000000004</v>
      </c>
      <c r="E221">
        <v>1.3044684556828601</v>
      </c>
      <c r="F221">
        <v>2.4321617999999998</v>
      </c>
      <c r="G221">
        <v>1.11613799630611</v>
      </c>
    </row>
    <row r="222" spans="1:7" x14ac:dyDescent="0.3">
      <c r="A222" t="s">
        <v>13</v>
      </c>
      <c r="B222" t="s">
        <v>87</v>
      </c>
      <c r="C222">
        <v>2015</v>
      </c>
      <c r="D222">
        <v>4.2999999999999997E-2</v>
      </c>
      <c r="E222">
        <v>-0.40140245595463597</v>
      </c>
      <c r="F222">
        <v>-0.38245726000000002</v>
      </c>
      <c r="G222">
        <v>0.84259209579510597</v>
      </c>
    </row>
    <row r="223" spans="1:7" x14ac:dyDescent="0.3">
      <c r="A223" t="s">
        <v>19</v>
      </c>
      <c r="B223" t="s">
        <v>21</v>
      </c>
      <c r="C223">
        <v>2012</v>
      </c>
      <c r="D223">
        <v>8180.1189999999997</v>
      </c>
      <c r="E223">
        <v>5162.2366177084205</v>
      </c>
      <c r="F223">
        <v>5998.6260000000002</v>
      </c>
      <c r="G223">
        <v>3889.90105398271</v>
      </c>
    </row>
    <row r="224" spans="1:7" x14ac:dyDescent="0.3">
      <c r="A224" t="s">
        <v>25</v>
      </c>
      <c r="B224" t="s">
        <v>26</v>
      </c>
      <c r="C224">
        <v>2009</v>
      </c>
      <c r="D224">
        <v>167.04599999999999</v>
      </c>
      <c r="E224">
        <v>195.42235240399901</v>
      </c>
      <c r="F224">
        <v>154.44542000000001</v>
      </c>
      <c r="G224">
        <v>400.514129897337</v>
      </c>
    </row>
    <row r="225" spans="1:7" x14ac:dyDescent="0.3">
      <c r="A225" t="s">
        <v>29</v>
      </c>
      <c r="B225" t="s">
        <v>32</v>
      </c>
      <c r="C225">
        <v>2011</v>
      </c>
      <c r="D225">
        <v>25.821999999999999</v>
      </c>
      <c r="E225">
        <v>13.497915136526901</v>
      </c>
      <c r="F225">
        <v>9.2084620000000008</v>
      </c>
      <c r="G225">
        <v>16.003385010759601</v>
      </c>
    </row>
    <row r="226" spans="1:7" x14ac:dyDescent="0.3">
      <c r="A226" t="s">
        <v>88</v>
      </c>
      <c r="B226" t="s">
        <v>37</v>
      </c>
      <c r="C226">
        <v>2011</v>
      </c>
      <c r="D226">
        <v>5.7679999999999998</v>
      </c>
      <c r="E226">
        <v>0.61607203147209399</v>
      </c>
      <c r="F226">
        <v>2.0065759999999999</v>
      </c>
      <c r="G226">
        <v>6.8708290348454799</v>
      </c>
    </row>
    <row r="227" spans="1:7" x14ac:dyDescent="0.3">
      <c r="A227" t="s">
        <v>48</v>
      </c>
      <c r="B227" t="s">
        <v>34</v>
      </c>
      <c r="C227">
        <v>2014</v>
      </c>
      <c r="D227">
        <v>9.2249999999999996</v>
      </c>
      <c r="E227">
        <v>39.607040200110497</v>
      </c>
      <c r="F227">
        <v>17.612309</v>
      </c>
      <c r="G227">
        <v>247.591195636859</v>
      </c>
    </row>
    <row r="228" spans="1:7" x14ac:dyDescent="0.3">
      <c r="A228" t="s">
        <v>133</v>
      </c>
      <c r="B228" t="s">
        <v>61</v>
      </c>
      <c r="C228">
        <v>2010</v>
      </c>
      <c r="D228">
        <v>41840.161</v>
      </c>
      <c r="E228">
        <v>25808.701227825801</v>
      </c>
      <c r="F228">
        <v>40639.65</v>
      </c>
      <c r="G228">
        <v>6457.0465046880099</v>
      </c>
    </row>
    <row r="229" spans="1:7" x14ac:dyDescent="0.3">
      <c r="A229" t="s">
        <v>111</v>
      </c>
      <c r="B229" t="s">
        <v>149</v>
      </c>
      <c r="C229">
        <v>2010</v>
      </c>
      <c r="D229">
        <v>7.3999999999999996E-2</v>
      </c>
      <c r="E229">
        <v>-0.74764826262526396</v>
      </c>
      <c r="F229">
        <v>-0.111014865</v>
      </c>
      <c r="G229">
        <v>1.3058717129917601</v>
      </c>
    </row>
    <row r="230" spans="1:7" x14ac:dyDescent="0.3">
      <c r="A230" t="s">
        <v>83</v>
      </c>
      <c r="B230" t="s">
        <v>9</v>
      </c>
      <c r="C230">
        <v>2010</v>
      </c>
      <c r="D230">
        <v>3.944</v>
      </c>
      <c r="E230">
        <v>26.9955007028409</v>
      </c>
      <c r="F230">
        <v>31.405348</v>
      </c>
      <c r="G230">
        <v>112.647388842452</v>
      </c>
    </row>
    <row r="231" spans="1:7" x14ac:dyDescent="0.3">
      <c r="A231" t="s">
        <v>25</v>
      </c>
      <c r="B231" t="s">
        <v>55</v>
      </c>
      <c r="C231">
        <v>2012</v>
      </c>
      <c r="D231">
        <v>565.74400000000003</v>
      </c>
      <c r="E231">
        <v>765.57115661</v>
      </c>
      <c r="F231">
        <v>552.22900000000004</v>
      </c>
      <c r="G231">
        <v>705.96143505672603</v>
      </c>
    </row>
    <row r="232" spans="1:7" x14ac:dyDescent="0.3">
      <c r="A232" t="s">
        <v>25</v>
      </c>
      <c r="B232" t="s">
        <v>17</v>
      </c>
      <c r="C232">
        <v>2016</v>
      </c>
      <c r="D232">
        <v>5052.1130000000003</v>
      </c>
      <c r="E232">
        <v>2252.2969866451199</v>
      </c>
      <c r="F232">
        <v>1663.5295000000001</v>
      </c>
      <c r="G232">
        <v>447.8888219296</v>
      </c>
    </row>
    <row r="233" spans="1:7" x14ac:dyDescent="0.3">
      <c r="A233" t="s">
        <v>32</v>
      </c>
      <c r="B233" t="s">
        <v>6</v>
      </c>
      <c r="C233">
        <v>2012</v>
      </c>
      <c r="D233">
        <v>3886.7669999999998</v>
      </c>
      <c r="E233">
        <v>3520.7824303077</v>
      </c>
      <c r="F233">
        <v>4972.6225999999997</v>
      </c>
      <c r="G233">
        <v>625.96897529359501</v>
      </c>
    </row>
    <row r="234" spans="1:7" x14ac:dyDescent="0.3">
      <c r="A234" t="s">
        <v>57</v>
      </c>
      <c r="B234" t="s">
        <v>50</v>
      </c>
      <c r="C234">
        <v>2012</v>
      </c>
      <c r="D234">
        <v>1157.501</v>
      </c>
      <c r="E234">
        <v>393.90989428295597</v>
      </c>
      <c r="F234">
        <v>788.23145</v>
      </c>
      <c r="G234">
        <v>261.08726191948301</v>
      </c>
    </row>
    <row r="235" spans="1:7" x14ac:dyDescent="0.3">
      <c r="A235" t="s">
        <v>10</v>
      </c>
      <c r="B235" t="s">
        <v>4</v>
      </c>
      <c r="C235">
        <v>2014</v>
      </c>
      <c r="D235">
        <v>5855.3879999999999</v>
      </c>
      <c r="E235">
        <v>2757.9316888091698</v>
      </c>
      <c r="F235">
        <v>1386.2448999999999</v>
      </c>
      <c r="G235">
        <v>10804.3698028661</v>
      </c>
    </row>
    <row r="236" spans="1:7" x14ac:dyDescent="0.3">
      <c r="A236" t="s">
        <v>66</v>
      </c>
      <c r="B236" t="s">
        <v>50</v>
      </c>
      <c r="C236">
        <v>2009</v>
      </c>
      <c r="D236">
        <v>22986.692999999999</v>
      </c>
      <c r="E236">
        <v>9038.3414984040301</v>
      </c>
      <c r="F236">
        <v>15095.584999999999</v>
      </c>
      <c r="G236">
        <v>3918.5023385576401</v>
      </c>
    </row>
    <row r="237" spans="1:7" x14ac:dyDescent="0.3">
      <c r="A237" t="s">
        <v>49</v>
      </c>
      <c r="B237" t="s">
        <v>35</v>
      </c>
      <c r="C237">
        <v>2016</v>
      </c>
      <c r="D237">
        <v>10.029</v>
      </c>
      <c r="E237">
        <v>12.990103548233099</v>
      </c>
      <c r="F237">
        <v>4.6018825000000003</v>
      </c>
      <c r="G237">
        <v>66.723859087775494</v>
      </c>
    </row>
    <row r="238" spans="1:7" x14ac:dyDescent="0.3">
      <c r="A238" t="s">
        <v>12</v>
      </c>
      <c r="B238" t="s">
        <v>14</v>
      </c>
      <c r="C238">
        <v>2010</v>
      </c>
      <c r="D238">
        <v>191.95500000000001</v>
      </c>
      <c r="E238">
        <v>3.0080696857306002</v>
      </c>
      <c r="F238">
        <v>6.9556709999999997</v>
      </c>
      <c r="G238">
        <v>219.81970808080001</v>
      </c>
    </row>
    <row r="239" spans="1:7" x14ac:dyDescent="0.3">
      <c r="A239" t="s">
        <v>75</v>
      </c>
      <c r="B239" t="s">
        <v>13</v>
      </c>
      <c r="C239">
        <v>2010</v>
      </c>
      <c r="D239">
        <v>10.592000000000001</v>
      </c>
      <c r="E239">
        <v>124.811779318438</v>
      </c>
      <c r="F239">
        <v>138.5181</v>
      </c>
      <c r="G239">
        <v>495.51004920990499</v>
      </c>
    </row>
    <row r="240" spans="1:7" x14ac:dyDescent="0.3">
      <c r="A240" t="s">
        <v>43</v>
      </c>
      <c r="B240" t="s">
        <v>51</v>
      </c>
      <c r="C240">
        <v>2009</v>
      </c>
      <c r="D240">
        <v>28.923999999999999</v>
      </c>
      <c r="E240">
        <v>12.0836152313748</v>
      </c>
      <c r="F240">
        <v>7.7917420000000002</v>
      </c>
      <c r="G240">
        <v>65.785750876601895</v>
      </c>
    </row>
    <row r="241" spans="1:7" x14ac:dyDescent="0.3">
      <c r="A241" t="s">
        <v>139</v>
      </c>
      <c r="B241" t="s">
        <v>50</v>
      </c>
      <c r="C241">
        <v>2014</v>
      </c>
      <c r="D241">
        <v>5.2560000000000002</v>
      </c>
      <c r="E241">
        <v>32.6196894974114</v>
      </c>
      <c r="F241">
        <v>26.434470000000001</v>
      </c>
      <c r="G241">
        <v>128.075774114811</v>
      </c>
    </row>
    <row r="242" spans="1:7" x14ac:dyDescent="0.3">
      <c r="A242" t="s">
        <v>13</v>
      </c>
      <c r="B242" t="s">
        <v>45</v>
      </c>
      <c r="C242">
        <v>2015</v>
      </c>
      <c r="D242">
        <v>1492.1110000000001</v>
      </c>
      <c r="E242">
        <v>1666.4820185096901</v>
      </c>
      <c r="F242">
        <v>2404.8645000000001</v>
      </c>
      <c r="G242">
        <v>177.68597053793499</v>
      </c>
    </row>
    <row r="243" spans="1:7" x14ac:dyDescent="0.3">
      <c r="A243" t="s">
        <v>26</v>
      </c>
      <c r="B243" t="s">
        <v>9</v>
      </c>
      <c r="C243">
        <v>2009</v>
      </c>
      <c r="D243">
        <v>92219.436000000002</v>
      </c>
      <c r="E243">
        <v>32112.3024759617</v>
      </c>
      <c r="F243">
        <v>30275.43</v>
      </c>
      <c r="G243">
        <v>8158.3968359787004</v>
      </c>
    </row>
    <row r="244" spans="1:7" x14ac:dyDescent="0.3">
      <c r="A244" t="s">
        <v>113</v>
      </c>
      <c r="B244" t="s">
        <v>32</v>
      </c>
      <c r="C244">
        <v>2010</v>
      </c>
      <c r="D244">
        <v>63.31</v>
      </c>
      <c r="E244">
        <v>2.3647415387070598</v>
      </c>
      <c r="F244">
        <v>2.400004</v>
      </c>
      <c r="G244">
        <v>36.953572183146697</v>
      </c>
    </row>
    <row r="245" spans="1:7" x14ac:dyDescent="0.3">
      <c r="A245" t="s">
        <v>67</v>
      </c>
      <c r="B245" t="s">
        <v>61</v>
      </c>
      <c r="C245">
        <v>2010</v>
      </c>
      <c r="D245">
        <v>8044.39</v>
      </c>
      <c r="E245">
        <v>2317.4136742557098</v>
      </c>
      <c r="F245">
        <v>2352.8346999999999</v>
      </c>
      <c r="G245">
        <v>10516.6899450768</v>
      </c>
    </row>
    <row r="246" spans="1:7" x14ac:dyDescent="0.3">
      <c r="A246" t="s">
        <v>88</v>
      </c>
      <c r="B246" t="s">
        <v>37</v>
      </c>
      <c r="C246">
        <v>2016</v>
      </c>
      <c r="D246">
        <v>0.746</v>
      </c>
      <c r="E246">
        <v>41.749495737519702</v>
      </c>
      <c r="F246">
        <v>53.4407</v>
      </c>
      <c r="G246">
        <v>33.490285232592498</v>
      </c>
    </row>
    <row r="247" spans="1:7" x14ac:dyDescent="0.3">
      <c r="A247" t="s">
        <v>24</v>
      </c>
      <c r="B247" t="s">
        <v>75</v>
      </c>
      <c r="C247">
        <v>2016</v>
      </c>
      <c r="D247">
        <v>50.126999999999903</v>
      </c>
      <c r="E247">
        <v>337.27379424897299</v>
      </c>
      <c r="F247">
        <v>276.2251</v>
      </c>
      <c r="G247">
        <v>148.34625822579901</v>
      </c>
    </row>
    <row r="248" spans="1:7" x14ac:dyDescent="0.3">
      <c r="A248" t="s">
        <v>66</v>
      </c>
      <c r="B248" t="s">
        <v>89</v>
      </c>
      <c r="C248">
        <v>2012</v>
      </c>
      <c r="D248">
        <v>63.268999999999998</v>
      </c>
      <c r="E248">
        <v>60.293979966830101</v>
      </c>
      <c r="F248">
        <v>57.606499999999997</v>
      </c>
      <c r="G248">
        <v>5.9137664986542102</v>
      </c>
    </row>
    <row r="249" spans="1:7" x14ac:dyDescent="0.3">
      <c r="A249" t="s">
        <v>68</v>
      </c>
      <c r="B249" t="s">
        <v>81</v>
      </c>
      <c r="C249">
        <v>2013</v>
      </c>
      <c r="D249">
        <v>76.8</v>
      </c>
      <c r="E249">
        <v>28.8631721075845</v>
      </c>
      <c r="F249">
        <v>31.367712000000001</v>
      </c>
      <c r="G249">
        <v>43.380592185683099</v>
      </c>
    </row>
    <row r="250" spans="1:7" x14ac:dyDescent="0.3">
      <c r="A250" t="s">
        <v>28</v>
      </c>
      <c r="B250" t="s">
        <v>34</v>
      </c>
      <c r="C250">
        <v>2010</v>
      </c>
      <c r="D250">
        <v>115265.58500000001</v>
      </c>
      <c r="E250">
        <v>125236.10577722</v>
      </c>
      <c r="F250">
        <v>191053.61</v>
      </c>
      <c r="G250">
        <v>14987.2479778255</v>
      </c>
    </row>
    <row r="251" spans="1:7" x14ac:dyDescent="0.3">
      <c r="A251" t="s">
        <v>26</v>
      </c>
      <c r="B251" t="s">
        <v>4</v>
      </c>
      <c r="C251">
        <v>2012</v>
      </c>
      <c r="D251">
        <v>34987.201999999997</v>
      </c>
      <c r="E251">
        <v>28625.277260500701</v>
      </c>
      <c r="F251">
        <v>40192.457000000002</v>
      </c>
      <c r="G251">
        <v>16555.966314302401</v>
      </c>
    </row>
    <row r="252" spans="1:7" x14ac:dyDescent="0.3">
      <c r="A252" t="s">
        <v>39</v>
      </c>
      <c r="B252" t="s">
        <v>41</v>
      </c>
      <c r="C252">
        <v>2011</v>
      </c>
      <c r="D252">
        <v>718.8</v>
      </c>
      <c r="E252">
        <v>917.75305365407598</v>
      </c>
      <c r="F252">
        <v>1283.1976</v>
      </c>
      <c r="G252">
        <v>156.13694885351501</v>
      </c>
    </row>
    <row r="253" spans="1:7" x14ac:dyDescent="0.3">
      <c r="A253" t="s">
        <v>17</v>
      </c>
      <c r="B253" t="s">
        <v>129</v>
      </c>
      <c r="C253">
        <v>2007</v>
      </c>
      <c r="D253">
        <v>84571.785999999993</v>
      </c>
      <c r="E253">
        <v>44587.543560245198</v>
      </c>
      <c r="F253">
        <v>50492.714999999997</v>
      </c>
      <c r="G253">
        <v>31297.945585640598</v>
      </c>
    </row>
    <row r="254" spans="1:7" x14ac:dyDescent="0.3">
      <c r="A254" t="s">
        <v>10</v>
      </c>
      <c r="B254" t="s">
        <v>60</v>
      </c>
      <c r="C254">
        <v>2008</v>
      </c>
      <c r="D254">
        <v>29.47</v>
      </c>
      <c r="E254">
        <v>68.904086812875093</v>
      </c>
      <c r="F254">
        <v>27.456768</v>
      </c>
      <c r="G254">
        <v>212.01041073933001</v>
      </c>
    </row>
    <row r="255" spans="1:7" x14ac:dyDescent="0.3">
      <c r="A255" t="s">
        <v>9</v>
      </c>
      <c r="B255" t="s">
        <v>13</v>
      </c>
      <c r="C255">
        <v>2015</v>
      </c>
      <c r="D255">
        <v>193464.003</v>
      </c>
      <c r="E255">
        <v>84927.406636040207</v>
      </c>
      <c r="F255">
        <v>70463.054999999993</v>
      </c>
      <c r="G255">
        <v>40987.045139526301</v>
      </c>
    </row>
    <row r="256" spans="1:7" x14ac:dyDescent="0.3">
      <c r="A256" t="s">
        <v>26</v>
      </c>
      <c r="B256" t="s">
        <v>23</v>
      </c>
      <c r="C256">
        <v>2015</v>
      </c>
      <c r="D256">
        <v>4.3310000000000004</v>
      </c>
      <c r="E256">
        <v>1.78239581071335</v>
      </c>
      <c r="F256">
        <v>1.32958</v>
      </c>
      <c r="G256">
        <v>38.915164474827797</v>
      </c>
    </row>
    <row r="257" spans="1:7" x14ac:dyDescent="0.3">
      <c r="A257" t="s">
        <v>17</v>
      </c>
      <c r="B257" t="s">
        <v>8</v>
      </c>
      <c r="C257">
        <v>2010</v>
      </c>
      <c r="D257">
        <v>26892.911</v>
      </c>
      <c r="E257">
        <v>38069.609831242597</v>
      </c>
      <c r="F257">
        <v>32825.004000000001</v>
      </c>
      <c r="G257">
        <v>22101.614958995298</v>
      </c>
    </row>
    <row r="258" spans="1:7" x14ac:dyDescent="0.3">
      <c r="A258" t="s">
        <v>146</v>
      </c>
      <c r="B258" t="s">
        <v>51</v>
      </c>
      <c r="C258">
        <v>2007</v>
      </c>
      <c r="D258">
        <v>799.98</v>
      </c>
      <c r="E258">
        <v>670.36870449354205</v>
      </c>
      <c r="F258">
        <v>1059.252</v>
      </c>
      <c r="G258">
        <v>369.56776324335499</v>
      </c>
    </row>
    <row r="259" spans="1:7" x14ac:dyDescent="0.3">
      <c r="A259" t="s">
        <v>25</v>
      </c>
      <c r="B259" t="s">
        <v>70</v>
      </c>
      <c r="C259">
        <v>2007</v>
      </c>
      <c r="D259">
        <v>117.97499999999999</v>
      </c>
      <c r="E259">
        <v>70.142031912293007</v>
      </c>
      <c r="F259">
        <v>56.001984</v>
      </c>
      <c r="G259">
        <v>68.083282409289197</v>
      </c>
    </row>
    <row r="260" spans="1:7" x14ac:dyDescent="0.3">
      <c r="A260" t="s">
        <v>101</v>
      </c>
      <c r="B260" t="s">
        <v>83</v>
      </c>
      <c r="C260">
        <v>2012</v>
      </c>
      <c r="D260">
        <v>12.189</v>
      </c>
      <c r="E260">
        <v>3.6240007339219198</v>
      </c>
      <c r="F260">
        <v>3.2729496999999999</v>
      </c>
      <c r="G260">
        <v>2.39576573779377</v>
      </c>
    </row>
    <row r="261" spans="1:7" x14ac:dyDescent="0.3">
      <c r="A261" t="s">
        <v>44</v>
      </c>
      <c r="B261" t="s">
        <v>29</v>
      </c>
      <c r="C261">
        <v>2015</v>
      </c>
      <c r="D261">
        <v>9128.0190000000002</v>
      </c>
      <c r="E261">
        <v>10535.122229634</v>
      </c>
      <c r="F261">
        <v>9834.0740000000005</v>
      </c>
      <c r="G261">
        <v>2960.2980236026401</v>
      </c>
    </row>
    <row r="262" spans="1:7" x14ac:dyDescent="0.3">
      <c r="A262" t="s">
        <v>182</v>
      </c>
      <c r="B262" t="s">
        <v>75</v>
      </c>
      <c r="C262">
        <v>2014</v>
      </c>
      <c r="D262">
        <v>16.600000000000001</v>
      </c>
      <c r="E262">
        <v>11.0567937254285</v>
      </c>
      <c r="F262">
        <v>25.283821</v>
      </c>
      <c r="G262">
        <v>50.323238425331297</v>
      </c>
    </row>
    <row r="263" spans="1:7" x14ac:dyDescent="0.3">
      <c r="A263" t="s">
        <v>33</v>
      </c>
      <c r="B263" t="s">
        <v>37</v>
      </c>
      <c r="C263">
        <v>2010</v>
      </c>
      <c r="D263">
        <v>1360.3779999999999</v>
      </c>
      <c r="E263">
        <v>1622.9690190251999</v>
      </c>
      <c r="F263">
        <v>1488.8884</v>
      </c>
      <c r="G263">
        <v>680.47072864413997</v>
      </c>
    </row>
    <row r="264" spans="1:7" x14ac:dyDescent="0.3">
      <c r="A264" t="s">
        <v>19</v>
      </c>
      <c r="B264" t="s">
        <v>20</v>
      </c>
      <c r="C264">
        <v>2012</v>
      </c>
      <c r="D264">
        <v>454</v>
      </c>
      <c r="E264">
        <v>252.672922827836</v>
      </c>
      <c r="F264">
        <v>127.94439</v>
      </c>
      <c r="G264">
        <v>248.26723624578699</v>
      </c>
    </row>
    <row r="265" spans="1:7" x14ac:dyDescent="0.3">
      <c r="A265" t="s">
        <v>130</v>
      </c>
      <c r="B265" t="s">
        <v>129</v>
      </c>
      <c r="C265">
        <v>2010</v>
      </c>
      <c r="D265">
        <v>45771.154999999999</v>
      </c>
      <c r="E265">
        <v>50504.709077261497</v>
      </c>
      <c r="F265">
        <v>52060.195</v>
      </c>
      <c r="G265">
        <v>5518.8356051701303</v>
      </c>
    </row>
    <row r="266" spans="1:7" x14ac:dyDescent="0.3">
      <c r="A266" t="s">
        <v>46</v>
      </c>
      <c r="B266" t="s">
        <v>51</v>
      </c>
      <c r="C266">
        <v>2007</v>
      </c>
      <c r="D266">
        <v>2894.8420000000001</v>
      </c>
      <c r="E266">
        <v>2352.8823604598301</v>
      </c>
      <c r="F266">
        <v>1673.7976000000001</v>
      </c>
      <c r="G266">
        <v>1649.00232226401</v>
      </c>
    </row>
    <row r="267" spans="1:7" x14ac:dyDescent="0.3">
      <c r="A267" t="s">
        <v>62</v>
      </c>
      <c r="B267" t="s">
        <v>110</v>
      </c>
      <c r="C267">
        <v>2010</v>
      </c>
      <c r="D267">
        <v>1469.1859999999999</v>
      </c>
      <c r="E267">
        <v>870.27557422361701</v>
      </c>
      <c r="F267">
        <v>473.80977999999999</v>
      </c>
      <c r="G267">
        <v>1541.72716366964</v>
      </c>
    </row>
    <row r="268" spans="1:7" x14ac:dyDescent="0.3">
      <c r="A268" t="s">
        <v>26</v>
      </c>
      <c r="B268" t="s">
        <v>22</v>
      </c>
      <c r="C268">
        <v>2012</v>
      </c>
      <c r="D268">
        <v>21190.541000000001</v>
      </c>
      <c r="E268">
        <v>32506.877094350799</v>
      </c>
      <c r="F268">
        <v>25674.111000000001</v>
      </c>
      <c r="G268">
        <v>9770.2461601944105</v>
      </c>
    </row>
    <row r="269" spans="1:7" x14ac:dyDescent="0.3">
      <c r="A269" t="s">
        <v>29</v>
      </c>
      <c r="B269" t="s">
        <v>26</v>
      </c>
      <c r="C269">
        <v>2010</v>
      </c>
      <c r="D269">
        <v>1790.6220000000001</v>
      </c>
      <c r="E269">
        <v>1683.1247305158399</v>
      </c>
      <c r="F269">
        <v>1385.3113000000001</v>
      </c>
      <c r="G269">
        <v>793.52386490488595</v>
      </c>
    </row>
    <row r="270" spans="1:7" x14ac:dyDescent="0.3">
      <c r="A270" t="s">
        <v>60</v>
      </c>
      <c r="B270" t="s">
        <v>57</v>
      </c>
      <c r="C270">
        <v>2012</v>
      </c>
      <c r="D270">
        <v>209.595</v>
      </c>
      <c r="E270">
        <v>336.76596368525099</v>
      </c>
      <c r="F270">
        <v>386.33593999999999</v>
      </c>
      <c r="G270">
        <v>130.89492849175301</v>
      </c>
    </row>
    <row r="271" spans="1:7" x14ac:dyDescent="0.3">
      <c r="A271" t="s">
        <v>59</v>
      </c>
      <c r="B271" t="s">
        <v>29</v>
      </c>
      <c r="C271">
        <v>2008</v>
      </c>
      <c r="D271">
        <v>6663.6589999999997</v>
      </c>
      <c r="E271">
        <v>2921.0080107251201</v>
      </c>
      <c r="F271">
        <v>2448.232</v>
      </c>
      <c r="G271">
        <v>1767.9912793527301</v>
      </c>
    </row>
    <row r="272" spans="1:7" x14ac:dyDescent="0.3">
      <c r="A272" t="s">
        <v>63</v>
      </c>
      <c r="B272" t="s">
        <v>52</v>
      </c>
      <c r="C272">
        <v>2016</v>
      </c>
      <c r="D272">
        <v>81.734999999999999</v>
      </c>
      <c r="E272">
        <v>95.537375789509696</v>
      </c>
      <c r="F272">
        <v>37.209693999999999</v>
      </c>
      <c r="G272">
        <v>226.54113986513499</v>
      </c>
    </row>
    <row r="273" spans="1:7" x14ac:dyDescent="0.3">
      <c r="A273" t="s">
        <v>25</v>
      </c>
      <c r="B273" t="s">
        <v>140</v>
      </c>
      <c r="C273">
        <v>2009</v>
      </c>
      <c r="D273">
        <v>295.36900000000003</v>
      </c>
      <c r="E273">
        <v>154.54080343993999</v>
      </c>
      <c r="F273">
        <v>88.956069999999997</v>
      </c>
      <c r="G273">
        <v>59.381683016393701</v>
      </c>
    </row>
    <row r="274" spans="1:7" x14ac:dyDescent="0.3">
      <c r="A274" t="s">
        <v>40</v>
      </c>
      <c r="B274" t="s">
        <v>73</v>
      </c>
      <c r="C274">
        <v>2013</v>
      </c>
      <c r="D274">
        <v>556.53</v>
      </c>
      <c r="E274">
        <v>169.755625922165</v>
      </c>
      <c r="F274">
        <v>90.317229999999995</v>
      </c>
      <c r="G274">
        <v>471.98833092591298</v>
      </c>
    </row>
    <row r="275" spans="1:7" x14ac:dyDescent="0.3">
      <c r="A275" t="s">
        <v>67</v>
      </c>
      <c r="B275" t="s">
        <v>25</v>
      </c>
      <c r="C275">
        <v>2015</v>
      </c>
      <c r="D275">
        <v>523.03699999999901</v>
      </c>
      <c r="E275">
        <v>30.897423815155001</v>
      </c>
      <c r="F275">
        <v>50.254176999999999</v>
      </c>
      <c r="G275">
        <v>44.221145485624</v>
      </c>
    </row>
    <row r="276" spans="1:7" x14ac:dyDescent="0.3">
      <c r="A276" t="s">
        <v>83</v>
      </c>
      <c r="B276" t="s">
        <v>110</v>
      </c>
      <c r="C276">
        <v>2015</v>
      </c>
      <c r="D276">
        <v>10.835999999999901</v>
      </c>
      <c r="E276">
        <v>42.130235842848997</v>
      </c>
      <c r="F276">
        <v>57.241549999999997</v>
      </c>
      <c r="G276">
        <v>95.847325600492795</v>
      </c>
    </row>
    <row r="277" spans="1:7" x14ac:dyDescent="0.3">
      <c r="A277" t="s">
        <v>164</v>
      </c>
      <c r="B277" t="s">
        <v>20</v>
      </c>
      <c r="C277">
        <v>2007</v>
      </c>
      <c r="D277">
        <v>1026.6769999999999</v>
      </c>
      <c r="E277">
        <v>470.20013793974402</v>
      </c>
      <c r="F277">
        <v>359.64071999999999</v>
      </c>
      <c r="G277">
        <v>30.398374486479501</v>
      </c>
    </row>
    <row r="278" spans="1:7" x14ac:dyDescent="0.3">
      <c r="A278" t="s">
        <v>57</v>
      </c>
      <c r="B278" t="s">
        <v>34</v>
      </c>
      <c r="C278">
        <v>2011</v>
      </c>
      <c r="D278">
        <v>55.902999999999999</v>
      </c>
      <c r="E278">
        <v>102.73050396593101</v>
      </c>
      <c r="F278">
        <v>92.824520000000007</v>
      </c>
      <c r="G278">
        <v>215.96206909385</v>
      </c>
    </row>
    <row r="279" spans="1:7" x14ac:dyDescent="0.3">
      <c r="A279" t="s">
        <v>164</v>
      </c>
      <c r="B279" t="s">
        <v>55</v>
      </c>
      <c r="C279">
        <v>2011</v>
      </c>
      <c r="D279">
        <v>4.673</v>
      </c>
      <c r="E279">
        <v>5.32323267306462</v>
      </c>
      <c r="F279">
        <v>3.4824647999999998</v>
      </c>
      <c r="G279">
        <v>11.297666463864999</v>
      </c>
    </row>
    <row r="280" spans="1:7" x14ac:dyDescent="0.3">
      <c r="A280" t="s">
        <v>102</v>
      </c>
      <c r="B280" t="s">
        <v>51</v>
      </c>
      <c r="C280">
        <v>2013</v>
      </c>
      <c r="D280">
        <v>36.010999999999903</v>
      </c>
      <c r="E280">
        <v>113.716847441947</v>
      </c>
      <c r="F280">
        <v>85.697429999999997</v>
      </c>
      <c r="G280">
        <v>304.40092428005602</v>
      </c>
    </row>
    <row r="281" spans="1:7" x14ac:dyDescent="0.3">
      <c r="A281" t="s">
        <v>24</v>
      </c>
      <c r="B281" t="s">
        <v>46</v>
      </c>
      <c r="C281">
        <v>2008</v>
      </c>
      <c r="D281">
        <v>32</v>
      </c>
      <c r="E281">
        <v>212.394843178478</v>
      </c>
      <c r="F281">
        <v>118.89870999999999</v>
      </c>
      <c r="G281">
        <v>204.929428312689</v>
      </c>
    </row>
    <row r="282" spans="1:7" x14ac:dyDescent="0.3">
      <c r="A282" t="s">
        <v>149</v>
      </c>
      <c r="B282" t="s">
        <v>17</v>
      </c>
      <c r="C282">
        <v>2007</v>
      </c>
      <c r="D282">
        <v>9.85</v>
      </c>
      <c r="E282">
        <v>21.518864077355101</v>
      </c>
      <c r="F282">
        <v>15.682045</v>
      </c>
      <c r="G282">
        <v>102.75183308256599</v>
      </c>
    </row>
    <row r="283" spans="1:7" x14ac:dyDescent="0.3">
      <c r="A283" t="s">
        <v>133</v>
      </c>
      <c r="B283" t="s">
        <v>9</v>
      </c>
      <c r="C283">
        <v>2014</v>
      </c>
      <c r="D283">
        <v>115.133</v>
      </c>
      <c r="E283">
        <v>322.48723849479001</v>
      </c>
      <c r="F283">
        <v>243.90694999999999</v>
      </c>
      <c r="G283">
        <v>216.21580993320001</v>
      </c>
    </row>
    <row r="284" spans="1:7" x14ac:dyDescent="0.3">
      <c r="A284" t="s">
        <v>96</v>
      </c>
      <c r="B284" t="s">
        <v>26</v>
      </c>
      <c r="C284">
        <v>2010</v>
      </c>
      <c r="D284">
        <v>263.553</v>
      </c>
      <c r="E284">
        <v>76.221897368308106</v>
      </c>
      <c r="F284">
        <v>104.12618000000001</v>
      </c>
      <c r="G284">
        <v>35.066222121454999</v>
      </c>
    </row>
    <row r="285" spans="1:7" x14ac:dyDescent="0.3">
      <c r="A285" t="s">
        <v>29</v>
      </c>
      <c r="B285" t="s">
        <v>44</v>
      </c>
      <c r="C285">
        <v>2015</v>
      </c>
      <c r="D285">
        <v>3110.9879999999998</v>
      </c>
      <c r="E285">
        <v>529.74679058585298</v>
      </c>
      <c r="F285">
        <v>792.04912999999999</v>
      </c>
      <c r="G285">
        <v>1560.3975782039499</v>
      </c>
    </row>
    <row r="286" spans="1:7" x14ac:dyDescent="0.3">
      <c r="A286" t="s">
        <v>36</v>
      </c>
      <c r="B286" t="s">
        <v>28</v>
      </c>
      <c r="C286">
        <v>2013</v>
      </c>
      <c r="D286">
        <v>535.35199999999998</v>
      </c>
      <c r="E286">
        <v>47.952452832320397</v>
      </c>
      <c r="F286">
        <v>60.813136999999998</v>
      </c>
      <c r="G286">
        <v>315.62113011740797</v>
      </c>
    </row>
    <row r="287" spans="1:7" x14ac:dyDescent="0.3">
      <c r="A287" t="s">
        <v>13</v>
      </c>
      <c r="B287" t="s">
        <v>59</v>
      </c>
      <c r="C287">
        <v>2010</v>
      </c>
      <c r="D287">
        <v>42.424999999999997</v>
      </c>
      <c r="E287">
        <v>321.10766214529298</v>
      </c>
      <c r="F287">
        <v>189.60461000000001</v>
      </c>
      <c r="G287">
        <v>468.49658171347897</v>
      </c>
    </row>
    <row r="288" spans="1:7" x14ac:dyDescent="0.3">
      <c r="A288" t="s">
        <v>99</v>
      </c>
      <c r="B288" t="s">
        <v>21</v>
      </c>
      <c r="C288">
        <v>2014</v>
      </c>
      <c r="D288">
        <v>26.779</v>
      </c>
      <c r="E288">
        <v>280.90776623253703</v>
      </c>
      <c r="F288">
        <v>179.82433</v>
      </c>
      <c r="G288">
        <v>148.00447486852099</v>
      </c>
    </row>
    <row r="289" spans="1:7" x14ac:dyDescent="0.3">
      <c r="A289" t="s">
        <v>24</v>
      </c>
      <c r="B289" t="s">
        <v>46</v>
      </c>
      <c r="C289">
        <v>2014</v>
      </c>
      <c r="D289">
        <v>230.06</v>
      </c>
      <c r="E289">
        <v>159.68953859040101</v>
      </c>
      <c r="F289">
        <v>175.58179999999999</v>
      </c>
      <c r="G289">
        <v>293.30755438702499</v>
      </c>
    </row>
    <row r="290" spans="1:7" x14ac:dyDescent="0.3">
      <c r="A290" t="s">
        <v>23</v>
      </c>
      <c r="B290" t="s">
        <v>24</v>
      </c>
      <c r="C290">
        <v>2006</v>
      </c>
      <c r="D290">
        <v>5319.6030000000001</v>
      </c>
      <c r="E290">
        <v>11953.167331824199</v>
      </c>
      <c r="F290">
        <v>11088.12</v>
      </c>
      <c r="G290">
        <v>13497.2043850379</v>
      </c>
    </row>
    <row r="291" spans="1:7" x14ac:dyDescent="0.3">
      <c r="A291" t="s">
        <v>148</v>
      </c>
      <c r="B291" t="s">
        <v>11</v>
      </c>
      <c r="C291">
        <v>2008</v>
      </c>
      <c r="D291">
        <v>8.0760000000000005</v>
      </c>
      <c r="E291">
        <v>11.159913650454101</v>
      </c>
      <c r="F291">
        <v>8.3010819999999992</v>
      </c>
      <c r="G291">
        <v>3.13880485786177</v>
      </c>
    </row>
    <row r="292" spans="1:7" x14ac:dyDescent="0.3">
      <c r="A292" t="s">
        <v>47</v>
      </c>
      <c r="B292" t="s">
        <v>60</v>
      </c>
      <c r="C292">
        <v>2011</v>
      </c>
      <c r="D292">
        <v>2781.5039999999999</v>
      </c>
      <c r="E292">
        <v>2118.1302204138401</v>
      </c>
      <c r="F292">
        <v>2277.3525</v>
      </c>
      <c r="G292">
        <v>706.55797877667999</v>
      </c>
    </row>
    <row r="293" spans="1:7" x14ac:dyDescent="0.3">
      <c r="A293" t="s">
        <v>53</v>
      </c>
      <c r="B293" t="s">
        <v>17</v>
      </c>
      <c r="C293">
        <v>2011</v>
      </c>
      <c r="D293">
        <v>4935.5820000000003</v>
      </c>
      <c r="E293">
        <v>2722.4114417856799</v>
      </c>
      <c r="F293">
        <v>3072.6835999999998</v>
      </c>
      <c r="G293">
        <v>3023.24804904131</v>
      </c>
    </row>
    <row r="294" spans="1:7" x14ac:dyDescent="0.3">
      <c r="A294" t="s">
        <v>82</v>
      </c>
      <c r="B294" t="s">
        <v>4</v>
      </c>
      <c r="C294">
        <v>2014</v>
      </c>
      <c r="D294">
        <v>300.95</v>
      </c>
      <c r="E294">
        <v>343.06979080297299</v>
      </c>
      <c r="F294">
        <v>164.59612999999999</v>
      </c>
      <c r="G294">
        <v>614.58026235077102</v>
      </c>
    </row>
    <row r="295" spans="1:7" x14ac:dyDescent="0.3">
      <c r="A295" t="s">
        <v>29</v>
      </c>
      <c r="B295" t="s">
        <v>44</v>
      </c>
      <c r="C295">
        <v>2006</v>
      </c>
      <c r="D295">
        <v>10.207000000000001</v>
      </c>
      <c r="E295">
        <v>517.62706852496694</v>
      </c>
      <c r="F295">
        <v>657.66045999999994</v>
      </c>
      <c r="G295">
        <v>1451.69370862694</v>
      </c>
    </row>
    <row r="296" spans="1:7" x14ac:dyDescent="0.3">
      <c r="A296" t="s">
        <v>7</v>
      </c>
      <c r="B296" t="s">
        <v>5</v>
      </c>
      <c r="C296">
        <v>2014</v>
      </c>
      <c r="D296">
        <v>114.352</v>
      </c>
      <c r="E296">
        <v>28.375089397535699</v>
      </c>
      <c r="F296">
        <v>40.704636000000001</v>
      </c>
      <c r="G296">
        <v>120.094718124349</v>
      </c>
    </row>
    <row r="297" spans="1:7" x14ac:dyDescent="0.3">
      <c r="A297" t="s">
        <v>25</v>
      </c>
      <c r="B297" t="s">
        <v>6</v>
      </c>
      <c r="C297">
        <v>2006</v>
      </c>
      <c r="D297">
        <v>369.14499999999998</v>
      </c>
      <c r="E297">
        <v>1843.4378032104601</v>
      </c>
      <c r="F297">
        <v>861.83203000000003</v>
      </c>
      <c r="G297">
        <v>336.91126360233801</v>
      </c>
    </row>
    <row r="298" spans="1:7" x14ac:dyDescent="0.3">
      <c r="A298" t="s">
        <v>15</v>
      </c>
      <c r="B298" t="s">
        <v>108</v>
      </c>
      <c r="C298">
        <v>2007</v>
      </c>
      <c r="D298">
        <v>1959.183</v>
      </c>
      <c r="E298">
        <v>841.26211047479796</v>
      </c>
      <c r="F298">
        <v>1251.2240999999999</v>
      </c>
      <c r="G298">
        <v>1586.2299480690799</v>
      </c>
    </row>
    <row r="299" spans="1:7" x14ac:dyDescent="0.3">
      <c r="A299" t="s">
        <v>44</v>
      </c>
      <c r="B299" t="s">
        <v>24</v>
      </c>
      <c r="C299">
        <v>2009</v>
      </c>
      <c r="D299">
        <v>6912.4769999999999</v>
      </c>
      <c r="E299">
        <v>5014.2560908581399</v>
      </c>
      <c r="F299">
        <v>4810.6210000000001</v>
      </c>
      <c r="G299">
        <v>10016.264647444799</v>
      </c>
    </row>
    <row r="300" spans="1:7" x14ac:dyDescent="0.3">
      <c r="A300" t="s">
        <v>35</v>
      </c>
      <c r="B300" t="s">
        <v>27</v>
      </c>
      <c r="C300">
        <v>2016</v>
      </c>
      <c r="D300">
        <v>15180.981</v>
      </c>
      <c r="E300">
        <v>5700.2635916707704</v>
      </c>
      <c r="F300">
        <v>3579.8085999999998</v>
      </c>
      <c r="G300">
        <v>1698.3944173139701</v>
      </c>
    </row>
    <row r="301" spans="1:7" x14ac:dyDescent="0.3">
      <c r="A301" t="s">
        <v>52</v>
      </c>
      <c r="B301" t="s">
        <v>32</v>
      </c>
      <c r="C301">
        <v>2006</v>
      </c>
      <c r="D301">
        <v>3.0009999999999999</v>
      </c>
      <c r="E301">
        <v>14.3274907486991</v>
      </c>
      <c r="F301">
        <v>3.8365396999999999</v>
      </c>
      <c r="G301">
        <v>2.8828543322653899</v>
      </c>
    </row>
    <row r="302" spans="1:7" x14ac:dyDescent="0.3">
      <c r="A302" t="s">
        <v>56</v>
      </c>
      <c r="B302" t="s">
        <v>39</v>
      </c>
      <c r="C302">
        <v>2014</v>
      </c>
      <c r="D302">
        <v>90.227999999999994</v>
      </c>
      <c r="E302">
        <v>225.55956750666101</v>
      </c>
      <c r="F302">
        <v>164.04116999999999</v>
      </c>
      <c r="G302">
        <v>226.61649310746</v>
      </c>
    </row>
    <row r="303" spans="1:7" x14ac:dyDescent="0.3">
      <c r="A303" t="s">
        <v>39</v>
      </c>
      <c r="B303" t="s">
        <v>34</v>
      </c>
      <c r="C303">
        <v>2008</v>
      </c>
      <c r="D303">
        <v>227.23599999999999</v>
      </c>
      <c r="E303">
        <v>74.5172546468673</v>
      </c>
      <c r="F303">
        <v>17.654095000000002</v>
      </c>
      <c r="G303">
        <v>102.071538957977</v>
      </c>
    </row>
    <row r="304" spans="1:7" x14ac:dyDescent="0.3">
      <c r="A304" t="s">
        <v>17</v>
      </c>
      <c r="B304" t="s">
        <v>89</v>
      </c>
      <c r="C304">
        <v>2013</v>
      </c>
      <c r="D304">
        <v>116.08499999999999</v>
      </c>
      <c r="E304">
        <v>29.0022336964476</v>
      </c>
      <c r="F304">
        <v>70.701899999999995</v>
      </c>
      <c r="G304">
        <v>263.148815083378</v>
      </c>
    </row>
    <row r="305" spans="1:7" x14ac:dyDescent="0.3">
      <c r="A305" t="s">
        <v>82</v>
      </c>
      <c r="B305" t="s">
        <v>24</v>
      </c>
      <c r="C305">
        <v>2008</v>
      </c>
      <c r="D305">
        <v>0.501</v>
      </c>
      <c r="E305">
        <v>19.560751492065201</v>
      </c>
      <c r="F305">
        <v>16.739643000000001</v>
      </c>
      <c r="G305">
        <v>33.719806907245299</v>
      </c>
    </row>
    <row r="306" spans="1:7" x14ac:dyDescent="0.3">
      <c r="A306" t="s">
        <v>3</v>
      </c>
      <c r="B306" t="s">
        <v>14</v>
      </c>
      <c r="C306">
        <v>2013</v>
      </c>
      <c r="D306">
        <v>163.32299999999901</v>
      </c>
      <c r="E306">
        <v>243.950735138798</v>
      </c>
      <c r="F306">
        <v>216.59772000000001</v>
      </c>
      <c r="G306">
        <v>345.06203484750301</v>
      </c>
    </row>
    <row r="307" spans="1:7" x14ac:dyDescent="0.3">
      <c r="A307" t="s">
        <v>83</v>
      </c>
      <c r="B307" t="s">
        <v>23</v>
      </c>
      <c r="C307">
        <v>2013</v>
      </c>
      <c r="D307">
        <v>0.86399999999999999</v>
      </c>
      <c r="E307">
        <v>21.978484069708099</v>
      </c>
      <c r="F307">
        <v>79.446190000000001</v>
      </c>
      <c r="G307">
        <v>4.1676392776241702</v>
      </c>
    </row>
    <row r="308" spans="1:7" x14ac:dyDescent="0.3">
      <c r="A308" t="s">
        <v>3</v>
      </c>
      <c r="B308" t="s">
        <v>21</v>
      </c>
      <c r="C308">
        <v>2011</v>
      </c>
      <c r="D308">
        <v>898.46</v>
      </c>
      <c r="E308">
        <v>925.08820615520699</v>
      </c>
      <c r="F308">
        <v>876.84924000000001</v>
      </c>
      <c r="G308">
        <v>879.73220474495201</v>
      </c>
    </row>
    <row r="309" spans="1:7" x14ac:dyDescent="0.3">
      <c r="A309" t="s">
        <v>127</v>
      </c>
      <c r="B309" t="s">
        <v>26</v>
      </c>
      <c r="C309">
        <v>2014</v>
      </c>
      <c r="D309">
        <v>15.210999999999901</v>
      </c>
      <c r="E309">
        <v>28.8642741504272</v>
      </c>
      <c r="F309">
        <v>32.86421</v>
      </c>
      <c r="G309">
        <v>21.3311703097134</v>
      </c>
    </row>
    <row r="310" spans="1:7" x14ac:dyDescent="0.3">
      <c r="A310" t="s">
        <v>132</v>
      </c>
      <c r="B310" t="s">
        <v>46</v>
      </c>
      <c r="C310">
        <v>2006</v>
      </c>
      <c r="D310">
        <v>4.5999999999999999E-2</v>
      </c>
      <c r="E310">
        <v>0.35828140941928999</v>
      </c>
      <c r="F310">
        <v>0.61870639999999999</v>
      </c>
      <c r="G310">
        <v>5.7663281649543601</v>
      </c>
    </row>
    <row r="311" spans="1:7" x14ac:dyDescent="0.3">
      <c r="A311" t="s">
        <v>30</v>
      </c>
      <c r="B311" t="s">
        <v>11</v>
      </c>
      <c r="C311">
        <v>2006</v>
      </c>
      <c r="D311">
        <v>6.1369999999999996</v>
      </c>
      <c r="E311">
        <v>17.0063288452797</v>
      </c>
      <c r="F311">
        <v>12.593111</v>
      </c>
      <c r="G311">
        <v>151.40884582025299</v>
      </c>
    </row>
    <row r="312" spans="1:7" x14ac:dyDescent="0.3">
      <c r="A312" t="s">
        <v>119</v>
      </c>
      <c r="B312" t="s">
        <v>24</v>
      </c>
      <c r="C312">
        <v>2008</v>
      </c>
      <c r="D312">
        <v>12.794</v>
      </c>
      <c r="E312">
        <v>7.8281651588918404</v>
      </c>
      <c r="F312">
        <v>6.5163473999999999</v>
      </c>
      <c r="G312">
        <v>13.4807596286047</v>
      </c>
    </row>
    <row r="313" spans="1:7" x14ac:dyDescent="0.3">
      <c r="A313" t="s">
        <v>45</v>
      </c>
      <c r="B313" t="s">
        <v>50</v>
      </c>
      <c r="C313">
        <v>2014</v>
      </c>
      <c r="D313">
        <v>102.676</v>
      </c>
      <c r="E313">
        <v>18.9305476111975</v>
      </c>
      <c r="F313">
        <v>27.11073</v>
      </c>
      <c r="G313">
        <v>45.348283500597702</v>
      </c>
    </row>
    <row r="314" spans="1:7" x14ac:dyDescent="0.3">
      <c r="A314" t="s">
        <v>68</v>
      </c>
      <c r="B314" t="s">
        <v>110</v>
      </c>
      <c r="C314">
        <v>2008</v>
      </c>
      <c r="D314">
        <v>2660.8029999999999</v>
      </c>
      <c r="E314">
        <v>1990.01904006577</v>
      </c>
      <c r="F314">
        <v>1753.1721</v>
      </c>
      <c r="G314">
        <v>3791.65404686891</v>
      </c>
    </row>
    <row r="315" spans="1:7" x14ac:dyDescent="0.3">
      <c r="A315" t="s">
        <v>31</v>
      </c>
      <c r="B315" t="s">
        <v>50</v>
      </c>
      <c r="C315">
        <v>2015</v>
      </c>
      <c r="D315">
        <v>7963.7659999999996</v>
      </c>
      <c r="E315">
        <v>1342.8548888513899</v>
      </c>
      <c r="F315">
        <v>1307.2411</v>
      </c>
      <c r="G315">
        <v>1212.6733394508899</v>
      </c>
    </row>
    <row r="316" spans="1:7" x14ac:dyDescent="0.3">
      <c r="A316" t="s">
        <v>102</v>
      </c>
      <c r="B316" t="s">
        <v>13</v>
      </c>
      <c r="C316">
        <v>2009</v>
      </c>
      <c r="D316">
        <v>8539.83</v>
      </c>
      <c r="E316">
        <v>8874.2337354891606</v>
      </c>
      <c r="F316">
        <v>9340.1460000000006</v>
      </c>
      <c r="G316">
        <v>3747.16759994421</v>
      </c>
    </row>
    <row r="317" spans="1:7" x14ac:dyDescent="0.3">
      <c r="A317" t="s">
        <v>51</v>
      </c>
      <c r="B317" t="s">
        <v>29</v>
      </c>
      <c r="C317">
        <v>2013</v>
      </c>
      <c r="D317">
        <v>2104.5389999999902</v>
      </c>
      <c r="E317">
        <v>1694.6671155607701</v>
      </c>
      <c r="F317">
        <v>1415.7755</v>
      </c>
      <c r="G317">
        <v>1754.9817517041499</v>
      </c>
    </row>
    <row r="318" spans="1:7" x14ac:dyDescent="0.3">
      <c r="A318" t="s">
        <v>20</v>
      </c>
      <c r="B318" t="s">
        <v>21</v>
      </c>
      <c r="C318">
        <v>2014</v>
      </c>
      <c r="D318">
        <v>1249.171</v>
      </c>
      <c r="E318">
        <v>1248.8133594916901</v>
      </c>
      <c r="F318">
        <v>1047.663</v>
      </c>
      <c r="G318">
        <v>1124.4386185911701</v>
      </c>
    </row>
    <row r="319" spans="1:7" x14ac:dyDescent="0.3">
      <c r="A319" t="s">
        <v>26</v>
      </c>
      <c r="B319" t="s">
        <v>45</v>
      </c>
      <c r="C319">
        <v>2009</v>
      </c>
      <c r="D319">
        <v>28.734000000000002</v>
      </c>
      <c r="E319">
        <v>15.1716221628533</v>
      </c>
      <c r="F319">
        <v>16.344667000000001</v>
      </c>
      <c r="G319">
        <v>40.887120916544703</v>
      </c>
    </row>
    <row r="320" spans="1:7" x14ac:dyDescent="0.3">
      <c r="A320" t="s">
        <v>19</v>
      </c>
      <c r="B320" t="s">
        <v>50</v>
      </c>
      <c r="C320">
        <v>2013</v>
      </c>
      <c r="D320">
        <v>2211.172</v>
      </c>
      <c r="E320">
        <v>494.47917343412001</v>
      </c>
      <c r="F320">
        <v>272.44583</v>
      </c>
      <c r="G320">
        <v>1144.94675963603</v>
      </c>
    </row>
    <row r="321" spans="1:7" x14ac:dyDescent="0.3">
      <c r="A321" t="s">
        <v>52</v>
      </c>
      <c r="B321" t="s">
        <v>17</v>
      </c>
      <c r="C321">
        <v>2007</v>
      </c>
      <c r="D321">
        <v>25.768999999999998</v>
      </c>
      <c r="E321">
        <v>7.2410696427561598</v>
      </c>
      <c r="F321">
        <v>6.4673629999999998</v>
      </c>
      <c r="G321">
        <v>7.6923769198094902</v>
      </c>
    </row>
    <row r="322" spans="1:7" x14ac:dyDescent="0.3">
      <c r="A322" t="s">
        <v>13</v>
      </c>
      <c r="B322" t="s">
        <v>41</v>
      </c>
      <c r="C322">
        <v>2008</v>
      </c>
      <c r="D322">
        <v>113.458</v>
      </c>
      <c r="E322">
        <v>81.235803679417202</v>
      </c>
      <c r="F322">
        <v>136.03111000000001</v>
      </c>
      <c r="G322">
        <v>219.20469278550399</v>
      </c>
    </row>
    <row r="323" spans="1:7" x14ac:dyDescent="0.3">
      <c r="A323" t="s">
        <v>101</v>
      </c>
      <c r="B323" t="s">
        <v>13</v>
      </c>
      <c r="C323">
        <v>2009</v>
      </c>
      <c r="D323">
        <v>24.08</v>
      </c>
      <c r="E323">
        <v>61.922541039952698</v>
      </c>
      <c r="F323">
        <v>59.381813000000001</v>
      </c>
      <c r="G323">
        <v>96.462712684782304</v>
      </c>
    </row>
    <row r="324" spans="1:7" x14ac:dyDescent="0.3">
      <c r="A324" t="s">
        <v>44</v>
      </c>
      <c r="B324" t="s">
        <v>13</v>
      </c>
      <c r="C324">
        <v>2016</v>
      </c>
      <c r="D324">
        <v>6549.9069999999901</v>
      </c>
      <c r="E324">
        <v>18368.081990008501</v>
      </c>
      <c r="F324">
        <v>18070.813999999998</v>
      </c>
      <c r="G324">
        <v>5453.1113273709698</v>
      </c>
    </row>
    <row r="325" spans="1:7" x14ac:dyDescent="0.3">
      <c r="A325" t="s">
        <v>144</v>
      </c>
      <c r="B325" t="s">
        <v>48</v>
      </c>
      <c r="C325">
        <v>2013</v>
      </c>
      <c r="D325">
        <v>1413.39</v>
      </c>
      <c r="E325">
        <v>243.192315783374</v>
      </c>
      <c r="F325">
        <v>422.8897</v>
      </c>
      <c r="G325">
        <v>250.294362910372</v>
      </c>
    </row>
    <row r="326" spans="1:7" x14ac:dyDescent="0.3">
      <c r="A326" t="s">
        <v>49</v>
      </c>
      <c r="B326" t="s">
        <v>13</v>
      </c>
      <c r="C326">
        <v>2011</v>
      </c>
      <c r="D326">
        <v>12.109</v>
      </c>
      <c r="E326">
        <v>14.060551769447599</v>
      </c>
      <c r="F326">
        <v>25.024190000000001</v>
      </c>
      <c r="G326">
        <v>47.291827754678998</v>
      </c>
    </row>
    <row r="327" spans="1:7" x14ac:dyDescent="0.3">
      <c r="A327" t="s">
        <v>15</v>
      </c>
      <c r="B327" t="s">
        <v>4</v>
      </c>
      <c r="C327">
        <v>2006</v>
      </c>
      <c r="D327">
        <v>1177.777</v>
      </c>
      <c r="E327">
        <v>3911.9779938472202</v>
      </c>
      <c r="F327">
        <v>2841.8634999999999</v>
      </c>
      <c r="G327">
        <v>3422.4816187984502</v>
      </c>
    </row>
    <row r="328" spans="1:7" x14ac:dyDescent="0.3">
      <c r="A328" t="s">
        <v>98</v>
      </c>
      <c r="B328" t="s">
        <v>10</v>
      </c>
      <c r="C328">
        <v>2009</v>
      </c>
      <c r="D328">
        <v>0.27399999999999902</v>
      </c>
      <c r="E328">
        <v>1.15650104149982</v>
      </c>
      <c r="F328">
        <v>1.0545362</v>
      </c>
      <c r="G328">
        <v>12.305466188527401</v>
      </c>
    </row>
    <row r="329" spans="1:7" x14ac:dyDescent="0.3">
      <c r="A329" t="s">
        <v>23</v>
      </c>
      <c r="B329" t="s">
        <v>24</v>
      </c>
      <c r="C329">
        <v>2014</v>
      </c>
      <c r="D329">
        <v>55017.1159999999</v>
      </c>
      <c r="E329">
        <v>55848.462103690799</v>
      </c>
      <c r="F329">
        <v>34656.285000000003</v>
      </c>
      <c r="G329">
        <v>19907.7356635943</v>
      </c>
    </row>
    <row r="330" spans="1:7" x14ac:dyDescent="0.3">
      <c r="A330" t="s">
        <v>77</v>
      </c>
      <c r="B330" t="s">
        <v>50</v>
      </c>
      <c r="C330">
        <v>2015</v>
      </c>
      <c r="D330">
        <v>242.13900000000001</v>
      </c>
      <c r="E330">
        <v>37.341069901023197</v>
      </c>
      <c r="F330">
        <v>78.874825000000001</v>
      </c>
      <c r="G330">
        <v>177.340677177857</v>
      </c>
    </row>
    <row r="331" spans="1:7" x14ac:dyDescent="0.3">
      <c r="A331" t="s">
        <v>171</v>
      </c>
      <c r="B331" t="s">
        <v>73</v>
      </c>
      <c r="C331">
        <v>2009</v>
      </c>
      <c r="D331">
        <v>418.81</v>
      </c>
      <c r="E331">
        <v>1899.3451622689199</v>
      </c>
      <c r="F331">
        <v>1972.9067</v>
      </c>
      <c r="G331">
        <v>449.60273164335501</v>
      </c>
    </row>
    <row r="332" spans="1:7" x14ac:dyDescent="0.3">
      <c r="A332" t="s">
        <v>5</v>
      </c>
      <c r="B332" t="s">
        <v>17</v>
      </c>
      <c r="C332">
        <v>2012</v>
      </c>
      <c r="D332">
        <v>51112.754999999997</v>
      </c>
      <c r="E332">
        <v>25020.656570948398</v>
      </c>
      <c r="F332">
        <v>18405.855</v>
      </c>
      <c r="G332">
        <v>4827.64671870239</v>
      </c>
    </row>
    <row r="333" spans="1:7" x14ac:dyDescent="0.3">
      <c r="A333" t="s">
        <v>19</v>
      </c>
      <c r="B333" t="s">
        <v>12</v>
      </c>
      <c r="C333">
        <v>2014</v>
      </c>
      <c r="D333">
        <v>747.65800000000002</v>
      </c>
      <c r="E333">
        <v>2041.14547559886</v>
      </c>
      <c r="F333">
        <v>2073.4675000000002</v>
      </c>
      <c r="G333">
        <v>464.76654153985299</v>
      </c>
    </row>
    <row r="334" spans="1:7" x14ac:dyDescent="0.3">
      <c r="A334" t="s">
        <v>68</v>
      </c>
      <c r="B334" t="s">
        <v>85</v>
      </c>
      <c r="C334">
        <v>2016</v>
      </c>
      <c r="D334">
        <v>56.266999999999904</v>
      </c>
      <c r="E334">
        <v>23.5769268870033</v>
      </c>
      <c r="F334">
        <v>33.210135999999999</v>
      </c>
      <c r="G334">
        <v>30.692472797016901</v>
      </c>
    </row>
    <row r="335" spans="1:7" x14ac:dyDescent="0.3">
      <c r="A335" t="s">
        <v>46</v>
      </c>
      <c r="B335" t="s">
        <v>26</v>
      </c>
      <c r="C335">
        <v>2015</v>
      </c>
      <c r="D335">
        <v>7516.9629999999997</v>
      </c>
      <c r="E335">
        <v>4137.4381885314897</v>
      </c>
      <c r="F335">
        <v>4122.1760000000004</v>
      </c>
      <c r="G335">
        <v>775.92837822730803</v>
      </c>
    </row>
    <row r="336" spans="1:7" x14ac:dyDescent="0.3">
      <c r="A336" t="s">
        <v>10</v>
      </c>
      <c r="B336" t="s">
        <v>38</v>
      </c>
      <c r="C336">
        <v>2013</v>
      </c>
      <c r="D336">
        <v>3257.3220000000001</v>
      </c>
      <c r="E336">
        <v>250.63356216778999</v>
      </c>
      <c r="F336">
        <v>206.68091000000001</v>
      </c>
      <c r="G336">
        <v>118.248019018115</v>
      </c>
    </row>
    <row r="337" spans="1:7" x14ac:dyDescent="0.3">
      <c r="A337" t="s">
        <v>22</v>
      </c>
      <c r="B337" t="s">
        <v>27</v>
      </c>
      <c r="C337">
        <v>2007</v>
      </c>
      <c r="D337">
        <v>17264.911</v>
      </c>
      <c r="E337">
        <v>15753.8591512005</v>
      </c>
      <c r="F337">
        <v>13212.365</v>
      </c>
      <c r="G337">
        <v>7351.6084818877598</v>
      </c>
    </row>
    <row r="338" spans="1:7" x14ac:dyDescent="0.3">
      <c r="A338" t="s">
        <v>38</v>
      </c>
      <c r="B338" t="s">
        <v>33</v>
      </c>
      <c r="C338">
        <v>2006</v>
      </c>
      <c r="D338">
        <v>25.041</v>
      </c>
      <c r="E338">
        <v>40.642709213583302</v>
      </c>
      <c r="F338">
        <v>41.221091999999999</v>
      </c>
      <c r="G338">
        <v>45.056828608603197</v>
      </c>
    </row>
    <row r="339" spans="1:7" x14ac:dyDescent="0.3">
      <c r="A339" t="s">
        <v>41</v>
      </c>
      <c r="B339" t="s">
        <v>9</v>
      </c>
      <c r="C339">
        <v>2007</v>
      </c>
      <c r="D339">
        <v>11854.364</v>
      </c>
      <c r="E339">
        <v>9683.2327157505897</v>
      </c>
      <c r="F339">
        <v>9395.0040000000008</v>
      </c>
      <c r="G339">
        <v>3722.7570422704198</v>
      </c>
    </row>
    <row r="340" spans="1:7" x14ac:dyDescent="0.3">
      <c r="A340" t="s">
        <v>99</v>
      </c>
      <c r="B340" t="s">
        <v>13</v>
      </c>
      <c r="C340">
        <v>2015</v>
      </c>
      <c r="D340">
        <v>45.988999999999997</v>
      </c>
      <c r="E340">
        <v>53.661183072767997</v>
      </c>
      <c r="F340">
        <v>82.507170000000002</v>
      </c>
      <c r="G340">
        <v>37.402343027807603</v>
      </c>
    </row>
    <row r="341" spans="1:7" x14ac:dyDescent="0.3">
      <c r="A341" t="s">
        <v>28</v>
      </c>
      <c r="B341" t="s">
        <v>50</v>
      </c>
      <c r="C341">
        <v>2007</v>
      </c>
      <c r="D341">
        <v>52166.498</v>
      </c>
      <c r="E341">
        <v>15743.659097551499</v>
      </c>
      <c r="F341">
        <v>15472.540999999999</v>
      </c>
      <c r="G341">
        <v>4001.8740307379599</v>
      </c>
    </row>
    <row r="342" spans="1:7" x14ac:dyDescent="0.3">
      <c r="A342" t="s">
        <v>81</v>
      </c>
      <c r="B342" t="s">
        <v>17</v>
      </c>
      <c r="C342">
        <v>2016</v>
      </c>
      <c r="D342">
        <v>32422.560000000001</v>
      </c>
      <c r="E342">
        <v>921.91311730637597</v>
      </c>
      <c r="F342">
        <v>1779.3848</v>
      </c>
      <c r="G342">
        <v>672.16684337737297</v>
      </c>
    </row>
    <row r="343" spans="1:7" x14ac:dyDescent="0.3">
      <c r="A343" t="s">
        <v>127</v>
      </c>
      <c r="B343" t="s">
        <v>37</v>
      </c>
      <c r="C343">
        <v>2008</v>
      </c>
      <c r="D343">
        <v>630.28800000000001</v>
      </c>
      <c r="E343">
        <v>696.17768664004996</v>
      </c>
      <c r="F343">
        <v>523.38800000000003</v>
      </c>
      <c r="G343">
        <v>119.506712409176</v>
      </c>
    </row>
    <row r="344" spans="1:7" x14ac:dyDescent="0.3">
      <c r="A344" t="s">
        <v>71</v>
      </c>
      <c r="B344" t="s">
        <v>10</v>
      </c>
      <c r="C344">
        <v>2014</v>
      </c>
      <c r="D344">
        <v>40.741999999999997</v>
      </c>
      <c r="E344">
        <v>1785.45426297996</v>
      </c>
      <c r="F344">
        <v>2464.0234</v>
      </c>
      <c r="G344">
        <v>955.08940434371596</v>
      </c>
    </row>
    <row r="345" spans="1:7" x14ac:dyDescent="0.3">
      <c r="A345" t="s">
        <v>26</v>
      </c>
      <c r="B345" t="s">
        <v>11</v>
      </c>
      <c r="C345">
        <v>2015</v>
      </c>
      <c r="D345">
        <v>33289.697999999997</v>
      </c>
      <c r="E345">
        <v>14300.6450808728</v>
      </c>
      <c r="F345">
        <v>24960.851999999999</v>
      </c>
      <c r="G345">
        <v>9698.0050091835001</v>
      </c>
    </row>
    <row r="346" spans="1:7" x14ac:dyDescent="0.3">
      <c r="A346" t="s">
        <v>127</v>
      </c>
      <c r="B346" t="s">
        <v>51</v>
      </c>
      <c r="C346">
        <v>2014</v>
      </c>
      <c r="D346">
        <v>7.3460000000000001</v>
      </c>
      <c r="E346">
        <v>1.52291747019686</v>
      </c>
      <c r="F346">
        <v>3.6921892000000001</v>
      </c>
      <c r="G346">
        <v>16.368584690599398</v>
      </c>
    </row>
    <row r="347" spans="1:7" x14ac:dyDescent="0.3">
      <c r="A347" t="s">
        <v>29</v>
      </c>
      <c r="B347" t="s">
        <v>37</v>
      </c>
      <c r="C347">
        <v>2009</v>
      </c>
      <c r="D347">
        <v>24.091999999999999</v>
      </c>
      <c r="E347">
        <v>12.555642995125799</v>
      </c>
      <c r="F347">
        <v>9.3733810000000002</v>
      </c>
      <c r="G347">
        <v>67.2644997842457</v>
      </c>
    </row>
    <row r="348" spans="1:7" x14ac:dyDescent="0.3">
      <c r="A348" t="s">
        <v>152</v>
      </c>
      <c r="B348" t="s">
        <v>50</v>
      </c>
      <c r="C348">
        <v>2006</v>
      </c>
      <c r="D348">
        <v>1699.857</v>
      </c>
      <c r="E348">
        <v>2128.2271875624101</v>
      </c>
      <c r="F348">
        <v>2525.4740000000002</v>
      </c>
      <c r="G348">
        <v>830.92948651971994</v>
      </c>
    </row>
    <row r="349" spans="1:7" x14ac:dyDescent="0.3">
      <c r="A349" t="s">
        <v>20</v>
      </c>
      <c r="B349" t="s">
        <v>85</v>
      </c>
      <c r="C349">
        <v>2014</v>
      </c>
      <c r="D349">
        <v>3.4000000000000002E-2</v>
      </c>
      <c r="E349">
        <v>46.953691377226903</v>
      </c>
      <c r="F349">
        <v>42.693869999999997</v>
      </c>
      <c r="G349">
        <v>52.607464244271398</v>
      </c>
    </row>
    <row r="350" spans="1:7" x14ac:dyDescent="0.3">
      <c r="A350" t="s">
        <v>30</v>
      </c>
      <c r="B350" t="s">
        <v>34</v>
      </c>
      <c r="C350">
        <v>2011</v>
      </c>
      <c r="D350">
        <v>3878.6590000000001</v>
      </c>
      <c r="E350">
        <v>2642.14263734413</v>
      </c>
      <c r="F350">
        <v>2781.3766999999998</v>
      </c>
      <c r="G350">
        <v>1180.7778924126201</v>
      </c>
    </row>
    <row r="351" spans="1:7" x14ac:dyDescent="0.3">
      <c r="A351" t="s">
        <v>51</v>
      </c>
      <c r="B351" t="s">
        <v>9</v>
      </c>
      <c r="C351">
        <v>2010</v>
      </c>
      <c r="D351">
        <v>263.207999999999</v>
      </c>
      <c r="E351">
        <v>201.76098994416</v>
      </c>
      <c r="F351">
        <v>283.82666</v>
      </c>
      <c r="G351">
        <v>952.07363779725802</v>
      </c>
    </row>
    <row r="352" spans="1:7" x14ac:dyDescent="0.3">
      <c r="A352" t="s">
        <v>134</v>
      </c>
      <c r="B352" t="s">
        <v>50</v>
      </c>
      <c r="C352">
        <v>2015</v>
      </c>
      <c r="D352">
        <v>2620.0189999999998</v>
      </c>
      <c r="E352">
        <v>4101.3086266672299</v>
      </c>
      <c r="F352">
        <v>2211.2102</v>
      </c>
      <c r="G352">
        <v>2201.8594701667698</v>
      </c>
    </row>
    <row r="353" spans="1:7" x14ac:dyDescent="0.3">
      <c r="A353" t="s">
        <v>164</v>
      </c>
      <c r="B353" t="s">
        <v>11</v>
      </c>
      <c r="C353">
        <v>2010</v>
      </c>
      <c r="D353">
        <v>0.64099999999999902</v>
      </c>
      <c r="E353">
        <v>1.2487680533568799</v>
      </c>
      <c r="F353">
        <v>0.45356922999999999</v>
      </c>
      <c r="G353">
        <v>6.2966408523646704</v>
      </c>
    </row>
    <row r="354" spans="1:7" x14ac:dyDescent="0.3">
      <c r="A354" t="s">
        <v>38</v>
      </c>
      <c r="B354" t="s">
        <v>21</v>
      </c>
      <c r="C354">
        <v>2006</v>
      </c>
      <c r="D354">
        <v>30.654</v>
      </c>
      <c r="E354">
        <v>460.66724168584301</v>
      </c>
      <c r="F354">
        <v>267.51900000000001</v>
      </c>
      <c r="G354">
        <v>187.252043621719</v>
      </c>
    </row>
    <row r="355" spans="1:7" x14ac:dyDescent="0.3">
      <c r="A355" t="s">
        <v>157</v>
      </c>
      <c r="B355" t="s">
        <v>73</v>
      </c>
      <c r="C355">
        <v>2013</v>
      </c>
      <c r="D355">
        <v>6176.4979999999996</v>
      </c>
      <c r="E355">
        <v>8784.8316895963508</v>
      </c>
      <c r="F355">
        <v>6961.2437</v>
      </c>
      <c r="G355">
        <v>1020.1813887875099</v>
      </c>
    </row>
    <row r="356" spans="1:7" x14ac:dyDescent="0.3">
      <c r="A356" t="s">
        <v>18</v>
      </c>
      <c r="B356" t="s">
        <v>7</v>
      </c>
      <c r="C356">
        <v>2010</v>
      </c>
      <c r="D356">
        <v>744</v>
      </c>
      <c r="E356">
        <v>244461.455354912</v>
      </c>
      <c r="F356">
        <v>240206.95</v>
      </c>
      <c r="G356">
        <v>12769.5747630308</v>
      </c>
    </row>
    <row r="357" spans="1:7" x14ac:dyDescent="0.3">
      <c r="A357" t="s">
        <v>60</v>
      </c>
      <c r="B357" t="s">
        <v>41</v>
      </c>
      <c r="C357">
        <v>2007</v>
      </c>
      <c r="D357">
        <v>264</v>
      </c>
      <c r="E357">
        <v>33.767224961838899</v>
      </c>
      <c r="F357">
        <v>43.925724000000002</v>
      </c>
      <c r="G357">
        <v>26.3037735110059</v>
      </c>
    </row>
    <row r="358" spans="1:7" x14ac:dyDescent="0.3">
      <c r="A358" t="s">
        <v>11</v>
      </c>
      <c r="B358" t="s">
        <v>45</v>
      </c>
      <c r="C358">
        <v>2011</v>
      </c>
      <c r="D358">
        <v>10592.646000000001</v>
      </c>
      <c r="E358">
        <v>7823.3055574596401</v>
      </c>
      <c r="F358">
        <v>5355.8180000000002</v>
      </c>
      <c r="G358">
        <v>2770.8148594269401</v>
      </c>
    </row>
    <row r="359" spans="1:7" x14ac:dyDescent="0.3">
      <c r="A359" t="s">
        <v>114</v>
      </c>
      <c r="B359" t="s">
        <v>172</v>
      </c>
      <c r="C359">
        <v>2013</v>
      </c>
      <c r="D359">
        <v>1172.472</v>
      </c>
      <c r="E359">
        <v>737.78328060832303</v>
      </c>
      <c r="F359">
        <v>1548.9579000000001</v>
      </c>
      <c r="G359">
        <v>1408.75722889948</v>
      </c>
    </row>
    <row r="360" spans="1:7" x14ac:dyDescent="0.3">
      <c r="A360" t="s">
        <v>51</v>
      </c>
      <c r="B360" t="s">
        <v>21</v>
      </c>
      <c r="C360">
        <v>2010</v>
      </c>
      <c r="D360">
        <v>7441.9049999999997</v>
      </c>
      <c r="E360">
        <v>6535.27487929783</v>
      </c>
      <c r="F360">
        <v>5893.5460000000003</v>
      </c>
      <c r="G360">
        <v>1601.0350646035199</v>
      </c>
    </row>
    <row r="361" spans="1:7" x14ac:dyDescent="0.3">
      <c r="A361" t="s">
        <v>9</v>
      </c>
      <c r="B361" t="s">
        <v>89</v>
      </c>
      <c r="C361">
        <v>2012</v>
      </c>
      <c r="D361">
        <v>345.97199999999998</v>
      </c>
      <c r="E361">
        <v>331.85425463470898</v>
      </c>
      <c r="F361">
        <v>480.07996000000003</v>
      </c>
      <c r="G361">
        <v>62.580570653027898</v>
      </c>
    </row>
    <row r="362" spans="1:7" x14ac:dyDescent="0.3">
      <c r="A362" t="s">
        <v>42</v>
      </c>
      <c r="B362" t="s">
        <v>44</v>
      </c>
      <c r="C362">
        <v>2008</v>
      </c>
      <c r="D362">
        <v>660.03800000000001</v>
      </c>
      <c r="E362">
        <v>1443.6346568879301</v>
      </c>
      <c r="F362">
        <v>2804.0898000000002</v>
      </c>
      <c r="G362">
        <v>294.63056067380302</v>
      </c>
    </row>
    <row r="363" spans="1:7" x14ac:dyDescent="0.3">
      <c r="A363" t="s">
        <v>57</v>
      </c>
      <c r="B363" t="s">
        <v>9</v>
      </c>
      <c r="C363">
        <v>2016</v>
      </c>
      <c r="D363">
        <v>3648.6109999999999</v>
      </c>
      <c r="E363">
        <v>1543.9327820119199</v>
      </c>
      <c r="F363">
        <v>510.94580000000002</v>
      </c>
      <c r="G363">
        <v>1154.9800833919301</v>
      </c>
    </row>
    <row r="364" spans="1:7" x14ac:dyDescent="0.3">
      <c r="A364" t="s">
        <v>139</v>
      </c>
      <c r="B364" t="s">
        <v>11</v>
      </c>
      <c r="C364">
        <v>2014</v>
      </c>
      <c r="D364">
        <v>84.498999999999995</v>
      </c>
      <c r="E364">
        <v>98.356672470923897</v>
      </c>
      <c r="F364">
        <v>187.30435</v>
      </c>
      <c r="G364">
        <v>54.363627289571099</v>
      </c>
    </row>
    <row r="365" spans="1:7" x14ac:dyDescent="0.3">
      <c r="A365" t="s">
        <v>86</v>
      </c>
      <c r="B365" t="s">
        <v>6</v>
      </c>
      <c r="C365">
        <v>2015</v>
      </c>
      <c r="D365">
        <v>4.0000000000000001E-3</v>
      </c>
      <c r="E365">
        <v>12.705732063946099</v>
      </c>
      <c r="F365">
        <v>20.616759999999999</v>
      </c>
      <c r="G365">
        <v>5.9237707979139902</v>
      </c>
    </row>
    <row r="366" spans="1:7" x14ac:dyDescent="0.3">
      <c r="A366" t="s">
        <v>133</v>
      </c>
      <c r="B366" t="s">
        <v>10</v>
      </c>
      <c r="C366">
        <v>2016</v>
      </c>
      <c r="D366">
        <v>819.21</v>
      </c>
      <c r="E366">
        <v>1786.64235435352</v>
      </c>
      <c r="F366">
        <v>1064.5498</v>
      </c>
      <c r="G366">
        <v>466.43652942073498</v>
      </c>
    </row>
    <row r="367" spans="1:7" x14ac:dyDescent="0.3">
      <c r="A367" t="s">
        <v>68</v>
      </c>
      <c r="B367" t="s">
        <v>63</v>
      </c>
      <c r="C367">
        <v>2009</v>
      </c>
      <c r="D367">
        <v>109.07599999999999</v>
      </c>
      <c r="E367">
        <v>173.89464987638499</v>
      </c>
      <c r="F367">
        <v>78.082530000000006</v>
      </c>
      <c r="G367">
        <v>303.126669591189</v>
      </c>
    </row>
    <row r="368" spans="1:7" x14ac:dyDescent="0.3">
      <c r="A368" t="s">
        <v>36</v>
      </c>
      <c r="B368" t="s">
        <v>50</v>
      </c>
      <c r="C368">
        <v>2006</v>
      </c>
      <c r="D368">
        <v>19785.093999999899</v>
      </c>
      <c r="E368">
        <v>9802.3053351979197</v>
      </c>
      <c r="F368">
        <v>8118.607</v>
      </c>
      <c r="G368">
        <v>7418.0342703983797</v>
      </c>
    </row>
    <row r="369" spans="1:7" x14ac:dyDescent="0.3">
      <c r="A369" t="s">
        <v>11</v>
      </c>
      <c r="B369" t="s">
        <v>45</v>
      </c>
      <c r="C369">
        <v>2007</v>
      </c>
      <c r="D369">
        <v>8144.085</v>
      </c>
      <c r="E369">
        <v>3663.6742886531902</v>
      </c>
      <c r="F369">
        <v>3917.7017000000001</v>
      </c>
      <c r="G369">
        <v>2201.2603324612301</v>
      </c>
    </row>
    <row r="370" spans="1:7" x14ac:dyDescent="0.3">
      <c r="A370" t="s">
        <v>51</v>
      </c>
      <c r="B370" t="s">
        <v>23</v>
      </c>
      <c r="C370">
        <v>2007</v>
      </c>
      <c r="D370">
        <v>11.790999999999899</v>
      </c>
      <c r="E370">
        <v>123.83105806345</v>
      </c>
      <c r="F370">
        <v>67.922759999999997</v>
      </c>
      <c r="G370">
        <v>151.377856326596</v>
      </c>
    </row>
    <row r="371" spans="1:7" x14ac:dyDescent="0.3">
      <c r="A371" t="s">
        <v>37</v>
      </c>
      <c r="B371" t="s">
        <v>13</v>
      </c>
      <c r="C371">
        <v>2012</v>
      </c>
      <c r="D371">
        <v>1.0109999999999999</v>
      </c>
      <c r="E371">
        <v>6.3200925133646404</v>
      </c>
      <c r="F371">
        <v>6.3359620000000003</v>
      </c>
      <c r="G371">
        <v>94.267151484621493</v>
      </c>
    </row>
    <row r="372" spans="1:7" x14ac:dyDescent="0.3">
      <c r="A372" t="s">
        <v>125</v>
      </c>
      <c r="B372" t="s">
        <v>4</v>
      </c>
      <c r="C372">
        <v>2007</v>
      </c>
      <c r="D372">
        <v>758.16800000000001</v>
      </c>
      <c r="E372">
        <v>1040.7361207301799</v>
      </c>
      <c r="F372">
        <v>819.31399999999996</v>
      </c>
      <c r="G372">
        <v>273.97726411392699</v>
      </c>
    </row>
    <row r="373" spans="1:7" x14ac:dyDescent="0.3">
      <c r="A373" t="s">
        <v>82</v>
      </c>
      <c r="B373" t="s">
        <v>83</v>
      </c>
      <c r="C373">
        <v>2007</v>
      </c>
      <c r="D373">
        <v>3.7050000000000001</v>
      </c>
      <c r="E373">
        <v>0.841243191911624</v>
      </c>
      <c r="F373">
        <v>1.3678250000000001</v>
      </c>
      <c r="G373">
        <v>0.810826535459646</v>
      </c>
    </row>
    <row r="374" spans="1:7" x14ac:dyDescent="0.3">
      <c r="A374" t="s">
        <v>23</v>
      </c>
      <c r="B374" t="s">
        <v>21</v>
      </c>
      <c r="C374">
        <v>2010</v>
      </c>
      <c r="D374">
        <v>6765.1530000000002</v>
      </c>
      <c r="E374">
        <v>10764.3361199723</v>
      </c>
      <c r="F374">
        <v>12021.923000000001</v>
      </c>
      <c r="G374">
        <v>4773.4210528120902</v>
      </c>
    </row>
    <row r="375" spans="1:7" x14ac:dyDescent="0.3">
      <c r="A375" t="s">
        <v>141</v>
      </c>
      <c r="B375" t="s">
        <v>17</v>
      </c>
      <c r="C375">
        <v>2013</v>
      </c>
      <c r="D375">
        <v>4.609</v>
      </c>
      <c r="E375">
        <v>44.334267274069802</v>
      </c>
      <c r="F375">
        <v>49.980938000000002</v>
      </c>
      <c r="G375">
        <v>88.2241127375096</v>
      </c>
    </row>
    <row r="376" spans="1:7" x14ac:dyDescent="0.3">
      <c r="A376" t="s">
        <v>45</v>
      </c>
      <c r="B376" t="s">
        <v>42</v>
      </c>
      <c r="C376">
        <v>2014</v>
      </c>
      <c r="D376">
        <v>201.68199999999999</v>
      </c>
      <c r="E376">
        <v>161.42873967080499</v>
      </c>
      <c r="F376">
        <v>151.07581999999999</v>
      </c>
      <c r="G376">
        <v>524.902087033096</v>
      </c>
    </row>
    <row r="377" spans="1:7" x14ac:dyDescent="0.3">
      <c r="A377" t="s">
        <v>22</v>
      </c>
      <c r="B377" t="s">
        <v>11</v>
      </c>
      <c r="C377">
        <v>2014</v>
      </c>
      <c r="D377">
        <v>4797.6779999999999</v>
      </c>
      <c r="E377">
        <v>9503.9783081156693</v>
      </c>
      <c r="F377">
        <v>7060.2150000000001</v>
      </c>
      <c r="G377">
        <v>10524.1385490272</v>
      </c>
    </row>
    <row r="378" spans="1:7" x14ac:dyDescent="0.3">
      <c r="A378" t="s">
        <v>56</v>
      </c>
      <c r="B378" t="s">
        <v>9</v>
      </c>
      <c r="C378">
        <v>2016</v>
      </c>
      <c r="D378">
        <v>426.483</v>
      </c>
      <c r="E378">
        <v>554.65152506077504</v>
      </c>
      <c r="F378">
        <v>246.34748999999999</v>
      </c>
      <c r="G378">
        <v>1350.061191219</v>
      </c>
    </row>
    <row r="379" spans="1:7" x14ac:dyDescent="0.3">
      <c r="A379" t="s">
        <v>47</v>
      </c>
      <c r="B379" t="s">
        <v>26</v>
      </c>
      <c r="C379">
        <v>2010</v>
      </c>
      <c r="D379">
        <v>2249.87</v>
      </c>
      <c r="E379">
        <v>9807.9541173521993</v>
      </c>
      <c r="F379">
        <v>11206.022999999999</v>
      </c>
      <c r="G379">
        <v>1919.13234497697</v>
      </c>
    </row>
    <row r="380" spans="1:7" x14ac:dyDescent="0.3">
      <c r="A380" t="s">
        <v>29</v>
      </c>
      <c r="B380" t="s">
        <v>9</v>
      </c>
      <c r="C380">
        <v>2007</v>
      </c>
      <c r="D380">
        <v>535.63499999999999</v>
      </c>
      <c r="E380">
        <v>820.73878514012097</v>
      </c>
      <c r="F380">
        <v>693.99176</v>
      </c>
      <c r="G380">
        <v>1608.9290013059599</v>
      </c>
    </row>
    <row r="381" spans="1:7" x14ac:dyDescent="0.3">
      <c r="A381" t="s">
        <v>39</v>
      </c>
      <c r="B381" t="s">
        <v>24</v>
      </c>
      <c r="C381">
        <v>2008</v>
      </c>
      <c r="D381">
        <v>3234.2059999999901</v>
      </c>
      <c r="E381">
        <v>3749.19609994445</v>
      </c>
      <c r="F381">
        <v>4735.0165999999999</v>
      </c>
      <c r="G381">
        <v>1227.9024822588999</v>
      </c>
    </row>
    <row r="382" spans="1:7" x14ac:dyDescent="0.3">
      <c r="A382" t="s">
        <v>67</v>
      </c>
      <c r="B382" t="s">
        <v>24</v>
      </c>
      <c r="C382">
        <v>2008</v>
      </c>
      <c r="D382">
        <v>31.350999999999999</v>
      </c>
      <c r="E382">
        <v>16.802612979342001</v>
      </c>
      <c r="F382">
        <v>9.3201330000000002</v>
      </c>
      <c r="G382">
        <v>34.356462833066601</v>
      </c>
    </row>
    <row r="383" spans="1:7" x14ac:dyDescent="0.3">
      <c r="A383" t="s">
        <v>8</v>
      </c>
      <c r="B383" t="s">
        <v>104</v>
      </c>
      <c r="C383">
        <v>2010</v>
      </c>
      <c r="D383">
        <v>4196.4659999999903</v>
      </c>
      <c r="E383">
        <v>795.27189099170403</v>
      </c>
      <c r="F383">
        <v>1243.7689</v>
      </c>
      <c r="G383">
        <v>226.59583138120701</v>
      </c>
    </row>
    <row r="384" spans="1:7" x14ac:dyDescent="0.3">
      <c r="A384" t="s">
        <v>26</v>
      </c>
      <c r="B384" t="s">
        <v>13</v>
      </c>
      <c r="C384">
        <v>2010</v>
      </c>
      <c r="D384">
        <v>147469.43799999999</v>
      </c>
      <c r="E384">
        <v>201031.26378045499</v>
      </c>
      <c r="F384">
        <v>167536.76999999999</v>
      </c>
      <c r="G384">
        <v>144769.30066542601</v>
      </c>
    </row>
    <row r="385" spans="1:7" x14ac:dyDescent="0.3">
      <c r="A385" t="s">
        <v>153</v>
      </c>
      <c r="B385" t="s">
        <v>61</v>
      </c>
      <c r="C385">
        <v>2009</v>
      </c>
      <c r="D385">
        <v>33.904000000000003</v>
      </c>
      <c r="E385">
        <v>188.06932037443701</v>
      </c>
      <c r="F385">
        <v>345.93130000000002</v>
      </c>
      <c r="G385">
        <v>881.96575520735303</v>
      </c>
    </row>
    <row r="386" spans="1:7" x14ac:dyDescent="0.3">
      <c r="A386" t="s">
        <v>123</v>
      </c>
      <c r="B386" t="s">
        <v>21</v>
      </c>
      <c r="C386">
        <v>2006</v>
      </c>
      <c r="D386">
        <v>498.80599999999998</v>
      </c>
      <c r="E386">
        <v>248.25858444717699</v>
      </c>
      <c r="F386">
        <v>115.69319</v>
      </c>
      <c r="G386">
        <v>397.38258011516302</v>
      </c>
    </row>
    <row r="387" spans="1:7" x14ac:dyDescent="0.3">
      <c r="A387" t="s">
        <v>24</v>
      </c>
      <c r="B387" t="s">
        <v>60</v>
      </c>
      <c r="C387">
        <v>2013</v>
      </c>
      <c r="D387">
        <v>2167.9639999999999</v>
      </c>
      <c r="E387">
        <v>466.52413937308302</v>
      </c>
      <c r="F387">
        <v>405.10309999999998</v>
      </c>
      <c r="G387">
        <v>350.349259107553</v>
      </c>
    </row>
    <row r="388" spans="1:7" x14ac:dyDescent="0.3">
      <c r="A388" t="s">
        <v>10</v>
      </c>
      <c r="B388" t="s">
        <v>117</v>
      </c>
      <c r="C388">
        <v>2008</v>
      </c>
      <c r="D388">
        <v>4735.7969999999996</v>
      </c>
      <c r="E388">
        <v>3060.7925510433702</v>
      </c>
      <c r="F388">
        <v>2546.8877000000002</v>
      </c>
      <c r="G388">
        <v>928.49506337615401</v>
      </c>
    </row>
    <row r="389" spans="1:7" x14ac:dyDescent="0.3">
      <c r="A389" t="s">
        <v>26</v>
      </c>
      <c r="B389" t="s">
        <v>34</v>
      </c>
      <c r="C389">
        <v>2015</v>
      </c>
      <c r="D389">
        <v>1596.817</v>
      </c>
      <c r="E389">
        <v>2915.6879388655898</v>
      </c>
      <c r="F389">
        <v>3249.2642000000001</v>
      </c>
      <c r="G389">
        <v>1296.42325405828</v>
      </c>
    </row>
    <row r="390" spans="1:7" x14ac:dyDescent="0.3">
      <c r="A390" t="s">
        <v>15</v>
      </c>
      <c r="B390" t="s">
        <v>4</v>
      </c>
      <c r="C390">
        <v>2015</v>
      </c>
      <c r="D390">
        <v>18.730999999999899</v>
      </c>
      <c r="E390">
        <v>1289.71722396629</v>
      </c>
      <c r="F390">
        <v>2518.2130000000002</v>
      </c>
      <c r="G390">
        <v>2973.72372251652</v>
      </c>
    </row>
    <row r="391" spans="1:7" x14ac:dyDescent="0.3">
      <c r="A391" t="s">
        <v>68</v>
      </c>
      <c r="B391" t="s">
        <v>50</v>
      </c>
      <c r="C391">
        <v>2013</v>
      </c>
      <c r="D391">
        <v>147367.91800000001</v>
      </c>
      <c r="E391">
        <v>40961.6300540058</v>
      </c>
      <c r="F391">
        <v>51146.222999999998</v>
      </c>
      <c r="G391">
        <v>13492.694559633799</v>
      </c>
    </row>
    <row r="392" spans="1:7" x14ac:dyDescent="0.3">
      <c r="A392" t="s">
        <v>164</v>
      </c>
      <c r="B392" t="s">
        <v>63</v>
      </c>
      <c r="C392">
        <v>2010</v>
      </c>
      <c r="D392">
        <v>0.79900000000000004</v>
      </c>
      <c r="E392">
        <v>1.04058588454248</v>
      </c>
      <c r="F392">
        <v>2.0133700000000001</v>
      </c>
      <c r="G392">
        <v>4.3439197587774201</v>
      </c>
    </row>
    <row r="393" spans="1:7" x14ac:dyDescent="0.3">
      <c r="A393" t="s">
        <v>65</v>
      </c>
      <c r="B393" t="s">
        <v>68</v>
      </c>
      <c r="C393">
        <v>2006</v>
      </c>
      <c r="D393">
        <v>0.72499999999999998</v>
      </c>
      <c r="E393">
        <v>5.8865631367797899</v>
      </c>
      <c r="F393">
        <v>8.4029419999999995</v>
      </c>
      <c r="G393">
        <v>7.9864991689498996</v>
      </c>
    </row>
    <row r="394" spans="1:7" x14ac:dyDescent="0.3">
      <c r="A394" t="s">
        <v>130</v>
      </c>
      <c r="B394" t="s">
        <v>17</v>
      </c>
      <c r="C394">
        <v>2008</v>
      </c>
      <c r="D394">
        <v>661.90899999999999</v>
      </c>
      <c r="E394">
        <v>732.19008914647998</v>
      </c>
      <c r="F394">
        <v>586.42645000000005</v>
      </c>
      <c r="G394">
        <v>1243.1022301134001</v>
      </c>
    </row>
    <row r="395" spans="1:7" x14ac:dyDescent="0.3">
      <c r="A395" t="s">
        <v>9</v>
      </c>
      <c r="B395" t="s">
        <v>60</v>
      </c>
      <c r="C395">
        <v>2013</v>
      </c>
      <c r="D395">
        <v>2453.0700000000002</v>
      </c>
      <c r="E395">
        <v>1245.8724305738299</v>
      </c>
      <c r="F395">
        <v>854.27562999999998</v>
      </c>
      <c r="G395">
        <v>274.94983259905598</v>
      </c>
    </row>
    <row r="396" spans="1:7" x14ac:dyDescent="0.3">
      <c r="A396" t="s">
        <v>51</v>
      </c>
      <c r="B396" t="s">
        <v>22</v>
      </c>
      <c r="C396">
        <v>2016</v>
      </c>
      <c r="D396">
        <v>543.43399999999997</v>
      </c>
      <c r="E396">
        <v>1481.0957604959201</v>
      </c>
      <c r="F396">
        <v>840.52655000000004</v>
      </c>
      <c r="G396">
        <v>755.21039097398898</v>
      </c>
    </row>
    <row r="397" spans="1:7" x14ac:dyDescent="0.3">
      <c r="A397" t="s">
        <v>45</v>
      </c>
      <c r="B397" t="s">
        <v>57</v>
      </c>
      <c r="C397">
        <v>2013</v>
      </c>
      <c r="D397">
        <v>24.888000000000002</v>
      </c>
      <c r="E397">
        <v>4.1558612266274899</v>
      </c>
      <c r="F397">
        <v>5.2579412000000003</v>
      </c>
      <c r="G397">
        <v>46.9455933644495</v>
      </c>
    </row>
    <row r="398" spans="1:7" x14ac:dyDescent="0.3">
      <c r="A398" t="s">
        <v>164</v>
      </c>
      <c r="B398" t="s">
        <v>50</v>
      </c>
      <c r="C398">
        <v>2015</v>
      </c>
      <c r="D398">
        <v>2050.817</v>
      </c>
      <c r="E398">
        <v>320.15349936970398</v>
      </c>
      <c r="F398">
        <v>515.63729999999998</v>
      </c>
      <c r="G398">
        <v>295.64648050050903</v>
      </c>
    </row>
    <row r="399" spans="1:7" x14ac:dyDescent="0.3">
      <c r="A399" t="s">
        <v>9</v>
      </c>
      <c r="B399" t="s">
        <v>11</v>
      </c>
      <c r="C399">
        <v>2009</v>
      </c>
      <c r="D399">
        <v>21591.292000000001</v>
      </c>
      <c r="E399">
        <v>9337.3305135482005</v>
      </c>
      <c r="F399">
        <v>10480.58</v>
      </c>
      <c r="G399">
        <v>3167.5296469977302</v>
      </c>
    </row>
    <row r="400" spans="1:7" x14ac:dyDescent="0.3">
      <c r="A400" t="s">
        <v>105</v>
      </c>
      <c r="B400" t="s">
        <v>13</v>
      </c>
      <c r="C400">
        <v>2014</v>
      </c>
      <c r="D400">
        <v>207.815</v>
      </c>
      <c r="E400">
        <v>35.704303806721299</v>
      </c>
      <c r="F400">
        <v>33.603029999999997</v>
      </c>
      <c r="G400">
        <v>109.277373268106</v>
      </c>
    </row>
    <row r="401" spans="1:7" x14ac:dyDescent="0.3">
      <c r="A401" t="s">
        <v>29</v>
      </c>
      <c r="B401" t="s">
        <v>46</v>
      </c>
      <c r="C401">
        <v>2008</v>
      </c>
      <c r="D401">
        <v>1.97</v>
      </c>
      <c r="E401">
        <v>48.890737262086702</v>
      </c>
      <c r="F401">
        <v>37.673732999999999</v>
      </c>
      <c r="G401">
        <v>39.536850652103901</v>
      </c>
    </row>
    <row r="402" spans="1:7" x14ac:dyDescent="0.3">
      <c r="A402" t="s">
        <v>11</v>
      </c>
      <c r="B402" t="s">
        <v>51</v>
      </c>
      <c r="C402">
        <v>2007</v>
      </c>
      <c r="D402">
        <v>156358.370999999</v>
      </c>
      <c r="E402">
        <v>127366.480005438</v>
      </c>
      <c r="F402">
        <v>134026.26999999999</v>
      </c>
      <c r="G402">
        <v>98441.974062821595</v>
      </c>
    </row>
    <row r="403" spans="1:7" x14ac:dyDescent="0.3">
      <c r="A403" t="s">
        <v>60</v>
      </c>
      <c r="B403" t="s">
        <v>29</v>
      </c>
      <c r="C403">
        <v>2012</v>
      </c>
      <c r="D403">
        <v>2411.712</v>
      </c>
      <c r="E403">
        <v>664.88066999600403</v>
      </c>
      <c r="F403">
        <v>779.09720000000004</v>
      </c>
      <c r="G403">
        <v>660.26199397695495</v>
      </c>
    </row>
    <row r="404" spans="1:7" x14ac:dyDescent="0.3">
      <c r="A404" t="s">
        <v>101</v>
      </c>
      <c r="B404" t="s">
        <v>9</v>
      </c>
      <c r="C404">
        <v>2014</v>
      </c>
      <c r="D404">
        <v>104.747</v>
      </c>
      <c r="E404">
        <v>89.816211689840699</v>
      </c>
      <c r="F404">
        <v>68.445340000000002</v>
      </c>
      <c r="G404">
        <v>121.826251893226</v>
      </c>
    </row>
    <row r="405" spans="1:7" x14ac:dyDescent="0.3">
      <c r="A405" t="s">
        <v>57</v>
      </c>
      <c r="B405" t="s">
        <v>13</v>
      </c>
      <c r="C405">
        <v>2007</v>
      </c>
      <c r="D405">
        <v>6010.7340000000004</v>
      </c>
      <c r="E405">
        <v>12259.5437041922</v>
      </c>
      <c r="F405">
        <v>9272.7669999999998</v>
      </c>
      <c r="G405">
        <v>9093.6191596766494</v>
      </c>
    </row>
    <row r="406" spans="1:7" x14ac:dyDescent="0.3">
      <c r="A406" t="s">
        <v>135</v>
      </c>
      <c r="B406" t="s">
        <v>120</v>
      </c>
      <c r="C406">
        <v>2012</v>
      </c>
      <c r="D406">
        <v>7.0000000000000007E-2</v>
      </c>
      <c r="E406">
        <v>2.8927892888016999</v>
      </c>
      <c r="F406">
        <v>1.5671449</v>
      </c>
      <c r="G406">
        <v>3.4148651050368501</v>
      </c>
    </row>
    <row r="407" spans="1:7" x14ac:dyDescent="0.3">
      <c r="A407" t="s">
        <v>98</v>
      </c>
      <c r="B407" t="s">
        <v>10</v>
      </c>
      <c r="C407">
        <v>2014</v>
      </c>
      <c r="D407">
        <v>61.978999999999999</v>
      </c>
      <c r="E407">
        <v>14.707993970534901</v>
      </c>
      <c r="F407">
        <v>24.656685</v>
      </c>
      <c r="G407">
        <v>13.399088854588801</v>
      </c>
    </row>
    <row r="408" spans="1:7" x14ac:dyDescent="0.3">
      <c r="A408" t="s">
        <v>48</v>
      </c>
      <c r="B408" t="s">
        <v>101</v>
      </c>
      <c r="C408">
        <v>2006</v>
      </c>
      <c r="D408">
        <v>1446.5</v>
      </c>
      <c r="E408">
        <v>168.12525304484799</v>
      </c>
      <c r="F408">
        <v>115.51166000000001</v>
      </c>
      <c r="G408">
        <v>82.081393667470394</v>
      </c>
    </row>
    <row r="409" spans="1:7" x14ac:dyDescent="0.3">
      <c r="A409" t="s">
        <v>55</v>
      </c>
      <c r="B409" t="s">
        <v>12</v>
      </c>
      <c r="C409">
        <v>2015</v>
      </c>
      <c r="D409">
        <v>9212.3539999999994</v>
      </c>
      <c r="E409">
        <v>204.64455557968699</v>
      </c>
      <c r="F409">
        <v>263.08501999999999</v>
      </c>
      <c r="G409">
        <v>506.85113625140298</v>
      </c>
    </row>
    <row r="410" spans="1:7" x14ac:dyDescent="0.3">
      <c r="A410" t="s">
        <v>25</v>
      </c>
      <c r="B410" t="s">
        <v>13</v>
      </c>
      <c r="C410">
        <v>2007</v>
      </c>
      <c r="D410">
        <v>408.601</v>
      </c>
      <c r="E410">
        <v>822.79235445733002</v>
      </c>
      <c r="F410">
        <v>806.07960000000003</v>
      </c>
      <c r="G410">
        <v>715.44106083424901</v>
      </c>
    </row>
    <row r="411" spans="1:7" x14ac:dyDescent="0.3">
      <c r="A411" t="s">
        <v>25</v>
      </c>
      <c r="B411" t="s">
        <v>27</v>
      </c>
      <c r="C411">
        <v>2008</v>
      </c>
      <c r="D411">
        <v>1939.537</v>
      </c>
      <c r="E411">
        <v>808.17061008974804</v>
      </c>
      <c r="F411">
        <v>1008.18585</v>
      </c>
      <c r="G411">
        <v>465.90726694312701</v>
      </c>
    </row>
    <row r="412" spans="1:7" x14ac:dyDescent="0.3">
      <c r="A412" t="s">
        <v>64</v>
      </c>
      <c r="B412" t="s">
        <v>17</v>
      </c>
      <c r="C412">
        <v>2015</v>
      </c>
      <c r="D412">
        <v>747.423</v>
      </c>
      <c r="E412">
        <v>816.04258112995001</v>
      </c>
      <c r="F412">
        <v>227.98591999999999</v>
      </c>
      <c r="G412">
        <v>998.63187310796104</v>
      </c>
    </row>
    <row r="413" spans="1:7" x14ac:dyDescent="0.3">
      <c r="A413" t="s">
        <v>99</v>
      </c>
      <c r="B413" t="s">
        <v>61</v>
      </c>
      <c r="C413">
        <v>2013</v>
      </c>
      <c r="D413">
        <v>3740.8029999999999</v>
      </c>
      <c r="E413">
        <v>3938.0950268192801</v>
      </c>
      <c r="F413">
        <v>3100.0214999999998</v>
      </c>
      <c r="G413">
        <v>562.93544951339504</v>
      </c>
    </row>
    <row r="414" spans="1:7" x14ac:dyDescent="0.3">
      <c r="A414" t="s">
        <v>39</v>
      </c>
      <c r="B414" t="s">
        <v>10</v>
      </c>
      <c r="C414">
        <v>2008</v>
      </c>
      <c r="D414">
        <v>1780.99799999999</v>
      </c>
      <c r="E414">
        <v>1202.78527545718</v>
      </c>
      <c r="F414">
        <v>1152.9529</v>
      </c>
      <c r="G414">
        <v>299.79298239600303</v>
      </c>
    </row>
    <row r="415" spans="1:7" x14ac:dyDescent="0.3">
      <c r="A415" t="s">
        <v>102</v>
      </c>
      <c r="B415" t="s">
        <v>24</v>
      </c>
      <c r="C415">
        <v>2016</v>
      </c>
      <c r="D415">
        <v>1022.972</v>
      </c>
      <c r="E415">
        <v>3171.5615808204798</v>
      </c>
      <c r="F415">
        <v>5498.2954</v>
      </c>
      <c r="G415">
        <v>2239.3472336731602</v>
      </c>
    </row>
    <row r="416" spans="1:7" x14ac:dyDescent="0.3">
      <c r="A416" t="s">
        <v>23</v>
      </c>
      <c r="B416" t="s">
        <v>4</v>
      </c>
      <c r="C416">
        <v>2012</v>
      </c>
      <c r="D416">
        <v>10256.691999999999</v>
      </c>
      <c r="E416">
        <v>18848.300734296499</v>
      </c>
      <c r="F416">
        <v>16103.214</v>
      </c>
      <c r="G416">
        <v>9554.5809358398001</v>
      </c>
    </row>
    <row r="417" spans="1:7" x14ac:dyDescent="0.3">
      <c r="A417" t="s">
        <v>45</v>
      </c>
      <c r="B417" t="s">
        <v>22</v>
      </c>
      <c r="C417">
        <v>2014</v>
      </c>
      <c r="D417">
        <v>192.80199999999999</v>
      </c>
      <c r="E417">
        <v>42.625929015567003</v>
      </c>
      <c r="F417">
        <v>43.739544000000002</v>
      </c>
      <c r="G417">
        <v>113.35914752005201</v>
      </c>
    </row>
    <row r="418" spans="1:7" x14ac:dyDescent="0.3">
      <c r="A418" t="s">
        <v>138</v>
      </c>
      <c r="B418" t="s">
        <v>34</v>
      </c>
      <c r="C418">
        <v>2006</v>
      </c>
      <c r="D418">
        <v>27.895</v>
      </c>
      <c r="E418">
        <v>341.78204421262399</v>
      </c>
      <c r="F418">
        <v>234.58739</v>
      </c>
      <c r="G418">
        <v>280.39420435863798</v>
      </c>
    </row>
    <row r="419" spans="1:7" x14ac:dyDescent="0.3">
      <c r="A419" t="s">
        <v>133</v>
      </c>
      <c r="B419" t="s">
        <v>130</v>
      </c>
      <c r="C419">
        <v>2013</v>
      </c>
      <c r="D419">
        <v>125.977</v>
      </c>
      <c r="E419">
        <v>72.042709828896093</v>
      </c>
      <c r="F419">
        <v>99.394890000000004</v>
      </c>
      <c r="G419">
        <v>120.614775570474</v>
      </c>
    </row>
    <row r="420" spans="1:7" x14ac:dyDescent="0.3">
      <c r="A420" t="s">
        <v>24</v>
      </c>
      <c r="B420" t="s">
        <v>39</v>
      </c>
      <c r="C420">
        <v>2011</v>
      </c>
      <c r="D420">
        <v>89</v>
      </c>
      <c r="E420">
        <v>36.1709381692337</v>
      </c>
      <c r="F420">
        <v>54.008842000000001</v>
      </c>
      <c r="G420">
        <v>52.648418808590399</v>
      </c>
    </row>
    <row r="421" spans="1:7" x14ac:dyDescent="0.3">
      <c r="A421" t="s">
        <v>72</v>
      </c>
      <c r="B421" t="s">
        <v>62</v>
      </c>
      <c r="C421">
        <v>2013</v>
      </c>
      <c r="D421">
        <v>65.099999999999994</v>
      </c>
      <c r="E421">
        <v>43.180654776828497</v>
      </c>
      <c r="F421">
        <v>45.910075999999997</v>
      </c>
      <c r="G421">
        <v>25.871832602916299</v>
      </c>
    </row>
    <row r="422" spans="1:7" x14ac:dyDescent="0.3">
      <c r="A422" t="s">
        <v>72</v>
      </c>
      <c r="B422" t="s">
        <v>20</v>
      </c>
      <c r="C422">
        <v>2014</v>
      </c>
      <c r="D422">
        <v>97.236000000000004</v>
      </c>
      <c r="E422">
        <v>191.79868907088101</v>
      </c>
      <c r="F422">
        <v>54.858246000000001</v>
      </c>
      <c r="G422">
        <v>34.344248726878099</v>
      </c>
    </row>
    <row r="423" spans="1:7" x14ac:dyDescent="0.3">
      <c r="A423" t="s">
        <v>131</v>
      </c>
      <c r="B423" t="s">
        <v>51</v>
      </c>
      <c r="C423">
        <v>2010</v>
      </c>
      <c r="D423">
        <v>79.8</v>
      </c>
      <c r="E423">
        <v>39.422928517645197</v>
      </c>
      <c r="F423">
        <v>24.201419999999999</v>
      </c>
      <c r="G423">
        <v>69.764295241010203</v>
      </c>
    </row>
    <row r="424" spans="1:7" x14ac:dyDescent="0.3">
      <c r="A424" t="s">
        <v>41</v>
      </c>
      <c r="B424" t="s">
        <v>42</v>
      </c>
      <c r="C424">
        <v>2013</v>
      </c>
      <c r="D424">
        <v>74.923000000000002</v>
      </c>
      <c r="E424">
        <v>110.762362639599</v>
      </c>
      <c r="F424">
        <v>38.130400000000002</v>
      </c>
      <c r="G424">
        <v>205.740581676619</v>
      </c>
    </row>
    <row r="425" spans="1:7" x14ac:dyDescent="0.3">
      <c r="A425" t="s">
        <v>56</v>
      </c>
      <c r="B425" t="s">
        <v>9</v>
      </c>
      <c r="C425">
        <v>2007</v>
      </c>
      <c r="D425">
        <v>115.247999999999</v>
      </c>
      <c r="E425">
        <v>642.52930122850705</v>
      </c>
      <c r="F425">
        <v>390.47348</v>
      </c>
      <c r="G425">
        <v>584.95027172636901</v>
      </c>
    </row>
    <row r="426" spans="1:7" x14ac:dyDescent="0.3">
      <c r="A426" t="s">
        <v>37</v>
      </c>
      <c r="B426" t="s">
        <v>34</v>
      </c>
      <c r="C426">
        <v>2008</v>
      </c>
      <c r="D426">
        <v>396.21699999999998</v>
      </c>
      <c r="E426">
        <v>458.73721035343999</v>
      </c>
      <c r="F426">
        <v>365.57247999999998</v>
      </c>
      <c r="G426">
        <v>561.24690127860401</v>
      </c>
    </row>
    <row r="427" spans="1:7" x14ac:dyDescent="0.3">
      <c r="A427" t="s">
        <v>32</v>
      </c>
      <c r="B427" t="s">
        <v>6</v>
      </c>
      <c r="C427">
        <v>2009</v>
      </c>
      <c r="D427">
        <v>1971.6010000000001</v>
      </c>
      <c r="E427">
        <v>3851.6167872084302</v>
      </c>
      <c r="F427">
        <v>3741.0302999999999</v>
      </c>
      <c r="G427">
        <v>773.75562045520405</v>
      </c>
    </row>
    <row r="428" spans="1:7" x14ac:dyDescent="0.3">
      <c r="A428" t="s">
        <v>132</v>
      </c>
      <c r="B428" t="s">
        <v>9</v>
      </c>
      <c r="C428">
        <v>2006</v>
      </c>
      <c r="D428">
        <v>392.21899999999999</v>
      </c>
      <c r="E428">
        <v>281.66161996371801</v>
      </c>
      <c r="F428">
        <v>574.60360000000003</v>
      </c>
      <c r="G428">
        <v>114.324211969373</v>
      </c>
    </row>
    <row r="429" spans="1:7" x14ac:dyDescent="0.3">
      <c r="A429" t="s">
        <v>53</v>
      </c>
      <c r="B429" t="s">
        <v>68</v>
      </c>
      <c r="C429">
        <v>2007</v>
      </c>
      <c r="D429">
        <v>732.25899999999899</v>
      </c>
      <c r="E429">
        <v>501.00064210343902</v>
      </c>
      <c r="F429">
        <v>362.50080000000003</v>
      </c>
      <c r="G429">
        <v>82.107084136088503</v>
      </c>
    </row>
    <row r="430" spans="1:7" x14ac:dyDescent="0.3">
      <c r="A430" t="s">
        <v>39</v>
      </c>
      <c r="B430" t="s">
        <v>51</v>
      </c>
      <c r="C430">
        <v>2014</v>
      </c>
      <c r="D430">
        <v>126.673999999999</v>
      </c>
      <c r="E430">
        <v>1679.86207412155</v>
      </c>
      <c r="F430">
        <v>1484.3423</v>
      </c>
      <c r="G430">
        <v>895.46731129867999</v>
      </c>
    </row>
    <row r="431" spans="1:7" x14ac:dyDescent="0.3">
      <c r="A431" t="s">
        <v>24</v>
      </c>
      <c r="B431" t="s">
        <v>60</v>
      </c>
      <c r="C431">
        <v>2006</v>
      </c>
      <c r="D431">
        <v>131</v>
      </c>
      <c r="E431">
        <v>198.015819935948</v>
      </c>
      <c r="F431">
        <v>134.55301</v>
      </c>
      <c r="G431">
        <v>285.76323549077</v>
      </c>
    </row>
    <row r="432" spans="1:7" x14ac:dyDescent="0.3">
      <c r="A432" t="s">
        <v>43</v>
      </c>
      <c r="B432" t="s">
        <v>58</v>
      </c>
      <c r="C432">
        <v>2015</v>
      </c>
      <c r="D432">
        <v>244.21299999999999</v>
      </c>
      <c r="E432">
        <v>299.47810525826401</v>
      </c>
      <c r="F432">
        <v>336.91068000000001</v>
      </c>
      <c r="G432">
        <v>186.836033785094</v>
      </c>
    </row>
    <row r="433" spans="1:7" x14ac:dyDescent="0.3">
      <c r="A433" t="s">
        <v>81</v>
      </c>
      <c r="B433" t="s">
        <v>61</v>
      </c>
      <c r="C433">
        <v>2007</v>
      </c>
      <c r="D433">
        <v>4651.2920000000004</v>
      </c>
      <c r="E433">
        <v>3412.2441376311599</v>
      </c>
      <c r="F433">
        <v>4087.2494999999999</v>
      </c>
      <c r="G433">
        <v>5373.0283807035703</v>
      </c>
    </row>
    <row r="434" spans="1:7" x14ac:dyDescent="0.3">
      <c r="A434" t="s">
        <v>113</v>
      </c>
      <c r="B434" t="s">
        <v>114</v>
      </c>
      <c r="C434">
        <v>2012</v>
      </c>
      <c r="D434">
        <v>1E-3</v>
      </c>
      <c r="E434">
        <v>425.13365253804602</v>
      </c>
      <c r="F434">
        <v>483.26324</v>
      </c>
      <c r="G434">
        <v>73.374865515361293</v>
      </c>
    </row>
    <row r="435" spans="1:7" x14ac:dyDescent="0.3">
      <c r="A435" t="s">
        <v>139</v>
      </c>
      <c r="B435" t="s">
        <v>13</v>
      </c>
      <c r="C435">
        <v>2016</v>
      </c>
      <c r="D435">
        <v>1043.3630000000001</v>
      </c>
      <c r="E435">
        <v>408.01184104503102</v>
      </c>
      <c r="F435">
        <v>376.74029999999999</v>
      </c>
      <c r="G435">
        <v>441.672823278875</v>
      </c>
    </row>
    <row r="436" spans="1:7" x14ac:dyDescent="0.3">
      <c r="A436" t="s">
        <v>123</v>
      </c>
      <c r="B436" t="s">
        <v>34</v>
      </c>
      <c r="C436">
        <v>2009</v>
      </c>
      <c r="D436">
        <v>91.991</v>
      </c>
      <c r="E436">
        <v>72.181786969217995</v>
      </c>
      <c r="F436">
        <v>73.554299999999998</v>
      </c>
      <c r="G436">
        <v>168.34248590043501</v>
      </c>
    </row>
    <row r="437" spans="1:7" x14ac:dyDescent="0.3">
      <c r="A437" t="s">
        <v>172</v>
      </c>
      <c r="B437" t="s">
        <v>134</v>
      </c>
      <c r="C437">
        <v>2010</v>
      </c>
      <c r="D437">
        <v>2.5000000000000001E-2</v>
      </c>
      <c r="E437">
        <v>2.6416877265818299</v>
      </c>
      <c r="F437">
        <v>1.193827</v>
      </c>
      <c r="G437">
        <v>5.8288636964332499</v>
      </c>
    </row>
    <row r="438" spans="1:7" x14ac:dyDescent="0.3">
      <c r="A438" t="s">
        <v>68</v>
      </c>
      <c r="B438" t="s">
        <v>50</v>
      </c>
      <c r="C438">
        <v>2009</v>
      </c>
      <c r="D438">
        <v>9361.3310000000001</v>
      </c>
      <c r="E438">
        <v>6491.9694861648504</v>
      </c>
      <c r="F438">
        <v>5237.0195000000003</v>
      </c>
      <c r="G438">
        <v>6225.5190135716502</v>
      </c>
    </row>
    <row r="439" spans="1:7" x14ac:dyDescent="0.3">
      <c r="A439" t="s">
        <v>59</v>
      </c>
      <c r="B439" t="s">
        <v>46</v>
      </c>
      <c r="C439">
        <v>2015</v>
      </c>
      <c r="D439">
        <v>3566.4549999999999</v>
      </c>
      <c r="E439">
        <v>6555.2997606969702</v>
      </c>
      <c r="F439">
        <v>11790.93</v>
      </c>
      <c r="G439">
        <v>2669.8969953637902</v>
      </c>
    </row>
    <row r="440" spans="1:7" x14ac:dyDescent="0.3">
      <c r="A440" t="s">
        <v>148</v>
      </c>
      <c r="B440" t="s">
        <v>4</v>
      </c>
      <c r="C440">
        <v>2007</v>
      </c>
      <c r="D440">
        <v>9.9860000000000007</v>
      </c>
      <c r="E440">
        <v>25.501659518550799</v>
      </c>
      <c r="F440">
        <v>34.765892000000001</v>
      </c>
      <c r="G440">
        <v>92.983712383875996</v>
      </c>
    </row>
    <row r="441" spans="1:7" x14ac:dyDescent="0.3">
      <c r="A441" t="s">
        <v>64</v>
      </c>
      <c r="B441" t="s">
        <v>65</v>
      </c>
      <c r="C441">
        <v>2009</v>
      </c>
      <c r="D441">
        <v>3777.0549999999998</v>
      </c>
      <c r="E441">
        <v>1977.8595279768599</v>
      </c>
      <c r="F441">
        <v>2873.7602999999999</v>
      </c>
      <c r="G441">
        <v>947.69526770653897</v>
      </c>
    </row>
    <row r="442" spans="1:7" x14ac:dyDescent="0.3">
      <c r="A442" t="s">
        <v>192</v>
      </c>
      <c r="B442" t="s">
        <v>103</v>
      </c>
      <c r="C442">
        <v>2006</v>
      </c>
      <c r="D442">
        <v>21.305999999999901</v>
      </c>
      <c r="E442">
        <v>28.748077100464101</v>
      </c>
      <c r="F442">
        <v>25.552744000000001</v>
      </c>
      <c r="G442">
        <v>10.374302012847</v>
      </c>
    </row>
    <row r="443" spans="1:7" x14ac:dyDescent="0.3">
      <c r="A443" t="s">
        <v>68</v>
      </c>
      <c r="B443" t="s">
        <v>73</v>
      </c>
      <c r="C443">
        <v>2006</v>
      </c>
      <c r="D443">
        <v>292.12299999999999</v>
      </c>
      <c r="E443">
        <v>538.70378930458003</v>
      </c>
      <c r="F443">
        <v>774.84519999999998</v>
      </c>
      <c r="G443">
        <v>2288.7958875289901</v>
      </c>
    </row>
    <row r="444" spans="1:7" x14ac:dyDescent="0.3">
      <c r="A444" t="s">
        <v>64</v>
      </c>
      <c r="B444" t="s">
        <v>26</v>
      </c>
      <c r="C444">
        <v>2016</v>
      </c>
      <c r="D444">
        <v>43.222999999999999</v>
      </c>
      <c r="E444">
        <v>32.049862536273402</v>
      </c>
      <c r="F444">
        <v>25.668835000000001</v>
      </c>
      <c r="G444">
        <v>53.708346422909798</v>
      </c>
    </row>
    <row r="445" spans="1:7" x14ac:dyDescent="0.3">
      <c r="A445" t="s">
        <v>89</v>
      </c>
      <c r="B445" t="s">
        <v>24</v>
      </c>
      <c r="C445">
        <v>2013</v>
      </c>
      <c r="D445">
        <v>46366.667000000001</v>
      </c>
      <c r="E445">
        <v>10747.550464215599</v>
      </c>
      <c r="F445">
        <v>15339.641</v>
      </c>
      <c r="G445">
        <v>934.59533994079698</v>
      </c>
    </row>
    <row r="446" spans="1:7" x14ac:dyDescent="0.3">
      <c r="A446" t="s">
        <v>24</v>
      </c>
      <c r="B446" t="s">
        <v>23</v>
      </c>
      <c r="C446">
        <v>2015</v>
      </c>
      <c r="D446">
        <v>961.31700000000001</v>
      </c>
      <c r="E446">
        <v>124.51948792823499</v>
      </c>
      <c r="F446">
        <v>83.78877</v>
      </c>
      <c r="G446">
        <v>117.808578820416</v>
      </c>
    </row>
    <row r="447" spans="1:7" x14ac:dyDescent="0.3">
      <c r="A447" t="s">
        <v>3</v>
      </c>
      <c r="B447" t="s">
        <v>110</v>
      </c>
      <c r="C447">
        <v>2009</v>
      </c>
      <c r="D447">
        <v>143.65299999999999</v>
      </c>
      <c r="E447">
        <v>1143.36331119127</v>
      </c>
      <c r="F447">
        <v>1276.7077999999999</v>
      </c>
      <c r="G447">
        <v>1240.0129966413199</v>
      </c>
    </row>
    <row r="448" spans="1:7" x14ac:dyDescent="0.3">
      <c r="A448" t="s">
        <v>157</v>
      </c>
      <c r="B448" t="s">
        <v>29</v>
      </c>
      <c r="C448">
        <v>2015</v>
      </c>
      <c r="D448">
        <v>82.816000000000003</v>
      </c>
      <c r="E448">
        <v>146.623250404787</v>
      </c>
      <c r="F448">
        <v>163.42054999999999</v>
      </c>
      <c r="G448">
        <v>183.50207371433501</v>
      </c>
    </row>
    <row r="449" spans="1:7" x14ac:dyDescent="0.3">
      <c r="A449" t="s">
        <v>13</v>
      </c>
      <c r="B449" t="s">
        <v>85</v>
      </c>
      <c r="C449">
        <v>2015</v>
      </c>
      <c r="D449">
        <v>2.08699999999999</v>
      </c>
      <c r="E449">
        <v>1.6885131676535301</v>
      </c>
      <c r="F449">
        <v>1.4295697000000001</v>
      </c>
      <c r="G449">
        <v>4.32701672091713</v>
      </c>
    </row>
    <row r="450" spans="1:7" x14ac:dyDescent="0.3">
      <c r="A450" t="s">
        <v>9</v>
      </c>
      <c r="B450" t="s">
        <v>76</v>
      </c>
      <c r="C450">
        <v>2010</v>
      </c>
      <c r="D450">
        <v>2.081</v>
      </c>
      <c r="E450">
        <v>4.8681269865344596</v>
      </c>
      <c r="F450">
        <v>3.5689359</v>
      </c>
      <c r="G450">
        <v>12.6372911022011</v>
      </c>
    </row>
    <row r="451" spans="1:7" x14ac:dyDescent="0.3">
      <c r="A451" t="s">
        <v>57</v>
      </c>
      <c r="B451" t="s">
        <v>43</v>
      </c>
      <c r="C451">
        <v>2016</v>
      </c>
      <c r="D451">
        <v>919.97799999999995</v>
      </c>
      <c r="E451">
        <v>357.817199446399</v>
      </c>
      <c r="F451">
        <v>291.26639999999998</v>
      </c>
      <c r="G451">
        <v>381.45828608556002</v>
      </c>
    </row>
    <row r="452" spans="1:7" x14ac:dyDescent="0.3">
      <c r="A452" t="s">
        <v>58</v>
      </c>
      <c r="B452" t="s">
        <v>44</v>
      </c>
      <c r="C452">
        <v>2014</v>
      </c>
      <c r="D452">
        <v>2468.6460000000002</v>
      </c>
      <c r="E452">
        <v>3810.2485957036101</v>
      </c>
      <c r="F452">
        <v>3699.6113</v>
      </c>
      <c r="G452">
        <v>988.27453742352395</v>
      </c>
    </row>
    <row r="453" spans="1:7" x14ac:dyDescent="0.3">
      <c r="A453" t="s">
        <v>114</v>
      </c>
      <c r="B453" t="s">
        <v>29</v>
      </c>
      <c r="C453">
        <v>2015</v>
      </c>
      <c r="D453">
        <v>745.48699999999997</v>
      </c>
      <c r="E453">
        <v>651.55530149966796</v>
      </c>
      <c r="F453">
        <v>967.74634000000003</v>
      </c>
      <c r="G453">
        <v>3862.83764488926</v>
      </c>
    </row>
    <row r="454" spans="1:7" x14ac:dyDescent="0.3">
      <c r="A454" t="s">
        <v>19</v>
      </c>
      <c r="B454" t="s">
        <v>50</v>
      </c>
      <c r="C454">
        <v>2009</v>
      </c>
      <c r="D454">
        <v>1686.6789999999901</v>
      </c>
      <c r="E454">
        <v>249.41893820511299</v>
      </c>
      <c r="F454">
        <v>275.05900000000003</v>
      </c>
      <c r="G454">
        <v>509.91142322909099</v>
      </c>
    </row>
    <row r="455" spans="1:7" x14ac:dyDescent="0.3">
      <c r="A455" t="s">
        <v>43</v>
      </c>
      <c r="B455" t="s">
        <v>29</v>
      </c>
      <c r="C455">
        <v>2016</v>
      </c>
      <c r="D455">
        <v>310.08199999999999</v>
      </c>
      <c r="E455">
        <v>263.7685293655</v>
      </c>
      <c r="F455">
        <v>244.18047999999999</v>
      </c>
      <c r="G455">
        <v>629.24175560061497</v>
      </c>
    </row>
    <row r="456" spans="1:7" x14ac:dyDescent="0.3">
      <c r="A456" t="s">
        <v>10</v>
      </c>
      <c r="B456" t="s">
        <v>150</v>
      </c>
      <c r="C456">
        <v>2014</v>
      </c>
      <c r="D456">
        <v>1.1020000000000001</v>
      </c>
      <c r="E456">
        <v>0.30783751392354702</v>
      </c>
      <c r="F456">
        <v>0.28580507999999999</v>
      </c>
      <c r="G456">
        <v>22.341490268212301</v>
      </c>
    </row>
    <row r="457" spans="1:7" x14ac:dyDescent="0.3">
      <c r="A457" t="s">
        <v>5</v>
      </c>
      <c r="B457" t="s">
        <v>50</v>
      </c>
      <c r="C457">
        <v>2008</v>
      </c>
      <c r="D457">
        <v>60651.612000000001</v>
      </c>
      <c r="E457">
        <v>4104.5839500478896</v>
      </c>
      <c r="F457">
        <v>4234.7734</v>
      </c>
      <c r="G457">
        <v>5294.98850632421</v>
      </c>
    </row>
    <row r="458" spans="1:7" x14ac:dyDescent="0.3">
      <c r="A458" t="s">
        <v>88</v>
      </c>
      <c r="B458" t="s">
        <v>37</v>
      </c>
      <c r="C458">
        <v>2015</v>
      </c>
      <c r="D458">
        <v>1.835</v>
      </c>
      <c r="E458">
        <v>29.034315280638801</v>
      </c>
      <c r="F458">
        <v>17.857157000000001</v>
      </c>
      <c r="G458">
        <v>23.106437484187701</v>
      </c>
    </row>
    <row r="459" spans="1:7" x14ac:dyDescent="0.3">
      <c r="A459" t="s">
        <v>41</v>
      </c>
      <c r="B459" t="s">
        <v>43</v>
      </c>
      <c r="C459">
        <v>2016</v>
      </c>
      <c r="D459">
        <v>113.33799999999999</v>
      </c>
      <c r="E459">
        <v>295.68098063629299</v>
      </c>
      <c r="F459">
        <v>98.887590000000003</v>
      </c>
      <c r="G459">
        <v>518.76942189155102</v>
      </c>
    </row>
    <row r="460" spans="1:7" x14ac:dyDescent="0.3">
      <c r="A460" t="s">
        <v>91</v>
      </c>
      <c r="B460" t="s">
        <v>21</v>
      </c>
      <c r="C460">
        <v>2010</v>
      </c>
      <c r="D460">
        <v>495.546999999999</v>
      </c>
      <c r="E460">
        <v>151.738706343378</v>
      </c>
      <c r="F460">
        <v>159.48833999999999</v>
      </c>
      <c r="G460">
        <v>191.60648217949</v>
      </c>
    </row>
    <row r="461" spans="1:7" x14ac:dyDescent="0.3">
      <c r="A461" t="s">
        <v>143</v>
      </c>
      <c r="B461" t="s">
        <v>10</v>
      </c>
      <c r="C461">
        <v>2014</v>
      </c>
      <c r="D461">
        <v>22.827999999999999</v>
      </c>
      <c r="E461">
        <v>32.917124960726902</v>
      </c>
      <c r="F461">
        <v>31.911443999999999</v>
      </c>
      <c r="G461">
        <v>12.9328199506527</v>
      </c>
    </row>
    <row r="462" spans="1:7" x14ac:dyDescent="0.3">
      <c r="A462" t="s">
        <v>75</v>
      </c>
      <c r="B462" t="s">
        <v>26</v>
      </c>
      <c r="C462">
        <v>2014</v>
      </c>
      <c r="D462">
        <v>8.218</v>
      </c>
      <c r="E462">
        <v>110.99060389962401</v>
      </c>
      <c r="F462">
        <v>112.06307</v>
      </c>
      <c r="G462">
        <v>50.390381382120303</v>
      </c>
    </row>
    <row r="463" spans="1:7" x14ac:dyDescent="0.3">
      <c r="A463" t="s">
        <v>152</v>
      </c>
      <c r="B463" t="s">
        <v>172</v>
      </c>
      <c r="C463">
        <v>2008</v>
      </c>
      <c r="D463">
        <v>19.68</v>
      </c>
      <c r="E463">
        <v>47.045696193674402</v>
      </c>
      <c r="F463">
        <v>24.853097999999999</v>
      </c>
      <c r="G463">
        <v>68.362283087097396</v>
      </c>
    </row>
    <row r="464" spans="1:7" x14ac:dyDescent="0.3">
      <c r="A464" t="s">
        <v>26</v>
      </c>
      <c r="B464" t="s">
        <v>11</v>
      </c>
      <c r="C464">
        <v>2007</v>
      </c>
      <c r="D464">
        <v>27656.534</v>
      </c>
      <c r="E464">
        <v>18377.375132532401</v>
      </c>
      <c r="F464">
        <v>21411.87</v>
      </c>
      <c r="G464">
        <v>13703.457677639301</v>
      </c>
    </row>
    <row r="465" spans="1:7" x14ac:dyDescent="0.3">
      <c r="A465" t="s">
        <v>80</v>
      </c>
      <c r="B465" t="s">
        <v>39</v>
      </c>
      <c r="C465">
        <v>2008</v>
      </c>
      <c r="D465">
        <v>2395.0659999999998</v>
      </c>
      <c r="E465">
        <v>658.75575529627599</v>
      </c>
      <c r="F465">
        <v>541.29503999999997</v>
      </c>
      <c r="G465">
        <v>866.17401177358499</v>
      </c>
    </row>
    <row r="466" spans="1:7" x14ac:dyDescent="0.3">
      <c r="A466" t="s">
        <v>137</v>
      </c>
      <c r="B466" t="s">
        <v>23</v>
      </c>
      <c r="C466">
        <v>2015</v>
      </c>
      <c r="D466">
        <v>1.4179999999999999</v>
      </c>
      <c r="E466">
        <v>4.8230155790223899</v>
      </c>
      <c r="F466">
        <v>5.0793375999999997</v>
      </c>
      <c r="G466">
        <v>2.2806916650828102</v>
      </c>
    </row>
    <row r="467" spans="1:7" x14ac:dyDescent="0.3">
      <c r="A467" t="s">
        <v>109</v>
      </c>
      <c r="B467" t="s">
        <v>27</v>
      </c>
      <c r="C467">
        <v>2016</v>
      </c>
      <c r="D467">
        <v>4009</v>
      </c>
      <c r="E467">
        <v>603.67640177942496</v>
      </c>
      <c r="F467">
        <v>322.68207000000001</v>
      </c>
      <c r="G467">
        <v>519.68557731340002</v>
      </c>
    </row>
    <row r="468" spans="1:7" x14ac:dyDescent="0.3">
      <c r="A468" t="s">
        <v>99</v>
      </c>
      <c r="B468" t="s">
        <v>4</v>
      </c>
      <c r="C468">
        <v>2014</v>
      </c>
      <c r="D468">
        <v>711.18</v>
      </c>
      <c r="E468">
        <v>584.47209123989103</v>
      </c>
      <c r="F468">
        <v>561.92669999999998</v>
      </c>
      <c r="G468">
        <v>385.66094815438498</v>
      </c>
    </row>
    <row r="469" spans="1:7" x14ac:dyDescent="0.3">
      <c r="A469" t="s">
        <v>22</v>
      </c>
      <c r="B469" t="s">
        <v>27</v>
      </c>
      <c r="C469">
        <v>2012</v>
      </c>
      <c r="D469">
        <v>32268.062999999998</v>
      </c>
      <c r="E469">
        <v>21413.152103750301</v>
      </c>
      <c r="F469">
        <v>28299.754000000001</v>
      </c>
      <c r="G469">
        <v>9552.0745612812098</v>
      </c>
    </row>
    <row r="470" spans="1:7" x14ac:dyDescent="0.3">
      <c r="A470" t="s">
        <v>62</v>
      </c>
      <c r="B470" t="s">
        <v>110</v>
      </c>
      <c r="C470">
        <v>2014</v>
      </c>
      <c r="D470">
        <v>21.459</v>
      </c>
      <c r="E470">
        <v>1021.89079086071</v>
      </c>
      <c r="F470">
        <v>865.94500000000005</v>
      </c>
      <c r="G470">
        <v>1801.3661731509001</v>
      </c>
    </row>
    <row r="471" spans="1:7" x14ac:dyDescent="0.3">
      <c r="A471" t="s">
        <v>143</v>
      </c>
      <c r="B471" t="s">
        <v>13</v>
      </c>
      <c r="C471">
        <v>2011</v>
      </c>
      <c r="D471">
        <v>71.295000000000002</v>
      </c>
      <c r="E471">
        <v>48.705938317548501</v>
      </c>
      <c r="F471">
        <v>54.205579999999998</v>
      </c>
      <c r="G471">
        <v>35.352403488176897</v>
      </c>
    </row>
    <row r="472" spans="1:7" x14ac:dyDescent="0.3">
      <c r="A472" t="s">
        <v>27</v>
      </c>
      <c r="B472" t="s">
        <v>51</v>
      </c>
      <c r="C472">
        <v>2009</v>
      </c>
      <c r="D472">
        <v>63.04</v>
      </c>
      <c r="E472">
        <v>1556.59286982868</v>
      </c>
      <c r="F472">
        <v>591.4248</v>
      </c>
      <c r="G472">
        <v>3281.7950957519001</v>
      </c>
    </row>
    <row r="473" spans="1:7" x14ac:dyDescent="0.3">
      <c r="A473" t="s">
        <v>107</v>
      </c>
      <c r="B473" t="s">
        <v>29</v>
      </c>
      <c r="C473">
        <v>2014</v>
      </c>
      <c r="D473">
        <v>115.39</v>
      </c>
      <c r="E473">
        <v>70.082315147756105</v>
      </c>
      <c r="F473">
        <v>87.343580000000003</v>
      </c>
      <c r="G473">
        <v>93.215390478054999</v>
      </c>
    </row>
    <row r="474" spans="1:7" x14ac:dyDescent="0.3">
      <c r="A474" t="s">
        <v>24</v>
      </c>
      <c r="B474" t="s">
        <v>102</v>
      </c>
      <c r="C474">
        <v>2014</v>
      </c>
      <c r="D474">
        <v>0.78799999999999903</v>
      </c>
      <c r="E474">
        <v>0.86024312223486299</v>
      </c>
      <c r="F474">
        <v>4.6923846999999999</v>
      </c>
      <c r="G474">
        <v>11.6418251800359</v>
      </c>
    </row>
    <row r="475" spans="1:7" x14ac:dyDescent="0.3">
      <c r="A475" t="s">
        <v>64</v>
      </c>
      <c r="B475" t="s">
        <v>68</v>
      </c>
      <c r="C475">
        <v>2006</v>
      </c>
      <c r="D475">
        <v>2.343</v>
      </c>
      <c r="E475">
        <v>93.669828247280194</v>
      </c>
      <c r="F475">
        <v>244.31859</v>
      </c>
      <c r="G475">
        <v>156.158236196133</v>
      </c>
    </row>
    <row r="476" spans="1:7" x14ac:dyDescent="0.3">
      <c r="A476" t="s">
        <v>114</v>
      </c>
      <c r="B476" t="s">
        <v>55</v>
      </c>
      <c r="C476">
        <v>2014</v>
      </c>
      <c r="D476">
        <v>62762.648000000001</v>
      </c>
      <c r="E476">
        <v>20553.279190259898</v>
      </c>
      <c r="F476">
        <v>8555.44</v>
      </c>
      <c r="G476">
        <v>20068.1507624437</v>
      </c>
    </row>
    <row r="477" spans="1:7" x14ac:dyDescent="0.3">
      <c r="A477" t="s">
        <v>144</v>
      </c>
      <c r="B477" t="s">
        <v>44</v>
      </c>
      <c r="C477">
        <v>2014</v>
      </c>
      <c r="D477">
        <v>83.024000000000001</v>
      </c>
      <c r="E477">
        <v>289.33720573776901</v>
      </c>
      <c r="F477">
        <v>176.2774</v>
      </c>
      <c r="G477">
        <v>195.943258115878</v>
      </c>
    </row>
    <row r="478" spans="1:7" x14ac:dyDescent="0.3">
      <c r="A478" t="s">
        <v>72</v>
      </c>
      <c r="B478" t="s">
        <v>13</v>
      </c>
      <c r="C478">
        <v>2014</v>
      </c>
      <c r="D478">
        <v>14.433999999999999</v>
      </c>
      <c r="E478">
        <v>15.8329493647561</v>
      </c>
      <c r="F478">
        <v>10.764751</v>
      </c>
      <c r="G478">
        <v>16.838408892414499</v>
      </c>
    </row>
    <row r="479" spans="1:7" x14ac:dyDescent="0.3">
      <c r="A479" t="s">
        <v>195</v>
      </c>
      <c r="B479" t="s">
        <v>73</v>
      </c>
      <c r="C479">
        <v>2008</v>
      </c>
      <c r="D479">
        <v>149.95699999999999</v>
      </c>
      <c r="E479">
        <v>451.99835337285703</v>
      </c>
      <c r="F479">
        <v>742.70483000000002</v>
      </c>
      <c r="G479">
        <v>307.93756495850698</v>
      </c>
    </row>
    <row r="480" spans="1:7" x14ac:dyDescent="0.3">
      <c r="A480" t="s">
        <v>102</v>
      </c>
      <c r="B480" t="s">
        <v>26</v>
      </c>
      <c r="C480">
        <v>2015</v>
      </c>
      <c r="D480">
        <v>1677.84</v>
      </c>
      <c r="E480">
        <v>1560.4191820410599</v>
      </c>
      <c r="F480">
        <v>1092.6686</v>
      </c>
      <c r="G480">
        <v>636.84618399447197</v>
      </c>
    </row>
    <row r="481" spans="1:7" x14ac:dyDescent="0.3">
      <c r="A481" t="s">
        <v>6</v>
      </c>
      <c r="B481" t="s">
        <v>34</v>
      </c>
      <c r="C481">
        <v>2015</v>
      </c>
      <c r="D481">
        <v>358703.47700000001</v>
      </c>
      <c r="E481">
        <v>48233.642351325703</v>
      </c>
      <c r="F481">
        <v>55796.394999999997</v>
      </c>
      <c r="G481">
        <v>26009.895115726398</v>
      </c>
    </row>
    <row r="482" spans="1:7" x14ac:dyDescent="0.3">
      <c r="A482" t="s">
        <v>89</v>
      </c>
      <c r="B482" t="s">
        <v>13</v>
      </c>
      <c r="C482">
        <v>2010</v>
      </c>
      <c r="D482">
        <v>618.58500000000004</v>
      </c>
      <c r="E482">
        <v>603.62270516305102</v>
      </c>
      <c r="F482">
        <v>525.38367000000005</v>
      </c>
      <c r="G482">
        <v>1346.45881785197</v>
      </c>
    </row>
    <row r="483" spans="1:7" x14ac:dyDescent="0.3">
      <c r="A483" t="s">
        <v>10</v>
      </c>
      <c r="B483" t="s">
        <v>76</v>
      </c>
      <c r="C483">
        <v>2011</v>
      </c>
      <c r="D483">
        <v>135.06</v>
      </c>
      <c r="E483">
        <v>152.78835702857199</v>
      </c>
      <c r="F483">
        <v>289.57927999999998</v>
      </c>
      <c r="G483">
        <v>58.672469550110897</v>
      </c>
    </row>
    <row r="484" spans="1:7" x14ac:dyDescent="0.3">
      <c r="A484" t="s">
        <v>22</v>
      </c>
      <c r="B484" t="s">
        <v>46</v>
      </c>
      <c r="C484">
        <v>2008</v>
      </c>
      <c r="D484">
        <v>169.46</v>
      </c>
      <c r="E484">
        <v>155.542498823427</v>
      </c>
      <c r="F484">
        <v>205.24146999999999</v>
      </c>
      <c r="G484">
        <v>87.734036786851405</v>
      </c>
    </row>
    <row r="485" spans="1:7" x14ac:dyDescent="0.3">
      <c r="A485" t="s">
        <v>53</v>
      </c>
      <c r="B485" t="s">
        <v>4</v>
      </c>
      <c r="C485">
        <v>2007</v>
      </c>
      <c r="D485">
        <v>2166.9250000000002</v>
      </c>
      <c r="E485">
        <v>804.79791445343994</v>
      </c>
      <c r="F485">
        <v>1498.5382</v>
      </c>
      <c r="G485">
        <v>1382.2189181061301</v>
      </c>
    </row>
    <row r="486" spans="1:7" x14ac:dyDescent="0.3">
      <c r="A486" t="s">
        <v>22</v>
      </c>
      <c r="B486" t="s">
        <v>51</v>
      </c>
      <c r="C486">
        <v>2008</v>
      </c>
      <c r="D486">
        <v>106.301</v>
      </c>
      <c r="E486">
        <v>217.883421137054</v>
      </c>
      <c r="F486">
        <v>159.8212</v>
      </c>
      <c r="G486">
        <v>2004.1506464117499</v>
      </c>
    </row>
    <row r="487" spans="1:7" x14ac:dyDescent="0.3">
      <c r="A487" t="s">
        <v>89</v>
      </c>
      <c r="B487" t="s">
        <v>10</v>
      </c>
      <c r="C487">
        <v>2010</v>
      </c>
      <c r="D487">
        <v>36.46</v>
      </c>
      <c r="E487">
        <v>34.585834178371798</v>
      </c>
      <c r="F487">
        <v>24.394801999999999</v>
      </c>
      <c r="G487">
        <v>57.631982120540997</v>
      </c>
    </row>
    <row r="488" spans="1:7" x14ac:dyDescent="0.3">
      <c r="A488" t="s">
        <v>46</v>
      </c>
      <c r="B488" t="s">
        <v>58</v>
      </c>
      <c r="C488">
        <v>2013</v>
      </c>
      <c r="D488">
        <v>942.73</v>
      </c>
      <c r="E488">
        <v>720.90301226242696</v>
      </c>
      <c r="F488">
        <v>468.40228000000002</v>
      </c>
      <c r="G488">
        <v>474.17649953399001</v>
      </c>
    </row>
    <row r="489" spans="1:7" x14ac:dyDescent="0.3">
      <c r="A489" t="s">
        <v>30</v>
      </c>
      <c r="B489" t="s">
        <v>11</v>
      </c>
      <c r="C489">
        <v>2008</v>
      </c>
      <c r="D489">
        <v>1.343</v>
      </c>
      <c r="E489">
        <v>27.841694947270899</v>
      </c>
      <c r="F489">
        <v>19.303280000000001</v>
      </c>
      <c r="G489">
        <v>167.62460886230099</v>
      </c>
    </row>
    <row r="490" spans="1:7" x14ac:dyDescent="0.3">
      <c r="A490" t="s">
        <v>72</v>
      </c>
      <c r="B490" t="s">
        <v>28</v>
      </c>
      <c r="C490">
        <v>2011</v>
      </c>
      <c r="D490">
        <v>43.856999999999999</v>
      </c>
      <c r="E490">
        <v>5.5467535265291401</v>
      </c>
      <c r="F490">
        <v>27.61074</v>
      </c>
      <c r="G490">
        <v>6.2432811242065398</v>
      </c>
    </row>
    <row r="491" spans="1:7" x14ac:dyDescent="0.3">
      <c r="A491" t="s">
        <v>60</v>
      </c>
      <c r="B491" t="s">
        <v>22</v>
      </c>
      <c r="C491">
        <v>2010</v>
      </c>
      <c r="D491">
        <v>270</v>
      </c>
      <c r="E491">
        <v>405.66707020733099</v>
      </c>
      <c r="F491">
        <v>412.49950000000001</v>
      </c>
      <c r="G491">
        <v>294.74892570402898</v>
      </c>
    </row>
    <row r="492" spans="1:7" x14ac:dyDescent="0.3">
      <c r="A492" t="s">
        <v>91</v>
      </c>
      <c r="B492" t="s">
        <v>61</v>
      </c>
      <c r="C492">
        <v>2016</v>
      </c>
      <c r="D492">
        <v>315.54899999999998</v>
      </c>
      <c r="E492">
        <v>318.51376411547199</v>
      </c>
      <c r="F492">
        <v>122.46021</v>
      </c>
      <c r="G492">
        <v>321.91830666265201</v>
      </c>
    </row>
    <row r="493" spans="1:7" x14ac:dyDescent="0.3">
      <c r="A493" t="s">
        <v>46</v>
      </c>
      <c r="B493" t="s">
        <v>21</v>
      </c>
      <c r="C493">
        <v>2010</v>
      </c>
      <c r="D493">
        <v>910.46799999999996</v>
      </c>
      <c r="E493">
        <v>740.56835724176005</v>
      </c>
      <c r="F493">
        <v>425.56580000000002</v>
      </c>
      <c r="G493">
        <v>542.25815948141405</v>
      </c>
    </row>
    <row r="494" spans="1:7" x14ac:dyDescent="0.3">
      <c r="A494" t="s">
        <v>59</v>
      </c>
      <c r="B494" t="s">
        <v>11</v>
      </c>
      <c r="C494">
        <v>2013</v>
      </c>
      <c r="D494">
        <v>615.18899999999996</v>
      </c>
      <c r="E494">
        <v>119.321936388765</v>
      </c>
      <c r="F494">
        <v>83.178179999999998</v>
      </c>
      <c r="G494">
        <v>298.552180014047</v>
      </c>
    </row>
    <row r="495" spans="1:7" x14ac:dyDescent="0.3">
      <c r="A495" t="s">
        <v>102</v>
      </c>
      <c r="B495" t="s">
        <v>27</v>
      </c>
      <c r="C495">
        <v>2006</v>
      </c>
      <c r="D495">
        <v>913.34199999999998</v>
      </c>
      <c r="E495">
        <v>721.20251913758705</v>
      </c>
      <c r="F495">
        <v>710.64059999999995</v>
      </c>
      <c r="G495">
        <v>474.77027843174102</v>
      </c>
    </row>
    <row r="496" spans="1:7" x14ac:dyDescent="0.3">
      <c r="A496" t="s">
        <v>10</v>
      </c>
      <c r="B496" t="s">
        <v>83</v>
      </c>
      <c r="C496">
        <v>2015</v>
      </c>
      <c r="D496">
        <v>426.34699999999998</v>
      </c>
      <c r="E496">
        <v>555.20602760941802</v>
      </c>
      <c r="F496">
        <v>912.14746000000002</v>
      </c>
      <c r="G496">
        <v>2284.0766128691598</v>
      </c>
    </row>
    <row r="497" spans="1:7" x14ac:dyDescent="0.3">
      <c r="A497" t="s">
        <v>36</v>
      </c>
      <c r="B497" t="s">
        <v>6</v>
      </c>
      <c r="C497">
        <v>2014</v>
      </c>
      <c r="D497">
        <v>64.244</v>
      </c>
      <c r="E497">
        <v>87.483182942963694</v>
      </c>
      <c r="F497">
        <v>126.890305</v>
      </c>
      <c r="G497">
        <v>501.71784817552998</v>
      </c>
    </row>
    <row r="498" spans="1:7" x14ac:dyDescent="0.3">
      <c r="A498" t="s">
        <v>11</v>
      </c>
      <c r="B498" t="s">
        <v>13</v>
      </c>
      <c r="C498">
        <v>2008</v>
      </c>
      <c r="D498">
        <v>591865.79799999995</v>
      </c>
      <c r="E498">
        <v>487875.163201469</v>
      </c>
      <c r="F498">
        <v>515208.28</v>
      </c>
      <c r="G498">
        <v>478577.24286358798</v>
      </c>
    </row>
    <row r="499" spans="1:7" x14ac:dyDescent="0.3">
      <c r="A499" t="s">
        <v>138</v>
      </c>
      <c r="B499" t="s">
        <v>24</v>
      </c>
      <c r="C499">
        <v>2014</v>
      </c>
      <c r="D499">
        <v>83.808999999999997</v>
      </c>
      <c r="E499">
        <v>160.82739194601999</v>
      </c>
      <c r="F499">
        <v>118.156235</v>
      </c>
      <c r="G499">
        <v>41.515110565491703</v>
      </c>
    </row>
    <row r="500" spans="1:7" x14ac:dyDescent="0.3">
      <c r="A500" t="s">
        <v>51</v>
      </c>
      <c r="B500" t="s">
        <v>10</v>
      </c>
      <c r="C500">
        <v>2013</v>
      </c>
      <c r="D500">
        <v>169.41200000000001</v>
      </c>
      <c r="E500">
        <v>751.09151201122404</v>
      </c>
      <c r="F500">
        <v>588.63080000000002</v>
      </c>
      <c r="G500">
        <v>1360.3949087619999</v>
      </c>
    </row>
    <row r="501" spans="1:7" x14ac:dyDescent="0.3">
      <c r="A501" t="s">
        <v>10</v>
      </c>
      <c r="B501" t="s">
        <v>29</v>
      </c>
      <c r="C501">
        <v>2014</v>
      </c>
      <c r="D501">
        <v>265354.98300000001</v>
      </c>
      <c r="E501">
        <v>168733.607711016</v>
      </c>
      <c r="F501">
        <v>224954.31</v>
      </c>
      <c r="G501">
        <v>61372.6047886003</v>
      </c>
    </row>
    <row r="502" spans="1:7" x14ac:dyDescent="0.3">
      <c r="A502" t="s">
        <v>44</v>
      </c>
      <c r="B502" t="s">
        <v>11</v>
      </c>
      <c r="C502">
        <v>2009</v>
      </c>
      <c r="D502">
        <v>1164.0889999999999</v>
      </c>
      <c r="E502">
        <v>175.01979218084199</v>
      </c>
      <c r="F502">
        <v>143.19121999999999</v>
      </c>
      <c r="G502">
        <v>599.31444042414103</v>
      </c>
    </row>
    <row r="503" spans="1:7" x14ac:dyDescent="0.3">
      <c r="A503" t="s">
        <v>27</v>
      </c>
      <c r="B503" t="s">
        <v>41</v>
      </c>
      <c r="C503">
        <v>2010</v>
      </c>
      <c r="D503">
        <v>16.803999999999998</v>
      </c>
      <c r="E503">
        <v>16.535213998074401</v>
      </c>
      <c r="F503">
        <v>16.427147000000001</v>
      </c>
      <c r="G503">
        <v>31.181573131279301</v>
      </c>
    </row>
    <row r="504" spans="1:7" x14ac:dyDescent="0.3">
      <c r="A504" t="s">
        <v>13</v>
      </c>
      <c r="B504" t="s">
        <v>46</v>
      </c>
      <c r="C504">
        <v>2012</v>
      </c>
      <c r="D504">
        <v>344.71100000000001</v>
      </c>
      <c r="E504">
        <v>215.25771374740799</v>
      </c>
      <c r="F504">
        <v>233.58266</v>
      </c>
      <c r="G504">
        <v>683.423438808387</v>
      </c>
    </row>
    <row r="505" spans="1:7" x14ac:dyDescent="0.3">
      <c r="A505" t="s">
        <v>29</v>
      </c>
      <c r="B505" t="s">
        <v>52</v>
      </c>
      <c r="C505">
        <v>2010</v>
      </c>
      <c r="D505">
        <v>115.883</v>
      </c>
      <c r="E505">
        <v>12.1470710575427</v>
      </c>
      <c r="F505">
        <v>21.919215999999999</v>
      </c>
      <c r="G505">
        <v>14.082888068341701</v>
      </c>
    </row>
    <row r="506" spans="1:7" x14ac:dyDescent="0.3">
      <c r="A506" t="s">
        <v>135</v>
      </c>
      <c r="B506" t="s">
        <v>117</v>
      </c>
      <c r="C506">
        <v>2011</v>
      </c>
      <c r="D506">
        <v>124</v>
      </c>
      <c r="E506">
        <v>79.818932951100606</v>
      </c>
      <c r="F506">
        <v>45.887300000000003</v>
      </c>
      <c r="G506">
        <v>53.245956401567398</v>
      </c>
    </row>
    <row r="507" spans="1:7" x14ac:dyDescent="0.3">
      <c r="A507" t="s">
        <v>33</v>
      </c>
      <c r="B507" t="s">
        <v>37</v>
      </c>
      <c r="C507">
        <v>2011</v>
      </c>
      <c r="D507">
        <v>774.678</v>
      </c>
      <c r="E507">
        <v>547.17365597615901</v>
      </c>
      <c r="F507">
        <v>551.86749999999995</v>
      </c>
      <c r="G507">
        <v>813.11337538467399</v>
      </c>
    </row>
    <row r="508" spans="1:7" x14ac:dyDescent="0.3">
      <c r="A508" t="s">
        <v>10</v>
      </c>
      <c r="B508" t="s">
        <v>70</v>
      </c>
      <c r="C508">
        <v>2011</v>
      </c>
      <c r="D508">
        <v>221.96199999999999</v>
      </c>
      <c r="E508">
        <v>7.7917872195559799</v>
      </c>
      <c r="F508">
        <v>10.726152000000001</v>
      </c>
      <c r="G508">
        <v>11.411900955903601</v>
      </c>
    </row>
    <row r="509" spans="1:7" x14ac:dyDescent="0.3">
      <c r="A509" t="s">
        <v>146</v>
      </c>
      <c r="B509" t="s">
        <v>13</v>
      </c>
      <c r="C509">
        <v>2012</v>
      </c>
      <c r="D509">
        <v>4276.8829999999998</v>
      </c>
      <c r="E509">
        <v>669.92925713534805</v>
      </c>
      <c r="F509">
        <v>788.16480000000001</v>
      </c>
      <c r="G509">
        <v>354.03430098755803</v>
      </c>
    </row>
    <row r="510" spans="1:7" x14ac:dyDescent="0.3">
      <c r="A510" t="s">
        <v>14</v>
      </c>
      <c r="B510" t="s">
        <v>17</v>
      </c>
      <c r="C510">
        <v>2016</v>
      </c>
      <c r="D510">
        <v>3.15</v>
      </c>
      <c r="E510">
        <v>967.23756654021099</v>
      </c>
      <c r="F510">
        <v>124.095535</v>
      </c>
      <c r="G510">
        <v>1085.9129720447399</v>
      </c>
    </row>
    <row r="511" spans="1:7" x14ac:dyDescent="0.3">
      <c r="A511" t="s">
        <v>130</v>
      </c>
      <c r="B511" t="s">
        <v>129</v>
      </c>
      <c r="C511">
        <v>2009</v>
      </c>
      <c r="D511">
        <v>51578.966999999997</v>
      </c>
      <c r="E511">
        <v>60519.436192162597</v>
      </c>
      <c r="F511">
        <v>66401.679999999993</v>
      </c>
      <c r="G511">
        <v>5467.0295642023202</v>
      </c>
    </row>
    <row r="512" spans="1:7" x14ac:dyDescent="0.3">
      <c r="A512" t="s">
        <v>139</v>
      </c>
      <c r="B512" t="s">
        <v>11</v>
      </c>
      <c r="C512">
        <v>2007</v>
      </c>
      <c r="D512">
        <v>48.713999999999999</v>
      </c>
      <c r="E512">
        <v>34.168076451086002</v>
      </c>
      <c r="F512">
        <v>38.559086000000001</v>
      </c>
      <c r="G512">
        <v>51.808110952533703</v>
      </c>
    </row>
    <row r="513" spans="1:7" x14ac:dyDescent="0.3">
      <c r="A513" t="s">
        <v>13</v>
      </c>
      <c r="B513" t="s">
        <v>21</v>
      </c>
      <c r="C513">
        <v>2013</v>
      </c>
      <c r="D513">
        <v>102181.356999999</v>
      </c>
      <c r="E513">
        <v>38494.920430209699</v>
      </c>
      <c r="F513">
        <v>35347.120000000003</v>
      </c>
      <c r="G513">
        <v>17642.690385793401</v>
      </c>
    </row>
    <row r="514" spans="1:7" x14ac:dyDescent="0.3">
      <c r="A514" t="s">
        <v>63</v>
      </c>
      <c r="B514" t="s">
        <v>20</v>
      </c>
      <c r="C514">
        <v>2010</v>
      </c>
      <c r="D514">
        <v>30.888000000000002</v>
      </c>
      <c r="E514">
        <v>127.936594395217</v>
      </c>
      <c r="F514">
        <v>103.71239</v>
      </c>
      <c r="G514">
        <v>212.26874995819</v>
      </c>
    </row>
    <row r="515" spans="1:7" x14ac:dyDescent="0.3">
      <c r="A515" t="s">
        <v>87</v>
      </c>
      <c r="B515" t="s">
        <v>85</v>
      </c>
      <c r="C515">
        <v>2013</v>
      </c>
      <c r="D515">
        <v>1914.982</v>
      </c>
      <c r="E515">
        <v>1033.40394804989</v>
      </c>
      <c r="F515">
        <v>423.45218</v>
      </c>
      <c r="G515">
        <v>96.757346119741499</v>
      </c>
    </row>
    <row r="516" spans="1:7" x14ac:dyDescent="0.3">
      <c r="A516" t="s">
        <v>109</v>
      </c>
      <c r="B516" t="s">
        <v>10</v>
      </c>
      <c r="C516">
        <v>2015</v>
      </c>
      <c r="D516">
        <v>3414</v>
      </c>
      <c r="E516">
        <v>1049.0918505892701</v>
      </c>
      <c r="F516">
        <v>984.97076000000004</v>
      </c>
      <c r="G516">
        <v>1046.7382802592299</v>
      </c>
    </row>
    <row r="517" spans="1:7" x14ac:dyDescent="0.3">
      <c r="A517" t="s">
        <v>20</v>
      </c>
      <c r="B517" t="s">
        <v>35</v>
      </c>
      <c r="C517">
        <v>2016</v>
      </c>
      <c r="D517">
        <v>883.16899999999998</v>
      </c>
      <c r="E517">
        <v>102.844532975338</v>
      </c>
      <c r="F517">
        <v>51.417732000000001</v>
      </c>
      <c r="G517">
        <v>89.535980639444503</v>
      </c>
    </row>
    <row r="518" spans="1:7" x14ac:dyDescent="0.3">
      <c r="A518" t="s">
        <v>23</v>
      </c>
      <c r="B518" t="s">
        <v>21</v>
      </c>
      <c r="C518">
        <v>2006</v>
      </c>
      <c r="D518">
        <v>2221.7170000000001</v>
      </c>
      <c r="E518">
        <v>12534.727298383101</v>
      </c>
      <c r="F518">
        <v>7098.8393999999998</v>
      </c>
      <c r="G518">
        <v>2321.6112147231802</v>
      </c>
    </row>
    <row r="519" spans="1:7" x14ac:dyDescent="0.3">
      <c r="A519" t="s">
        <v>10</v>
      </c>
      <c r="B519" t="s">
        <v>24</v>
      </c>
      <c r="C519">
        <v>2010</v>
      </c>
      <c r="D519">
        <v>362655.67</v>
      </c>
      <c r="E519">
        <v>350097.85029733699</v>
      </c>
      <c r="F519">
        <v>319121.8</v>
      </c>
      <c r="G519">
        <v>430609.10511102702</v>
      </c>
    </row>
    <row r="520" spans="1:7" x14ac:dyDescent="0.3">
      <c r="A520" t="s">
        <v>20</v>
      </c>
      <c r="B520" t="s">
        <v>10</v>
      </c>
      <c r="C520">
        <v>2016</v>
      </c>
      <c r="D520">
        <v>99.855999999999995</v>
      </c>
      <c r="E520">
        <v>200.76524619157601</v>
      </c>
      <c r="F520">
        <v>152.27158</v>
      </c>
      <c r="G520">
        <v>91.975556471683305</v>
      </c>
    </row>
    <row r="521" spans="1:7" x14ac:dyDescent="0.3">
      <c r="A521" t="s">
        <v>51</v>
      </c>
      <c r="B521" t="s">
        <v>29</v>
      </c>
      <c r="C521">
        <v>2008</v>
      </c>
      <c r="D521">
        <v>110.199</v>
      </c>
      <c r="E521">
        <v>426.89701747725701</v>
      </c>
      <c r="F521">
        <v>384.99883999999997</v>
      </c>
      <c r="G521">
        <v>1249.4442726344</v>
      </c>
    </row>
    <row r="522" spans="1:7" x14ac:dyDescent="0.3">
      <c r="A522" t="s">
        <v>83</v>
      </c>
      <c r="B522" t="s">
        <v>55</v>
      </c>
      <c r="C522">
        <v>2007</v>
      </c>
      <c r="D522">
        <v>93.662999999999997</v>
      </c>
      <c r="E522">
        <v>21.853334632680099</v>
      </c>
      <c r="F522">
        <v>19.266591999999999</v>
      </c>
      <c r="G522">
        <v>10.5424021134707</v>
      </c>
    </row>
    <row r="523" spans="1:7" x14ac:dyDescent="0.3">
      <c r="A523" t="s">
        <v>89</v>
      </c>
      <c r="B523" t="s">
        <v>117</v>
      </c>
      <c r="C523">
        <v>2006</v>
      </c>
      <c r="D523">
        <v>10609.03</v>
      </c>
      <c r="E523">
        <v>2793.2390384873001</v>
      </c>
      <c r="F523">
        <v>6718.6597000000002</v>
      </c>
      <c r="G523">
        <v>1796.3320694323099</v>
      </c>
    </row>
    <row r="524" spans="1:7" x14ac:dyDescent="0.3">
      <c r="A524" t="s">
        <v>55</v>
      </c>
      <c r="B524" t="s">
        <v>114</v>
      </c>
      <c r="C524">
        <v>2015</v>
      </c>
      <c r="D524">
        <v>939.53099999999995</v>
      </c>
      <c r="E524">
        <v>235.16971352452001</v>
      </c>
      <c r="F524">
        <v>349.53778</v>
      </c>
      <c r="G524">
        <v>256.518064215207</v>
      </c>
    </row>
    <row r="525" spans="1:7" x14ac:dyDescent="0.3">
      <c r="A525" t="s">
        <v>39</v>
      </c>
      <c r="B525" t="s">
        <v>26</v>
      </c>
      <c r="C525">
        <v>2008</v>
      </c>
      <c r="D525">
        <v>3733.9009999999998</v>
      </c>
      <c r="E525">
        <v>3379.0201040931902</v>
      </c>
      <c r="F525">
        <v>3334.7202000000002</v>
      </c>
      <c r="G525">
        <v>241.041142389497</v>
      </c>
    </row>
    <row r="526" spans="1:7" x14ac:dyDescent="0.3">
      <c r="A526" t="s">
        <v>9</v>
      </c>
      <c r="B526" t="s">
        <v>138</v>
      </c>
      <c r="C526">
        <v>2008</v>
      </c>
      <c r="D526">
        <v>5.8999999999999997E-2</v>
      </c>
      <c r="E526">
        <v>9.1803826112267295</v>
      </c>
      <c r="F526">
        <v>8.992483</v>
      </c>
      <c r="G526">
        <v>8.0465998131792507</v>
      </c>
    </row>
    <row r="527" spans="1:7" x14ac:dyDescent="0.3">
      <c r="A527" t="s">
        <v>34</v>
      </c>
      <c r="B527" t="s">
        <v>50</v>
      </c>
      <c r="C527">
        <v>2009</v>
      </c>
      <c r="D527">
        <v>11180.4</v>
      </c>
      <c r="E527">
        <v>9258.2413277262804</v>
      </c>
      <c r="F527">
        <v>8602.7520000000004</v>
      </c>
      <c r="G527">
        <v>11272.799794971999</v>
      </c>
    </row>
    <row r="528" spans="1:7" x14ac:dyDescent="0.3">
      <c r="A528" t="s">
        <v>9</v>
      </c>
      <c r="B528" t="s">
        <v>4</v>
      </c>
      <c r="C528">
        <v>2012</v>
      </c>
      <c r="D528">
        <v>8168.2609999999904</v>
      </c>
      <c r="E528">
        <v>9407.7912140230092</v>
      </c>
      <c r="F528">
        <v>8699.0660000000007</v>
      </c>
      <c r="G528">
        <v>6638.3204299085501</v>
      </c>
    </row>
    <row r="529" spans="1:7" x14ac:dyDescent="0.3">
      <c r="A529" t="s">
        <v>89</v>
      </c>
      <c r="B529" t="s">
        <v>33</v>
      </c>
      <c r="C529">
        <v>2009</v>
      </c>
      <c r="D529">
        <v>13835.536</v>
      </c>
      <c r="E529">
        <v>10569.896077864199</v>
      </c>
      <c r="F529">
        <v>12750.454</v>
      </c>
      <c r="G529">
        <v>1970.1363694824499</v>
      </c>
    </row>
    <row r="530" spans="1:7" x14ac:dyDescent="0.3">
      <c r="A530" t="s">
        <v>32</v>
      </c>
      <c r="B530" t="s">
        <v>17</v>
      </c>
      <c r="C530">
        <v>2007</v>
      </c>
      <c r="D530">
        <v>929.245</v>
      </c>
      <c r="E530">
        <v>185.758248752892</v>
      </c>
      <c r="F530">
        <v>146.33376999999999</v>
      </c>
      <c r="G530">
        <v>350.48483762747202</v>
      </c>
    </row>
    <row r="531" spans="1:7" x14ac:dyDescent="0.3">
      <c r="A531" t="s">
        <v>12</v>
      </c>
      <c r="B531" t="s">
        <v>50</v>
      </c>
      <c r="C531">
        <v>2013</v>
      </c>
      <c r="D531">
        <v>5573.09</v>
      </c>
      <c r="E531">
        <v>6030.63794431733</v>
      </c>
      <c r="F531">
        <v>5768.5420000000004</v>
      </c>
      <c r="G531">
        <v>6782.6706869553</v>
      </c>
    </row>
    <row r="532" spans="1:7" x14ac:dyDescent="0.3">
      <c r="A532" t="s">
        <v>57</v>
      </c>
      <c r="B532" t="s">
        <v>60</v>
      </c>
      <c r="C532">
        <v>2012</v>
      </c>
      <c r="D532">
        <v>115.226</v>
      </c>
      <c r="E532">
        <v>316.830519308193</v>
      </c>
      <c r="F532">
        <v>221.75970000000001</v>
      </c>
      <c r="G532">
        <v>270.06984624242102</v>
      </c>
    </row>
    <row r="533" spans="1:7" x14ac:dyDescent="0.3">
      <c r="A533" t="s">
        <v>20</v>
      </c>
      <c r="B533" t="s">
        <v>34</v>
      </c>
      <c r="C533">
        <v>2008</v>
      </c>
      <c r="D533">
        <v>13034.442999999999</v>
      </c>
      <c r="E533">
        <v>8678.8863844358293</v>
      </c>
      <c r="F533">
        <v>10772.723</v>
      </c>
      <c r="G533">
        <v>2928.1748655585902</v>
      </c>
    </row>
    <row r="534" spans="1:7" x14ac:dyDescent="0.3">
      <c r="A534" t="s">
        <v>138</v>
      </c>
      <c r="B534" t="s">
        <v>73</v>
      </c>
      <c r="C534">
        <v>2011</v>
      </c>
      <c r="D534">
        <v>49.97</v>
      </c>
      <c r="E534">
        <v>52.4737566584758</v>
      </c>
      <c r="F534">
        <v>68.406580000000005</v>
      </c>
      <c r="G534">
        <v>174.59145973224599</v>
      </c>
    </row>
    <row r="535" spans="1:7" x14ac:dyDescent="0.3">
      <c r="A535" t="s">
        <v>139</v>
      </c>
      <c r="B535" t="s">
        <v>27</v>
      </c>
      <c r="C535">
        <v>2016</v>
      </c>
      <c r="D535">
        <v>192.93099999999899</v>
      </c>
      <c r="E535">
        <v>47.629396767216903</v>
      </c>
      <c r="F535">
        <v>26.241001000000001</v>
      </c>
      <c r="G535">
        <v>103.723953480579</v>
      </c>
    </row>
    <row r="536" spans="1:7" x14ac:dyDescent="0.3">
      <c r="A536" t="s">
        <v>89</v>
      </c>
      <c r="B536" t="s">
        <v>21</v>
      </c>
      <c r="C536">
        <v>2006</v>
      </c>
      <c r="D536">
        <v>74.082999999999998</v>
      </c>
      <c r="E536">
        <v>2109.6899764094501</v>
      </c>
      <c r="F536">
        <v>2449.1675</v>
      </c>
      <c r="G536">
        <v>345.52928127562802</v>
      </c>
    </row>
    <row r="537" spans="1:7" x14ac:dyDescent="0.3">
      <c r="A537" t="s">
        <v>10</v>
      </c>
      <c r="B537" t="s">
        <v>44</v>
      </c>
      <c r="C537">
        <v>2014</v>
      </c>
      <c r="D537">
        <v>79796.243000000002</v>
      </c>
      <c r="E537">
        <v>100935.75495091399</v>
      </c>
      <c r="F537">
        <v>102213.92</v>
      </c>
      <c r="G537">
        <v>30294.215022357399</v>
      </c>
    </row>
    <row r="538" spans="1:7" x14ac:dyDescent="0.3">
      <c r="A538" t="s">
        <v>30</v>
      </c>
      <c r="B538" t="s">
        <v>4</v>
      </c>
      <c r="C538">
        <v>2016</v>
      </c>
      <c r="D538">
        <v>65905.914000000004</v>
      </c>
      <c r="E538">
        <v>3019.5478039957702</v>
      </c>
      <c r="F538">
        <v>3883.8186000000001</v>
      </c>
      <c r="G538">
        <v>1734.7174433247801</v>
      </c>
    </row>
    <row r="539" spans="1:7" x14ac:dyDescent="0.3">
      <c r="A539" t="s">
        <v>59</v>
      </c>
      <c r="B539" t="s">
        <v>75</v>
      </c>
      <c r="C539">
        <v>2007</v>
      </c>
      <c r="D539">
        <v>562.44200000000001</v>
      </c>
      <c r="E539">
        <v>48.794565313754099</v>
      </c>
      <c r="F539">
        <v>40.922530000000002</v>
      </c>
      <c r="G539">
        <v>231.889471722358</v>
      </c>
    </row>
    <row r="540" spans="1:7" x14ac:dyDescent="0.3">
      <c r="A540" t="s">
        <v>20</v>
      </c>
      <c r="B540" t="s">
        <v>27</v>
      </c>
      <c r="C540">
        <v>2008</v>
      </c>
      <c r="D540">
        <v>164.62099999999899</v>
      </c>
      <c r="E540">
        <v>94.650496450046703</v>
      </c>
      <c r="F540">
        <v>61.035187000000001</v>
      </c>
      <c r="G540">
        <v>58.542643889436803</v>
      </c>
    </row>
    <row r="541" spans="1:7" x14ac:dyDescent="0.3">
      <c r="A541" t="s">
        <v>70</v>
      </c>
      <c r="B541" t="s">
        <v>13</v>
      </c>
      <c r="C541">
        <v>2016</v>
      </c>
      <c r="D541">
        <v>11.616</v>
      </c>
      <c r="E541">
        <v>47.962101390995798</v>
      </c>
      <c r="F541">
        <v>107.78376</v>
      </c>
      <c r="G541">
        <v>39.777263109370601</v>
      </c>
    </row>
    <row r="542" spans="1:7" x14ac:dyDescent="0.3">
      <c r="A542" t="s">
        <v>126</v>
      </c>
      <c r="B542" t="s">
        <v>10</v>
      </c>
      <c r="C542">
        <v>2011</v>
      </c>
      <c r="D542">
        <v>1.147</v>
      </c>
      <c r="E542">
        <v>3.2073868780889701</v>
      </c>
      <c r="F542">
        <v>2.3089317999999999</v>
      </c>
      <c r="G542">
        <v>9.6935540562654996</v>
      </c>
    </row>
    <row r="543" spans="1:7" x14ac:dyDescent="0.3">
      <c r="A543" t="s">
        <v>30</v>
      </c>
      <c r="B543" t="s">
        <v>50</v>
      </c>
      <c r="C543">
        <v>2011</v>
      </c>
      <c r="D543">
        <v>16695.115000000002</v>
      </c>
      <c r="E543">
        <v>6240.1574121296198</v>
      </c>
      <c r="F543">
        <v>8533.3955000000005</v>
      </c>
      <c r="G543">
        <v>1122.58667037707</v>
      </c>
    </row>
    <row r="544" spans="1:7" x14ac:dyDescent="0.3">
      <c r="A544" t="s">
        <v>24</v>
      </c>
      <c r="B544" t="s">
        <v>50</v>
      </c>
      <c r="C544">
        <v>2015</v>
      </c>
      <c r="D544">
        <v>13620.752</v>
      </c>
      <c r="E544">
        <v>75564.078480606506</v>
      </c>
      <c r="F544">
        <v>66483.233999999997</v>
      </c>
      <c r="G544">
        <v>6310.8429050980403</v>
      </c>
    </row>
    <row r="545" spans="1:7" x14ac:dyDescent="0.3">
      <c r="A545" t="s">
        <v>25</v>
      </c>
      <c r="B545" t="s">
        <v>85</v>
      </c>
      <c r="C545">
        <v>2011</v>
      </c>
      <c r="D545">
        <v>415.83800000000002</v>
      </c>
      <c r="E545">
        <v>383.47034159892502</v>
      </c>
      <c r="F545">
        <v>466.65030000000002</v>
      </c>
      <c r="G545">
        <v>180.40726547335399</v>
      </c>
    </row>
    <row r="546" spans="1:7" x14ac:dyDescent="0.3">
      <c r="A546" t="s">
        <v>10</v>
      </c>
      <c r="B546" t="s">
        <v>17</v>
      </c>
      <c r="C546">
        <v>2013</v>
      </c>
      <c r="D546">
        <v>5044.1309999999903</v>
      </c>
      <c r="E546">
        <v>4666.3534888837603</v>
      </c>
      <c r="F546">
        <v>7606.5347000000002</v>
      </c>
      <c r="G546">
        <v>3444.0812631691201</v>
      </c>
    </row>
    <row r="547" spans="1:7" x14ac:dyDescent="0.3">
      <c r="A547" t="s">
        <v>149</v>
      </c>
      <c r="B547" t="s">
        <v>10</v>
      </c>
      <c r="C547">
        <v>2014</v>
      </c>
      <c r="D547">
        <v>0.42899999999999999</v>
      </c>
      <c r="E547">
        <v>2.5279024000527102</v>
      </c>
      <c r="F547">
        <v>2.8971586</v>
      </c>
      <c r="G547">
        <v>8.0297666797592608</v>
      </c>
    </row>
    <row r="548" spans="1:7" x14ac:dyDescent="0.3">
      <c r="A548" t="s">
        <v>31</v>
      </c>
      <c r="B548" t="s">
        <v>73</v>
      </c>
      <c r="C548">
        <v>2010</v>
      </c>
      <c r="D548">
        <v>2125.1489999999999</v>
      </c>
      <c r="E548">
        <v>2195.1987084023199</v>
      </c>
      <c r="F548">
        <v>3021.5927999999999</v>
      </c>
      <c r="G548">
        <v>981.06899987349402</v>
      </c>
    </row>
    <row r="549" spans="1:7" x14ac:dyDescent="0.3">
      <c r="A549" t="s">
        <v>102</v>
      </c>
      <c r="B549" t="s">
        <v>27</v>
      </c>
      <c r="C549">
        <v>2012</v>
      </c>
      <c r="D549">
        <v>1871.297</v>
      </c>
      <c r="E549">
        <v>852.03129201296395</v>
      </c>
      <c r="F549">
        <v>920.84349999999995</v>
      </c>
      <c r="G549">
        <v>599.44201221610103</v>
      </c>
    </row>
    <row r="550" spans="1:7" x14ac:dyDescent="0.3">
      <c r="A550" t="s">
        <v>105</v>
      </c>
      <c r="B550" t="s">
        <v>17</v>
      </c>
      <c r="C550">
        <v>2007</v>
      </c>
      <c r="D550">
        <v>4986.4769999999999</v>
      </c>
      <c r="E550">
        <v>3948.5529724865301</v>
      </c>
      <c r="F550">
        <v>3218.5835000000002</v>
      </c>
      <c r="G550">
        <v>897.55634063232696</v>
      </c>
    </row>
    <row r="551" spans="1:7" x14ac:dyDescent="0.3">
      <c r="A551" t="s">
        <v>59</v>
      </c>
      <c r="B551" t="s">
        <v>26</v>
      </c>
      <c r="C551">
        <v>2015</v>
      </c>
      <c r="D551">
        <v>211.57900000000001</v>
      </c>
      <c r="E551">
        <v>201.77693370929899</v>
      </c>
      <c r="F551">
        <v>99.334014999999994</v>
      </c>
      <c r="G551">
        <v>281.51675218882798</v>
      </c>
    </row>
    <row r="552" spans="1:7" x14ac:dyDescent="0.3">
      <c r="A552" t="s">
        <v>82</v>
      </c>
      <c r="B552" t="s">
        <v>50</v>
      </c>
      <c r="C552">
        <v>2015</v>
      </c>
      <c r="D552">
        <v>157.42699999999999</v>
      </c>
      <c r="E552">
        <v>84.660352118877697</v>
      </c>
      <c r="F552">
        <v>131.92806999999999</v>
      </c>
      <c r="G552">
        <v>233.028854529585</v>
      </c>
    </row>
    <row r="553" spans="1:7" x14ac:dyDescent="0.3">
      <c r="A553" t="s">
        <v>49</v>
      </c>
      <c r="B553" t="s">
        <v>11</v>
      </c>
      <c r="C553">
        <v>2012</v>
      </c>
      <c r="D553">
        <v>0.60199999999999998</v>
      </c>
      <c r="E553">
        <v>4.2673020183217396</v>
      </c>
      <c r="F553">
        <v>4.3073259999999998</v>
      </c>
      <c r="G553">
        <v>31.301778275494399</v>
      </c>
    </row>
    <row r="554" spans="1:7" x14ac:dyDescent="0.3">
      <c r="A554" t="s">
        <v>4</v>
      </c>
      <c r="B554" t="s">
        <v>5</v>
      </c>
      <c r="C554">
        <v>2011</v>
      </c>
      <c r="D554">
        <v>226.66399999999999</v>
      </c>
      <c r="E554">
        <v>170.81388622463501</v>
      </c>
      <c r="F554">
        <v>98.936800000000005</v>
      </c>
      <c r="G554">
        <v>1272.9482140396101</v>
      </c>
    </row>
    <row r="555" spans="1:7" x14ac:dyDescent="0.3">
      <c r="A555" t="s">
        <v>23</v>
      </c>
      <c r="B555" t="s">
        <v>24</v>
      </c>
      <c r="C555">
        <v>2009</v>
      </c>
      <c r="D555">
        <v>21716.946</v>
      </c>
      <c r="E555">
        <v>27974.3373327677</v>
      </c>
      <c r="F555">
        <v>21069.643</v>
      </c>
      <c r="G555">
        <v>18745.405691297401</v>
      </c>
    </row>
    <row r="556" spans="1:7" x14ac:dyDescent="0.3">
      <c r="A556" t="s">
        <v>27</v>
      </c>
      <c r="B556" t="s">
        <v>34</v>
      </c>
      <c r="C556">
        <v>2014</v>
      </c>
      <c r="D556">
        <v>29289.332999999999</v>
      </c>
      <c r="E556">
        <v>20500.348710792099</v>
      </c>
      <c r="F556">
        <v>15987.782999999999</v>
      </c>
      <c r="G556">
        <v>17801.139493121402</v>
      </c>
    </row>
    <row r="557" spans="1:7" x14ac:dyDescent="0.3">
      <c r="A557" t="s">
        <v>107</v>
      </c>
      <c r="B557" t="s">
        <v>12</v>
      </c>
      <c r="C557">
        <v>2012</v>
      </c>
      <c r="D557">
        <v>2.58699999999999</v>
      </c>
      <c r="E557">
        <v>37.972692335227499</v>
      </c>
      <c r="F557">
        <v>6.3235703000000001</v>
      </c>
      <c r="G557">
        <v>34.1960781305377</v>
      </c>
    </row>
    <row r="558" spans="1:7" x14ac:dyDescent="0.3">
      <c r="A558" t="s">
        <v>34</v>
      </c>
      <c r="B558" t="s">
        <v>26</v>
      </c>
      <c r="C558">
        <v>2016</v>
      </c>
      <c r="D558">
        <v>106.57599999999999</v>
      </c>
      <c r="E558">
        <v>108.79831116663399</v>
      </c>
      <c r="F558">
        <v>36.889285999999998</v>
      </c>
      <c r="G558">
        <v>48.092620510813703</v>
      </c>
    </row>
    <row r="559" spans="1:7" x14ac:dyDescent="0.3">
      <c r="A559" t="s">
        <v>51</v>
      </c>
      <c r="B559" t="s">
        <v>57</v>
      </c>
      <c r="C559">
        <v>2011</v>
      </c>
      <c r="D559">
        <v>4176.7029999999904</v>
      </c>
      <c r="E559">
        <v>6296.0560792093102</v>
      </c>
      <c r="F559">
        <v>8589.2980000000007</v>
      </c>
      <c r="G559">
        <v>1608.1651744368401</v>
      </c>
    </row>
    <row r="560" spans="1:7" x14ac:dyDescent="0.3">
      <c r="A560" t="s">
        <v>10</v>
      </c>
      <c r="B560" t="s">
        <v>29</v>
      </c>
      <c r="C560">
        <v>2008</v>
      </c>
      <c r="D560">
        <v>230204.83199999999</v>
      </c>
      <c r="E560">
        <v>89112.864259387599</v>
      </c>
      <c r="F560">
        <v>125406.61</v>
      </c>
      <c r="G560">
        <v>67158.900454309201</v>
      </c>
    </row>
    <row r="561" spans="1:7" x14ac:dyDescent="0.3">
      <c r="A561" t="s">
        <v>24</v>
      </c>
      <c r="B561" t="s">
        <v>110</v>
      </c>
      <c r="C561">
        <v>2015</v>
      </c>
      <c r="D561">
        <v>5451.5529999999999</v>
      </c>
      <c r="E561">
        <v>1724.6650267694499</v>
      </c>
      <c r="F561">
        <v>383.57574</v>
      </c>
      <c r="G561">
        <v>1951.1057429467601</v>
      </c>
    </row>
    <row r="562" spans="1:7" x14ac:dyDescent="0.3">
      <c r="A562" t="s">
        <v>17</v>
      </c>
      <c r="B562" t="s">
        <v>5</v>
      </c>
      <c r="C562">
        <v>2016</v>
      </c>
      <c r="D562">
        <v>2772.192</v>
      </c>
      <c r="E562">
        <v>3436.1376950817398</v>
      </c>
      <c r="F562">
        <v>3346.288</v>
      </c>
      <c r="G562">
        <v>5213.0547910605201</v>
      </c>
    </row>
    <row r="563" spans="1:7" x14ac:dyDescent="0.3">
      <c r="A563" t="s">
        <v>23</v>
      </c>
      <c r="B563" t="s">
        <v>24</v>
      </c>
      <c r="C563">
        <v>2015</v>
      </c>
      <c r="D563">
        <v>37688.781000000003</v>
      </c>
      <c r="E563">
        <v>31126.2806138751</v>
      </c>
      <c r="F563">
        <v>11027.941000000001</v>
      </c>
      <c r="G563">
        <v>13005.357873496199</v>
      </c>
    </row>
    <row r="564" spans="1:7" x14ac:dyDescent="0.3">
      <c r="A564" t="s">
        <v>40</v>
      </c>
      <c r="B564" t="s">
        <v>50</v>
      </c>
      <c r="C564">
        <v>2008</v>
      </c>
      <c r="D564">
        <v>705.73699999999997</v>
      </c>
      <c r="E564">
        <v>290.67347812161199</v>
      </c>
      <c r="F564">
        <v>203.04962</v>
      </c>
      <c r="G564">
        <v>222.07816828927099</v>
      </c>
    </row>
    <row r="565" spans="1:7" x14ac:dyDescent="0.3">
      <c r="A565" t="s">
        <v>106</v>
      </c>
      <c r="B565" t="s">
        <v>17</v>
      </c>
      <c r="C565">
        <v>2010</v>
      </c>
      <c r="D565">
        <v>1562.2339999999999</v>
      </c>
      <c r="E565">
        <v>1991.2953434711301</v>
      </c>
      <c r="F565">
        <v>1433.5474999999999</v>
      </c>
      <c r="G565">
        <v>474.43071427259298</v>
      </c>
    </row>
    <row r="566" spans="1:7" x14ac:dyDescent="0.3">
      <c r="A566" t="s">
        <v>56</v>
      </c>
      <c r="B566" t="s">
        <v>50</v>
      </c>
      <c r="C566">
        <v>2016</v>
      </c>
      <c r="D566">
        <v>440.32799999999997</v>
      </c>
      <c r="E566">
        <v>5830.7422588259797</v>
      </c>
      <c r="F566">
        <v>6071.6</v>
      </c>
      <c r="G566">
        <v>1611.63985523323</v>
      </c>
    </row>
    <row r="567" spans="1:7" x14ac:dyDescent="0.3">
      <c r="A567" t="s">
        <v>88</v>
      </c>
      <c r="B567" t="s">
        <v>22</v>
      </c>
      <c r="C567">
        <v>2016</v>
      </c>
      <c r="D567">
        <v>0.65799999999999903</v>
      </c>
      <c r="E567">
        <v>0.72840815372874002</v>
      </c>
      <c r="F567">
        <v>1.0029471000000001</v>
      </c>
      <c r="G567">
        <v>6.1980305344075202</v>
      </c>
    </row>
    <row r="568" spans="1:7" x14ac:dyDescent="0.3">
      <c r="A568" t="s">
        <v>56</v>
      </c>
      <c r="B568" t="s">
        <v>44</v>
      </c>
      <c r="C568">
        <v>2015</v>
      </c>
      <c r="D568">
        <v>455.334</v>
      </c>
      <c r="E568">
        <v>1850.5894503299701</v>
      </c>
      <c r="F568">
        <v>1616.5271</v>
      </c>
      <c r="G568">
        <v>2051.8779916805902</v>
      </c>
    </row>
    <row r="569" spans="1:7" x14ac:dyDescent="0.3">
      <c r="A569" t="s">
        <v>13</v>
      </c>
      <c r="B569" t="s">
        <v>21</v>
      </c>
      <c r="C569">
        <v>2016</v>
      </c>
      <c r="D569">
        <v>95923.755999999994</v>
      </c>
      <c r="E569">
        <v>1970.2573282937601</v>
      </c>
      <c r="F569">
        <v>16096.458000000001</v>
      </c>
      <c r="G569">
        <v>404.544973299665</v>
      </c>
    </row>
    <row r="570" spans="1:7" x14ac:dyDescent="0.3">
      <c r="A570" t="s">
        <v>127</v>
      </c>
      <c r="B570" t="s">
        <v>24</v>
      </c>
      <c r="C570">
        <v>2013</v>
      </c>
      <c r="D570">
        <v>1.298</v>
      </c>
      <c r="E570">
        <v>6.4330209273234198</v>
      </c>
      <c r="F570">
        <v>7.9422550000000003</v>
      </c>
      <c r="G570">
        <v>45.348635778478197</v>
      </c>
    </row>
    <row r="571" spans="1:7" x14ac:dyDescent="0.3">
      <c r="A571" t="s">
        <v>46</v>
      </c>
      <c r="B571" t="s">
        <v>4</v>
      </c>
      <c r="C571">
        <v>2015</v>
      </c>
      <c r="D571">
        <v>21724.826000000001</v>
      </c>
      <c r="E571">
        <v>6734.5290163039099</v>
      </c>
      <c r="F571">
        <v>7622.8612999999996</v>
      </c>
      <c r="G571">
        <v>2530.63701559014</v>
      </c>
    </row>
    <row r="572" spans="1:7" x14ac:dyDescent="0.3">
      <c r="A572" t="s">
        <v>41</v>
      </c>
      <c r="B572" t="s">
        <v>57</v>
      </c>
      <c r="C572">
        <v>2009</v>
      </c>
      <c r="D572">
        <v>28.538</v>
      </c>
      <c r="E572">
        <v>41.837411333050497</v>
      </c>
      <c r="F572">
        <v>49.998856000000004</v>
      </c>
      <c r="G572">
        <v>105.852574342824</v>
      </c>
    </row>
    <row r="573" spans="1:7" x14ac:dyDescent="0.3">
      <c r="A573" t="s">
        <v>90</v>
      </c>
      <c r="B573" t="s">
        <v>10</v>
      </c>
      <c r="C573">
        <v>2012</v>
      </c>
      <c r="D573">
        <v>94.33</v>
      </c>
      <c r="E573">
        <v>39.205860411482199</v>
      </c>
      <c r="F573">
        <v>31.34329</v>
      </c>
      <c r="G573">
        <v>26.165676762410801</v>
      </c>
    </row>
    <row r="574" spans="1:7" x14ac:dyDescent="0.3">
      <c r="A574" t="s">
        <v>33</v>
      </c>
      <c r="B574" t="s">
        <v>193</v>
      </c>
      <c r="C574">
        <v>2014</v>
      </c>
      <c r="D574">
        <v>0.18</v>
      </c>
      <c r="E574">
        <v>8.8887549173430997</v>
      </c>
      <c r="F574">
        <v>4.4686418000000003</v>
      </c>
      <c r="G574">
        <v>8.9495777497393192</v>
      </c>
    </row>
    <row r="575" spans="1:7" x14ac:dyDescent="0.3">
      <c r="A575" t="s">
        <v>56</v>
      </c>
      <c r="B575" t="s">
        <v>73</v>
      </c>
      <c r="C575">
        <v>2015</v>
      </c>
      <c r="D575">
        <v>126.232999999999</v>
      </c>
      <c r="E575">
        <v>357.39008258591798</v>
      </c>
      <c r="F575">
        <v>277.00107000000003</v>
      </c>
      <c r="G575">
        <v>563.28258412390505</v>
      </c>
    </row>
    <row r="576" spans="1:7" x14ac:dyDescent="0.3">
      <c r="A576" t="s">
        <v>87</v>
      </c>
      <c r="B576" t="s">
        <v>55</v>
      </c>
      <c r="C576">
        <v>2014</v>
      </c>
      <c r="D576">
        <v>9.2870000000000008</v>
      </c>
      <c r="E576">
        <v>-0.26420508594931702</v>
      </c>
      <c r="F576">
        <v>-0.31357722999999998</v>
      </c>
      <c r="G576">
        <v>3.1215564802375</v>
      </c>
    </row>
    <row r="577" spans="1:7" x14ac:dyDescent="0.3">
      <c r="A577" t="s">
        <v>131</v>
      </c>
      <c r="B577" t="s">
        <v>178</v>
      </c>
      <c r="C577">
        <v>2009</v>
      </c>
      <c r="D577">
        <v>256.07</v>
      </c>
      <c r="E577">
        <v>179.147886766536</v>
      </c>
      <c r="F577">
        <v>177.70096000000001</v>
      </c>
      <c r="G577">
        <v>146.35843411968401</v>
      </c>
    </row>
    <row r="578" spans="1:7" x14ac:dyDescent="0.3">
      <c r="A578" t="s">
        <v>138</v>
      </c>
      <c r="B578" t="s">
        <v>24</v>
      </c>
      <c r="C578">
        <v>2010</v>
      </c>
      <c r="D578">
        <v>148.97399999999999</v>
      </c>
      <c r="E578">
        <v>70.985714384986494</v>
      </c>
      <c r="F578">
        <v>78.13776</v>
      </c>
      <c r="G578">
        <v>40.179743573369997</v>
      </c>
    </row>
    <row r="579" spans="1:7" x14ac:dyDescent="0.3">
      <c r="A579" t="s">
        <v>157</v>
      </c>
      <c r="B579" t="s">
        <v>73</v>
      </c>
      <c r="C579">
        <v>2010</v>
      </c>
      <c r="D579">
        <v>5541.7</v>
      </c>
      <c r="E579">
        <v>6393.9378470092797</v>
      </c>
      <c r="F579">
        <v>6653.9472999999998</v>
      </c>
      <c r="G579">
        <v>1110.66421912893</v>
      </c>
    </row>
    <row r="580" spans="1:7" x14ac:dyDescent="0.3">
      <c r="A580" t="s">
        <v>63</v>
      </c>
      <c r="B580" t="s">
        <v>12</v>
      </c>
      <c r="C580">
        <v>2011</v>
      </c>
      <c r="D580">
        <v>39.579000000000001</v>
      </c>
      <c r="E580">
        <v>47.963117700271802</v>
      </c>
      <c r="F580">
        <v>20.767745999999999</v>
      </c>
      <c r="G580">
        <v>101.14246668888801</v>
      </c>
    </row>
    <row r="581" spans="1:7" x14ac:dyDescent="0.3">
      <c r="A581" t="s">
        <v>6</v>
      </c>
      <c r="B581" t="s">
        <v>34</v>
      </c>
      <c r="C581">
        <v>2016</v>
      </c>
      <c r="D581">
        <v>328844.60600000003</v>
      </c>
      <c r="E581">
        <v>3234.8779850548799</v>
      </c>
      <c r="F581">
        <v>5859.1639999999998</v>
      </c>
      <c r="G581">
        <v>3353.6545999746299</v>
      </c>
    </row>
    <row r="582" spans="1:7" x14ac:dyDescent="0.3">
      <c r="A582" t="s">
        <v>46</v>
      </c>
      <c r="B582" t="s">
        <v>21</v>
      </c>
      <c r="C582">
        <v>2006</v>
      </c>
      <c r="D582">
        <v>1524.49</v>
      </c>
      <c r="E582">
        <v>2606.6412191313402</v>
      </c>
      <c r="F582">
        <v>2267.4171999999999</v>
      </c>
      <c r="G582">
        <v>411.29363555197</v>
      </c>
    </row>
    <row r="583" spans="1:7" x14ac:dyDescent="0.3">
      <c r="A583" t="s">
        <v>48</v>
      </c>
      <c r="B583" t="s">
        <v>17</v>
      </c>
      <c r="C583">
        <v>2008</v>
      </c>
      <c r="D583">
        <v>4.53</v>
      </c>
      <c r="E583">
        <v>73.345962416886593</v>
      </c>
      <c r="F583">
        <v>91.380690000000001</v>
      </c>
      <c r="G583">
        <v>156.058776241836</v>
      </c>
    </row>
    <row r="584" spans="1:7" x14ac:dyDescent="0.3">
      <c r="A584" t="s">
        <v>13</v>
      </c>
      <c r="B584" t="s">
        <v>126</v>
      </c>
      <c r="C584">
        <v>2015</v>
      </c>
      <c r="D584">
        <v>7.1999999999999995E-2</v>
      </c>
      <c r="E584">
        <v>0.205054724855919</v>
      </c>
      <c r="F584">
        <v>0.120197766</v>
      </c>
      <c r="G584">
        <v>6.6612905340433004</v>
      </c>
    </row>
    <row r="585" spans="1:7" x14ac:dyDescent="0.3">
      <c r="A585" t="s">
        <v>22</v>
      </c>
      <c r="B585" t="s">
        <v>44</v>
      </c>
      <c r="C585">
        <v>2012</v>
      </c>
      <c r="D585">
        <v>9396.8459999999995</v>
      </c>
      <c r="E585">
        <v>6220.4519087996596</v>
      </c>
      <c r="F585">
        <v>3498.2339999999999</v>
      </c>
      <c r="G585">
        <v>14711.652989640501</v>
      </c>
    </row>
    <row r="586" spans="1:7" x14ac:dyDescent="0.3">
      <c r="A586" t="s">
        <v>44</v>
      </c>
      <c r="B586" t="s">
        <v>51</v>
      </c>
      <c r="C586">
        <v>2013</v>
      </c>
      <c r="D586">
        <v>205.80500000000001</v>
      </c>
      <c r="E586">
        <v>355.46076482803301</v>
      </c>
      <c r="F586">
        <v>62.005398</v>
      </c>
      <c r="G586">
        <v>453.61796390617002</v>
      </c>
    </row>
    <row r="587" spans="1:7" x14ac:dyDescent="0.3">
      <c r="A587" t="s">
        <v>91</v>
      </c>
      <c r="B587" t="s">
        <v>61</v>
      </c>
      <c r="C587">
        <v>2010</v>
      </c>
      <c r="D587">
        <v>6422.3359999999902</v>
      </c>
      <c r="E587">
        <v>1248.7128459543901</v>
      </c>
      <c r="F587">
        <v>2012.5518999999999</v>
      </c>
      <c r="G587">
        <v>901.31260873173301</v>
      </c>
    </row>
    <row r="588" spans="1:7" x14ac:dyDescent="0.3">
      <c r="A588" t="s">
        <v>13</v>
      </c>
      <c r="B588" t="s">
        <v>5</v>
      </c>
      <c r="C588">
        <v>2010</v>
      </c>
      <c r="D588">
        <v>525.00400000000002</v>
      </c>
      <c r="E588">
        <v>814.18841203462898</v>
      </c>
      <c r="F588">
        <v>943.11580000000004</v>
      </c>
      <c r="G588">
        <v>763.57081221384897</v>
      </c>
    </row>
    <row r="589" spans="1:7" x14ac:dyDescent="0.3">
      <c r="A589" t="s">
        <v>9</v>
      </c>
      <c r="B589" t="s">
        <v>50</v>
      </c>
      <c r="C589">
        <v>2012</v>
      </c>
      <c r="D589">
        <v>878.14099999999996</v>
      </c>
      <c r="E589">
        <v>3395.0420953377102</v>
      </c>
      <c r="F589">
        <v>1859.6626000000001</v>
      </c>
      <c r="G589">
        <v>1512.4610007655599</v>
      </c>
    </row>
    <row r="590" spans="1:7" x14ac:dyDescent="0.3">
      <c r="A590" t="s">
        <v>9</v>
      </c>
      <c r="B590" t="s">
        <v>4</v>
      </c>
      <c r="C590">
        <v>2008</v>
      </c>
      <c r="D590">
        <v>3248.107</v>
      </c>
      <c r="E590">
        <v>10077.655030074</v>
      </c>
      <c r="F590">
        <v>9769.634</v>
      </c>
      <c r="G590">
        <v>6334.6325531585799</v>
      </c>
    </row>
    <row r="591" spans="1:7" x14ac:dyDescent="0.3">
      <c r="A591" t="s">
        <v>123</v>
      </c>
      <c r="B591" t="s">
        <v>13</v>
      </c>
      <c r="C591">
        <v>2009</v>
      </c>
      <c r="D591">
        <v>132.28799999999899</v>
      </c>
      <c r="E591">
        <v>133.63212304375301</v>
      </c>
      <c r="F591">
        <v>149.74449999999999</v>
      </c>
      <c r="G591">
        <v>45.846116136640099</v>
      </c>
    </row>
    <row r="592" spans="1:7" x14ac:dyDescent="0.3">
      <c r="A592" t="s">
        <v>25</v>
      </c>
      <c r="B592" t="s">
        <v>48</v>
      </c>
      <c r="C592">
        <v>2008</v>
      </c>
      <c r="D592">
        <v>394.11900000000003</v>
      </c>
      <c r="E592">
        <v>351.84956331534698</v>
      </c>
      <c r="F592">
        <v>245.11521999999999</v>
      </c>
      <c r="G592">
        <v>140.983517614699</v>
      </c>
    </row>
    <row r="593" spans="1:7" x14ac:dyDescent="0.3">
      <c r="A593" t="s">
        <v>26</v>
      </c>
      <c r="B593" t="s">
        <v>44</v>
      </c>
      <c r="C593">
        <v>2007</v>
      </c>
      <c r="D593">
        <v>44118.047999999901</v>
      </c>
      <c r="E593">
        <v>12968.9492441524</v>
      </c>
      <c r="F593">
        <v>18988.013999999999</v>
      </c>
      <c r="G593">
        <v>8967.8335365929397</v>
      </c>
    </row>
    <row r="594" spans="1:7" x14ac:dyDescent="0.3">
      <c r="A594" t="s">
        <v>66</v>
      </c>
      <c r="B594" t="s">
        <v>36</v>
      </c>
      <c r="C594">
        <v>2015</v>
      </c>
      <c r="D594">
        <v>57.872999999999998</v>
      </c>
      <c r="E594">
        <v>202.04319405271701</v>
      </c>
      <c r="F594">
        <v>397.29755</v>
      </c>
      <c r="G594">
        <v>87.732210459009295</v>
      </c>
    </row>
    <row r="595" spans="1:7" x14ac:dyDescent="0.3">
      <c r="A595" t="s">
        <v>4</v>
      </c>
      <c r="B595" t="s">
        <v>50</v>
      </c>
      <c r="C595">
        <v>2008</v>
      </c>
      <c r="D595">
        <v>1626.0509999999999</v>
      </c>
      <c r="E595">
        <v>4804.7089798864999</v>
      </c>
      <c r="F595">
        <v>3740.4630000000002</v>
      </c>
      <c r="G595">
        <v>7041.0656478095998</v>
      </c>
    </row>
    <row r="596" spans="1:7" x14ac:dyDescent="0.3">
      <c r="A596" t="s">
        <v>164</v>
      </c>
      <c r="B596" t="s">
        <v>61</v>
      </c>
      <c r="C596">
        <v>2015</v>
      </c>
      <c r="D596">
        <v>643.548</v>
      </c>
      <c r="E596">
        <v>520.91618531180404</v>
      </c>
      <c r="F596">
        <v>655.21050000000002</v>
      </c>
      <c r="G596">
        <v>218.53229630913299</v>
      </c>
    </row>
    <row r="597" spans="1:7" x14ac:dyDescent="0.3">
      <c r="A597" t="s">
        <v>114</v>
      </c>
      <c r="B597" t="s">
        <v>12</v>
      </c>
      <c r="C597">
        <v>2016</v>
      </c>
      <c r="D597">
        <v>36863.587</v>
      </c>
      <c r="E597">
        <v>614.33117011982699</v>
      </c>
      <c r="F597">
        <v>751.56255999999996</v>
      </c>
      <c r="G597">
        <v>642.44887914403898</v>
      </c>
    </row>
    <row r="598" spans="1:7" x14ac:dyDescent="0.3">
      <c r="A598" t="s">
        <v>26</v>
      </c>
      <c r="B598" t="s">
        <v>35</v>
      </c>
      <c r="C598">
        <v>2009</v>
      </c>
      <c r="D598">
        <v>9036.5110000000004</v>
      </c>
      <c r="E598">
        <v>8270.8212679533408</v>
      </c>
      <c r="F598">
        <v>9039.1779999999999</v>
      </c>
      <c r="G598">
        <v>7931.2360279203203</v>
      </c>
    </row>
    <row r="599" spans="1:7" x14ac:dyDescent="0.3">
      <c r="A599" t="s">
        <v>10</v>
      </c>
      <c r="B599" t="s">
        <v>22</v>
      </c>
      <c r="C599">
        <v>2016</v>
      </c>
      <c r="D599">
        <v>176611.36799999999</v>
      </c>
      <c r="E599">
        <v>61844.864819218201</v>
      </c>
      <c r="F599">
        <v>73144.22</v>
      </c>
      <c r="G599">
        <v>9722.5640905894197</v>
      </c>
    </row>
    <row r="600" spans="1:7" x14ac:dyDescent="0.3">
      <c r="A600" t="s">
        <v>31</v>
      </c>
      <c r="B600" t="s">
        <v>21</v>
      </c>
      <c r="C600">
        <v>2014</v>
      </c>
      <c r="D600">
        <v>1107.046</v>
      </c>
      <c r="E600">
        <v>4612.2572662646298</v>
      </c>
      <c r="F600">
        <v>6785.1464999999998</v>
      </c>
      <c r="G600">
        <v>2507.4776482219399</v>
      </c>
    </row>
    <row r="601" spans="1:7" x14ac:dyDescent="0.3">
      <c r="A601" t="s">
        <v>83</v>
      </c>
      <c r="B601" t="s">
        <v>44</v>
      </c>
      <c r="C601">
        <v>2009</v>
      </c>
      <c r="D601">
        <v>71.632000000000005</v>
      </c>
      <c r="E601">
        <v>23.4290022362791</v>
      </c>
      <c r="F601">
        <v>23.508714999999999</v>
      </c>
      <c r="G601">
        <v>372.35762846795598</v>
      </c>
    </row>
    <row r="602" spans="1:7" x14ac:dyDescent="0.3">
      <c r="A602" t="s">
        <v>26</v>
      </c>
      <c r="B602" t="s">
        <v>51</v>
      </c>
      <c r="C602">
        <v>2008</v>
      </c>
      <c r="D602">
        <v>16017.977999999999</v>
      </c>
      <c r="E602">
        <v>8738.1053428667292</v>
      </c>
      <c r="F602">
        <v>6206.8334999999997</v>
      </c>
      <c r="G602">
        <v>3448.4771130469098</v>
      </c>
    </row>
    <row r="603" spans="1:7" x14ac:dyDescent="0.3">
      <c r="A603" t="s">
        <v>22</v>
      </c>
      <c r="B603" t="s">
        <v>43</v>
      </c>
      <c r="C603">
        <v>2012</v>
      </c>
      <c r="D603">
        <v>18.039000000000001</v>
      </c>
      <c r="E603">
        <v>311.19474043797197</v>
      </c>
      <c r="F603">
        <v>300.44054999999997</v>
      </c>
      <c r="G603">
        <v>419.29962364919697</v>
      </c>
    </row>
    <row r="604" spans="1:7" x14ac:dyDescent="0.3">
      <c r="A604" t="s">
        <v>160</v>
      </c>
      <c r="B604" t="s">
        <v>172</v>
      </c>
      <c r="C604">
        <v>2016</v>
      </c>
      <c r="D604">
        <v>941.07600000000002</v>
      </c>
      <c r="E604">
        <v>2069.1026082295598</v>
      </c>
      <c r="F604">
        <v>1057.7273</v>
      </c>
      <c r="G604">
        <v>731.57885583966299</v>
      </c>
    </row>
    <row r="605" spans="1:7" x14ac:dyDescent="0.3">
      <c r="A605" t="s">
        <v>9</v>
      </c>
      <c r="B605" t="s">
        <v>39</v>
      </c>
      <c r="C605">
        <v>2016</v>
      </c>
      <c r="D605">
        <v>41.991999999999997</v>
      </c>
      <c r="E605">
        <v>16.874334270143599</v>
      </c>
      <c r="F605">
        <v>22.719367999999999</v>
      </c>
      <c r="G605">
        <v>77.438067647239805</v>
      </c>
    </row>
    <row r="606" spans="1:7" x14ac:dyDescent="0.3">
      <c r="A606" t="s">
        <v>18</v>
      </c>
      <c r="B606" t="s">
        <v>5</v>
      </c>
      <c r="C606">
        <v>2012</v>
      </c>
      <c r="D606">
        <v>1491</v>
      </c>
      <c r="E606">
        <v>3258.7072564780901</v>
      </c>
      <c r="F606">
        <v>2512.3791999999999</v>
      </c>
      <c r="G606">
        <v>1745.5347520237499</v>
      </c>
    </row>
    <row r="607" spans="1:7" x14ac:dyDescent="0.3">
      <c r="A607" t="s">
        <v>24</v>
      </c>
      <c r="B607" t="s">
        <v>117</v>
      </c>
      <c r="C607">
        <v>2015</v>
      </c>
      <c r="D607">
        <v>2369.788</v>
      </c>
      <c r="E607">
        <v>469.28546923203498</v>
      </c>
      <c r="F607">
        <v>201.56540000000001</v>
      </c>
      <c r="G607">
        <v>474.16338752026098</v>
      </c>
    </row>
    <row r="608" spans="1:7" x14ac:dyDescent="0.3">
      <c r="A608" t="s">
        <v>63</v>
      </c>
      <c r="B608" t="s">
        <v>122</v>
      </c>
      <c r="C608">
        <v>2007</v>
      </c>
      <c r="D608">
        <v>16.835999999999999</v>
      </c>
      <c r="E608">
        <v>38.538611488897601</v>
      </c>
      <c r="F608">
        <v>10.495888000000001</v>
      </c>
      <c r="G608">
        <v>31.206486920650899</v>
      </c>
    </row>
    <row r="609" spans="1:7" x14ac:dyDescent="0.3">
      <c r="A609" t="s">
        <v>31</v>
      </c>
      <c r="B609" t="s">
        <v>24</v>
      </c>
      <c r="C609">
        <v>2016</v>
      </c>
      <c r="D609">
        <v>2.7E-2</v>
      </c>
      <c r="E609">
        <v>46.497781501415197</v>
      </c>
      <c r="F609">
        <v>98.458269999999999</v>
      </c>
      <c r="G609">
        <v>125.149219057694</v>
      </c>
    </row>
    <row r="610" spans="1:7" x14ac:dyDescent="0.3">
      <c r="A610" t="s">
        <v>101</v>
      </c>
      <c r="B610" t="s">
        <v>11</v>
      </c>
      <c r="C610">
        <v>2011</v>
      </c>
      <c r="D610">
        <v>3.23199999999999</v>
      </c>
      <c r="E610">
        <v>21.045860348170301</v>
      </c>
      <c r="F610">
        <v>22.464378</v>
      </c>
      <c r="G610">
        <v>47.6978630183429</v>
      </c>
    </row>
    <row r="611" spans="1:7" x14ac:dyDescent="0.3">
      <c r="A611" t="s">
        <v>143</v>
      </c>
      <c r="B611" t="s">
        <v>21</v>
      </c>
      <c r="C611">
        <v>2012</v>
      </c>
      <c r="D611">
        <v>213.75399999999999</v>
      </c>
      <c r="E611">
        <v>82.191125502760201</v>
      </c>
      <c r="F611">
        <v>62.199325999999999</v>
      </c>
      <c r="G611">
        <v>111.90339207767499</v>
      </c>
    </row>
    <row r="612" spans="1:7" x14ac:dyDescent="0.3">
      <c r="A612" t="s">
        <v>88</v>
      </c>
      <c r="B612" t="s">
        <v>20</v>
      </c>
      <c r="C612">
        <v>2013</v>
      </c>
      <c r="D612">
        <v>0.46799999999999897</v>
      </c>
      <c r="E612">
        <v>7.1424284226201102</v>
      </c>
      <c r="F612">
        <v>12.564893</v>
      </c>
      <c r="G612">
        <v>1.8277570543786199</v>
      </c>
    </row>
    <row r="613" spans="1:7" x14ac:dyDescent="0.3">
      <c r="A613" t="s">
        <v>33</v>
      </c>
      <c r="B613" t="s">
        <v>19</v>
      </c>
      <c r="C613">
        <v>2012</v>
      </c>
      <c r="D613">
        <v>0.122</v>
      </c>
      <c r="E613">
        <v>0.61276450738494403</v>
      </c>
      <c r="F613">
        <v>0.57181610000000005</v>
      </c>
      <c r="G613">
        <v>16.182021712401198</v>
      </c>
    </row>
    <row r="614" spans="1:7" x14ac:dyDescent="0.3">
      <c r="A614" t="s">
        <v>30</v>
      </c>
      <c r="B614" t="s">
        <v>10</v>
      </c>
      <c r="C614">
        <v>2015</v>
      </c>
      <c r="D614">
        <v>3.64</v>
      </c>
      <c r="E614">
        <v>60.326997493032501</v>
      </c>
      <c r="F614">
        <v>58.086945</v>
      </c>
      <c r="G614">
        <v>164.78831426175901</v>
      </c>
    </row>
    <row r="615" spans="1:7" x14ac:dyDescent="0.3">
      <c r="A615" t="s">
        <v>26</v>
      </c>
      <c r="B615" t="s">
        <v>51</v>
      </c>
      <c r="C615">
        <v>2006</v>
      </c>
      <c r="D615">
        <v>10930.293</v>
      </c>
      <c r="E615">
        <v>12856.1519303819</v>
      </c>
      <c r="F615">
        <v>12412.187</v>
      </c>
      <c r="G615">
        <v>2276.8375014072799</v>
      </c>
    </row>
    <row r="616" spans="1:7" x14ac:dyDescent="0.3">
      <c r="A616" t="s">
        <v>81</v>
      </c>
      <c r="B616" t="s">
        <v>4</v>
      </c>
      <c r="C616">
        <v>2016</v>
      </c>
      <c r="D616">
        <v>2286.2660000000001</v>
      </c>
      <c r="E616">
        <v>3554.7667241251102</v>
      </c>
      <c r="F616">
        <v>1478.2932000000001</v>
      </c>
      <c r="G616">
        <v>1473.78553951597</v>
      </c>
    </row>
    <row r="617" spans="1:7" x14ac:dyDescent="0.3">
      <c r="A617" t="s">
        <v>101</v>
      </c>
      <c r="B617" t="s">
        <v>13</v>
      </c>
      <c r="C617">
        <v>2013</v>
      </c>
      <c r="D617">
        <v>88.98</v>
      </c>
      <c r="E617">
        <v>84.764172931675901</v>
      </c>
      <c r="F617">
        <v>34.698410000000003</v>
      </c>
      <c r="G617">
        <v>98.804192380997407</v>
      </c>
    </row>
    <row r="618" spans="1:7" x14ac:dyDescent="0.3">
      <c r="A618" t="s">
        <v>29</v>
      </c>
      <c r="B618" t="s">
        <v>50</v>
      </c>
      <c r="C618">
        <v>2013</v>
      </c>
      <c r="D618">
        <v>110.83499999999999</v>
      </c>
      <c r="E618">
        <v>305.52766096561299</v>
      </c>
      <c r="F618">
        <v>193.87316999999999</v>
      </c>
      <c r="G618">
        <v>730.25749100931102</v>
      </c>
    </row>
    <row r="619" spans="1:7" x14ac:dyDescent="0.3">
      <c r="A619" t="s">
        <v>18</v>
      </c>
      <c r="B619" t="s">
        <v>129</v>
      </c>
      <c r="C619">
        <v>2012</v>
      </c>
      <c r="D619">
        <v>226082.03099999999</v>
      </c>
      <c r="E619">
        <v>121864.531571104</v>
      </c>
      <c r="F619">
        <v>122589.43</v>
      </c>
      <c r="G619">
        <v>5865.9696954991896</v>
      </c>
    </row>
    <row r="620" spans="1:7" x14ac:dyDescent="0.3">
      <c r="A620" t="s">
        <v>164</v>
      </c>
      <c r="B620" t="s">
        <v>11</v>
      </c>
      <c r="C620">
        <v>2012</v>
      </c>
      <c r="D620">
        <v>2.6539999999999999</v>
      </c>
      <c r="E620">
        <v>1.2900834105419099</v>
      </c>
      <c r="F620">
        <v>1.4488894999999999</v>
      </c>
      <c r="G620">
        <v>7.6899062572823604</v>
      </c>
    </row>
    <row r="621" spans="1:7" x14ac:dyDescent="0.3">
      <c r="A621" t="s">
        <v>25</v>
      </c>
      <c r="B621" t="s">
        <v>57</v>
      </c>
      <c r="C621">
        <v>2008</v>
      </c>
      <c r="D621">
        <v>871.64300000000003</v>
      </c>
      <c r="E621">
        <v>115.65024893478601</v>
      </c>
      <c r="F621">
        <v>114.62056</v>
      </c>
      <c r="G621">
        <v>82.743519036336494</v>
      </c>
    </row>
    <row r="622" spans="1:7" x14ac:dyDescent="0.3">
      <c r="A622" t="s">
        <v>56</v>
      </c>
      <c r="B622" t="s">
        <v>11</v>
      </c>
      <c r="C622">
        <v>2013</v>
      </c>
      <c r="D622">
        <v>3066.9549999999999</v>
      </c>
      <c r="E622">
        <v>2352.2155221036801</v>
      </c>
      <c r="F622">
        <v>2262.8906000000002</v>
      </c>
      <c r="G622">
        <v>552.07667854906197</v>
      </c>
    </row>
    <row r="623" spans="1:7" x14ac:dyDescent="0.3">
      <c r="A623" t="s">
        <v>164</v>
      </c>
      <c r="B623" t="s">
        <v>21</v>
      </c>
      <c r="C623">
        <v>2015</v>
      </c>
      <c r="D623">
        <v>23.103000000000002</v>
      </c>
      <c r="E623">
        <v>16.509463024336899</v>
      </c>
      <c r="F623">
        <v>11.341512</v>
      </c>
      <c r="G623">
        <v>105.425921033851</v>
      </c>
    </row>
    <row r="624" spans="1:7" x14ac:dyDescent="0.3">
      <c r="A624" t="s">
        <v>31</v>
      </c>
      <c r="B624" t="s">
        <v>10</v>
      </c>
      <c r="C624">
        <v>2008</v>
      </c>
      <c r="D624">
        <v>4675.7179999999998</v>
      </c>
      <c r="E624">
        <v>1974.4665785161401</v>
      </c>
      <c r="F624">
        <v>3475.2831999999999</v>
      </c>
      <c r="G624">
        <v>1001.48866271827</v>
      </c>
    </row>
    <row r="625" spans="1:7" x14ac:dyDescent="0.3">
      <c r="A625" t="s">
        <v>45</v>
      </c>
      <c r="B625" t="s">
        <v>9</v>
      </c>
      <c r="C625">
        <v>2011</v>
      </c>
      <c r="D625">
        <v>51.634999999999998</v>
      </c>
      <c r="E625">
        <v>2.1504093947355498</v>
      </c>
      <c r="F625">
        <v>3.1160016000000001</v>
      </c>
      <c r="G625">
        <v>58.402207962728497</v>
      </c>
    </row>
    <row r="626" spans="1:7" x14ac:dyDescent="0.3">
      <c r="A626" t="s">
        <v>27</v>
      </c>
      <c r="B626" t="s">
        <v>41</v>
      </c>
      <c r="C626">
        <v>2013</v>
      </c>
      <c r="D626">
        <v>55.744999999999997</v>
      </c>
      <c r="E626">
        <v>32.088584002787599</v>
      </c>
      <c r="F626">
        <v>62.186427999999999</v>
      </c>
      <c r="G626">
        <v>36.436515963667098</v>
      </c>
    </row>
    <row r="627" spans="1:7" x14ac:dyDescent="0.3">
      <c r="A627" t="s">
        <v>127</v>
      </c>
      <c r="B627" t="s">
        <v>73</v>
      </c>
      <c r="C627">
        <v>2016</v>
      </c>
      <c r="D627">
        <v>11.765999999999901</v>
      </c>
      <c r="E627">
        <v>77.501066894282303</v>
      </c>
      <c r="F627">
        <v>102.38118</v>
      </c>
      <c r="G627">
        <v>437.574853166347</v>
      </c>
    </row>
    <row r="628" spans="1:7" x14ac:dyDescent="0.3">
      <c r="A628" t="s">
        <v>44</v>
      </c>
      <c r="B628" t="s">
        <v>57</v>
      </c>
      <c r="C628">
        <v>2016</v>
      </c>
      <c r="D628">
        <v>6461.9679999999998</v>
      </c>
      <c r="E628">
        <v>621.36737400285301</v>
      </c>
      <c r="F628">
        <v>564.18629999999996</v>
      </c>
      <c r="G628">
        <v>1324.1855566335801</v>
      </c>
    </row>
    <row r="629" spans="1:7" x14ac:dyDescent="0.3">
      <c r="A629" t="s">
        <v>127</v>
      </c>
      <c r="B629" t="s">
        <v>37</v>
      </c>
      <c r="C629">
        <v>2014</v>
      </c>
      <c r="D629">
        <v>2860.4179999999901</v>
      </c>
      <c r="E629">
        <v>1646.8678786524499</v>
      </c>
      <c r="F629">
        <v>1673.0550000000001</v>
      </c>
      <c r="G629">
        <v>199.97130450558601</v>
      </c>
    </row>
    <row r="630" spans="1:7" x14ac:dyDescent="0.3">
      <c r="A630" t="s">
        <v>194</v>
      </c>
      <c r="B630" t="s">
        <v>21</v>
      </c>
      <c r="C630">
        <v>2008</v>
      </c>
      <c r="D630">
        <v>90.436000000000007</v>
      </c>
      <c r="E630">
        <v>495.90217858427701</v>
      </c>
      <c r="F630">
        <v>371.67322000000001</v>
      </c>
      <c r="G630">
        <v>347.47166142552402</v>
      </c>
    </row>
    <row r="631" spans="1:7" x14ac:dyDescent="0.3">
      <c r="A631" t="s">
        <v>164</v>
      </c>
      <c r="B631" t="s">
        <v>187</v>
      </c>
      <c r="C631">
        <v>2010</v>
      </c>
      <c r="D631">
        <v>0.60199999999999998</v>
      </c>
      <c r="E631">
        <v>0.35699384402760198</v>
      </c>
      <c r="F631">
        <v>0.54433019999999999</v>
      </c>
      <c r="G631">
        <v>1.2544676634502501</v>
      </c>
    </row>
    <row r="632" spans="1:7" x14ac:dyDescent="0.3">
      <c r="A632" t="s">
        <v>143</v>
      </c>
      <c r="B632" t="s">
        <v>50</v>
      </c>
      <c r="C632">
        <v>2008</v>
      </c>
      <c r="D632">
        <v>485.80399999999997</v>
      </c>
      <c r="E632">
        <v>933.55924823618204</v>
      </c>
      <c r="F632">
        <v>754.21770000000004</v>
      </c>
      <c r="G632">
        <v>1019.27366238537</v>
      </c>
    </row>
    <row r="633" spans="1:7" x14ac:dyDescent="0.3">
      <c r="A633" t="s">
        <v>29</v>
      </c>
      <c r="B633" t="s">
        <v>26</v>
      </c>
      <c r="C633">
        <v>2006</v>
      </c>
      <c r="D633">
        <v>258.75</v>
      </c>
      <c r="E633">
        <v>864.88760004771802</v>
      </c>
      <c r="F633">
        <v>861.60659999999996</v>
      </c>
      <c r="G633">
        <v>779.10111427110701</v>
      </c>
    </row>
    <row r="634" spans="1:7" x14ac:dyDescent="0.3">
      <c r="A634" t="s">
        <v>36</v>
      </c>
      <c r="B634" t="s">
        <v>50</v>
      </c>
      <c r="C634">
        <v>2011</v>
      </c>
      <c r="D634">
        <v>71814.27</v>
      </c>
      <c r="E634">
        <v>95595.4846752101</v>
      </c>
      <c r="F634">
        <v>95637.016000000003</v>
      </c>
      <c r="G634">
        <v>24029.563943923898</v>
      </c>
    </row>
    <row r="635" spans="1:7" x14ac:dyDescent="0.3">
      <c r="A635" t="s">
        <v>83</v>
      </c>
      <c r="B635" t="s">
        <v>21</v>
      </c>
      <c r="C635">
        <v>2006</v>
      </c>
      <c r="D635">
        <v>871.702</v>
      </c>
      <c r="E635">
        <v>1580.9705195597701</v>
      </c>
      <c r="F635">
        <v>1530.7864</v>
      </c>
      <c r="G635">
        <v>162.94176610320201</v>
      </c>
    </row>
    <row r="636" spans="1:7" x14ac:dyDescent="0.3">
      <c r="A636" t="s">
        <v>22</v>
      </c>
      <c r="B636" t="s">
        <v>121</v>
      </c>
      <c r="C636">
        <v>2014</v>
      </c>
      <c r="D636">
        <v>89.142999999999901</v>
      </c>
      <c r="E636">
        <v>11.521595654251801</v>
      </c>
      <c r="F636">
        <v>36.058467999999998</v>
      </c>
      <c r="G636">
        <v>13.4897401660317</v>
      </c>
    </row>
    <row r="637" spans="1:7" x14ac:dyDescent="0.3">
      <c r="A637" t="s">
        <v>127</v>
      </c>
      <c r="B637" t="s">
        <v>68</v>
      </c>
      <c r="C637">
        <v>2015</v>
      </c>
      <c r="D637">
        <v>0.107</v>
      </c>
      <c r="E637">
        <v>5.2319055288177703</v>
      </c>
      <c r="F637">
        <v>15.329839</v>
      </c>
      <c r="G637">
        <v>7.3713680410653799</v>
      </c>
    </row>
    <row r="638" spans="1:7" x14ac:dyDescent="0.3">
      <c r="A638" t="s">
        <v>24</v>
      </c>
      <c r="B638" t="s">
        <v>15</v>
      </c>
      <c r="C638">
        <v>2012</v>
      </c>
      <c r="D638">
        <v>9.0689999999999902</v>
      </c>
      <c r="E638">
        <v>476.79713879331598</v>
      </c>
      <c r="F638">
        <v>558.73266999999998</v>
      </c>
      <c r="G638">
        <v>202.82037824877099</v>
      </c>
    </row>
    <row r="639" spans="1:7" x14ac:dyDescent="0.3">
      <c r="A639" t="s">
        <v>57</v>
      </c>
      <c r="B639" t="s">
        <v>41</v>
      </c>
      <c r="C639">
        <v>2013</v>
      </c>
      <c r="D639">
        <v>9.5549999999999997</v>
      </c>
      <c r="E639">
        <v>10.4490739753986</v>
      </c>
      <c r="F639">
        <v>13.642262000000001</v>
      </c>
      <c r="G639">
        <v>25.524054419659102</v>
      </c>
    </row>
    <row r="640" spans="1:7" x14ac:dyDescent="0.3">
      <c r="A640" t="s">
        <v>46</v>
      </c>
      <c r="B640" t="s">
        <v>9</v>
      </c>
      <c r="C640">
        <v>2009</v>
      </c>
      <c r="D640">
        <v>32630.884999999998</v>
      </c>
      <c r="E640">
        <v>35474.769193730499</v>
      </c>
      <c r="F640">
        <v>30436.598000000002</v>
      </c>
      <c r="G640">
        <v>7429.9330601072697</v>
      </c>
    </row>
    <row r="641" spans="1:7" x14ac:dyDescent="0.3">
      <c r="A641" t="s">
        <v>109</v>
      </c>
      <c r="B641" t="s">
        <v>10</v>
      </c>
      <c r="C641">
        <v>2008</v>
      </c>
      <c r="D641">
        <v>2965</v>
      </c>
      <c r="E641">
        <v>1015.44131950157</v>
      </c>
      <c r="F641">
        <v>1824.1971000000001</v>
      </c>
      <c r="G641">
        <v>801.79621777713101</v>
      </c>
    </row>
    <row r="642" spans="1:7" x14ac:dyDescent="0.3">
      <c r="A642" t="s">
        <v>63</v>
      </c>
      <c r="B642" t="s">
        <v>20</v>
      </c>
      <c r="C642">
        <v>2014</v>
      </c>
      <c r="D642">
        <v>2418.5589999999902</v>
      </c>
      <c r="E642">
        <v>668.90196811655801</v>
      </c>
      <c r="F642">
        <v>1017.2948</v>
      </c>
      <c r="G642">
        <v>614.28237024411897</v>
      </c>
    </row>
    <row r="643" spans="1:7" x14ac:dyDescent="0.3">
      <c r="A643" t="s">
        <v>98</v>
      </c>
      <c r="B643" t="s">
        <v>10</v>
      </c>
      <c r="C643">
        <v>2007</v>
      </c>
      <c r="D643">
        <v>0.76200000000000001</v>
      </c>
      <c r="E643">
        <v>0.69442262898352503</v>
      </c>
      <c r="F643">
        <v>0.19757636000000001</v>
      </c>
      <c r="G643">
        <v>11.948907319377399</v>
      </c>
    </row>
    <row r="644" spans="1:7" x14ac:dyDescent="0.3">
      <c r="A644" t="s">
        <v>30</v>
      </c>
      <c r="B644" t="s">
        <v>10</v>
      </c>
      <c r="C644">
        <v>2010</v>
      </c>
      <c r="D644">
        <v>53.262999999999998</v>
      </c>
      <c r="E644">
        <v>47.3315645981099</v>
      </c>
      <c r="F644">
        <v>48.241142000000004</v>
      </c>
      <c r="G644">
        <v>146.54679521855499</v>
      </c>
    </row>
    <row r="645" spans="1:7" x14ac:dyDescent="0.3">
      <c r="A645" t="s">
        <v>195</v>
      </c>
      <c r="B645" t="s">
        <v>6</v>
      </c>
      <c r="C645">
        <v>2007</v>
      </c>
      <c r="D645">
        <v>0.435</v>
      </c>
      <c r="E645">
        <v>14.8437288557865</v>
      </c>
      <c r="F645">
        <v>10.304899000000001</v>
      </c>
      <c r="G645">
        <v>8.6462597067918807</v>
      </c>
    </row>
    <row r="646" spans="1:7" x14ac:dyDescent="0.3">
      <c r="A646" t="s">
        <v>43</v>
      </c>
      <c r="B646" t="s">
        <v>75</v>
      </c>
      <c r="C646">
        <v>2014</v>
      </c>
      <c r="D646">
        <v>2071.953</v>
      </c>
      <c r="E646">
        <v>2462.9162909083202</v>
      </c>
      <c r="F646">
        <v>2050.1694000000002</v>
      </c>
      <c r="G646">
        <v>885.54992868155898</v>
      </c>
    </row>
    <row r="647" spans="1:7" x14ac:dyDescent="0.3">
      <c r="A647" t="s">
        <v>124</v>
      </c>
      <c r="B647" t="s">
        <v>17</v>
      </c>
      <c r="C647">
        <v>2011</v>
      </c>
      <c r="D647">
        <v>22.103000000000002</v>
      </c>
      <c r="E647">
        <v>128.62007015812699</v>
      </c>
      <c r="F647">
        <v>91.720950000000002</v>
      </c>
      <c r="G647">
        <v>352.005268517709</v>
      </c>
    </row>
    <row r="648" spans="1:7" x14ac:dyDescent="0.3">
      <c r="A648" t="s">
        <v>63</v>
      </c>
      <c r="B648" t="s">
        <v>62</v>
      </c>
      <c r="C648">
        <v>2013</v>
      </c>
      <c r="D648">
        <v>1148.317</v>
      </c>
      <c r="E648">
        <v>1370.18986736995</v>
      </c>
      <c r="F648">
        <v>1536.3784000000001</v>
      </c>
      <c r="G648">
        <v>241.09538543775199</v>
      </c>
    </row>
    <row r="649" spans="1:7" x14ac:dyDescent="0.3">
      <c r="A649" t="s">
        <v>131</v>
      </c>
      <c r="B649" t="s">
        <v>73</v>
      </c>
      <c r="C649">
        <v>2012</v>
      </c>
      <c r="D649">
        <v>6587.8</v>
      </c>
      <c r="E649">
        <v>885.05152174825298</v>
      </c>
      <c r="F649">
        <v>959.40935999999999</v>
      </c>
      <c r="G649">
        <v>1167.79288637796</v>
      </c>
    </row>
    <row r="650" spans="1:7" x14ac:dyDescent="0.3">
      <c r="A650" t="s">
        <v>72</v>
      </c>
      <c r="B650" t="s">
        <v>65</v>
      </c>
      <c r="C650">
        <v>2014</v>
      </c>
      <c r="D650">
        <v>42.106999999999999</v>
      </c>
      <c r="E650">
        <v>149.80139555403801</v>
      </c>
      <c r="F650">
        <v>108.6938</v>
      </c>
      <c r="G650">
        <v>92.534721026859501</v>
      </c>
    </row>
    <row r="651" spans="1:7" x14ac:dyDescent="0.3">
      <c r="A651" t="s">
        <v>38</v>
      </c>
      <c r="B651" t="s">
        <v>51</v>
      </c>
      <c r="C651">
        <v>2010</v>
      </c>
      <c r="D651">
        <v>86.102999999999994</v>
      </c>
      <c r="E651">
        <v>16.813889036280202</v>
      </c>
      <c r="F651">
        <v>16.764906</v>
      </c>
      <c r="G651">
        <v>38.804394616151598</v>
      </c>
    </row>
    <row r="652" spans="1:7" x14ac:dyDescent="0.3">
      <c r="A652" t="s">
        <v>26</v>
      </c>
      <c r="B652" t="s">
        <v>9</v>
      </c>
      <c r="C652">
        <v>2016</v>
      </c>
      <c r="D652">
        <v>57369.358999999997</v>
      </c>
      <c r="E652">
        <v>9902.6681710713601</v>
      </c>
      <c r="F652">
        <v>9460.5110000000004</v>
      </c>
      <c r="G652">
        <v>1619.9225183934</v>
      </c>
    </row>
    <row r="653" spans="1:7" x14ac:dyDescent="0.3">
      <c r="A653" t="s">
        <v>11</v>
      </c>
      <c r="B653" t="s">
        <v>80</v>
      </c>
      <c r="C653">
        <v>2008</v>
      </c>
      <c r="D653">
        <v>573.66399999999999</v>
      </c>
      <c r="E653">
        <v>1021.35063217411</v>
      </c>
      <c r="F653">
        <v>829.59140000000002</v>
      </c>
      <c r="G653">
        <v>353.63770949353102</v>
      </c>
    </row>
    <row r="654" spans="1:7" x14ac:dyDescent="0.3">
      <c r="A654" t="s">
        <v>58</v>
      </c>
      <c r="B654" t="s">
        <v>73</v>
      </c>
      <c r="C654">
        <v>2014</v>
      </c>
      <c r="D654">
        <v>331.22800000000001</v>
      </c>
      <c r="E654">
        <v>150.12997131642001</v>
      </c>
      <c r="F654">
        <v>191.31549000000001</v>
      </c>
      <c r="G654">
        <v>136.71215699803599</v>
      </c>
    </row>
    <row r="655" spans="1:7" x14ac:dyDescent="0.3">
      <c r="A655" t="s">
        <v>24</v>
      </c>
      <c r="B655" t="s">
        <v>51</v>
      </c>
      <c r="C655">
        <v>2009</v>
      </c>
      <c r="D655">
        <v>74032</v>
      </c>
      <c r="E655">
        <v>109566.922043625</v>
      </c>
      <c r="F655">
        <v>74790.09</v>
      </c>
      <c r="G655">
        <v>74314.947299314794</v>
      </c>
    </row>
    <row r="656" spans="1:7" x14ac:dyDescent="0.3">
      <c r="A656" t="s">
        <v>33</v>
      </c>
      <c r="B656" t="s">
        <v>151</v>
      </c>
      <c r="C656">
        <v>2013</v>
      </c>
      <c r="D656">
        <v>1.2999999999999999E-2</v>
      </c>
      <c r="E656">
        <v>0.51199620288082004</v>
      </c>
      <c r="F656">
        <v>0.24962503</v>
      </c>
      <c r="G656">
        <v>19.247448529062499</v>
      </c>
    </row>
    <row r="657" spans="1:7" x14ac:dyDescent="0.3">
      <c r="A657" t="s">
        <v>42</v>
      </c>
      <c r="B657" t="s">
        <v>51</v>
      </c>
      <c r="C657">
        <v>2011</v>
      </c>
      <c r="D657">
        <v>4320.5770000000002</v>
      </c>
      <c r="E657">
        <v>2676.1488458143699</v>
      </c>
      <c r="F657">
        <v>3009.4985000000001</v>
      </c>
      <c r="G657">
        <v>1062.8620049245201</v>
      </c>
    </row>
    <row r="658" spans="1:7" x14ac:dyDescent="0.3">
      <c r="A658" t="s">
        <v>130</v>
      </c>
      <c r="B658" t="s">
        <v>129</v>
      </c>
      <c r="C658">
        <v>2016</v>
      </c>
      <c r="D658">
        <v>66118.487999999998</v>
      </c>
      <c r="E658">
        <v>22171.124429725402</v>
      </c>
      <c r="F658">
        <v>30041.276999999998</v>
      </c>
      <c r="G658">
        <v>1775.32627066907</v>
      </c>
    </row>
    <row r="659" spans="1:7" x14ac:dyDescent="0.3">
      <c r="A659" t="s">
        <v>58</v>
      </c>
      <c r="B659" t="s">
        <v>9</v>
      </c>
      <c r="C659">
        <v>2011</v>
      </c>
      <c r="D659">
        <v>346.17399999999998</v>
      </c>
      <c r="E659">
        <v>230.35207799477899</v>
      </c>
      <c r="F659">
        <v>216.84978000000001</v>
      </c>
      <c r="G659">
        <v>171.71828163954601</v>
      </c>
    </row>
    <row r="660" spans="1:7" x14ac:dyDescent="0.3">
      <c r="A660" t="s">
        <v>89</v>
      </c>
      <c r="B660" t="s">
        <v>47</v>
      </c>
      <c r="C660">
        <v>2015</v>
      </c>
      <c r="D660">
        <v>21.416999999999899</v>
      </c>
      <c r="E660">
        <v>14.413331378174201</v>
      </c>
      <c r="F660">
        <v>9.4001549999999998</v>
      </c>
      <c r="G660">
        <v>8.3797342592814896</v>
      </c>
    </row>
    <row r="661" spans="1:7" x14ac:dyDescent="0.3">
      <c r="A661" t="s">
        <v>41</v>
      </c>
      <c r="B661" t="s">
        <v>59</v>
      </c>
      <c r="C661">
        <v>2007</v>
      </c>
      <c r="D661">
        <v>169.21899999999999</v>
      </c>
      <c r="E661">
        <v>69.629073797101498</v>
      </c>
      <c r="F661">
        <v>65.530945000000003</v>
      </c>
      <c r="G661">
        <v>58.726029795634403</v>
      </c>
    </row>
    <row r="662" spans="1:7" x14ac:dyDescent="0.3">
      <c r="A662" t="s">
        <v>86</v>
      </c>
      <c r="B662" t="s">
        <v>13</v>
      </c>
      <c r="C662">
        <v>2013</v>
      </c>
      <c r="D662">
        <v>0.85199999999999998</v>
      </c>
      <c r="E662">
        <v>2.5669108196361701</v>
      </c>
      <c r="F662">
        <v>5.1841819999999998</v>
      </c>
      <c r="G662">
        <v>7.2946810482447004</v>
      </c>
    </row>
    <row r="663" spans="1:7" x14ac:dyDescent="0.3">
      <c r="A663" t="s">
        <v>66</v>
      </c>
      <c r="B663" t="s">
        <v>70</v>
      </c>
      <c r="C663">
        <v>2014</v>
      </c>
      <c r="D663">
        <v>7.1210000000000004</v>
      </c>
      <c r="E663">
        <v>93.262004966759605</v>
      </c>
      <c r="F663">
        <v>26.364754000000001</v>
      </c>
      <c r="G663">
        <v>35.866273989078998</v>
      </c>
    </row>
    <row r="664" spans="1:7" x14ac:dyDescent="0.3">
      <c r="A664" t="s">
        <v>83</v>
      </c>
      <c r="B664" t="s">
        <v>50</v>
      </c>
      <c r="C664">
        <v>2014</v>
      </c>
      <c r="D664">
        <v>74.55</v>
      </c>
      <c r="E664">
        <v>169.79389590841501</v>
      </c>
      <c r="F664">
        <v>182.23660000000001</v>
      </c>
      <c r="G664">
        <v>58.353177569689898</v>
      </c>
    </row>
    <row r="665" spans="1:7" x14ac:dyDescent="0.3">
      <c r="A665" t="s">
        <v>5</v>
      </c>
      <c r="B665" t="s">
        <v>21</v>
      </c>
      <c r="C665">
        <v>2012</v>
      </c>
      <c r="D665">
        <v>177092.14300000001</v>
      </c>
      <c r="E665">
        <v>106666.081228546</v>
      </c>
      <c r="F665">
        <v>109993.09</v>
      </c>
      <c r="G665">
        <v>46655.723994022403</v>
      </c>
    </row>
    <row r="666" spans="1:7" x14ac:dyDescent="0.3">
      <c r="A666" t="s">
        <v>35</v>
      </c>
      <c r="B666" t="s">
        <v>9</v>
      </c>
      <c r="C666">
        <v>2012</v>
      </c>
      <c r="D666">
        <v>10388.878000000001</v>
      </c>
      <c r="E666">
        <v>6356.6498895316599</v>
      </c>
      <c r="F666">
        <v>6828.7372999999998</v>
      </c>
      <c r="G666">
        <v>1040.1565776513801</v>
      </c>
    </row>
    <row r="667" spans="1:7" x14ac:dyDescent="0.3">
      <c r="A667" t="s">
        <v>91</v>
      </c>
      <c r="B667" t="s">
        <v>6</v>
      </c>
      <c r="C667">
        <v>2008</v>
      </c>
      <c r="D667">
        <v>39.216999999999999</v>
      </c>
      <c r="E667">
        <v>14.413150312671</v>
      </c>
      <c r="F667">
        <v>9.6464420000000004</v>
      </c>
      <c r="G667">
        <v>16.570011416793001</v>
      </c>
    </row>
    <row r="668" spans="1:7" x14ac:dyDescent="0.3">
      <c r="A668" t="s">
        <v>194</v>
      </c>
      <c r="B668" t="s">
        <v>43</v>
      </c>
      <c r="C668">
        <v>2008</v>
      </c>
      <c r="D668">
        <v>100.553</v>
      </c>
      <c r="E668">
        <v>38.538119923860798</v>
      </c>
      <c r="F668">
        <v>36.914360000000002</v>
      </c>
      <c r="G668">
        <v>24.507973455207299</v>
      </c>
    </row>
    <row r="669" spans="1:7" x14ac:dyDescent="0.3">
      <c r="A669" t="s">
        <v>105</v>
      </c>
      <c r="B669" t="s">
        <v>17</v>
      </c>
      <c r="C669">
        <v>2014</v>
      </c>
      <c r="D669">
        <v>8444.1360000000004</v>
      </c>
      <c r="E669">
        <v>10010.3078072976</v>
      </c>
      <c r="F669">
        <v>19336.187999999998</v>
      </c>
      <c r="G669">
        <v>2933.4982795973501</v>
      </c>
    </row>
    <row r="670" spans="1:7" x14ac:dyDescent="0.3">
      <c r="A670" t="s">
        <v>102</v>
      </c>
      <c r="B670" t="s">
        <v>22</v>
      </c>
      <c r="C670">
        <v>2006</v>
      </c>
      <c r="D670">
        <v>337.47699999999998</v>
      </c>
      <c r="E670">
        <v>420.82739866958298</v>
      </c>
      <c r="F670">
        <v>301.84960000000001</v>
      </c>
      <c r="G670">
        <v>348.50639950863399</v>
      </c>
    </row>
    <row r="671" spans="1:7" x14ac:dyDescent="0.3">
      <c r="A671" t="s">
        <v>164</v>
      </c>
      <c r="B671" t="s">
        <v>149</v>
      </c>
      <c r="C671">
        <v>2010</v>
      </c>
      <c r="D671">
        <v>0.17599999999999999</v>
      </c>
      <c r="E671">
        <v>-0.46050350489486203</v>
      </c>
      <c r="F671">
        <v>-0.10552164</v>
      </c>
      <c r="G671">
        <v>4.61891897638146E-2</v>
      </c>
    </row>
    <row r="672" spans="1:7" x14ac:dyDescent="0.3">
      <c r="A672" t="s">
        <v>26</v>
      </c>
      <c r="B672" t="s">
        <v>29</v>
      </c>
      <c r="C672">
        <v>2014</v>
      </c>
      <c r="D672">
        <v>61889.81</v>
      </c>
      <c r="E672">
        <v>144244.97054019201</v>
      </c>
      <c r="F672">
        <v>165506.26999999999</v>
      </c>
      <c r="G672">
        <v>43175.526987123398</v>
      </c>
    </row>
    <row r="673" spans="1:7" x14ac:dyDescent="0.3">
      <c r="A673" t="s">
        <v>164</v>
      </c>
      <c r="B673" t="s">
        <v>24</v>
      </c>
      <c r="C673">
        <v>2010</v>
      </c>
      <c r="D673">
        <v>16.141999999999999</v>
      </c>
      <c r="E673">
        <v>85.904321488850897</v>
      </c>
      <c r="F673">
        <v>49.702903999999997</v>
      </c>
      <c r="G673">
        <v>13.700937238268899</v>
      </c>
    </row>
    <row r="674" spans="1:7" x14ac:dyDescent="0.3">
      <c r="A674" t="s">
        <v>64</v>
      </c>
      <c r="B674" t="s">
        <v>50</v>
      </c>
      <c r="C674">
        <v>2016</v>
      </c>
      <c r="D674">
        <v>1093.922</v>
      </c>
      <c r="E674">
        <v>1865.79213246633</v>
      </c>
      <c r="F674">
        <v>1147.326</v>
      </c>
      <c r="G674">
        <v>2073.5916307205598</v>
      </c>
    </row>
    <row r="675" spans="1:7" x14ac:dyDescent="0.3">
      <c r="A675" t="s">
        <v>116</v>
      </c>
      <c r="B675" t="s">
        <v>153</v>
      </c>
      <c r="C675">
        <v>2008</v>
      </c>
      <c r="D675">
        <v>0.54100000000000004</v>
      </c>
      <c r="E675">
        <v>1.5075997536997701</v>
      </c>
      <c r="F675">
        <v>0.71530556999999995</v>
      </c>
      <c r="G675">
        <v>9.4580639848410701</v>
      </c>
    </row>
    <row r="676" spans="1:7" x14ac:dyDescent="0.3">
      <c r="A676" t="s">
        <v>23</v>
      </c>
      <c r="B676" t="s">
        <v>34</v>
      </c>
      <c r="C676">
        <v>2015</v>
      </c>
      <c r="D676">
        <v>326.7</v>
      </c>
      <c r="E676">
        <v>427.34080610070799</v>
      </c>
      <c r="F676">
        <v>857.99620000000004</v>
      </c>
      <c r="G676">
        <v>1154.4926972512301</v>
      </c>
    </row>
    <row r="677" spans="1:7" x14ac:dyDescent="0.3">
      <c r="A677" t="s">
        <v>20</v>
      </c>
      <c r="B677" t="s">
        <v>71</v>
      </c>
      <c r="C677">
        <v>2016</v>
      </c>
      <c r="D677">
        <v>5.0000000000000001E-3</v>
      </c>
      <c r="E677">
        <v>26.066858155903098</v>
      </c>
      <c r="F677">
        <v>12.378591999999999</v>
      </c>
      <c r="G677">
        <v>35.364650664110997</v>
      </c>
    </row>
    <row r="678" spans="1:7" x14ac:dyDescent="0.3">
      <c r="A678" t="s">
        <v>19</v>
      </c>
      <c r="B678" t="s">
        <v>162</v>
      </c>
      <c r="C678">
        <v>2012</v>
      </c>
      <c r="D678">
        <v>114.41200000000001</v>
      </c>
      <c r="E678">
        <v>56.740097237886701</v>
      </c>
      <c r="F678">
        <v>116.15729</v>
      </c>
      <c r="G678">
        <v>171.54672927291799</v>
      </c>
    </row>
    <row r="679" spans="1:7" x14ac:dyDescent="0.3">
      <c r="A679" t="s">
        <v>83</v>
      </c>
      <c r="B679" t="s">
        <v>22</v>
      </c>
      <c r="C679">
        <v>2006</v>
      </c>
      <c r="D679">
        <v>28895.931</v>
      </c>
      <c r="E679">
        <v>10728.8641740741</v>
      </c>
      <c r="F679">
        <v>9329.2669999999998</v>
      </c>
      <c r="G679">
        <v>1760.8121510574699</v>
      </c>
    </row>
    <row r="680" spans="1:7" x14ac:dyDescent="0.3">
      <c r="A680" t="s">
        <v>164</v>
      </c>
      <c r="B680" t="s">
        <v>60</v>
      </c>
      <c r="C680">
        <v>2011</v>
      </c>
      <c r="D680">
        <v>1.2969999999999999</v>
      </c>
      <c r="E680">
        <v>1.44942161072216</v>
      </c>
      <c r="F680">
        <v>0.68989133999999996</v>
      </c>
      <c r="G680">
        <v>2.6279703433822998</v>
      </c>
    </row>
    <row r="681" spans="1:7" x14ac:dyDescent="0.3">
      <c r="A681" t="s">
        <v>162</v>
      </c>
      <c r="B681" t="s">
        <v>10</v>
      </c>
      <c r="C681">
        <v>2015</v>
      </c>
      <c r="D681">
        <v>241.339</v>
      </c>
      <c r="E681">
        <v>34.423709725139503</v>
      </c>
      <c r="F681">
        <v>18.448498000000001</v>
      </c>
      <c r="G681">
        <v>34.822281361564897</v>
      </c>
    </row>
    <row r="682" spans="1:7" x14ac:dyDescent="0.3">
      <c r="A682" t="s">
        <v>13</v>
      </c>
      <c r="B682" t="s">
        <v>102</v>
      </c>
      <c r="C682">
        <v>2015</v>
      </c>
      <c r="D682">
        <v>417.64699999999999</v>
      </c>
      <c r="E682">
        <v>22.448371404859799</v>
      </c>
      <c r="F682">
        <v>14.812362</v>
      </c>
      <c r="G682">
        <v>10.842640513055001</v>
      </c>
    </row>
    <row r="683" spans="1:7" x14ac:dyDescent="0.3">
      <c r="A683" t="s">
        <v>96</v>
      </c>
      <c r="B683" t="s">
        <v>27</v>
      </c>
      <c r="C683">
        <v>2007</v>
      </c>
      <c r="D683">
        <v>4.4610000000000003</v>
      </c>
      <c r="E683">
        <v>64.423101794933302</v>
      </c>
      <c r="F683">
        <v>33.961956000000001</v>
      </c>
      <c r="G683">
        <v>13.9596014752426</v>
      </c>
    </row>
    <row r="684" spans="1:7" x14ac:dyDescent="0.3">
      <c r="A684" t="s">
        <v>57</v>
      </c>
      <c r="B684" t="s">
        <v>44</v>
      </c>
      <c r="C684">
        <v>2006</v>
      </c>
      <c r="D684">
        <v>14791.4739999999</v>
      </c>
      <c r="E684">
        <v>9999.2021054171091</v>
      </c>
      <c r="F684">
        <v>11737.779</v>
      </c>
      <c r="G684">
        <v>19858.111159694799</v>
      </c>
    </row>
    <row r="685" spans="1:7" x14ac:dyDescent="0.3">
      <c r="A685" t="s">
        <v>41</v>
      </c>
      <c r="B685" t="s">
        <v>22</v>
      </c>
      <c r="C685">
        <v>2007</v>
      </c>
      <c r="D685">
        <v>6172.3359999999902</v>
      </c>
      <c r="E685">
        <v>7583.2877859933596</v>
      </c>
      <c r="F685">
        <v>7774.4375</v>
      </c>
      <c r="G685">
        <v>3367.7395946953802</v>
      </c>
    </row>
    <row r="686" spans="1:7" x14ac:dyDescent="0.3">
      <c r="A686" t="s">
        <v>91</v>
      </c>
      <c r="B686" t="s">
        <v>34</v>
      </c>
      <c r="C686">
        <v>2007</v>
      </c>
      <c r="D686">
        <v>442.78800000000001</v>
      </c>
      <c r="E686">
        <v>22.7866044699432</v>
      </c>
      <c r="F686">
        <v>26.224556</v>
      </c>
      <c r="G686">
        <v>51.479577058436703</v>
      </c>
    </row>
    <row r="687" spans="1:7" x14ac:dyDescent="0.3">
      <c r="A687" t="s">
        <v>74</v>
      </c>
      <c r="B687" t="s">
        <v>22</v>
      </c>
      <c r="C687">
        <v>2015</v>
      </c>
      <c r="D687">
        <v>104.958</v>
      </c>
      <c r="E687">
        <v>31.955338803693</v>
      </c>
      <c r="F687">
        <v>48.830370000000002</v>
      </c>
      <c r="G687">
        <v>12.602005144960501</v>
      </c>
    </row>
    <row r="688" spans="1:7" x14ac:dyDescent="0.3">
      <c r="A688" t="s">
        <v>154</v>
      </c>
      <c r="B688" t="s">
        <v>155</v>
      </c>
      <c r="C688">
        <v>2010</v>
      </c>
      <c r="D688">
        <v>10.48</v>
      </c>
      <c r="E688">
        <v>1.11926857493992</v>
      </c>
      <c r="F688">
        <v>1.4531217999999999</v>
      </c>
      <c r="G688">
        <v>2.37149584328189</v>
      </c>
    </row>
    <row r="689" spans="1:7" x14ac:dyDescent="0.3">
      <c r="A689" t="s">
        <v>64</v>
      </c>
      <c r="B689" t="s">
        <v>36</v>
      </c>
      <c r="C689">
        <v>2006</v>
      </c>
      <c r="D689">
        <v>42.530999999999999</v>
      </c>
      <c r="E689">
        <v>71.348713087117304</v>
      </c>
      <c r="F689">
        <v>34.270347999999998</v>
      </c>
      <c r="G689">
        <v>46.828919035000602</v>
      </c>
    </row>
    <row r="690" spans="1:7" x14ac:dyDescent="0.3">
      <c r="A690" t="s">
        <v>143</v>
      </c>
      <c r="B690" t="s">
        <v>28</v>
      </c>
      <c r="C690">
        <v>2012</v>
      </c>
      <c r="D690">
        <v>0.77500000000000002</v>
      </c>
      <c r="E690">
        <v>27.312316592478499</v>
      </c>
      <c r="F690">
        <v>74.363339999999994</v>
      </c>
      <c r="G690">
        <v>26.5624134560431</v>
      </c>
    </row>
    <row r="691" spans="1:7" x14ac:dyDescent="0.3">
      <c r="A691" t="s">
        <v>90</v>
      </c>
      <c r="B691" t="s">
        <v>61</v>
      </c>
      <c r="C691">
        <v>2012</v>
      </c>
      <c r="D691">
        <v>34.756</v>
      </c>
      <c r="E691">
        <v>306.82120135897497</v>
      </c>
      <c r="F691">
        <v>527.69489999999996</v>
      </c>
      <c r="G691">
        <v>532.90705679874202</v>
      </c>
    </row>
    <row r="692" spans="1:7" x14ac:dyDescent="0.3">
      <c r="A692" t="s">
        <v>72</v>
      </c>
      <c r="B692" t="s">
        <v>65</v>
      </c>
      <c r="C692">
        <v>2013</v>
      </c>
      <c r="D692">
        <v>44.053999999999903</v>
      </c>
      <c r="E692">
        <v>100.06760295008699</v>
      </c>
      <c r="F692">
        <v>72.007675000000006</v>
      </c>
      <c r="G692">
        <v>90.997103821169603</v>
      </c>
    </row>
    <row r="693" spans="1:7" x14ac:dyDescent="0.3">
      <c r="A693" t="s">
        <v>57</v>
      </c>
      <c r="B693" t="s">
        <v>22</v>
      </c>
      <c r="C693">
        <v>2007</v>
      </c>
      <c r="D693">
        <v>64.168000000000006</v>
      </c>
      <c r="E693">
        <v>362.861327822372</v>
      </c>
      <c r="F693">
        <v>395.55029999999999</v>
      </c>
      <c r="G693">
        <v>518.90127599385801</v>
      </c>
    </row>
    <row r="694" spans="1:7" x14ac:dyDescent="0.3">
      <c r="A694" t="s">
        <v>11</v>
      </c>
      <c r="B694" t="s">
        <v>4</v>
      </c>
      <c r="C694">
        <v>2011</v>
      </c>
      <c r="D694">
        <v>161224.89499999999</v>
      </c>
      <c r="E694">
        <v>65617.670582963401</v>
      </c>
      <c r="F694">
        <v>87501.55</v>
      </c>
      <c r="G694">
        <v>48792.882534730597</v>
      </c>
    </row>
    <row r="695" spans="1:7" x14ac:dyDescent="0.3">
      <c r="A695" t="s">
        <v>165</v>
      </c>
      <c r="B695" t="s">
        <v>34</v>
      </c>
      <c r="C695">
        <v>2008</v>
      </c>
      <c r="D695">
        <v>1334.3389999999999</v>
      </c>
      <c r="E695">
        <v>1510.6173100810099</v>
      </c>
      <c r="F695">
        <v>1975.9861000000001</v>
      </c>
      <c r="G695">
        <v>971.32033699634803</v>
      </c>
    </row>
    <row r="696" spans="1:7" x14ac:dyDescent="0.3">
      <c r="A696" t="s">
        <v>67</v>
      </c>
      <c r="B696" t="s">
        <v>61</v>
      </c>
      <c r="C696">
        <v>2015</v>
      </c>
      <c r="D696">
        <v>10812.382</v>
      </c>
      <c r="E696">
        <v>6824.0971514060802</v>
      </c>
      <c r="F696">
        <v>2497.4690000000001</v>
      </c>
      <c r="G696">
        <v>2262.8007425409601</v>
      </c>
    </row>
    <row r="697" spans="1:7" x14ac:dyDescent="0.3">
      <c r="A697" t="s">
        <v>99</v>
      </c>
      <c r="B697" t="s">
        <v>61</v>
      </c>
      <c r="C697">
        <v>2016</v>
      </c>
      <c r="D697">
        <v>3369.0359999999901</v>
      </c>
      <c r="E697">
        <v>618.25589260976096</v>
      </c>
      <c r="F697">
        <v>822.49676999999997</v>
      </c>
      <c r="G697">
        <v>157.100708085896</v>
      </c>
    </row>
    <row r="698" spans="1:7" x14ac:dyDescent="0.3">
      <c r="A698" t="s">
        <v>144</v>
      </c>
      <c r="B698" t="s">
        <v>61</v>
      </c>
      <c r="C698">
        <v>2013</v>
      </c>
      <c r="D698">
        <v>312.52</v>
      </c>
      <c r="E698">
        <v>427.52705672094203</v>
      </c>
      <c r="F698">
        <v>316.37155000000001</v>
      </c>
      <c r="G698">
        <v>557.62743710677205</v>
      </c>
    </row>
    <row r="699" spans="1:7" x14ac:dyDescent="0.3">
      <c r="A699" t="s">
        <v>96</v>
      </c>
      <c r="B699" t="s">
        <v>29</v>
      </c>
      <c r="C699">
        <v>2010</v>
      </c>
      <c r="D699">
        <v>172.233</v>
      </c>
      <c r="E699">
        <v>39.9096888709593</v>
      </c>
      <c r="F699">
        <v>29.200877999999999</v>
      </c>
      <c r="G699">
        <v>43.945385746100797</v>
      </c>
    </row>
    <row r="700" spans="1:7" x14ac:dyDescent="0.3">
      <c r="A700" t="s">
        <v>27</v>
      </c>
      <c r="B700" t="s">
        <v>50</v>
      </c>
      <c r="C700">
        <v>2014</v>
      </c>
      <c r="D700">
        <v>75660.675999999905</v>
      </c>
      <c r="E700">
        <v>50548.580303116098</v>
      </c>
      <c r="F700">
        <v>24799.355</v>
      </c>
      <c r="G700">
        <v>8593.8647415053492</v>
      </c>
    </row>
    <row r="701" spans="1:7" x14ac:dyDescent="0.3">
      <c r="A701" t="s">
        <v>29</v>
      </c>
      <c r="B701" t="s">
        <v>21</v>
      </c>
      <c r="C701">
        <v>2010</v>
      </c>
      <c r="D701">
        <v>176.62200000000001</v>
      </c>
      <c r="E701">
        <v>301.17830726501501</v>
      </c>
      <c r="F701">
        <v>242.77923999999999</v>
      </c>
      <c r="G701">
        <v>809.79447251488295</v>
      </c>
    </row>
    <row r="702" spans="1:7" x14ac:dyDescent="0.3">
      <c r="A702" t="s">
        <v>21</v>
      </c>
      <c r="B702" t="s">
        <v>11</v>
      </c>
      <c r="C702">
        <v>2011</v>
      </c>
      <c r="D702">
        <v>0.106</v>
      </c>
      <c r="E702">
        <v>2.1054777276129202</v>
      </c>
      <c r="F702">
        <v>1.5306609</v>
      </c>
      <c r="G702">
        <v>15.9483188313372</v>
      </c>
    </row>
    <row r="703" spans="1:7" x14ac:dyDescent="0.3">
      <c r="A703" t="s">
        <v>42</v>
      </c>
      <c r="B703" t="s">
        <v>17</v>
      </c>
      <c r="C703">
        <v>2013</v>
      </c>
      <c r="D703">
        <v>26.96</v>
      </c>
      <c r="E703">
        <v>303.41951968775498</v>
      </c>
      <c r="F703">
        <v>501.95175</v>
      </c>
      <c r="G703">
        <v>227.75283054757699</v>
      </c>
    </row>
    <row r="704" spans="1:7" x14ac:dyDescent="0.3">
      <c r="A704" t="s">
        <v>25</v>
      </c>
      <c r="B704" t="s">
        <v>61</v>
      </c>
      <c r="C704">
        <v>2010</v>
      </c>
      <c r="D704">
        <v>280830.15000000002</v>
      </c>
      <c r="E704">
        <v>124762.797828924</v>
      </c>
      <c r="F704">
        <v>166657.10999999999</v>
      </c>
      <c r="G704">
        <v>37463.007703978597</v>
      </c>
    </row>
    <row r="705" spans="1:7" x14ac:dyDescent="0.3">
      <c r="A705" t="s">
        <v>68</v>
      </c>
      <c r="B705" t="s">
        <v>65</v>
      </c>
      <c r="C705">
        <v>2014</v>
      </c>
      <c r="D705">
        <v>31421.38</v>
      </c>
      <c r="E705">
        <v>32783.725905164501</v>
      </c>
      <c r="F705">
        <v>14239.709000000001</v>
      </c>
      <c r="G705">
        <v>1645.81936792836</v>
      </c>
    </row>
    <row r="706" spans="1:7" x14ac:dyDescent="0.3">
      <c r="A706" t="s">
        <v>125</v>
      </c>
      <c r="B706" t="s">
        <v>4</v>
      </c>
      <c r="C706">
        <v>2008</v>
      </c>
      <c r="D706">
        <v>136.249</v>
      </c>
      <c r="E706">
        <v>758.45785321143796</v>
      </c>
      <c r="F706">
        <v>424.00164999999998</v>
      </c>
      <c r="G706">
        <v>229.78720393381101</v>
      </c>
    </row>
    <row r="707" spans="1:7" x14ac:dyDescent="0.3">
      <c r="A707" t="s">
        <v>128</v>
      </c>
      <c r="B707" t="s">
        <v>10</v>
      </c>
      <c r="C707">
        <v>2014</v>
      </c>
      <c r="D707">
        <v>2.0150000000000001</v>
      </c>
      <c r="E707">
        <v>94.485223605883604</v>
      </c>
      <c r="F707">
        <v>59.973379999999999</v>
      </c>
      <c r="G707">
        <v>22.422248046050701</v>
      </c>
    </row>
    <row r="708" spans="1:7" x14ac:dyDescent="0.3">
      <c r="A708" t="s">
        <v>10</v>
      </c>
      <c r="B708" t="s">
        <v>80</v>
      </c>
      <c r="C708">
        <v>2009</v>
      </c>
      <c r="D708">
        <v>8.3279999999999994</v>
      </c>
      <c r="E708">
        <v>40.688241697249701</v>
      </c>
      <c r="F708">
        <v>30.553709000000001</v>
      </c>
      <c r="G708">
        <v>118.940247339433</v>
      </c>
    </row>
    <row r="709" spans="1:7" x14ac:dyDescent="0.3">
      <c r="A709" t="s">
        <v>7</v>
      </c>
      <c r="B709" t="s">
        <v>17</v>
      </c>
      <c r="C709">
        <v>2014</v>
      </c>
      <c r="D709">
        <v>5846.0339999999997</v>
      </c>
      <c r="E709">
        <v>2458.8598358445802</v>
      </c>
      <c r="F709">
        <v>2702.0444000000002</v>
      </c>
      <c r="G709">
        <v>3182.42035829322</v>
      </c>
    </row>
    <row r="710" spans="1:7" x14ac:dyDescent="0.3">
      <c r="A710" t="s">
        <v>58</v>
      </c>
      <c r="B710" t="s">
        <v>73</v>
      </c>
      <c r="C710">
        <v>2011</v>
      </c>
      <c r="D710">
        <v>919.33799999999997</v>
      </c>
      <c r="E710">
        <v>456.63745758024902</v>
      </c>
      <c r="F710">
        <v>591.90186000000006</v>
      </c>
      <c r="G710">
        <v>132.632454264649</v>
      </c>
    </row>
    <row r="711" spans="1:7" x14ac:dyDescent="0.3">
      <c r="A711" t="s">
        <v>58</v>
      </c>
      <c r="B711" t="s">
        <v>10</v>
      </c>
      <c r="C711">
        <v>2013</v>
      </c>
      <c r="D711">
        <v>0.11599999999999901</v>
      </c>
      <c r="E711">
        <v>21.273472038994399</v>
      </c>
      <c r="F711">
        <v>19.602394</v>
      </c>
      <c r="G711">
        <v>60.412645797185</v>
      </c>
    </row>
    <row r="712" spans="1:7" x14ac:dyDescent="0.3">
      <c r="A712" t="s">
        <v>57</v>
      </c>
      <c r="B712" t="s">
        <v>4</v>
      </c>
      <c r="C712">
        <v>2011</v>
      </c>
      <c r="D712">
        <v>2002.088</v>
      </c>
      <c r="E712">
        <v>1236.3861473705799</v>
      </c>
      <c r="F712">
        <v>1266.2152000000001</v>
      </c>
      <c r="G712">
        <v>1874.66558711175</v>
      </c>
    </row>
    <row r="713" spans="1:7" x14ac:dyDescent="0.3">
      <c r="A713" t="s">
        <v>24</v>
      </c>
      <c r="B713" t="s">
        <v>9</v>
      </c>
      <c r="C713">
        <v>2009</v>
      </c>
      <c r="D713">
        <v>69661</v>
      </c>
      <c r="E713">
        <v>69864.972445212494</v>
      </c>
      <c r="F713">
        <v>46598.663999999997</v>
      </c>
      <c r="G713">
        <v>83925.779326413001</v>
      </c>
    </row>
    <row r="714" spans="1:7" x14ac:dyDescent="0.3">
      <c r="A714" t="s">
        <v>97</v>
      </c>
      <c r="B714" t="s">
        <v>55</v>
      </c>
      <c r="C714">
        <v>2011</v>
      </c>
      <c r="D714">
        <v>0.307</v>
      </c>
      <c r="E714">
        <v>10.9983166782813</v>
      </c>
      <c r="F714">
        <v>8.9245979999999996</v>
      </c>
      <c r="G714">
        <v>10.873663860230099</v>
      </c>
    </row>
    <row r="715" spans="1:7" x14ac:dyDescent="0.3">
      <c r="A715" t="s">
        <v>138</v>
      </c>
      <c r="B715" t="s">
        <v>11</v>
      </c>
      <c r="C715">
        <v>2009</v>
      </c>
      <c r="D715">
        <v>0.89099999999999902</v>
      </c>
      <c r="E715">
        <v>0.431204474615768</v>
      </c>
      <c r="F715">
        <v>0.15856123</v>
      </c>
      <c r="G715">
        <v>4.74230704717686</v>
      </c>
    </row>
    <row r="716" spans="1:7" x14ac:dyDescent="0.3">
      <c r="A716" t="s">
        <v>23</v>
      </c>
      <c r="B716" t="s">
        <v>22</v>
      </c>
      <c r="C716">
        <v>2008</v>
      </c>
      <c r="D716">
        <v>97.337000000000003</v>
      </c>
      <c r="E716">
        <v>153.48987116272701</v>
      </c>
      <c r="F716">
        <v>175.73318</v>
      </c>
      <c r="G716">
        <v>573.57501319973505</v>
      </c>
    </row>
    <row r="717" spans="1:7" x14ac:dyDescent="0.3">
      <c r="A717" t="s">
        <v>53</v>
      </c>
      <c r="B717" t="s">
        <v>27</v>
      </c>
      <c r="C717">
        <v>2011</v>
      </c>
      <c r="D717">
        <v>27.829000000000001</v>
      </c>
      <c r="E717">
        <v>17.683472549925501</v>
      </c>
      <c r="F717">
        <v>15.566188</v>
      </c>
      <c r="G717">
        <v>14.786061546672901</v>
      </c>
    </row>
    <row r="718" spans="1:7" x14ac:dyDescent="0.3">
      <c r="A718" t="s">
        <v>49</v>
      </c>
      <c r="B718" t="s">
        <v>34</v>
      </c>
      <c r="C718">
        <v>2011</v>
      </c>
      <c r="D718">
        <v>13.446</v>
      </c>
      <c r="E718">
        <v>5.0273412753926001</v>
      </c>
      <c r="F718">
        <v>6.5254764999999999</v>
      </c>
      <c r="G718">
        <v>22.4286704077366</v>
      </c>
    </row>
    <row r="719" spans="1:7" x14ac:dyDescent="0.3">
      <c r="A719" t="s">
        <v>51</v>
      </c>
      <c r="B719" t="s">
        <v>13</v>
      </c>
      <c r="C719">
        <v>2008</v>
      </c>
      <c r="D719">
        <v>34428.157999999901</v>
      </c>
      <c r="E719">
        <v>17634.659504128202</v>
      </c>
      <c r="F719">
        <v>20111.557000000001</v>
      </c>
      <c r="G719">
        <v>10421.837820132299</v>
      </c>
    </row>
    <row r="720" spans="1:7" x14ac:dyDescent="0.3">
      <c r="A720" t="s">
        <v>23</v>
      </c>
      <c r="B720" t="s">
        <v>57</v>
      </c>
      <c r="C720">
        <v>2013</v>
      </c>
      <c r="D720">
        <v>334.28</v>
      </c>
      <c r="E720">
        <v>69.882833244024894</v>
      </c>
      <c r="F720">
        <v>137.20545999999999</v>
      </c>
      <c r="G720">
        <v>45.333541180771398</v>
      </c>
    </row>
    <row r="721" spans="1:7" x14ac:dyDescent="0.3">
      <c r="A721" t="s">
        <v>51</v>
      </c>
      <c r="B721" t="s">
        <v>5</v>
      </c>
      <c r="C721">
        <v>2007</v>
      </c>
      <c r="D721">
        <v>184.96099999999899</v>
      </c>
      <c r="E721">
        <v>18.922932091571699</v>
      </c>
      <c r="F721">
        <v>19.383644</v>
      </c>
      <c r="G721">
        <v>38.234725519221499</v>
      </c>
    </row>
    <row r="722" spans="1:7" x14ac:dyDescent="0.3">
      <c r="A722" t="s">
        <v>49</v>
      </c>
      <c r="B722" t="s">
        <v>24</v>
      </c>
      <c r="C722">
        <v>2008</v>
      </c>
      <c r="D722">
        <v>2520.0050000000001</v>
      </c>
      <c r="E722">
        <v>2189.8676744746299</v>
      </c>
      <c r="F722">
        <v>2054.6842999999999</v>
      </c>
      <c r="G722">
        <v>113.28447813273399</v>
      </c>
    </row>
    <row r="723" spans="1:7" x14ac:dyDescent="0.3">
      <c r="A723" t="s">
        <v>64</v>
      </c>
      <c r="B723" t="s">
        <v>17</v>
      </c>
      <c r="C723">
        <v>2014</v>
      </c>
      <c r="D723">
        <v>740.75699999999995</v>
      </c>
      <c r="E723">
        <v>1002.66332516975</v>
      </c>
      <c r="F723">
        <v>767.0326</v>
      </c>
      <c r="G723">
        <v>2907.3911933240702</v>
      </c>
    </row>
    <row r="724" spans="1:7" x14ac:dyDescent="0.3">
      <c r="A724" t="s">
        <v>10</v>
      </c>
      <c r="B724" t="s">
        <v>55</v>
      </c>
      <c r="C724">
        <v>2006</v>
      </c>
      <c r="D724">
        <v>5073.6689999999999</v>
      </c>
      <c r="E724">
        <v>1221.6855226953501</v>
      </c>
      <c r="F724">
        <v>2033.6501000000001</v>
      </c>
      <c r="G724">
        <v>680.97375058947102</v>
      </c>
    </row>
    <row r="725" spans="1:7" x14ac:dyDescent="0.3">
      <c r="A725" t="s">
        <v>26</v>
      </c>
      <c r="B725" t="s">
        <v>46</v>
      </c>
      <c r="C725">
        <v>2012</v>
      </c>
      <c r="D725">
        <v>1663.877</v>
      </c>
      <c r="E725">
        <v>43.056760385883599</v>
      </c>
      <c r="F725">
        <v>53.117379999999997</v>
      </c>
      <c r="G725">
        <v>66.083768687708996</v>
      </c>
    </row>
    <row r="726" spans="1:7" x14ac:dyDescent="0.3">
      <c r="A726" t="s">
        <v>36</v>
      </c>
      <c r="B726" t="s">
        <v>17</v>
      </c>
      <c r="C726">
        <v>2014</v>
      </c>
      <c r="D726">
        <v>20709.21</v>
      </c>
      <c r="E726">
        <v>25383.811931519798</v>
      </c>
      <c r="F726">
        <v>19381.643</v>
      </c>
      <c r="G726">
        <v>10053.6752035886</v>
      </c>
    </row>
    <row r="727" spans="1:7" x14ac:dyDescent="0.3">
      <c r="A727" t="s">
        <v>139</v>
      </c>
      <c r="B727" t="s">
        <v>34</v>
      </c>
      <c r="C727">
        <v>2016</v>
      </c>
      <c r="D727">
        <v>2327.6079999999902</v>
      </c>
      <c r="E727">
        <v>122.998381581297</v>
      </c>
      <c r="F727">
        <v>95.368430000000004</v>
      </c>
      <c r="G727">
        <v>404.57086432056502</v>
      </c>
    </row>
    <row r="728" spans="1:7" x14ac:dyDescent="0.3">
      <c r="A728" t="s">
        <v>52</v>
      </c>
      <c r="B728" t="s">
        <v>13</v>
      </c>
      <c r="C728">
        <v>2015</v>
      </c>
      <c r="D728">
        <v>5.0000000000000001E-3</v>
      </c>
      <c r="E728">
        <v>7.2571350763717204</v>
      </c>
      <c r="F728">
        <v>17.272808000000001</v>
      </c>
      <c r="G728">
        <v>20.388616299691702</v>
      </c>
    </row>
    <row r="729" spans="1:7" x14ac:dyDescent="0.3">
      <c r="A729" t="s">
        <v>19</v>
      </c>
      <c r="B729" t="s">
        <v>13</v>
      </c>
      <c r="C729">
        <v>2009</v>
      </c>
      <c r="D729">
        <v>120.193</v>
      </c>
      <c r="E729">
        <v>392.45726897562201</v>
      </c>
      <c r="F729">
        <v>634.61329999999998</v>
      </c>
      <c r="G729">
        <v>219.704687376783</v>
      </c>
    </row>
    <row r="730" spans="1:7" x14ac:dyDescent="0.3">
      <c r="A730" t="s">
        <v>77</v>
      </c>
      <c r="B730" t="s">
        <v>26</v>
      </c>
      <c r="C730">
        <v>2008</v>
      </c>
      <c r="D730">
        <v>5.1509999999999998</v>
      </c>
      <c r="E730">
        <v>1.5169215779010199</v>
      </c>
      <c r="F730">
        <v>0.55908230000000003</v>
      </c>
      <c r="G730">
        <v>17.968739507835</v>
      </c>
    </row>
    <row r="731" spans="1:7" x14ac:dyDescent="0.3">
      <c r="A731" t="s">
        <v>143</v>
      </c>
      <c r="B731" t="s">
        <v>13</v>
      </c>
      <c r="C731">
        <v>2007</v>
      </c>
      <c r="D731">
        <v>41.292999999999999</v>
      </c>
      <c r="E731">
        <v>30.248111708218001</v>
      </c>
      <c r="F731">
        <v>44.186439999999997</v>
      </c>
      <c r="G731">
        <v>33.164462400793198</v>
      </c>
    </row>
    <row r="732" spans="1:7" x14ac:dyDescent="0.3">
      <c r="A732" t="s">
        <v>146</v>
      </c>
      <c r="B732" t="s">
        <v>4</v>
      </c>
      <c r="C732">
        <v>2016</v>
      </c>
      <c r="D732">
        <v>172.28700000000001</v>
      </c>
      <c r="E732">
        <v>516.941074179206</v>
      </c>
      <c r="F732">
        <v>655.13513</v>
      </c>
      <c r="G732">
        <v>369.43833312319998</v>
      </c>
    </row>
    <row r="733" spans="1:7" x14ac:dyDescent="0.3">
      <c r="A733" t="s">
        <v>39</v>
      </c>
      <c r="B733" t="s">
        <v>46</v>
      </c>
      <c r="C733">
        <v>2013</v>
      </c>
      <c r="D733">
        <v>39.835999999999999</v>
      </c>
      <c r="E733">
        <v>35.940523727759903</v>
      </c>
      <c r="F733">
        <v>68.146736000000004</v>
      </c>
      <c r="G733">
        <v>29.2059700805946</v>
      </c>
    </row>
    <row r="734" spans="1:7" x14ac:dyDescent="0.3">
      <c r="A734" t="s">
        <v>12</v>
      </c>
      <c r="B734" t="s">
        <v>73</v>
      </c>
      <c r="C734">
        <v>2014</v>
      </c>
      <c r="D734">
        <v>1221.7439999999999</v>
      </c>
      <c r="E734">
        <v>709.40900377693197</v>
      </c>
      <c r="F734">
        <v>1146.4536000000001</v>
      </c>
      <c r="G734">
        <v>4459.7095184488799</v>
      </c>
    </row>
    <row r="735" spans="1:7" x14ac:dyDescent="0.3">
      <c r="A735" t="s">
        <v>83</v>
      </c>
      <c r="B735" t="s">
        <v>139</v>
      </c>
      <c r="C735">
        <v>2016</v>
      </c>
      <c r="D735">
        <v>5.5999999999999897E-2</v>
      </c>
      <c r="E735">
        <v>-0.49831744502772402</v>
      </c>
      <c r="F735">
        <v>-0.55425789999999997</v>
      </c>
      <c r="G735">
        <v>1.2435560636969201</v>
      </c>
    </row>
    <row r="736" spans="1:7" x14ac:dyDescent="0.3">
      <c r="A736" t="s">
        <v>39</v>
      </c>
      <c r="B736" t="s">
        <v>41</v>
      </c>
      <c r="C736">
        <v>2007</v>
      </c>
      <c r="D736">
        <v>386.815</v>
      </c>
      <c r="E736">
        <v>319.00344966611902</v>
      </c>
      <c r="F736">
        <v>170.97897</v>
      </c>
      <c r="G736">
        <v>105.578220591033</v>
      </c>
    </row>
    <row r="737" spans="1:7" x14ac:dyDescent="0.3">
      <c r="A737" t="s">
        <v>36</v>
      </c>
      <c r="B737" t="s">
        <v>114</v>
      </c>
      <c r="C737">
        <v>2013</v>
      </c>
      <c r="D737">
        <v>6236.0039999999999</v>
      </c>
      <c r="E737">
        <v>1843.99154352301</v>
      </c>
      <c r="F737">
        <v>705.82556</v>
      </c>
      <c r="G737">
        <v>224.36253521236401</v>
      </c>
    </row>
    <row r="738" spans="1:7" x14ac:dyDescent="0.3">
      <c r="A738" t="s">
        <v>104</v>
      </c>
      <c r="B738" t="s">
        <v>79</v>
      </c>
      <c r="C738">
        <v>2007</v>
      </c>
      <c r="D738">
        <v>41.71</v>
      </c>
      <c r="E738">
        <v>176.520052352325</v>
      </c>
      <c r="F738">
        <v>151.0975</v>
      </c>
      <c r="G738">
        <v>627.33655276612399</v>
      </c>
    </row>
    <row r="739" spans="1:7" x14ac:dyDescent="0.3">
      <c r="A739" t="s">
        <v>39</v>
      </c>
      <c r="B739" t="s">
        <v>56</v>
      </c>
      <c r="C739">
        <v>2008</v>
      </c>
      <c r="D739">
        <v>218.42599999999999</v>
      </c>
      <c r="E739">
        <v>193.900735524623</v>
      </c>
      <c r="F739">
        <v>166.02444</v>
      </c>
      <c r="G739">
        <v>121.27407644180001</v>
      </c>
    </row>
    <row r="740" spans="1:7" x14ac:dyDescent="0.3">
      <c r="A740" t="s">
        <v>40</v>
      </c>
      <c r="B740" t="s">
        <v>34</v>
      </c>
      <c r="C740">
        <v>2008</v>
      </c>
      <c r="D740">
        <v>784.125</v>
      </c>
      <c r="E740">
        <v>645.54771367638205</v>
      </c>
      <c r="F740">
        <v>442.04498000000001</v>
      </c>
      <c r="G740">
        <v>193.38862971188999</v>
      </c>
    </row>
    <row r="741" spans="1:7" x14ac:dyDescent="0.3">
      <c r="A741" t="s">
        <v>91</v>
      </c>
      <c r="B741" t="s">
        <v>24</v>
      </c>
      <c r="C741">
        <v>2013</v>
      </c>
      <c r="D741">
        <v>139.16800000000001</v>
      </c>
      <c r="E741">
        <v>35.564475856515003</v>
      </c>
      <c r="F741">
        <v>17.459745000000002</v>
      </c>
      <c r="G741">
        <v>33.630624507334502</v>
      </c>
    </row>
    <row r="742" spans="1:7" x14ac:dyDescent="0.3">
      <c r="A742" t="s">
        <v>14</v>
      </c>
      <c r="B742" t="s">
        <v>12</v>
      </c>
      <c r="C742">
        <v>2010</v>
      </c>
      <c r="D742">
        <v>229.80699999999999</v>
      </c>
      <c r="E742">
        <v>239.77207043365399</v>
      </c>
      <c r="F742">
        <v>290.60879999999997</v>
      </c>
      <c r="G742">
        <v>102.443809245745</v>
      </c>
    </row>
    <row r="743" spans="1:7" x14ac:dyDescent="0.3">
      <c r="A743" t="s">
        <v>40</v>
      </c>
      <c r="B743" t="s">
        <v>34</v>
      </c>
      <c r="C743">
        <v>2009</v>
      </c>
      <c r="D743">
        <v>881.73</v>
      </c>
      <c r="E743">
        <v>684.43250183291696</v>
      </c>
      <c r="F743">
        <v>845.62365999999997</v>
      </c>
      <c r="G743">
        <v>192.42772005518</v>
      </c>
    </row>
    <row r="744" spans="1:7" x14ac:dyDescent="0.3">
      <c r="A744" t="s">
        <v>20</v>
      </c>
      <c r="B744" t="s">
        <v>32</v>
      </c>
      <c r="C744">
        <v>2008</v>
      </c>
      <c r="D744">
        <v>16.074999999999999</v>
      </c>
      <c r="E744">
        <v>73.206717807034806</v>
      </c>
      <c r="F744">
        <v>90.996709999999993</v>
      </c>
      <c r="G744">
        <v>83.128369748790305</v>
      </c>
    </row>
    <row r="745" spans="1:7" x14ac:dyDescent="0.3">
      <c r="A745" t="s">
        <v>96</v>
      </c>
      <c r="B745" t="s">
        <v>4</v>
      </c>
      <c r="C745">
        <v>2016</v>
      </c>
      <c r="D745">
        <v>268.21899999999999</v>
      </c>
      <c r="E745">
        <v>457.56161805654301</v>
      </c>
      <c r="F745">
        <v>322.33575000000002</v>
      </c>
      <c r="G745">
        <v>274.77660363726898</v>
      </c>
    </row>
    <row r="746" spans="1:7" x14ac:dyDescent="0.3">
      <c r="A746" t="s">
        <v>67</v>
      </c>
      <c r="B746" t="s">
        <v>10</v>
      </c>
      <c r="C746">
        <v>2016</v>
      </c>
      <c r="D746">
        <v>16.98</v>
      </c>
      <c r="E746">
        <v>25.851029504953001</v>
      </c>
      <c r="F746">
        <v>15.8989935</v>
      </c>
      <c r="G746">
        <v>60.356133747792001</v>
      </c>
    </row>
    <row r="747" spans="1:7" x14ac:dyDescent="0.3">
      <c r="A747" t="s">
        <v>114</v>
      </c>
      <c r="B747" t="s">
        <v>55</v>
      </c>
      <c r="C747">
        <v>2008</v>
      </c>
      <c r="D747">
        <v>24554.501</v>
      </c>
      <c r="E747">
        <v>25362.338266695398</v>
      </c>
      <c r="F747">
        <v>17430.099999999999</v>
      </c>
      <c r="G747">
        <v>16039.310088804301</v>
      </c>
    </row>
    <row r="748" spans="1:7" x14ac:dyDescent="0.3">
      <c r="A748" t="s">
        <v>35</v>
      </c>
      <c r="B748" t="s">
        <v>10</v>
      </c>
      <c r="C748">
        <v>2011</v>
      </c>
      <c r="D748">
        <v>42579.748</v>
      </c>
      <c r="E748">
        <v>70787.733815239393</v>
      </c>
      <c r="F748">
        <v>75012.53</v>
      </c>
      <c r="G748">
        <v>6889.7615611289102</v>
      </c>
    </row>
    <row r="749" spans="1:7" x14ac:dyDescent="0.3">
      <c r="A749" t="s">
        <v>27</v>
      </c>
      <c r="B749" t="s">
        <v>35</v>
      </c>
      <c r="C749">
        <v>2010</v>
      </c>
      <c r="D749">
        <v>1306.54</v>
      </c>
      <c r="E749">
        <v>160.03175325150599</v>
      </c>
      <c r="F749">
        <v>110.12245</v>
      </c>
      <c r="G749">
        <v>435.62478302000397</v>
      </c>
    </row>
    <row r="750" spans="1:7" x14ac:dyDescent="0.3">
      <c r="A750" t="s">
        <v>62</v>
      </c>
      <c r="B750" t="s">
        <v>6</v>
      </c>
      <c r="C750">
        <v>2011</v>
      </c>
      <c r="D750">
        <v>11399.001</v>
      </c>
      <c r="E750">
        <v>5370.6506968248104</v>
      </c>
      <c r="F750">
        <v>4866.3270000000002</v>
      </c>
      <c r="G750">
        <v>775.04676655836704</v>
      </c>
    </row>
    <row r="751" spans="1:7" x14ac:dyDescent="0.3">
      <c r="A751" t="s">
        <v>43</v>
      </c>
      <c r="B751" t="s">
        <v>51</v>
      </c>
      <c r="C751">
        <v>2015</v>
      </c>
      <c r="D751">
        <v>120.529</v>
      </c>
      <c r="E751">
        <v>54.445375769292802</v>
      </c>
      <c r="F751">
        <v>38.733029999999999</v>
      </c>
      <c r="G751">
        <v>155.59797629458399</v>
      </c>
    </row>
    <row r="752" spans="1:7" x14ac:dyDescent="0.3">
      <c r="A752" t="s">
        <v>39</v>
      </c>
      <c r="B752" t="s">
        <v>41</v>
      </c>
      <c r="C752">
        <v>2010</v>
      </c>
      <c r="D752">
        <v>940.44799999999998</v>
      </c>
      <c r="E752">
        <v>654.74834207655999</v>
      </c>
      <c r="F752">
        <v>856.21875</v>
      </c>
      <c r="G752">
        <v>154.64054775895301</v>
      </c>
    </row>
    <row r="753" spans="1:7" x14ac:dyDescent="0.3">
      <c r="A753" t="s">
        <v>75</v>
      </c>
      <c r="B753" t="s">
        <v>43</v>
      </c>
      <c r="C753">
        <v>2014</v>
      </c>
      <c r="D753">
        <v>2634.8119999999999</v>
      </c>
      <c r="E753">
        <v>2491.71703617705</v>
      </c>
      <c r="F753">
        <v>2519.5441999999998</v>
      </c>
      <c r="G753">
        <v>2204.8526351451401</v>
      </c>
    </row>
    <row r="754" spans="1:7" x14ac:dyDescent="0.3">
      <c r="A754" t="s">
        <v>9</v>
      </c>
      <c r="B754" t="s">
        <v>24</v>
      </c>
      <c r="C754">
        <v>2010</v>
      </c>
      <c r="D754">
        <v>239443.16</v>
      </c>
      <c r="E754">
        <v>185387.61649304099</v>
      </c>
      <c r="F754">
        <v>227799.94</v>
      </c>
      <c r="G754">
        <v>173193.233399119</v>
      </c>
    </row>
    <row r="755" spans="1:7" x14ac:dyDescent="0.3">
      <c r="A755" t="s">
        <v>118</v>
      </c>
      <c r="B755" t="s">
        <v>61</v>
      </c>
      <c r="C755">
        <v>2016</v>
      </c>
      <c r="D755">
        <v>52.308</v>
      </c>
      <c r="E755">
        <v>100.775170809009</v>
      </c>
      <c r="F755">
        <v>117.931</v>
      </c>
      <c r="G755">
        <v>106.979712773759</v>
      </c>
    </row>
    <row r="756" spans="1:7" x14ac:dyDescent="0.3">
      <c r="A756" t="s">
        <v>25</v>
      </c>
      <c r="B756" t="s">
        <v>61</v>
      </c>
      <c r="C756">
        <v>2016</v>
      </c>
      <c r="D756">
        <v>376918.58</v>
      </c>
      <c r="E756">
        <v>7355.5496259682996</v>
      </c>
      <c r="F756">
        <v>8244.6710000000003</v>
      </c>
      <c r="G756">
        <v>670.02358737011605</v>
      </c>
    </row>
    <row r="757" spans="1:7" x14ac:dyDescent="0.3">
      <c r="A757" t="s">
        <v>52</v>
      </c>
      <c r="B757" t="s">
        <v>34</v>
      </c>
      <c r="C757">
        <v>2006</v>
      </c>
      <c r="D757">
        <v>0.17199999999999999</v>
      </c>
      <c r="E757">
        <v>0.77393152353577199</v>
      </c>
      <c r="F757">
        <v>1.6455808000000001</v>
      </c>
      <c r="G757">
        <v>30.217527867002701</v>
      </c>
    </row>
    <row r="758" spans="1:7" x14ac:dyDescent="0.3">
      <c r="A758" t="s">
        <v>10</v>
      </c>
      <c r="B758" t="s">
        <v>50</v>
      </c>
      <c r="C758">
        <v>2014</v>
      </c>
      <c r="D758">
        <v>2681.9070000000002</v>
      </c>
      <c r="E758">
        <v>2156.75819894591</v>
      </c>
      <c r="F758">
        <v>1790.5554</v>
      </c>
      <c r="G758">
        <v>2153.4402164773201</v>
      </c>
    </row>
    <row r="759" spans="1:7" x14ac:dyDescent="0.3">
      <c r="A759" t="s">
        <v>13</v>
      </c>
      <c r="B759" t="s">
        <v>80</v>
      </c>
      <c r="C759">
        <v>2013</v>
      </c>
      <c r="D759">
        <v>334.17899999999997</v>
      </c>
      <c r="E759">
        <v>1333.3189094614499</v>
      </c>
      <c r="F759">
        <v>781.56510000000003</v>
      </c>
      <c r="G759">
        <v>702.35315167141005</v>
      </c>
    </row>
    <row r="760" spans="1:7" x14ac:dyDescent="0.3">
      <c r="A760" t="s">
        <v>55</v>
      </c>
      <c r="B760" t="s">
        <v>5</v>
      </c>
      <c r="C760">
        <v>2015</v>
      </c>
      <c r="D760">
        <v>4939.616</v>
      </c>
      <c r="E760">
        <v>111.68880276220099</v>
      </c>
      <c r="F760">
        <v>166.79086000000001</v>
      </c>
      <c r="G760">
        <v>1211.3889899865301</v>
      </c>
    </row>
    <row r="761" spans="1:7" x14ac:dyDescent="0.3">
      <c r="A761" t="s">
        <v>53</v>
      </c>
      <c r="B761" t="s">
        <v>60</v>
      </c>
      <c r="C761">
        <v>2012</v>
      </c>
      <c r="D761">
        <v>0.25800000000000001</v>
      </c>
      <c r="E761">
        <v>1.9522610209025699</v>
      </c>
      <c r="F761">
        <v>2.7592514000000001</v>
      </c>
      <c r="G761">
        <v>12.3850835196617</v>
      </c>
    </row>
    <row r="762" spans="1:7" x14ac:dyDescent="0.3">
      <c r="A762" t="s">
        <v>42</v>
      </c>
      <c r="B762" t="s">
        <v>29</v>
      </c>
      <c r="C762">
        <v>2009</v>
      </c>
      <c r="D762">
        <v>1.649</v>
      </c>
      <c r="E762">
        <v>109.29425956937899</v>
      </c>
      <c r="F762">
        <v>13.606711000000001</v>
      </c>
      <c r="G762">
        <v>336.78758026494899</v>
      </c>
    </row>
    <row r="763" spans="1:7" x14ac:dyDescent="0.3">
      <c r="A763" t="s">
        <v>51</v>
      </c>
      <c r="B763" t="s">
        <v>42</v>
      </c>
      <c r="C763">
        <v>2013</v>
      </c>
      <c r="D763">
        <v>143.90299999999999</v>
      </c>
      <c r="E763">
        <v>184.545644797265</v>
      </c>
      <c r="F763">
        <v>199.42876999999999</v>
      </c>
      <c r="G763">
        <v>268.58234907859298</v>
      </c>
    </row>
    <row r="764" spans="1:7" x14ac:dyDescent="0.3">
      <c r="A764" t="s">
        <v>102</v>
      </c>
      <c r="B764" t="s">
        <v>44</v>
      </c>
      <c r="C764">
        <v>2012</v>
      </c>
      <c r="D764">
        <v>2275.3789999999999</v>
      </c>
      <c r="E764">
        <v>2059.6956357474701</v>
      </c>
      <c r="F764">
        <v>1854.6786</v>
      </c>
      <c r="G764">
        <v>2400.5909100373701</v>
      </c>
    </row>
    <row r="765" spans="1:7" x14ac:dyDescent="0.3">
      <c r="A765" t="s">
        <v>76</v>
      </c>
      <c r="B765" t="s">
        <v>149</v>
      </c>
      <c r="C765">
        <v>2016</v>
      </c>
      <c r="D765">
        <v>1.8319999999999901</v>
      </c>
      <c r="E765">
        <v>-7.7111351028792102E-2</v>
      </c>
      <c r="F765">
        <v>0.70930165000000001</v>
      </c>
      <c r="G765">
        <v>2.4092536867593402</v>
      </c>
    </row>
    <row r="766" spans="1:7" x14ac:dyDescent="0.3">
      <c r="A766" t="s">
        <v>10</v>
      </c>
      <c r="B766" t="s">
        <v>22</v>
      </c>
      <c r="C766">
        <v>2013</v>
      </c>
      <c r="D766">
        <v>228205.96599999999</v>
      </c>
      <c r="E766">
        <v>199932.967858869</v>
      </c>
      <c r="F766">
        <v>169724.84</v>
      </c>
      <c r="G766">
        <v>114006.414496941</v>
      </c>
    </row>
    <row r="767" spans="1:7" x14ac:dyDescent="0.3">
      <c r="A767" t="s">
        <v>53</v>
      </c>
      <c r="B767" t="s">
        <v>32</v>
      </c>
      <c r="C767">
        <v>2010</v>
      </c>
      <c r="D767">
        <v>802.76099999999997</v>
      </c>
      <c r="E767">
        <v>48.429855887656799</v>
      </c>
      <c r="F767">
        <v>91.671265000000005</v>
      </c>
      <c r="G767">
        <v>29.709759657033398</v>
      </c>
    </row>
    <row r="768" spans="1:7" x14ac:dyDescent="0.3">
      <c r="A768" t="s">
        <v>135</v>
      </c>
      <c r="B768" t="s">
        <v>50</v>
      </c>
      <c r="C768">
        <v>2010</v>
      </c>
      <c r="D768">
        <v>39.393000000000001</v>
      </c>
      <c r="E768">
        <v>47.6236786609619</v>
      </c>
      <c r="F768">
        <v>23.170065000000001</v>
      </c>
      <c r="G768">
        <v>104.293356811496</v>
      </c>
    </row>
    <row r="769" spans="1:7" x14ac:dyDescent="0.3">
      <c r="A769" t="s">
        <v>164</v>
      </c>
      <c r="B769" t="s">
        <v>29</v>
      </c>
      <c r="C769">
        <v>2015</v>
      </c>
      <c r="D769">
        <v>75.491</v>
      </c>
      <c r="E769">
        <v>96.092011649604402</v>
      </c>
      <c r="F769">
        <v>112.743225</v>
      </c>
      <c r="G769">
        <v>41.205262011476499</v>
      </c>
    </row>
    <row r="770" spans="1:7" x14ac:dyDescent="0.3">
      <c r="A770" t="s">
        <v>13</v>
      </c>
      <c r="B770" t="s">
        <v>44</v>
      </c>
      <c r="C770">
        <v>2013</v>
      </c>
      <c r="D770">
        <v>210471.47199999899</v>
      </c>
      <c r="E770">
        <v>165766.56394558601</v>
      </c>
      <c r="F770">
        <v>143954.88</v>
      </c>
      <c r="G770">
        <v>144249.30973448601</v>
      </c>
    </row>
    <row r="771" spans="1:7" x14ac:dyDescent="0.3">
      <c r="A771" t="s">
        <v>83</v>
      </c>
      <c r="B771" t="s">
        <v>27</v>
      </c>
      <c r="C771">
        <v>2012</v>
      </c>
      <c r="D771">
        <v>59.615000000000002</v>
      </c>
      <c r="E771">
        <v>84.377272649556701</v>
      </c>
      <c r="F771">
        <v>85.318709999999996</v>
      </c>
      <c r="G771">
        <v>140.18401344996801</v>
      </c>
    </row>
    <row r="772" spans="1:7" x14ac:dyDescent="0.3">
      <c r="A772" t="s">
        <v>10</v>
      </c>
      <c r="B772" t="s">
        <v>56</v>
      </c>
      <c r="C772">
        <v>2012</v>
      </c>
      <c r="D772">
        <v>2546.2269999999999</v>
      </c>
      <c r="E772">
        <v>303.060478579191</v>
      </c>
      <c r="F772">
        <v>238.89519999999999</v>
      </c>
      <c r="G772">
        <v>48.910854184762201</v>
      </c>
    </row>
    <row r="773" spans="1:7" x14ac:dyDescent="0.3">
      <c r="A773" t="s">
        <v>131</v>
      </c>
      <c r="B773" t="s">
        <v>12</v>
      </c>
      <c r="C773">
        <v>2013</v>
      </c>
      <c r="D773">
        <v>70.028999999999996</v>
      </c>
      <c r="E773">
        <v>76.106712935244801</v>
      </c>
      <c r="F773">
        <v>87.125640000000004</v>
      </c>
      <c r="G773">
        <v>263.53790986070197</v>
      </c>
    </row>
    <row r="774" spans="1:7" x14ac:dyDescent="0.3">
      <c r="A774" t="s">
        <v>30</v>
      </c>
      <c r="B774" t="s">
        <v>34</v>
      </c>
      <c r="C774">
        <v>2010</v>
      </c>
      <c r="D774">
        <v>3457.761</v>
      </c>
      <c r="E774">
        <v>2075.1953795255699</v>
      </c>
      <c r="F774">
        <v>1565.6198999999999</v>
      </c>
      <c r="G774">
        <v>1052.8679606197099</v>
      </c>
    </row>
    <row r="775" spans="1:7" x14ac:dyDescent="0.3">
      <c r="A775" t="s">
        <v>71</v>
      </c>
      <c r="B775" t="s">
        <v>50</v>
      </c>
      <c r="C775">
        <v>2012</v>
      </c>
      <c r="D775">
        <v>998.33100000000002</v>
      </c>
      <c r="E775">
        <v>554.10156230636903</v>
      </c>
      <c r="F775">
        <v>529.29589999999996</v>
      </c>
      <c r="G775">
        <v>335.36507494452297</v>
      </c>
    </row>
    <row r="776" spans="1:7" x14ac:dyDescent="0.3">
      <c r="A776" t="s">
        <v>164</v>
      </c>
      <c r="B776" t="s">
        <v>20</v>
      </c>
      <c r="C776">
        <v>2008</v>
      </c>
      <c r="D776">
        <v>634.17899999999997</v>
      </c>
      <c r="E776">
        <v>362.87813323256898</v>
      </c>
      <c r="F776">
        <v>383.55597</v>
      </c>
      <c r="G776">
        <v>25.330604256988099</v>
      </c>
    </row>
    <row r="777" spans="1:7" x14ac:dyDescent="0.3">
      <c r="A777" t="s">
        <v>83</v>
      </c>
      <c r="B777" t="s">
        <v>10</v>
      </c>
      <c r="C777">
        <v>2013</v>
      </c>
      <c r="D777">
        <v>16194.492</v>
      </c>
      <c r="E777">
        <v>10610.658659913001</v>
      </c>
      <c r="F777">
        <v>9295.3549999999996</v>
      </c>
      <c r="G777">
        <v>3073.5630036856601</v>
      </c>
    </row>
    <row r="778" spans="1:7" x14ac:dyDescent="0.3">
      <c r="A778" t="s">
        <v>68</v>
      </c>
      <c r="B778" t="s">
        <v>20</v>
      </c>
      <c r="C778">
        <v>2012</v>
      </c>
      <c r="D778">
        <v>4342.1390000000001</v>
      </c>
      <c r="E778">
        <v>818.67552820769197</v>
      </c>
      <c r="F778">
        <v>419.54845999999998</v>
      </c>
      <c r="G778">
        <v>1571.0215470176299</v>
      </c>
    </row>
    <row r="779" spans="1:7" x14ac:dyDescent="0.3">
      <c r="A779" t="s">
        <v>178</v>
      </c>
      <c r="B779" t="s">
        <v>50</v>
      </c>
      <c r="C779">
        <v>2006</v>
      </c>
      <c r="D779">
        <v>1.7190000000000001</v>
      </c>
      <c r="E779">
        <v>71.918089464748505</v>
      </c>
      <c r="F779">
        <v>48.400993</v>
      </c>
      <c r="G779">
        <v>75.082417468319093</v>
      </c>
    </row>
    <row r="780" spans="1:7" x14ac:dyDescent="0.3">
      <c r="A780" t="s">
        <v>65</v>
      </c>
      <c r="B780" t="s">
        <v>6</v>
      </c>
      <c r="C780">
        <v>2012</v>
      </c>
      <c r="D780">
        <v>502.16300000000001</v>
      </c>
      <c r="E780">
        <v>326.28575957281799</v>
      </c>
      <c r="F780">
        <v>592.6345</v>
      </c>
      <c r="G780">
        <v>33.133549150615501</v>
      </c>
    </row>
    <row r="781" spans="1:7" x14ac:dyDescent="0.3">
      <c r="A781" t="s">
        <v>51</v>
      </c>
      <c r="B781" t="s">
        <v>50</v>
      </c>
      <c r="C781">
        <v>2016</v>
      </c>
      <c r="D781">
        <v>7927.22</v>
      </c>
      <c r="E781">
        <v>758.68988631245702</v>
      </c>
      <c r="F781">
        <v>718.60599999999999</v>
      </c>
      <c r="G781">
        <v>250.11297902857501</v>
      </c>
    </row>
    <row r="782" spans="1:7" x14ac:dyDescent="0.3">
      <c r="A782" t="s">
        <v>41</v>
      </c>
      <c r="B782" t="s">
        <v>9</v>
      </c>
      <c r="C782">
        <v>2009</v>
      </c>
      <c r="D782">
        <v>11434.169</v>
      </c>
      <c r="E782">
        <v>9150.2042296313393</v>
      </c>
      <c r="F782">
        <v>8862.8709999999992</v>
      </c>
      <c r="G782">
        <v>4010.2645447477198</v>
      </c>
    </row>
    <row r="783" spans="1:7" x14ac:dyDescent="0.3">
      <c r="A783" t="s">
        <v>115</v>
      </c>
      <c r="B783" t="s">
        <v>36</v>
      </c>
      <c r="C783">
        <v>2012</v>
      </c>
      <c r="D783">
        <v>1529.941</v>
      </c>
      <c r="E783">
        <v>724.41119648681899</v>
      </c>
      <c r="F783">
        <v>685.69280000000003</v>
      </c>
      <c r="G783">
        <v>36.8485862943622</v>
      </c>
    </row>
    <row r="784" spans="1:7" x14ac:dyDescent="0.3">
      <c r="A784" t="s">
        <v>53</v>
      </c>
      <c r="B784" t="s">
        <v>62</v>
      </c>
      <c r="C784">
        <v>2011</v>
      </c>
      <c r="D784">
        <v>90.392999999999901</v>
      </c>
      <c r="E784">
        <v>174.24519108502301</v>
      </c>
      <c r="F784">
        <v>153.00731999999999</v>
      </c>
      <c r="G784">
        <v>57.410989013934099</v>
      </c>
    </row>
    <row r="785" spans="1:7" x14ac:dyDescent="0.3">
      <c r="A785" t="s">
        <v>10</v>
      </c>
      <c r="B785" t="s">
        <v>181</v>
      </c>
      <c r="C785">
        <v>2011</v>
      </c>
      <c r="D785">
        <v>0.127</v>
      </c>
      <c r="E785">
        <v>3.0543791112661101</v>
      </c>
      <c r="F785">
        <v>8.4593349999999994</v>
      </c>
      <c r="G785">
        <v>9.57100555694735</v>
      </c>
    </row>
    <row r="786" spans="1:7" x14ac:dyDescent="0.3">
      <c r="A786" t="s">
        <v>58</v>
      </c>
      <c r="B786" t="s">
        <v>13</v>
      </c>
      <c r="C786">
        <v>2016</v>
      </c>
      <c r="D786">
        <v>998.02</v>
      </c>
      <c r="E786">
        <v>1147.64764427716</v>
      </c>
      <c r="F786">
        <v>543.94449999999995</v>
      </c>
      <c r="G786">
        <v>1388.2012376098401</v>
      </c>
    </row>
    <row r="787" spans="1:7" x14ac:dyDescent="0.3">
      <c r="A787" t="s">
        <v>52</v>
      </c>
      <c r="B787" t="s">
        <v>36</v>
      </c>
      <c r="C787">
        <v>2006</v>
      </c>
      <c r="D787">
        <v>0.53500000000000003</v>
      </c>
      <c r="E787">
        <v>20.923277018934499</v>
      </c>
      <c r="F787">
        <v>11.793824000000001</v>
      </c>
      <c r="G787">
        <v>4.5885253076512598</v>
      </c>
    </row>
    <row r="788" spans="1:7" x14ac:dyDescent="0.3">
      <c r="A788" t="s">
        <v>13</v>
      </c>
      <c r="B788" t="s">
        <v>50</v>
      </c>
      <c r="C788">
        <v>2011</v>
      </c>
      <c r="D788">
        <v>33054.269</v>
      </c>
      <c r="E788">
        <v>26466.2490104071</v>
      </c>
      <c r="F788">
        <v>28587.976999999999</v>
      </c>
      <c r="G788">
        <v>11094.530065033699</v>
      </c>
    </row>
    <row r="789" spans="1:7" x14ac:dyDescent="0.3">
      <c r="A789" t="s">
        <v>29</v>
      </c>
      <c r="B789" t="s">
        <v>13</v>
      </c>
      <c r="C789">
        <v>2013</v>
      </c>
      <c r="D789">
        <v>1261.8620000000001</v>
      </c>
      <c r="E789">
        <v>6989.0993547210801</v>
      </c>
      <c r="F789">
        <v>4793.2016999999996</v>
      </c>
      <c r="G789">
        <v>16091.619256922901</v>
      </c>
    </row>
    <row r="790" spans="1:7" x14ac:dyDescent="0.3">
      <c r="A790" t="s">
        <v>40</v>
      </c>
      <c r="B790" t="s">
        <v>11</v>
      </c>
      <c r="C790">
        <v>2016</v>
      </c>
      <c r="D790">
        <v>15978.663999999901</v>
      </c>
      <c r="E790">
        <v>5074.09664827902</v>
      </c>
      <c r="F790">
        <v>8896.2900000000009</v>
      </c>
      <c r="G790">
        <v>807.68419432363999</v>
      </c>
    </row>
    <row r="791" spans="1:7" x14ac:dyDescent="0.3">
      <c r="A791" t="s">
        <v>119</v>
      </c>
      <c r="B791" t="s">
        <v>174</v>
      </c>
      <c r="C791">
        <v>2010</v>
      </c>
      <c r="D791">
        <v>4.0539999999999896</v>
      </c>
      <c r="E791">
        <v>-0.13722206848555801</v>
      </c>
      <c r="F791">
        <v>-0.11216226</v>
      </c>
      <c r="G791">
        <v>8.2922108999340498</v>
      </c>
    </row>
    <row r="792" spans="1:7" x14ac:dyDescent="0.3">
      <c r="A792" t="s">
        <v>59</v>
      </c>
      <c r="B792" t="s">
        <v>11</v>
      </c>
      <c r="C792">
        <v>2012</v>
      </c>
      <c r="D792">
        <v>106.64700000000001</v>
      </c>
      <c r="E792">
        <v>123.025263845738</v>
      </c>
      <c r="F792">
        <v>167.96677</v>
      </c>
      <c r="G792">
        <v>291.99025525070198</v>
      </c>
    </row>
    <row r="793" spans="1:7" x14ac:dyDescent="0.3">
      <c r="A793" t="s">
        <v>194</v>
      </c>
      <c r="B793" t="s">
        <v>24</v>
      </c>
      <c r="C793">
        <v>2009</v>
      </c>
      <c r="D793">
        <v>1045.8419999999901</v>
      </c>
      <c r="E793">
        <v>327.80228256232198</v>
      </c>
      <c r="F793">
        <v>290.13403</v>
      </c>
      <c r="G793">
        <v>69.124382164746507</v>
      </c>
    </row>
    <row r="794" spans="1:7" x14ac:dyDescent="0.3">
      <c r="A794" t="s">
        <v>87</v>
      </c>
      <c r="B794" t="s">
        <v>37</v>
      </c>
      <c r="C794">
        <v>2014</v>
      </c>
      <c r="D794">
        <v>7.7389999999999999</v>
      </c>
      <c r="E794">
        <v>11.0631518411861</v>
      </c>
      <c r="F794">
        <v>10.301546999999999</v>
      </c>
      <c r="G794">
        <v>24.017376312047698</v>
      </c>
    </row>
    <row r="795" spans="1:7" x14ac:dyDescent="0.3">
      <c r="A795" t="s">
        <v>96</v>
      </c>
      <c r="B795" t="s">
        <v>6</v>
      </c>
      <c r="C795">
        <v>2010</v>
      </c>
      <c r="D795">
        <v>64.313999999999993</v>
      </c>
      <c r="E795">
        <v>30.0881444333179</v>
      </c>
      <c r="F795">
        <v>25.019396</v>
      </c>
      <c r="G795">
        <v>27.441847340866701</v>
      </c>
    </row>
    <row r="796" spans="1:7" x14ac:dyDescent="0.3">
      <c r="A796" t="s">
        <v>24</v>
      </c>
      <c r="B796" t="s">
        <v>33</v>
      </c>
      <c r="C796">
        <v>2012</v>
      </c>
      <c r="D796">
        <v>2390.2550000000001</v>
      </c>
      <c r="E796">
        <v>1994.9083510144001</v>
      </c>
      <c r="F796">
        <v>3113.5156000000002</v>
      </c>
      <c r="G796">
        <v>1824.8880890760099</v>
      </c>
    </row>
    <row r="797" spans="1:7" x14ac:dyDescent="0.3">
      <c r="A797" t="s">
        <v>60</v>
      </c>
      <c r="B797" t="s">
        <v>27</v>
      </c>
      <c r="C797">
        <v>2008</v>
      </c>
      <c r="D797">
        <v>403</v>
      </c>
      <c r="E797">
        <v>297.26290735588202</v>
      </c>
      <c r="F797">
        <v>231.98175000000001</v>
      </c>
      <c r="G797">
        <v>219.881323634735</v>
      </c>
    </row>
    <row r="798" spans="1:7" x14ac:dyDescent="0.3">
      <c r="A798" t="s">
        <v>11</v>
      </c>
      <c r="B798" t="s">
        <v>102</v>
      </c>
      <c r="C798">
        <v>2011</v>
      </c>
      <c r="D798">
        <v>28.671999999999901</v>
      </c>
      <c r="E798">
        <v>24.903860623032202</v>
      </c>
      <c r="F798">
        <v>17.772846000000001</v>
      </c>
      <c r="G798">
        <v>37.069006966141501</v>
      </c>
    </row>
    <row r="799" spans="1:7" x14ac:dyDescent="0.3">
      <c r="A799" t="s">
        <v>53</v>
      </c>
      <c r="B799" t="s">
        <v>31</v>
      </c>
      <c r="C799">
        <v>2007</v>
      </c>
      <c r="D799">
        <v>11.157</v>
      </c>
      <c r="E799">
        <v>1.9456645455335899</v>
      </c>
      <c r="F799">
        <v>3.4694115999999999</v>
      </c>
      <c r="G799">
        <v>6.8834494225967502</v>
      </c>
    </row>
    <row r="800" spans="1:7" x14ac:dyDescent="0.3">
      <c r="A800" t="s">
        <v>101</v>
      </c>
      <c r="B800" t="s">
        <v>61</v>
      </c>
      <c r="C800">
        <v>2015</v>
      </c>
      <c r="D800">
        <v>1734.135</v>
      </c>
      <c r="E800">
        <v>1745.24805908486</v>
      </c>
      <c r="F800">
        <v>1095.4292</v>
      </c>
      <c r="G800">
        <v>815.98909569488603</v>
      </c>
    </row>
    <row r="801" spans="1:7" x14ac:dyDescent="0.3">
      <c r="A801" t="s">
        <v>144</v>
      </c>
      <c r="B801" t="s">
        <v>60</v>
      </c>
      <c r="C801">
        <v>2012</v>
      </c>
      <c r="D801">
        <v>20.010000000000002</v>
      </c>
      <c r="E801">
        <v>12.316917486072199</v>
      </c>
      <c r="F801">
        <v>20.631164999999999</v>
      </c>
      <c r="G801">
        <v>9.6523586527319694</v>
      </c>
    </row>
    <row r="802" spans="1:7" x14ac:dyDescent="0.3">
      <c r="A802" t="s">
        <v>35</v>
      </c>
      <c r="B802" t="s">
        <v>60</v>
      </c>
      <c r="C802">
        <v>2012</v>
      </c>
      <c r="D802">
        <v>50.42</v>
      </c>
      <c r="E802">
        <v>23.721331333726202</v>
      </c>
      <c r="F802">
        <v>24.331816</v>
      </c>
      <c r="G802">
        <v>99.684890781943096</v>
      </c>
    </row>
    <row r="803" spans="1:7" x14ac:dyDescent="0.3">
      <c r="A803" t="s">
        <v>22</v>
      </c>
      <c r="B803" t="s">
        <v>56</v>
      </c>
      <c r="C803">
        <v>2012</v>
      </c>
      <c r="D803">
        <v>345.976</v>
      </c>
      <c r="E803">
        <v>19.3879042421772</v>
      </c>
      <c r="F803">
        <v>28.8568</v>
      </c>
      <c r="G803">
        <v>22.463409809013999</v>
      </c>
    </row>
    <row r="804" spans="1:7" x14ac:dyDescent="0.3">
      <c r="A804" t="s">
        <v>13</v>
      </c>
      <c r="B804" t="s">
        <v>80</v>
      </c>
      <c r="C804">
        <v>2016</v>
      </c>
      <c r="D804">
        <v>3716.8</v>
      </c>
      <c r="E804">
        <v>1818.01201034062</v>
      </c>
      <c r="F804">
        <v>5351.768</v>
      </c>
      <c r="G804">
        <v>404.31937854879402</v>
      </c>
    </row>
    <row r="805" spans="1:7" x14ac:dyDescent="0.3">
      <c r="A805" t="s">
        <v>18</v>
      </c>
      <c r="B805" t="s">
        <v>4</v>
      </c>
      <c r="C805">
        <v>2008</v>
      </c>
      <c r="D805">
        <v>229943.92600000001</v>
      </c>
      <c r="E805">
        <v>85478.922869065296</v>
      </c>
      <c r="F805">
        <v>76084.759999999995</v>
      </c>
      <c r="G805">
        <v>36766.613402839503</v>
      </c>
    </row>
    <row r="806" spans="1:7" x14ac:dyDescent="0.3">
      <c r="A806" t="s">
        <v>26</v>
      </c>
      <c r="B806" t="s">
        <v>22</v>
      </c>
      <c r="C806">
        <v>2007</v>
      </c>
      <c r="D806">
        <v>19649.554</v>
      </c>
      <c r="E806">
        <v>23686.183452656001</v>
      </c>
      <c r="F806">
        <v>18965.535</v>
      </c>
      <c r="G806">
        <v>8732.6390762917999</v>
      </c>
    </row>
    <row r="807" spans="1:7" x14ac:dyDescent="0.3">
      <c r="A807" t="s">
        <v>127</v>
      </c>
      <c r="B807" t="s">
        <v>61</v>
      </c>
      <c r="C807">
        <v>2012</v>
      </c>
      <c r="D807">
        <v>9875.69</v>
      </c>
      <c r="E807">
        <v>7776.7122817338804</v>
      </c>
      <c r="F807">
        <v>7707.6109999999999</v>
      </c>
      <c r="G807">
        <v>2160.6404735061001</v>
      </c>
    </row>
    <row r="808" spans="1:7" x14ac:dyDescent="0.3">
      <c r="A808" t="s">
        <v>57</v>
      </c>
      <c r="B808" t="s">
        <v>22</v>
      </c>
      <c r="C808">
        <v>2013</v>
      </c>
      <c r="D808">
        <v>1141.4189999999901</v>
      </c>
      <c r="E808">
        <v>720.54591853404304</v>
      </c>
      <c r="F808">
        <v>817.81370000000004</v>
      </c>
      <c r="G808">
        <v>846.53992672544803</v>
      </c>
    </row>
    <row r="809" spans="1:7" x14ac:dyDescent="0.3">
      <c r="A809" t="s">
        <v>91</v>
      </c>
      <c r="B809" t="s">
        <v>34</v>
      </c>
      <c r="C809">
        <v>2006</v>
      </c>
      <c r="D809">
        <v>43.655999999999999</v>
      </c>
      <c r="E809">
        <v>10.585226470873399</v>
      </c>
      <c r="F809">
        <v>10.783386</v>
      </c>
      <c r="G809">
        <v>47.598729664256297</v>
      </c>
    </row>
    <row r="810" spans="1:7" x14ac:dyDescent="0.3">
      <c r="A810" t="s">
        <v>24</v>
      </c>
      <c r="B810" t="s">
        <v>10</v>
      </c>
      <c r="C810">
        <v>2015</v>
      </c>
      <c r="D810">
        <v>207562.28599999999</v>
      </c>
      <c r="E810">
        <v>162058.201637672</v>
      </c>
      <c r="F810">
        <v>169558.53</v>
      </c>
      <c r="G810">
        <v>38945.767816968597</v>
      </c>
    </row>
    <row r="811" spans="1:7" x14ac:dyDescent="0.3">
      <c r="A811" t="s">
        <v>59</v>
      </c>
      <c r="B811" t="s">
        <v>70</v>
      </c>
      <c r="C811">
        <v>2006</v>
      </c>
      <c r="D811">
        <v>48.747999999999998</v>
      </c>
      <c r="E811">
        <v>0.16296075966455001</v>
      </c>
      <c r="F811">
        <v>-0.39897883000000001</v>
      </c>
      <c r="G811">
        <v>2.4044716545987899</v>
      </c>
    </row>
    <row r="812" spans="1:7" x14ac:dyDescent="0.3">
      <c r="A812" t="s">
        <v>57</v>
      </c>
      <c r="B812" t="s">
        <v>50</v>
      </c>
      <c r="C812">
        <v>2014</v>
      </c>
      <c r="D812">
        <v>2508.7170000000001</v>
      </c>
      <c r="E812">
        <v>707.41886283025894</v>
      </c>
      <c r="F812">
        <v>1226.4508000000001</v>
      </c>
      <c r="G812">
        <v>349.754177506936</v>
      </c>
    </row>
    <row r="813" spans="1:7" x14ac:dyDescent="0.3">
      <c r="A813" t="s">
        <v>39</v>
      </c>
      <c r="B813" t="s">
        <v>26</v>
      </c>
      <c r="C813">
        <v>2016</v>
      </c>
      <c r="D813">
        <v>8824.7070000000003</v>
      </c>
      <c r="E813">
        <v>769.32802004317205</v>
      </c>
      <c r="F813">
        <v>827.91809999999998</v>
      </c>
      <c r="G813">
        <v>299.11883361736</v>
      </c>
    </row>
    <row r="814" spans="1:7" x14ac:dyDescent="0.3">
      <c r="A814" t="s">
        <v>55</v>
      </c>
      <c r="B814" t="s">
        <v>50</v>
      </c>
      <c r="C814">
        <v>2009</v>
      </c>
      <c r="D814">
        <v>37693.14</v>
      </c>
      <c r="E814">
        <v>27347.769178917799</v>
      </c>
      <c r="F814">
        <v>25662.826000000001</v>
      </c>
      <c r="G814">
        <v>10734.0294219183</v>
      </c>
    </row>
    <row r="815" spans="1:7" x14ac:dyDescent="0.3">
      <c r="A815" t="s">
        <v>42</v>
      </c>
      <c r="B815" t="s">
        <v>17</v>
      </c>
      <c r="C815">
        <v>2012</v>
      </c>
      <c r="D815">
        <v>17.977999999999899</v>
      </c>
      <c r="E815">
        <v>831.618776818181</v>
      </c>
      <c r="F815">
        <v>1093.5826</v>
      </c>
      <c r="G815">
        <v>347.75035029001202</v>
      </c>
    </row>
    <row r="816" spans="1:7" x14ac:dyDescent="0.3">
      <c r="A816" t="s">
        <v>67</v>
      </c>
      <c r="B816" t="s">
        <v>131</v>
      </c>
      <c r="C816">
        <v>2010</v>
      </c>
      <c r="D816">
        <v>19.230999999999899</v>
      </c>
      <c r="E816">
        <v>13.3466790975555</v>
      </c>
      <c r="F816">
        <v>21.926292</v>
      </c>
      <c r="G816">
        <v>13.494793976748401</v>
      </c>
    </row>
    <row r="817" spans="1:7" x14ac:dyDescent="0.3">
      <c r="A817" t="s">
        <v>10</v>
      </c>
      <c r="B817" t="s">
        <v>55</v>
      </c>
      <c r="C817">
        <v>2007</v>
      </c>
      <c r="D817">
        <v>5233.4390000000003</v>
      </c>
      <c r="E817">
        <v>1117.48117751782</v>
      </c>
      <c r="F817">
        <v>2506.23</v>
      </c>
      <c r="G817">
        <v>619.59541003423499</v>
      </c>
    </row>
    <row r="818" spans="1:7" x14ac:dyDescent="0.3">
      <c r="A818" t="s">
        <v>41</v>
      </c>
      <c r="B818" t="s">
        <v>10</v>
      </c>
      <c r="C818">
        <v>2016</v>
      </c>
      <c r="D818">
        <v>190423.639</v>
      </c>
      <c r="E818">
        <v>3685.1015771796601</v>
      </c>
      <c r="F818">
        <v>2609.3510000000001</v>
      </c>
      <c r="G818">
        <v>1382.8013086142901</v>
      </c>
    </row>
    <row r="819" spans="1:7" x14ac:dyDescent="0.3">
      <c r="A819" t="s">
        <v>10</v>
      </c>
      <c r="B819" t="s">
        <v>41</v>
      </c>
      <c r="C819">
        <v>2012</v>
      </c>
      <c r="D819">
        <v>7.8310000000000004</v>
      </c>
      <c r="E819">
        <v>79.728765883180898</v>
      </c>
      <c r="F819">
        <v>34.028686999999998</v>
      </c>
      <c r="G819">
        <v>75.042400327260594</v>
      </c>
    </row>
    <row r="820" spans="1:7" x14ac:dyDescent="0.3">
      <c r="A820" t="s">
        <v>72</v>
      </c>
      <c r="B820" t="s">
        <v>67</v>
      </c>
      <c r="C820">
        <v>2013</v>
      </c>
      <c r="D820">
        <v>4.992</v>
      </c>
      <c r="E820">
        <v>26.543870291956299</v>
      </c>
      <c r="F820">
        <v>5.3619490000000001</v>
      </c>
      <c r="G820">
        <v>10.338833916774099</v>
      </c>
    </row>
    <row r="821" spans="1:7" x14ac:dyDescent="0.3">
      <c r="A821" t="s">
        <v>46</v>
      </c>
      <c r="B821" t="s">
        <v>9</v>
      </c>
      <c r="C821">
        <v>2013</v>
      </c>
      <c r="D821">
        <v>37730.394</v>
      </c>
      <c r="E821">
        <v>23580.049622087099</v>
      </c>
      <c r="F821">
        <v>11408.157999999999</v>
      </c>
      <c r="G821">
        <v>12726.314541781199</v>
      </c>
    </row>
    <row r="822" spans="1:7" x14ac:dyDescent="0.3">
      <c r="A822" t="s">
        <v>31</v>
      </c>
      <c r="B822" t="s">
        <v>50</v>
      </c>
      <c r="C822">
        <v>2014</v>
      </c>
      <c r="D822">
        <v>38967.163</v>
      </c>
      <c r="E822">
        <v>1993.14595889355</v>
      </c>
      <c r="F822">
        <v>3073.5398</v>
      </c>
      <c r="G822">
        <v>1064.94024299175</v>
      </c>
    </row>
    <row r="823" spans="1:7" x14ac:dyDescent="0.3">
      <c r="A823" t="s">
        <v>146</v>
      </c>
      <c r="B823" t="s">
        <v>26</v>
      </c>
      <c r="C823">
        <v>2015</v>
      </c>
      <c r="D823">
        <v>176.55799999999999</v>
      </c>
      <c r="E823">
        <v>110.851844560277</v>
      </c>
      <c r="F823">
        <v>180.00342000000001</v>
      </c>
      <c r="G823">
        <v>125.78597707278399</v>
      </c>
    </row>
    <row r="824" spans="1:7" x14ac:dyDescent="0.3">
      <c r="A824" t="s">
        <v>76</v>
      </c>
      <c r="B824" t="s">
        <v>17</v>
      </c>
      <c r="C824">
        <v>2007</v>
      </c>
      <c r="D824">
        <v>2294.4409999999998</v>
      </c>
      <c r="E824">
        <v>1130.9794395169199</v>
      </c>
      <c r="F824">
        <v>1119.8925999999999</v>
      </c>
      <c r="G824">
        <v>204.06421973361799</v>
      </c>
    </row>
    <row r="825" spans="1:7" x14ac:dyDescent="0.3">
      <c r="A825" t="s">
        <v>164</v>
      </c>
      <c r="B825" t="s">
        <v>34</v>
      </c>
      <c r="C825">
        <v>2013</v>
      </c>
      <c r="D825">
        <v>0.375</v>
      </c>
      <c r="E825">
        <v>9.5519094194407099</v>
      </c>
      <c r="F825">
        <v>8.1411680000000004</v>
      </c>
      <c r="G825">
        <v>96.975112783010303</v>
      </c>
    </row>
    <row r="826" spans="1:7" x14ac:dyDescent="0.3">
      <c r="A826" t="s">
        <v>10</v>
      </c>
      <c r="B826" t="s">
        <v>24</v>
      </c>
      <c r="C826">
        <v>2015</v>
      </c>
      <c r="D826">
        <v>242055.682</v>
      </c>
      <c r="E826">
        <v>421116.39116705803</v>
      </c>
      <c r="F826">
        <v>437715.8</v>
      </c>
      <c r="G826">
        <v>293533.172617829</v>
      </c>
    </row>
    <row r="827" spans="1:7" x14ac:dyDescent="0.3">
      <c r="A827" t="s">
        <v>163</v>
      </c>
      <c r="B827" t="s">
        <v>17</v>
      </c>
      <c r="C827">
        <v>2011</v>
      </c>
      <c r="D827">
        <v>685.79100000000005</v>
      </c>
      <c r="E827">
        <v>481.31415025420102</v>
      </c>
      <c r="F827">
        <v>650.13459999999998</v>
      </c>
      <c r="G827">
        <v>235.569458781316</v>
      </c>
    </row>
    <row r="828" spans="1:7" x14ac:dyDescent="0.3">
      <c r="A828" t="s">
        <v>29</v>
      </c>
      <c r="B828" t="s">
        <v>45</v>
      </c>
      <c r="C828">
        <v>2014</v>
      </c>
      <c r="D828">
        <v>15.47</v>
      </c>
      <c r="E828">
        <v>5.5698071466236696</v>
      </c>
      <c r="F828">
        <v>9.0524780000000007</v>
      </c>
      <c r="G828">
        <v>14.5636473839893</v>
      </c>
    </row>
    <row r="829" spans="1:7" x14ac:dyDescent="0.3">
      <c r="A829" t="s">
        <v>26</v>
      </c>
      <c r="B829" t="s">
        <v>27</v>
      </c>
      <c r="C829">
        <v>2016</v>
      </c>
      <c r="D829">
        <v>13070.243999999901</v>
      </c>
      <c r="E829">
        <v>4371.2858942113999</v>
      </c>
      <c r="F829">
        <v>3890.1887000000002</v>
      </c>
      <c r="G829">
        <v>1344.24948407595</v>
      </c>
    </row>
    <row r="830" spans="1:7" x14ac:dyDescent="0.3">
      <c r="A830" t="s">
        <v>63</v>
      </c>
      <c r="B830" t="s">
        <v>62</v>
      </c>
      <c r="C830">
        <v>2008</v>
      </c>
      <c r="D830">
        <v>80.67</v>
      </c>
      <c r="E830">
        <v>272.84475443148102</v>
      </c>
      <c r="F830">
        <v>249.34632999999999</v>
      </c>
      <c r="G830">
        <v>213.333869936996</v>
      </c>
    </row>
    <row r="831" spans="1:7" x14ac:dyDescent="0.3">
      <c r="A831" t="s">
        <v>11</v>
      </c>
      <c r="B831" t="s">
        <v>17</v>
      </c>
      <c r="C831">
        <v>2016</v>
      </c>
      <c r="D831">
        <v>25595.526000000002</v>
      </c>
      <c r="E831">
        <v>6068.7959944406803</v>
      </c>
      <c r="F831">
        <v>13092.994000000001</v>
      </c>
      <c r="G831">
        <v>844.49757232772799</v>
      </c>
    </row>
    <row r="832" spans="1:7" x14ac:dyDescent="0.3">
      <c r="A832" t="s">
        <v>66</v>
      </c>
      <c r="B832" t="s">
        <v>51</v>
      </c>
      <c r="C832">
        <v>2014</v>
      </c>
      <c r="D832">
        <v>139.102</v>
      </c>
      <c r="E832">
        <v>169.231282607309</v>
      </c>
      <c r="F832">
        <v>127.50642999999999</v>
      </c>
      <c r="G832">
        <v>69.021865392227099</v>
      </c>
    </row>
    <row r="833" spans="1:7" x14ac:dyDescent="0.3">
      <c r="A833" t="s">
        <v>115</v>
      </c>
      <c r="B833" t="s">
        <v>22</v>
      </c>
      <c r="C833">
        <v>2016</v>
      </c>
      <c r="D833">
        <v>118.251</v>
      </c>
      <c r="E833">
        <v>8.4258671043610001</v>
      </c>
      <c r="F833">
        <v>10.24103</v>
      </c>
      <c r="G833">
        <v>22.2894854568958</v>
      </c>
    </row>
    <row r="834" spans="1:7" x14ac:dyDescent="0.3">
      <c r="A834" t="s">
        <v>44</v>
      </c>
      <c r="B834" t="s">
        <v>6</v>
      </c>
      <c r="C834">
        <v>2011</v>
      </c>
      <c r="D834">
        <v>0.497</v>
      </c>
      <c r="E834">
        <v>0.81173436202321303</v>
      </c>
      <c r="F834">
        <v>4.4387026000000001</v>
      </c>
      <c r="G834">
        <v>2.9694152036942998</v>
      </c>
    </row>
    <row r="835" spans="1:7" x14ac:dyDescent="0.3">
      <c r="A835" t="s">
        <v>10</v>
      </c>
      <c r="B835" t="s">
        <v>83</v>
      </c>
      <c r="C835">
        <v>2012</v>
      </c>
      <c r="D835">
        <v>733.43399999999997</v>
      </c>
      <c r="E835">
        <v>1179.53939711421</v>
      </c>
      <c r="F835">
        <v>1921.8989999999999</v>
      </c>
      <c r="G835">
        <v>1234.8064272589399</v>
      </c>
    </row>
    <row r="836" spans="1:7" x14ac:dyDescent="0.3">
      <c r="A836" t="s">
        <v>23</v>
      </c>
      <c r="B836" t="s">
        <v>110</v>
      </c>
      <c r="C836">
        <v>2009</v>
      </c>
      <c r="D836">
        <v>738.65699999999902</v>
      </c>
      <c r="E836">
        <v>1368.36746008767</v>
      </c>
      <c r="F836">
        <v>907.19970000000001</v>
      </c>
      <c r="G836">
        <v>1630.6432127563601</v>
      </c>
    </row>
    <row r="837" spans="1:7" x14ac:dyDescent="0.3">
      <c r="A837" t="s">
        <v>171</v>
      </c>
      <c r="B837" t="s">
        <v>4</v>
      </c>
      <c r="C837">
        <v>2010</v>
      </c>
      <c r="D837">
        <v>45669.535000000003</v>
      </c>
      <c r="E837">
        <v>1872.1905962246999</v>
      </c>
      <c r="F837">
        <v>3944.1525999999999</v>
      </c>
      <c r="G837">
        <v>1626.4625461261801</v>
      </c>
    </row>
    <row r="838" spans="1:7" x14ac:dyDescent="0.3">
      <c r="A838" t="s">
        <v>161</v>
      </c>
      <c r="B838" t="s">
        <v>35</v>
      </c>
      <c r="C838">
        <v>2015</v>
      </c>
      <c r="D838">
        <v>233.59</v>
      </c>
      <c r="E838">
        <v>96.459427807863705</v>
      </c>
      <c r="F838">
        <v>62.317207000000003</v>
      </c>
      <c r="G838">
        <v>50.568973307519798</v>
      </c>
    </row>
    <row r="839" spans="1:7" x14ac:dyDescent="0.3">
      <c r="A839" t="s">
        <v>80</v>
      </c>
      <c r="B839" t="s">
        <v>24</v>
      </c>
      <c r="C839">
        <v>2006</v>
      </c>
      <c r="D839">
        <v>1011.687</v>
      </c>
      <c r="E839">
        <v>1698.3104361517401</v>
      </c>
      <c r="F839">
        <v>625.26409999999998</v>
      </c>
      <c r="G839">
        <v>1099.6021167077699</v>
      </c>
    </row>
    <row r="840" spans="1:7" x14ac:dyDescent="0.3">
      <c r="A840" t="s">
        <v>24</v>
      </c>
      <c r="B840" t="s">
        <v>80</v>
      </c>
      <c r="C840">
        <v>2014</v>
      </c>
      <c r="D840">
        <v>462.548</v>
      </c>
      <c r="E840">
        <v>542.98258006275796</v>
      </c>
      <c r="F840">
        <v>387.17113999999998</v>
      </c>
      <c r="G840">
        <v>265.53045147293301</v>
      </c>
    </row>
    <row r="841" spans="1:7" x14ac:dyDescent="0.3">
      <c r="A841" t="s">
        <v>10</v>
      </c>
      <c r="B841" t="s">
        <v>83</v>
      </c>
      <c r="C841">
        <v>2016</v>
      </c>
      <c r="D841">
        <v>1234.2850000000001</v>
      </c>
      <c r="E841">
        <v>2191.2630167391399</v>
      </c>
      <c r="F841">
        <v>1546.5327</v>
      </c>
      <c r="G841">
        <v>9601.7928667974102</v>
      </c>
    </row>
    <row r="842" spans="1:7" x14ac:dyDescent="0.3">
      <c r="A842" t="s">
        <v>128</v>
      </c>
      <c r="B842" t="s">
        <v>26</v>
      </c>
      <c r="C842">
        <v>2016</v>
      </c>
      <c r="D842">
        <v>1154.7750000000001</v>
      </c>
      <c r="E842">
        <v>107.326960660502</v>
      </c>
      <c r="F842">
        <v>272.29788000000002</v>
      </c>
      <c r="G842">
        <v>38.223259973145403</v>
      </c>
    </row>
    <row r="843" spans="1:7" x14ac:dyDescent="0.3">
      <c r="A843" t="s">
        <v>76</v>
      </c>
      <c r="B843" t="s">
        <v>50</v>
      </c>
      <c r="C843">
        <v>2015</v>
      </c>
      <c r="D843">
        <v>11.343999999999999</v>
      </c>
      <c r="E843">
        <v>50.8779960576381</v>
      </c>
      <c r="F843">
        <v>33.883246999999997</v>
      </c>
      <c r="G843">
        <v>94.482632262403897</v>
      </c>
    </row>
    <row r="844" spans="1:7" x14ac:dyDescent="0.3">
      <c r="A844" t="s">
        <v>59</v>
      </c>
      <c r="B844" t="s">
        <v>50</v>
      </c>
      <c r="C844">
        <v>2007</v>
      </c>
      <c r="D844">
        <v>4.1929999999999996</v>
      </c>
      <c r="E844">
        <v>259.73529518503102</v>
      </c>
      <c r="F844">
        <v>160.91452000000001</v>
      </c>
      <c r="G844">
        <v>176.18293569768301</v>
      </c>
    </row>
    <row r="845" spans="1:7" x14ac:dyDescent="0.3">
      <c r="A845" t="s">
        <v>89</v>
      </c>
      <c r="B845" t="s">
        <v>46</v>
      </c>
      <c r="C845">
        <v>2014</v>
      </c>
      <c r="D845">
        <v>16.655000000000001</v>
      </c>
      <c r="E845">
        <v>172.715886897514</v>
      </c>
      <c r="F845">
        <v>138.00060999999999</v>
      </c>
      <c r="G845">
        <v>389.61684866236499</v>
      </c>
    </row>
    <row r="846" spans="1:7" x14ac:dyDescent="0.3">
      <c r="A846" t="s">
        <v>25</v>
      </c>
      <c r="B846" t="s">
        <v>120</v>
      </c>
      <c r="C846">
        <v>2007</v>
      </c>
      <c r="D846">
        <v>181.53</v>
      </c>
      <c r="E846">
        <v>155.46705333914801</v>
      </c>
      <c r="F846">
        <v>76.137726000000001</v>
      </c>
      <c r="G846">
        <v>60.047076094909201</v>
      </c>
    </row>
    <row r="847" spans="1:7" x14ac:dyDescent="0.3">
      <c r="A847" t="s">
        <v>127</v>
      </c>
      <c r="B847" t="s">
        <v>61</v>
      </c>
      <c r="C847">
        <v>2009</v>
      </c>
      <c r="D847">
        <v>8070.5869999999904</v>
      </c>
      <c r="E847">
        <v>6457.1025937964896</v>
      </c>
      <c r="F847">
        <v>5708.8559999999998</v>
      </c>
      <c r="G847">
        <v>2201.4014407560899</v>
      </c>
    </row>
    <row r="848" spans="1:7" x14ac:dyDescent="0.3">
      <c r="A848" t="s">
        <v>63</v>
      </c>
      <c r="B848" t="s">
        <v>73</v>
      </c>
      <c r="C848">
        <v>2014</v>
      </c>
      <c r="D848">
        <v>826.32899999999995</v>
      </c>
      <c r="E848">
        <v>734.23410060356105</v>
      </c>
      <c r="F848">
        <v>718.57579999999996</v>
      </c>
      <c r="G848">
        <v>1020.0011814025401</v>
      </c>
    </row>
    <row r="849" spans="1:7" x14ac:dyDescent="0.3">
      <c r="A849" t="s">
        <v>15</v>
      </c>
      <c r="B849" t="s">
        <v>26</v>
      </c>
      <c r="C849">
        <v>2008</v>
      </c>
      <c r="D849">
        <v>0.42899999999999999</v>
      </c>
      <c r="E849">
        <v>9.6739661261840109</v>
      </c>
      <c r="F849">
        <v>18.438023000000001</v>
      </c>
      <c r="G849">
        <v>23.8724363059093</v>
      </c>
    </row>
    <row r="850" spans="1:7" x14ac:dyDescent="0.3">
      <c r="A850" t="s">
        <v>37</v>
      </c>
      <c r="B850" t="s">
        <v>114</v>
      </c>
      <c r="C850">
        <v>2015</v>
      </c>
      <c r="D850">
        <v>9.4E-2</v>
      </c>
      <c r="E850">
        <v>5.5182014023716599</v>
      </c>
      <c r="F850">
        <v>5.9886774999999997</v>
      </c>
      <c r="G850">
        <v>20.9331290759099</v>
      </c>
    </row>
    <row r="851" spans="1:7" x14ac:dyDescent="0.3">
      <c r="A851" t="s">
        <v>13</v>
      </c>
      <c r="B851" t="s">
        <v>139</v>
      </c>
      <c r="C851">
        <v>2016</v>
      </c>
      <c r="D851">
        <v>1.1359999999999999</v>
      </c>
      <c r="E851">
        <v>1.93233380178915E-2</v>
      </c>
      <c r="F851">
        <v>0.50236386</v>
      </c>
      <c r="G851">
        <v>0.84908596671613701</v>
      </c>
    </row>
    <row r="852" spans="1:7" x14ac:dyDescent="0.3">
      <c r="A852" t="s">
        <v>143</v>
      </c>
      <c r="B852" t="s">
        <v>114</v>
      </c>
      <c r="C852">
        <v>2011</v>
      </c>
      <c r="D852">
        <v>5792.2039999999997</v>
      </c>
      <c r="E852">
        <v>955.62352487196802</v>
      </c>
      <c r="F852">
        <v>952.32947000000001</v>
      </c>
      <c r="G852">
        <v>44.1160244570667</v>
      </c>
    </row>
    <row r="853" spans="1:7" x14ac:dyDescent="0.3">
      <c r="A853" t="s">
        <v>140</v>
      </c>
      <c r="B853" t="s">
        <v>32</v>
      </c>
      <c r="C853">
        <v>2010</v>
      </c>
      <c r="D853">
        <v>0.9</v>
      </c>
      <c r="E853">
        <v>0.69652573809741902</v>
      </c>
      <c r="F853">
        <v>0.49577123000000001</v>
      </c>
      <c r="G853">
        <v>4.0398792498114204</v>
      </c>
    </row>
    <row r="854" spans="1:7" x14ac:dyDescent="0.3">
      <c r="A854" t="s">
        <v>54</v>
      </c>
      <c r="B854" t="s">
        <v>43</v>
      </c>
      <c r="C854">
        <v>2010</v>
      </c>
      <c r="D854">
        <v>1096.3</v>
      </c>
      <c r="E854">
        <v>1827.6392172815299</v>
      </c>
      <c r="F854">
        <v>1383.9739</v>
      </c>
      <c r="G854">
        <v>862.24926938280601</v>
      </c>
    </row>
    <row r="855" spans="1:7" x14ac:dyDescent="0.3">
      <c r="A855" t="s">
        <v>157</v>
      </c>
      <c r="B855" t="s">
        <v>29</v>
      </c>
      <c r="C855">
        <v>2013</v>
      </c>
      <c r="D855">
        <v>2.2170000000000001</v>
      </c>
      <c r="E855">
        <v>354.43038388619101</v>
      </c>
      <c r="F855">
        <v>212.43967000000001</v>
      </c>
      <c r="G855">
        <v>142.14422168596101</v>
      </c>
    </row>
    <row r="856" spans="1:7" x14ac:dyDescent="0.3">
      <c r="A856" t="s">
        <v>91</v>
      </c>
      <c r="B856" t="s">
        <v>5</v>
      </c>
      <c r="C856">
        <v>2012</v>
      </c>
      <c r="D856">
        <v>10.779</v>
      </c>
      <c r="E856">
        <v>37.013779415074502</v>
      </c>
      <c r="F856">
        <v>33.28604</v>
      </c>
      <c r="G856">
        <v>41.909775533597298</v>
      </c>
    </row>
    <row r="857" spans="1:7" x14ac:dyDescent="0.3">
      <c r="A857" t="s">
        <v>24</v>
      </c>
      <c r="B857" t="s">
        <v>59</v>
      </c>
      <c r="C857">
        <v>2016</v>
      </c>
      <c r="D857">
        <v>49.570999999999998</v>
      </c>
      <c r="E857">
        <v>55.532251120187098</v>
      </c>
      <c r="F857">
        <v>25.87105</v>
      </c>
      <c r="G857">
        <v>88.598466233725702</v>
      </c>
    </row>
    <row r="858" spans="1:7" x14ac:dyDescent="0.3">
      <c r="A858" t="s">
        <v>11</v>
      </c>
      <c r="B858" t="s">
        <v>34</v>
      </c>
      <c r="C858">
        <v>2010</v>
      </c>
      <c r="D858">
        <v>10111.011999999901</v>
      </c>
      <c r="E858">
        <v>9113.5605401396406</v>
      </c>
      <c r="F858">
        <v>7995.6143000000002</v>
      </c>
      <c r="G858">
        <v>8614.09003930576</v>
      </c>
    </row>
    <row r="859" spans="1:7" x14ac:dyDescent="0.3">
      <c r="A859" t="s">
        <v>85</v>
      </c>
      <c r="B859" t="s">
        <v>10</v>
      </c>
      <c r="C859">
        <v>2010</v>
      </c>
      <c r="D859">
        <v>9.407</v>
      </c>
      <c r="E859">
        <v>1.8113300562832699</v>
      </c>
      <c r="F859">
        <v>2.827963</v>
      </c>
      <c r="G859">
        <v>5.1994905259898303</v>
      </c>
    </row>
    <row r="860" spans="1:7" x14ac:dyDescent="0.3">
      <c r="A860" t="s">
        <v>109</v>
      </c>
      <c r="B860" t="s">
        <v>88</v>
      </c>
      <c r="C860">
        <v>2012</v>
      </c>
      <c r="D860">
        <v>164</v>
      </c>
      <c r="E860">
        <v>770.12471401729999</v>
      </c>
      <c r="F860">
        <v>1510.8615</v>
      </c>
      <c r="G860">
        <v>343.697873343548</v>
      </c>
    </row>
    <row r="861" spans="1:7" x14ac:dyDescent="0.3">
      <c r="A861" t="s">
        <v>70</v>
      </c>
      <c r="B861" t="s">
        <v>34</v>
      </c>
      <c r="C861">
        <v>2016</v>
      </c>
      <c r="D861">
        <v>9185.9680000000008</v>
      </c>
      <c r="E861">
        <v>3318.9823109751101</v>
      </c>
      <c r="F861">
        <v>1850.9757</v>
      </c>
      <c r="G861">
        <v>1393.1115294562501</v>
      </c>
    </row>
    <row r="862" spans="1:7" x14ac:dyDescent="0.3">
      <c r="A862" t="s">
        <v>60</v>
      </c>
      <c r="B862" t="s">
        <v>51</v>
      </c>
      <c r="C862">
        <v>2006</v>
      </c>
      <c r="D862">
        <v>12233</v>
      </c>
      <c r="E862">
        <v>11758.994257984799</v>
      </c>
      <c r="F862">
        <v>8972.7630000000008</v>
      </c>
      <c r="G862">
        <v>4896.0167712002803</v>
      </c>
    </row>
    <row r="863" spans="1:7" x14ac:dyDescent="0.3">
      <c r="A863" t="s">
        <v>10</v>
      </c>
      <c r="B863" t="s">
        <v>80</v>
      </c>
      <c r="C863">
        <v>2014</v>
      </c>
      <c r="D863">
        <v>1012.073</v>
      </c>
      <c r="E863">
        <v>613.08393969240103</v>
      </c>
      <c r="F863">
        <v>1137.0192999999999</v>
      </c>
      <c r="G863">
        <v>155.036141126118</v>
      </c>
    </row>
    <row r="864" spans="1:7" x14ac:dyDescent="0.3">
      <c r="A864" t="s">
        <v>23</v>
      </c>
      <c r="B864" t="s">
        <v>26</v>
      </c>
      <c r="C864">
        <v>2012</v>
      </c>
      <c r="D864">
        <v>45.296999999999997</v>
      </c>
      <c r="E864">
        <v>17.851672030852399</v>
      </c>
      <c r="F864">
        <v>20.790474</v>
      </c>
      <c r="G864">
        <v>423.13153556559502</v>
      </c>
    </row>
    <row r="865" spans="1:7" x14ac:dyDescent="0.3">
      <c r="A865" t="s">
        <v>62</v>
      </c>
      <c r="B865" t="s">
        <v>21</v>
      </c>
      <c r="C865">
        <v>2011</v>
      </c>
      <c r="D865">
        <v>840.53699999999901</v>
      </c>
      <c r="E865">
        <v>767.53712361892099</v>
      </c>
      <c r="F865">
        <v>373.98718000000002</v>
      </c>
      <c r="G865">
        <v>1138.3828623399399</v>
      </c>
    </row>
    <row r="866" spans="1:7" x14ac:dyDescent="0.3">
      <c r="A866" t="s">
        <v>24</v>
      </c>
      <c r="B866" t="s">
        <v>10</v>
      </c>
      <c r="C866">
        <v>2011</v>
      </c>
      <c r="D866">
        <v>243372.33799999999</v>
      </c>
      <c r="E866">
        <v>221895.91919265501</v>
      </c>
      <c r="F866">
        <v>230574.44</v>
      </c>
      <c r="G866">
        <v>83621.5202609673</v>
      </c>
    </row>
    <row r="867" spans="1:7" x14ac:dyDescent="0.3">
      <c r="A867" t="s">
        <v>160</v>
      </c>
      <c r="B867" t="s">
        <v>50</v>
      </c>
      <c r="C867">
        <v>2013</v>
      </c>
      <c r="D867">
        <v>1509.854</v>
      </c>
      <c r="E867">
        <v>1021.48798725962</v>
      </c>
      <c r="F867">
        <v>1079.3488</v>
      </c>
      <c r="G867">
        <v>495.11826859763499</v>
      </c>
    </row>
    <row r="868" spans="1:7" x14ac:dyDescent="0.3">
      <c r="A868" t="s">
        <v>65</v>
      </c>
      <c r="B868" t="s">
        <v>68</v>
      </c>
      <c r="C868">
        <v>2007</v>
      </c>
      <c r="D868">
        <v>21.356999999999999</v>
      </c>
      <c r="E868">
        <v>4.3072364849848803</v>
      </c>
      <c r="F868">
        <v>5.3658359999999998</v>
      </c>
      <c r="G868">
        <v>4.0514689042603198</v>
      </c>
    </row>
    <row r="869" spans="1:7" x14ac:dyDescent="0.3">
      <c r="A869" t="s">
        <v>24</v>
      </c>
      <c r="B869" t="s">
        <v>55</v>
      </c>
      <c r="C869">
        <v>2013</v>
      </c>
      <c r="D869">
        <v>1121.3309999999999</v>
      </c>
      <c r="E869">
        <v>1618.8686972869</v>
      </c>
      <c r="F869">
        <v>1108.6969999999999</v>
      </c>
      <c r="G869">
        <v>938.78510274797202</v>
      </c>
    </row>
    <row r="870" spans="1:7" x14ac:dyDescent="0.3">
      <c r="A870" t="s">
        <v>66</v>
      </c>
      <c r="B870" t="s">
        <v>27</v>
      </c>
      <c r="C870">
        <v>2016</v>
      </c>
      <c r="D870">
        <v>21.704999999999998</v>
      </c>
      <c r="E870">
        <v>317.65134442629602</v>
      </c>
      <c r="F870">
        <v>696.83569999999997</v>
      </c>
      <c r="G870">
        <v>91.812265406545706</v>
      </c>
    </row>
    <row r="871" spans="1:7" x14ac:dyDescent="0.3">
      <c r="A871" t="s">
        <v>139</v>
      </c>
      <c r="B871" t="s">
        <v>29</v>
      </c>
      <c r="C871">
        <v>2015</v>
      </c>
      <c r="D871">
        <v>45.207999999999998</v>
      </c>
      <c r="E871">
        <v>192.20872363252099</v>
      </c>
      <c r="F871">
        <v>100.653656</v>
      </c>
      <c r="G871">
        <v>437.37633068575701</v>
      </c>
    </row>
    <row r="872" spans="1:7" x14ac:dyDescent="0.3">
      <c r="A872" t="s">
        <v>10</v>
      </c>
      <c r="B872" t="s">
        <v>114</v>
      </c>
      <c r="C872">
        <v>2012</v>
      </c>
      <c r="D872">
        <v>7.8789999999999996</v>
      </c>
      <c r="E872">
        <v>12.611869792775799</v>
      </c>
      <c r="F872">
        <v>4.7898683999999996</v>
      </c>
      <c r="G872">
        <v>81.627382128425694</v>
      </c>
    </row>
    <row r="873" spans="1:7" x14ac:dyDescent="0.3">
      <c r="A873" t="s">
        <v>74</v>
      </c>
      <c r="B873" t="s">
        <v>21</v>
      </c>
      <c r="C873">
        <v>2010</v>
      </c>
      <c r="D873">
        <v>1.3480000000000001</v>
      </c>
      <c r="E873">
        <v>29.6748495757254</v>
      </c>
      <c r="F873">
        <v>33.652442999999998</v>
      </c>
      <c r="G873">
        <v>27.009317532485898</v>
      </c>
    </row>
    <row r="874" spans="1:7" x14ac:dyDescent="0.3">
      <c r="A874" t="s">
        <v>58</v>
      </c>
      <c r="B874" t="s">
        <v>24</v>
      </c>
      <c r="C874">
        <v>2006</v>
      </c>
      <c r="D874">
        <v>823.78899999999999</v>
      </c>
      <c r="E874">
        <v>395.53926609187602</v>
      </c>
      <c r="F874">
        <v>316.72906</v>
      </c>
      <c r="G874">
        <v>265.96257696738297</v>
      </c>
    </row>
    <row r="875" spans="1:7" x14ac:dyDescent="0.3">
      <c r="A875" t="s">
        <v>67</v>
      </c>
      <c r="B875" t="s">
        <v>162</v>
      </c>
      <c r="C875">
        <v>2016</v>
      </c>
      <c r="D875">
        <v>3265.32</v>
      </c>
      <c r="E875">
        <v>226.391092260102</v>
      </c>
      <c r="F875">
        <v>321.40033</v>
      </c>
      <c r="G875">
        <v>61.544790269721297</v>
      </c>
    </row>
    <row r="876" spans="1:7" x14ac:dyDescent="0.3">
      <c r="A876" t="s">
        <v>70</v>
      </c>
      <c r="B876" t="s">
        <v>14</v>
      </c>
      <c r="C876">
        <v>2016</v>
      </c>
      <c r="D876">
        <v>38.700000000000003</v>
      </c>
      <c r="E876">
        <v>11.4952110781378</v>
      </c>
      <c r="F876">
        <v>9.1262129999999999</v>
      </c>
      <c r="G876">
        <v>48.436276481036003</v>
      </c>
    </row>
    <row r="877" spans="1:7" x14ac:dyDescent="0.3">
      <c r="A877" t="s">
        <v>19</v>
      </c>
      <c r="B877" t="s">
        <v>10</v>
      </c>
      <c r="C877">
        <v>2011</v>
      </c>
      <c r="D877">
        <v>16.881</v>
      </c>
      <c r="E877">
        <v>327.74192626536899</v>
      </c>
      <c r="F877">
        <v>311.55176</v>
      </c>
      <c r="G877">
        <v>237.55133614455701</v>
      </c>
    </row>
    <row r="878" spans="1:7" x14ac:dyDescent="0.3">
      <c r="A878" t="s">
        <v>133</v>
      </c>
      <c r="B878" t="s">
        <v>9</v>
      </c>
      <c r="C878">
        <v>2011</v>
      </c>
      <c r="D878">
        <v>1893.078</v>
      </c>
      <c r="E878">
        <v>489.074860984807</v>
      </c>
      <c r="F878">
        <v>294.83792</v>
      </c>
      <c r="G878">
        <v>211.91198763142501</v>
      </c>
    </row>
    <row r="879" spans="1:7" x14ac:dyDescent="0.3">
      <c r="A879" t="s">
        <v>10</v>
      </c>
      <c r="B879" t="s">
        <v>38</v>
      </c>
      <c r="C879">
        <v>2016</v>
      </c>
      <c r="D879">
        <v>591.22799999999995</v>
      </c>
      <c r="E879">
        <v>19.0757247724578</v>
      </c>
      <c r="F879">
        <v>14.165490999999999</v>
      </c>
      <c r="G879">
        <v>85.388541458742196</v>
      </c>
    </row>
    <row r="880" spans="1:7" x14ac:dyDescent="0.3">
      <c r="A880" t="s">
        <v>10</v>
      </c>
      <c r="B880" t="s">
        <v>8</v>
      </c>
      <c r="C880">
        <v>2007</v>
      </c>
      <c r="D880">
        <v>171.56599999999901</v>
      </c>
      <c r="E880">
        <v>127.213517731465</v>
      </c>
      <c r="F880">
        <v>187.35149999999999</v>
      </c>
      <c r="G880">
        <v>203.82350334530901</v>
      </c>
    </row>
    <row r="881" spans="1:7" x14ac:dyDescent="0.3">
      <c r="A881" t="s">
        <v>63</v>
      </c>
      <c r="B881" t="s">
        <v>74</v>
      </c>
      <c r="C881">
        <v>2016</v>
      </c>
      <c r="D881">
        <v>14.34</v>
      </c>
      <c r="E881">
        <v>54.0023416716244</v>
      </c>
      <c r="F881">
        <v>41.78228</v>
      </c>
      <c r="G881">
        <v>53.8284297662169</v>
      </c>
    </row>
    <row r="882" spans="1:7" x14ac:dyDescent="0.3">
      <c r="A882" t="s">
        <v>11</v>
      </c>
      <c r="B882" t="s">
        <v>51</v>
      </c>
      <c r="C882">
        <v>2006</v>
      </c>
      <c r="D882">
        <v>151568.41899999999</v>
      </c>
      <c r="E882">
        <v>216768.17879211801</v>
      </c>
      <c r="F882">
        <v>142605.67000000001</v>
      </c>
      <c r="G882">
        <v>72926.855318628193</v>
      </c>
    </row>
    <row r="883" spans="1:7" x14ac:dyDescent="0.3">
      <c r="A883" t="s">
        <v>25</v>
      </c>
      <c r="B883" t="s">
        <v>114</v>
      </c>
      <c r="C883">
        <v>2006</v>
      </c>
      <c r="D883">
        <v>449.245</v>
      </c>
      <c r="E883">
        <v>125.409778685479</v>
      </c>
      <c r="F883">
        <v>132.68794</v>
      </c>
      <c r="G883">
        <v>54.007205375200499</v>
      </c>
    </row>
    <row r="884" spans="1:7" x14ac:dyDescent="0.3">
      <c r="A884" t="s">
        <v>13</v>
      </c>
      <c r="B884" t="s">
        <v>12</v>
      </c>
      <c r="C884">
        <v>2016</v>
      </c>
      <c r="D884">
        <v>0.91500000000000004</v>
      </c>
      <c r="E884">
        <v>2.24358705419694</v>
      </c>
      <c r="F884">
        <v>5.9269075000000004</v>
      </c>
      <c r="G884">
        <v>32.390432059570898</v>
      </c>
    </row>
    <row r="885" spans="1:7" x14ac:dyDescent="0.3">
      <c r="A885" t="s">
        <v>77</v>
      </c>
      <c r="B885" t="s">
        <v>17</v>
      </c>
      <c r="C885">
        <v>2013</v>
      </c>
      <c r="D885">
        <v>29203.813999999998</v>
      </c>
      <c r="E885">
        <v>30468.943135769299</v>
      </c>
      <c r="F885">
        <v>24657.875</v>
      </c>
      <c r="G885">
        <v>4615.3089446915001</v>
      </c>
    </row>
    <row r="886" spans="1:7" x14ac:dyDescent="0.3">
      <c r="A886" t="s">
        <v>81</v>
      </c>
      <c r="B886" t="s">
        <v>34</v>
      </c>
      <c r="C886">
        <v>2014</v>
      </c>
      <c r="D886">
        <v>2345.7489999999998</v>
      </c>
      <c r="E886">
        <v>2641.4379591297102</v>
      </c>
      <c r="F886">
        <v>1980.1855</v>
      </c>
      <c r="G886">
        <v>2341.1974971806899</v>
      </c>
    </row>
    <row r="887" spans="1:7" x14ac:dyDescent="0.3">
      <c r="A887" t="s">
        <v>114</v>
      </c>
      <c r="B887" t="s">
        <v>172</v>
      </c>
      <c r="C887">
        <v>2010</v>
      </c>
      <c r="D887">
        <v>1279.0619999999999</v>
      </c>
      <c r="E887">
        <v>1255.5754011592401</v>
      </c>
      <c r="F887">
        <v>1433.9943000000001</v>
      </c>
      <c r="G887">
        <v>1322.53804365218</v>
      </c>
    </row>
    <row r="888" spans="1:7" x14ac:dyDescent="0.3">
      <c r="A888" t="s">
        <v>88</v>
      </c>
      <c r="B888" t="s">
        <v>85</v>
      </c>
      <c r="C888">
        <v>2016</v>
      </c>
      <c r="D888">
        <v>9.2999999999999999E-2</v>
      </c>
      <c r="E888">
        <v>320.898323922423</v>
      </c>
      <c r="F888">
        <v>262.01781999999997</v>
      </c>
      <c r="G888">
        <v>79.506053279460204</v>
      </c>
    </row>
    <row r="889" spans="1:7" x14ac:dyDescent="0.3">
      <c r="A889" t="s">
        <v>60</v>
      </c>
      <c r="B889" t="s">
        <v>11</v>
      </c>
      <c r="C889">
        <v>2014</v>
      </c>
      <c r="D889">
        <v>393.63199999999898</v>
      </c>
      <c r="E889">
        <v>939.20626721017095</v>
      </c>
      <c r="F889">
        <v>697.20447000000001</v>
      </c>
      <c r="G889">
        <v>1419.9099617049999</v>
      </c>
    </row>
    <row r="890" spans="1:7" x14ac:dyDescent="0.3">
      <c r="A890" t="s">
        <v>143</v>
      </c>
      <c r="B890" t="s">
        <v>34</v>
      </c>
      <c r="C890">
        <v>2014</v>
      </c>
      <c r="D890">
        <v>841.86500000000001</v>
      </c>
      <c r="E890">
        <v>882.23412456209496</v>
      </c>
      <c r="F890">
        <v>555.81640000000004</v>
      </c>
      <c r="G890">
        <v>640.83865818172205</v>
      </c>
    </row>
    <row r="891" spans="1:7" x14ac:dyDescent="0.3">
      <c r="A891" t="s">
        <v>13</v>
      </c>
      <c r="B891" t="s">
        <v>4</v>
      </c>
      <c r="C891">
        <v>2012</v>
      </c>
      <c r="D891">
        <v>87893.862999999998</v>
      </c>
      <c r="E891">
        <v>71424.665494014407</v>
      </c>
      <c r="F891">
        <v>76428.233999999997</v>
      </c>
      <c r="G891">
        <v>37726.486713496197</v>
      </c>
    </row>
    <row r="892" spans="1:7" x14ac:dyDescent="0.3">
      <c r="A892" t="s">
        <v>10</v>
      </c>
      <c r="B892" t="s">
        <v>50</v>
      </c>
      <c r="C892">
        <v>2010</v>
      </c>
      <c r="D892">
        <v>768.77599999999995</v>
      </c>
      <c r="E892">
        <v>691.04426660420097</v>
      </c>
      <c r="F892">
        <v>771.31104000000005</v>
      </c>
      <c r="G892">
        <v>1391.94049943351</v>
      </c>
    </row>
    <row r="893" spans="1:7" x14ac:dyDescent="0.3">
      <c r="A893" t="s">
        <v>81</v>
      </c>
      <c r="B893" t="s">
        <v>114</v>
      </c>
      <c r="C893">
        <v>2008</v>
      </c>
      <c r="D893">
        <v>29.436</v>
      </c>
      <c r="E893">
        <v>21.7592552372315</v>
      </c>
      <c r="F893">
        <v>21.588436000000002</v>
      </c>
      <c r="G893">
        <v>26.4832242130576</v>
      </c>
    </row>
    <row r="894" spans="1:7" x14ac:dyDescent="0.3">
      <c r="A894" t="s">
        <v>89</v>
      </c>
      <c r="B894" t="s">
        <v>21</v>
      </c>
      <c r="C894">
        <v>2011</v>
      </c>
      <c r="D894">
        <v>173.62700000000001</v>
      </c>
      <c r="E894">
        <v>80.421521262874805</v>
      </c>
      <c r="F894">
        <v>61.868940000000002</v>
      </c>
      <c r="G894">
        <v>407.04173487780002</v>
      </c>
    </row>
    <row r="895" spans="1:7" x14ac:dyDescent="0.3">
      <c r="A895" t="s">
        <v>35</v>
      </c>
      <c r="B895" t="s">
        <v>22</v>
      </c>
      <c r="C895">
        <v>2014</v>
      </c>
      <c r="D895">
        <v>5500.585</v>
      </c>
      <c r="E895">
        <v>2594.4648020715599</v>
      </c>
      <c r="F895">
        <v>1734.6445000000001</v>
      </c>
      <c r="G895">
        <v>1851.0732400465499</v>
      </c>
    </row>
    <row r="896" spans="1:7" x14ac:dyDescent="0.3">
      <c r="A896" t="s">
        <v>58</v>
      </c>
      <c r="B896" t="s">
        <v>4</v>
      </c>
      <c r="C896">
        <v>2011</v>
      </c>
      <c r="D896">
        <v>255.85</v>
      </c>
      <c r="E896">
        <v>211.83672744875</v>
      </c>
      <c r="F896">
        <v>171.55224999999999</v>
      </c>
      <c r="G896">
        <v>336.28522475859899</v>
      </c>
    </row>
    <row r="897" spans="1:7" x14ac:dyDescent="0.3">
      <c r="A897" t="s">
        <v>13</v>
      </c>
      <c r="B897" t="s">
        <v>26</v>
      </c>
      <c r="C897">
        <v>2012</v>
      </c>
      <c r="D897">
        <v>45740.175000000003</v>
      </c>
      <c r="E897">
        <v>54047.596970575898</v>
      </c>
      <c r="F897">
        <v>51063.953000000001</v>
      </c>
      <c r="G897">
        <v>29603.4811604143</v>
      </c>
    </row>
    <row r="898" spans="1:7" x14ac:dyDescent="0.3">
      <c r="A898" t="s">
        <v>45</v>
      </c>
      <c r="B898" t="s">
        <v>27</v>
      </c>
      <c r="C898">
        <v>2013</v>
      </c>
      <c r="D898">
        <v>16.500999999999902</v>
      </c>
      <c r="E898">
        <v>7.10167899994015</v>
      </c>
      <c r="F898">
        <v>7.0232881999999996</v>
      </c>
      <c r="G898">
        <v>42.849287614165299</v>
      </c>
    </row>
    <row r="899" spans="1:7" x14ac:dyDescent="0.3">
      <c r="A899" t="s">
        <v>59</v>
      </c>
      <c r="B899" t="s">
        <v>110</v>
      </c>
      <c r="C899">
        <v>2015</v>
      </c>
      <c r="D899">
        <v>9.4420000000000002</v>
      </c>
      <c r="E899">
        <v>96.958331118732602</v>
      </c>
      <c r="F899">
        <v>28.418410000000002</v>
      </c>
      <c r="G899">
        <v>193.88610440938299</v>
      </c>
    </row>
    <row r="900" spans="1:7" x14ac:dyDescent="0.3">
      <c r="A900" t="s">
        <v>102</v>
      </c>
      <c r="B900" t="s">
        <v>9</v>
      </c>
      <c r="C900">
        <v>2010</v>
      </c>
      <c r="D900">
        <v>668.56200000000001</v>
      </c>
      <c r="E900">
        <v>2330.74652259699</v>
      </c>
      <c r="F900">
        <v>1616.4446</v>
      </c>
      <c r="G900">
        <v>895.63804634724897</v>
      </c>
    </row>
    <row r="901" spans="1:7" x14ac:dyDescent="0.3">
      <c r="A901" t="s">
        <v>60</v>
      </c>
      <c r="B901" t="s">
        <v>27</v>
      </c>
      <c r="C901">
        <v>2012</v>
      </c>
      <c r="D901">
        <v>356.16699999999997</v>
      </c>
      <c r="E901">
        <v>239.622381498614</v>
      </c>
      <c r="F901">
        <v>291.44443000000001</v>
      </c>
      <c r="G901">
        <v>268.812333313588</v>
      </c>
    </row>
    <row r="902" spans="1:7" x14ac:dyDescent="0.3">
      <c r="A902" t="s">
        <v>13</v>
      </c>
      <c r="B902" t="s">
        <v>5</v>
      </c>
      <c r="C902">
        <v>2006</v>
      </c>
      <c r="D902">
        <v>13.819000000000001</v>
      </c>
      <c r="E902">
        <v>310.39273655222502</v>
      </c>
      <c r="F902">
        <v>482.98970000000003</v>
      </c>
      <c r="G902">
        <v>193.219383922925</v>
      </c>
    </row>
    <row r="903" spans="1:7" x14ac:dyDescent="0.3">
      <c r="A903" t="s">
        <v>23</v>
      </c>
      <c r="B903" t="s">
        <v>27</v>
      </c>
      <c r="C903">
        <v>2012</v>
      </c>
      <c r="D903">
        <v>11489.651</v>
      </c>
      <c r="E903">
        <v>3433.4315790575502</v>
      </c>
      <c r="F903">
        <v>3538.0030000000002</v>
      </c>
      <c r="G903">
        <v>1233.79819158079</v>
      </c>
    </row>
    <row r="904" spans="1:7" x14ac:dyDescent="0.3">
      <c r="A904" t="s">
        <v>22</v>
      </c>
      <c r="B904" t="s">
        <v>44</v>
      </c>
      <c r="C904">
        <v>2008</v>
      </c>
      <c r="D904">
        <v>5050.4040000000005</v>
      </c>
      <c r="E904">
        <v>10665.2479759202</v>
      </c>
      <c r="F904">
        <v>13911.322</v>
      </c>
      <c r="G904">
        <v>10792.4021982664</v>
      </c>
    </row>
    <row r="905" spans="1:7" x14ac:dyDescent="0.3">
      <c r="A905" t="s">
        <v>84</v>
      </c>
      <c r="B905" t="s">
        <v>22</v>
      </c>
      <c r="C905">
        <v>2016</v>
      </c>
      <c r="D905">
        <v>0.106</v>
      </c>
      <c r="E905">
        <v>14.928227636048</v>
      </c>
      <c r="F905">
        <v>7.3682156000000001</v>
      </c>
      <c r="G905">
        <v>15.7948255917916</v>
      </c>
    </row>
    <row r="906" spans="1:7" x14ac:dyDescent="0.3">
      <c r="A906" t="s">
        <v>106</v>
      </c>
      <c r="B906" t="s">
        <v>17</v>
      </c>
      <c r="C906">
        <v>2011</v>
      </c>
      <c r="D906">
        <v>6546.9889999999996</v>
      </c>
      <c r="E906">
        <v>2653.4563490631999</v>
      </c>
      <c r="F906">
        <v>2975.5023999999999</v>
      </c>
      <c r="G906">
        <v>1034.9829502466901</v>
      </c>
    </row>
    <row r="907" spans="1:7" x14ac:dyDescent="0.3">
      <c r="A907" t="s">
        <v>99</v>
      </c>
      <c r="B907" t="s">
        <v>61</v>
      </c>
      <c r="C907">
        <v>2009</v>
      </c>
      <c r="D907">
        <v>9300.4609999999993</v>
      </c>
      <c r="E907">
        <v>4510.2013672126004</v>
      </c>
      <c r="F907">
        <v>5632.241</v>
      </c>
      <c r="G907">
        <v>556.92972561901502</v>
      </c>
    </row>
    <row r="908" spans="1:7" x14ac:dyDescent="0.3">
      <c r="A908" t="s">
        <v>25</v>
      </c>
      <c r="B908" t="s">
        <v>20</v>
      </c>
      <c r="C908">
        <v>2010</v>
      </c>
      <c r="D908">
        <v>26.254999999999999</v>
      </c>
      <c r="E908">
        <v>48.823774689632899</v>
      </c>
      <c r="F908">
        <v>122.74606</v>
      </c>
      <c r="G908">
        <v>298.69540456729402</v>
      </c>
    </row>
    <row r="909" spans="1:7" x14ac:dyDescent="0.3">
      <c r="A909" t="s">
        <v>60</v>
      </c>
      <c r="B909" t="s">
        <v>51</v>
      </c>
      <c r="C909">
        <v>2007</v>
      </c>
      <c r="D909">
        <v>14937</v>
      </c>
      <c r="E909">
        <v>15197.238330161599</v>
      </c>
      <c r="F909">
        <v>13532.537</v>
      </c>
      <c r="G909">
        <v>5692.9182111521804</v>
      </c>
    </row>
    <row r="910" spans="1:7" x14ac:dyDescent="0.3">
      <c r="A910" t="s">
        <v>24</v>
      </c>
      <c r="B910" t="s">
        <v>39</v>
      </c>
      <c r="C910">
        <v>2014</v>
      </c>
      <c r="D910">
        <v>9.0990000000000002</v>
      </c>
      <c r="E910">
        <v>48.782222692720701</v>
      </c>
      <c r="F910">
        <v>52.815376000000001</v>
      </c>
      <c r="G910">
        <v>67.946685186027807</v>
      </c>
    </row>
    <row r="911" spans="1:7" x14ac:dyDescent="0.3">
      <c r="A911" t="s">
        <v>13</v>
      </c>
      <c r="B911" t="s">
        <v>57</v>
      </c>
      <c r="C911">
        <v>2014</v>
      </c>
      <c r="D911">
        <v>6383.1619999999903</v>
      </c>
      <c r="E911">
        <v>1433.4653365346901</v>
      </c>
      <c r="F911">
        <v>1258.7560000000001</v>
      </c>
      <c r="G911">
        <v>795.94215226153199</v>
      </c>
    </row>
    <row r="912" spans="1:7" x14ac:dyDescent="0.3">
      <c r="A912" t="s">
        <v>45</v>
      </c>
      <c r="B912" t="s">
        <v>42</v>
      </c>
      <c r="C912">
        <v>2012</v>
      </c>
      <c r="D912">
        <v>0.78900000000000003</v>
      </c>
      <c r="E912">
        <v>8.7605684323040105</v>
      </c>
      <c r="F912">
        <v>8.8633389999999999</v>
      </c>
      <c r="G912">
        <v>56.877337228411498</v>
      </c>
    </row>
    <row r="913" spans="1:7" x14ac:dyDescent="0.3">
      <c r="A913" t="s">
        <v>129</v>
      </c>
      <c r="B913" t="s">
        <v>8</v>
      </c>
      <c r="C913">
        <v>2012</v>
      </c>
      <c r="D913">
        <v>38.936</v>
      </c>
      <c r="E913">
        <v>67.161732211971596</v>
      </c>
      <c r="F913">
        <v>45.891235000000002</v>
      </c>
      <c r="G913">
        <v>383.38710540885398</v>
      </c>
    </row>
    <row r="914" spans="1:7" x14ac:dyDescent="0.3">
      <c r="A914" t="s">
        <v>44</v>
      </c>
      <c r="B914" t="s">
        <v>26</v>
      </c>
      <c r="C914">
        <v>2011</v>
      </c>
      <c r="D914">
        <v>319.082999999999</v>
      </c>
      <c r="E914">
        <v>368.74589000719698</v>
      </c>
      <c r="F914">
        <v>207.23502999999999</v>
      </c>
      <c r="G914">
        <v>272.78413053591999</v>
      </c>
    </row>
    <row r="915" spans="1:7" x14ac:dyDescent="0.3">
      <c r="A915" t="s">
        <v>9</v>
      </c>
      <c r="B915" t="s">
        <v>21</v>
      </c>
      <c r="C915">
        <v>2008</v>
      </c>
      <c r="D915">
        <v>5585.2539999999999</v>
      </c>
      <c r="E915">
        <v>3769.1021971938299</v>
      </c>
      <c r="F915">
        <v>2686.8112999999998</v>
      </c>
      <c r="G915">
        <v>1668.5019685781799</v>
      </c>
    </row>
    <row r="916" spans="1:7" x14ac:dyDescent="0.3">
      <c r="A916" t="s">
        <v>80</v>
      </c>
      <c r="B916" t="s">
        <v>60</v>
      </c>
      <c r="C916">
        <v>2016</v>
      </c>
      <c r="D916">
        <v>2839.0619999999999</v>
      </c>
      <c r="E916">
        <v>620.15679236101505</v>
      </c>
      <c r="F916">
        <v>315.61865</v>
      </c>
      <c r="G916">
        <v>2556.0517966070902</v>
      </c>
    </row>
    <row r="917" spans="1:7" x14ac:dyDescent="0.3">
      <c r="A917" t="s">
        <v>89</v>
      </c>
      <c r="B917" t="s">
        <v>24</v>
      </c>
      <c r="C917">
        <v>2007</v>
      </c>
      <c r="D917">
        <v>10739.343000000001</v>
      </c>
      <c r="E917">
        <v>4309.8178493995001</v>
      </c>
      <c r="F917">
        <v>4350.4125999999997</v>
      </c>
      <c r="G917">
        <v>753.47089753155399</v>
      </c>
    </row>
    <row r="918" spans="1:7" x14ac:dyDescent="0.3">
      <c r="A918" t="s">
        <v>127</v>
      </c>
      <c r="B918" t="s">
        <v>22</v>
      </c>
      <c r="C918">
        <v>2015</v>
      </c>
      <c r="D918">
        <v>1.1499999999999999</v>
      </c>
      <c r="E918">
        <v>9.0373494277533304</v>
      </c>
      <c r="F918">
        <v>11.260833999999999</v>
      </c>
      <c r="G918">
        <v>29.354077013808201</v>
      </c>
    </row>
    <row r="919" spans="1:7" x14ac:dyDescent="0.3">
      <c r="A919" t="s">
        <v>36</v>
      </c>
      <c r="B919" t="s">
        <v>34</v>
      </c>
      <c r="C919">
        <v>2006</v>
      </c>
      <c r="D919">
        <v>12150.438</v>
      </c>
      <c r="E919">
        <v>4829.1968021188204</v>
      </c>
      <c r="F919">
        <v>4006.6313</v>
      </c>
      <c r="G919">
        <v>3499.0977640486299</v>
      </c>
    </row>
    <row r="920" spans="1:7" x14ac:dyDescent="0.3">
      <c r="A920" t="s">
        <v>125</v>
      </c>
      <c r="B920" t="s">
        <v>29</v>
      </c>
      <c r="C920">
        <v>2006</v>
      </c>
      <c r="D920">
        <v>418.736999999999</v>
      </c>
      <c r="E920">
        <v>36.603432725496603</v>
      </c>
      <c r="F920">
        <v>52.014617999999999</v>
      </c>
      <c r="G920">
        <v>18.123809847082899</v>
      </c>
    </row>
    <row r="921" spans="1:7" x14ac:dyDescent="0.3">
      <c r="A921" t="s">
        <v>26</v>
      </c>
      <c r="B921" t="s">
        <v>13</v>
      </c>
      <c r="C921">
        <v>2007</v>
      </c>
      <c r="D921">
        <v>196030.19099999999</v>
      </c>
      <c r="E921">
        <v>180709.31034332199</v>
      </c>
      <c r="F921">
        <v>134435.53</v>
      </c>
      <c r="G921">
        <v>123438.827629276</v>
      </c>
    </row>
    <row r="922" spans="1:7" x14ac:dyDescent="0.3">
      <c r="A922" t="s">
        <v>10</v>
      </c>
      <c r="B922" t="s">
        <v>26</v>
      </c>
      <c r="C922">
        <v>2013</v>
      </c>
      <c r="D922">
        <v>89716.061999999903</v>
      </c>
      <c r="E922">
        <v>168109.860194176</v>
      </c>
      <c r="F922">
        <v>118832.91</v>
      </c>
      <c r="G922">
        <v>101232.897910113</v>
      </c>
    </row>
    <row r="923" spans="1:7" x14ac:dyDescent="0.3">
      <c r="A923" t="s">
        <v>19</v>
      </c>
      <c r="B923" t="s">
        <v>110</v>
      </c>
      <c r="C923">
        <v>2013</v>
      </c>
      <c r="D923">
        <v>19215.496999999999</v>
      </c>
      <c r="E923">
        <v>18512.8550354092</v>
      </c>
      <c r="F923">
        <v>16082.263999999999</v>
      </c>
      <c r="G923">
        <v>2803.3331718118402</v>
      </c>
    </row>
    <row r="924" spans="1:7" x14ac:dyDescent="0.3">
      <c r="A924" t="s">
        <v>16</v>
      </c>
      <c r="B924" t="s">
        <v>29</v>
      </c>
      <c r="C924">
        <v>2015</v>
      </c>
      <c r="D924">
        <v>912.00099999999998</v>
      </c>
      <c r="E924">
        <v>129.42305755855099</v>
      </c>
      <c r="F924">
        <v>106.78357</v>
      </c>
      <c r="G924">
        <v>188.67432843095801</v>
      </c>
    </row>
    <row r="925" spans="1:7" x14ac:dyDescent="0.3">
      <c r="A925" t="s">
        <v>10</v>
      </c>
      <c r="B925" t="s">
        <v>33</v>
      </c>
      <c r="C925">
        <v>2006</v>
      </c>
      <c r="D925">
        <v>2552.529</v>
      </c>
      <c r="E925">
        <v>1569.2127536486601</v>
      </c>
      <c r="F925">
        <v>1588.8040000000001</v>
      </c>
      <c r="G925">
        <v>615.18914876362601</v>
      </c>
    </row>
    <row r="926" spans="1:7" x14ac:dyDescent="0.3">
      <c r="A926" t="s">
        <v>80</v>
      </c>
      <c r="B926" t="s">
        <v>41</v>
      </c>
      <c r="C926">
        <v>2011</v>
      </c>
      <c r="D926">
        <v>66.316999999999993</v>
      </c>
      <c r="E926">
        <v>258.96869037127198</v>
      </c>
      <c r="F926">
        <v>287.97919999999999</v>
      </c>
      <c r="G926">
        <v>71.332722296402295</v>
      </c>
    </row>
    <row r="927" spans="1:7" x14ac:dyDescent="0.3">
      <c r="A927" t="s">
        <v>83</v>
      </c>
      <c r="B927" t="s">
        <v>13</v>
      </c>
      <c r="C927">
        <v>2015</v>
      </c>
      <c r="D927">
        <v>5309.4049999999997</v>
      </c>
      <c r="E927">
        <v>3577.02422686918</v>
      </c>
      <c r="F927">
        <v>6062.9539999999997</v>
      </c>
      <c r="G927">
        <v>2965.6962383436398</v>
      </c>
    </row>
    <row r="928" spans="1:7" x14ac:dyDescent="0.3">
      <c r="A928" t="s">
        <v>56</v>
      </c>
      <c r="B928" t="s">
        <v>10</v>
      </c>
      <c r="C928">
        <v>2008</v>
      </c>
      <c r="D928">
        <v>259.471</v>
      </c>
      <c r="E928">
        <v>404.09108458194498</v>
      </c>
      <c r="F928">
        <v>651.69976999999994</v>
      </c>
      <c r="G928">
        <v>272.00124860806898</v>
      </c>
    </row>
    <row r="929" spans="1:7" x14ac:dyDescent="0.3">
      <c r="A929" t="s">
        <v>28</v>
      </c>
      <c r="B929" t="s">
        <v>10</v>
      </c>
      <c r="C929">
        <v>2014</v>
      </c>
      <c r="D929">
        <v>141.583</v>
      </c>
      <c r="E929">
        <v>32.511948205632699</v>
      </c>
      <c r="F929">
        <v>57.314304</v>
      </c>
      <c r="G929">
        <v>174.77183256570601</v>
      </c>
    </row>
    <row r="930" spans="1:7" x14ac:dyDescent="0.3">
      <c r="A930" t="s">
        <v>26</v>
      </c>
      <c r="B930" t="s">
        <v>22</v>
      </c>
      <c r="C930">
        <v>2009</v>
      </c>
      <c r="D930">
        <v>14316.777</v>
      </c>
      <c r="E930">
        <v>23563.574134162802</v>
      </c>
      <c r="F930">
        <v>15949.708000000001</v>
      </c>
      <c r="G930">
        <v>9492.1281634745992</v>
      </c>
    </row>
    <row r="931" spans="1:7" x14ac:dyDescent="0.3">
      <c r="A931" t="s">
        <v>13</v>
      </c>
      <c r="B931" t="s">
        <v>59</v>
      </c>
      <c r="C931">
        <v>2015</v>
      </c>
      <c r="D931">
        <v>1680.8150000000001</v>
      </c>
      <c r="E931">
        <v>1044.3518491140901</v>
      </c>
      <c r="F931">
        <v>912.51679999999999</v>
      </c>
      <c r="G931">
        <v>162.384614626455</v>
      </c>
    </row>
    <row r="932" spans="1:7" x14ac:dyDescent="0.3">
      <c r="A932" t="s">
        <v>119</v>
      </c>
      <c r="B932" t="s">
        <v>29</v>
      </c>
      <c r="C932">
        <v>2010</v>
      </c>
      <c r="D932">
        <v>6.0229999999999997</v>
      </c>
      <c r="E932">
        <v>1.1633471754751299</v>
      </c>
      <c r="F932">
        <v>1.7094526000000001</v>
      </c>
      <c r="G932">
        <v>9.7891666894003606</v>
      </c>
    </row>
    <row r="933" spans="1:7" x14ac:dyDescent="0.3">
      <c r="A933" t="s">
        <v>13</v>
      </c>
      <c r="B933" t="s">
        <v>17</v>
      </c>
      <c r="C933">
        <v>2016</v>
      </c>
      <c r="D933">
        <v>111867.924</v>
      </c>
      <c r="E933">
        <v>149.224849333257</v>
      </c>
      <c r="F933">
        <v>218.7901</v>
      </c>
      <c r="G933">
        <v>127.690800740358</v>
      </c>
    </row>
    <row r="934" spans="1:7" x14ac:dyDescent="0.3">
      <c r="A934" t="s">
        <v>57</v>
      </c>
      <c r="B934" t="s">
        <v>80</v>
      </c>
      <c r="C934">
        <v>2009</v>
      </c>
      <c r="D934">
        <v>18.402999999999999</v>
      </c>
      <c r="E934">
        <v>26.818655135857199</v>
      </c>
      <c r="F934">
        <v>31.505873000000001</v>
      </c>
      <c r="G934">
        <v>94.431587271614504</v>
      </c>
    </row>
    <row r="935" spans="1:7" x14ac:dyDescent="0.3">
      <c r="A935" t="s">
        <v>75</v>
      </c>
      <c r="B935" t="s">
        <v>9</v>
      </c>
      <c r="C935">
        <v>2012</v>
      </c>
      <c r="D935">
        <v>62.143999999999998</v>
      </c>
      <c r="E935">
        <v>53.616425227218002</v>
      </c>
      <c r="F935">
        <v>49.219504999999998</v>
      </c>
      <c r="G935">
        <v>132.96612129424599</v>
      </c>
    </row>
    <row r="936" spans="1:7" x14ac:dyDescent="0.3">
      <c r="A936" t="s">
        <v>105</v>
      </c>
      <c r="B936" t="s">
        <v>8</v>
      </c>
      <c r="C936">
        <v>2008</v>
      </c>
      <c r="D936">
        <v>2011.8969999999999</v>
      </c>
      <c r="E936">
        <v>864.03155195674697</v>
      </c>
      <c r="F936">
        <v>706.15589999999997</v>
      </c>
      <c r="G936">
        <v>357.42865868678803</v>
      </c>
    </row>
    <row r="937" spans="1:7" x14ac:dyDescent="0.3">
      <c r="A937" t="s">
        <v>80</v>
      </c>
      <c r="B937" t="s">
        <v>60</v>
      </c>
      <c r="C937">
        <v>2009</v>
      </c>
      <c r="D937">
        <v>7556.2640000000001</v>
      </c>
      <c r="E937">
        <v>3776.67446916681</v>
      </c>
      <c r="F937">
        <v>4738.0614999999998</v>
      </c>
      <c r="G937">
        <v>1594.18355626023</v>
      </c>
    </row>
    <row r="938" spans="1:7" x14ac:dyDescent="0.3">
      <c r="A938" t="s">
        <v>157</v>
      </c>
      <c r="B938" t="s">
        <v>70</v>
      </c>
      <c r="C938">
        <v>2009</v>
      </c>
      <c r="D938">
        <v>6.9729999999999999</v>
      </c>
      <c r="E938">
        <v>5.79458513470985</v>
      </c>
      <c r="F938">
        <v>2.5808312999999998</v>
      </c>
      <c r="G938">
        <v>5.71985403261304</v>
      </c>
    </row>
    <row r="939" spans="1:7" x14ac:dyDescent="0.3">
      <c r="A939" t="s">
        <v>131</v>
      </c>
      <c r="B939" t="s">
        <v>61</v>
      </c>
      <c r="C939">
        <v>2009</v>
      </c>
      <c r="D939">
        <v>639.20000000000005</v>
      </c>
      <c r="E939">
        <v>1106.5395730974601</v>
      </c>
      <c r="F939">
        <v>303.0797</v>
      </c>
      <c r="G939">
        <v>7374.0242687073196</v>
      </c>
    </row>
    <row r="940" spans="1:7" x14ac:dyDescent="0.3">
      <c r="A940" t="s">
        <v>70</v>
      </c>
      <c r="B940" t="s">
        <v>50</v>
      </c>
      <c r="C940">
        <v>2016</v>
      </c>
      <c r="D940">
        <v>29129.6329999999</v>
      </c>
      <c r="E940">
        <v>13223.515508746599</v>
      </c>
      <c r="F940">
        <v>21153.785</v>
      </c>
      <c r="G940">
        <v>1848.1911844778599</v>
      </c>
    </row>
    <row r="941" spans="1:7" x14ac:dyDescent="0.3">
      <c r="A941" t="s">
        <v>83</v>
      </c>
      <c r="B941" t="s">
        <v>4</v>
      </c>
      <c r="C941">
        <v>2014</v>
      </c>
      <c r="D941">
        <v>13.968999999999999</v>
      </c>
      <c r="E941">
        <v>108.28683831430899</v>
      </c>
      <c r="F941">
        <v>126.38988500000001</v>
      </c>
      <c r="G941">
        <v>428.33362665519701</v>
      </c>
    </row>
    <row r="942" spans="1:7" x14ac:dyDescent="0.3">
      <c r="A942" t="s">
        <v>10</v>
      </c>
      <c r="B942" t="s">
        <v>24</v>
      </c>
      <c r="C942">
        <v>2012</v>
      </c>
      <c r="D942">
        <v>344264.48</v>
      </c>
      <c r="E942">
        <v>407400.06696695898</v>
      </c>
      <c r="F942">
        <v>348420.6</v>
      </c>
      <c r="G942">
        <v>435522.95898197201</v>
      </c>
    </row>
    <row r="943" spans="1:7" x14ac:dyDescent="0.3">
      <c r="A943" t="s">
        <v>141</v>
      </c>
      <c r="B943" t="s">
        <v>50</v>
      </c>
      <c r="C943">
        <v>2014</v>
      </c>
      <c r="D943">
        <v>200.71599999999901</v>
      </c>
      <c r="E943">
        <v>58.481488254783798</v>
      </c>
      <c r="F943">
        <v>81.484390000000005</v>
      </c>
      <c r="G943">
        <v>89.136665523601096</v>
      </c>
    </row>
    <row r="944" spans="1:7" x14ac:dyDescent="0.3">
      <c r="A944" t="s">
        <v>113</v>
      </c>
      <c r="B944" t="s">
        <v>32</v>
      </c>
      <c r="C944">
        <v>2006</v>
      </c>
      <c r="D944">
        <v>39.759</v>
      </c>
      <c r="E944">
        <v>6.0520309591388397</v>
      </c>
      <c r="F944">
        <v>2.7508140000000001</v>
      </c>
      <c r="G944">
        <v>24.5579353177773</v>
      </c>
    </row>
    <row r="945" spans="1:7" x14ac:dyDescent="0.3">
      <c r="A945" t="s">
        <v>12</v>
      </c>
      <c r="B945" t="s">
        <v>8</v>
      </c>
      <c r="C945">
        <v>2007</v>
      </c>
      <c r="D945">
        <v>3138.5309999999999</v>
      </c>
      <c r="E945">
        <v>3477.9691368395002</v>
      </c>
      <c r="F945">
        <v>5084.1875</v>
      </c>
      <c r="G945">
        <v>766.55833310689798</v>
      </c>
    </row>
    <row r="946" spans="1:7" x14ac:dyDescent="0.3">
      <c r="A946" t="s">
        <v>66</v>
      </c>
      <c r="B946" t="s">
        <v>70</v>
      </c>
      <c r="C946">
        <v>2009</v>
      </c>
      <c r="D946">
        <v>2.637</v>
      </c>
      <c r="E946">
        <v>15.701459546513201</v>
      </c>
      <c r="F946">
        <v>14.996358000000001</v>
      </c>
      <c r="G946">
        <v>20.593880100740101</v>
      </c>
    </row>
    <row r="947" spans="1:7" x14ac:dyDescent="0.3">
      <c r="A947" t="s">
        <v>13</v>
      </c>
      <c r="B947" t="s">
        <v>101</v>
      </c>
      <c r="C947">
        <v>2015</v>
      </c>
      <c r="D947">
        <v>2E-3</v>
      </c>
      <c r="E947">
        <v>-0.45168923555434098</v>
      </c>
      <c r="F947">
        <v>0.17451227</v>
      </c>
      <c r="G947">
        <v>4.4760414349436504</v>
      </c>
    </row>
    <row r="948" spans="1:7" x14ac:dyDescent="0.3">
      <c r="A948" t="s">
        <v>63</v>
      </c>
      <c r="B948" t="s">
        <v>34</v>
      </c>
      <c r="C948">
        <v>2007</v>
      </c>
      <c r="D948">
        <v>3495.5079999999998</v>
      </c>
      <c r="E948">
        <v>1644.9694251542901</v>
      </c>
      <c r="F948">
        <v>1957.0181</v>
      </c>
      <c r="G948">
        <v>1362.44270951721</v>
      </c>
    </row>
    <row r="949" spans="1:7" x14ac:dyDescent="0.3">
      <c r="A949" t="s">
        <v>195</v>
      </c>
      <c r="B949" t="s">
        <v>76</v>
      </c>
      <c r="C949">
        <v>2008</v>
      </c>
      <c r="D949">
        <v>83.042999999999907</v>
      </c>
      <c r="E949">
        <v>161.13249206824901</v>
      </c>
      <c r="F949">
        <v>142.40134</v>
      </c>
      <c r="G949">
        <v>3.9352059067250198</v>
      </c>
    </row>
    <row r="950" spans="1:7" x14ac:dyDescent="0.3">
      <c r="A950" t="s">
        <v>29</v>
      </c>
      <c r="B950" t="s">
        <v>70</v>
      </c>
      <c r="C950">
        <v>2007</v>
      </c>
      <c r="D950">
        <v>83.033999999999907</v>
      </c>
      <c r="E950">
        <v>43.398216819245903</v>
      </c>
      <c r="F950">
        <v>42.909804999999999</v>
      </c>
      <c r="G950">
        <v>7.7525197563196002</v>
      </c>
    </row>
    <row r="951" spans="1:7" x14ac:dyDescent="0.3">
      <c r="A951" t="s">
        <v>26</v>
      </c>
      <c r="B951" t="s">
        <v>35</v>
      </c>
      <c r="C951">
        <v>2011</v>
      </c>
      <c r="D951">
        <v>15396.834999999999</v>
      </c>
      <c r="E951">
        <v>8049.3719536582703</v>
      </c>
      <c r="F951">
        <v>12378.281000000001</v>
      </c>
      <c r="G951">
        <v>8524.5906801640194</v>
      </c>
    </row>
    <row r="952" spans="1:7" x14ac:dyDescent="0.3">
      <c r="A952" t="s">
        <v>33</v>
      </c>
      <c r="B952" t="s">
        <v>117</v>
      </c>
      <c r="C952">
        <v>2009</v>
      </c>
      <c r="D952">
        <v>85.325999999999993</v>
      </c>
      <c r="E952">
        <v>231.081299521114</v>
      </c>
      <c r="F952">
        <v>169.6215</v>
      </c>
      <c r="G952">
        <v>114.958111209954</v>
      </c>
    </row>
    <row r="953" spans="1:7" x14ac:dyDescent="0.3">
      <c r="A953" t="s">
        <v>59</v>
      </c>
      <c r="B953" t="s">
        <v>11</v>
      </c>
      <c r="C953">
        <v>2015</v>
      </c>
      <c r="D953">
        <v>205.60900000000001</v>
      </c>
      <c r="E953">
        <v>126.84319246360801</v>
      </c>
      <c r="F953">
        <v>65.878529999999998</v>
      </c>
      <c r="G953">
        <v>406.93970188628498</v>
      </c>
    </row>
    <row r="954" spans="1:7" x14ac:dyDescent="0.3">
      <c r="A954" t="s">
        <v>70</v>
      </c>
      <c r="B954" t="s">
        <v>55</v>
      </c>
      <c r="C954">
        <v>2009</v>
      </c>
      <c r="D954">
        <v>7.0410000000000004</v>
      </c>
      <c r="E954">
        <v>26.638932056556701</v>
      </c>
      <c r="F954">
        <v>23.163661999999999</v>
      </c>
      <c r="G954">
        <v>33.0332698416182</v>
      </c>
    </row>
    <row r="955" spans="1:7" x14ac:dyDescent="0.3">
      <c r="A955" t="s">
        <v>12</v>
      </c>
      <c r="B955" t="s">
        <v>114</v>
      </c>
      <c r="C955">
        <v>2015</v>
      </c>
      <c r="D955">
        <v>67.102000000000004</v>
      </c>
      <c r="E955">
        <v>240.72267814001299</v>
      </c>
      <c r="F955">
        <v>205.84343000000001</v>
      </c>
      <c r="G955">
        <v>257.82605459806302</v>
      </c>
    </row>
    <row r="956" spans="1:7" x14ac:dyDescent="0.3">
      <c r="A956" t="s">
        <v>127</v>
      </c>
      <c r="B956" t="s">
        <v>11</v>
      </c>
      <c r="C956">
        <v>2009</v>
      </c>
      <c r="D956">
        <v>2.73</v>
      </c>
      <c r="E956">
        <v>2.55357137467159</v>
      </c>
      <c r="F956">
        <v>1.3697215</v>
      </c>
      <c r="G956">
        <v>17.029945207738798</v>
      </c>
    </row>
    <row r="957" spans="1:7" x14ac:dyDescent="0.3">
      <c r="A957" t="s">
        <v>146</v>
      </c>
      <c r="B957" t="s">
        <v>50</v>
      </c>
      <c r="C957">
        <v>2016</v>
      </c>
      <c r="D957">
        <v>22.111000000000001</v>
      </c>
      <c r="E957">
        <v>146.05789294795599</v>
      </c>
      <c r="F957">
        <v>100.88178000000001</v>
      </c>
      <c r="G957">
        <v>249.187118681431</v>
      </c>
    </row>
    <row r="958" spans="1:7" x14ac:dyDescent="0.3">
      <c r="A958" t="s">
        <v>126</v>
      </c>
      <c r="B958" t="s">
        <v>10</v>
      </c>
      <c r="C958">
        <v>2012</v>
      </c>
      <c r="D958">
        <v>1.8979999999999999</v>
      </c>
      <c r="E958">
        <v>3.8253506144071001</v>
      </c>
      <c r="F958">
        <v>2.7858672000000002</v>
      </c>
      <c r="G958">
        <v>13.810641559074901</v>
      </c>
    </row>
    <row r="959" spans="1:7" x14ac:dyDescent="0.3">
      <c r="A959" t="s">
        <v>77</v>
      </c>
      <c r="B959" t="s">
        <v>12</v>
      </c>
      <c r="C959">
        <v>2011</v>
      </c>
      <c r="D959">
        <v>94.687999999999903</v>
      </c>
      <c r="E959">
        <v>60.5176197268745</v>
      </c>
      <c r="F959">
        <v>14.753171</v>
      </c>
      <c r="G959">
        <v>94.736636821798299</v>
      </c>
    </row>
    <row r="960" spans="1:7" x14ac:dyDescent="0.3">
      <c r="A960" t="s">
        <v>24</v>
      </c>
      <c r="B960" t="s">
        <v>41</v>
      </c>
      <c r="C960">
        <v>2007</v>
      </c>
      <c r="D960">
        <v>232</v>
      </c>
      <c r="E960">
        <v>14.4513200445032</v>
      </c>
      <c r="F960">
        <v>23.636710999999998</v>
      </c>
      <c r="G960">
        <v>40.563381875947996</v>
      </c>
    </row>
    <row r="961" spans="1:7" x14ac:dyDescent="0.3">
      <c r="A961" t="s">
        <v>68</v>
      </c>
      <c r="B961" t="s">
        <v>61</v>
      </c>
      <c r="C961">
        <v>2010</v>
      </c>
      <c r="D961">
        <v>165414.87299999999</v>
      </c>
      <c r="E961">
        <v>147938.07024117201</v>
      </c>
      <c r="F961">
        <v>121456.56</v>
      </c>
      <c r="G961">
        <v>64006.945744320699</v>
      </c>
    </row>
    <row r="962" spans="1:7" x14ac:dyDescent="0.3">
      <c r="A962" t="s">
        <v>164</v>
      </c>
      <c r="B962" t="s">
        <v>176</v>
      </c>
      <c r="C962">
        <v>2011</v>
      </c>
      <c r="D962">
        <v>3.07899999999999</v>
      </c>
      <c r="E962">
        <v>-0.457710771288868</v>
      </c>
      <c r="F962">
        <v>0.27002927999999998</v>
      </c>
      <c r="G962">
        <v>-0.130038095215711</v>
      </c>
    </row>
    <row r="963" spans="1:7" x14ac:dyDescent="0.3">
      <c r="A963" t="s">
        <v>91</v>
      </c>
      <c r="B963" t="s">
        <v>13</v>
      </c>
      <c r="C963">
        <v>2006</v>
      </c>
      <c r="D963">
        <v>10.960999999999901</v>
      </c>
      <c r="E963">
        <v>74.694607468041795</v>
      </c>
      <c r="F963">
        <v>77.638769999999994</v>
      </c>
      <c r="G963">
        <v>27.368698100111398</v>
      </c>
    </row>
    <row r="964" spans="1:7" x14ac:dyDescent="0.3">
      <c r="A964" t="s">
        <v>6</v>
      </c>
      <c r="B964" t="s">
        <v>4</v>
      </c>
      <c r="C964">
        <v>2016</v>
      </c>
      <c r="D964">
        <v>765292.36699999997</v>
      </c>
      <c r="E964">
        <v>11069.5004594778</v>
      </c>
      <c r="F964">
        <v>116104.03</v>
      </c>
      <c r="G964">
        <v>973.25129604496396</v>
      </c>
    </row>
    <row r="965" spans="1:7" x14ac:dyDescent="0.3">
      <c r="A965" t="s">
        <v>29</v>
      </c>
      <c r="B965" t="s">
        <v>4</v>
      </c>
      <c r="C965">
        <v>2013</v>
      </c>
      <c r="D965">
        <v>300.30500000000001</v>
      </c>
      <c r="E965">
        <v>1274.9575212126599</v>
      </c>
      <c r="F965">
        <v>303.85820000000001</v>
      </c>
      <c r="G965">
        <v>2579.2155375718198</v>
      </c>
    </row>
    <row r="966" spans="1:7" x14ac:dyDescent="0.3">
      <c r="A966" t="s">
        <v>13</v>
      </c>
      <c r="B966" t="s">
        <v>73</v>
      </c>
      <c r="C966">
        <v>2007</v>
      </c>
      <c r="D966">
        <v>28899.839</v>
      </c>
      <c r="E966">
        <v>48152.803855619903</v>
      </c>
      <c r="F966">
        <v>43653.516000000003</v>
      </c>
      <c r="G966">
        <v>19457.874772839499</v>
      </c>
    </row>
    <row r="967" spans="1:7" x14ac:dyDescent="0.3">
      <c r="A967" t="s">
        <v>99</v>
      </c>
      <c r="B967" t="s">
        <v>10</v>
      </c>
      <c r="C967">
        <v>2016</v>
      </c>
      <c r="D967">
        <v>182.17400000000001</v>
      </c>
      <c r="E967">
        <v>131.69220497097999</v>
      </c>
      <c r="F967">
        <v>101.92699</v>
      </c>
      <c r="G967">
        <v>92.660281553241404</v>
      </c>
    </row>
    <row r="968" spans="1:7" x14ac:dyDescent="0.3">
      <c r="A968" t="s">
        <v>75</v>
      </c>
      <c r="B968" t="s">
        <v>60</v>
      </c>
      <c r="C968">
        <v>2008</v>
      </c>
      <c r="D968">
        <v>105.48399999999999</v>
      </c>
      <c r="E968">
        <v>40.2786129328342</v>
      </c>
      <c r="F968">
        <v>43.886772000000001</v>
      </c>
      <c r="G968">
        <v>27.216486982584001</v>
      </c>
    </row>
    <row r="969" spans="1:7" x14ac:dyDescent="0.3">
      <c r="A969" t="s">
        <v>138</v>
      </c>
      <c r="B969" t="s">
        <v>4</v>
      </c>
      <c r="C969">
        <v>2016</v>
      </c>
      <c r="D969">
        <v>11.863</v>
      </c>
      <c r="E969">
        <v>270.80583186009602</v>
      </c>
      <c r="F969">
        <v>398.21686</v>
      </c>
      <c r="G969">
        <v>331.61036954556897</v>
      </c>
    </row>
    <row r="970" spans="1:7" x14ac:dyDescent="0.3">
      <c r="A970" t="s">
        <v>145</v>
      </c>
      <c r="B970" t="s">
        <v>13</v>
      </c>
      <c r="C970">
        <v>2011</v>
      </c>
      <c r="D970">
        <v>55.533000000000001</v>
      </c>
      <c r="E970">
        <v>30.2069994580417</v>
      </c>
      <c r="F970">
        <v>30.080338000000001</v>
      </c>
      <c r="G970">
        <v>24.766550914679598</v>
      </c>
    </row>
    <row r="971" spans="1:7" x14ac:dyDescent="0.3">
      <c r="A971" t="s">
        <v>152</v>
      </c>
      <c r="B971" t="s">
        <v>50</v>
      </c>
      <c r="C971">
        <v>2013</v>
      </c>
      <c r="D971">
        <v>4510.7209999999995</v>
      </c>
      <c r="E971">
        <v>2914.22416911959</v>
      </c>
      <c r="F971">
        <v>1991.6523</v>
      </c>
      <c r="G971">
        <v>930.39290609453303</v>
      </c>
    </row>
    <row r="972" spans="1:7" x14ac:dyDescent="0.3">
      <c r="A972" t="s">
        <v>81</v>
      </c>
      <c r="B972" t="s">
        <v>17</v>
      </c>
      <c r="C972">
        <v>2007</v>
      </c>
      <c r="D972">
        <v>1753.7619999999999</v>
      </c>
      <c r="E972">
        <v>222.02976858244099</v>
      </c>
      <c r="F972">
        <v>218.92850000000001</v>
      </c>
      <c r="G972">
        <v>85.654043578910205</v>
      </c>
    </row>
    <row r="973" spans="1:7" x14ac:dyDescent="0.3">
      <c r="A973" t="s">
        <v>23</v>
      </c>
      <c r="B973" t="s">
        <v>55</v>
      </c>
      <c r="C973">
        <v>2015</v>
      </c>
      <c r="D973">
        <v>2477.0789999999902</v>
      </c>
      <c r="E973">
        <v>3036.1712391196402</v>
      </c>
      <c r="F973">
        <v>2238.3310000000001</v>
      </c>
      <c r="G973">
        <v>773.71855175076803</v>
      </c>
    </row>
    <row r="974" spans="1:7" x14ac:dyDescent="0.3">
      <c r="A974" t="s">
        <v>82</v>
      </c>
      <c r="B974" t="s">
        <v>20</v>
      </c>
      <c r="C974">
        <v>2010</v>
      </c>
      <c r="D974">
        <v>20.077000000000002</v>
      </c>
      <c r="E974">
        <v>61.058069173130697</v>
      </c>
      <c r="F974">
        <v>71.790480000000002</v>
      </c>
      <c r="G974">
        <v>30.819441938007699</v>
      </c>
    </row>
    <row r="975" spans="1:7" x14ac:dyDescent="0.3">
      <c r="A975" t="s">
        <v>103</v>
      </c>
      <c r="B975" t="s">
        <v>17</v>
      </c>
      <c r="C975">
        <v>2007</v>
      </c>
      <c r="D975">
        <v>40.619999999999997</v>
      </c>
      <c r="E975">
        <v>25.794633958427301</v>
      </c>
      <c r="F975">
        <v>26.875664</v>
      </c>
      <c r="G975">
        <v>186.329530775954</v>
      </c>
    </row>
    <row r="976" spans="1:7" x14ac:dyDescent="0.3">
      <c r="A976" t="s">
        <v>91</v>
      </c>
      <c r="B976" t="s">
        <v>4</v>
      </c>
      <c r="C976">
        <v>2016</v>
      </c>
      <c r="D976">
        <v>85.323999999999998</v>
      </c>
      <c r="E976">
        <v>580.60964799213502</v>
      </c>
      <c r="F976">
        <v>859.11596999999995</v>
      </c>
      <c r="G976">
        <v>551.10686013227905</v>
      </c>
    </row>
    <row r="977" spans="1:7" x14ac:dyDescent="0.3">
      <c r="A977" t="s">
        <v>26</v>
      </c>
      <c r="B977" t="s">
        <v>24</v>
      </c>
      <c r="C977">
        <v>2012</v>
      </c>
      <c r="D977">
        <v>105794.905</v>
      </c>
      <c r="E977">
        <v>71437.190713206699</v>
      </c>
      <c r="F977">
        <v>87812.11</v>
      </c>
      <c r="G977">
        <v>75789.121073602393</v>
      </c>
    </row>
    <row r="978" spans="1:7" x14ac:dyDescent="0.3">
      <c r="A978" t="s">
        <v>23</v>
      </c>
      <c r="B978" t="s">
        <v>11</v>
      </c>
      <c r="C978">
        <v>2011</v>
      </c>
      <c r="D978">
        <v>691.48099999999999</v>
      </c>
      <c r="E978">
        <v>4160.2966048859198</v>
      </c>
      <c r="F978">
        <v>3381.7453999999998</v>
      </c>
      <c r="G978">
        <v>4823.8943757851002</v>
      </c>
    </row>
    <row r="979" spans="1:7" x14ac:dyDescent="0.3">
      <c r="A979" t="s">
        <v>35</v>
      </c>
      <c r="B979" t="s">
        <v>24</v>
      </c>
      <c r="C979">
        <v>2013</v>
      </c>
      <c r="D979">
        <v>12939.673000000001</v>
      </c>
      <c r="E979">
        <v>18774.935499793501</v>
      </c>
      <c r="F979">
        <v>15870</v>
      </c>
      <c r="G979">
        <v>13008.635168139701</v>
      </c>
    </row>
    <row r="980" spans="1:7" x14ac:dyDescent="0.3">
      <c r="A980" t="s">
        <v>53</v>
      </c>
      <c r="B980" t="s">
        <v>68</v>
      </c>
      <c r="C980">
        <v>2008</v>
      </c>
      <c r="D980">
        <v>924.57600000000002</v>
      </c>
      <c r="E980">
        <v>789.78921369344005</v>
      </c>
      <c r="F980">
        <v>409.31799999999998</v>
      </c>
      <c r="G980">
        <v>94.936655670597602</v>
      </c>
    </row>
    <row r="981" spans="1:7" x14ac:dyDescent="0.3">
      <c r="A981" t="s">
        <v>138</v>
      </c>
      <c r="B981" t="s">
        <v>51</v>
      </c>
      <c r="C981">
        <v>2016</v>
      </c>
      <c r="D981">
        <v>33.768000000000001</v>
      </c>
      <c r="E981">
        <v>12.983514308197799</v>
      </c>
      <c r="F981">
        <v>31.629556999999998</v>
      </c>
      <c r="G981">
        <v>26.721662344293598</v>
      </c>
    </row>
    <row r="982" spans="1:7" x14ac:dyDescent="0.3">
      <c r="A982" t="s">
        <v>15</v>
      </c>
      <c r="B982" t="s">
        <v>4</v>
      </c>
      <c r="C982">
        <v>2008</v>
      </c>
      <c r="D982">
        <v>5282.8249999999998</v>
      </c>
      <c r="E982">
        <v>4101.4503737843597</v>
      </c>
      <c r="F982">
        <v>5774.2617</v>
      </c>
      <c r="G982">
        <v>4535.3028663873201</v>
      </c>
    </row>
    <row r="983" spans="1:7" x14ac:dyDescent="0.3">
      <c r="A983" t="s">
        <v>22</v>
      </c>
      <c r="B983" t="s">
        <v>51</v>
      </c>
      <c r="C983">
        <v>2016</v>
      </c>
      <c r="D983">
        <v>1298.912</v>
      </c>
      <c r="E983">
        <v>873.34742292968201</v>
      </c>
      <c r="F983">
        <v>227.07677000000001</v>
      </c>
      <c r="G983">
        <v>1325.77146914272</v>
      </c>
    </row>
    <row r="984" spans="1:7" x14ac:dyDescent="0.3">
      <c r="A984" t="s">
        <v>64</v>
      </c>
      <c r="B984" t="s">
        <v>47</v>
      </c>
      <c r="C984">
        <v>2015</v>
      </c>
      <c r="D984">
        <v>17.009</v>
      </c>
      <c r="E984">
        <v>24.0984971957668</v>
      </c>
      <c r="F984">
        <v>23.020140000000001</v>
      </c>
      <c r="G984">
        <v>29.1979769934666</v>
      </c>
    </row>
    <row r="985" spans="1:7" x14ac:dyDescent="0.3">
      <c r="A985" t="s">
        <v>59</v>
      </c>
      <c r="B985" t="s">
        <v>9</v>
      </c>
      <c r="C985">
        <v>2016</v>
      </c>
      <c r="D985">
        <v>10325.710999999999</v>
      </c>
      <c r="E985">
        <v>3452.8845584689402</v>
      </c>
      <c r="F985">
        <v>2833.7091999999998</v>
      </c>
      <c r="G985">
        <v>1694.1927880129099</v>
      </c>
    </row>
    <row r="986" spans="1:7" x14ac:dyDescent="0.3">
      <c r="A986" t="s">
        <v>96</v>
      </c>
      <c r="B986" t="s">
        <v>37</v>
      </c>
      <c r="C986">
        <v>2008</v>
      </c>
      <c r="D986">
        <v>6.6120000000000001</v>
      </c>
      <c r="E986">
        <v>23.301692992076202</v>
      </c>
      <c r="F986">
        <v>27.312892999999999</v>
      </c>
      <c r="G986">
        <v>39.506088714468397</v>
      </c>
    </row>
    <row r="987" spans="1:7" x14ac:dyDescent="0.3">
      <c r="A987" t="s">
        <v>164</v>
      </c>
      <c r="B987" t="s">
        <v>68</v>
      </c>
      <c r="C987">
        <v>2012</v>
      </c>
      <c r="D987">
        <v>12.766999999999999</v>
      </c>
      <c r="E987">
        <v>1.2517351839577</v>
      </c>
      <c r="F987">
        <v>2.0930252</v>
      </c>
      <c r="G987">
        <v>5.1770065539578702</v>
      </c>
    </row>
    <row r="988" spans="1:7" x14ac:dyDescent="0.3">
      <c r="A988" t="s">
        <v>107</v>
      </c>
      <c r="B988" t="s">
        <v>28</v>
      </c>
      <c r="C988">
        <v>2006</v>
      </c>
      <c r="D988">
        <v>3.06699999999999</v>
      </c>
      <c r="E988">
        <v>6.4274994249131998</v>
      </c>
      <c r="F988">
        <v>2.0969848999999998</v>
      </c>
      <c r="G988">
        <v>7.5790735733963297</v>
      </c>
    </row>
    <row r="989" spans="1:7" x14ac:dyDescent="0.3">
      <c r="A989" t="s">
        <v>3</v>
      </c>
      <c r="B989" t="s">
        <v>79</v>
      </c>
      <c r="C989">
        <v>2012</v>
      </c>
      <c r="D989">
        <v>99.512999999999906</v>
      </c>
      <c r="E989">
        <v>142.50324546304199</v>
      </c>
      <c r="F989">
        <v>55.344769999999997</v>
      </c>
      <c r="G989">
        <v>121.094818263086</v>
      </c>
    </row>
    <row r="990" spans="1:7" x14ac:dyDescent="0.3">
      <c r="A990" t="s">
        <v>66</v>
      </c>
      <c r="B990" t="s">
        <v>34</v>
      </c>
      <c r="C990">
        <v>2008</v>
      </c>
      <c r="D990">
        <v>9319.4709999999995</v>
      </c>
      <c r="E990">
        <v>4053.16232773109</v>
      </c>
      <c r="F990">
        <v>6183.5159999999996</v>
      </c>
      <c r="G990">
        <v>2139.2739350509701</v>
      </c>
    </row>
    <row r="991" spans="1:7" x14ac:dyDescent="0.3">
      <c r="A991" t="s">
        <v>13</v>
      </c>
      <c r="B991" t="s">
        <v>26</v>
      </c>
      <c r="C991">
        <v>2013</v>
      </c>
      <c r="D991">
        <v>35588.805</v>
      </c>
      <c r="E991">
        <v>36698.445530614998</v>
      </c>
      <c r="F991">
        <v>36099.894999999997</v>
      </c>
      <c r="G991">
        <v>29603.4811604143</v>
      </c>
    </row>
    <row r="992" spans="1:7" x14ac:dyDescent="0.3">
      <c r="A992" t="s">
        <v>43</v>
      </c>
      <c r="B992" t="s">
        <v>44</v>
      </c>
      <c r="C992">
        <v>2007</v>
      </c>
      <c r="D992">
        <v>2369.8069999999998</v>
      </c>
      <c r="E992">
        <v>1581.19991038334</v>
      </c>
      <c r="F992">
        <v>1606.0576000000001</v>
      </c>
      <c r="G992">
        <v>6431.8876182163904</v>
      </c>
    </row>
    <row r="993" spans="1:7" x14ac:dyDescent="0.3">
      <c r="A993" t="s">
        <v>82</v>
      </c>
      <c r="B993" t="s">
        <v>43</v>
      </c>
      <c r="C993">
        <v>2011</v>
      </c>
      <c r="D993">
        <v>97.876000000000005</v>
      </c>
      <c r="E993">
        <v>4.7875668725787399</v>
      </c>
      <c r="F993">
        <v>4.8089779999999998</v>
      </c>
      <c r="G993">
        <v>35.887818734162401</v>
      </c>
    </row>
    <row r="994" spans="1:7" x14ac:dyDescent="0.3">
      <c r="A994" t="s">
        <v>24</v>
      </c>
      <c r="B994" t="s">
        <v>110</v>
      </c>
      <c r="C994">
        <v>2014</v>
      </c>
      <c r="D994">
        <v>10.638</v>
      </c>
      <c r="E994">
        <v>5032.5097099828399</v>
      </c>
      <c r="F994">
        <v>4672.0389999999998</v>
      </c>
      <c r="G994">
        <v>6763.4911236049302</v>
      </c>
    </row>
    <row r="995" spans="1:7" x14ac:dyDescent="0.3">
      <c r="A995" t="s">
        <v>9</v>
      </c>
      <c r="B995" t="s">
        <v>11</v>
      </c>
      <c r="C995">
        <v>2010</v>
      </c>
      <c r="D995">
        <v>24754.14</v>
      </c>
      <c r="E995">
        <v>9270.0555989237691</v>
      </c>
      <c r="F995">
        <v>15052.11</v>
      </c>
      <c r="G995">
        <v>3371.1652218692602</v>
      </c>
    </row>
    <row r="996" spans="1:7" x14ac:dyDescent="0.3">
      <c r="A996" t="s">
        <v>13</v>
      </c>
      <c r="B996" t="s">
        <v>50</v>
      </c>
      <c r="C996">
        <v>2014</v>
      </c>
      <c r="D996">
        <v>55970.775999999998</v>
      </c>
      <c r="E996">
        <v>37123.426699146199</v>
      </c>
      <c r="F996">
        <v>34861.582000000002</v>
      </c>
      <c r="G996">
        <v>12782.050208639601</v>
      </c>
    </row>
    <row r="997" spans="1:7" x14ac:dyDescent="0.3">
      <c r="A997" t="s">
        <v>138</v>
      </c>
      <c r="B997" t="s">
        <v>29</v>
      </c>
      <c r="C997">
        <v>2006</v>
      </c>
      <c r="D997">
        <v>5.0010000000000003</v>
      </c>
      <c r="E997">
        <v>41.8317038407856</v>
      </c>
      <c r="F997">
        <v>22.022938</v>
      </c>
      <c r="G997">
        <v>76.990187047620196</v>
      </c>
    </row>
    <row r="998" spans="1:7" x14ac:dyDescent="0.3">
      <c r="A998" t="s">
        <v>160</v>
      </c>
      <c r="B998" t="s">
        <v>34</v>
      </c>
      <c r="C998">
        <v>2012</v>
      </c>
      <c r="D998">
        <v>241.76900000000001</v>
      </c>
      <c r="E998">
        <v>209.318888319753</v>
      </c>
      <c r="F998">
        <v>156.69085999999999</v>
      </c>
      <c r="G998">
        <v>491.71150854173402</v>
      </c>
    </row>
    <row r="999" spans="1:7" x14ac:dyDescent="0.3">
      <c r="A999" t="s">
        <v>122</v>
      </c>
      <c r="B999" t="s">
        <v>17</v>
      </c>
      <c r="C999">
        <v>2015</v>
      </c>
      <c r="D999">
        <v>114.967</v>
      </c>
      <c r="E999">
        <v>28.526173845787898</v>
      </c>
      <c r="F999">
        <v>16.682375</v>
      </c>
      <c r="G999">
        <v>63.607801679224899</v>
      </c>
    </row>
    <row r="1000" spans="1:7" x14ac:dyDescent="0.3">
      <c r="A1000" t="s">
        <v>11</v>
      </c>
      <c r="B1000" t="s">
        <v>9</v>
      </c>
      <c r="C1000">
        <v>2012</v>
      </c>
      <c r="D1000">
        <v>86729.285999999993</v>
      </c>
      <c r="E1000">
        <v>71018.427065313401</v>
      </c>
      <c r="F1000">
        <v>87694.61</v>
      </c>
      <c r="G1000">
        <v>36203.023331623197</v>
      </c>
    </row>
    <row r="1001" spans="1:7" x14ac:dyDescent="0.3">
      <c r="A1001" t="s">
        <v>92</v>
      </c>
      <c r="B1001" t="s">
        <v>139</v>
      </c>
      <c r="C1001">
        <v>2013</v>
      </c>
      <c r="D1001">
        <v>1741.5160000000001</v>
      </c>
      <c r="E1001">
        <v>8.3291473316531199</v>
      </c>
      <c r="F1001">
        <v>10.393223000000001</v>
      </c>
      <c r="G1001">
        <v>5.2150946446915496</v>
      </c>
    </row>
    <row r="1002" spans="1:7" x14ac:dyDescent="0.3">
      <c r="A1002" t="s">
        <v>39</v>
      </c>
      <c r="B1002" t="s">
        <v>27</v>
      </c>
      <c r="C1002">
        <v>2016</v>
      </c>
      <c r="D1002">
        <v>39.801000000000002</v>
      </c>
      <c r="E1002">
        <v>42.191705104009401</v>
      </c>
      <c r="F1002">
        <v>66.026150000000001</v>
      </c>
      <c r="G1002">
        <v>200.07397086004701</v>
      </c>
    </row>
    <row r="1003" spans="1:7" x14ac:dyDescent="0.3">
      <c r="A1003" t="s">
        <v>38</v>
      </c>
      <c r="B1003" t="s">
        <v>4</v>
      </c>
      <c r="C1003">
        <v>2014</v>
      </c>
      <c r="D1003">
        <v>236.69799999999901</v>
      </c>
      <c r="E1003">
        <v>904.56824921147199</v>
      </c>
      <c r="F1003">
        <v>578.02059999999994</v>
      </c>
      <c r="G1003">
        <v>707.59843393711901</v>
      </c>
    </row>
    <row r="1004" spans="1:7" x14ac:dyDescent="0.3">
      <c r="A1004" t="s">
        <v>59</v>
      </c>
      <c r="B1004" t="s">
        <v>47</v>
      </c>
      <c r="C1004">
        <v>2008</v>
      </c>
      <c r="D1004">
        <v>2.3239999999999998</v>
      </c>
      <c r="E1004">
        <v>2.6948516813900798</v>
      </c>
      <c r="F1004">
        <v>5.1190556999999997</v>
      </c>
      <c r="G1004">
        <v>9.4395416773714995</v>
      </c>
    </row>
    <row r="1005" spans="1:7" x14ac:dyDescent="0.3">
      <c r="A1005" t="s">
        <v>13</v>
      </c>
      <c r="B1005" t="s">
        <v>44</v>
      </c>
      <c r="C1005">
        <v>2015</v>
      </c>
      <c r="D1005">
        <v>146847.89199999999</v>
      </c>
      <c r="E1005">
        <v>215266.140347223</v>
      </c>
      <c r="F1005">
        <v>181060.53</v>
      </c>
      <c r="G1005">
        <v>19011.7579927101</v>
      </c>
    </row>
    <row r="1006" spans="1:7" x14ac:dyDescent="0.3">
      <c r="A1006" t="s">
        <v>25</v>
      </c>
      <c r="B1006" t="s">
        <v>24</v>
      </c>
      <c r="C1006">
        <v>2013</v>
      </c>
      <c r="D1006">
        <v>9.39</v>
      </c>
      <c r="E1006">
        <v>324.50902835597202</v>
      </c>
      <c r="F1006">
        <v>203.56507999999999</v>
      </c>
      <c r="G1006">
        <v>1255.06610091126</v>
      </c>
    </row>
    <row r="1007" spans="1:7" x14ac:dyDescent="0.3">
      <c r="A1007" t="s">
        <v>23</v>
      </c>
      <c r="B1007" t="s">
        <v>27</v>
      </c>
      <c r="C1007">
        <v>2010</v>
      </c>
      <c r="D1007">
        <v>12178.476999999901</v>
      </c>
      <c r="E1007">
        <v>1314.64028057829</v>
      </c>
      <c r="F1007">
        <v>1194.7030999999999</v>
      </c>
      <c r="G1007">
        <v>1129.6132572322099</v>
      </c>
    </row>
    <row r="1008" spans="1:7" x14ac:dyDescent="0.3">
      <c r="A1008" t="s">
        <v>138</v>
      </c>
      <c r="B1008" t="s">
        <v>89</v>
      </c>
      <c r="C1008">
        <v>2008</v>
      </c>
      <c r="D1008">
        <v>155.358</v>
      </c>
      <c r="E1008">
        <v>12.3497331098553</v>
      </c>
      <c r="F1008">
        <v>9.4420950000000001</v>
      </c>
      <c r="G1008">
        <v>3.4911900321229701</v>
      </c>
    </row>
    <row r="1009" spans="1:7" x14ac:dyDescent="0.3">
      <c r="A1009" t="s">
        <v>9</v>
      </c>
      <c r="B1009" t="s">
        <v>59</v>
      </c>
      <c r="C1009">
        <v>2013</v>
      </c>
      <c r="D1009">
        <v>839.60399999999902</v>
      </c>
      <c r="E1009">
        <v>299.26151743470302</v>
      </c>
      <c r="F1009">
        <v>325.83825999999999</v>
      </c>
      <c r="G1009">
        <v>186.57876810221799</v>
      </c>
    </row>
    <row r="1010" spans="1:7" x14ac:dyDescent="0.3">
      <c r="A1010" t="s">
        <v>89</v>
      </c>
      <c r="B1010" t="s">
        <v>26</v>
      </c>
      <c r="C1010">
        <v>2016</v>
      </c>
      <c r="D1010">
        <v>20.329000000000001</v>
      </c>
      <c r="E1010">
        <v>90.907586770985603</v>
      </c>
      <c r="F1010">
        <v>54.478706000000003</v>
      </c>
      <c r="G1010">
        <v>90.936449211413603</v>
      </c>
    </row>
    <row r="1011" spans="1:7" x14ac:dyDescent="0.3">
      <c r="A1011" t="s">
        <v>63</v>
      </c>
      <c r="B1011" t="s">
        <v>6</v>
      </c>
      <c r="C1011">
        <v>2013</v>
      </c>
      <c r="D1011">
        <v>4767.3069999999998</v>
      </c>
      <c r="E1011">
        <v>538.61994291160204</v>
      </c>
      <c r="F1011">
        <v>547.70389999999998</v>
      </c>
      <c r="G1011">
        <v>287.520413203619</v>
      </c>
    </row>
    <row r="1012" spans="1:7" x14ac:dyDescent="0.3">
      <c r="A1012" t="s">
        <v>13</v>
      </c>
      <c r="B1012" t="s">
        <v>94</v>
      </c>
      <c r="C1012">
        <v>2016</v>
      </c>
      <c r="D1012">
        <v>1.7000000000000001E-2</v>
      </c>
      <c r="E1012">
        <v>1.66641879650956</v>
      </c>
      <c r="F1012">
        <v>1.5381503000000001</v>
      </c>
      <c r="G1012">
        <v>2.82993068943534</v>
      </c>
    </row>
    <row r="1013" spans="1:7" x14ac:dyDescent="0.3">
      <c r="A1013" t="s">
        <v>16</v>
      </c>
      <c r="B1013" t="s">
        <v>17</v>
      </c>
      <c r="C1013">
        <v>2010</v>
      </c>
      <c r="D1013">
        <v>4648.1959999999999</v>
      </c>
      <c r="E1013">
        <v>4117.8161200855802</v>
      </c>
      <c r="F1013">
        <v>4369.9354999999996</v>
      </c>
      <c r="G1013">
        <v>322.49431114319202</v>
      </c>
    </row>
    <row r="1014" spans="1:7" x14ac:dyDescent="0.3">
      <c r="A1014" t="s">
        <v>71</v>
      </c>
      <c r="B1014" t="s">
        <v>10</v>
      </c>
      <c r="C1014">
        <v>2012</v>
      </c>
      <c r="D1014">
        <v>8149.1219999999903</v>
      </c>
      <c r="E1014">
        <v>4576.5585950028699</v>
      </c>
      <c r="F1014">
        <v>4037.7013999999999</v>
      </c>
      <c r="G1014">
        <v>1121.5667226415801</v>
      </c>
    </row>
    <row r="1015" spans="1:7" x14ac:dyDescent="0.3">
      <c r="A1015" t="s">
        <v>46</v>
      </c>
      <c r="B1015" t="s">
        <v>80</v>
      </c>
      <c r="C1015">
        <v>2009</v>
      </c>
      <c r="D1015">
        <v>103.267</v>
      </c>
      <c r="E1015">
        <v>387.34098624778699</v>
      </c>
      <c r="F1015">
        <v>324.59755999999999</v>
      </c>
      <c r="G1015">
        <v>190.514677461459</v>
      </c>
    </row>
    <row r="1016" spans="1:7" x14ac:dyDescent="0.3">
      <c r="A1016" t="s">
        <v>10</v>
      </c>
      <c r="B1016" t="s">
        <v>100</v>
      </c>
      <c r="C1016">
        <v>2011</v>
      </c>
      <c r="D1016">
        <v>356.46499999999997</v>
      </c>
      <c r="E1016">
        <v>377.19806112635501</v>
      </c>
      <c r="F1016">
        <v>335.70434999999998</v>
      </c>
      <c r="G1016">
        <v>110.651033742688</v>
      </c>
    </row>
    <row r="1017" spans="1:7" x14ac:dyDescent="0.3">
      <c r="A1017" t="s">
        <v>55</v>
      </c>
      <c r="B1017" t="s">
        <v>34</v>
      </c>
      <c r="C1017">
        <v>2006</v>
      </c>
      <c r="D1017">
        <v>74730.180999999997</v>
      </c>
      <c r="E1017">
        <v>29061.494164157299</v>
      </c>
      <c r="F1017">
        <v>27220.812000000002</v>
      </c>
      <c r="G1017">
        <v>12235.8434680343</v>
      </c>
    </row>
    <row r="1018" spans="1:7" x14ac:dyDescent="0.3">
      <c r="A1018" t="s">
        <v>30</v>
      </c>
      <c r="B1018" t="s">
        <v>17</v>
      </c>
      <c r="C1018">
        <v>2006</v>
      </c>
      <c r="D1018">
        <v>964.601</v>
      </c>
      <c r="E1018">
        <v>507.15833656606497</v>
      </c>
      <c r="F1018">
        <v>544.99634000000003</v>
      </c>
      <c r="G1018">
        <v>398.872766918818</v>
      </c>
    </row>
    <row r="1019" spans="1:7" x14ac:dyDescent="0.3">
      <c r="A1019" t="s">
        <v>10</v>
      </c>
      <c r="B1019" t="s">
        <v>34</v>
      </c>
      <c r="C1019">
        <v>2006</v>
      </c>
      <c r="D1019">
        <v>641.58500000000004</v>
      </c>
      <c r="E1019">
        <v>390.71852049282001</v>
      </c>
      <c r="F1019">
        <v>843.41863999999998</v>
      </c>
      <c r="G1019">
        <v>2916.20664049077</v>
      </c>
    </row>
    <row r="1020" spans="1:7" x14ac:dyDescent="0.3">
      <c r="A1020" t="s">
        <v>18</v>
      </c>
      <c r="B1020" t="s">
        <v>73</v>
      </c>
      <c r="C1020">
        <v>2013</v>
      </c>
      <c r="D1020">
        <v>79573.370999999999</v>
      </c>
      <c r="E1020">
        <v>26238.7991215736</v>
      </c>
      <c r="F1020">
        <v>46633.52</v>
      </c>
      <c r="G1020">
        <v>7715.3071641432498</v>
      </c>
    </row>
    <row r="1021" spans="1:7" x14ac:dyDescent="0.3">
      <c r="A1021" t="s">
        <v>23</v>
      </c>
      <c r="B1021" t="s">
        <v>33</v>
      </c>
      <c r="C1021">
        <v>2009</v>
      </c>
      <c r="D1021">
        <v>723.90300000000002</v>
      </c>
      <c r="E1021">
        <v>380.14465703042799</v>
      </c>
      <c r="F1021">
        <v>459.17203000000001</v>
      </c>
      <c r="G1021">
        <v>533.36169567348497</v>
      </c>
    </row>
    <row r="1022" spans="1:7" x14ac:dyDescent="0.3">
      <c r="A1022" t="s">
        <v>32</v>
      </c>
      <c r="B1022" t="s">
        <v>34</v>
      </c>
      <c r="C1022">
        <v>2006</v>
      </c>
      <c r="D1022">
        <v>1023.476</v>
      </c>
      <c r="E1022">
        <v>3471.4872200170198</v>
      </c>
      <c r="F1022">
        <v>2264.8335000000002</v>
      </c>
      <c r="G1022">
        <v>2474.1389630630702</v>
      </c>
    </row>
    <row r="1023" spans="1:7" x14ac:dyDescent="0.3">
      <c r="A1023" t="s">
        <v>58</v>
      </c>
      <c r="B1023" t="s">
        <v>43</v>
      </c>
      <c r="C1023">
        <v>2007</v>
      </c>
      <c r="D1023">
        <v>2478.3589999999999</v>
      </c>
      <c r="E1023">
        <v>1033.4313061641899</v>
      </c>
      <c r="F1023">
        <v>762.18809999999996</v>
      </c>
      <c r="G1023">
        <v>507.86694459432402</v>
      </c>
    </row>
    <row r="1024" spans="1:7" x14ac:dyDescent="0.3">
      <c r="A1024" t="s">
        <v>89</v>
      </c>
      <c r="B1024" t="s">
        <v>46</v>
      </c>
      <c r="C1024">
        <v>2015</v>
      </c>
      <c r="D1024">
        <v>0.40500000000000003</v>
      </c>
      <c r="E1024">
        <v>415.19467020971001</v>
      </c>
      <c r="F1024">
        <v>595.47619999999995</v>
      </c>
      <c r="G1024">
        <v>1198.49058483679</v>
      </c>
    </row>
    <row r="1025" spans="1:7" x14ac:dyDescent="0.3">
      <c r="A1025" t="s">
        <v>20</v>
      </c>
      <c r="B1025" t="s">
        <v>28</v>
      </c>
      <c r="C1025">
        <v>2008</v>
      </c>
      <c r="D1025">
        <v>11.773999999999999</v>
      </c>
      <c r="E1025">
        <v>20.169258631136799</v>
      </c>
      <c r="F1025">
        <v>22.485636</v>
      </c>
      <c r="G1025">
        <v>102.837552254774</v>
      </c>
    </row>
    <row r="1026" spans="1:7" x14ac:dyDescent="0.3">
      <c r="A1026" t="s">
        <v>101</v>
      </c>
      <c r="B1026" t="s">
        <v>61</v>
      </c>
      <c r="C1026">
        <v>2007</v>
      </c>
      <c r="D1026">
        <v>9969.0490000000009</v>
      </c>
      <c r="E1026">
        <v>7311.8576848620696</v>
      </c>
      <c r="F1026">
        <v>6493.1180000000004</v>
      </c>
      <c r="G1026">
        <v>3675.97066912336</v>
      </c>
    </row>
    <row r="1027" spans="1:7" x14ac:dyDescent="0.3">
      <c r="A1027" t="s">
        <v>53</v>
      </c>
      <c r="B1027" t="s">
        <v>61</v>
      </c>
      <c r="C1027">
        <v>2013</v>
      </c>
      <c r="D1027">
        <v>8231.8009999999995</v>
      </c>
      <c r="E1027">
        <v>7332.9418730009302</v>
      </c>
      <c r="F1027">
        <v>7308.5316999999995</v>
      </c>
      <c r="G1027">
        <v>12981.637653404699</v>
      </c>
    </row>
    <row r="1028" spans="1:7" x14ac:dyDescent="0.3">
      <c r="A1028" t="s">
        <v>157</v>
      </c>
      <c r="B1028" t="s">
        <v>50</v>
      </c>
      <c r="C1028">
        <v>2012</v>
      </c>
      <c r="D1028">
        <v>4847.8909999999996</v>
      </c>
      <c r="E1028">
        <v>3696.0756473016299</v>
      </c>
      <c r="F1028">
        <v>4772.5529999999999</v>
      </c>
      <c r="G1028">
        <v>851.14502940394505</v>
      </c>
    </row>
    <row r="1029" spans="1:7" x14ac:dyDescent="0.3">
      <c r="A1029" t="s">
        <v>11</v>
      </c>
      <c r="B1029" t="s">
        <v>76</v>
      </c>
      <c r="C1029">
        <v>2008</v>
      </c>
      <c r="D1029">
        <v>202.55</v>
      </c>
      <c r="E1029">
        <v>171.775154379757</v>
      </c>
      <c r="F1029">
        <v>141.73238000000001</v>
      </c>
      <c r="G1029">
        <v>90.406525941446603</v>
      </c>
    </row>
    <row r="1030" spans="1:7" x14ac:dyDescent="0.3">
      <c r="A1030" t="s">
        <v>58</v>
      </c>
      <c r="B1030" t="s">
        <v>13</v>
      </c>
      <c r="C1030">
        <v>2006</v>
      </c>
      <c r="D1030">
        <v>568.35799999999995</v>
      </c>
      <c r="E1030">
        <v>274.81500165548698</v>
      </c>
      <c r="F1030">
        <v>196.52954</v>
      </c>
      <c r="G1030">
        <v>433.20544294361201</v>
      </c>
    </row>
    <row r="1031" spans="1:7" x14ac:dyDescent="0.3">
      <c r="A1031" t="s">
        <v>57</v>
      </c>
      <c r="B1031" t="s">
        <v>73</v>
      </c>
      <c r="C1031">
        <v>2013</v>
      </c>
      <c r="D1031">
        <v>1349.7139999999999</v>
      </c>
      <c r="E1031">
        <v>1547.54455141218</v>
      </c>
      <c r="F1031">
        <v>1338.3903</v>
      </c>
      <c r="G1031">
        <v>1073.07295622317</v>
      </c>
    </row>
    <row r="1032" spans="1:7" x14ac:dyDescent="0.3">
      <c r="A1032" t="s">
        <v>195</v>
      </c>
      <c r="B1032" t="s">
        <v>7</v>
      </c>
      <c r="C1032">
        <v>2007</v>
      </c>
      <c r="D1032">
        <v>1116.4289999999901</v>
      </c>
      <c r="E1032">
        <v>79.077167618329298</v>
      </c>
      <c r="F1032">
        <v>125.90546399999999</v>
      </c>
      <c r="G1032">
        <v>59.510774452431598</v>
      </c>
    </row>
    <row r="1033" spans="1:7" x14ac:dyDescent="0.3">
      <c r="A1033" t="s">
        <v>39</v>
      </c>
      <c r="B1033" t="s">
        <v>9</v>
      </c>
      <c r="C1033">
        <v>2010</v>
      </c>
      <c r="D1033">
        <v>799.45299999999997</v>
      </c>
      <c r="E1033">
        <v>547.71817672894804</v>
      </c>
      <c r="F1033">
        <v>435.40692000000001</v>
      </c>
      <c r="G1033">
        <v>295.23516092137601</v>
      </c>
    </row>
    <row r="1034" spans="1:7" x14ac:dyDescent="0.3">
      <c r="A1034" t="s">
        <v>96</v>
      </c>
      <c r="B1034" t="s">
        <v>13</v>
      </c>
      <c r="C1034">
        <v>2016</v>
      </c>
      <c r="D1034">
        <v>74.825000000000003</v>
      </c>
      <c r="E1034">
        <v>64.284234973807301</v>
      </c>
      <c r="F1034">
        <v>49.380479999999999</v>
      </c>
      <c r="G1034">
        <v>91.603595650114798</v>
      </c>
    </row>
    <row r="1035" spans="1:7" x14ac:dyDescent="0.3">
      <c r="A1035" t="s">
        <v>139</v>
      </c>
      <c r="B1035" t="s">
        <v>11</v>
      </c>
      <c r="C1035">
        <v>2015</v>
      </c>
      <c r="D1035">
        <v>34.804000000000002</v>
      </c>
      <c r="E1035">
        <v>128.39509840881101</v>
      </c>
      <c r="F1035">
        <v>101.53704999999999</v>
      </c>
      <c r="G1035">
        <v>109.930399801994</v>
      </c>
    </row>
    <row r="1036" spans="1:7" x14ac:dyDescent="0.3">
      <c r="A1036" t="s">
        <v>75</v>
      </c>
      <c r="B1036" t="s">
        <v>11</v>
      </c>
      <c r="C1036">
        <v>2012</v>
      </c>
      <c r="D1036">
        <v>164.31200000000001</v>
      </c>
      <c r="E1036">
        <v>91.729844642924604</v>
      </c>
      <c r="F1036">
        <v>92.852209999999999</v>
      </c>
      <c r="G1036">
        <v>59.867884127414001</v>
      </c>
    </row>
    <row r="1037" spans="1:7" x14ac:dyDescent="0.3">
      <c r="A1037" t="s">
        <v>135</v>
      </c>
      <c r="B1037" t="s">
        <v>11</v>
      </c>
      <c r="C1037">
        <v>2012</v>
      </c>
      <c r="D1037">
        <v>297.57</v>
      </c>
      <c r="E1037">
        <v>42.911692341695399</v>
      </c>
      <c r="F1037">
        <v>73.940414000000004</v>
      </c>
      <c r="G1037">
        <v>8.7060396888438607</v>
      </c>
    </row>
    <row r="1038" spans="1:7" x14ac:dyDescent="0.3">
      <c r="A1038" t="s">
        <v>45</v>
      </c>
      <c r="B1038" t="s">
        <v>13</v>
      </c>
      <c r="C1038">
        <v>2008</v>
      </c>
      <c r="D1038">
        <v>2022.8679999999999</v>
      </c>
      <c r="E1038">
        <v>704.40166033366199</v>
      </c>
      <c r="F1038">
        <v>470.13747999999998</v>
      </c>
      <c r="G1038">
        <v>682.33280846963601</v>
      </c>
    </row>
    <row r="1039" spans="1:7" x14ac:dyDescent="0.3">
      <c r="A1039" t="s">
        <v>114</v>
      </c>
      <c r="B1039" t="s">
        <v>129</v>
      </c>
      <c r="C1039">
        <v>2013</v>
      </c>
      <c r="D1039">
        <v>50.358999999999902</v>
      </c>
      <c r="E1039">
        <v>181.915589802418</v>
      </c>
      <c r="F1039">
        <v>224.61713</v>
      </c>
      <c r="G1039">
        <v>784.01024773145195</v>
      </c>
    </row>
    <row r="1040" spans="1:7" x14ac:dyDescent="0.3">
      <c r="A1040" t="s">
        <v>99</v>
      </c>
      <c r="B1040" t="s">
        <v>61</v>
      </c>
      <c r="C1040">
        <v>2007</v>
      </c>
      <c r="D1040">
        <v>11047.736999999999</v>
      </c>
      <c r="E1040">
        <v>6465.1498005507001</v>
      </c>
      <c r="F1040">
        <v>8321.2309999999998</v>
      </c>
      <c r="G1040">
        <v>638.20605850465097</v>
      </c>
    </row>
    <row r="1041" spans="1:7" x14ac:dyDescent="0.3">
      <c r="A1041" t="s">
        <v>143</v>
      </c>
      <c r="B1041" t="s">
        <v>11</v>
      </c>
      <c r="C1041">
        <v>2015</v>
      </c>
      <c r="D1041">
        <v>6.7290000000000001</v>
      </c>
      <c r="E1041">
        <v>3.90768149559125</v>
      </c>
      <c r="F1041">
        <v>4.732291</v>
      </c>
      <c r="G1041">
        <v>20.657175287076399</v>
      </c>
    </row>
    <row r="1042" spans="1:7" x14ac:dyDescent="0.3">
      <c r="A1042" t="s">
        <v>140</v>
      </c>
      <c r="B1042" t="s">
        <v>10</v>
      </c>
      <c r="C1042">
        <v>2010</v>
      </c>
      <c r="D1042">
        <v>2.1949999999999998</v>
      </c>
      <c r="E1042">
        <v>0.60572282082628204</v>
      </c>
      <c r="F1042">
        <v>4.9084740000000002E-2</v>
      </c>
      <c r="G1042">
        <v>6.4690663916390001</v>
      </c>
    </row>
    <row r="1043" spans="1:7" x14ac:dyDescent="0.3">
      <c r="A1043" t="s">
        <v>157</v>
      </c>
      <c r="B1043" t="s">
        <v>73</v>
      </c>
      <c r="C1043">
        <v>2011</v>
      </c>
      <c r="D1043">
        <v>5535.6639999999998</v>
      </c>
      <c r="E1043">
        <v>5159.7744679512798</v>
      </c>
      <c r="F1043">
        <v>4161.3440000000001</v>
      </c>
      <c r="G1043">
        <v>1027.10120837467</v>
      </c>
    </row>
    <row r="1044" spans="1:7" x14ac:dyDescent="0.3">
      <c r="A1044" t="s">
        <v>131</v>
      </c>
      <c r="B1044" t="s">
        <v>17</v>
      </c>
      <c r="C1044">
        <v>2015</v>
      </c>
      <c r="D1044">
        <v>136.934</v>
      </c>
      <c r="E1044">
        <v>207.45493713955901</v>
      </c>
      <c r="F1044">
        <v>44.732193000000002</v>
      </c>
      <c r="G1044">
        <v>306.10704979164598</v>
      </c>
    </row>
    <row r="1045" spans="1:7" x14ac:dyDescent="0.3">
      <c r="A1045" t="s">
        <v>128</v>
      </c>
      <c r="B1045" t="s">
        <v>12</v>
      </c>
      <c r="C1045">
        <v>2013</v>
      </c>
      <c r="D1045">
        <v>74.36</v>
      </c>
      <c r="E1045">
        <v>31.832902486382299</v>
      </c>
      <c r="F1045">
        <v>44.304405000000003</v>
      </c>
      <c r="G1045">
        <v>23.307579427315499</v>
      </c>
    </row>
    <row r="1046" spans="1:7" x14ac:dyDescent="0.3">
      <c r="A1046" t="s">
        <v>23</v>
      </c>
      <c r="B1046" t="s">
        <v>73</v>
      </c>
      <c r="C1046">
        <v>2006</v>
      </c>
      <c r="D1046">
        <v>674.06100000000004</v>
      </c>
      <c r="E1046">
        <v>9307.9420333303806</v>
      </c>
      <c r="F1046">
        <v>6281.0337</v>
      </c>
      <c r="G1046">
        <v>4909.5800540412802</v>
      </c>
    </row>
    <row r="1047" spans="1:7" x14ac:dyDescent="0.3">
      <c r="A1047" t="s">
        <v>52</v>
      </c>
      <c r="B1047" t="s">
        <v>55</v>
      </c>
      <c r="C1047">
        <v>2015</v>
      </c>
      <c r="D1047">
        <v>0.69799999999999995</v>
      </c>
      <c r="E1047">
        <v>8.8742083932868692</v>
      </c>
      <c r="F1047">
        <v>21.965347000000001</v>
      </c>
      <c r="G1047">
        <v>17.199297536897902</v>
      </c>
    </row>
    <row r="1048" spans="1:7" x14ac:dyDescent="0.3">
      <c r="A1048" t="s">
        <v>55</v>
      </c>
      <c r="B1048" t="s">
        <v>17</v>
      </c>
      <c r="C1048">
        <v>2010</v>
      </c>
      <c r="D1048">
        <v>580231.30000000005</v>
      </c>
      <c r="E1048">
        <v>404364.97237557202</v>
      </c>
      <c r="F1048">
        <v>570210.80000000005</v>
      </c>
      <c r="G1048">
        <v>203505.86350600899</v>
      </c>
    </row>
    <row r="1049" spans="1:7" x14ac:dyDescent="0.3">
      <c r="A1049" t="s">
        <v>195</v>
      </c>
      <c r="B1049" t="s">
        <v>105</v>
      </c>
      <c r="C1049">
        <v>2007</v>
      </c>
      <c r="D1049">
        <v>9.734</v>
      </c>
      <c r="E1049">
        <v>11.9355234501467</v>
      </c>
      <c r="F1049">
        <v>69.382720000000006</v>
      </c>
      <c r="G1049">
        <v>17.615301796657398</v>
      </c>
    </row>
    <row r="1050" spans="1:7" x14ac:dyDescent="0.3">
      <c r="A1050" t="s">
        <v>10</v>
      </c>
      <c r="B1050" t="s">
        <v>150</v>
      </c>
      <c r="C1050">
        <v>2011</v>
      </c>
      <c r="D1050">
        <v>9.2669999999999995</v>
      </c>
      <c r="E1050">
        <v>0.94530019688936695</v>
      </c>
      <c r="F1050">
        <v>0.9067963</v>
      </c>
      <c r="G1050">
        <v>21.650581379878702</v>
      </c>
    </row>
    <row r="1051" spans="1:7" x14ac:dyDescent="0.3">
      <c r="A1051" t="s">
        <v>9</v>
      </c>
      <c r="B1051" t="s">
        <v>10</v>
      </c>
      <c r="C1051">
        <v>2009</v>
      </c>
      <c r="D1051">
        <v>435.56699999999898</v>
      </c>
      <c r="E1051">
        <v>1148.5742876652801</v>
      </c>
      <c r="F1051">
        <v>1070.9331999999999</v>
      </c>
      <c r="G1051">
        <v>1302.2945548800899</v>
      </c>
    </row>
    <row r="1052" spans="1:7" x14ac:dyDescent="0.3">
      <c r="A1052" t="s">
        <v>53</v>
      </c>
      <c r="B1052" t="s">
        <v>25</v>
      </c>
      <c r="C1052">
        <v>2013</v>
      </c>
      <c r="D1052">
        <v>9.3249999999999993</v>
      </c>
      <c r="E1052">
        <v>12.4402435799099</v>
      </c>
      <c r="F1052">
        <v>11.266640000000001</v>
      </c>
      <c r="G1052">
        <v>25.0465097893231</v>
      </c>
    </row>
    <row r="1053" spans="1:7" x14ac:dyDescent="0.3">
      <c r="A1053" t="s">
        <v>96</v>
      </c>
      <c r="B1053" t="s">
        <v>26</v>
      </c>
      <c r="C1053">
        <v>2015</v>
      </c>
      <c r="D1053">
        <v>39.274999999999999</v>
      </c>
      <c r="E1053">
        <v>109.923275850403</v>
      </c>
      <c r="F1053">
        <v>190.60033999999999</v>
      </c>
      <c r="G1053">
        <v>39.2183621940327</v>
      </c>
    </row>
    <row r="1054" spans="1:7" x14ac:dyDescent="0.3">
      <c r="A1054" t="s">
        <v>64</v>
      </c>
      <c r="B1054" t="s">
        <v>44</v>
      </c>
      <c r="C1054">
        <v>2009</v>
      </c>
      <c r="D1054">
        <v>76.164000000000001</v>
      </c>
      <c r="E1054">
        <v>39.743267602096601</v>
      </c>
      <c r="F1054">
        <v>20.849530000000001</v>
      </c>
      <c r="G1054">
        <v>29.1217446928095</v>
      </c>
    </row>
    <row r="1055" spans="1:7" x14ac:dyDescent="0.3">
      <c r="A1055" t="s">
        <v>115</v>
      </c>
      <c r="B1055" t="s">
        <v>24</v>
      </c>
      <c r="C1055">
        <v>2016</v>
      </c>
      <c r="D1055">
        <v>1229.001</v>
      </c>
      <c r="E1055">
        <v>56.600930188814999</v>
      </c>
      <c r="F1055">
        <v>92.410613999999995</v>
      </c>
      <c r="G1055">
        <v>32.968781815223203</v>
      </c>
    </row>
    <row r="1056" spans="1:7" x14ac:dyDescent="0.3">
      <c r="A1056" t="s">
        <v>24</v>
      </c>
      <c r="B1056" t="s">
        <v>29</v>
      </c>
      <c r="C1056">
        <v>2007</v>
      </c>
      <c r="D1056">
        <v>8059</v>
      </c>
      <c r="E1056">
        <v>36505.916294730399</v>
      </c>
      <c r="F1056">
        <v>28140.263999999999</v>
      </c>
      <c r="G1056">
        <v>42293.351248877501</v>
      </c>
    </row>
    <row r="1057" spans="1:7" x14ac:dyDescent="0.3">
      <c r="A1057" t="s">
        <v>41</v>
      </c>
      <c r="B1057" t="s">
        <v>21</v>
      </c>
      <c r="C1057">
        <v>2010</v>
      </c>
      <c r="D1057">
        <v>22.531999999999901</v>
      </c>
      <c r="E1057">
        <v>556.09605766259494</v>
      </c>
      <c r="F1057">
        <v>496.83370000000002</v>
      </c>
      <c r="G1057">
        <v>1646.9317280616201</v>
      </c>
    </row>
    <row r="1058" spans="1:7" x14ac:dyDescent="0.3">
      <c r="A1058" t="s">
        <v>68</v>
      </c>
      <c r="B1058" t="s">
        <v>34</v>
      </c>
      <c r="C1058">
        <v>2013</v>
      </c>
      <c r="D1058">
        <v>21915.226999999999</v>
      </c>
      <c r="E1058">
        <v>12834.7363499843</v>
      </c>
      <c r="F1058">
        <v>17543.291000000001</v>
      </c>
      <c r="G1058">
        <v>5367.8131989576796</v>
      </c>
    </row>
    <row r="1059" spans="1:7" x14ac:dyDescent="0.3">
      <c r="A1059" t="s">
        <v>80</v>
      </c>
      <c r="B1059" t="s">
        <v>41</v>
      </c>
      <c r="C1059">
        <v>2010</v>
      </c>
      <c r="D1059">
        <v>187.12099999999899</v>
      </c>
      <c r="E1059">
        <v>276.19481180197999</v>
      </c>
      <c r="F1059">
        <v>285.00225999999998</v>
      </c>
      <c r="G1059">
        <v>70.279978598567595</v>
      </c>
    </row>
    <row r="1060" spans="1:7" x14ac:dyDescent="0.3">
      <c r="A1060" t="s">
        <v>65</v>
      </c>
      <c r="B1060" t="s">
        <v>32</v>
      </c>
      <c r="C1060">
        <v>2015</v>
      </c>
      <c r="D1060">
        <v>867.43</v>
      </c>
      <c r="E1060">
        <v>33.005512180412502</v>
      </c>
      <c r="F1060">
        <v>39.900528000000001</v>
      </c>
      <c r="G1060">
        <v>12.897999374029199</v>
      </c>
    </row>
    <row r="1061" spans="1:7" x14ac:dyDescent="0.3">
      <c r="A1061" t="s">
        <v>10</v>
      </c>
      <c r="B1061" t="s">
        <v>59</v>
      </c>
      <c r="C1061">
        <v>2008</v>
      </c>
      <c r="D1061">
        <v>70.727999999999994</v>
      </c>
      <c r="E1061">
        <v>85.247879583481705</v>
      </c>
      <c r="F1061">
        <v>38.436889999999998</v>
      </c>
      <c r="G1061">
        <v>85.628116957861494</v>
      </c>
    </row>
    <row r="1062" spans="1:7" x14ac:dyDescent="0.3">
      <c r="A1062" t="s">
        <v>23</v>
      </c>
      <c r="B1062" t="s">
        <v>9</v>
      </c>
      <c r="C1062">
        <v>2016</v>
      </c>
      <c r="D1062">
        <v>430.35899999999998</v>
      </c>
      <c r="E1062">
        <v>659.19352024893601</v>
      </c>
      <c r="F1062">
        <v>351.23743000000002</v>
      </c>
      <c r="G1062">
        <v>440.79261784858301</v>
      </c>
    </row>
    <row r="1063" spans="1:7" x14ac:dyDescent="0.3">
      <c r="A1063" t="s">
        <v>58</v>
      </c>
      <c r="B1063" t="s">
        <v>13</v>
      </c>
      <c r="C1063">
        <v>2008</v>
      </c>
      <c r="D1063">
        <v>1010.332</v>
      </c>
      <c r="E1063">
        <v>332.095057820004</v>
      </c>
      <c r="F1063">
        <v>219.84200999999999</v>
      </c>
      <c r="G1063">
        <v>510.853164814016</v>
      </c>
    </row>
    <row r="1064" spans="1:7" x14ac:dyDescent="0.3">
      <c r="A1064" t="s">
        <v>131</v>
      </c>
      <c r="B1064" t="s">
        <v>43</v>
      </c>
      <c r="C1064">
        <v>2008</v>
      </c>
      <c r="D1064">
        <v>295.78800000000001</v>
      </c>
      <c r="E1064">
        <v>77.703717811490094</v>
      </c>
      <c r="F1064">
        <v>58.75141</v>
      </c>
      <c r="G1064">
        <v>135.24051138885</v>
      </c>
    </row>
    <row r="1065" spans="1:7" x14ac:dyDescent="0.3">
      <c r="A1065" t="s">
        <v>144</v>
      </c>
      <c r="B1065" t="s">
        <v>21</v>
      </c>
      <c r="C1065">
        <v>2008</v>
      </c>
      <c r="D1065">
        <v>60.442999999999998</v>
      </c>
      <c r="E1065">
        <v>253.67641886341099</v>
      </c>
      <c r="F1065">
        <v>262.88510000000002</v>
      </c>
      <c r="G1065">
        <v>40.000454947545201</v>
      </c>
    </row>
    <row r="1066" spans="1:7" x14ac:dyDescent="0.3">
      <c r="A1066" t="s">
        <v>127</v>
      </c>
      <c r="B1066" t="s">
        <v>10</v>
      </c>
      <c r="C1066">
        <v>2008</v>
      </c>
      <c r="D1066">
        <v>98.902999999999906</v>
      </c>
      <c r="E1066">
        <v>73.658864614796201</v>
      </c>
      <c r="F1066">
        <v>55.649079999999998</v>
      </c>
      <c r="G1066">
        <v>23.082967523418699</v>
      </c>
    </row>
    <row r="1067" spans="1:7" x14ac:dyDescent="0.3">
      <c r="A1067" t="s">
        <v>122</v>
      </c>
      <c r="B1067" t="s">
        <v>50</v>
      </c>
      <c r="C1067">
        <v>2016</v>
      </c>
      <c r="D1067">
        <v>389.50900000000001</v>
      </c>
      <c r="E1067">
        <v>4218.7995925476498</v>
      </c>
      <c r="F1067">
        <v>1784.6690000000001</v>
      </c>
      <c r="G1067">
        <v>2788.6497603592502</v>
      </c>
    </row>
    <row r="1068" spans="1:7" x14ac:dyDescent="0.3">
      <c r="A1068" t="s">
        <v>71</v>
      </c>
      <c r="B1068" t="s">
        <v>26</v>
      </c>
      <c r="C1068">
        <v>2013</v>
      </c>
      <c r="D1068">
        <v>1118.67</v>
      </c>
      <c r="E1068">
        <v>485.25363529231902</v>
      </c>
      <c r="F1068">
        <v>484.11470000000003</v>
      </c>
      <c r="G1068">
        <v>283.95596288127598</v>
      </c>
    </row>
    <row r="1069" spans="1:7" x14ac:dyDescent="0.3">
      <c r="A1069" t="s">
        <v>17</v>
      </c>
      <c r="B1069" t="s">
        <v>8</v>
      </c>
      <c r="C1069">
        <v>2015</v>
      </c>
      <c r="D1069">
        <v>47140.326999999997</v>
      </c>
      <c r="E1069">
        <v>12802.3266229459</v>
      </c>
      <c r="F1069">
        <v>27407.458999999999</v>
      </c>
      <c r="G1069">
        <v>24290.100662367699</v>
      </c>
    </row>
    <row r="1070" spans="1:7" x14ac:dyDescent="0.3">
      <c r="A1070" t="s">
        <v>29</v>
      </c>
      <c r="B1070" t="s">
        <v>10</v>
      </c>
      <c r="C1070">
        <v>2012</v>
      </c>
      <c r="D1070">
        <v>336.43</v>
      </c>
      <c r="E1070">
        <v>872.47235634799995</v>
      </c>
      <c r="F1070">
        <v>727.14966000000004</v>
      </c>
      <c r="G1070">
        <v>1482.8179479514799</v>
      </c>
    </row>
    <row r="1071" spans="1:7" x14ac:dyDescent="0.3">
      <c r="A1071" t="s">
        <v>115</v>
      </c>
      <c r="B1071" t="s">
        <v>36</v>
      </c>
      <c r="C1071">
        <v>2011</v>
      </c>
      <c r="D1071">
        <v>2018.73</v>
      </c>
      <c r="E1071">
        <v>848.66063832290899</v>
      </c>
      <c r="F1071">
        <v>711.46950000000004</v>
      </c>
      <c r="G1071">
        <v>36.8485862943622</v>
      </c>
    </row>
    <row r="1072" spans="1:7" x14ac:dyDescent="0.3">
      <c r="A1072" t="s">
        <v>45</v>
      </c>
      <c r="B1072" t="s">
        <v>17</v>
      </c>
      <c r="C1072">
        <v>2009</v>
      </c>
      <c r="D1072">
        <v>3.31699999999999</v>
      </c>
      <c r="E1072">
        <v>17.201100122247901</v>
      </c>
      <c r="F1072">
        <v>13.976533999999999</v>
      </c>
      <c r="G1072">
        <v>32.8245479523138</v>
      </c>
    </row>
    <row r="1073" spans="1:7" x14ac:dyDescent="0.3">
      <c r="A1073" t="s">
        <v>96</v>
      </c>
      <c r="B1073" t="s">
        <v>27</v>
      </c>
      <c r="C1073">
        <v>2009</v>
      </c>
      <c r="D1073">
        <v>1.4179999999999999</v>
      </c>
      <c r="E1073">
        <v>29.9827500177494</v>
      </c>
      <c r="F1073">
        <v>18.472615999999999</v>
      </c>
      <c r="G1073">
        <v>13.8519286295165</v>
      </c>
    </row>
    <row r="1074" spans="1:7" x14ac:dyDescent="0.3">
      <c r="A1074" t="s">
        <v>31</v>
      </c>
      <c r="B1074" t="s">
        <v>50</v>
      </c>
      <c r="C1074">
        <v>2009</v>
      </c>
      <c r="D1074">
        <v>8840.6350000000002</v>
      </c>
      <c r="E1074">
        <v>5116.2180075504202</v>
      </c>
      <c r="F1074">
        <v>3261.9014000000002</v>
      </c>
      <c r="G1074">
        <v>636.31310398672304</v>
      </c>
    </row>
    <row r="1075" spans="1:7" x14ac:dyDescent="0.3">
      <c r="A1075" t="s">
        <v>128</v>
      </c>
      <c r="B1075" t="s">
        <v>21</v>
      </c>
      <c r="C1075">
        <v>2008</v>
      </c>
      <c r="D1075">
        <v>20.956</v>
      </c>
      <c r="E1075">
        <v>197.48539595435301</v>
      </c>
      <c r="F1075">
        <v>197.6893</v>
      </c>
      <c r="G1075">
        <v>124.20105434342</v>
      </c>
    </row>
    <row r="1076" spans="1:7" x14ac:dyDescent="0.3">
      <c r="A1076" t="s">
        <v>96</v>
      </c>
      <c r="B1076" t="s">
        <v>73</v>
      </c>
      <c r="C1076">
        <v>2010</v>
      </c>
      <c r="D1076">
        <v>59.243000000000002</v>
      </c>
      <c r="E1076">
        <v>22.397764634733601</v>
      </c>
      <c r="F1076">
        <v>24.902752</v>
      </c>
      <c r="G1076">
        <v>161.376394805648</v>
      </c>
    </row>
    <row r="1077" spans="1:7" x14ac:dyDescent="0.3">
      <c r="A1077" t="s">
        <v>57</v>
      </c>
      <c r="B1077" t="s">
        <v>26</v>
      </c>
      <c r="C1077">
        <v>2007</v>
      </c>
      <c r="D1077">
        <v>2189.0700000000002</v>
      </c>
      <c r="E1077">
        <v>486.76471213256099</v>
      </c>
      <c r="F1077">
        <v>809.0163</v>
      </c>
      <c r="G1077">
        <v>565.57575028466101</v>
      </c>
    </row>
    <row r="1078" spans="1:7" x14ac:dyDescent="0.3">
      <c r="A1078" t="s">
        <v>43</v>
      </c>
      <c r="B1078" t="s">
        <v>75</v>
      </c>
      <c r="C1078">
        <v>2006</v>
      </c>
      <c r="D1078">
        <v>5072.4589999999998</v>
      </c>
      <c r="E1078">
        <v>4175.9615809653897</v>
      </c>
      <c r="F1078">
        <v>4045.6089999999999</v>
      </c>
      <c r="G1078">
        <v>899.12608612513702</v>
      </c>
    </row>
    <row r="1079" spans="1:7" x14ac:dyDescent="0.3">
      <c r="A1079" t="s">
        <v>63</v>
      </c>
      <c r="B1079" t="s">
        <v>68</v>
      </c>
      <c r="C1079">
        <v>2011</v>
      </c>
      <c r="D1079">
        <v>1747.2829999999999</v>
      </c>
      <c r="E1079">
        <v>549.41319028386101</v>
      </c>
      <c r="F1079">
        <v>581.41692999999998</v>
      </c>
      <c r="G1079">
        <v>730.59207181752697</v>
      </c>
    </row>
    <row r="1080" spans="1:7" x14ac:dyDescent="0.3">
      <c r="A1080" t="s">
        <v>25</v>
      </c>
      <c r="B1080" t="s">
        <v>9</v>
      </c>
      <c r="C1080">
        <v>2016</v>
      </c>
      <c r="D1080">
        <v>6219.5059999999903</v>
      </c>
      <c r="E1080">
        <v>266.03007518237803</v>
      </c>
      <c r="F1080">
        <v>166.91363999999999</v>
      </c>
      <c r="G1080">
        <v>162.576933486299</v>
      </c>
    </row>
    <row r="1081" spans="1:7" x14ac:dyDescent="0.3">
      <c r="A1081" t="s">
        <v>130</v>
      </c>
      <c r="B1081" t="s">
        <v>8</v>
      </c>
      <c r="C1081">
        <v>2008</v>
      </c>
      <c r="D1081">
        <v>7519.9919999999902</v>
      </c>
      <c r="E1081">
        <v>3900.0561009408102</v>
      </c>
      <c r="F1081">
        <v>3169.4575</v>
      </c>
      <c r="G1081">
        <v>1728.26383618051</v>
      </c>
    </row>
    <row r="1082" spans="1:7" x14ac:dyDescent="0.3">
      <c r="A1082" t="s">
        <v>29</v>
      </c>
      <c r="B1082" t="s">
        <v>22</v>
      </c>
      <c r="C1082">
        <v>2009</v>
      </c>
      <c r="D1082">
        <v>1031.508</v>
      </c>
      <c r="E1082">
        <v>950.13380436216505</v>
      </c>
      <c r="F1082">
        <v>1100.7538999999999</v>
      </c>
      <c r="G1082">
        <v>588.86009362139805</v>
      </c>
    </row>
    <row r="1083" spans="1:7" x14ac:dyDescent="0.3">
      <c r="A1083" t="s">
        <v>45</v>
      </c>
      <c r="B1083" t="s">
        <v>10</v>
      </c>
      <c r="C1083">
        <v>2015</v>
      </c>
      <c r="D1083">
        <v>143.66999999999999</v>
      </c>
      <c r="E1083">
        <v>152.63733078454499</v>
      </c>
      <c r="F1083">
        <v>73.967399999999998</v>
      </c>
      <c r="G1083">
        <v>272.23354125170601</v>
      </c>
    </row>
    <row r="1084" spans="1:7" x14ac:dyDescent="0.3">
      <c r="A1084" t="s">
        <v>150</v>
      </c>
      <c r="B1084" t="s">
        <v>24</v>
      </c>
      <c r="C1084">
        <v>2014</v>
      </c>
      <c r="D1084">
        <v>403.481999999999</v>
      </c>
      <c r="E1084">
        <v>40.859108939404301</v>
      </c>
      <c r="F1084">
        <v>68.666240000000002</v>
      </c>
      <c r="G1084">
        <v>17.615964453091198</v>
      </c>
    </row>
    <row r="1085" spans="1:7" x14ac:dyDescent="0.3">
      <c r="A1085" t="s">
        <v>83</v>
      </c>
      <c r="B1085" t="s">
        <v>58</v>
      </c>
      <c r="C1085">
        <v>2013</v>
      </c>
      <c r="D1085">
        <v>4.1950000000000003</v>
      </c>
      <c r="E1085">
        <v>8.4315815760251596</v>
      </c>
      <c r="F1085">
        <v>5.9563626999999997</v>
      </c>
      <c r="G1085">
        <v>2.5841347616583299</v>
      </c>
    </row>
    <row r="1086" spans="1:7" x14ac:dyDescent="0.3">
      <c r="A1086" t="s">
        <v>131</v>
      </c>
      <c r="B1086" t="s">
        <v>21</v>
      </c>
      <c r="C1086">
        <v>2015</v>
      </c>
      <c r="D1086">
        <v>65.304000000000002</v>
      </c>
      <c r="E1086">
        <v>527.06956355561795</v>
      </c>
      <c r="F1086">
        <v>853.23755000000006</v>
      </c>
      <c r="G1086">
        <v>585.00486924338702</v>
      </c>
    </row>
    <row r="1087" spans="1:7" x14ac:dyDescent="0.3">
      <c r="A1087" t="s">
        <v>42</v>
      </c>
      <c r="B1087" t="s">
        <v>55</v>
      </c>
      <c r="C1087">
        <v>2009</v>
      </c>
      <c r="D1087">
        <v>36.996000000000002</v>
      </c>
      <c r="E1087">
        <v>68.683259107569498</v>
      </c>
      <c r="F1087">
        <v>80.104429999999994</v>
      </c>
      <c r="G1087">
        <v>53.164390626358099</v>
      </c>
    </row>
    <row r="1088" spans="1:7" x14ac:dyDescent="0.3">
      <c r="A1088" t="s">
        <v>43</v>
      </c>
      <c r="B1088" t="s">
        <v>24</v>
      </c>
      <c r="C1088">
        <v>2013</v>
      </c>
      <c r="D1088">
        <v>168.87099999999899</v>
      </c>
      <c r="E1088">
        <v>660.48739463767299</v>
      </c>
      <c r="F1088">
        <v>424.25810000000001</v>
      </c>
      <c r="G1088">
        <v>425.28054314165502</v>
      </c>
    </row>
    <row r="1089" spans="1:7" x14ac:dyDescent="0.3">
      <c r="A1089" t="s">
        <v>41</v>
      </c>
      <c r="B1089" t="s">
        <v>17</v>
      </c>
      <c r="C1089">
        <v>2008</v>
      </c>
      <c r="D1089">
        <v>594.45899999999995</v>
      </c>
      <c r="E1089">
        <v>84.542458315033002</v>
      </c>
      <c r="F1089">
        <v>102.928185</v>
      </c>
      <c r="G1089">
        <v>442.86041873070502</v>
      </c>
    </row>
    <row r="1090" spans="1:7" x14ac:dyDescent="0.3">
      <c r="A1090" t="s">
        <v>63</v>
      </c>
      <c r="B1090" t="s">
        <v>6</v>
      </c>
      <c r="C1090">
        <v>2010</v>
      </c>
      <c r="D1090">
        <v>16360.187</v>
      </c>
      <c r="E1090">
        <v>621.03244778502096</v>
      </c>
      <c r="F1090">
        <v>538.70500000000004</v>
      </c>
      <c r="G1090">
        <v>232.82962037979499</v>
      </c>
    </row>
    <row r="1091" spans="1:7" x14ac:dyDescent="0.3">
      <c r="A1091" t="s">
        <v>102</v>
      </c>
      <c r="B1091" t="s">
        <v>9</v>
      </c>
      <c r="C1091">
        <v>2011</v>
      </c>
      <c r="D1091">
        <v>2412.5010000000002</v>
      </c>
      <c r="E1091">
        <v>2126.3865771751198</v>
      </c>
      <c r="F1091">
        <v>2139.7946999999999</v>
      </c>
      <c r="G1091">
        <v>841.137469744128</v>
      </c>
    </row>
    <row r="1092" spans="1:7" x14ac:dyDescent="0.3">
      <c r="A1092" t="s">
        <v>44</v>
      </c>
      <c r="B1092" t="s">
        <v>21</v>
      </c>
      <c r="C1092">
        <v>2007</v>
      </c>
      <c r="D1092">
        <v>1008.293</v>
      </c>
      <c r="E1092">
        <v>211.83881353266901</v>
      </c>
      <c r="F1092">
        <v>376.60039999999998</v>
      </c>
      <c r="G1092">
        <v>148.26307475891599</v>
      </c>
    </row>
    <row r="1093" spans="1:7" x14ac:dyDescent="0.3">
      <c r="A1093" t="s">
        <v>71</v>
      </c>
      <c r="B1093" t="s">
        <v>24</v>
      </c>
      <c r="C1093">
        <v>2009</v>
      </c>
      <c r="D1093">
        <v>839.25899999999899</v>
      </c>
      <c r="E1093">
        <v>768.26661955790598</v>
      </c>
      <c r="F1093">
        <v>940.35924999999997</v>
      </c>
      <c r="G1093">
        <v>385.26071273559899</v>
      </c>
    </row>
    <row r="1094" spans="1:7" x14ac:dyDescent="0.3">
      <c r="A1094" t="s">
        <v>90</v>
      </c>
      <c r="B1094" t="s">
        <v>10</v>
      </c>
      <c r="C1094">
        <v>2011</v>
      </c>
      <c r="D1094">
        <v>7.2879999999999896</v>
      </c>
      <c r="E1094">
        <v>14.393435168636699</v>
      </c>
      <c r="F1094">
        <v>11.228102</v>
      </c>
      <c r="G1094">
        <v>26.165676762410801</v>
      </c>
    </row>
    <row r="1095" spans="1:7" x14ac:dyDescent="0.3">
      <c r="A1095" t="s">
        <v>19</v>
      </c>
      <c r="B1095" t="s">
        <v>73</v>
      </c>
      <c r="C1095">
        <v>2015</v>
      </c>
      <c r="D1095">
        <v>729.31299999999999</v>
      </c>
      <c r="E1095">
        <v>1542.04286032396</v>
      </c>
      <c r="F1095">
        <v>1792.2484999999999</v>
      </c>
      <c r="G1095">
        <v>2128.2819220637102</v>
      </c>
    </row>
    <row r="1096" spans="1:7" x14ac:dyDescent="0.3">
      <c r="A1096" t="s">
        <v>91</v>
      </c>
      <c r="B1096" t="s">
        <v>10</v>
      </c>
      <c r="C1096">
        <v>2009</v>
      </c>
      <c r="D1096">
        <v>374.2</v>
      </c>
      <c r="E1096">
        <v>78.140328449179904</v>
      </c>
      <c r="F1096">
        <v>63.303513000000002</v>
      </c>
      <c r="G1096">
        <v>21.582680336977202</v>
      </c>
    </row>
    <row r="1097" spans="1:7" x14ac:dyDescent="0.3">
      <c r="A1097" t="s">
        <v>80</v>
      </c>
      <c r="B1097" t="s">
        <v>51</v>
      </c>
      <c r="C1097">
        <v>2011</v>
      </c>
      <c r="D1097">
        <v>3380.53</v>
      </c>
      <c r="E1097">
        <v>3423.9036352794001</v>
      </c>
      <c r="F1097">
        <v>4168.7655999999997</v>
      </c>
      <c r="G1097">
        <v>1773.1411167531401</v>
      </c>
    </row>
    <row r="1098" spans="1:7" x14ac:dyDescent="0.3">
      <c r="A1098" t="s">
        <v>135</v>
      </c>
      <c r="B1098" t="s">
        <v>26</v>
      </c>
      <c r="C1098">
        <v>2014</v>
      </c>
      <c r="D1098">
        <v>26.16</v>
      </c>
      <c r="E1098">
        <v>11.4763334922763</v>
      </c>
      <c r="F1098">
        <v>4.4106170000000002</v>
      </c>
      <c r="G1098">
        <v>10.4364767978308</v>
      </c>
    </row>
    <row r="1099" spans="1:7" x14ac:dyDescent="0.3">
      <c r="A1099" t="s">
        <v>20</v>
      </c>
      <c r="B1099" t="s">
        <v>55</v>
      </c>
      <c r="C1099">
        <v>2013</v>
      </c>
      <c r="D1099">
        <v>2048.37</v>
      </c>
      <c r="E1099">
        <v>781.012704693827</v>
      </c>
      <c r="F1099">
        <v>1118.8097</v>
      </c>
      <c r="G1099">
        <v>335.70140745062798</v>
      </c>
    </row>
    <row r="1100" spans="1:7" x14ac:dyDescent="0.3">
      <c r="A1100" t="s">
        <v>109</v>
      </c>
      <c r="B1100" t="s">
        <v>10</v>
      </c>
      <c r="C1100">
        <v>2012</v>
      </c>
      <c r="D1100">
        <v>2400</v>
      </c>
      <c r="E1100">
        <v>2501.7444210457602</v>
      </c>
      <c r="F1100">
        <v>2556.9917</v>
      </c>
      <c r="G1100">
        <v>1247.4089890277801</v>
      </c>
    </row>
    <row r="1101" spans="1:7" x14ac:dyDescent="0.3">
      <c r="A1101" t="s">
        <v>11</v>
      </c>
      <c r="B1101" t="s">
        <v>60</v>
      </c>
      <c r="C1101">
        <v>2013</v>
      </c>
      <c r="D1101">
        <v>1720.087</v>
      </c>
      <c r="E1101">
        <v>3077.0917606066901</v>
      </c>
      <c r="F1101">
        <v>5690.3990000000003</v>
      </c>
      <c r="G1101">
        <v>737.38778406567803</v>
      </c>
    </row>
    <row r="1102" spans="1:7" x14ac:dyDescent="0.3">
      <c r="A1102" t="s">
        <v>54</v>
      </c>
      <c r="B1102" t="s">
        <v>13</v>
      </c>
      <c r="C1102">
        <v>2011</v>
      </c>
      <c r="D1102">
        <v>480.6</v>
      </c>
      <c r="E1102">
        <v>141.02401453822401</v>
      </c>
      <c r="F1102">
        <v>169.95532</v>
      </c>
      <c r="G1102">
        <v>110.529300439674</v>
      </c>
    </row>
    <row r="1103" spans="1:7" x14ac:dyDescent="0.3">
      <c r="A1103" t="s">
        <v>19</v>
      </c>
      <c r="B1103" t="s">
        <v>30</v>
      </c>
      <c r="C1103">
        <v>2010</v>
      </c>
      <c r="D1103">
        <v>4629.875</v>
      </c>
      <c r="E1103">
        <v>761.675032060783</v>
      </c>
      <c r="F1103">
        <v>670.00085000000001</v>
      </c>
      <c r="G1103">
        <v>190.58446636574499</v>
      </c>
    </row>
    <row r="1104" spans="1:7" x14ac:dyDescent="0.3">
      <c r="A1104" t="s">
        <v>51</v>
      </c>
      <c r="B1104" t="s">
        <v>23</v>
      </c>
      <c r="C1104">
        <v>2011</v>
      </c>
      <c r="D1104">
        <v>5.35</v>
      </c>
      <c r="E1104">
        <v>174.094409002584</v>
      </c>
      <c r="F1104">
        <v>222.74258</v>
      </c>
      <c r="G1104">
        <v>61.931212319224798</v>
      </c>
    </row>
    <row r="1105" spans="1:7" x14ac:dyDescent="0.3">
      <c r="A1105" t="s">
        <v>39</v>
      </c>
      <c r="B1105" t="s">
        <v>9</v>
      </c>
      <c r="C1105">
        <v>2014</v>
      </c>
      <c r="D1105">
        <v>506.23599999999999</v>
      </c>
      <c r="E1105">
        <v>516.23475863958697</v>
      </c>
      <c r="F1105">
        <v>612.26464999999996</v>
      </c>
      <c r="G1105">
        <v>336.17900088981202</v>
      </c>
    </row>
    <row r="1106" spans="1:7" x14ac:dyDescent="0.3">
      <c r="A1106" t="s">
        <v>11</v>
      </c>
      <c r="B1106" t="s">
        <v>60</v>
      </c>
      <c r="C1106">
        <v>2014</v>
      </c>
      <c r="D1106">
        <v>117.10899999999999</v>
      </c>
      <c r="E1106">
        <v>2206.6371936435398</v>
      </c>
      <c r="F1106">
        <v>3620.8571999999999</v>
      </c>
      <c r="G1106">
        <v>737.38778406567803</v>
      </c>
    </row>
    <row r="1107" spans="1:7" x14ac:dyDescent="0.3">
      <c r="A1107" t="s">
        <v>13</v>
      </c>
      <c r="B1107" t="s">
        <v>82</v>
      </c>
      <c r="C1107">
        <v>2015</v>
      </c>
      <c r="D1107">
        <v>1.7000000000000001E-2</v>
      </c>
      <c r="E1107">
        <v>0.50363463593594004</v>
      </c>
      <c r="F1107">
        <v>0.10425374</v>
      </c>
      <c r="G1107">
        <v>2.87806749404331</v>
      </c>
    </row>
    <row r="1108" spans="1:7" x14ac:dyDescent="0.3">
      <c r="A1108" t="s">
        <v>12</v>
      </c>
      <c r="B1108" t="s">
        <v>34</v>
      </c>
      <c r="C1108">
        <v>2006</v>
      </c>
      <c r="D1108">
        <v>9855.4660000000003</v>
      </c>
      <c r="E1108">
        <v>4955.1319458634298</v>
      </c>
      <c r="F1108">
        <v>4825.3964999999998</v>
      </c>
      <c r="G1108">
        <v>3522.11331945349</v>
      </c>
    </row>
    <row r="1109" spans="1:7" x14ac:dyDescent="0.3">
      <c r="A1109" t="s">
        <v>19</v>
      </c>
      <c r="B1109" t="s">
        <v>4</v>
      </c>
      <c r="C1109">
        <v>2013</v>
      </c>
      <c r="D1109">
        <v>33825.972000000002</v>
      </c>
      <c r="E1109">
        <v>29988.2201641957</v>
      </c>
      <c r="F1109">
        <v>20864.636999999999</v>
      </c>
      <c r="G1109">
        <v>8400.1312449297493</v>
      </c>
    </row>
    <row r="1110" spans="1:7" x14ac:dyDescent="0.3">
      <c r="A1110" t="s">
        <v>128</v>
      </c>
      <c r="B1110" t="s">
        <v>26</v>
      </c>
      <c r="C1110">
        <v>2015</v>
      </c>
      <c r="D1110">
        <v>636.07799999999997</v>
      </c>
      <c r="E1110">
        <v>189.239034509921</v>
      </c>
      <c r="F1110">
        <v>463.78275000000002</v>
      </c>
      <c r="G1110">
        <v>36.282619388702997</v>
      </c>
    </row>
    <row r="1111" spans="1:7" x14ac:dyDescent="0.3">
      <c r="A1111" t="s">
        <v>35</v>
      </c>
      <c r="B1111" t="s">
        <v>102</v>
      </c>
      <c r="C1111">
        <v>2013</v>
      </c>
      <c r="D1111">
        <v>1.6019999999999901</v>
      </c>
      <c r="E1111">
        <v>2.5748747159923799</v>
      </c>
      <c r="F1111">
        <v>2.4330039999999999</v>
      </c>
      <c r="G1111">
        <v>12.011731168368</v>
      </c>
    </row>
    <row r="1112" spans="1:7" x14ac:dyDescent="0.3">
      <c r="A1112" t="s">
        <v>56</v>
      </c>
      <c r="B1112" t="s">
        <v>117</v>
      </c>
      <c r="C1112">
        <v>2010</v>
      </c>
      <c r="D1112">
        <v>80.364999999999995</v>
      </c>
      <c r="E1112">
        <v>464.87218603142901</v>
      </c>
      <c r="F1112">
        <v>367.18150000000003</v>
      </c>
      <c r="G1112">
        <v>329.63987426146002</v>
      </c>
    </row>
    <row r="1113" spans="1:7" x14ac:dyDescent="0.3">
      <c r="A1113" t="s">
        <v>39</v>
      </c>
      <c r="B1113" t="s">
        <v>11</v>
      </c>
      <c r="C1113">
        <v>2014</v>
      </c>
      <c r="D1113">
        <v>9513.7289999999994</v>
      </c>
      <c r="E1113">
        <v>7535.4565317352599</v>
      </c>
      <c r="F1113">
        <v>6587.4269999999997</v>
      </c>
      <c r="G1113">
        <v>1050.9848342309699</v>
      </c>
    </row>
    <row r="1114" spans="1:7" x14ac:dyDescent="0.3">
      <c r="A1114" t="s">
        <v>26</v>
      </c>
      <c r="B1114" t="s">
        <v>60</v>
      </c>
      <c r="C1114">
        <v>2014</v>
      </c>
      <c r="D1114">
        <v>48.152999999999999</v>
      </c>
      <c r="E1114">
        <v>88.034712597248401</v>
      </c>
      <c r="F1114">
        <v>58.714751999999997</v>
      </c>
      <c r="G1114">
        <v>133.95741836198499</v>
      </c>
    </row>
    <row r="1115" spans="1:7" x14ac:dyDescent="0.3">
      <c r="A1115" t="s">
        <v>138</v>
      </c>
      <c r="B1115" t="s">
        <v>4</v>
      </c>
      <c r="C1115">
        <v>2009</v>
      </c>
      <c r="D1115">
        <v>55.191000000000003</v>
      </c>
      <c r="E1115">
        <v>68.703773703536498</v>
      </c>
      <c r="F1115">
        <v>74.31129</v>
      </c>
      <c r="G1115">
        <v>195.785792924308</v>
      </c>
    </row>
    <row r="1116" spans="1:7" x14ac:dyDescent="0.3">
      <c r="A1116" t="s">
        <v>96</v>
      </c>
      <c r="B1116" t="s">
        <v>47</v>
      </c>
      <c r="C1116">
        <v>2011</v>
      </c>
      <c r="D1116">
        <v>4.306</v>
      </c>
      <c r="E1116">
        <v>27.884598905503299</v>
      </c>
      <c r="F1116">
        <v>30.759537000000002</v>
      </c>
      <c r="G1116">
        <v>16.577714743783002</v>
      </c>
    </row>
    <row r="1117" spans="1:7" x14ac:dyDescent="0.3">
      <c r="A1117" t="s">
        <v>25</v>
      </c>
      <c r="B1117" t="s">
        <v>6</v>
      </c>
      <c r="C1117">
        <v>2009</v>
      </c>
      <c r="D1117">
        <v>1819.1279999999999</v>
      </c>
      <c r="E1117">
        <v>786.29796126353199</v>
      </c>
      <c r="F1117">
        <v>526.13840000000005</v>
      </c>
      <c r="G1117">
        <v>282.93709998387101</v>
      </c>
    </row>
    <row r="1118" spans="1:7" x14ac:dyDescent="0.3">
      <c r="A1118" t="s">
        <v>110</v>
      </c>
      <c r="B1118" t="s">
        <v>19</v>
      </c>
      <c r="C1118">
        <v>2013</v>
      </c>
      <c r="D1118">
        <v>94.171000000000006</v>
      </c>
      <c r="E1118">
        <v>10.609440409184799</v>
      </c>
      <c r="F1118">
        <v>12.196986000000001</v>
      </c>
      <c r="G1118">
        <v>5.02510865278889</v>
      </c>
    </row>
    <row r="1119" spans="1:7" x14ac:dyDescent="0.3">
      <c r="A1119" t="s">
        <v>11</v>
      </c>
      <c r="B1119" t="s">
        <v>80</v>
      </c>
      <c r="C1119">
        <v>2007</v>
      </c>
      <c r="D1119">
        <v>2014.5229999999999</v>
      </c>
      <c r="E1119">
        <v>459.498695262838</v>
      </c>
      <c r="F1119">
        <v>485.89030000000002</v>
      </c>
      <c r="G1119">
        <v>292.44789678444897</v>
      </c>
    </row>
    <row r="1120" spans="1:7" x14ac:dyDescent="0.3">
      <c r="A1120" t="s">
        <v>114</v>
      </c>
      <c r="B1120" t="s">
        <v>5</v>
      </c>
      <c r="C1120">
        <v>2013</v>
      </c>
      <c r="D1120">
        <v>297.18099999999998</v>
      </c>
      <c r="E1120">
        <v>253.858722375588</v>
      </c>
      <c r="F1120">
        <v>410.85070000000002</v>
      </c>
      <c r="G1120">
        <v>515.55657688552606</v>
      </c>
    </row>
    <row r="1121" spans="1:7" x14ac:dyDescent="0.3">
      <c r="A1121" t="s">
        <v>76</v>
      </c>
      <c r="B1121" t="s">
        <v>34</v>
      </c>
      <c r="C1121">
        <v>2010</v>
      </c>
      <c r="D1121">
        <v>38.204999999999998</v>
      </c>
      <c r="E1121">
        <v>25.097844044825798</v>
      </c>
      <c r="F1121">
        <v>14.969359000000001</v>
      </c>
      <c r="G1121">
        <v>49.580150151301098</v>
      </c>
    </row>
    <row r="1122" spans="1:7" x14ac:dyDescent="0.3">
      <c r="A1122" t="s">
        <v>91</v>
      </c>
      <c r="B1122" t="s">
        <v>6</v>
      </c>
      <c r="C1122">
        <v>2010</v>
      </c>
      <c r="D1122">
        <v>58.235999999999997</v>
      </c>
      <c r="E1122">
        <v>1.33042579139934</v>
      </c>
      <c r="F1122">
        <v>1.3951323</v>
      </c>
      <c r="G1122">
        <v>16.065592537624099</v>
      </c>
    </row>
    <row r="1123" spans="1:7" x14ac:dyDescent="0.3">
      <c r="A1123" t="s">
        <v>134</v>
      </c>
      <c r="B1123" t="s">
        <v>34</v>
      </c>
      <c r="C1123">
        <v>2008</v>
      </c>
      <c r="D1123">
        <v>2642.9809999999902</v>
      </c>
      <c r="E1123">
        <v>2092.6274228316502</v>
      </c>
      <c r="F1123">
        <v>2821.1567</v>
      </c>
      <c r="G1123">
        <v>810.14808654530702</v>
      </c>
    </row>
    <row r="1124" spans="1:7" x14ac:dyDescent="0.3">
      <c r="A1124" t="s">
        <v>52</v>
      </c>
      <c r="B1124" t="s">
        <v>50</v>
      </c>
      <c r="C1124">
        <v>2009</v>
      </c>
      <c r="D1124">
        <v>91.918999999999997</v>
      </c>
      <c r="E1124">
        <v>45.740313467428699</v>
      </c>
      <c r="F1124">
        <v>28.712986000000001</v>
      </c>
      <c r="G1124">
        <v>62.455824775929003</v>
      </c>
    </row>
    <row r="1125" spans="1:7" x14ac:dyDescent="0.3">
      <c r="A1125" t="s">
        <v>194</v>
      </c>
      <c r="B1125" t="s">
        <v>24</v>
      </c>
      <c r="C1125">
        <v>2006</v>
      </c>
      <c r="D1125">
        <v>604.65800000000002</v>
      </c>
      <c r="E1125">
        <v>479.51992864199099</v>
      </c>
      <c r="F1125">
        <v>228.23227</v>
      </c>
      <c r="G1125">
        <v>75.000632337223095</v>
      </c>
    </row>
    <row r="1126" spans="1:7" x14ac:dyDescent="0.3">
      <c r="A1126" t="s">
        <v>37</v>
      </c>
      <c r="B1126" t="s">
        <v>27</v>
      </c>
      <c r="C1126">
        <v>2014</v>
      </c>
      <c r="D1126">
        <v>250.261</v>
      </c>
      <c r="E1126">
        <v>35.851091439671698</v>
      </c>
      <c r="F1126">
        <v>15.394584999999999</v>
      </c>
      <c r="G1126">
        <v>46.068381251782803</v>
      </c>
    </row>
    <row r="1127" spans="1:7" x14ac:dyDescent="0.3">
      <c r="A1127" t="s">
        <v>162</v>
      </c>
      <c r="B1127" t="s">
        <v>6</v>
      </c>
      <c r="C1127">
        <v>2015</v>
      </c>
      <c r="D1127">
        <v>0.245</v>
      </c>
      <c r="E1127">
        <v>20.5993074470721</v>
      </c>
      <c r="F1127">
        <v>14.627267</v>
      </c>
      <c r="G1127">
        <v>20.069992480057401</v>
      </c>
    </row>
    <row r="1128" spans="1:7" x14ac:dyDescent="0.3">
      <c r="A1128" t="s">
        <v>29</v>
      </c>
      <c r="B1128" t="s">
        <v>73</v>
      </c>
      <c r="C1128">
        <v>2016</v>
      </c>
      <c r="D1128">
        <v>121.624</v>
      </c>
      <c r="E1128">
        <v>332.96232086945599</v>
      </c>
      <c r="F1128">
        <v>289.24430000000001</v>
      </c>
      <c r="G1128">
        <v>558.51981235310598</v>
      </c>
    </row>
    <row r="1129" spans="1:7" x14ac:dyDescent="0.3">
      <c r="A1129" t="s">
        <v>11</v>
      </c>
      <c r="B1129" t="s">
        <v>44</v>
      </c>
      <c r="C1129">
        <v>2010</v>
      </c>
      <c r="D1129">
        <v>222720.908</v>
      </c>
      <c r="E1129">
        <v>260921.14566924601</v>
      </c>
      <c r="F1129">
        <v>185710.1</v>
      </c>
      <c r="G1129">
        <v>92850.507807196802</v>
      </c>
    </row>
    <row r="1130" spans="1:7" x14ac:dyDescent="0.3">
      <c r="A1130" t="s">
        <v>101</v>
      </c>
      <c r="B1130" t="s">
        <v>9</v>
      </c>
      <c r="C1130">
        <v>2016</v>
      </c>
      <c r="D1130">
        <v>39.448</v>
      </c>
      <c r="E1130">
        <v>81.813448798828006</v>
      </c>
      <c r="F1130">
        <v>100.61411</v>
      </c>
      <c r="G1130">
        <v>150.358103058023</v>
      </c>
    </row>
    <row r="1131" spans="1:7" x14ac:dyDescent="0.3">
      <c r="A1131" t="s">
        <v>115</v>
      </c>
      <c r="B1131" t="s">
        <v>28</v>
      </c>
      <c r="C1131">
        <v>2014</v>
      </c>
      <c r="D1131">
        <v>108.72</v>
      </c>
      <c r="E1131">
        <v>21.6807999509791</v>
      </c>
      <c r="F1131">
        <v>25.865631</v>
      </c>
      <c r="G1131">
        <v>21.962503810692802</v>
      </c>
    </row>
    <row r="1132" spans="1:7" x14ac:dyDescent="0.3">
      <c r="A1132" t="s">
        <v>68</v>
      </c>
      <c r="B1132" t="s">
        <v>67</v>
      </c>
      <c r="C1132">
        <v>2012</v>
      </c>
      <c r="D1132">
        <v>52.266999999999904</v>
      </c>
      <c r="E1132">
        <v>24.643773623603799</v>
      </c>
      <c r="F1132">
        <v>39.464860000000002</v>
      </c>
      <c r="G1132">
        <v>156.47051567928199</v>
      </c>
    </row>
    <row r="1133" spans="1:7" x14ac:dyDescent="0.3">
      <c r="A1133" t="s">
        <v>57</v>
      </c>
      <c r="B1133" t="s">
        <v>17</v>
      </c>
      <c r="C1133">
        <v>2012</v>
      </c>
      <c r="D1133">
        <v>1224.155</v>
      </c>
      <c r="E1133">
        <v>2494.8653744747598</v>
      </c>
      <c r="F1133">
        <v>2672.6786999999999</v>
      </c>
      <c r="G1133">
        <v>509.09284076565399</v>
      </c>
    </row>
    <row r="1134" spans="1:7" x14ac:dyDescent="0.3">
      <c r="A1134" t="s">
        <v>32</v>
      </c>
      <c r="B1134" t="s">
        <v>27</v>
      </c>
      <c r="C1134">
        <v>2016</v>
      </c>
      <c r="D1134">
        <v>45.313000000000002</v>
      </c>
      <c r="E1134">
        <v>181.080387291741</v>
      </c>
      <c r="F1134">
        <v>192.96880999999999</v>
      </c>
      <c r="G1134">
        <v>37.502553800989602</v>
      </c>
    </row>
    <row r="1135" spans="1:7" x14ac:dyDescent="0.3">
      <c r="A1135" t="s">
        <v>58</v>
      </c>
      <c r="B1135" t="s">
        <v>13</v>
      </c>
      <c r="C1135">
        <v>2013</v>
      </c>
      <c r="D1135">
        <v>513.45799999999997</v>
      </c>
      <c r="E1135">
        <v>442.544312173778</v>
      </c>
      <c r="F1135">
        <v>572.79250000000002</v>
      </c>
      <c r="G1135">
        <v>525.98898354348705</v>
      </c>
    </row>
    <row r="1136" spans="1:7" x14ac:dyDescent="0.3">
      <c r="A1136" t="s">
        <v>81</v>
      </c>
      <c r="B1136" t="s">
        <v>34</v>
      </c>
      <c r="C1136">
        <v>2010</v>
      </c>
      <c r="D1136">
        <v>1134.74</v>
      </c>
      <c r="E1136">
        <v>1202.54162017461</v>
      </c>
      <c r="F1136">
        <v>1245.2774999999999</v>
      </c>
      <c r="G1136">
        <v>1256.8880970206301</v>
      </c>
    </row>
    <row r="1137" spans="1:7" x14ac:dyDescent="0.3">
      <c r="A1137" t="s">
        <v>25</v>
      </c>
      <c r="B1137" t="s">
        <v>36</v>
      </c>
      <c r="C1137">
        <v>2009</v>
      </c>
      <c r="D1137">
        <v>125.60899999999999</v>
      </c>
      <c r="E1137">
        <v>158.36359264989201</v>
      </c>
      <c r="F1137">
        <v>94.021969999999996</v>
      </c>
      <c r="G1137">
        <v>103.958664053522</v>
      </c>
    </row>
    <row r="1138" spans="1:7" x14ac:dyDescent="0.3">
      <c r="A1138" t="s">
        <v>46</v>
      </c>
      <c r="B1138" t="s">
        <v>75</v>
      </c>
      <c r="C1138">
        <v>2014</v>
      </c>
      <c r="D1138">
        <v>676.42600000000004</v>
      </c>
      <c r="E1138">
        <v>445.66589978242598</v>
      </c>
      <c r="F1138">
        <v>391.58463</v>
      </c>
      <c r="G1138">
        <v>620.86545231268406</v>
      </c>
    </row>
    <row r="1139" spans="1:7" x14ac:dyDescent="0.3">
      <c r="A1139" t="s">
        <v>56</v>
      </c>
      <c r="B1139" t="s">
        <v>33</v>
      </c>
      <c r="C1139">
        <v>2007</v>
      </c>
      <c r="D1139">
        <v>421.28399999999999</v>
      </c>
      <c r="E1139">
        <v>280.65518491668797</v>
      </c>
      <c r="F1139">
        <v>380.20904999999999</v>
      </c>
      <c r="G1139">
        <v>233.03816679278799</v>
      </c>
    </row>
    <row r="1140" spans="1:7" x14ac:dyDescent="0.3">
      <c r="A1140" t="s">
        <v>146</v>
      </c>
      <c r="B1140" t="s">
        <v>4</v>
      </c>
      <c r="C1140">
        <v>2010</v>
      </c>
      <c r="D1140">
        <v>103.134</v>
      </c>
      <c r="E1140">
        <v>363.44038986547298</v>
      </c>
      <c r="F1140">
        <v>352.15402</v>
      </c>
      <c r="G1140">
        <v>482.32230025769599</v>
      </c>
    </row>
    <row r="1141" spans="1:7" x14ac:dyDescent="0.3">
      <c r="A1141" t="s">
        <v>22</v>
      </c>
      <c r="B1141" t="s">
        <v>75</v>
      </c>
      <c r="C1141">
        <v>2015</v>
      </c>
      <c r="D1141">
        <v>1342.0639999999901</v>
      </c>
      <c r="E1141">
        <v>74.111943407677202</v>
      </c>
      <c r="F1141">
        <v>101.97548999999999</v>
      </c>
      <c r="G1141">
        <v>69.745673039744304</v>
      </c>
    </row>
    <row r="1142" spans="1:7" x14ac:dyDescent="0.3">
      <c r="A1142" t="s">
        <v>164</v>
      </c>
      <c r="B1142" t="s">
        <v>27</v>
      </c>
      <c r="C1142">
        <v>2008</v>
      </c>
      <c r="D1142">
        <v>4.5179999999999998</v>
      </c>
      <c r="E1142">
        <v>2.3376717906461</v>
      </c>
      <c r="F1142">
        <v>0.43996744999999998</v>
      </c>
      <c r="G1142">
        <v>3.81934023427391</v>
      </c>
    </row>
    <row r="1143" spans="1:7" x14ac:dyDescent="0.3">
      <c r="A1143" t="s">
        <v>106</v>
      </c>
      <c r="B1143" t="s">
        <v>27</v>
      </c>
      <c r="C1143">
        <v>2012</v>
      </c>
      <c r="D1143">
        <v>4.7E-2</v>
      </c>
      <c r="E1143">
        <v>0.40466367740355902</v>
      </c>
      <c r="F1143">
        <v>0.54452734999999997</v>
      </c>
      <c r="G1143">
        <v>4.9955223676262097</v>
      </c>
    </row>
    <row r="1144" spans="1:7" x14ac:dyDescent="0.3">
      <c r="A1144" t="s">
        <v>44</v>
      </c>
      <c r="B1144" t="s">
        <v>22</v>
      </c>
      <c r="C1144">
        <v>2015</v>
      </c>
      <c r="D1144">
        <v>95.900999999999996</v>
      </c>
      <c r="E1144">
        <v>676.77815470478095</v>
      </c>
      <c r="F1144">
        <v>686.14453000000003</v>
      </c>
      <c r="G1144">
        <v>1037.3226331783501</v>
      </c>
    </row>
    <row r="1145" spans="1:7" x14ac:dyDescent="0.3">
      <c r="A1145" t="s">
        <v>25</v>
      </c>
      <c r="B1145" t="s">
        <v>6</v>
      </c>
      <c r="C1145">
        <v>2010</v>
      </c>
      <c r="D1145">
        <v>1664.7860000000001</v>
      </c>
      <c r="E1145">
        <v>703.94632706417599</v>
      </c>
      <c r="F1145">
        <v>330.44220000000001</v>
      </c>
      <c r="G1145">
        <v>348.48726990019298</v>
      </c>
    </row>
    <row r="1146" spans="1:7" x14ac:dyDescent="0.3">
      <c r="A1146" t="s">
        <v>48</v>
      </c>
      <c r="B1146" t="s">
        <v>13</v>
      </c>
      <c r="C1146">
        <v>2016</v>
      </c>
      <c r="D1146">
        <v>5.9470000000000001</v>
      </c>
      <c r="E1146">
        <v>400.22348098485497</v>
      </c>
      <c r="F1146">
        <v>968.33219999999994</v>
      </c>
      <c r="G1146">
        <v>414.85736038834301</v>
      </c>
    </row>
    <row r="1147" spans="1:7" x14ac:dyDescent="0.3">
      <c r="A1147" t="s">
        <v>194</v>
      </c>
      <c r="B1147" t="s">
        <v>124</v>
      </c>
      <c r="C1147">
        <v>2009</v>
      </c>
      <c r="D1147">
        <v>0.21099999999999999</v>
      </c>
      <c r="E1147">
        <v>7.7438927338991599</v>
      </c>
      <c r="F1147">
        <v>10.876533999999999</v>
      </c>
      <c r="G1147">
        <v>4.81145167730135</v>
      </c>
    </row>
    <row r="1148" spans="1:7" x14ac:dyDescent="0.3">
      <c r="A1148" t="s">
        <v>27</v>
      </c>
      <c r="B1148" t="s">
        <v>33</v>
      </c>
      <c r="C1148">
        <v>2016</v>
      </c>
      <c r="D1148">
        <v>22253.904999999999</v>
      </c>
      <c r="E1148">
        <v>1611.1930661229401</v>
      </c>
      <c r="F1148">
        <v>2249.9983000000002</v>
      </c>
      <c r="G1148">
        <v>583.54653340043296</v>
      </c>
    </row>
    <row r="1149" spans="1:7" x14ac:dyDescent="0.3">
      <c r="A1149" t="s">
        <v>13</v>
      </c>
      <c r="B1149" t="s">
        <v>10</v>
      </c>
      <c r="C1149">
        <v>2013</v>
      </c>
      <c r="D1149">
        <v>55549.25</v>
      </c>
      <c r="E1149">
        <v>31273.7079808175</v>
      </c>
      <c r="F1149">
        <v>26662.77</v>
      </c>
      <c r="G1149">
        <v>51851.336082096699</v>
      </c>
    </row>
    <row r="1150" spans="1:7" x14ac:dyDescent="0.3">
      <c r="A1150" t="s">
        <v>32</v>
      </c>
      <c r="B1150" t="s">
        <v>61</v>
      </c>
      <c r="C1150">
        <v>2006</v>
      </c>
      <c r="D1150">
        <v>152339.91800000001</v>
      </c>
      <c r="E1150">
        <v>56571.193284175402</v>
      </c>
      <c r="F1150">
        <v>46542.75</v>
      </c>
      <c r="G1150">
        <v>21469.734684180501</v>
      </c>
    </row>
    <row r="1151" spans="1:7" x14ac:dyDescent="0.3">
      <c r="A1151" t="s">
        <v>64</v>
      </c>
      <c r="B1151" t="s">
        <v>5</v>
      </c>
      <c r="C1151">
        <v>2010</v>
      </c>
      <c r="D1151">
        <v>9.4149999999999991</v>
      </c>
      <c r="E1151">
        <v>19.6186783508902</v>
      </c>
      <c r="F1151">
        <v>35.150010000000002</v>
      </c>
      <c r="G1151">
        <v>76.909536258881502</v>
      </c>
    </row>
    <row r="1152" spans="1:7" x14ac:dyDescent="0.3">
      <c r="A1152" t="s">
        <v>102</v>
      </c>
      <c r="B1152" t="s">
        <v>51</v>
      </c>
      <c r="C1152">
        <v>2016</v>
      </c>
      <c r="D1152">
        <v>8.3659999999999997</v>
      </c>
      <c r="E1152">
        <v>301.58009008574197</v>
      </c>
      <c r="F1152">
        <v>300.94940000000003</v>
      </c>
      <c r="G1152">
        <v>607.68183803948</v>
      </c>
    </row>
    <row r="1153" spans="1:7" x14ac:dyDescent="0.3">
      <c r="A1153" t="s">
        <v>79</v>
      </c>
      <c r="B1153" t="s">
        <v>8</v>
      </c>
      <c r="C1153">
        <v>2014</v>
      </c>
      <c r="D1153">
        <v>2507.5169999999998</v>
      </c>
      <c r="E1153">
        <v>2183.0793201356601</v>
      </c>
      <c r="F1153">
        <v>2820.2393000000002</v>
      </c>
      <c r="G1153">
        <v>685.57315134646001</v>
      </c>
    </row>
    <row r="1154" spans="1:7" x14ac:dyDescent="0.3">
      <c r="A1154" t="s">
        <v>37</v>
      </c>
      <c r="B1154" t="s">
        <v>55</v>
      </c>
      <c r="C1154">
        <v>2006</v>
      </c>
      <c r="D1154">
        <v>17.498999999999999</v>
      </c>
      <c r="E1154">
        <v>3.7317579874734399</v>
      </c>
      <c r="F1154">
        <v>9.3879979999999996</v>
      </c>
      <c r="G1154">
        <v>20.157744394827599</v>
      </c>
    </row>
    <row r="1155" spans="1:7" x14ac:dyDescent="0.3">
      <c r="A1155" t="s">
        <v>75</v>
      </c>
      <c r="B1155" t="s">
        <v>44</v>
      </c>
      <c r="C1155">
        <v>2008</v>
      </c>
      <c r="D1155">
        <v>3764.703</v>
      </c>
      <c r="E1155">
        <v>3116.6771833641201</v>
      </c>
      <c r="F1155">
        <v>3136.9315999999999</v>
      </c>
      <c r="G1155">
        <v>1595.3650121442499</v>
      </c>
    </row>
    <row r="1156" spans="1:7" x14ac:dyDescent="0.3">
      <c r="A1156" t="s">
        <v>39</v>
      </c>
      <c r="B1156" t="s">
        <v>24</v>
      </c>
      <c r="C1156">
        <v>2010</v>
      </c>
      <c r="D1156">
        <v>2749.4470000000001</v>
      </c>
      <c r="E1156">
        <v>2575.2016248380501</v>
      </c>
      <c r="F1156">
        <v>2438.4225999999999</v>
      </c>
      <c r="G1156">
        <v>1248.0998093819101</v>
      </c>
    </row>
    <row r="1157" spans="1:7" x14ac:dyDescent="0.3">
      <c r="A1157" t="s">
        <v>130</v>
      </c>
      <c r="B1157" t="s">
        <v>17</v>
      </c>
      <c r="C1157">
        <v>2006</v>
      </c>
      <c r="D1157">
        <v>713.85699999999997</v>
      </c>
      <c r="E1157">
        <v>560.12160147405405</v>
      </c>
      <c r="F1157">
        <v>558.16765999999996</v>
      </c>
      <c r="G1157">
        <v>979.63047553634897</v>
      </c>
    </row>
    <row r="1158" spans="1:7" x14ac:dyDescent="0.3">
      <c r="A1158" t="s">
        <v>78</v>
      </c>
      <c r="B1158" t="s">
        <v>50</v>
      </c>
      <c r="C1158">
        <v>2014</v>
      </c>
      <c r="D1158">
        <v>100.621</v>
      </c>
      <c r="E1158">
        <v>306.01076894474198</v>
      </c>
      <c r="F1158">
        <v>345.34685999999999</v>
      </c>
      <c r="G1158">
        <v>900.532931837006</v>
      </c>
    </row>
    <row r="1159" spans="1:7" x14ac:dyDescent="0.3">
      <c r="A1159" t="s">
        <v>26</v>
      </c>
      <c r="B1159" t="s">
        <v>46</v>
      </c>
      <c r="C1159">
        <v>2013</v>
      </c>
      <c r="D1159">
        <v>1143.5160000000001</v>
      </c>
      <c r="E1159">
        <v>67.692587440873695</v>
      </c>
      <c r="F1159">
        <v>74.030450000000002</v>
      </c>
      <c r="G1159">
        <v>70.087002622101096</v>
      </c>
    </row>
    <row r="1160" spans="1:7" x14ac:dyDescent="0.3">
      <c r="A1160" t="s">
        <v>58</v>
      </c>
      <c r="B1160" t="s">
        <v>34</v>
      </c>
      <c r="C1160">
        <v>2009</v>
      </c>
      <c r="D1160">
        <v>13.467000000000001</v>
      </c>
      <c r="E1160">
        <v>89.364275590074897</v>
      </c>
      <c r="F1160">
        <v>61.594402000000002</v>
      </c>
      <c r="G1160">
        <v>68.096606190228201</v>
      </c>
    </row>
    <row r="1161" spans="1:7" x14ac:dyDescent="0.3">
      <c r="A1161" t="s">
        <v>27</v>
      </c>
      <c r="B1161" t="s">
        <v>21</v>
      </c>
      <c r="C1161">
        <v>2009</v>
      </c>
      <c r="D1161">
        <v>23317.243999999999</v>
      </c>
      <c r="E1161">
        <v>24157.239910586301</v>
      </c>
      <c r="F1161">
        <v>26830.873</v>
      </c>
      <c r="G1161">
        <v>15297.4226412182</v>
      </c>
    </row>
    <row r="1162" spans="1:7" x14ac:dyDescent="0.3">
      <c r="A1162" t="s">
        <v>36</v>
      </c>
      <c r="B1162" t="s">
        <v>9</v>
      </c>
      <c r="C1162">
        <v>2016</v>
      </c>
      <c r="D1162">
        <v>204.65899999999999</v>
      </c>
      <c r="E1162">
        <v>83.332963686833494</v>
      </c>
      <c r="F1162">
        <v>18.126158</v>
      </c>
      <c r="G1162">
        <v>86.252615194850407</v>
      </c>
    </row>
    <row r="1163" spans="1:7" x14ac:dyDescent="0.3">
      <c r="A1163" t="s">
        <v>5</v>
      </c>
      <c r="B1163" t="s">
        <v>110</v>
      </c>
      <c r="C1163">
        <v>2009</v>
      </c>
      <c r="D1163">
        <v>251722.29800000001</v>
      </c>
      <c r="E1163">
        <v>63836.615835103599</v>
      </c>
      <c r="F1163">
        <v>68488.69</v>
      </c>
      <c r="G1163">
        <v>9740.5121905797096</v>
      </c>
    </row>
    <row r="1164" spans="1:7" x14ac:dyDescent="0.3">
      <c r="A1164" t="s">
        <v>32</v>
      </c>
      <c r="B1164" t="s">
        <v>17</v>
      </c>
      <c r="C1164">
        <v>2014</v>
      </c>
      <c r="D1164">
        <v>11.898999999999999</v>
      </c>
      <c r="E1164">
        <v>166.95848173604199</v>
      </c>
      <c r="F1164">
        <v>148.64545000000001</v>
      </c>
      <c r="G1164">
        <v>1139.1428531281499</v>
      </c>
    </row>
    <row r="1165" spans="1:7" x14ac:dyDescent="0.3">
      <c r="A1165" t="s">
        <v>30</v>
      </c>
      <c r="B1165" t="s">
        <v>21</v>
      </c>
      <c r="C1165">
        <v>2014</v>
      </c>
      <c r="D1165">
        <v>85.957999999999998</v>
      </c>
      <c r="E1165">
        <v>638.91325657020104</v>
      </c>
      <c r="F1165">
        <v>281.26306</v>
      </c>
      <c r="G1165">
        <v>737.75860461182697</v>
      </c>
    </row>
    <row r="1166" spans="1:7" x14ac:dyDescent="0.3">
      <c r="A1166" t="s">
        <v>41</v>
      </c>
      <c r="B1166" t="s">
        <v>33</v>
      </c>
      <c r="C1166">
        <v>2008</v>
      </c>
      <c r="D1166">
        <v>94.8</v>
      </c>
      <c r="E1166">
        <v>470.267038254542</v>
      </c>
      <c r="F1166">
        <v>340.90656000000001</v>
      </c>
      <c r="G1166">
        <v>570.43613725919397</v>
      </c>
    </row>
    <row r="1167" spans="1:7" x14ac:dyDescent="0.3">
      <c r="A1167" t="s">
        <v>67</v>
      </c>
      <c r="B1167" t="s">
        <v>34</v>
      </c>
      <c r="C1167">
        <v>2007</v>
      </c>
      <c r="D1167">
        <v>484.72199999999998</v>
      </c>
      <c r="E1167">
        <v>940.60307391830395</v>
      </c>
      <c r="F1167">
        <v>833.37789999999995</v>
      </c>
      <c r="G1167">
        <v>855.251312629165</v>
      </c>
    </row>
    <row r="1168" spans="1:7" x14ac:dyDescent="0.3">
      <c r="A1168" t="s">
        <v>12</v>
      </c>
      <c r="B1168" t="s">
        <v>17</v>
      </c>
      <c r="C1168">
        <v>2015</v>
      </c>
      <c r="D1168">
        <v>723279.32499999995</v>
      </c>
      <c r="E1168">
        <v>128922.50447178799</v>
      </c>
      <c r="F1168">
        <v>97144.85</v>
      </c>
      <c r="G1168">
        <v>66076.843203854107</v>
      </c>
    </row>
    <row r="1169" spans="1:7" x14ac:dyDescent="0.3">
      <c r="A1169" t="s">
        <v>101</v>
      </c>
      <c r="B1169" t="s">
        <v>61</v>
      </c>
      <c r="C1169">
        <v>2009</v>
      </c>
      <c r="D1169">
        <v>9430.9</v>
      </c>
      <c r="E1169">
        <v>9854.2697468698898</v>
      </c>
      <c r="F1169">
        <v>8391.1044999999995</v>
      </c>
      <c r="G1169">
        <v>3562.82576321336</v>
      </c>
    </row>
    <row r="1170" spans="1:7" x14ac:dyDescent="0.3">
      <c r="A1170" t="s">
        <v>66</v>
      </c>
      <c r="B1170" t="s">
        <v>61</v>
      </c>
      <c r="C1170">
        <v>2011</v>
      </c>
      <c r="D1170">
        <v>102665.573</v>
      </c>
      <c r="E1170">
        <v>111948.09384842</v>
      </c>
      <c r="F1170">
        <v>101931.914</v>
      </c>
      <c r="G1170">
        <v>20297.7743372761</v>
      </c>
    </row>
    <row r="1171" spans="1:7" x14ac:dyDescent="0.3">
      <c r="A1171" t="s">
        <v>149</v>
      </c>
      <c r="B1171" t="s">
        <v>17</v>
      </c>
      <c r="C1171">
        <v>2009</v>
      </c>
      <c r="D1171">
        <v>13.769</v>
      </c>
      <c r="E1171">
        <v>26.995174367068099</v>
      </c>
      <c r="F1171">
        <v>24.012824999999999</v>
      </c>
      <c r="G1171">
        <v>105.068764327476</v>
      </c>
    </row>
    <row r="1172" spans="1:7" x14ac:dyDescent="0.3">
      <c r="A1172" t="s">
        <v>5</v>
      </c>
      <c r="B1172" t="s">
        <v>17</v>
      </c>
      <c r="C1172">
        <v>2015</v>
      </c>
      <c r="D1172">
        <v>49093.075999999899</v>
      </c>
      <c r="E1172">
        <v>6683.0480159286599</v>
      </c>
      <c r="F1172">
        <v>2074.6952999999999</v>
      </c>
      <c r="G1172">
        <v>2533.7549334446899</v>
      </c>
    </row>
    <row r="1173" spans="1:7" x14ac:dyDescent="0.3">
      <c r="A1173" t="s">
        <v>102</v>
      </c>
      <c r="B1173" t="s">
        <v>13</v>
      </c>
      <c r="C1173">
        <v>2011</v>
      </c>
      <c r="D1173">
        <v>8604.9330000000009</v>
      </c>
      <c r="E1173">
        <v>7924.4904932502004</v>
      </c>
      <c r="F1173">
        <v>8215.518</v>
      </c>
      <c r="G1173">
        <v>3929.5727409962101</v>
      </c>
    </row>
    <row r="1174" spans="1:7" x14ac:dyDescent="0.3">
      <c r="A1174" t="s">
        <v>133</v>
      </c>
      <c r="B1174" t="s">
        <v>61</v>
      </c>
      <c r="C1174">
        <v>2012</v>
      </c>
      <c r="D1174">
        <v>171116.31200000001</v>
      </c>
      <c r="E1174">
        <v>32212.539892071101</v>
      </c>
      <c r="F1174">
        <v>50324.597999999998</v>
      </c>
      <c r="G1174">
        <v>7620.7329410501197</v>
      </c>
    </row>
    <row r="1175" spans="1:7" x14ac:dyDescent="0.3">
      <c r="A1175" t="s">
        <v>25</v>
      </c>
      <c r="B1175" t="s">
        <v>73</v>
      </c>
      <c r="C1175">
        <v>2011</v>
      </c>
      <c r="D1175">
        <v>430.52699999999999</v>
      </c>
      <c r="E1175">
        <v>2820.1482378824298</v>
      </c>
      <c r="F1175">
        <v>1824.2764</v>
      </c>
      <c r="G1175">
        <v>3765.5843981130402</v>
      </c>
    </row>
    <row r="1176" spans="1:7" x14ac:dyDescent="0.3">
      <c r="A1176" t="s">
        <v>82</v>
      </c>
      <c r="B1176" t="s">
        <v>83</v>
      </c>
      <c r="C1176">
        <v>2009</v>
      </c>
      <c r="D1176">
        <v>0.16600000000000001</v>
      </c>
      <c r="E1176">
        <v>0.22218018060969799</v>
      </c>
      <c r="F1176">
        <v>0.63075639999999999</v>
      </c>
      <c r="G1176">
        <v>1.3002373857646801</v>
      </c>
    </row>
    <row r="1177" spans="1:7" x14ac:dyDescent="0.3">
      <c r="A1177" t="s">
        <v>115</v>
      </c>
      <c r="B1177" t="s">
        <v>85</v>
      </c>
      <c r="C1177">
        <v>2008</v>
      </c>
      <c r="D1177">
        <v>5.7999999999999899E-2</v>
      </c>
      <c r="E1177">
        <v>4.8979518472579304</v>
      </c>
      <c r="F1177">
        <v>9.790063</v>
      </c>
      <c r="G1177">
        <v>3.3817908260332299</v>
      </c>
    </row>
    <row r="1178" spans="1:7" x14ac:dyDescent="0.3">
      <c r="A1178" t="s">
        <v>39</v>
      </c>
      <c r="B1178" t="s">
        <v>50</v>
      </c>
      <c r="C1178">
        <v>2014</v>
      </c>
      <c r="D1178">
        <v>4.6840000000000002</v>
      </c>
      <c r="E1178">
        <v>144.62794041522301</v>
      </c>
      <c r="F1178">
        <v>136.64060000000001</v>
      </c>
      <c r="G1178">
        <v>140.059187179959</v>
      </c>
    </row>
    <row r="1179" spans="1:7" x14ac:dyDescent="0.3">
      <c r="A1179" t="s">
        <v>72</v>
      </c>
      <c r="B1179" t="s">
        <v>61</v>
      </c>
      <c r="C1179">
        <v>2013</v>
      </c>
      <c r="D1179">
        <v>6815.768</v>
      </c>
      <c r="E1179">
        <v>2629.3161679201398</v>
      </c>
      <c r="F1179">
        <v>3110.5232000000001</v>
      </c>
      <c r="G1179">
        <v>1274.7862650030399</v>
      </c>
    </row>
    <row r="1180" spans="1:7" x14ac:dyDescent="0.3">
      <c r="A1180" t="s">
        <v>81</v>
      </c>
      <c r="B1180" t="s">
        <v>110</v>
      </c>
      <c r="C1180">
        <v>2014</v>
      </c>
      <c r="D1180">
        <v>81.018000000000001</v>
      </c>
      <c r="E1180">
        <v>107.48827166829901</v>
      </c>
      <c r="F1180">
        <v>112.61236599999999</v>
      </c>
      <c r="G1180">
        <v>282.72690810103501</v>
      </c>
    </row>
    <row r="1181" spans="1:7" x14ac:dyDescent="0.3">
      <c r="A1181" t="s">
        <v>165</v>
      </c>
      <c r="B1181" t="s">
        <v>50</v>
      </c>
      <c r="C1181">
        <v>2014</v>
      </c>
      <c r="D1181">
        <v>211.16299999999899</v>
      </c>
      <c r="E1181">
        <v>132.89719011838801</v>
      </c>
      <c r="F1181">
        <v>113.87072000000001</v>
      </c>
      <c r="G1181">
        <v>275.02813829719503</v>
      </c>
    </row>
    <row r="1182" spans="1:7" x14ac:dyDescent="0.3">
      <c r="A1182" t="s">
        <v>127</v>
      </c>
      <c r="B1182" t="s">
        <v>4</v>
      </c>
      <c r="C1182">
        <v>2006</v>
      </c>
      <c r="D1182">
        <v>269.69499999999999</v>
      </c>
      <c r="E1182">
        <v>1143.6594423143299</v>
      </c>
      <c r="F1182">
        <v>1277.2239999999999</v>
      </c>
      <c r="G1182">
        <v>825.266528444389</v>
      </c>
    </row>
    <row r="1183" spans="1:7" x14ac:dyDescent="0.3">
      <c r="A1183" t="s">
        <v>27</v>
      </c>
      <c r="B1183" t="s">
        <v>117</v>
      </c>
      <c r="C1183">
        <v>2015</v>
      </c>
      <c r="D1183">
        <v>25452.494999999999</v>
      </c>
      <c r="E1183">
        <v>4219.8395768881501</v>
      </c>
      <c r="F1183">
        <v>1917.6282000000001</v>
      </c>
      <c r="G1183">
        <v>1676.2031848316401</v>
      </c>
    </row>
    <row r="1184" spans="1:7" x14ac:dyDescent="0.3">
      <c r="A1184" t="s">
        <v>72</v>
      </c>
      <c r="B1184" t="s">
        <v>17</v>
      </c>
      <c r="C1184">
        <v>2008</v>
      </c>
      <c r="D1184">
        <v>45.381</v>
      </c>
      <c r="E1184">
        <v>14.5453435600331</v>
      </c>
      <c r="F1184">
        <v>9.9023000000000003</v>
      </c>
      <c r="G1184">
        <v>39.658829925234599</v>
      </c>
    </row>
    <row r="1185" spans="1:7" x14ac:dyDescent="0.3">
      <c r="A1185" t="s">
        <v>30</v>
      </c>
      <c r="B1185" t="s">
        <v>62</v>
      </c>
      <c r="C1185">
        <v>2009</v>
      </c>
      <c r="D1185">
        <v>709.10699999999997</v>
      </c>
      <c r="E1185">
        <v>591.05337900723202</v>
      </c>
      <c r="F1185">
        <v>689.97199999999998</v>
      </c>
      <c r="G1185">
        <v>176.89935864693601</v>
      </c>
    </row>
    <row r="1186" spans="1:7" x14ac:dyDescent="0.3">
      <c r="A1186" t="s">
        <v>39</v>
      </c>
      <c r="B1186" t="s">
        <v>44</v>
      </c>
      <c r="C1186">
        <v>2009</v>
      </c>
      <c r="D1186">
        <v>10505.825999999999</v>
      </c>
      <c r="E1186">
        <v>8114.7048534102096</v>
      </c>
      <c r="F1186">
        <v>14857.17</v>
      </c>
      <c r="G1186">
        <v>2842.1067594451401</v>
      </c>
    </row>
    <row r="1187" spans="1:7" x14ac:dyDescent="0.3">
      <c r="A1187" t="s">
        <v>24</v>
      </c>
      <c r="B1187" t="s">
        <v>27</v>
      </c>
      <c r="C1187">
        <v>2014</v>
      </c>
      <c r="D1187">
        <v>32390.438999999998</v>
      </c>
      <c r="E1187">
        <v>42716.206279775899</v>
      </c>
      <c r="F1187">
        <v>45800.925999999999</v>
      </c>
      <c r="G1187">
        <v>30921.758434587999</v>
      </c>
    </row>
    <row r="1188" spans="1:7" x14ac:dyDescent="0.3">
      <c r="A1188" t="s">
        <v>26</v>
      </c>
      <c r="B1188" t="s">
        <v>58</v>
      </c>
      <c r="C1188">
        <v>2016</v>
      </c>
      <c r="D1188">
        <v>33.802</v>
      </c>
      <c r="E1188">
        <v>80.446369806668002</v>
      </c>
      <c r="F1188">
        <v>38.555625999999997</v>
      </c>
      <c r="G1188">
        <v>55.235929544772702</v>
      </c>
    </row>
    <row r="1189" spans="1:7" x14ac:dyDescent="0.3">
      <c r="A1189" t="s">
        <v>140</v>
      </c>
      <c r="B1189" t="s">
        <v>114</v>
      </c>
      <c r="C1189">
        <v>2014</v>
      </c>
      <c r="D1189">
        <v>156.04300000000001</v>
      </c>
      <c r="E1189">
        <v>38.462899910190899</v>
      </c>
      <c r="F1189">
        <v>38.949399999999997</v>
      </c>
      <c r="G1189">
        <v>5.7782673354760696</v>
      </c>
    </row>
    <row r="1190" spans="1:7" x14ac:dyDescent="0.3">
      <c r="A1190" t="s">
        <v>86</v>
      </c>
      <c r="B1190" t="s">
        <v>13</v>
      </c>
      <c r="C1190">
        <v>2012</v>
      </c>
      <c r="D1190">
        <v>0.27100000000000002</v>
      </c>
      <c r="E1190">
        <v>3.8163788487252699</v>
      </c>
      <c r="F1190">
        <v>8.6986570000000007</v>
      </c>
      <c r="G1190">
        <v>7.3401380254573301</v>
      </c>
    </row>
    <row r="1191" spans="1:7" x14ac:dyDescent="0.3">
      <c r="A1191" t="s">
        <v>68</v>
      </c>
      <c r="B1191" t="s">
        <v>21</v>
      </c>
      <c r="C1191">
        <v>2007</v>
      </c>
      <c r="D1191">
        <v>79.783999999999907</v>
      </c>
      <c r="E1191">
        <v>221.82857838055401</v>
      </c>
      <c r="F1191">
        <v>133.87152</v>
      </c>
      <c r="G1191">
        <v>1110.1727043081</v>
      </c>
    </row>
    <row r="1192" spans="1:7" x14ac:dyDescent="0.3">
      <c r="A1192" t="s">
        <v>39</v>
      </c>
      <c r="B1192" t="s">
        <v>34</v>
      </c>
      <c r="C1192">
        <v>2009</v>
      </c>
      <c r="D1192">
        <v>42.46</v>
      </c>
      <c r="E1192">
        <v>52.479784779628602</v>
      </c>
      <c r="F1192">
        <v>16.892353</v>
      </c>
      <c r="G1192">
        <v>112.63395745660399</v>
      </c>
    </row>
    <row r="1193" spans="1:7" x14ac:dyDescent="0.3">
      <c r="A1193" t="s">
        <v>81</v>
      </c>
      <c r="B1193" t="s">
        <v>61</v>
      </c>
      <c r="C1193">
        <v>2008</v>
      </c>
      <c r="D1193">
        <v>18392.067999999999</v>
      </c>
      <c r="E1193">
        <v>18664.180461853401</v>
      </c>
      <c r="F1193">
        <v>6856.7759999999998</v>
      </c>
      <c r="G1193">
        <v>6409.9053384537501</v>
      </c>
    </row>
    <row r="1194" spans="1:7" x14ac:dyDescent="0.3">
      <c r="A1194" t="s">
        <v>178</v>
      </c>
      <c r="B1194" t="s">
        <v>44</v>
      </c>
      <c r="C1194">
        <v>2013</v>
      </c>
      <c r="D1194">
        <v>276.30200000000002</v>
      </c>
      <c r="E1194">
        <v>12.315427600559801</v>
      </c>
      <c r="F1194">
        <v>9.013007</v>
      </c>
      <c r="G1194">
        <v>17.2661061495978</v>
      </c>
    </row>
    <row r="1195" spans="1:7" x14ac:dyDescent="0.3">
      <c r="A1195" t="s">
        <v>59</v>
      </c>
      <c r="B1195" t="s">
        <v>34</v>
      </c>
      <c r="C1195">
        <v>2006</v>
      </c>
      <c r="D1195">
        <v>117.878999999999</v>
      </c>
      <c r="E1195">
        <v>143.49392697534</v>
      </c>
      <c r="F1195">
        <v>85.233599999999996</v>
      </c>
      <c r="G1195">
        <v>448.32966397436002</v>
      </c>
    </row>
    <row r="1196" spans="1:7" x14ac:dyDescent="0.3">
      <c r="A1196" t="s">
        <v>20</v>
      </c>
      <c r="B1196" t="s">
        <v>61</v>
      </c>
      <c r="C1196">
        <v>2012</v>
      </c>
      <c r="D1196">
        <v>131685.71599999999</v>
      </c>
      <c r="E1196">
        <v>87214.985590536104</v>
      </c>
      <c r="F1196">
        <v>84836.15</v>
      </c>
      <c r="G1196">
        <v>43637.557553027502</v>
      </c>
    </row>
    <row r="1197" spans="1:7" x14ac:dyDescent="0.3">
      <c r="A1197" t="s">
        <v>138</v>
      </c>
      <c r="B1197" t="s">
        <v>73</v>
      </c>
      <c r="C1197">
        <v>2009</v>
      </c>
      <c r="D1197">
        <v>192.66</v>
      </c>
      <c r="E1197">
        <v>127.561950078249</v>
      </c>
      <c r="F1197">
        <v>148.60379</v>
      </c>
      <c r="G1197">
        <v>176.45555507859299</v>
      </c>
    </row>
    <row r="1198" spans="1:7" x14ac:dyDescent="0.3">
      <c r="A1198" t="s">
        <v>29</v>
      </c>
      <c r="B1198" t="s">
        <v>10</v>
      </c>
      <c r="C1198">
        <v>2015</v>
      </c>
      <c r="D1198">
        <v>363.416</v>
      </c>
      <c r="E1198">
        <v>214.06845590723501</v>
      </c>
      <c r="F1198">
        <v>151.58472</v>
      </c>
      <c r="G1198">
        <v>1341.7177486967601</v>
      </c>
    </row>
    <row r="1199" spans="1:7" x14ac:dyDescent="0.3">
      <c r="A1199" t="s">
        <v>62</v>
      </c>
      <c r="B1199" t="s">
        <v>110</v>
      </c>
      <c r="C1199">
        <v>2008</v>
      </c>
      <c r="D1199">
        <v>148.392</v>
      </c>
      <c r="E1199">
        <v>621.34663016948502</v>
      </c>
      <c r="F1199">
        <v>377.54937999999999</v>
      </c>
      <c r="G1199">
        <v>1479.7156197755201</v>
      </c>
    </row>
    <row r="1200" spans="1:7" x14ac:dyDescent="0.3">
      <c r="A1200" t="s">
        <v>26</v>
      </c>
      <c r="B1200" t="s">
        <v>73</v>
      </c>
      <c r="C1200">
        <v>2015</v>
      </c>
      <c r="D1200">
        <v>39207.760000000002</v>
      </c>
      <c r="E1200">
        <v>12211.478489380101</v>
      </c>
      <c r="F1200">
        <v>12716.413</v>
      </c>
      <c r="G1200">
        <v>5439.5542923570001</v>
      </c>
    </row>
    <row r="1201" spans="1:7" x14ac:dyDescent="0.3">
      <c r="A1201" t="s">
        <v>58</v>
      </c>
      <c r="B1201" t="s">
        <v>43</v>
      </c>
      <c r="C1201">
        <v>2010</v>
      </c>
      <c r="D1201">
        <v>2494.7460000000001</v>
      </c>
      <c r="E1201">
        <v>2423.0236791432499</v>
      </c>
      <c r="F1201">
        <v>2438.5250000000001</v>
      </c>
      <c r="G1201">
        <v>566.54885239230396</v>
      </c>
    </row>
    <row r="1202" spans="1:7" x14ac:dyDescent="0.3">
      <c r="A1202" t="s">
        <v>59</v>
      </c>
      <c r="B1202" t="s">
        <v>58</v>
      </c>
      <c r="C1202">
        <v>2014</v>
      </c>
      <c r="D1202">
        <v>1139.2249999999999</v>
      </c>
      <c r="E1202">
        <v>1439.8464345100199</v>
      </c>
      <c r="F1202">
        <v>1422.5405000000001</v>
      </c>
      <c r="G1202">
        <v>232.71729154321801</v>
      </c>
    </row>
    <row r="1203" spans="1:7" x14ac:dyDescent="0.3">
      <c r="A1203" t="s">
        <v>26</v>
      </c>
      <c r="B1203" t="s">
        <v>10</v>
      </c>
      <c r="C1203">
        <v>2011</v>
      </c>
      <c r="D1203">
        <v>58306.798999999999</v>
      </c>
      <c r="E1203">
        <v>92239.678289062504</v>
      </c>
      <c r="F1203">
        <v>62061.266000000003</v>
      </c>
      <c r="G1203">
        <v>79507.798660583794</v>
      </c>
    </row>
    <row r="1204" spans="1:7" x14ac:dyDescent="0.3">
      <c r="A1204" t="s">
        <v>11</v>
      </c>
      <c r="B1204" t="s">
        <v>35</v>
      </c>
      <c r="C1204">
        <v>2014</v>
      </c>
      <c r="D1204">
        <v>4.399</v>
      </c>
      <c r="E1204">
        <v>647.88679222281098</v>
      </c>
      <c r="F1204">
        <v>447.76022</v>
      </c>
      <c r="G1204">
        <v>1855.3178845044999</v>
      </c>
    </row>
    <row r="1205" spans="1:7" x14ac:dyDescent="0.3">
      <c r="A1205" t="s">
        <v>24</v>
      </c>
      <c r="B1205" t="s">
        <v>59</v>
      </c>
      <c r="C1205">
        <v>2006</v>
      </c>
      <c r="D1205">
        <v>122</v>
      </c>
      <c r="E1205">
        <v>235.54428822581599</v>
      </c>
      <c r="F1205">
        <v>184.0189</v>
      </c>
      <c r="G1205">
        <v>109.35437848306201</v>
      </c>
    </row>
    <row r="1206" spans="1:7" x14ac:dyDescent="0.3">
      <c r="A1206" t="s">
        <v>53</v>
      </c>
      <c r="B1206" t="s">
        <v>24</v>
      </c>
      <c r="C1206">
        <v>2012</v>
      </c>
      <c r="D1206">
        <v>11.609</v>
      </c>
      <c r="E1206">
        <v>3.50872789826406</v>
      </c>
      <c r="F1206">
        <v>4.6422600000000003</v>
      </c>
      <c r="G1206">
        <v>19.951747727238899</v>
      </c>
    </row>
    <row r="1207" spans="1:7" x14ac:dyDescent="0.3">
      <c r="A1207" t="s">
        <v>88</v>
      </c>
      <c r="B1207" t="s">
        <v>55</v>
      </c>
      <c r="C1207">
        <v>2006</v>
      </c>
      <c r="D1207">
        <v>0.19800000000000001</v>
      </c>
      <c r="E1207">
        <v>0.755796634340962</v>
      </c>
      <c r="F1207">
        <v>0.30645218000000002</v>
      </c>
      <c r="G1207">
        <v>5.2860913843742603</v>
      </c>
    </row>
    <row r="1208" spans="1:7" x14ac:dyDescent="0.3">
      <c r="A1208" t="s">
        <v>51</v>
      </c>
      <c r="B1208" t="s">
        <v>109</v>
      </c>
      <c r="C1208">
        <v>2015</v>
      </c>
      <c r="D1208">
        <v>5.3689999999999998</v>
      </c>
      <c r="E1208">
        <v>6.5995758540744296</v>
      </c>
      <c r="F1208">
        <v>3.1537204000000001</v>
      </c>
      <c r="G1208">
        <v>6.2648004159686801</v>
      </c>
    </row>
    <row r="1209" spans="1:7" x14ac:dyDescent="0.3">
      <c r="A1209" t="s">
        <v>72</v>
      </c>
      <c r="B1209" t="s">
        <v>61</v>
      </c>
      <c r="C1209">
        <v>2006</v>
      </c>
      <c r="D1209">
        <v>2877.8470000000002</v>
      </c>
      <c r="E1209">
        <v>797.87064681987999</v>
      </c>
      <c r="F1209">
        <v>739.49360000000001</v>
      </c>
      <c r="G1209">
        <v>1302.1769786812299</v>
      </c>
    </row>
    <row r="1210" spans="1:7" x14ac:dyDescent="0.3">
      <c r="A1210" t="s">
        <v>65</v>
      </c>
      <c r="B1210" t="s">
        <v>61</v>
      </c>
      <c r="C1210">
        <v>2015</v>
      </c>
      <c r="D1210">
        <v>378.46199999999999</v>
      </c>
      <c r="E1210">
        <v>1687.14436702031</v>
      </c>
      <c r="F1210">
        <v>1317.5540000000001</v>
      </c>
      <c r="G1210">
        <v>1114.06957241853</v>
      </c>
    </row>
    <row r="1211" spans="1:7" x14ac:dyDescent="0.3">
      <c r="A1211" t="s">
        <v>156</v>
      </c>
      <c r="B1211" t="s">
        <v>50</v>
      </c>
      <c r="C1211">
        <v>2011</v>
      </c>
      <c r="D1211">
        <v>24435.975999999999</v>
      </c>
      <c r="E1211">
        <v>1114.4256396071501</v>
      </c>
      <c r="F1211">
        <v>2333.9670000000001</v>
      </c>
      <c r="G1211">
        <v>552.89289293700995</v>
      </c>
    </row>
    <row r="1212" spans="1:7" x14ac:dyDescent="0.3">
      <c r="A1212" t="s">
        <v>102</v>
      </c>
      <c r="B1212" t="s">
        <v>73</v>
      </c>
      <c r="C1212">
        <v>2011</v>
      </c>
      <c r="D1212">
        <v>170.95400000000001</v>
      </c>
      <c r="E1212">
        <v>76.513070543896006</v>
      </c>
      <c r="F1212">
        <v>68.02373</v>
      </c>
      <c r="G1212">
        <v>254.960900575685</v>
      </c>
    </row>
    <row r="1213" spans="1:7" x14ac:dyDescent="0.3">
      <c r="A1213" t="s">
        <v>60</v>
      </c>
      <c r="B1213" t="s">
        <v>75</v>
      </c>
      <c r="C1213">
        <v>2012</v>
      </c>
      <c r="D1213">
        <v>37.165999999999997</v>
      </c>
      <c r="E1213">
        <v>26.597679878486701</v>
      </c>
      <c r="F1213">
        <v>18.370625</v>
      </c>
      <c r="G1213">
        <v>45.846191817094102</v>
      </c>
    </row>
    <row r="1214" spans="1:7" x14ac:dyDescent="0.3">
      <c r="A1214" t="s">
        <v>19</v>
      </c>
      <c r="B1214" t="s">
        <v>145</v>
      </c>
      <c r="C1214">
        <v>2010</v>
      </c>
      <c r="D1214">
        <v>48.833999999999897</v>
      </c>
      <c r="E1214">
        <v>22.3518452614415</v>
      </c>
      <c r="F1214">
        <v>46.382694000000001</v>
      </c>
      <c r="G1214">
        <v>80.147679998035798</v>
      </c>
    </row>
    <row r="1215" spans="1:7" x14ac:dyDescent="0.3">
      <c r="A1215" t="s">
        <v>58</v>
      </c>
      <c r="B1215" t="s">
        <v>29</v>
      </c>
      <c r="C1215">
        <v>2007</v>
      </c>
      <c r="D1215">
        <v>0.13400000000000001</v>
      </c>
      <c r="E1215">
        <v>70.830479005451807</v>
      </c>
      <c r="F1215">
        <v>38.630085000000001</v>
      </c>
      <c r="G1215">
        <v>283.90726750821898</v>
      </c>
    </row>
    <row r="1216" spans="1:7" x14ac:dyDescent="0.3">
      <c r="A1216" t="s">
        <v>101</v>
      </c>
      <c r="B1216" t="s">
        <v>21</v>
      </c>
      <c r="C1216">
        <v>2009</v>
      </c>
      <c r="D1216">
        <v>518.149</v>
      </c>
      <c r="E1216">
        <v>533.46858463068395</v>
      </c>
      <c r="F1216">
        <v>480.13936999999999</v>
      </c>
      <c r="G1216">
        <v>132.72126532640101</v>
      </c>
    </row>
    <row r="1217" spans="1:7" x14ac:dyDescent="0.3">
      <c r="A1217" t="s">
        <v>137</v>
      </c>
      <c r="B1217" t="s">
        <v>61</v>
      </c>
      <c r="C1217">
        <v>2006</v>
      </c>
      <c r="D1217">
        <v>18.803000000000001</v>
      </c>
      <c r="E1217">
        <v>26.961756578913999</v>
      </c>
      <c r="F1217">
        <v>41.608307000000003</v>
      </c>
      <c r="G1217">
        <v>238.141647323576</v>
      </c>
    </row>
    <row r="1218" spans="1:7" x14ac:dyDescent="0.3">
      <c r="A1218" t="s">
        <v>94</v>
      </c>
      <c r="B1218" t="s">
        <v>99</v>
      </c>
      <c r="C1218">
        <v>2010</v>
      </c>
      <c r="D1218">
        <v>0.20100000000000001</v>
      </c>
      <c r="E1218">
        <v>0.96425750068315597</v>
      </c>
      <c r="F1218">
        <v>0.41316502999999999</v>
      </c>
      <c r="G1218">
        <v>1.36626842483158</v>
      </c>
    </row>
    <row r="1219" spans="1:7" x14ac:dyDescent="0.3">
      <c r="A1219" t="s">
        <v>34</v>
      </c>
      <c r="B1219" t="s">
        <v>172</v>
      </c>
      <c r="C1219">
        <v>2015</v>
      </c>
      <c r="D1219">
        <v>56.8</v>
      </c>
      <c r="E1219">
        <v>129.27914948872601</v>
      </c>
      <c r="F1219">
        <v>160.99422000000001</v>
      </c>
      <c r="G1219">
        <v>303.23420947839901</v>
      </c>
    </row>
    <row r="1220" spans="1:7" x14ac:dyDescent="0.3">
      <c r="A1220" t="s">
        <v>7</v>
      </c>
      <c r="B1220" t="s">
        <v>17</v>
      </c>
      <c r="C1220">
        <v>2015</v>
      </c>
      <c r="D1220">
        <v>6423.1729999999998</v>
      </c>
      <c r="E1220">
        <v>1343.72802262399</v>
      </c>
      <c r="F1220">
        <v>1582.8506</v>
      </c>
      <c r="G1220">
        <v>1915.8118061978601</v>
      </c>
    </row>
    <row r="1221" spans="1:7" x14ac:dyDescent="0.3">
      <c r="A1221" t="s">
        <v>138</v>
      </c>
      <c r="B1221" t="s">
        <v>50</v>
      </c>
      <c r="C1221">
        <v>2008</v>
      </c>
      <c r="D1221">
        <v>262.62299999999999</v>
      </c>
      <c r="E1221">
        <v>244.40867618841901</v>
      </c>
      <c r="F1221">
        <v>242.29463000000001</v>
      </c>
      <c r="G1221">
        <v>86.296035473075094</v>
      </c>
    </row>
    <row r="1222" spans="1:7" x14ac:dyDescent="0.3">
      <c r="A1222" t="s">
        <v>83</v>
      </c>
      <c r="B1222" t="s">
        <v>29</v>
      </c>
      <c r="C1222">
        <v>2006</v>
      </c>
      <c r="D1222">
        <v>127.496</v>
      </c>
      <c r="E1222">
        <v>235.57239635643401</v>
      </c>
      <c r="F1222">
        <v>107.38301</v>
      </c>
      <c r="G1222">
        <v>373.21540653918601</v>
      </c>
    </row>
    <row r="1223" spans="1:7" x14ac:dyDescent="0.3">
      <c r="A1223" t="s">
        <v>168</v>
      </c>
      <c r="B1223" t="s">
        <v>169</v>
      </c>
      <c r="C1223">
        <v>2006</v>
      </c>
      <c r="D1223">
        <v>3.2000000000000001E-2</v>
      </c>
      <c r="E1223">
        <v>-1.6191460814658502E-2</v>
      </c>
      <c r="F1223">
        <v>9.3512689999999996E-2</v>
      </c>
      <c r="G1223">
        <v>0.18722035030636899</v>
      </c>
    </row>
    <row r="1224" spans="1:7" x14ac:dyDescent="0.3">
      <c r="A1224" t="s">
        <v>91</v>
      </c>
      <c r="B1224" t="s">
        <v>6</v>
      </c>
      <c r="C1224">
        <v>2012</v>
      </c>
      <c r="D1224">
        <v>0.35799999999999998</v>
      </c>
      <c r="E1224">
        <v>4.2512918532672099</v>
      </c>
      <c r="F1224">
        <v>5.2473134999999997</v>
      </c>
      <c r="G1224">
        <v>17.248284750423799</v>
      </c>
    </row>
    <row r="1225" spans="1:7" x14ac:dyDescent="0.3">
      <c r="A1225" t="s">
        <v>161</v>
      </c>
      <c r="B1225" t="s">
        <v>26</v>
      </c>
      <c r="C1225">
        <v>2006</v>
      </c>
      <c r="D1225">
        <v>2.1800000000000002</v>
      </c>
      <c r="E1225">
        <v>16.691208127330501</v>
      </c>
      <c r="F1225">
        <v>8.4034980000000008</v>
      </c>
      <c r="G1225">
        <v>13.5832832452761</v>
      </c>
    </row>
    <row r="1226" spans="1:7" x14ac:dyDescent="0.3">
      <c r="A1226" t="s">
        <v>99</v>
      </c>
      <c r="B1226" t="s">
        <v>10</v>
      </c>
      <c r="C1226">
        <v>2013</v>
      </c>
      <c r="D1226">
        <v>333.11799999999999</v>
      </c>
      <c r="E1226">
        <v>345.37101956252701</v>
      </c>
      <c r="F1226">
        <v>424.03467000000001</v>
      </c>
      <c r="G1226">
        <v>72.2734140150868</v>
      </c>
    </row>
    <row r="1227" spans="1:7" x14ac:dyDescent="0.3">
      <c r="A1227" t="s">
        <v>13</v>
      </c>
      <c r="B1227" t="s">
        <v>7</v>
      </c>
      <c r="C1227">
        <v>2016</v>
      </c>
      <c r="D1227">
        <v>0.37</v>
      </c>
      <c r="E1227">
        <v>5.3433623487980704</v>
      </c>
      <c r="F1227">
        <v>1.6108894</v>
      </c>
      <c r="G1227">
        <v>16.1380772830823</v>
      </c>
    </row>
    <row r="1228" spans="1:7" x14ac:dyDescent="0.3">
      <c r="A1228" t="s">
        <v>56</v>
      </c>
      <c r="B1228" t="s">
        <v>34</v>
      </c>
      <c r="C1228">
        <v>2011</v>
      </c>
      <c r="D1228">
        <v>7505.5249999999996</v>
      </c>
      <c r="E1228">
        <v>5319.8901500952297</v>
      </c>
      <c r="F1228">
        <v>7083.8306000000002</v>
      </c>
      <c r="G1228">
        <v>854.97296658903804</v>
      </c>
    </row>
    <row r="1229" spans="1:7" x14ac:dyDescent="0.3">
      <c r="A1229" t="s">
        <v>51</v>
      </c>
      <c r="B1229" t="s">
        <v>14</v>
      </c>
      <c r="C1229">
        <v>2010</v>
      </c>
      <c r="D1229">
        <v>0.57499999999999996</v>
      </c>
      <c r="E1229">
        <v>39.157268842122697</v>
      </c>
      <c r="F1229">
        <v>28.162497999999999</v>
      </c>
      <c r="G1229">
        <v>27.0632271366362</v>
      </c>
    </row>
    <row r="1230" spans="1:7" x14ac:dyDescent="0.3">
      <c r="A1230" t="s">
        <v>70</v>
      </c>
      <c r="B1230" t="s">
        <v>21</v>
      </c>
      <c r="C1230">
        <v>2012</v>
      </c>
      <c r="D1230">
        <v>113.084</v>
      </c>
      <c r="E1230">
        <v>6.3667666523492299</v>
      </c>
      <c r="F1230">
        <v>4.1309275999999997</v>
      </c>
      <c r="G1230">
        <v>187.71104887950301</v>
      </c>
    </row>
    <row r="1231" spans="1:7" x14ac:dyDescent="0.3">
      <c r="A1231" t="s">
        <v>53</v>
      </c>
      <c r="B1231" t="s">
        <v>27</v>
      </c>
      <c r="C1231">
        <v>2015</v>
      </c>
      <c r="D1231">
        <v>21.32</v>
      </c>
      <c r="E1231">
        <v>88.573812672860001</v>
      </c>
      <c r="F1231">
        <v>129.68744000000001</v>
      </c>
      <c r="G1231">
        <v>39.808842976709499</v>
      </c>
    </row>
    <row r="1232" spans="1:7" x14ac:dyDescent="0.3">
      <c r="A1232" t="s">
        <v>39</v>
      </c>
      <c r="B1232" t="s">
        <v>60</v>
      </c>
      <c r="C1232">
        <v>2015</v>
      </c>
      <c r="D1232">
        <v>286.56900000000002</v>
      </c>
      <c r="E1232">
        <v>417.162309463339</v>
      </c>
      <c r="F1232">
        <v>290.06659999999999</v>
      </c>
      <c r="G1232">
        <v>336.67060902020103</v>
      </c>
    </row>
    <row r="1233" spans="1:7" x14ac:dyDescent="0.3">
      <c r="A1233" t="s">
        <v>51</v>
      </c>
      <c r="B1233" t="s">
        <v>24</v>
      </c>
      <c r="C1233">
        <v>2015</v>
      </c>
      <c r="D1233">
        <v>91224.379000000001</v>
      </c>
      <c r="E1233">
        <v>81789.254203483302</v>
      </c>
      <c r="F1233">
        <v>33644.336000000003</v>
      </c>
      <c r="G1233">
        <v>54245.971709198602</v>
      </c>
    </row>
    <row r="1234" spans="1:7" x14ac:dyDescent="0.3">
      <c r="A1234" t="s">
        <v>19</v>
      </c>
      <c r="B1234" t="s">
        <v>169</v>
      </c>
      <c r="C1234">
        <v>2009</v>
      </c>
      <c r="D1234">
        <v>102.518999999999</v>
      </c>
      <c r="E1234">
        <v>65.0248084517564</v>
      </c>
      <c r="F1234">
        <v>145.21781999999999</v>
      </c>
      <c r="G1234">
        <v>40.942140703441297</v>
      </c>
    </row>
    <row r="1235" spans="1:7" x14ac:dyDescent="0.3">
      <c r="A1235" t="s">
        <v>162</v>
      </c>
      <c r="B1235" t="s">
        <v>11</v>
      </c>
      <c r="C1235">
        <v>2015</v>
      </c>
      <c r="D1235">
        <v>512.37300000000005</v>
      </c>
      <c r="E1235">
        <v>50.791000231985002</v>
      </c>
      <c r="F1235">
        <v>26.617601000000001</v>
      </c>
      <c r="G1235">
        <v>36.521522010455399</v>
      </c>
    </row>
    <row r="1236" spans="1:7" x14ac:dyDescent="0.3">
      <c r="A1236" t="s">
        <v>126</v>
      </c>
      <c r="B1236" t="s">
        <v>73</v>
      </c>
      <c r="C1236">
        <v>2014</v>
      </c>
      <c r="D1236">
        <v>14.821999999999999</v>
      </c>
      <c r="E1236">
        <v>17.005161665228499</v>
      </c>
      <c r="F1236">
        <v>21.900348999999999</v>
      </c>
      <c r="G1236">
        <v>74.358432748213701</v>
      </c>
    </row>
    <row r="1237" spans="1:7" x14ac:dyDescent="0.3">
      <c r="A1237" t="s">
        <v>35</v>
      </c>
      <c r="B1237" t="s">
        <v>17</v>
      </c>
      <c r="C1237">
        <v>2008</v>
      </c>
      <c r="D1237">
        <v>35.835999999999999</v>
      </c>
      <c r="E1237">
        <v>258.01292525733498</v>
      </c>
      <c r="F1237">
        <v>169.29881</v>
      </c>
      <c r="G1237">
        <v>347.163642922039</v>
      </c>
    </row>
    <row r="1238" spans="1:7" x14ac:dyDescent="0.3">
      <c r="A1238" t="s">
        <v>138</v>
      </c>
      <c r="B1238" t="s">
        <v>9</v>
      </c>
      <c r="C1238">
        <v>2009</v>
      </c>
      <c r="D1238">
        <v>5772.7129999999997</v>
      </c>
      <c r="E1238">
        <v>4992.3615016208396</v>
      </c>
      <c r="F1238">
        <v>5483.1019999999999</v>
      </c>
      <c r="G1238">
        <v>571.98250026543201</v>
      </c>
    </row>
    <row r="1239" spans="1:7" x14ac:dyDescent="0.3">
      <c r="A1239" t="s">
        <v>91</v>
      </c>
      <c r="B1239" t="s">
        <v>25</v>
      </c>
      <c r="C1239">
        <v>2012</v>
      </c>
      <c r="D1239">
        <v>3.536</v>
      </c>
      <c r="E1239">
        <v>33.663831247303598</v>
      </c>
      <c r="F1239">
        <v>20.460464000000002</v>
      </c>
      <c r="G1239">
        <v>15.420723045136899</v>
      </c>
    </row>
    <row r="1240" spans="1:7" x14ac:dyDescent="0.3">
      <c r="A1240" t="s">
        <v>30</v>
      </c>
      <c r="B1240" t="s">
        <v>110</v>
      </c>
      <c r="C1240">
        <v>2015</v>
      </c>
      <c r="D1240">
        <v>16643.508999999998</v>
      </c>
      <c r="E1240">
        <v>6512.8949351792799</v>
      </c>
      <c r="F1240">
        <v>8615.1919999999991</v>
      </c>
      <c r="G1240">
        <v>1147.7930873427399</v>
      </c>
    </row>
    <row r="1241" spans="1:7" x14ac:dyDescent="0.3">
      <c r="A1241" t="s">
        <v>140</v>
      </c>
      <c r="B1241" t="s">
        <v>50</v>
      </c>
      <c r="C1241">
        <v>2014</v>
      </c>
      <c r="D1241">
        <v>382.178</v>
      </c>
      <c r="E1241">
        <v>62.816855745777701</v>
      </c>
      <c r="F1241">
        <v>59.985621999999999</v>
      </c>
      <c r="G1241">
        <v>232.90270507807699</v>
      </c>
    </row>
    <row r="1242" spans="1:7" x14ac:dyDescent="0.3">
      <c r="A1242" t="s">
        <v>143</v>
      </c>
      <c r="B1242" t="s">
        <v>51</v>
      </c>
      <c r="C1242">
        <v>2008</v>
      </c>
      <c r="D1242">
        <v>0.37</v>
      </c>
      <c r="E1242">
        <v>2.5998392307471501</v>
      </c>
      <c r="F1242">
        <v>1.2965168</v>
      </c>
      <c r="G1242">
        <v>11.049648251214</v>
      </c>
    </row>
    <row r="1243" spans="1:7" x14ac:dyDescent="0.3">
      <c r="A1243" t="s">
        <v>29</v>
      </c>
      <c r="B1243" t="s">
        <v>24</v>
      </c>
      <c r="C1243">
        <v>2006</v>
      </c>
      <c r="D1243">
        <v>2830.989</v>
      </c>
      <c r="E1243">
        <v>8283.62799459702</v>
      </c>
      <c r="F1243">
        <v>5916.1980000000003</v>
      </c>
      <c r="G1243">
        <v>7426.2405458206003</v>
      </c>
    </row>
    <row r="1244" spans="1:7" x14ac:dyDescent="0.3">
      <c r="A1244" t="s">
        <v>32</v>
      </c>
      <c r="B1244" t="s">
        <v>9</v>
      </c>
      <c r="C1244">
        <v>2008</v>
      </c>
      <c r="D1244">
        <v>39.603999999999999</v>
      </c>
      <c r="E1244">
        <v>173.50209321398299</v>
      </c>
      <c r="F1244">
        <v>146.52701999999999</v>
      </c>
      <c r="G1244">
        <v>124.30358966550401</v>
      </c>
    </row>
    <row r="1245" spans="1:7" x14ac:dyDescent="0.3">
      <c r="A1245" t="s">
        <v>26</v>
      </c>
      <c r="B1245" t="s">
        <v>51</v>
      </c>
      <c r="C1245">
        <v>2011</v>
      </c>
      <c r="D1245">
        <v>18970.93</v>
      </c>
      <c r="E1245">
        <v>11931.294680320299</v>
      </c>
      <c r="F1245">
        <v>9979.8125</v>
      </c>
      <c r="G1245">
        <v>3530.8340245183299</v>
      </c>
    </row>
    <row r="1246" spans="1:7" x14ac:dyDescent="0.3">
      <c r="A1246" t="s">
        <v>91</v>
      </c>
      <c r="B1246" t="s">
        <v>21</v>
      </c>
      <c r="C1246">
        <v>2009</v>
      </c>
      <c r="D1246">
        <v>81.268999999999906</v>
      </c>
      <c r="E1246">
        <v>356.578474891638</v>
      </c>
      <c r="F1246">
        <v>301.37817000000001</v>
      </c>
      <c r="G1246">
        <v>210.16770278553699</v>
      </c>
    </row>
    <row r="1247" spans="1:7" x14ac:dyDescent="0.3">
      <c r="A1247" t="s">
        <v>96</v>
      </c>
      <c r="B1247" t="s">
        <v>61</v>
      </c>
      <c r="C1247">
        <v>2006</v>
      </c>
      <c r="D1247">
        <v>9776.473</v>
      </c>
      <c r="E1247">
        <v>2573.1305652832002</v>
      </c>
      <c r="F1247">
        <v>4318.5720000000001</v>
      </c>
      <c r="G1247">
        <v>922.98670374977905</v>
      </c>
    </row>
    <row r="1248" spans="1:7" x14ac:dyDescent="0.3">
      <c r="A1248" t="s">
        <v>127</v>
      </c>
      <c r="B1248" t="s">
        <v>13</v>
      </c>
      <c r="C1248">
        <v>2013</v>
      </c>
      <c r="D1248">
        <v>5.5729999999999897</v>
      </c>
      <c r="E1248">
        <v>10.5837328749755</v>
      </c>
      <c r="F1248">
        <v>13.841054</v>
      </c>
      <c r="G1248">
        <v>68.039363776181006</v>
      </c>
    </row>
    <row r="1249" spans="1:7" x14ac:dyDescent="0.3">
      <c r="A1249" t="s">
        <v>133</v>
      </c>
      <c r="B1249" t="s">
        <v>6</v>
      </c>
      <c r="C1249">
        <v>2011</v>
      </c>
      <c r="D1249">
        <v>764.26499999999999</v>
      </c>
      <c r="E1249">
        <v>198.367015689433</v>
      </c>
      <c r="F1249">
        <v>89.449629999999999</v>
      </c>
      <c r="G1249">
        <v>80.639615125533794</v>
      </c>
    </row>
    <row r="1250" spans="1:7" x14ac:dyDescent="0.3">
      <c r="A1250" t="s">
        <v>138</v>
      </c>
      <c r="B1250" t="s">
        <v>44</v>
      </c>
      <c r="C1250">
        <v>2008</v>
      </c>
      <c r="D1250">
        <v>0.98799999999999999</v>
      </c>
      <c r="E1250">
        <v>10.022412093217399</v>
      </c>
      <c r="F1250">
        <v>7.7252729999999996</v>
      </c>
      <c r="G1250">
        <v>26.5448490741603</v>
      </c>
    </row>
    <row r="1251" spans="1:7" x14ac:dyDescent="0.3">
      <c r="A1251" t="s">
        <v>10</v>
      </c>
      <c r="B1251" t="s">
        <v>12</v>
      </c>
      <c r="C1251">
        <v>2012</v>
      </c>
      <c r="D1251">
        <v>0.17899999999999999</v>
      </c>
      <c r="E1251">
        <v>2263.1657335554401</v>
      </c>
      <c r="F1251">
        <v>2602.5549999999998</v>
      </c>
      <c r="G1251">
        <v>1129.7641553967301</v>
      </c>
    </row>
    <row r="1252" spans="1:7" x14ac:dyDescent="0.3">
      <c r="A1252" t="s">
        <v>11</v>
      </c>
      <c r="B1252" t="s">
        <v>43</v>
      </c>
      <c r="C1252">
        <v>2016</v>
      </c>
      <c r="D1252">
        <v>18320.243999999999</v>
      </c>
      <c r="E1252">
        <v>3380.9079783457701</v>
      </c>
      <c r="F1252">
        <v>2273.0176000000001</v>
      </c>
      <c r="G1252">
        <v>1462.6808409581899</v>
      </c>
    </row>
    <row r="1253" spans="1:7" x14ac:dyDescent="0.3">
      <c r="A1253" t="s">
        <v>47</v>
      </c>
      <c r="B1253" t="s">
        <v>60</v>
      </c>
      <c r="C1253">
        <v>2010</v>
      </c>
      <c r="D1253">
        <v>2579.2489999999998</v>
      </c>
      <c r="E1253">
        <v>2638.4498504498201</v>
      </c>
      <c r="F1253">
        <v>4088.2712000000001</v>
      </c>
      <c r="G1253">
        <v>599.24944077556802</v>
      </c>
    </row>
    <row r="1254" spans="1:7" x14ac:dyDescent="0.3">
      <c r="A1254" t="s">
        <v>59</v>
      </c>
      <c r="B1254" t="s">
        <v>17</v>
      </c>
      <c r="C1254">
        <v>2010</v>
      </c>
      <c r="D1254">
        <v>48.398999999999901</v>
      </c>
      <c r="E1254">
        <v>103.68264561257701</v>
      </c>
      <c r="F1254">
        <v>102.27701999999999</v>
      </c>
      <c r="G1254">
        <v>60.723100689073398</v>
      </c>
    </row>
    <row r="1255" spans="1:7" x14ac:dyDescent="0.3">
      <c r="A1255" t="s">
        <v>24</v>
      </c>
      <c r="B1255" t="s">
        <v>50</v>
      </c>
      <c r="C1255">
        <v>2014</v>
      </c>
      <c r="D1255">
        <v>13693.361999999999</v>
      </c>
      <c r="E1255">
        <v>26817.069469238901</v>
      </c>
      <c r="F1255">
        <v>36845.535000000003</v>
      </c>
      <c r="G1255">
        <v>16357.9683440846</v>
      </c>
    </row>
    <row r="1256" spans="1:7" x14ac:dyDescent="0.3">
      <c r="A1256" t="s">
        <v>45</v>
      </c>
      <c r="B1256" t="s">
        <v>34</v>
      </c>
      <c r="C1256">
        <v>2006</v>
      </c>
      <c r="D1256">
        <v>1.9750000000000001</v>
      </c>
      <c r="E1256">
        <v>29.566391064352899</v>
      </c>
      <c r="F1256">
        <v>27.744553</v>
      </c>
      <c r="G1256">
        <v>36.895816324648699</v>
      </c>
    </row>
    <row r="1257" spans="1:7" x14ac:dyDescent="0.3">
      <c r="A1257" t="s">
        <v>11</v>
      </c>
      <c r="B1257" t="s">
        <v>73</v>
      </c>
      <c r="C1257">
        <v>2012</v>
      </c>
      <c r="D1257">
        <v>61342.090999999898</v>
      </c>
      <c r="E1257">
        <v>37880.7457944505</v>
      </c>
      <c r="F1257">
        <v>41534.945</v>
      </c>
      <c r="G1257">
        <v>16796.947842252899</v>
      </c>
    </row>
    <row r="1258" spans="1:7" x14ac:dyDescent="0.3">
      <c r="A1258" t="s">
        <v>27</v>
      </c>
      <c r="B1258" t="s">
        <v>35</v>
      </c>
      <c r="C1258">
        <v>2012</v>
      </c>
      <c r="D1258">
        <v>542.72400000000005</v>
      </c>
      <c r="E1258">
        <v>310.85334757214099</v>
      </c>
      <c r="F1258">
        <v>206.52510000000001</v>
      </c>
      <c r="G1258">
        <v>663.82909754141099</v>
      </c>
    </row>
    <row r="1259" spans="1:7" x14ac:dyDescent="0.3">
      <c r="A1259" t="s">
        <v>27</v>
      </c>
      <c r="B1259" t="s">
        <v>44</v>
      </c>
      <c r="C1259">
        <v>2009</v>
      </c>
      <c r="D1259">
        <v>7575.893</v>
      </c>
      <c r="E1259">
        <v>12695.4021301998</v>
      </c>
      <c r="F1259">
        <v>11473.477000000001</v>
      </c>
      <c r="G1259">
        <v>15047.156048864001</v>
      </c>
    </row>
    <row r="1260" spans="1:7" x14ac:dyDescent="0.3">
      <c r="A1260" t="s">
        <v>99</v>
      </c>
      <c r="B1260" t="s">
        <v>97</v>
      </c>
      <c r="C1260">
        <v>2007</v>
      </c>
      <c r="D1260">
        <v>6.2069999999999999</v>
      </c>
      <c r="E1260">
        <v>21.9904538288644</v>
      </c>
      <c r="F1260">
        <v>12.341461000000001</v>
      </c>
      <c r="G1260">
        <v>19.172783628491899</v>
      </c>
    </row>
    <row r="1261" spans="1:7" x14ac:dyDescent="0.3">
      <c r="A1261" t="s">
        <v>10</v>
      </c>
      <c r="B1261" t="s">
        <v>15</v>
      </c>
      <c r="C1261">
        <v>2007</v>
      </c>
      <c r="D1261">
        <v>9.6079999999999899</v>
      </c>
      <c r="E1261">
        <v>45.936994246972098</v>
      </c>
      <c r="F1261">
        <v>24.241119999999999</v>
      </c>
      <c r="G1261">
        <v>106.766574469792</v>
      </c>
    </row>
    <row r="1262" spans="1:7" x14ac:dyDescent="0.3">
      <c r="A1262" t="s">
        <v>25</v>
      </c>
      <c r="B1262" t="s">
        <v>70</v>
      </c>
      <c r="C1262">
        <v>2010</v>
      </c>
      <c r="D1262">
        <v>0.39600000000000002</v>
      </c>
      <c r="E1262">
        <v>120.974204239675</v>
      </c>
      <c r="F1262">
        <v>84.919110000000003</v>
      </c>
      <c r="G1262">
        <v>122.333371357963</v>
      </c>
    </row>
    <row r="1263" spans="1:7" x14ac:dyDescent="0.3">
      <c r="A1263" t="s">
        <v>130</v>
      </c>
      <c r="B1263" t="s">
        <v>14</v>
      </c>
      <c r="C1263">
        <v>2008</v>
      </c>
      <c r="D1263">
        <v>1469.8779999999999</v>
      </c>
      <c r="E1263">
        <v>1040.76923685521</v>
      </c>
      <c r="F1263">
        <v>864.20230000000004</v>
      </c>
      <c r="G1263">
        <v>808.89131573230804</v>
      </c>
    </row>
    <row r="1264" spans="1:7" x14ac:dyDescent="0.3">
      <c r="A1264" t="s">
        <v>82</v>
      </c>
      <c r="B1264" t="s">
        <v>73</v>
      </c>
      <c r="C1264">
        <v>2009</v>
      </c>
      <c r="D1264">
        <v>3.5169999999999999</v>
      </c>
      <c r="E1264">
        <v>39.810660241822802</v>
      </c>
      <c r="F1264">
        <v>88.865049999999997</v>
      </c>
      <c r="G1264">
        <v>102.66513146307901</v>
      </c>
    </row>
    <row r="1265" spans="1:7" x14ac:dyDescent="0.3">
      <c r="A1265" t="s">
        <v>80</v>
      </c>
      <c r="B1265" t="s">
        <v>27</v>
      </c>
      <c r="C1265">
        <v>2011</v>
      </c>
      <c r="D1265">
        <v>103.309</v>
      </c>
      <c r="E1265">
        <v>258.44983725012401</v>
      </c>
      <c r="F1265">
        <v>394.11333999999999</v>
      </c>
      <c r="G1265">
        <v>663.44004685246</v>
      </c>
    </row>
    <row r="1266" spans="1:7" x14ac:dyDescent="0.3">
      <c r="A1266" t="s">
        <v>17</v>
      </c>
      <c r="B1266" t="s">
        <v>79</v>
      </c>
      <c r="C1266">
        <v>2008</v>
      </c>
      <c r="D1266">
        <v>7530.0190000000002</v>
      </c>
      <c r="E1266">
        <v>3718.9649115878001</v>
      </c>
      <c r="F1266">
        <v>2472.2343999999998</v>
      </c>
      <c r="G1266">
        <v>3889.66377919051</v>
      </c>
    </row>
    <row r="1267" spans="1:7" x14ac:dyDescent="0.3">
      <c r="A1267" t="s">
        <v>130</v>
      </c>
      <c r="B1267" t="s">
        <v>8</v>
      </c>
      <c r="C1267">
        <v>2014</v>
      </c>
      <c r="D1267">
        <v>3600.26</v>
      </c>
      <c r="E1267">
        <v>3547.2455364224602</v>
      </c>
      <c r="F1267">
        <v>4314.1210000000001</v>
      </c>
      <c r="G1267">
        <v>1894.5161387656699</v>
      </c>
    </row>
    <row r="1268" spans="1:7" x14ac:dyDescent="0.3">
      <c r="A1268" t="s">
        <v>114</v>
      </c>
      <c r="B1268" t="s">
        <v>172</v>
      </c>
      <c r="C1268">
        <v>2006</v>
      </c>
      <c r="D1268">
        <v>1626.0820000000001</v>
      </c>
      <c r="E1268">
        <v>2448.5765444142799</v>
      </c>
      <c r="F1268">
        <v>1615.729</v>
      </c>
      <c r="G1268">
        <v>1455.58461421115</v>
      </c>
    </row>
    <row r="1269" spans="1:7" x14ac:dyDescent="0.3">
      <c r="A1269" t="s">
        <v>58</v>
      </c>
      <c r="B1269" t="s">
        <v>4</v>
      </c>
      <c r="C1269">
        <v>2014</v>
      </c>
      <c r="D1269">
        <v>177.489</v>
      </c>
      <c r="E1269">
        <v>183.210412623634</v>
      </c>
      <c r="F1269">
        <v>137.39637999999999</v>
      </c>
      <c r="G1269">
        <v>363.06662310843302</v>
      </c>
    </row>
    <row r="1270" spans="1:7" x14ac:dyDescent="0.3">
      <c r="A1270" t="s">
        <v>146</v>
      </c>
      <c r="B1270" t="s">
        <v>17</v>
      </c>
      <c r="C1270">
        <v>2016</v>
      </c>
      <c r="D1270">
        <v>1.611</v>
      </c>
      <c r="E1270">
        <v>103.641236814148</v>
      </c>
      <c r="F1270">
        <v>85.771879999999996</v>
      </c>
      <c r="G1270">
        <v>173.15379244183401</v>
      </c>
    </row>
    <row r="1271" spans="1:7" x14ac:dyDescent="0.3">
      <c r="A1271" t="s">
        <v>108</v>
      </c>
      <c r="B1271" t="s">
        <v>21</v>
      </c>
      <c r="C1271">
        <v>2009</v>
      </c>
      <c r="D1271">
        <v>1893.4159999999999</v>
      </c>
      <c r="E1271">
        <v>389.89452150633701</v>
      </c>
      <c r="F1271">
        <v>307.50765999999999</v>
      </c>
      <c r="G1271">
        <v>577.44680399014499</v>
      </c>
    </row>
    <row r="1272" spans="1:7" x14ac:dyDescent="0.3">
      <c r="A1272" t="s">
        <v>64</v>
      </c>
      <c r="B1272" t="s">
        <v>17</v>
      </c>
      <c r="C1272">
        <v>2006</v>
      </c>
      <c r="D1272">
        <v>22.090999999999902</v>
      </c>
      <c r="E1272">
        <v>178.57688501331899</v>
      </c>
      <c r="F1272">
        <v>158.31202999999999</v>
      </c>
      <c r="G1272">
        <v>163.01297742528101</v>
      </c>
    </row>
    <row r="1273" spans="1:7" x14ac:dyDescent="0.3">
      <c r="A1273" t="s">
        <v>137</v>
      </c>
      <c r="B1273" t="s">
        <v>6</v>
      </c>
      <c r="C1273">
        <v>2006</v>
      </c>
      <c r="D1273">
        <v>0.13900000000000001</v>
      </c>
      <c r="E1273">
        <v>0.58174639545590001</v>
      </c>
      <c r="F1273">
        <v>2.2956897999999999</v>
      </c>
      <c r="G1273">
        <v>4.0581745042573898</v>
      </c>
    </row>
    <row r="1274" spans="1:7" x14ac:dyDescent="0.3">
      <c r="A1274" t="s">
        <v>22</v>
      </c>
      <c r="B1274" t="s">
        <v>9</v>
      </c>
      <c r="C1274">
        <v>2007</v>
      </c>
      <c r="D1274">
        <v>283.21899999999999</v>
      </c>
      <c r="E1274">
        <v>721.792216152538</v>
      </c>
      <c r="F1274">
        <v>727.35239999999999</v>
      </c>
      <c r="G1274">
        <v>1928.42591095284</v>
      </c>
    </row>
    <row r="1275" spans="1:7" x14ac:dyDescent="0.3">
      <c r="A1275" t="s">
        <v>88</v>
      </c>
      <c r="B1275" t="s">
        <v>9</v>
      </c>
      <c r="C1275">
        <v>2009</v>
      </c>
      <c r="D1275">
        <v>0.104</v>
      </c>
      <c r="E1275">
        <v>0.71943799481208903</v>
      </c>
      <c r="F1275">
        <v>0.61019840000000003</v>
      </c>
      <c r="G1275">
        <v>2.82448235636594</v>
      </c>
    </row>
    <row r="1276" spans="1:7" x14ac:dyDescent="0.3">
      <c r="A1276" t="s">
        <v>23</v>
      </c>
      <c r="B1276" t="s">
        <v>27</v>
      </c>
      <c r="C1276">
        <v>2016</v>
      </c>
      <c r="D1276">
        <v>7982.5959999999995</v>
      </c>
      <c r="E1276">
        <v>1157.9352314923001</v>
      </c>
      <c r="F1276">
        <v>752.30430000000001</v>
      </c>
      <c r="G1276">
        <v>267.46060099607502</v>
      </c>
    </row>
    <row r="1277" spans="1:7" x14ac:dyDescent="0.3">
      <c r="A1277" t="s">
        <v>24</v>
      </c>
      <c r="B1277" t="s">
        <v>33</v>
      </c>
      <c r="C1277">
        <v>2015</v>
      </c>
      <c r="D1277">
        <v>691.75899999999899</v>
      </c>
      <c r="E1277">
        <v>1200.51587736999</v>
      </c>
      <c r="F1277">
        <v>727.23535000000004</v>
      </c>
      <c r="G1277">
        <v>694.86475391236297</v>
      </c>
    </row>
    <row r="1278" spans="1:7" x14ac:dyDescent="0.3">
      <c r="A1278" t="s">
        <v>101</v>
      </c>
      <c r="B1278" t="s">
        <v>17</v>
      </c>
      <c r="C1278">
        <v>2013</v>
      </c>
      <c r="D1278">
        <v>483.88099999999997</v>
      </c>
      <c r="E1278">
        <v>133.016307488016</v>
      </c>
      <c r="F1278">
        <v>138.85345000000001</v>
      </c>
      <c r="G1278">
        <v>288.14500408879201</v>
      </c>
    </row>
    <row r="1279" spans="1:7" x14ac:dyDescent="0.3">
      <c r="A1279" t="s">
        <v>115</v>
      </c>
      <c r="B1279" t="s">
        <v>61</v>
      </c>
      <c r="C1279">
        <v>2015</v>
      </c>
      <c r="D1279">
        <v>4432.9399999999996</v>
      </c>
      <c r="E1279">
        <v>4189.0913768594701</v>
      </c>
      <c r="F1279">
        <v>4642.5280000000002</v>
      </c>
      <c r="G1279">
        <v>923.27619864613803</v>
      </c>
    </row>
    <row r="1280" spans="1:7" x14ac:dyDescent="0.3">
      <c r="A1280" t="s">
        <v>89</v>
      </c>
      <c r="B1280" t="s">
        <v>4</v>
      </c>
      <c r="C1280">
        <v>2009</v>
      </c>
      <c r="D1280">
        <v>2311.877</v>
      </c>
      <c r="E1280">
        <v>1980.0490834499899</v>
      </c>
      <c r="F1280">
        <v>1232.2147</v>
      </c>
      <c r="G1280">
        <v>1743.4778422276099</v>
      </c>
    </row>
    <row r="1281" spans="1:7" x14ac:dyDescent="0.3">
      <c r="A1281" t="s">
        <v>132</v>
      </c>
      <c r="B1281" t="s">
        <v>11</v>
      </c>
      <c r="C1281">
        <v>2009</v>
      </c>
      <c r="D1281">
        <v>1.367</v>
      </c>
      <c r="E1281">
        <v>0.183686810917776</v>
      </c>
      <c r="F1281">
        <v>0.34145320000000001</v>
      </c>
      <c r="G1281">
        <v>7.1492402926576704</v>
      </c>
    </row>
    <row r="1282" spans="1:7" x14ac:dyDescent="0.3">
      <c r="A1282" t="s">
        <v>58</v>
      </c>
      <c r="B1282" t="s">
        <v>61</v>
      </c>
      <c r="C1282">
        <v>2016</v>
      </c>
      <c r="D1282">
        <v>2.66</v>
      </c>
      <c r="E1282">
        <v>23.5551056819758</v>
      </c>
      <c r="F1282">
        <v>8.7886749999999996</v>
      </c>
      <c r="G1282">
        <v>66.407149074941202</v>
      </c>
    </row>
    <row r="1283" spans="1:7" x14ac:dyDescent="0.3">
      <c r="A1283" t="s">
        <v>26</v>
      </c>
      <c r="B1283" t="s">
        <v>44</v>
      </c>
      <c r="C1283">
        <v>2006</v>
      </c>
      <c r="D1283">
        <v>22129.492999999999</v>
      </c>
      <c r="E1283">
        <v>9289.3256715192801</v>
      </c>
      <c r="F1283">
        <v>19412.907999999999</v>
      </c>
      <c r="G1283">
        <v>7174.1833850340799</v>
      </c>
    </row>
    <row r="1284" spans="1:7" x14ac:dyDescent="0.3">
      <c r="A1284" t="s">
        <v>24</v>
      </c>
      <c r="B1284" t="s">
        <v>50</v>
      </c>
      <c r="C1284">
        <v>2006</v>
      </c>
      <c r="D1284">
        <v>836</v>
      </c>
      <c r="E1284">
        <v>814.42395722601304</v>
      </c>
      <c r="F1284">
        <v>877.2998</v>
      </c>
      <c r="G1284">
        <v>3998.2223755208101</v>
      </c>
    </row>
    <row r="1285" spans="1:7" x14ac:dyDescent="0.3">
      <c r="A1285" t="s">
        <v>13</v>
      </c>
      <c r="B1285" t="s">
        <v>10</v>
      </c>
      <c r="C1285">
        <v>2007</v>
      </c>
      <c r="D1285">
        <v>29238.852999999999</v>
      </c>
      <c r="E1285">
        <v>23842.269512480601</v>
      </c>
      <c r="F1285">
        <v>30283.947</v>
      </c>
      <c r="G1285">
        <v>37574.003317506002</v>
      </c>
    </row>
    <row r="1286" spans="1:7" x14ac:dyDescent="0.3">
      <c r="A1286" t="s">
        <v>43</v>
      </c>
      <c r="B1286" t="s">
        <v>44</v>
      </c>
      <c r="C1286">
        <v>2010</v>
      </c>
      <c r="D1286">
        <v>2514.127</v>
      </c>
      <c r="E1286">
        <v>1671.3221687917001</v>
      </c>
      <c r="F1286">
        <v>1684.0824</v>
      </c>
      <c r="G1286">
        <v>7820.7626098193596</v>
      </c>
    </row>
    <row r="1287" spans="1:7" x14ac:dyDescent="0.3">
      <c r="A1287" t="s">
        <v>192</v>
      </c>
      <c r="B1287" t="s">
        <v>50</v>
      </c>
      <c r="C1287">
        <v>2008</v>
      </c>
      <c r="D1287">
        <v>2.3090000000000002</v>
      </c>
      <c r="E1287">
        <v>30.741644894838899</v>
      </c>
      <c r="F1287">
        <v>41.344344999999997</v>
      </c>
      <c r="G1287">
        <v>45.415480627010197</v>
      </c>
    </row>
    <row r="1288" spans="1:7" x14ac:dyDescent="0.3">
      <c r="A1288" t="s">
        <v>10</v>
      </c>
      <c r="B1288" t="s">
        <v>44</v>
      </c>
      <c r="C1288">
        <v>2012</v>
      </c>
      <c r="D1288">
        <v>50838.8679999999</v>
      </c>
      <c r="E1288">
        <v>133233.19697348599</v>
      </c>
      <c r="F1288">
        <v>129729.85</v>
      </c>
      <c r="G1288">
        <v>27917.246099339402</v>
      </c>
    </row>
    <row r="1289" spans="1:7" x14ac:dyDescent="0.3">
      <c r="A1289" t="s">
        <v>24</v>
      </c>
      <c r="B1289" t="s">
        <v>35</v>
      </c>
      <c r="C1289">
        <v>2011</v>
      </c>
      <c r="D1289">
        <v>880.452</v>
      </c>
      <c r="E1289">
        <v>608.11760660214304</v>
      </c>
      <c r="F1289">
        <v>673.00305000000003</v>
      </c>
      <c r="G1289">
        <v>568.77904225141401</v>
      </c>
    </row>
    <row r="1290" spans="1:7" x14ac:dyDescent="0.3">
      <c r="A1290" t="s">
        <v>41</v>
      </c>
      <c r="B1290" t="s">
        <v>58</v>
      </c>
      <c r="C1290">
        <v>2013</v>
      </c>
      <c r="D1290">
        <v>48.008000000000003</v>
      </c>
      <c r="E1290">
        <v>33.245180023757797</v>
      </c>
      <c r="F1290">
        <v>45.413756999999997</v>
      </c>
      <c r="G1290">
        <v>83.655011903266796</v>
      </c>
    </row>
    <row r="1291" spans="1:7" x14ac:dyDescent="0.3">
      <c r="A1291" t="s">
        <v>13</v>
      </c>
      <c r="B1291" t="s">
        <v>21</v>
      </c>
      <c r="C1291">
        <v>2012</v>
      </c>
      <c r="D1291">
        <v>97242.192999999999</v>
      </c>
      <c r="E1291">
        <v>61951.069555830603</v>
      </c>
      <c r="F1291">
        <v>58204.27</v>
      </c>
      <c r="G1291">
        <v>17642.690385793401</v>
      </c>
    </row>
    <row r="1292" spans="1:7" x14ac:dyDescent="0.3">
      <c r="A1292" t="s">
        <v>164</v>
      </c>
      <c r="B1292" t="s">
        <v>107</v>
      </c>
      <c r="C1292">
        <v>2011</v>
      </c>
      <c r="D1292">
        <v>1.1000000000000001</v>
      </c>
      <c r="E1292">
        <v>2.6085034220064198</v>
      </c>
      <c r="F1292">
        <v>3.0312079999999999</v>
      </c>
      <c r="G1292">
        <v>0.31002796140164801</v>
      </c>
    </row>
    <row r="1293" spans="1:7" x14ac:dyDescent="0.3">
      <c r="A1293" t="s">
        <v>138</v>
      </c>
      <c r="B1293" t="s">
        <v>34</v>
      </c>
      <c r="C1293">
        <v>2010</v>
      </c>
      <c r="D1293">
        <v>568.46100000000001</v>
      </c>
      <c r="E1293">
        <v>238.78584542610599</v>
      </c>
      <c r="F1293">
        <v>169.2747</v>
      </c>
      <c r="G1293">
        <v>252.333679866496</v>
      </c>
    </row>
    <row r="1294" spans="1:7" x14ac:dyDescent="0.3">
      <c r="A1294" t="s">
        <v>14</v>
      </c>
      <c r="B1294" t="s">
        <v>17</v>
      </c>
      <c r="C1294">
        <v>2008</v>
      </c>
      <c r="D1294">
        <v>1280.6089999999999</v>
      </c>
      <c r="E1294">
        <v>499.57200737271899</v>
      </c>
      <c r="F1294">
        <v>562.08185000000003</v>
      </c>
      <c r="G1294">
        <v>458.90850732724402</v>
      </c>
    </row>
    <row r="1295" spans="1:7" x14ac:dyDescent="0.3">
      <c r="A1295" t="s">
        <v>29</v>
      </c>
      <c r="B1295" t="s">
        <v>34</v>
      </c>
      <c r="C1295">
        <v>2009</v>
      </c>
      <c r="D1295">
        <v>414.83</v>
      </c>
      <c r="E1295">
        <v>173.69244078502999</v>
      </c>
      <c r="F1295">
        <v>198.81213</v>
      </c>
      <c r="G1295">
        <v>876.48484282761399</v>
      </c>
    </row>
    <row r="1296" spans="1:7" x14ac:dyDescent="0.3">
      <c r="A1296" t="s">
        <v>51</v>
      </c>
      <c r="B1296" t="s">
        <v>73</v>
      </c>
      <c r="C1296">
        <v>2008</v>
      </c>
      <c r="D1296">
        <v>1894.8510000000001</v>
      </c>
      <c r="E1296">
        <v>1785.3677412084201</v>
      </c>
      <c r="F1296">
        <v>2160.5693000000001</v>
      </c>
      <c r="G1296">
        <v>1627.04201951241</v>
      </c>
    </row>
    <row r="1297" spans="1:7" x14ac:dyDescent="0.3">
      <c r="A1297" t="s">
        <v>146</v>
      </c>
      <c r="B1297" t="s">
        <v>51</v>
      </c>
      <c r="C1297">
        <v>2013</v>
      </c>
      <c r="D1297">
        <v>2114.357</v>
      </c>
      <c r="E1297">
        <v>3043.9069356981499</v>
      </c>
      <c r="F1297">
        <v>3119.9976000000001</v>
      </c>
      <c r="G1297">
        <v>612.53078944733102</v>
      </c>
    </row>
    <row r="1298" spans="1:7" x14ac:dyDescent="0.3">
      <c r="A1298" t="s">
        <v>57</v>
      </c>
      <c r="B1298" t="s">
        <v>22</v>
      </c>
      <c r="C1298">
        <v>2009</v>
      </c>
      <c r="D1298">
        <v>114.633</v>
      </c>
      <c r="E1298">
        <v>521.94335791662297</v>
      </c>
      <c r="F1298">
        <v>369.90588000000002</v>
      </c>
      <c r="G1298">
        <v>605.89800259934498</v>
      </c>
    </row>
    <row r="1299" spans="1:7" x14ac:dyDescent="0.3">
      <c r="A1299" t="s">
        <v>123</v>
      </c>
      <c r="B1299" t="s">
        <v>22</v>
      </c>
      <c r="C1299">
        <v>2006</v>
      </c>
      <c r="D1299">
        <v>333.72699999999998</v>
      </c>
      <c r="E1299">
        <v>139.430416290214</v>
      </c>
      <c r="F1299">
        <v>116.11819</v>
      </c>
      <c r="G1299">
        <v>34.084123275962902</v>
      </c>
    </row>
    <row r="1300" spans="1:7" x14ac:dyDescent="0.3">
      <c r="A1300" t="s">
        <v>76</v>
      </c>
      <c r="B1300" t="s">
        <v>50</v>
      </c>
      <c r="C1300">
        <v>2011</v>
      </c>
      <c r="D1300">
        <v>15.356999999999999</v>
      </c>
      <c r="E1300">
        <v>16.5491504135817</v>
      </c>
      <c r="F1300">
        <v>19.032595000000001</v>
      </c>
      <c r="G1300">
        <v>28.102317577323699</v>
      </c>
    </row>
    <row r="1301" spans="1:7" x14ac:dyDescent="0.3">
      <c r="A1301" t="s">
        <v>89</v>
      </c>
      <c r="B1301" t="s">
        <v>29</v>
      </c>
      <c r="C1301">
        <v>2016</v>
      </c>
      <c r="D1301">
        <v>117.87</v>
      </c>
      <c r="E1301">
        <v>172.84565090253301</v>
      </c>
      <c r="F1301">
        <v>67.622375000000005</v>
      </c>
      <c r="G1301">
        <v>354.91604005452899</v>
      </c>
    </row>
    <row r="1302" spans="1:7" x14ac:dyDescent="0.3">
      <c r="A1302" t="s">
        <v>72</v>
      </c>
      <c r="B1302" t="s">
        <v>20</v>
      </c>
      <c r="C1302">
        <v>2010</v>
      </c>
      <c r="D1302">
        <v>113.419</v>
      </c>
      <c r="E1302">
        <v>109.07753204171</v>
      </c>
      <c r="F1302">
        <v>88.553210000000007</v>
      </c>
      <c r="G1302">
        <v>32.697582574295602</v>
      </c>
    </row>
    <row r="1303" spans="1:7" x14ac:dyDescent="0.3">
      <c r="A1303" t="s">
        <v>46</v>
      </c>
      <c r="B1303" t="s">
        <v>22</v>
      </c>
      <c r="C1303">
        <v>2015</v>
      </c>
      <c r="D1303">
        <v>2769.7440000000001</v>
      </c>
      <c r="E1303">
        <v>4968.8903816863203</v>
      </c>
      <c r="F1303">
        <v>2268.5641999999998</v>
      </c>
      <c r="G1303">
        <v>3618.56398610509</v>
      </c>
    </row>
    <row r="1304" spans="1:7" x14ac:dyDescent="0.3">
      <c r="A1304" t="s">
        <v>52</v>
      </c>
      <c r="B1304" t="s">
        <v>114</v>
      </c>
      <c r="C1304">
        <v>2008</v>
      </c>
      <c r="D1304">
        <v>2.5999999999999999E-2</v>
      </c>
      <c r="E1304">
        <v>0.28997802058406402</v>
      </c>
      <c r="F1304">
        <v>4.8335524000000003</v>
      </c>
      <c r="G1304">
        <v>2.2259103362444899</v>
      </c>
    </row>
    <row r="1305" spans="1:7" x14ac:dyDescent="0.3">
      <c r="A1305" t="s">
        <v>66</v>
      </c>
      <c r="B1305" t="s">
        <v>114</v>
      </c>
      <c r="C1305">
        <v>2006</v>
      </c>
      <c r="D1305">
        <v>25.669</v>
      </c>
      <c r="E1305">
        <v>8.1775024341776597</v>
      </c>
      <c r="F1305">
        <v>5.5084057</v>
      </c>
      <c r="G1305">
        <v>23.5231149318071</v>
      </c>
    </row>
    <row r="1306" spans="1:7" x14ac:dyDescent="0.3">
      <c r="A1306" t="s">
        <v>51</v>
      </c>
      <c r="B1306" t="s">
        <v>35</v>
      </c>
      <c r="C1306">
        <v>2010</v>
      </c>
      <c r="D1306">
        <v>144.96199999999999</v>
      </c>
      <c r="E1306">
        <v>54.111843649583101</v>
      </c>
      <c r="F1306">
        <v>60.052370000000003</v>
      </c>
      <c r="G1306">
        <v>65.326751402908002</v>
      </c>
    </row>
    <row r="1307" spans="1:7" x14ac:dyDescent="0.3">
      <c r="A1307" t="s">
        <v>62</v>
      </c>
      <c r="B1307" t="s">
        <v>37</v>
      </c>
      <c r="C1307">
        <v>2016</v>
      </c>
      <c r="D1307">
        <v>18284.487000000001</v>
      </c>
      <c r="E1307">
        <v>2492.6240245437798</v>
      </c>
      <c r="F1307">
        <v>4159.5502999999999</v>
      </c>
      <c r="G1307">
        <v>1284.4598999705299</v>
      </c>
    </row>
    <row r="1308" spans="1:7" x14ac:dyDescent="0.3">
      <c r="A1308" t="s">
        <v>27</v>
      </c>
      <c r="B1308" t="s">
        <v>59</v>
      </c>
      <c r="C1308">
        <v>2016</v>
      </c>
      <c r="D1308">
        <v>158.602</v>
      </c>
      <c r="E1308">
        <v>57.1022117161952</v>
      </c>
      <c r="F1308">
        <v>64.098929999999996</v>
      </c>
      <c r="G1308">
        <v>106.283281445432</v>
      </c>
    </row>
    <row r="1309" spans="1:7" x14ac:dyDescent="0.3">
      <c r="A1309" t="s">
        <v>66</v>
      </c>
      <c r="B1309" t="s">
        <v>6</v>
      </c>
      <c r="C1309">
        <v>2010</v>
      </c>
      <c r="D1309">
        <v>91.852000000000004</v>
      </c>
      <c r="E1309">
        <v>21.190675260640401</v>
      </c>
      <c r="F1309">
        <v>11.476431</v>
      </c>
      <c r="G1309">
        <v>101.79487032843601</v>
      </c>
    </row>
    <row r="1310" spans="1:7" x14ac:dyDescent="0.3">
      <c r="A1310" t="s">
        <v>32</v>
      </c>
      <c r="B1310" t="s">
        <v>6</v>
      </c>
      <c r="C1310">
        <v>2014</v>
      </c>
      <c r="D1310">
        <v>706.30200000000002</v>
      </c>
      <c r="E1310">
        <v>1305.3518025334999</v>
      </c>
      <c r="F1310">
        <v>1304.7681</v>
      </c>
      <c r="G1310">
        <v>668.20517043007305</v>
      </c>
    </row>
    <row r="1311" spans="1:7" x14ac:dyDescent="0.3">
      <c r="A1311" t="s">
        <v>59</v>
      </c>
      <c r="B1311" t="s">
        <v>9</v>
      </c>
      <c r="C1311">
        <v>2010</v>
      </c>
      <c r="D1311">
        <v>4729.7529999999997</v>
      </c>
      <c r="E1311">
        <v>7241.0276762462199</v>
      </c>
      <c r="F1311">
        <v>9291.1890000000003</v>
      </c>
      <c r="G1311">
        <v>1308.60373830289</v>
      </c>
    </row>
    <row r="1312" spans="1:7" x14ac:dyDescent="0.3">
      <c r="A1312" t="s">
        <v>64</v>
      </c>
      <c r="B1312" t="s">
        <v>13</v>
      </c>
      <c r="C1312">
        <v>2010</v>
      </c>
      <c r="D1312">
        <v>126.76</v>
      </c>
      <c r="E1312">
        <v>91.370320549588001</v>
      </c>
      <c r="F1312">
        <v>58.945010000000003</v>
      </c>
      <c r="G1312">
        <v>38.944053104688997</v>
      </c>
    </row>
    <row r="1313" spans="1:7" x14ac:dyDescent="0.3">
      <c r="A1313" t="s">
        <v>53</v>
      </c>
      <c r="B1313" t="s">
        <v>64</v>
      </c>
      <c r="C1313">
        <v>2006</v>
      </c>
      <c r="D1313">
        <v>9.7420000000000009</v>
      </c>
      <c r="E1313">
        <v>9.4902217363362098</v>
      </c>
      <c r="F1313">
        <v>9.4047985000000001</v>
      </c>
      <c r="G1313">
        <v>48.781762763408899</v>
      </c>
    </row>
    <row r="1314" spans="1:7" x14ac:dyDescent="0.3">
      <c r="A1314" t="s">
        <v>29</v>
      </c>
      <c r="B1314" t="s">
        <v>11</v>
      </c>
      <c r="C1314">
        <v>2013</v>
      </c>
      <c r="D1314">
        <v>659.08299999999997</v>
      </c>
      <c r="E1314">
        <v>574.55384725359397</v>
      </c>
      <c r="F1314">
        <v>601.63135</v>
      </c>
      <c r="G1314">
        <v>669.86124124646199</v>
      </c>
    </row>
    <row r="1315" spans="1:7" x14ac:dyDescent="0.3">
      <c r="A1315" t="s">
        <v>131</v>
      </c>
      <c r="B1315" t="s">
        <v>178</v>
      </c>
      <c r="C1315">
        <v>2006</v>
      </c>
      <c r="D1315">
        <v>413.45800000000003</v>
      </c>
      <c r="E1315">
        <v>166.82258943796299</v>
      </c>
      <c r="F1315">
        <v>312.50524999999999</v>
      </c>
      <c r="G1315">
        <v>115.12928240718099</v>
      </c>
    </row>
    <row r="1316" spans="1:7" x14ac:dyDescent="0.3">
      <c r="A1316" t="s">
        <v>62</v>
      </c>
      <c r="B1316" t="s">
        <v>50</v>
      </c>
      <c r="C1316">
        <v>2007</v>
      </c>
      <c r="D1316">
        <v>1219.8389999999999</v>
      </c>
      <c r="E1316">
        <v>2434.3800106086201</v>
      </c>
      <c r="F1316">
        <v>1938.8176000000001</v>
      </c>
      <c r="G1316">
        <v>1086.74117761295</v>
      </c>
    </row>
    <row r="1317" spans="1:7" x14ac:dyDescent="0.3">
      <c r="A1317" t="s">
        <v>143</v>
      </c>
      <c r="B1317" t="s">
        <v>34</v>
      </c>
      <c r="C1317">
        <v>2012</v>
      </c>
      <c r="D1317">
        <v>833.26899999999898</v>
      </c>
      <c r="E1317">
        <v>822.05132597374995</v>
      </c>
      <c r="F1317">
        <v>762.1001</v>
      </c>
      <c r="G1317">
        <v>640.70594790976998</v>
      </c>
    </row>
    <row r="1318" spans="1:7" x14ac:dyDescent="0.3">
      <c r="A1318" t="s">
        <v>9</v>
      </c>
      <c r="B1318" t="s">
        <v>39</v>
      </c>
      <c r="C1318">
        <v>2009</v>
      </c>
      <c r="D1318">
        <v>2.859</v>
      </c>
      <c r="E1318">
        <v>9.5907822868658901</v>
      </c>
      <c r="F1318">
        <v>2.7028574999999999</v>
      </c>
      <c r="G1318">
        <v>41.819846514015303</v>
      </c>
    </row>
    <row r="1319" spans="1:7" x14ac:dyDescent="0.3">
      <c r="A1319" t="s">
        <v>11</v>
      </c>
      <c r="B1319" t="s">
        <v>10</v>
      </c>
      <c r="C1319">
        <v>2011</v>
      </c>
      <c r="D1319">
        <v>581734.47</v>
      </c>
      <c r="E1319">
        <v>731001.90174326603</v>
      </c>
      <c r="F1319">
        <v>719035.4</v>
      </c>
      <c r="G1319">
        <v>344129.85335505899</v>
      </c>
    </row>
    <row r="1320" spans="1:7" x14ac:dyDescent="0.3">
      <c r="A1320" t="s">
        <v>80</v>
      </c>
      <c r="B1320" t="s">
        <v>27</v>
      </c>
      <c r="C1320">
        <v>2007</v>
      </c>
      <c r="D1320">
        <v>11.315</v>
      </c>
      <c r="E1320">
        <v>160.093612070044</v>
      </c>
      <c r="F1320">
        <v>305.02319999999997</v>
      </c>
      <c r="G1320">
        <v>396.692390746988</v>
      </c>
    </row>
    <row r="1321" spans="1:7" x14ac:dyDescent="0.3">
      <c r="A1321" t="s">
        <v>67</v>
      </c>
      <c r="B1321" t="s">
        <v>122</v>
      </c>
      <c r="C1321">
        <v>2010</v>
      </c>
      <c r="D1321">
        <v>71.090999999999994</v>
      </c>
      <c r="E1321">
        <v>34.961539655023103</v>
      </c>
      <c r="F1321">
        <v>27.710450999999999</v>
      </c>
      <c r="G1321">
        <v>23.285302277164501</v>
      </c>
    </row>
    <row r="1322" spans="1:7" x14ac:dyDescent="0.3">
      <c r="A1322" t="s">
        <v>75</v>
      </c>
      <c r="B1322" t="s">
        <v>43</v>
      </c>
      <c r="C1322">
        <v>2008</v>
      </c>
      <c r="D1322">
        <v>3316.7620000000002</v>
      </c>
      <c r="E1322">
        <v>2541.8033470631499</v>
      </c>
      <c r="F1322">
        <v>2565.7950000000001</v>
      </c>
      <c r="G1322">
        <v>1980.1537301393801</v>
      </c>
    </row>
    <row r="1323" spans="1:7" x14ac:dyDescent="0.3">
      <c r="A1323" t="s">
        <v>133</v>
      </c>
      <c r="B1323" t="s">
        <v>73</v>
      </c>
      <c r="C1323">
        <v>2008</v>
      </c>
      <c r="D1323">
        <v>16182.486000000001</v>
      </c>
      <c r="E1323">
        <v>5736.4480436166996</v>
      </c>
      <c r="F1323">
        <v>5749.1845999999996</v>
      </c>
      <c r="G1323">
        <v>1561.1926543003301</v>
      </c>
    </row>
    <row r="1324" spans="1:7" x14ac:dyDescent="0.3">
      <c r="A1324" t="s">
        <v>39</v>
      </c>
      <c r="B1324" t="s">
        <v>11</v>
      </c>
      <c r="C1324">
        <v>2010</v>
      </c>
      <c r="D1324">
        <v>4129.75</v>
      </c>
      <c r="E1324">
        <v>3601.7512190222001</v>
      </c>
      <c r="F1324">
        <v>2366.4585000000002</v>
      </c>
      <c r="G1324">
        <v>888.60577559817898</v>
      </c>
    </row>
    <row r="1325" spans="1:7" x14ac:dyDescent="0.3">
      <c r="A1325" t="s">
        <v>35</v>
      </c>
      <c r="B1325" t="s">
        <v>29</v>
      </c>
      <c r="C1325">
        <v>2013</v>
      </c>
      <c r="D1325">
        <v>12260.953</v>
      </c>
      <c r="E1325">
        <v>46121.2421032364</v>
      </c>
      <c r="F1325">
        <v>31322.988000000001</v>
      </c>
      <c r="G1325">
        <v>9861.8927123634894</v>
      </c>
    </row>
    <row r="1326" spans="1:7" x14ac:dyDescent="0.3">
      <c r="A1326" t="s">
        <v>51</v>
      </c>
      <c r="B1326" t="s">
        <v>27</v>
      </c>
      <c r="C1326">
        <v>2010</v>
      </c>
      <c r="D1326">
        <v>180.49700000000001</v>
      </c>
      <c r="E1326">
        <v>125.366977103401</v>
      </c>
      <c r="F1326">
        <v>57.413795</v>
      </c>
      <c r="G1326">
        <v>529.512868798314</v>
      </c>
    </row>
    <row r="1327" spans="1:7" x14ac:dyDescent="0.3">
      <c r="A1327" t="s">
        <v>195</v>
      </c>
      <c r="B1327" t="s">
        <v>7</v>
      </c>
      <c r="C1327">
        <v>2008</v>
      </c>
      <c r="D1327">
        <v>1909.982</v>
      </c>
      <c r="E1327">
        <v>88.290616426059103</v>
      </c>
      <c r="F1327">
        <v>165.20804000000001</v>
      </c>
      <c r="G1327">
        <v>57.981393552176598</v>
      </c>
    </row>
    <row r="1328" spans="1:7" x14ac:dyDescent="0.3">
      <c r="A1328" t="s">
        <v>32</v>
      </c>
      <c r="B1328" t="s">
        <v>28</v>
      </c>
      <c r="C1328">
        <v>2016</v>
      </c>
      <c r="D1328">
        <v>62.372999999999998</v>
      </c>
      <c r="E1328">
        <v>53.383870411775298</v>
      </c>
      <c r="F1328">
        <v>32.853349999999999</v>
      </c>
      <c r="G1328">
        <v>117.574997686662</v>
      </c>
    </row>
    <row r="1329" spans="1:7" x14ac:dyDescent="0.3">
      <c r="A1329" t="s">
        <v>15</v>
      </c>
      <c r="B1329" t="s">
        <v>114</v>
      </c>
      <c r="C1329">
        <v>2012</v>
      </c>
      <c r="D1329">
        <v>0.91299999999999903</v>
      </c>
      <c r="E1329">
        <v>7.8791073808621199</v>
      </c>
      <c r="F1329">
        <v>7.1552499999999997</v>
      </c>
      <c r="G1329">
        <v>25.473109045825201</v>
      </c>
    </row>
    <row r="1330" spans="1:7" x14ac:dyDescent="0.3">
      <c r="A1330" t="s">
        <v>59</v>
      </c>
      <c r="B1330" t="s">
        <v>24</v>
      </c>
      <c r="C1330">
        <v>2013</v>
      </c>
      <c r="D1330">
        <v>10596.956</v>
      </c>
      <c r="E1330">
        <v>11677.0061684006</v>
      </c>
      <c r="F1330">
        <v>6153.7206999999999</v>
      </c>
      <c r="G1330">
        <v>2858.66997082953</v>
      </c>
    </row>
    <row r="1331" spans="1:7" x14ac:dyDescent="0.3">
      <c r="A1331" t="s">
        <v>102</v>
      </c>
      <c r="B1331" t="s">
        <v>29</v>
      </c>
      <c r="C1331">
        <v>2015</v>
      </c>
      <c r="D1331">
        <v>3180.069</v>
      </c>
      <c r="E1331">
        <v>1370.04133883853</v>
      </c>
      <c r="F1331">
        <v>2407.2278000000001</v>
      </c>
      <c r="G1331">
        <v>1840.8291522396701</v>
      </c>
    </row>
    <row r="1332" spans="1:7" x14ac:dyDescent="0.3">
      <c r="A1332" t="s">
        <v>24</v>
      </c>
      <c r="B1332" t="s">
        <v>89</v>
      </c>
      <c r="C1332">
        <v>2016</v>
      </c>
      <c r="D1332">
        <v>35.264000000000003</v>
      </c>
      <c r="E1332">
        <v>44.390633501819401</v>
      </c>
      <c r="F1332">
        <v>43.511093000000002</v>
      </c>
      <c r="G1332">
        <v>140.37666183899501</v>
      </c>
    </row>
    <row r="1333" spans="1:7" x14ac:dyDescent="0.3">
      <c r="A1333" t="s">
        <v>114</v>
      </c>
      <c r="B1333" t="s">
        <v>17</v>
      </c>
      <c r="C1333">
        <v>2012</v>
      </c>
      <c r="D1333">
        <v>840174.43</v>
      </c>
      <c r="E1333">
        <v>2179798.26444489</v>
      </c>
      <c r="F1333">
        <v>1077413.5</v>
      </c>
      <c r="G1333">
        <v>543396.73137932795</v>
      </c>
    </row>
    <row r="1334" spans="1:7" x14ac:dyDescent="0.3">
      <c r="A1334" t="s">
        <v>163</v>
      </c>
      <c r="B1334" t="s">
        <v>16</v>
      </c>
      <c r="C1334">
        <v>2009</v>
      </c>
      <c r="D1334">
        <v>2.2709999999999999</v>
      </c>
      <c r="E1334">
        <v>7.83714660124516</v>
      </c>
      <c r="F1334">
        <v>8.427054</v>
      </c>
      <c r="G1334">
        <v>19.778882962339001</v>
      </c>
    </row>
    <row r="1335" spans="1:7" x14ac:dyDescent="0.3">
      <c r="A1335" t="s">
        <v>12</v>
      </c>
      <c r="B1335" t="s">
        <v>34</v>
      </c>
      <c r="C1335">
        <v>2009</v>
      </c>
      <c r="D1335">
        <v>2101.1460000000002</v>
      </c>
      <c r="E1335">
        <v>3674.2291098213</v>
      </c>
      <c r="F1335">
        <v>2999.1691999999998</v>
      </c>
      <c r="G1335">
        <v>4234.9101347040196</v>
      </c>
    </row>
    <row r="1336" spans="1:7" x14ac:dyDescent="0.3">
      <c r="A1336" t="s">
        <v>62</v>
      </c>
      <c r="B1336" t="s">
        <v>34</v>
      </c>
      <c r="C1336">
        <v>2006</v>
      </c>
      <c r="D1336">
        <v>667.93600000000004</v>
      </c>
      <c r="E1336">
        <v>626.72945775225196</v>
      </c>
      <c r="F1336">
        <v>660.1173</v>
      </c>
      <c r="G1336">
        <v>1124.1045298659501</v>
      </c>
    </row>
    <row r="1337" spans="1:7" x14ac:dyDescent="0.3">
      <c r="A1337" t="s">
        <v>109</v>
      </c>
      <c r="B1337" t="s">
        <v>110</v>
      </c>
      <c r="C1337">
        <v>2006</v>
      </c>
      <c r="D1337">
        <v>12974</v>
      </c>
      <c r="E1337">
        <v>15312.0024518268</v>
      </c>
      <c r="F1337">
        <v>13158.691999999999</v>
      </c>
      <c r="G1337">
        <v>7898.2387448506597</v>
      </c>
    </row>
    <row r="1338" spans="1:7" x14ac:dyDescent="0.3">
      <c r="A1338" t="s">
        <v>60</v>
      </c>
      <c r="B1338" t="s">
        <v>22</v>
      </c>
      <c r="C1338">
        <v>2014</v>
      </c>
      <c r="D1338">
        <v>80.227999999999994</v>
      </c>
      <c r="E1338">
        <v>156.92750692562899</v>
      </c>
      <c r="F1338">
        <v>117.960945</v>
      </c>
      <c r="G1338">
        <v>412.17866957851402</v>
      </c>
    </row>
    <row r="1339" spans="1:7" x14ac:dyDescent="0.3">
      <c r="A1339" t="s">
        <v>10</v>
      </c>
      <c r="B1339" t="s">
        <v>73</v>
      </c>
      <c r="C1339">
        <v>2008</v>
      </c>
      <c r="D1339">
        <v>9119.43</v>
      </c>
      <c r="E1339">
        <v>4864.0317030157303</v>
      </c>
      <c r="F1339">
        <v>4124.107</v>
      </c>
      <c r="G1339">
        <v>6426.3693321585097</v>
      </c>
    </row>
    <row r="1340" spans="1:7" x14ac:dyDescent="0.3">
      <c r="A1340" t="s">
        <v>67</v>
      </c>
      <c r="B1340" t="s">
        <v>36</v>
      </c>
      <c r="C1340">
        <v>2007</v>
      </c>
      <c r="D1340">
        <v>3.83</v>
      </c>
      <c r="E1340">
        <v>54.5453900524234</v>
      </c>
      <c r="F1340">
        <v>31.484272000000001</v>
      </c>
      <c r="G1340">
        <v>44.761181576768998</v>
      </c>
    </row>
    <row r="1341" spans="1:7" x14ac:dyDescent="0.3">
      <c r="A1341" t="s">
        <v>75</v>
      </c>
      <c r="B1341" t="s">
        <v>22</v>
      </c>
      <c r="C1341">
        <v>2011</v>
      </c>
      <c r="D1341">
        <v>1.141</v>
      </c>
      <c r="E1341">
        <v>8.4180705966756193</v>
      </c>
      <c r="F1341">
        <v>12.418730999999999</v>
      </c>
      <c r="G1341">
        <v>43.182796479948799</v>
      </c>
    </row>
    <row r="1342" spans="1:7" x14ac:dyDescent="0.3">
      <c r="A1342" t="s">
        <v>35</v>
      </c>
      <c r="B1342" t="s">
        <v>4</v>
      </c>
      <c r="C1342">
        <v>2014</v>
      </c>
      <c r="D1342">
        <v>4118.6309999999903</v>
      </c>
      <c r="E1342">
        <v>2572.05491598453</v>
      </c>
      <c r="F1342">
        <v>2580.5133999999998</v>
      </c>
      <c r="G1342">
        <v>4971.8366685868295</v>
      </c>
    </row>
    <row r="1343" spans="1:7" x14ac:dyDescent="0.3">
      <c r="A1343" t="s">
        <v>23</v>
      </c>
      <c r="B1343" t="s">
        <v>50</v>
      </c>
      <c r="C1343">
        <v>2009</v>
      </c>
      <c r="D1343">
        <v>7762.1660000000002</v>
      </c>
      <c r="E1343">
        <v>2661.4358026659402</v>
      </c>
      <c r="F1343">
        <v>2988.8467000000001</v>
      </c>
      <c r="G1343">
        <v>1846.81705234436</v>
      </c>
    </row>
    <row r="1344" spans="1:7" x14ac:dyDescent="0.3">
      <c r="A1344" t="s">
        <v>35</v>
      </c>
      <c r="B1344" t="s">
        <v>13</v>
      </c>
      <c r="C1344">
        <v>2007</v>
      </c>
      <c r="D1344">
        <v>98681.254000000001</v>
      </c>
      <c r="E1344">
        <v>65599.998396620096</v>
      </c>
      <c r="F1344">
        <v>63522.73</v>
      </c>
      <c r="G1344">
        <v>22165.8347561601</v>
      </c>
    </row>
    <row r="1345" spans="1:7" x14ac:dyDescent="0.3">
      <c r="A1345" t="s">
        <v>13</v>
      </c>
      <c r="B1345" t="s">
        <v>29</v>
      </c>
      <c r="C1345">
        <v>2013</v>
      </c>
      <c r="D1345">
        <v>192860.908</v>
      </c>
      <c r="E1345">
        <v>246481.31734093701</v>
      </c>
      <c r="F1345">
        <v>249862.47</v>
      </c>
      <c r="G1345">
        <v>168123.91816005899</v>
      </c>
    </row>
    <row r="1346" spans="1:7" x14ac:dyDescent="0.3">
      <c r="A1346" t="s">
        <v>66</v>
      </c>
      <c r="B1346" t="s">
        <v>27</v>
      </c>
      <c r="C1346">
        <v>2013</v>
      </c>
      <c r="D1346">
        <v>6.0359999999999996</v>
      </c>
      <c r="E1346">
        <v>21.6524330567531</v>
      </c>
      <c r="F1346">
        <v>21.605352</v>
      </c>
      <c r="G1346">
        <v>37.878670345510898</v>
      </c>
    </row>
    <row r="1347" spans="1:7" x14ac:dyDescent="0.3">
      <c r="A1347" t="s">
        <v>59</v>
      </c>
      <c r="B1347" t="s">
        <v>13</v>
      </c>
      <c r="C1347">
        <v>2015</v>
      </c>
      <c r="D1347">
        <v>9519.893</v>
      </c>
      <c r="E1347">
        <v>10035.451425065599</v>
      </c>
      <c r="F1347">
        <v>12005.904</v>
      </c>
      <c r="G1347">
        <v>5761.4048624833404</v>
      </c>
    </row>
    <row r="1348" spans="1:7" x14ac:dyDescent="0.3">
      <c r="A1348" t="s">
        <v>91</v>
      </c>
      <c r="B1348" t="s">
        <v>12</v>
      </c>
      <c r="C1348">
        <v>2009</v>
      </c>
      <c r="D1348">
        <v>5.33</v>
      </c>
      <c r="E1348">
        <v>43.942066208383501</v>
      </c>
      <c r="F1348">
        <v>24.103702999999999</v>
      </c>
      <c r="G1348">
        <v>34.448428552434997</v>
      </c>
    </row>
    <row r="1349" spans="1:7" x14ac:dyDescent="0.3">
      <c r="A1349" t="s">
        <v>81</v>
      </c>
      <c r="B1349" t="s">
        <v>50</v>
      </c>
      <c r="C1349">
        <v>2006</v>
      </c>
      <c r="D1349">
        <v>2134.5509999999999</v>
      </c>
      <c r="E1349">
        <v>696.392131277884</v>
      </c>
      <c r="F1349">
        <v>715.6191</v>
      </c>
      <c r="G1349">
        <v>243.73132975444801</v>
      </c>
    </row>
    <row r="1350" spans="1:7" x14ac:dyDescent="0.3">
      <c r="A1350" t="s">
        <v>107</v>
      </c>
      <c r="B1350" t="s">
        <v>34</v>
      </c>
      <c r="C1350">
        <v>2009</v>
      </c>
      <c r="D1350">
        <v>2108.7440000000001</v>
      </c>
      <c r="E1350">
        <v>1465.3176895470101</v>
      </c>
      <c r="F1350">
        <v>2996.8638000000001</v>
      </c>
      <c r="G1350">
        <v>240.50851160476199</v>
      </c>
    </row>
    <row r="1351" spans="1:7" x14ac:dyDescent="0.3">
      <c r="A1351" t="s">
        <v>26</v>
      </c>
      <c r="B1351" t="s">
        <v>21</v>
      </c>
      <c r="C1351">
        <v>2006</v>
      </c>
      <c r="D1351">
        <v>30486.966</v>
      </c>
      <c r="E1351">
        <v>14568.7208176491</v>
      </c>
      <c r="F1351">
        <v>16128.806</v>
      </c>
      <c r="G1351">
        <v>6454.1127950742903</v>
      </c>
    </row>
    <row r="1352" spans="1:7" x14ac:dyDescent="0.3">
      <c r="A1352" t="s">
        <v>45</v>
      </c>
      <c r="B1352" t="s">
        <v>47</v>
      </c>
      <c r="C1352">
        <v>2015</v>
      </c>
      <c r="D1352">
        <v>0.03</v>
      </c>
      <c r="E1352">
        <v>9.3435442857629205</v>
      </c>
      <c r="F1352">
        <v>18.536145999999999</v>
      </c>
      <c r="G1352">
        <v>2.26729539158864</v>
      </c>
    </row>
    <row r="1353" spans="1:7" x14ac:dyDescent="0.3">
      <c r="A1353" t="s">
        <v>39</v>
      </c>
      <c r="B1353" t="s">
        <v>26</v>
      </c>
      <c r="C1353">
        <v>2007</v>
      </c>
      <c r="D1353">
        <v>1928.5650000000001</v>
      </c>
      <c r="E1353">
        <v>1844.5190605223199</v>
      </c>
      <c r="F1353">
        <v>1983.4928</v>
      </c>
      <c r="G1353">
        <v>212.64306701210799</v>
      </c>
    </row>
    <row r="1354" spans="1:7" x14ac:dyDescent="0.3">
      <c r="A1354" t="s">
        <v>30</v>
      </c>
      <c r="B1354" t="s">
        <v>34</v>
      </c>
      <c r="C1354">
        <v>2016</v>
      </c>
      <c r="D1354">
        <v>3097.067</v>
      </c>
      <c r="E1354">
        <v>1752.05437625539</v>
      </c>
      <c r="F1354">
        <v>3648.1012999999998</v>
      </c>
      <c r="G1354">
        <v>1415.99027574959</v>
      </c>
    </row>
    <row r="1355" spans="1:7" x14ac:dyDescent="0.3">
      <c r="A1355" t="s">
        <v>26</v>
      </c>
      <c r="B1355" t="s">
        <v>45</v>
      </c>
      <c r="C1355">
        <v>2011</v>
      </c>
      <c r="D1355">
        <v>0.36099999999999999</v>
      </c>
      <c r="E1355">
        <v>11.670661600013601</v>
      </c>
      <c r="F1355">
        <v>14.610867000000001</v>
      </c>
      <c r="G1355">
        <v>41.890144690588102</v>
      </c>
    </row>
    <row r="1356" spans="1:7" x14ac:dyDescent="0.3">
      <c r="A1356" t="s">
        <v>13</v>
      </c>
      <c r="B1356" t="s">
        <v>43</v>
      </c>
      <c r="C1356">
        <v>2012</v>
      </c>
      <c r="D1356">
        <v>14554.218999999999</v>
      </c>
      <c r="E1356">
        <v>19847.2908687618</v>
      </c>
      <c r="F1356">
        <v>18875.455000000002</v>
      </c>
      <c r="G1356">
        <v>4492.8824245601299</v>
      </c>
    </row>
    <row r="1357" spans="1:7" x14ac:dyDescent="0.3">
      <c r="A1357" t="s">
        <v>58</v>
      </c>
      <c r="B1357" t="s">
        <v>22</v>
      </c>
      <c r="C1357">
        <v>2006</v>
      </c>
      <c r="D1357">
        <v>9.4019999999999992</v>
      </c>
      <c r="E1357">
        <v>66.0874718620625</v>
      </c>
      <c r="F1357">
        <v>36.137160000000002</v>
      </c>
      <c r="G1357">
        <v>53.545011062882097</v>
      </c>
    </row>
    <row r="1358" spans="1:7" x14ac:dyDescent="0.3">
      <c r="A1358" t="s">
        <v>7</v>
      </c>
      <c r="B1358" t="s">
        <v>73</v>
      </c>
      <c r="C1358">
        <v>2011</v>
      </c>
      <c r="D1358">
        <v>278.07799999999997</v>
      </c>
      <c r="E1358">
        <v>206.90759191232101</v>
      </c>
      <c r="F1358">
        <v>150.27000000000001</v>
      </c>
      <c r="G1358">
        <v>697.130102770137</v>
      </c>
    </row>
    <row r="1359" spans="1:7" x14ac:dyDescent="0.3">
      <c r="A1359" t="s">
        <v>109</v>
      </c>
      <c r="B1359" t="s">
        <v>14</v>
      </c>
      <c r="C1359">
        <v>2011</v>
      </c>
      <c r="D1359">
        <v>20335</v>
      </c>
      <c r="E1359">
        <v>19120.2497084393</v>
      </c>
      <c r="F1359">
        <v>26057.030999999999</v>
      </c>
      <c r="G1359">
        <v>3367.0600207765801</v>
      </c>
    </row>
    <row r="1360" spans="1:7" x14ac:dyDescent="0.3">
      <c r="A1360" t="s">
        <v>27</v>
      </c>
      <c r="B1360" t="s">
        <v>10</v>
      </c>
      <c r="C1360">
        <v>2011</v>
      </c>
      <c r="D1360">
        <v>10089.574000000001</v>
      </c>
      <c r="E1360">
        <v>20875.8914442112</v>
      </c>
      <c r="F1360">
        <v>15961.029</v>
      </c>
      <c r="G1360">
        <v>13157.721340181401</v>
      </c>
    </row>
    <row r="1361" spans="1:7" x14ac:dyDescent="0.3">
      <c r="A1361" t="s">
        <v>41</v>
      </c>
      <c r="B1361" t="s">
        <v>27</v>
      </c>
      <c r="C1361">
        <v>2009</v>
      </c>
      <c r="D1361">
        <v>3928.848</v>
      </c>
      <c r="E1361">
        <v>3891.5199217541899</v>
      </c>
      <c r="F1361">
        <v>2326.8054000000002</v>
      </c>
      <c r="G1361">
        <v>2815.0547168678199</v>
      </c>
    </row>
    <row r="1362" spans="1:7" x14ac:dyDescent="0.3">
      <c r="A1362" t="s">
        <v>10</v>
      </c>
      <c r="B1362" t="s">
        <v>23</v>
      </c>
      <c r="C1362">
        <v>2009</v>
      </c>
      <c r="D1362">
        <v>18.042999999999999</v>
      </c>
      <c r="E1362">
        <v>7.1159888597199199</v>
      </c>
      <c r="F1362">
        <v>5.6135650000000004</v>
      </c>
      <c r="G1362">
        <v>341.87942971901902</v>
      </c>
    </row>
    <row r="1363" spans="1:7" x14ac:dyDescent="0.3">
      <c r="A1363" t="s">
        <v>101</v>
      </c>
      <c r="B1363" t="s">
        <v>47</v>
      </c>
      <c r="C1363">
        <v>2006</v>
      </c>
      <c r="D1363">
        <v>20.838999999999999</v>
      </c>
      <c r="E1363">
        <v>4.5656580092349799</v>
      </c>
      <c r="F1363">
        <v>8.0500279999999993</v>
      </c>
      <c r="G1363">
        <v>42.808138966450301</v>
      </c>
    </row>
    <row r="1364" spans="1:7" x14ac:dyDescent="0.3">
      <c r="A1364" t="s">
        <v>192</v>
      </c>
      <c r="B1364" t="s">
        <v>112</v>
      </c>
      <c r="C1364">
        <v>2007</v>
      </c>
      <c r="D1364">
        <v>37.665999999999997</v>
      </c>
      <c r="E1364">
        <v>22.514292897888801</v>
      </c>
      <c r="F1364">
        <v>29.126173000000001</v>
      </c>
      <c r="G1364">
        <v>21.664107882906599</v>
      </c>
    </row>
    <row r="1365" spans="1:7" x14ac:dyDescent="0.3">
      <c r="A1365" t="s">
        <v>164</v>
      </c>
      <c r="B1365" t="s">
        <v>48</v>
      </c>
      <c r="C1365">
        <v>2014</v>
      </c>
      <c r="D1365">
        <v>8.1000000000000003E-2</v>
      </c>
      <c r="E1365">
        <v>1.15149254023332</v>
      </c>
      <c r="F1365">
        <v>1.1896456</v>
      </c>
      <c r="G1365">
        <v>5.6317075368561902</v>
      </c>
    </row>
    <row r="1366" spans="1:7" x14ac:dyDescent="0.3">
      <c r="A1366" t="s">
        <v>20</v>
      </c>
      <c r="B1366" t="s">
        <v>6</v>
      </c>
      <c r="C1366">
        <v>2007</v>
      </c>
      <c r="D1366">
        <v>2076.145</v>
      </c>
      <c r="E1366">
        <v>1115.2684581599799</v>
      </c>
      <c r="F1366">
        <v>322.64751999999999</v>
      </c>
      <c r="G1366">
        <v>529.054772076821</v>
      </c>
    </row>
    <row r="1367" spans="1:7" x14ac:dyDescent="0.3">
      <c r="A1367" t="s">
        <v>43</v>
      </c>
      <c r="B1367" t="s">
        <v>46</v>
      </c>
      <c r="C1367">
        <v>2011</v>
      </c>
      <c r="D1367">
        <v>69.320999999999998</v>
      </c>
      <c r="E1367">
        <v>23.0580024202003</v>
      </c>
      <c r="F1367">
        <v>32.913350000000001</v>
      </c>
      <c r="G1367">
        <v>26.699014721633201</v>
      </c>
    </row>
    <row r="1368" spans="1:7" x14ac:dyDescent="0.3">
      <c r="A1368" t="s">
        <v>103</v>
      </c>
      <c r="B1368" t="s">
        <v>17</v>
      </c>
      <c r="C1368">
        <v>2013</v>
      </c>
      <c r="D1368">
        <v>60.523999999999901</v>
      </c>
      <c r="E1368">
        <v>42.145128853236997</v>
      </c>
      <c r="F1368">
        <v>39.267290000000003</v>
      </c>
      <c r="G1368">
        <v>278.161326863586</v>
      </c>
    </row>
    <row r="1369" spans="1:7" x14ac:dyDescent="0.3">
      <c r="A1369" t="s">
        <v>77</v>
      </c>
      <c r="B1369" t="s">
        <v>55</v>
      </c>
      <c r="C1369">
        <v>2007</v>
      </c>
      <c r="D1369">
        <v>54.701999999999998</v>
      </c>
      <c r="E1369">
        <v>40.271380415151299</v>
      </c>
      <c r="F1369">
        <v>32.200650000000003</v>
      </c>
      <c r="G1369">
        <v>33.153669209208999</v>
      </c>
    </row>
    <row r="1370" spans="1:7" x14ac:dyDescent="0.3">
      <c r="A1370" t="s">
        <v>64</v>
      </c>
      <c r="B1370" t="s">
        <v>27</v>
      </c>
      <c r="C1370">
        <v>2015</v>
      </c>
      <c r="D1370">
        <v>8.5120000000000005</v>
      </c>
      <c r="E1370">
        <v>48.916519297130499</v>
      </c>
      <c r="F1370">
        <v>46.256844000000001</v>
      </c>
      <c r="G1370">
        <v>36.064570658804598</v>
      </c>
    </row>
    <row r="1371" spans="1:7" x14ac:dyDescent="0.3">
      <c r="A1371" t="s">
        <v>80</v>
      </c>
      <c r="B1371" t="s">
        <v>43</v>
      </c>
      <c r="C1371">
        <v>2007</v>
      </c>
      <c r="D1371">
        <v>58.756</v>
      </c>
      <c r="E1371">
        <v>132.86867526057199</v>
      </c>
      <c r="F1371">
        <v>109.75819</v>
      </c>
      <c r="G1371">
        <v>235.783751342968</v>
      </c>
    </row>
    <row r="1372" spans="1:7" x14ac:dyDescent="0.3">
      <c r="A1372" t="s">
        <v>80</v>
      </c>
      <c r="B1372" t="s">
        <v>60</v>
      </c>
      <c r="C1372">
        <v>2012</v>
      </c>
      <c r="D1372">
        <v>3817.4470000000001</v>
      </c>
      <c r="E1372">
        <v>3442.3953484478102</v>
      </c>
      <c r="F1372">
        <v>3500.7310000000002</v>
      </c>
      <c r="G1372">
        <v>1768.5547197676501</v>
      </c>
    </row>
    <row r="1373" spans="1:7" x14ac:dyDescent="0.3">
      <c r="A1373" t="s">
        <v>135</v>
      </c>
      <c r="B1373" t="s">
        <v>37</v>
      </c>
      <c r="C1373">
        <v>2007</v>
      </c>
      <c r="D1373">
        <v>716.86399999999901</v>
      </c>
      <c r="E1373">
        <v>393.72217109508199</v>
      </c>
      <c r="F1373">
        <v>443.34064000000001</v>
      </c>
      <c r="G1373">
        <v>303.978109230521</v>
      </c>
    </row>
    <row r="1374" spans="1:7" x14ac:dyDescent="0.3">
      <c r="A1374" t="s">
        <v>154</v>
      </c>
      <c r="B1374" t="s">
        <v>155</v>
      </c>
      <c r="C1374">
        <v>2009</v>
      </c>
      <c r="D1374">
        <v>22.084</v>
      </c>
      <c r="E1374">
        <v>1.3508304116910099</v>
      </c>
      <c r="F1374">
        <v>2.3407962000000002</v>
      </c>
      <c r="G1374">
        <v>2.4962831482766701</v>
      </c>
    </row>
    <row r="1375" spans="1:7" x14ac:dyDescent="0.3">
      <c r="A1375" t="s">
        <v>7</v>
      </c>
      <c r="B1375" t="s">
        <v>17</v>
      </c>
      <c r="C1375">
        <v>2013</v>
      </c>
      <c r="D1375">
        <v>4139.4520000000002</v>
      </c>
      <c r="E1375">
        <v>1850.06911421375</v>
      </c>
      <c r="F1375">
        <v>2235.3027000000002</v>
      </c>
      <c r="G1375">
        <v>2217.8636490265199</v>
      </c>
    </row>
    <row r="1376" spans="1:7" x14ac:dyDescent="0.3">
      <c r="A1376" t="s">
        <v>44</v>
      </c>
      <c r="B1376" t="s">
        <v>83</v>
      </c>
      <c r="C1376">
        <v>2016</v>
      </c>
      <c r="D1376">
        <v>0.16600000000000001</v>
      </c>
      <c r="E1376">
        <v>163.775086641732</v>
      </c>
      <c r="F1376">
        <v>36.874454</v>
      </c>
      <c r="G1376">
        <v>291.16237340345202</v>
      </c>
    </row>
    <row r="1377" spans="1:7" x14ac:dyDescent="0.3">
      <c r="A1377" t="s">
        <v>58</v>
      </c>
      <c r="B1377" t="s">
        <v>44</v>
      </c>
      <c r="C1377">
        <v>2007</v>
      </c>
      <c r="D1377">
        <v>3666.2049999999999</v>
      </c>
      <c r="E1377">
        <v>1720.8946355043399</v>
      </c>
      <c r="F1377">
        <v>2138.8049999999998</v>
      </c>
      <c r="G1377">
        <v>915.86815965426194</v>
      </c>
    </row>
    <row r="1378" spans="1:7" x14ac:dyDescent="0.3">
      <c r="A1378" t="s">
        <v>10</v>
      </c>
      <c r="B1378" t="s">
        <v>44</v>
      </c>
      <c r="C1378">
        <v>2008</v>
      </c>
      <c r="D1378">
        <v>37789.127</v>
      </c>
      <c r="E1378">
        <v>19168.175623042102</v>
      </c>
      <c r="F1378">
        <v>24725.129000000001</v>
      </c>
      <c r="G1378">
        <v>18056.806942860301</v>
      </c>
    </row>
    <row r="1379" spans="1:7" x14ac:dyDescent="0.3">
      <c r="A1379" t="s">
        <v>157</v>
      </c>
      <c r="B1379" t="s">
        <v>34</v>
      </c>
      <c r="C1379">
        <v>2006</v>
      </c>
      <c r="D1379">
        <v>22987.102999999999</v>
      </c>
      <c r="E1379">
        <v>16223.800417652001</v>
      </c>
      <c r="F1379">
        <v>17425.379000000001</v>
      </c>
      <c r="G1379">
        <v>3729.2158995209002</v>
      </c>
    </row>
    <row r="1380" spans="1:7" x14ac:dyDescent="0.3">
      <c r="A1380" t="s">
        <v>44</v>
      </c>
      <c r="B1380" t="s">
        <v>43</v>
      </c>
      <c r="C1380">
        <v>2014</v>
      </c>
      <c r="D1380">
        <v>2470.6079999999902</v>
      </c>
      <c r="E1380">
        <v>3513.5245852808998</v>
      </c>
      <c r="F1380">
        <v>3032.4160000000002</v>
      </c>
      <c r="G1380">
        <v>4752.4848644958902</v>
      </c>
    </row>
    <row r="1381" spans="1:7" x14ac:dyDescent="0.3">
      <c r="A1381" t="s">
        <v>46</v>
      </c>
      <c r="B1381" t="s">
        <v>9</v>
      </c>
      <c r="C1381">
        <v>2014</v>
      </c>
      <c r="D1381">
        <v>27467.909</v>
      </c>
      <c r="E1381">
        <v>26184.679725603699</v>
      </c>
      <c r="F1381">
        <v>11576.691000000001</v>
      </c>
      <c r="G1381">
        <v>10497.8525856299</v>
      </c>
    </row>
    <row r="1382" spans="1:7" x14ac:dyDescent="0.3">
      <c r="A1382" t="s">
        <v>26</v>
      </c>
      <c r="B1382" t="s">
        <v>10</v>
      </c>
      <c r="C1382">
        <v>2009</v>
      </c>
      <c r="D1382">
        <v>47049.286999999997</v>
      </c>
      <c r="E1382">
        <v>57696.551253506899</v>
      </c>
      <c r="F1382">
        <v>37522.957000000002</v>
      </c>
      <c r="G1382">
        <v>76576.021282934904</v>
      </c>
    </row>
    <row r="1383" spans="1:7" x14ac:dyDescent="0.3">
      <c r="A1383" t="s">
        <v>39</v>
      </c>
      <c r="B1383" t="s">
        <v>44</v>
      </c>
      <c r="C1383">
        <v>2012</v>
      </c>
      <c r="D1383">
        <v>5628.3289999999997</v>
      </c>
      <c r="E1383">
        <v>7604.0136345439496</v>
      </c>
      <c r="F1383">
        <v>8249.9969999999994</v>
      </c>
      <c r="G1383">
        <v>3137.62354783316</v>
      </c>
    </row>
    <row r="1384" spans="1:7" x14ac:dyDescent="0.3">
      <c r="A1384" t="s">
        <v>64</v>
      </c>
      <c r="B1384" t="s">
        <v>17</v>
      </c>
      <c r="C1384">
        <v>2007</v>
      </c>
      <c r="D1384">
        <v>29.436</v>
      </c>
      <c r="E1384">
        <v>196.02251146378001</v>
      </c>
      <c r="F1384">
        <v>195.83620999999999</v>
      </c>
      <c r="G1384">
        <v>163.357295063115</v>
      </c>
    </row>
    <row r="1385" spans="1:7" x14ac:dyDescent="0.3">
      <c r="A1385" t="s">
        <v>115</v>
      </c>
      <c r="B1385" t="s">
        <v>36</v>
      </c>
      <c r="C1385">
        <v>2009</v>
      </c>
      <c r="D1385">
        <v>320.274</v>
      </c>
      <c r="E1385">
        <v>549.77285628540903</v>
      </c>
      <c r="F1385">
        <v>743.29269999999997</v>
      </c>
      <c r="G1385">
        <v>37.629491354418803</v>
      </c>
    </row>
    <row r="1386" spans="1:7" x14ac:dyDescent="0.3">
      <c r="A1386" t="s">
        <v>35</v>
      </c>
      <c r="B1386" t="s">
        <v>4</v>
      </c>
      <c r="C1386">
        <v>2007</v>
      </c>
      <c r="D1386">
        <v>31182.589</v>
      </c>
      <c r="E1386">
        <v>22127.4011398232</v>
      </c>
      <c r="F1386">
        <v>16871.951000000001</v>
      </c>
      <c r="G1386">
        <v>6945.1398339129</v>
      </c>
    </row>
    <row r="1387" spans="1:7" x14ac:dyDescent="0.3">
      <c r="A1387" t="s">
        <v>59</v>
      </c>
      <c r="B1387" t="s">
        <v>26</v>
      </c>
      <c r="C1387">
        <v>2007</v>
      </c>
      <c r="D1387">
        <v>37.353000000000002</v>
      </c>
      <c r="E1387">
        <v>38.684449496958401</v>
      </c>
      <c r="F1387">
        <v>29.204796000000002</v>
      </c>
      <c r="G1387">
        <v>163.77826544176099</v>
      </c>
    </row>
    <row r="1388" spans="1:7" x14ac:dyDescent="0.3">
      <c r="A1388" t="s">
        <v>76</v>
      </c>
      <c r="B1388" t="s">
        <v>73</v>
      </c>
      <c r="C1388">
        <v>2016</v>
      </c>
      <c r="D1388">
        <v>70.58</v>
      </c>
      <c r="E1388">
        <v>216.49635148923599</v>
      </c>
      <c r="F1388">
        <v>138.82452000000001</v>
      </c>
      <c r="G1388">
        <v>225.689708737926</v>
      </c>
    </row>
    <row r="1389" spans="1:7" x14ac:dyDescent="0.3">
      <c r="A1389" t="s">
        <v>24</v>
      </c>
      <c r="B1389" t="s">
        <v>57</v>
      </c>
      <c r="C1389">
        <v>2016</v>
      </c>
      <c r="D1389">
        <v>2156.1959999999999</v>
      </c>
      <c r="E1389">
        <v>1208.30587375451</v>
      </c>
      <c r="F1389">
        <v>966.18489999999997</v>
      </c>
      <c r="G1389">
        <v>2641.9360844538601</v>
      </c>
    </row>
    <row r="1390" spans="1:7" x14ac:dyDescent="0.3">
      <c r="A1390" t="s">
        <v>53</v>
      </c>
      <c r="B1390" t="s">
        <v>22</v>
      </c>
      <c r="C1390">
        <v>2016</v>
      </c>
      <c r="D1390">
        <v>11.343999999999999</v>
      </c>
      <c r="E1390">
        <v>6.9358339205662496</v>
      </c>
      <c r="F1390">
        <v>3.8940635000000001</v>
      </c>
      <c r="G1390">
        <v>29.962791985343902</v>
      </c>
    </row>
    <row r="1391" spans="1:7" x14ac:dyDescent="0.3">
      <c r="A1391" t="s">
        <v>39</v>
      </c>
      <c r="B1391" t="s">
        <v>13</v>
      </c>
      <c r="C1391">
        <v>2015</v>
      </c>
      <c r="D1391">
        <v>4429.7259999999997</v>
      </c>
      <c r="E1391">
        <v>2528.2828933972401</v>
      </c>
      <c r="F1391">
        <v>1911.6496999999999</v>
      </c>
      <c r="G1391">
        <v>1653.30253162289</v>
      </c>
    </row>
    <row r="1392" spans="1:7" x14ac:dyDescent="0.3">
      <c r="A1392" t="s">
        <v>30</v>
      </c>
      <c r="B1392" t="s">
        <v>61</v>
      </c>
      <c r="C1392">
        <v>2010</v>
      </c>
      <c r="D1392">
        <v>24844.397999999899</v>
      </c>
      <c r="E1392">
        <v>15208.4777152183</v>
      </c>
      <c r="F1392">
        <v>21960.967000000001</v>
      </c>
      <c r="G1392">
        <v>12976.4891727833</v>
      </c>
    </row>
    <row r="1393" spans="1:7" x14ac:dyDescent="0.3">
      <c r="A1393" t="s">
        <v>44</v>
      </c>
      <c r="B1393" t="s">
        <v>58</v>
      </c>
      <c r="C1393">
        <v>2012</v>
      </c>
      <c r="D1393">
        <v>13.565999999999899</v>
      </c>
      <c r="E1393">
        <v>60.8178518741693</v>
      </c>
      <c r="F1393">
        <v>49.634590000000003</v>
      </c>
      <c r="G1393">
        <v>33.141659560286399</v>
      </c>
    </row>
    <row r="1394" spans="1:7" x14ac:dyDescent="0.3">
      <c r="A1394" t="s">
        <v>109</v>
      </c>
      <c r="B1394" t="s">
        <v>24</v>
      </c>
      <c r="C1394">
        <v>2009</v>
      </c>
      <c r="D1394">
        <v>10</v>
      </c>
      <c r="E1394">
        <v>2409.6439589511401</v>
      </c>
      <c r="F1394">
        <v>1204.7128</v>
      </c>
      <c r="G1394">
        <v>2140.4766611827999</v>
      </c>
    </row>
    <row r="1395" spans="1:7" x14ac:dyDescent="0.3">
      <c r="A1395" t="s">
        <v>24</v>
      </c>
      <c r="B1395" t="s">
        <v>102</v>
      </c>
      <c r="C1395">
        <v>2013</v>
      </c>
      <c r="D1395">
        <v>28.515999999999998</v>
      </c>
      <c r="E1395">
        <v>0.374271174363149</v>
      </c>
      <c r="F1395">
        <v>3.5125375000000001</v>
      </c>
      <c r="G1395">
        <v>8.9034922723546099</v>
      </c>
    </row>
    <row r="1396" spans="1:7" x14ac:dyDescent="0.3">
      <c r="A1396" t="s">
        <v>11</v>
      </c>
      <c r="B1396" t="s">
        <v>9</v>
      </c>
      <c r="C1396">
        <v>2006</v>
      </c>
      <c r="D1396">
        <v>108876.64599999999</v>
      </c>
      <c r="E1396">
        <v>84179.313757948505</v>
      </c>
      <c r="F1396">
        <v>70365.210000000006</v>
      </c>
      <c r="G1396">
        <v>25906.035068605099</v>
      </c>
    </row>
    <row r="1397" spans="1:7" x14ac:dyDescent="0.3">
      <c r="A1397" t="s">
        <v>115</v>
      </c>
      <c r="B1397" t="s">
        <v>65</v>
      </c>
      <c r="C1397">
        <v>2015</v>
      </c>
      <c r="D1397">
        <v>4.9630000000000001</v>
      </c>
      <c r="E1397">
        <v>305.93255955420102</v>
      </c>
      <c r="F1397">
        <v>167.30507</v>
      </c>
      <c r="G1397">
        <v>171.450432944331</v>
      </c>
    </row>
    <row r="1398" spans="1:7" x14ac:dyDescent="0.3">
      <c r="A1398" t="s">
        <v>15</v>
      </c>
      <c r="B1398" t="s">
        <v>21</v>
      </c>
      <c r="C1398">
        <v>2014</v>
      </c>
      <c r="D1398">
        <v>2650.3649999999998</v>
      </c>
      <c r="E1398">
        <v>1373.7500432530201</v>
      </c>
      <c r="F1398">
        <v>1664.7483999999999</v>
      </c>
      <c r="G1398">
        <v>1667.23332075603</v>
      </c>
    </row>
    <row r="1399" spans="1:7" x14ac:dyDescent="0.3">
      <c r="A1399" t="s">
        <v>13</v>
      </c>
      <c r="B1399" t="s">
        <v>129</v>
      </c>
      <c r="C1399">
        <v>2016</v>
      </c>
      <c r="D1399">
        <v>1.4999999999999999E-2</v>
      </c>
      <c r="E1399">
        <v>2.8208493795997698</v>
      </c>
      <c r="F1399">
        <v>3.3526824</v>
      </c>
      <c r="G1399">
        <v>17.394118207798101</v>
      </c>
    </row>
    <row r="1400" spans="1:7" x14ac:dyDescent="0.3">
      <c r="A1400" t="s">
        <v>10</v>
      </c>
      <c r="B1400" t="s">
        <v>24</v>
      </c>
      <c r="C1400">
        <v>2009</v>
      </c>
      <c r="D1400">
        <v>396568.40500000003</v>
      </c>
      <c r="E1400">
        <v>384587.77227671799</v>
      </c>
      <c r="F1400">
        <v>337373.4</v>
      </c>
      <c r="G1400">
        <v>422869.75477301702</v>
      </c>
    </row>
    <row r="1401" spans="1:7" x14ac:dyDescent="0.3">
      <c r="A1401" t="s">
        <v>140</v>
      </c>
      <c r="B1401" t="s">
        <v>70</v>
      </c>
      <c r="C1401">
        <v>2006</v>
      </c>
      <c r="D1401">
        <v>3.4039999999999999</v>
      </c>
      <c r="E1401">
        <v>-0.105640092220446</v>
      </c>
      <c r="F1401">
        <v>7.968517E-2</v>
      </c>
      <c r="G1401">
        <v>3.6779350329793701</v>
      </c>
    </row>
    <row r="1402" spans="1:7" x14ac:dyDescent="0.3">
      <c r="A1402" t="s">
        <v>85</v>
      </c>
      <c r="B1402" t="s">
        <v>11</v>
      </c>
      <c r="C1402">
        <v>2010</v>
      </c>
      <c r="D1402">
        <v>24.219000000000001</v>
      </c>
      <c r="E1402">
        <v>0.30715521205855001</v>
      </c>
      <c r="F1402">
        <v>0.76679220000000003</v>
      </c>
      <c r="G1402">
        <v>6.4450835854430197</v>
      </c>
    </row>
    <row r="1403" spans="1:7" x14ac:dyDescent="0.3">
      <c r="A1403" t="s">
        <v>44</v>
      </c>
      <c r="B1403" t="s">
        <v>43</v>
      </c>
      <c r="C1403">
        <v>2010</v>
      </c>
      <c r="D1403">
        <v>4592.2169999999996</v>
      </c>
      <c r="E1403">
        <v>760.22985079138903</v>
      </c>
      <c r="F1403">
        <v>1563.6975</v>
      </c>
      <c r="G1403">
        <v>3027.3101893623598</v>
      </c>
    </row>
    <row r="1404" spans="1:7" x14ac:dyDescent="0.3">
      <c r="A1404" t="s">
        <v>163</v>
      </c>
      <c r="B1404" t="s">
        <v>14</v>
      </c>
      <c r="C1404">
        <v>2006</v>
      </c>
      <c r="D1404">
        <v>9.1310000000000002</v>
      </c>
      <c r="E1404">
        <v>45.694597145942701</v>
      </c>
      <c r="F1404">
        <v>19.468385999999999</v>
      </c>
      <c r="G1404">
        <v>42.625630965007502</v>
      </c>
    </row>
    <row r="1405" spans="1:7" x14ac:dyDescent="0.3">
      <c r="A1405" t="s">
        <v>62</v>
      </c>
      <c r="B1405" t="s">
        <v>50</v>
      </c>
      <c r="C1405">
        <v>2010</v>
      </c>
      <c r="D1405">
        <v>13327.800999999999</v>
      </c>
      <c r="E1405">
        <v>8122.2831428766804</v>
      </c>
      <c r="F1405">
        <v>12947.234</v>
      </c>
      <c r="G1405">
        <v>1562.6323916210199</v>
      </c>
    </row>
    <row r="1406" spans="1:7" x14ac:dyDescent="0.3">
      <c r="A1406" t="s">
        <v>34</v>
      </c>
      <c r="B1406" t="s">
        <v>55</v>
      </c>
      <c r="C1406">
        <v>2012</v>
      </c>
      <c r="D1406">
        <v>156.65899999999999</v>
      </c>
      <c r="E1406">
        <v>78.800261797680307</v>
      </c>
      <c r="F1406">
        <v>105.65136</v>
      </c>
      <c r="G1406">
        <v>85.207978203803606</v>
      </c>
    </row>
    <row r="1407" spans="1:7" x14ac:dyDescent="0.3">
      <c r="A1407" t="s">
        <v>17</v>
      </c>
      <c r="B1407" t="s">
        <v>8</v>
      </c>
      <c r="C1407">
        <v>2011</v>
      </c>
      <c r="D1407">
        <v>26790.867999999999</v>
      </c>
      <c r="E1407">
        <v>43156.819102508001</v>
      </c>
      <c r="F1407">
        <v>39386.49</v>
      </c>
      <c r="G1407">
        <v>23569.958845777601</v>
      </c>
    </row>
    <row r="1408" spans="1:7" x14ac:dyDescent="0.3">
      <c r="A1408" t="s">
        <v>20</v>
      </c>
      <c r="B1408" t="s">
        <v>101</v>
      </c>
      <c r="C1408">
        <v>2014</v>
      </c>
      <c r="D1408">
        <v>0.63</v>
      </c>
      <c r="E1408">
        <v>107.638824681693</v>
      </c>
      <c r="F1408">
        <v>155.83322000000001</v>
      </c>
      <c r="G1408">
        <v>45.461932235258502</v>
      </c>
    </row>
    <row r="1409" spans="1:7" x14ac:dyDescent="0.3">
      <c r="A1409" t="s">
        <v>10</v>
      </c>
      <c r="B1409" t="s">
        <v>14</v>
      </c>
      <c r="C1409">
        <v>2008</v>
      </c>
      <c r="D1409">
        <v>1.4730000000000001</v>
      </c>
      <c r="E1409">
        <v>48.838873248643701</v>
      </c>
      <c r="F1409">
        <v>24.738250000000001</v>
      </c>
      <c r="G1409">
        <v>133.36539132379301</v>
      </c>
    </row>
    <row r="1410" spans="1:7" x14ac:dyDescent="0.3">
      <c r="A1410" t="s">
        <v>30</v>
      </c>
      <c r="B1410" t="s">
        <v>21</v>
      </c>
      <c r="C1410">
        <v>2008</v>
      </c>
      <c r="D1410">
        <v>166.023</v>
      </c>
      <c r="E1410">
        <v>878.17273906072398</v>
      </c>
      <c r="F1410">
        <v>544.99689999999998</v>
      </c>
      <c r="G1410">
        <v>663.09128633840703</v>
      </c>
    </row>
    <row r="1411" spans="1:7" x14ac:dyDescent="0.3">
      <c r="A1411" t="s">
        <v>55</v>
      </c>
      <c r="B1411" t="s">
        <v>17</v>
      </c>
      <c r="C1411">
        <v>2008</v>
      </c>
      <c r="D1411">
        <v>562487.08299999998</v>
      </c>
      <c r="E1411">
        <v>495951.54122337798</v>
      </c>
      <c r="F1411">
        <v>436328.78</v>
      </c>
      <c r="G1411">
        <v>164733.81000354601</v>
      </c>
    </row>
    <row r="1412" spans="1:7" x14ac:dyDescent="0.3">
      <c r="A1412" t="s">
        <v>67</v>
      </c>
      <c r="B1412" t="s">
        <v>68</v>
      </c>
      <c r="C1412">
        <v>2006</v>
      </c>
      <c r="D1412">
        <v>1329.454</v>
      </c>
      <c r="E1412">
        <v>430.46750708020397</v>
      </c>
      <c r="F1412">
        <v>1471.7197000000001</v>
      </c>
      <c r="G1412">
        <v>237.705116934811</v>
      </c>
    </row>
    <row r="1413" spans="1:7" x14ac:dyDescent="0.3">
      <c r="A1413" t="s">
        <v>114</v>
      </c>
      <c r="B1413" t="s">
        <v>60</v>
      </c>
      <c r="C1413">
        <v>2008</v>
      </c>
      <c r="D1413">
        <v>48.338000000000001</v>
      </c>
      <c r="E1413">
        <v>18.6666615744594</v>
      </c>
      <c r="F1413">
        <v>75.187989999999999</v>
      </c>
      <c r="G1413">
        <v>117.83579607906501</v>
      </c>
    </row>
    <row r="1414" spans="1:7" x14ac:dyDescent="0.3">
      <c r="A1414" t="s">
        <v>10</v>
      </c>
      <c r="B1414" t="s">
        <v>38</v>
      </c>
      <c r="C1414">
        <v>2009</v>
      </c>
      <c r="D1414">
        <v>24.983000000000001</v>
      </c>
      <c r="E1414">
        <v>100.16552717461801</v>
      </c>
      <c r="F1414">
        <v>131.84290999999999</v>
      </c>
      <c r="G1414">
        <v>107.564466675894</v>
      </c>
    </row>
    <row r="1415" spans="1:7" x14ac:dyDescent="0.3">
      <c r="A1415" t="s">
        <v>64</v>
      </c>
      <c r="B1415" t="s">
        <v>50</v>
      </c>
      <c r="C1415">
        <v>2006</v>
      </c>
      <c r="D1415">
        <v>557.98400000000004</v>
      </c>
      <c r="E1415">
        <v>898.52893767127205</v>
      </c>
      <c r="F1415">
        <v>654.41970000000003</v>
      </c>
      <c r="G1415">
        <v>866.38234957247403</v>
      </c>
    </row>
    <row r="1416" spans="1:7" x14ac:dyDescent="0.3">
      <c r="A1416" t="s">
        <v>143</v>
      </c>
      <c r="B1416" t="s">
        <v>35</v>
      </c>
      <c r="C1416">
        <v>2007</v>
      </c>
      <c r="D1416">
        <v>7.0999999999999994E-2</v>
      </c>
      <c r="E1416">
        <v>1.62227268973078</v>
      </c>
      <c r="F1416">
        <v>1.3093853</v>
      </c>
      <c r="G1416">
        <v>23.3598653919002</v>
      </c>
    </row>
    <row r="1417" spans="1:7" x14ac:dyDescent="0.3">
      <c r="A1417" t="s">
        <v>42</v>
      </c>
      <c r="B1417" t="s">
        <v>17</v>
      </c>
      <c r="C1417">
        <v>2016</v>
      </c>
      <c r="D1417">
        <v>2.0009999999999999</v>
      </c>
      <c r="E1417">
        <v>409.31516235597002</v>
      </c>
      <c r="F1417">
        <v>396.63943</v>
      </c>
      <c r="G1417">
        <v>197.203640528525</v>
      </c>
    </row>
    <row r="1418" spans="1:7" x14ac:dyDescent="0.3">
      <c r="A1418" t="s">
        <v>119</v>
      </c>
      <c r="B1418" t="s">
        <v>34</v>
      </c>
      <c r="C1418">
        <v>2011</v>
      </c>
      <c r="D1418">
        <v>10.146000000000001</v>
      </c>
      <c r="E1418">
        <v>2.6910273354154901</v>
      </c>
      <c r="F1418">
        <v>0.97790920000000003</v>
      </c>
      <c r="G1418">
        <v>25.542858093722799</v>
      </c>
    </row>
    <row r="1419" spans="1:7" x14ac:dyDescent="0.3">
      <c r="A1419" t="s">
        <v>41</v>
      </c>
      <c r="B1419" t="s">
        <v>43</v>
      </c>
      <c r="C1419">
        <v>2015</v>
      </c>
      <c r="D1419">
        <v>56.176000000000002</v>
      </c>
      <c r="E1419">
        <v>826.44929130675405</v>
      </c>
      <c r="F1419">
        <v>1079.8300999999999</v>
      </c>
      <c r="G1419">
        <v>461.13154116837302</v>
      </c>
    </row>
    <row r="1420" spans="1:7" x14ac:dyDescent="0.3">
      <c r="A1420" t="s">
        <v>151</v>
      </c>
      <c r="B1420" t="s">
        <v>117</v>
      </c>
      <c r="C1420">
        <v>2012</v>
      </c>
      <c r="D1420">
        <v>63.866</v>
      </c>
      <c r="E1420">
        <v>10.1559721027626</v>
      </c>
      <c r="F1420">
        <v>19.90812</v>
      </c>
      <c r="G1420">
        <v>135.01052500761099</v>
      </c>
    </row>
    <row r="1421" spans="1:7" x14ac:dyDescent="0.3">
      <c r="A1421" t="s">
        <v>32</v>
      </c>
      <c r="B1421" t="s">
        <v>4</v>
      </c>
      <c r="C1421">
        <v>2014</v>
      </c>
      <c r="D1421">
        <v>9034.81</v>
      </c>
      <c r="E1421">
        <v>4856.0681801222499</v>
      </c>
      <c r="F1421">
        <v>3251.8845000000001</v>
      </c>
      <c r="G1421">
        <v>5161.8424669466403</v>
      </c>
    </row>
    <row r="1422" spans="1:7" x14ac:dyDescent="0.3">
      <c r="A1422" t="s">
        <v>163</v>
      </c>
      <c r="B1422" t="s">
        <v>17</v>
      </c>
      <c r="C1422">
        <v>2008</v>
      </c>
      <c r="D1422">
        <v>407.02300000000002</v>
      </c>
      <c r="E1422">
        <v>285.74366960286</v>
      </c>
      <c r="F1422">
        <v>344.00362999999999</v>
      </c>
      <c r="G1422">
        <v>161.370486132287</v>
      </c>
    </row>
    <row r="1423" spans="1:7" x14ac:dyDescent="0.3">
      <c r="A1423" t="s">
        <v>26</v>
      </c>
      <c r="B1423" t="s">
        <v>83</v>
      </c>
      <c r="C1423">
        <v>2013</v>
      </c>
      <c r="D1423">
        <v>0.43</v>
      </c>
      <c r="E1423">
        <v>26.807358953290901</v>
      </c>
      <c r="F1423">
        <v>25.021343000000002</v>
      </c>
      <c r="G1423">
        <v>57.446254183266198</v>
      </c>
    </row>
    <row r="1424" spans="1:7" x14ac:dyDescent="0.3">
      <c r="A1424" t="s">
        <v>67</v>
      </c>
      <c r="B1424" t="s">
        <v>24</v>
      </c>
      <c r="C1424">
        <v>2010</v>
      </c>
      <c r="D1424">
        <v>28.247</v>
      </c>
      <c r="E1424">
        <v>19.350497547875602</v>
      </c>
      <c r="F1424">
        <v>5.8515186000000003</v>
      </c>
      <c r="G1424">
        <v>45.351272852639603</v>
      </c>
    </row>
    <row r="1425" spans="1:7" x14ac:dyDescent="0.3">
      <c r="A1425" t="s">
        <v>94</v>
      </c>
      <c r="B1425" t="s">
        <v>10</v>
      </c>
      <c r="C1425">
        <v>2007</v>
      </c>
      <c r="D1425">
        <v>8.5000000000000006E-2</v>
      </c>
      <c r="E1425">
        <v>5.3010863906651799</v>
      </c>
      <c r="F1425">
        <v>3.3847752</v>
      </c>
      <c r="G1425">
        <v>20.327902407653099</v>
      </c>
    </row>
    <row r="1426" spans="1:7" x14ac:dyDescent="0.3">
      <c r="A1426" t="s">
        <v>38</v>
      </c>
      <c r="B1426" t="s">
        <v>21</v>
      </c>
      <c r="C1426">
        <v>2012</v>
      </c>
      <c r="D1426">
        <v>170.00899999999999</v>
      </c>
      <c r="E1426">
        <v>65.945686299025795</v>
      </c>
      <c r="F1426">
        <v>79.294579999999996</v>
      </c>
      <c r="G1426">
        <v>169.04666460677899</v>
      </c>
    </row>
    <row r="1427" spans="1:7" x14ac:dyDescent="0.3">
      <c r="A1427" t="s">
        <v>30</v>
      </c>
      <c r="B1427" t="s">
        <v>6</v>
      </c>
      <c r="C1427">
        <v>2010</v>
      </c>
      <c r="D1427">
        <v>4947.7209999999995</v>
      </c>
      <c r="E1427">
        <v>1320.8792054565199</v>
      </c>
      <c r="F1427">
        <v>1363.5029</v>
      </c>
      <c r="G1427">
        <v>194.64676554326701</v>
      </c>
    </row>
    <row r="1428" spans="1:7" x14ac:dyDescent="0.3">
      <c r="A1428" t="s">
        <v>42</v>
      </c>
      <c r="B1428" t="s">
        <v>11</v>
      </c>
      <c r="C1428">
        <v>2015</v>
      </c>
      <c r="D1428">
        <v>2433.3229999999999</v>
      </c>
      <c r="E1428">
        <v>10540.1872585769</v>
      </c>
      <c r="F1428">
        <v>7882.4719999999998</v>
      </c>
      <c r="G1428">
        <v>3726.6858521988602</v>
      </c>
    </row>
    <row r="1429" spans="1:7" x14ac:dyDescent="0.3">
      <c r="A1429" t="s">
        <v>27</v>
      </c>
      <c r="B1429" t="s">
        <v>56</v>
      </c>
      <c r="C1429">
        <v>2011</v>
      </c>
      <c r="D1429">
        <v>0.622</v>
      </c>
      <c r="E1429">
        <v>38.919337223945398</v>
      </c>
      <c r="F1429">
        <v>27.045453999999999</v>
      </c>
      <c r="G1429">
        <v>70.674461647277894</v>
      </c>
    </row>
    <row r="1430" spans="1:7" x14ac:dyDescent="0.3">
      <c r="A1430" t="s">
        <v>53</v>
      </c>
      <c r="B1430" t="s">
        <v>50</v>
      </c>
      <c r="C1430">
        <v>2015</v>
      </c>
      <c r="D1430">
        <v>3487.913</v>
      </c>
      <c r="E1430">
        <v>10793.3566653372</v>
      </c>
      <c r="F1430">
        <v>7171.2209999999995</v>
      </c>
      <c r="G1430">
        <v>2148.2118291647198</v>
      </c>
    </row>
    <row r="1431" spans="1:7" x14ac:dyDescent="0.3">
      <c r="A1431" t="s">
        <v>66</v>
      </c>
      <c r="B1431" t="s">
        <v>34</v>
      </c>
      <c r="C1431">
        <v>2009</v>
      </c>
      <c r="D1431">
        <v>6547.1379999999999</v>
      </c>
      <c r="E1431">
        <v>4031.6167608239998</v>
      </c>
      <c r="F1431">
        <v>3760.0459999999998</v>
      </c>
      <c r="G1431">
        <v>1924.29557304023</v>
      </c>
    </row>
    <row r="1432" spans="1:7" x14ac:dyDescent="0.3">
      <c r="A1432" t="s">
        <v>27</v>
      </c>
      <c r="B1432" t="s">
        <v>4</v>
      </c>
      <c r="C1432">
        <v>2014</v>
      </c>
      <c r="D1432">
        <v>37832.584000000003</v>
      </c>
      <c r="E1432">
        <v>15483.148589706399</v>
      </c>
      <c r="F1432">
        <v>10034.942999999999</v>
      </c>
      <c r="G1432">
        <v>27429.3492894872</v>
      </c>
    </row>
    <row r="1433" spans="1:7" x14ac:dyDescent="0.3">
      <c r="A1433" t="s">
        <v>22</v>
      </c>
      <c r="B1433" t="s">
        <v>27</v>
      </c>
      <c r="C1433">
        <v>2016</v>
      </c>
      <c r="D1433">
        <v>18145.583999999999</v>
      </c>
      <c r="E1433">
        <v>5869.9729888103802</v>
      </c>
      <c r="F1433">
        <v>9258.9719999999998</v>
      </c>
      <c r="G1433">
        <v>1971.0664963280401</v>
      </c>
    </row>
    <row r="1434" spans="1:7" x14ac:dyDescent="0.3">
      <c r="A1434" t="s">
        <v>65</v>
      </c>
      <c r="B1434" t="s">
        <v>36</v>
      </c>
      <c r="C1434">
        <v>2015</v>
      </c>
      <c r="D1434">
        <v>2.61899999999999</v>
      </c>
      <c r="E1434">
        <v>5.7731344329258096</v>
      </c>
      <c r="F1434">
        <v>10.661993000000001</v>
      </c>
      <c r="G1434">
        <v>13.0527495375858</v>
      </c>
    </row>
    <row r="1435" spans="1:7" x14ac:dyDescent="0.3">
      <c r="A1435" t="s">
        <v>115</v>
      </c>
      <c r="B1435" t="s">
        <v>51</v>
      </c>
      <c r="C1435">
        <v>2007</v>
      </c>
      <c r="D1435">
        <v>2.4929999999999999</v>
      </c>
      <c r="E1435">
        <v>1.7969839929150599</v>
      </c>
      <c r="F1435">
        <v>1.0858421</v>
      </c>
      <c r="G1435">
        <v>10.557651340170899</v>
      </c>
    </row>
    <row r="1436" spans="1:7" x14ac:dyDescent="0.3">
      <c r="A1436" t="s">
        <v>22</v>
      </c>
      <c r="B1436" t="s">
        <v>73</v>
      </c>
      <c r="C1436">
        <v>2013</v>
      </c>
      <c r="D1436">
        <v>1553.59</v>
      </c>
      <c r="E1436">
        <v>2415.8947081278502</v>
      </c>
      <c r="F1436">
        <v>1284.7239</v>
      </c>
      <c r="G1436">
        <v>3135.4547505703199</v>
      </c>
    </row>
    <row r="1437" spans="1:7" x14ac:dyDescent="0.3">
      <c r="A1437" t="s">
        <v>13</v>
      </c>
      <c r="B1437" t="s">
        <v>52</v>
      </c>
      <c r="C1437">
        <v>2015</v>
      </c>
      <c r="D1437">
        <v>0.59199999999999997</v>
      </c>
      <c r="E1437">
        <v>-7.2921392596749096E-2</v>
      </c>
      <c r="F1437">
        <v>0.24342701</v>
      </c>
      <c r="G1437">
        <v>1.9818654283808499</v>
      </c>
    </row>
    <row r="1438" spans="1:7" x14ac:dyDescent="0.3">
      <c r="A1438" t="s">
        <v>133</v>
      </c>
      <c r="B1438" t="s">
        <v>4</v>
      </c>
      <c r="C1438">
        <v>2014</v>
      </c>
      <c r="D1438">
        <v>107699.431</v>
      </c>
      <c r="E1438">
        <v>42818.703077122598</v>
      </c>
      <c r="F1438">
        <v>28783.613000000001</v>
      </c>
      <c r="G1438">
        <v>7001.4345636534899</v>
      </c>
    </row>
    <row r="1439" spans="1:7" x14ac:dyDescent="0.3">
      <c r="A1439" t="s">
        <v>35</v>
      </c>
      <c r="B1439" t="s">
        <v>46</v>
      </c>
      <c r="C1439">
        <v>2012</v>
      </c>
      <c r="D1439">
        <v>36.646000000000001</v>
      </c>
      <c r="E1439">
        <v>2.52134804976333</v>
      </c>
      <c r="F1439">
        <v>3.7537436</v>
      </c>
      <c r="G1439">
        <v>40.102028859654503</v>
      </c>
    </row>
    <row r="1440" spans="1:7" x14ac:dyDescent="0.3">
      <c r="A1440" t="s">
        <v>23</v>
      </c>
      <c r="B1440" t="s">
        <v>34</v>
      </c>
      <c r="C1440">
        <v>2014</v>
      </c>
      <c r="D1440">
        <v>225.53299999999999</v>
      </c>
      <c r="E1440">
        <v>346.19937037585203</v>
      </c>
      <c r="F1440">
        <v>354.80624</v>
      </c>
      <c r="G1440">
        <v>1999.2902028570199</v>
      </c>
    </row>
    <row r="1441" spans="1:7" x14ac:dyDescent="0.3">
      <c r="A1441" t="s">
        <v>9</v>
      </c>
      <c r="B1441" t="s">
        <v>50</v>
      </c>
      <c r="C1441">
        <v>2014</v>
      </c>
      <c r="D1441">
        <v>979.26599999999996</v>
      </c>
      <c r="E1441">
        <v>3320.63198441653</v>
      </c>
      <c r="F1441">
        <v>2396.8564000000001</v>
      </c>
      <c r="G1441">
        <v>1789.28571308355</v>
      </c>
    </row>
    <row r="1442" spans="1:7" x14ac:dyDescent="0.3">
      <c r="A1442" t="s">
        <v>160</v>
      </c>
      <c r="B1442" t="s">
        <v>17</v>
      </c>
      <c r="C1442">
        <v>2012</v>
      </c>
      <c r="D1442">
        <v>0.16</v>
      </c>
      <c r="E1442">
        <v>1066.1589540076</v>
      </c>
      <c r="F1442">
        <v>384.77215999999999</v>
      </c>
      <c r="G1442">
        <v>301.25603439810601</v>
      </c>
    </row>
    <row r="1443" spans="1:7" x14ac:dyDescent="0.3">
      <c r="A1443" t="s">
        <v>19</v>
      </c>
      <c r="B1443" t="s">
        <v>37</v>
      </c>
      <c r="C1443">
        <v>2010</v>
      </c>
      <c r="D1443">
        <v>4674.4079999999904</v>
      </c>
      <c r="E1443">
        <v>1466.1979415369301</v>
      </c>
      <c r="F1443">
        <v>960.39769999999999</v>
      </c>
      <c r="G1443">
        <v>788.72402885850499</v>
      </c>
    </row>
    <row r="1444" spans="1:7" x14ac:dyDescent="0.3">
      <c r="A1444" t="s">
        <v>35</v>
      </c>
      <c r="B1444" t="s">
        <v>10</v>
      </c>
      <c r="C1444">
        <v>2008</v>
      </c>
      <c r="D1444">
        <v>36130.930999999997</v>
      </c>
      <c r="E1444">
        <v>22864.250051991399</v>
      </c>
      <c r="F1444">
        <v>27050.785</v>
      </c>
      <c r="G1444">
        <v>5104.9624474396096</v>
      </c>
    </row>
    <row r="1445" spans="1:7" x14ac:dyDescent="0.3">
      <c r="A1445" t="s">
        <v>133</v>
      </c>
      <c r="B1445" t="s">
        <v>24</v>
      </c>
      <c r="C1445">
        <v>2008</v>
      </c>
      <c r="D1445">
        <v>639.29399999999998</v>
      </c>
      <c r="E1445">
        <v>123.833798272816</v>
      </c>
      <c r="F1445">
        <v>26.943221999999999</v>
      </c>
      <c r="G1445">
        <v>594.16385553249302</v>
      </c>
    </row>
    <row r="1446" spans="1:7" x14ac:dyDescent="0.3">
      <c r="A1446" t="s">
        <v>10</v>
      </c>
      <c r="B1446" t="s">
        <v>29</v>
      </c>
      <c r="C1446">
        <v>2012</v>
      </c>
      <c r="D1446">
        <v>254712.451</v>
      </c>
      <c r="E1446">
        <v>218198.847404726</v>
      </c>
      <c r="F1446">
        <v>267549.5</v>
      </c>
      <c r="G1446">
        <v>67600.159815831707</v>
      </c>
    </row>
    <row r="1447" spans="1:7" x14ac:dyDescent="0.3">
      <c r="A1447" t="s">
        <v>111</v>
      </c>
      <c r="B1447" t="s">
        <v>27</v>
      </c>
      <c r="C1447">
        <v>2006</v>
      </c>
      <c r="D1447">
        <v>0.496</v>
      </c>
      <c r="E1447">
        <v>6.6831715472346698</v>
      </c>
      <c r="F1447">
        <v>3.8794148000000002</v>
      </c>
      <c r="G1447">
        <v>3.0318280851241002</v>
      </c>
    </row>
    <row r="1448" spans="1:7" x14ac:dyDescent="0.3">
      <c r="A1448" t="s">
        <v>39</v>
      </c>
      <c r="B1448" t="s">
        <v>22</v>
      </c>
      <c r="C1448">
        <v>2008</v>
      </c>
      <c r="D1448">
        <v>2431.8939999999998</v>
      </c>
      <c r="E1448">
        <v>605.40513919463797</v>
      </c>
      <c r="F1448">
        <v>482.07479999999998</v>
      </c>
      <c r="G1448">
        <v>247.824127753791</v>
      </c>
    </row>
    <row r="1449" spans="1:7" x14ac:dyDescent="0.3">
      <c r="A1449" t="s">
        <v>164</v>
      </c>
      <c r="B1449" t="s">
        <v>20</v>
      </c>
      <c r="C1449">
        <v>2014</v>
      </c>
      <c r="D1449">
        <v>509.024</v>
      </c>
      <c r="E1449">
        <v>269.97596460249503</v>
      </c>
      <c r="F1449">
        <v>198.29202000000001</v>
      </c>
      <c r="G1449">
        <v>26.220066671611502</v>
      </c>
    </row>
    <row r="1450" spans="1:7" x14ac:dyDescent="0.3">
      <c r="A1450" t="s">
        <v>127</v>
      </c>
      <c r="B1450" t="s">
        <v>93</v>
      </c>
      <c r="C1450">
        <v>2008</v>
      </c>
      <c r="D1450">
        <v>3.9550000000000001</v>
      </c>
      <c r="E1450">
        <v>13.697658252651401</v>
      </c>
      <c r="F1450">
        <v>19.38522</v>
      </c>
      <c r="G1450">
        <v>6.6059870582382603</v>
      </c>
    </row>
    <row r="1451" spans="1:7" x14ac:dyDescent="0.3">
      <c r="A1451" t="s">
        <v>43</v>
      </c>
      <c r="B1451" t="s">
        <v>26</v>
      </c>
      <c r="C1451">
        <v>2006</v>
      </c>
      <c r="D1451">
        <v>11.895</v>
      </c>
      <c r="E1451">
        <v>67.457364444870507</v>
      </c>
      <c r="F1451">
        <v>86.801580000000001</v>
      </c>
      <c r="G1451">
        <v>42.864155078631498</v>
      </c>
    </row>
    <row r="1452" spans="1:7" x14ac:dyDescent="0.3">
      <c r="A1452" t="s">
        <v>16</v>
      </c>
      <c r="B1452" t="s">
        <v>73</v>
      </c>
      <c r="C1452">
        <v>2009</v>
      </c>
      <c r="D1452">
        <v>6412.3090000000002</v>
      </c>
      <c r="E1452">
        <v>4816.2344394172496</v>
      </c>
      <c r="F1452">
        <v>5358.7150000000001</v>
      </c>
      <c r="G1452">
        <v>1120.8628432007099</v>
      </c>
    </row>
    <row r="1453" spans="1:7" x14ac:dyDescent="0.3">
      <c r="A1453" t="s">
        <v>34</v>
      </c>
      <c r="B1453" t="s">
        <v>172</v>
      </c>
      <c r="C1453">
        <v>2009</v>
      </c>
      <c r="D1453">
        <v>18.893000000000001</v>
      </c>
      <c r="E1453">
        <v>31.732662338801301</v>
      </c>
      <c r="F1453">
        <v>40.746000000000002</v>
      </c>
      <c r="G1453">
        <v>240.35138452836</v>
      </c>
    </row>
    <row r="1454" spans="1:7" x14ac:dyDescent="0.3">
      <c r="A1454" t="s">
        <v>56</v>
      </c>
      <c r="B1454" t="s">
        <v>13</v>
      </c>
      <c r="C1454">
        <v>2016</v>
      </c>
      <c r="D1454">
        <v>3013.44</v>
      </c>
      <c r="E1454">
        <v>2758.17739271355</v>
      </c>
      <c r="F1454">
        <v>3288.4306999999999</v>
      </c>
      <c r="G1454">
        <v>3420.89956004239</v>
      </c>
    </row>
    <row r="1455" spans="1:7" x14ac:dyDescent="0.3">
      <c r="A1455" t="s">
        <v>53</v>
      </c>
      <c r="B1455" t="s">
        <v>13</v>
      </c>
      <c r="C1455">
        <v>2016</v>
      </c>
      <c r="D1455">
        <v>257.96600000000001</v>
      </c>
      <c r="E1455">
        <v>40.408063133461198</v>
      </c>
      <c r="F1455">
        <v>56.688094999999997</v>
      </c>
      <c r="G1455">
        <v>80.359673942957599</v>
      </c>
    </row>
    <row r="1456" spans="1:7" x14ac:dyDescent="0.3">
      <c r="A1456" t="s">
        <v>32</v>
      </c>
      <c r="B1456" t="s">
        <v>6</v>
      </c>
      <c r="C1456">
        <v>2015</v>
      </c>
      <c r="D1456">
        <v>307.70499999999998</v>
      </c>
      <c r="E1456">
        <v>184.58695603354201</v>
      </c>
      <c r="F1456">
        <v>96.603290000000001</v>
      </c>
      <c r="G1456">
        <v>176.05238791006599</v>
      </c>
    </row>
    <row r="1457" spans="1:7" x14ac:dyDescent="0.3">
      <c r="A1457" t="s">
        <v>36</v>
      </c>
      <c r="B1457" t="s">
        <v>114</v>
      </c>
      <c r="C1457">
        <v>2011</v>
      </c>
      <c r="D1457">
        <v>3680.6209999999901</v>
      </c>
      <c r="E1457">
        <v>1121.2085425231101</v>
      </c>
      <c r="F1457">
        <v>726.44719999999995</v>
      </c>
      <c r="G1457">
        <v>227.67547046060301</v>
      </c>
    </row>
    <row r="1458" spans="1:7" x14ac:dyDescent="0.3">
      <c r="A1458" t="s">
        <v>39</v>
      </c>
      <c r="B1458" t="s">
        <v>22</v>
      </c>
      <c r="C1458">
        <v>2009</v>
      </c>
      <c r="D1458">
        <v>2379.7260000000001</v>
      </c>
      <c r="E1458">
        <v>475.36068573548198</v>
      </c>
      <c r="F1458">
        <v>495.25143000000003</v>
      </c>
      <c r="G1458">
        <v>229.83233141655199</v>
      </c>
    </row>
    <row r="1459" spans="1:7" x14ac:dyDescent="0.3">
      <c r="A1459" t="s">
        <v>25</v>
      </c>
      <c r="B1459" t="s">
        <v>119</v>
      </c>
      <c r="C1459">
        <v>2007</v>
      </c>
      <c r="D1459">
        <v>245.18</v>
      </c>
      <c r="E1459">
        <v>85.930988878947701</v>
      </c>
      <c r="F1459">
        <v>73.393969999999996</v>
      </c>
      <c r="G1459">
        <v>72.105314561539203</v>
      </c>
    </row>
    <row r="1460" spans="1:7" x14ac:dyDescent="0.3">
      <c r="A1460" t="s">
        <v>9</v>
      </c>
      <c r="B1460" t="s">
        <v>60</v>
      </c>
      <c r="C1460">
        <v>2006</v>
      </c>
      <c r="D1460">
        <v>4079.9490000000001</v>
      </c>
      <c r="E1460">
        <v>1041.6348864383399</v>
      </c>
      <c r="F1460">
        <v>978.47080000000005</v>
      </c>
      <c r="G1460">
        <v>193.90600044664399</v>
      </c>
    </row>
    <row r="1461" spans="1:7" x14ac:dyDescent="0.3">
      <c r="A1461" t="s">
        <v>70</v>
      </c>
      <c r="B1461" t="s">
        <v>17</v>
      </c>
      <c r="C1461">
        <v>2011</v>
      </c>
      <c r="D1461">
        <v>631.45500000000004</v>
      </c>
      <c r="E1461">
        <v>986.64241493557199</v>
      </c>
      <c r="F1461">
        <v>1592.0952</v>
      </c>
      <c r="G1461">
        <v>576.91640864719</v>
      </c>
    </row>
    <row r="1462" spans="1:7" x14ac:dyDescent="0.3">
      <c r="A1462" t="s">
        <v>46</v>
      </c>
      <c r="B1462" t="s">
        <v>9</v>
      </c>
      <c r="C1462">
        <v>2011</v>
      </c>
      <c r="D1462">
        <v>32790.707000000002</v>
      </c>
      <c r="E1462">
        <v>29191.242022779901</v>
      </c>
      <c r="F1462">
        <v>21941.33</v>
      </c>
      <c r="G1462">
        <v>12691.992749827499</v>
      </c>
    </row>
    <row r="1463" spans="1:7" x14ac:dyDescent="0.3">
      <c r="A1463" t="s">
        <v>31</v>
      </c>
      <c r="B1463" t="s">
        <v>29</v>
      </c>
      <c r="C1463">
        <v>2011</v>
      </c>
      <c r="D1463">
        <v>1322.345</v>
      </c>
      <c r="E1463">
        <v>892.45599926948103</v>
      </c>
      <c r="F1463">
        <v>544.72360000000003</v>
      </c>
      <c r="G1463">
        <v>628.67478901062998</v>
      </c>
    </row>
    <row r="1464" spans="1:7" x14ac:dyDescent="0.3">
      <c r="A1464" t="s">
        <v>164</v>
      </c>
      <c r="B1464" t="s">
        <v>94</v>
      </c>
      <c r="C1464">
        <v>2011</v>
      </c>
      <c r="D1464">
        <v>0.24299999999999999</v>
      </c>
      <c r="E1464">
        <v>2.3959972304461701</v>
      </c>
      <c r="F1464">
        <v>1.1493709000000001</v>
      </c>
      <c r="G1464">
        <v>0.54583268618431602</v>
      </c>
    </row>
    <row r="1465" spans="1:7" x14ac:dyDescent="0.3">
      <c r="A1465" t="s">
        <v>115</v>
      </c>
      <c r="B1465" t="s">
        <v>20</v>
      </c>
      <c r="C1465">
        <v>2013</v>
      </c>
      <c r="D1465">
        <v>4158.5450000000001</v>
      </c>
      <c r="E1465">
        <v>2171.39022149844</v>
      </c>
      <c r="F1465">
        <v>1908.9402</v>
      </c>
      <c r="G1465">
        <v>81.365677222416807</v>
      </c>
    </row>
    <row r="1466" spans="1:7" x14ac:dyDescent="0.3">
      <c r="A1466" t="s">
        <v>115</v>
      </c>
      <c r="B1466" t="s">
        <v>66</v>
      </c>
      <c r="C1466">
        <v>2006</v>
      </c>
      <c r="D1466">
        <v>2.3940000000000001</v>
      </c>
      <c r="E1466">
        <v>0.84020712127062802</v>
      </c>
      <c r="F1466">
        <v>0.73146140000000004</v>
      </c>
      <c r="G1466">
        <v>7.3300144872113799</v>
      </c>
    </row>
    <row r="1467" spans="1:7" x14ac:dyDescent="0.3">
      <c r="A1467" t="s">
        <v>166</v>
      </c>
      <c r="B1467" t="s">
        <v>5</v>
      </c>
      <c r="C1467">
        <v>2006</v>
      </c>
      <c r="D1467">
        <v>3570.7080000000001</v>
      </c>
      <c r="E1467">
        <v>34.248903653537504</v>
      </c>
      <c r="F1467">
        <v>75.213099999999997</v>
      </c>
      <c r="G1467">
        <v>105.591997040574</v>
      </c>
    </row>
    <row r="1468" spans="1:7" x14ac:dyDescent="0.3">
      <c r="A1468" t="s">
        <v>46</v>
      </c>
      <c r="B1468" t="s">
        <v>21</v>
      </c>
      <c r="C1468">
        <v>2008</v>
      </c>
      <c r="D1468">
        <v>2998.4520000000002</v>
      </c>
      <c r="E1468">
        <v>2756.5724238940902</v>
      </c>
      <c r="F1468">
        <v>2087.1333</v>
      </c>
      <c r="G1468">
        <v>625.08823300817005</v>
      </c>
    </row>
    <row r="1469" spans="1:7" x14ac:dyDescent="0.3">
      <c r="A1469" t="s">
        <v>13</v>
      </c>
      <c r="B1469" t="s">
        <v>22</v>
      </c>
      <c r="C1469">
        <v>2012</v>
      </c>
      <c r="D1469">
        <v>212859.70199999999</v>
      </c>
      <c r="E1469">
        <v>230280.87812101899</v>
      </c>
      <c r="F1469">
        <v>201945.55</v>
      </c>
      <c r="G1469">
        <v>275043.82451970101</v>
      </c>
    </row>
    <row r="1470" spans="1:7" x14ac:dyDescent="0.3">
      <c r="A1470" t="s">
        <v>13</v>
      </c>
      <c r="B1470" t="s">
        <v>60</v>
      </c>
      <c r="C1470">
        <v>2009</v>
      </c>
      <c r="D1470">
        <v>16813.803</v>
      </c>
      <c r="E1470">
        <v>8193.1538237305103</v>
      </c>
      <c r="F1470">
        <v>10990.853999999999</v>
      </c>
      <c r="G1470">
        <v>1443.3397264595999</v>
      </c>
    </row>
    <row r="1471" spans="1:7" x14ac:dyDescent="0.3">
      <c r="A1471" t="s">
        <v>41</v>
      </c>
      <c r="B1471" t="s">
        <v>80</v>
      </c>
      <c r="C1471">
        <v>2007</v>
      </c>
      <c r="D1471">
        <v>45.515000000000001</v>
      </c>
      <c r="E1471">
        <v>171.74112474711299</v>
      </c>
      <c r="F1471">
        <v>203.90091000000001</v>
      </c>
      <c r="G1471">
        <v>248.11156188816</v>
      </c>
    </row>
    <row r="1472" spans="1:7" x14ac:dyDescent="0.3">
      <c r="A1472" t="s">
        <v>82</v>
      </c>
      <c r="B1472" t="s">
        <v>61</v>
      </c>
      <c r="C1472">
        <v>2008</v>
      </c>
      <c r="D1472">
        <v>5483.5649999999996</v>
      </c>
      <c r="E1472">
        <v>5507.4293911726299</v>
      </c>
      <c r="F1472">
        <v>4203.1210000000001</v>
      </c>
      <c r="G1472">
        <v>3555.1238734430899</v>
      </c>
    </row>
    <row r="1473" spans="1:7" x14ac:dyDescent="0.3">
      <c r="A1473" t="s">
        <v>51</v>
      </c>
      <c r="B1473" t="s">
        <v>29</v>
      </c>
      <c r="C1473">
        <v>2012</v>
      </c>
      <c r="D1473">
        <v>1198.4860000000001</v>
      </c>
      <c r="E1473">
        <v>1296.2204302908101</v>
      </c>
      <c r="F1473">
        <v>1233.4579000000001</v>
      </c>
      <c r="G1473">
        <v>1652.45501858688</v>
      </c>
    </row>
    <row r="1474" spans="1:7" x14ac:dyDescent="0.3">
      <c r="A1474" t="s">
        <v>139</v>
      </c>
      <c r="B1474" t="s">
        <v>9</v>
      </c>
      <c r="C1474">
        <v>2009</v>
      </c>
      <c r="D1474">
        <v>191.74799999999999</v>
      </c>
      <c r="E1474">
        <v>403.50168816437002</v>
      </c>
      <c r="F1474">
        <v>564.1431</v>
      </c>
      <c r="G1474">
        <v>303.82226279169299</v>
      </c>
    </row>
    <row r="1475" spans="1:7" x14ac:dyDescent="0.3">
      <c r="A1475" t="s">
        <v>12</v>
      </c>
      <c r="B1475" t="s">
        <v>34</v>
      </c>
      <c r="C1475">
        <v>2008</v>
      </c>
      <c r="D1475">
        <v>2826.5409999999902</v>
      </c>
      <c r="E1475">
        <v>3772.5018558762499</v>
      </c>
      <c r="F1475">
        <v>3347</v>
      </c>
      <c r="G1475">
        <v>4162.8707885911499</v>
      </c>
    </row>
    <row r="1476" spans="1:7" x14ac:dyDescent="0.3">
      <c r="A1476" t="s">
        <v>157</v>
      </c>
      <c r="B1476" t="s">
        <v>10</v>
      </c>
      <c r="C1476">
        <v>2009</v>
      </c>
      <c r="D1476">
        <v>111.384</v>
      </c>
      <c r="E1476">
        <v>373.855324505184</v>
      </c>
      <c r="F1476">
        <v>232.92619999999999</v>
      </c>
      <c r="G1476">
        <v>202.74534819227401</v>
      </c>
    </row>
    <row r="1477" spans="1:7" x14ac:dyDescent="0.3">
      <c r="A1477" t="s">
        <v>101</v>
      </c>
      <c r="B1477" t="s">
        <v>41</v>
      </c>
      <c r="C1477">
        <v>2015</v>
      </c>
      <c r="D1477">
        <v>9.5139999999999993</v>
      </c>
      <c r="E1477">
        <v>16.083096814521198</v>
      </c>
      <c r="F1477">
        <v>18.612674999999999</v>
      </c>
      <c r="G1477">
        <v>40.6499118920432</v>
      </c>
    </row>
    <row r="1478" spans="1:7" x14ac:dyDescent="0.3">
      <c r="A1478" t="s">
        <v>143</v>
      </c>
      <c r="B1478" t="s">
        <v>10</v>
      </c>
      <c r="C1478">
        <v>2006</v>
      </c>
      <c r="D1478">
        <v>20.58</v>
      </c>
      <c r="E1478">
        <v>11.2215597208468</v>
      </c>
      <c r="F1478">
        <v>11.429565</v>
      </c>
      <c r="G1478">
        <v>12.539459408648099</v>
      </c>
    </row>
    <row r="1479" spans="1:7" x14ac:dyDescent="0.3">
      <c r="A1479" t="s">
        <v>139</v>
      </c>
      <c r="B1479" t="s">
        <v>44</v>
      </c>
      <c r="C1479">
        <v>2013</v>
      </c>
      <c r="D1479">
        <v>15.571999999999999</v>
      </c>
      <c r="E1479">
        <v>105.55649633299799</v>
      </c>
      <c r="F1479">
        <v>60.268500000000003</v>
      </c>
      <c r="G1479">
        <v>102.17926612413299</v>
      </c>
    </row>
    <row r="1480" spans="1:7" x14ac:dyDescent="0.3">
      <c r="A1480" t="s">
        <v>13</v>
      </c>
      <c r="B1480" t="s">
        <v>174</v>
      </c>
      <c r="C1480">
        <v>2015</v>
      </c>
      <c r="D1480">
        <v>9.2999999999999999E-2</v>
      </c>
      <c r="E1480">
        <v>-0.28696436063987102</v>
      </c>
      <c r="F1480">
        <v>-0.60320616000000005</v>
      </c>
      <c r="G1480">
        <v>0.51146853669596104</v>
      </c>
    </row>
    <row r="1481" spans="1:7" x14ac:dyDescent="0.3">
      <c r="A1481" t="s">
        <v>72</v>
      </c>
      <c r="B1481" t="s">
        <v>62</v>
      </c>
      <c r="C1481">
        <v>2006</v>
      </c>
      <c r="D1481">
        <v>34.506999999999998</v>
      </c>
      <c r="E1481">
        <v>13.076931457050501</v>
      </c>
      <c r="F1481">
        <v>10.144944000000001</v>
      </c>
      <c r="G1481">
        <v>19.046275100833199</v>
      </c>
    </row>
    <row r="1482" spans="1:7" x14ac:dyDescent="0.3">
      <c r="A1482" t="s">
        <v>29</v>
      </c>
      <c r="B1482" t="s">
        <v>43</v>
      </c>
      <c r="C1482">
        <v>2016</v>
      </c>
      <c r="D1482">
        <v>499.55099999999999</v>
      </c>
      <c r="E1482">
        <v>82.058705456976796</v>
      </c>
      <c r="F1482">
        <v>57.994155999999997</v>
      </c>
      <c r="G1482">
        <v>211.385781759411</v>
      </c>
    </row>
    <row r="1483" spans="1:7" x14ac:dyDescent="0.3">
      <c r="A1483" t="s">
        <v>20</v>
      </c>
      <c r="B1483" t="s">
        <v>85</v>
      </c>
      <c r="C1483">
        <v>2007</v>
      </c>
      <c r="D1483">
        <v>334.03399999999999</v>
      </c>
      <c r="E1483">
        <v>115.197254236394</v>
      </c>
      <c r="F1483">
        <v>281.18527</v>
      </c>
      <c r="G1483">
        <v>29.212996273687999</v>
      </c>
    </row>
    <row r="1484" spans="1:7" x14ac:dyDescent="0.3">
      <c r="A1484" t="s">
        <v>24</v>
      </c>
      <c r="B1484" t="s">
        <v>51</v>
      </c>
      <c r="C1484">
        <v>2007</v>
      </c>
      <c r="D1484">
        <v>43183</v>
      </c>
      <c r="E1484">
        <v>39909.790519049799</v>
      </c>
      <c r="F1484">
        <v>51475.061999999998</v>
      </c>
      <c r="G1484">
        <v>63079.095165794999</v>
      </c>
    </row>
    <row r="1485" spans="1:7" x14ac:dyDescent="0.3">
      <c r="A1485" t="s">
        <v>80</v>
      </c>
      <c r="B1485" t="s">
        <v>22</v>
      </c>
      <c r="C1485">
        <v>2007</v>
      </c>
      <c r="D1485">
        <v>243.947</v>
      </c>
      <c r="E1485">
        <v>446.27239922511802</v>
      </c>
      <c r="F1485">
        <v>796.80615</v>
      </c>
      <c r="G1485">
        <v>408.23822958330197</v>
      </c>
    </row>
    <row r="1486" spans="1:7" x14ac:dyDescent="0.3">
      <c r="A1486" t="s">
        <v>46</v>
      </c>
      <c r="B1486" t="s">
        <v>27</v>
      </c>
      <c r="C1486">
        <v>2007</v>
      </c>
      <c r="D1486">
        <v>11974.683999999999</v>
      </c>
      <c r="E1486">
        <v>3544.6537388332599</v>
      </c>
      <c r="F1486">
        <v>5494.3530000000001</v>
      </c>
      <c r="G1486">
        <v>3694.3742239947801</v>
      </c>
    </row>
    <row r="1487" spans="1:7" x14ac:dyDescent="0.3">
      <c r="A1487" t="s">
        <v>148</v>
      </c>
      <c r="B1487" t="s">
        <v>117</v>
      </c>
      <c r="C1487">
        <v>2008</v>
      </c>
      <c r="D1487">
        <v>0.45200000000000001</v>
      </c>
      <c r="E1487">
        <v>4.1968726949899402</v>
      </c>
      <c r="F1487">
        <v>2.5649576000000001</v>
      </c>
      <c r="G1487">
        <v>54.483975699000403</v>
      </c>
    </row>
    <row r="1488" spans="1:7" x14ac:dyDescent="0.3">
      <c r="A1488" t="s">
        <v>59</v>
      </c>
      <c r="B1488" t="s">
        <v>29</v>
      </c>
      <c r="C1488">
        <v>2013</v>
      </c>
      <c r="D1488">
        <v>327.62299999999999</v>
      </c>
      <c r="E1488">
        <v>1567.10725125159</v>
      </c>
      <c r="F1488">
        <v>1184.0242000000001</v>
      </c>
      <c r="G1488">
        <v>1346.09981888581</v>
      </c>
    </row>
    <row r="1489" spans="1:7" x14ac:dyDescent="0.3">
      <c r="A1489" t="s">
        <v>138</v>
      </c>
      <c r="B1489" t="s">
        <v>11</v>
      </c>
      <c r="C1489">
        <v>2015</v>
      </c>
      <c r="D1489">
        <v>4.4710000000000001</v>
      </c>
      <c r="E1489">
        <v>19.427431075938198</v>
      </c>
      <c r="F1489">
        <v>7.6909226999999998</v>
      </c>
      <c r="G1489">
        <v>26.333025431549899</v>
      </c>
    </row>
    <row r="1490" spans="1:7" x14ac:dyDescent="0.3">
      <c r="A1490" t="s">
        <v>51</v>
      </c>
      <c r="B1490" t="s">
        <v>42</v>
      </c>
      <c r="C1490">
        <v>2012</v>
      </c>
      <c r="D1490">
        <v>59.235999999999997</v>
      </c>
      <c r="E1490">
        <v>72.260099045325902</v>
      </c>
      <c r="F1490">
        <v>61.539924999999997</v>
      </c>
      <c r="G1490">
        <v>115.550000584435</v>
      </c>
    </row>
    <row r="1491" spans="1:7" x14ac:dyDescent="0.3">
      <c r="A1491" t="s">
        <v>25</v>
      </c>
      <c r="B1491" t="s">
        <v>61</v>
      </c>
      <c r="C1491">
        <v>2008</v>
      </c>
      <c r="D1491">
        <v>272750.09899999999</v>
      </c>
      <c r="E1491">
        <v>156395.667525328</v>
      </c>
      <c r="F1491">
        <v>95621.33</v>
      </c>
      <c r="G1491">
        <v>28658.680196774199</v>
      </c>
    </row>
    <row r="1492" spans="1:7" x14ac:dyDescent="0.3">
      <c r="A1492" t="s">
        <v>194</v>
      </c>
      <c r="B1492" t="s">
        <v>10</v>
      </c>
      <c r="C1492">
        <v>2008</v>
      </c>
      <c r="D1492">
        <v>1392.325</v>
      </c>
      <c r="E1492">
        <v>1111.21072281076</v>
      </c>
      <c r="F1492">
        <v>866.47595000000001</v>
      </c>
      <c r="G1492">
        <v>147.240182044954</v>
      </c>
    </row>
    <row r="1493" spans="1:7" x14ac:dyDescent="0.3">
      <c r="A1493" t="s">
        <v>57</v>
      </c>
      <c r="B1493" t="s">
        <v>9</v>
      </c>
      <c r="C1493">
        <v>2007</v>
      </c>
      <c r="D1493">
        <v>1445.789</v>
      </c>
      <c r="E1493">
        <v>1007.22030048354</v>
      </c>
      <c r="F1493">
        <v>1135.6107999999999</v>
      </c>
      <c r="G1493">
        <v>707.49612273485798</v>
      </c>
    </row>
    <row r="1494" spans="1:7" x14ac:dyDescent="0.3">
      <c r="A1494" t="s">
        <v>63</v>
      </c>
      <c r="B1494" t="s">
        <v>10</v>
      </c>
      <c r="C1494">
        <v>2014</v>
      </c>
      <c r="D1494">
        <v>127.65600000000001</v>
      </c>
      <c r="E1494">
        <v>44.144492995466898</v>
      </c>
      <c r="F1494">
        <v>13.675202000000001</v>
      </c>
      <c r="G1494">
        <v>92.473203535243101</v>
      </c>
    </row>
    <row r="1495" spans="1:7" x14ac:dyDescent="0.3">
      <c r="A1495" t="s">
        <v>115</v>
      </c>
      <c r="B1495" t="s">
        <v>27</v>
      </c>
      <c r="C1495">
        <v>2016</v>
      </c>
      <c r="D1495">
        <v>14.625</v>
      </c>
      <c r="E1495">
        <v>35.436869829543603</v>
      </c>
      <c r="F1495">
        <v>28.821307999999998</v>
      </c>
      <c r="G1495">
        <v>27.791863523042899</v>
      </c>
    </row>
    <row r="1496" spans="1:7" x14ac:dyDescent="0.3">
      <c r="A1496" t="s">
        <v>89</v>
      </c>
      <c r="B1496" t="s">
        <v>11</v>
      </c>
      <c r="C1496">
        <v>2009</v>
      </c>
      <c r="D1496">
        <v>18.649000000000001</v>
      </c>
      <c r="E1496">
        <v>7.1988498250629203</v>
      </c>
      <c r="F1496">
        <v>7.3612776000000002</v>
      </c>
      <c r="G1496">
        <v>52.856675706605401</v>
      </c>
    </row>
    <row r="1497" spans="1:7" x14ac:dyDescent="0.3">
      <c r="A1497" t="s">
        <v>10</v>
      </c>
      <c r="B1497" t="s">
        <v>83</v>
      </c>
      <c r="C1497">
        <v>2013</v>
      </c>
      <c r="D1497">
        <v>519.37800000000004</v>
      </c>
      <c r="E1497">
        <v>1077.1663215983899</v>
      </c>
      <c r="F1497">
        <v>1300.6322</v>
      </c>
      <c r="G1497">
        <v>1234.8064272589399</v>
      </c>
    </row>
    <row r="1498" spans="1:7" x14ac:dyDescent="0.3">
      <c r="A1498" t="s">
        <v>51</v>
      </c>
      <c r="B1498" t="s">
        <v>4</v>
      </c>
      <c r="C1498">
        <v>2008</v>
      </c>
      <c r="D1498">
        <v>10414.516</v>
      </c>
      <c r="E1498">
        <v>8837.8642379393896</v>
      </c>
      <c r="F1498">
        <v>7196.7730000000001</v>
      </c>
      <c r="G1498">
        <v>3959.3626820125801</v>
      </c>
    </row>
    <row r="1499" spans="1:7" x14ac:dyDescent="0.3">
      <c r="A1499" t="s">
        <v>160</v>
      </c>
      <c r="B1499" t="s">
        <v>50</v>
      </c>
      <c r="C1499">
        <v>2012</v>
      </c>
      <c r="D1499">
        <v>1487.577</v>
      </c>
      <c r="E1499">
        <v>1030.6679628586201</v>
      </c>
      <c r="F1499">
        <v>1203.5646999999999</v>
      </c>
      <c r="G1499">
        <v>440.71448519116302</v>
      </c>
    </row>
    <row r="1500" spans="1:7" x14ac:dyDescent="0.3">
      <c r="A1500" t="s">
        <v>47</v>
      </c>
      <c r="B1500" t="s">
        <v>13</v>
      </c>
      <c r="C1500">
        <v>2011</v>
      </c>
      <c r="D1500">
        <v>11257.08</v>
      </c>
      <c r="E1500">
        <v>9830.7246287607104</v>
      </c>
      <c r="F1500">
        <v>5082.8056999999999</v>
      </c>
      <c r="G1500">
        <v>14955.477872178601</v>
      </c>
    </row>
    <row r="1501" spans="1:7" x14ac:dyDescent="0.3">
      <c r="A1501" t="s">
        <v>82</v>
      </c>
      <c r="B1501" t="s">
        <v>61</v>
      </c>
      <c r="C1501">
        <v>2007</v>
      </c>
      <c r="D1501">
        <v>3734.5050000000001</v>
      </c>
      <c r="E1501">
        <v>6950.8911446964503</v>
      </c>
      <c r="F1501">
        <v>6432.2344000000003</v>
      </c>
      <c r="G1501">
        <v>3469.3797465231601</v>
      </c>
    </row>
    <row r="1502" spans="1:7" x14ac:dyDescent="0.3">
      <c r="A1502" t="s">
        <v>40</v>
      </c>
      <c r="B1502" t="s">
        <v>4</v>
      </c>
      <c r="C1502">
        <v>2011</v>
      </c>
      <c r="D1502">
        <v>950.43600000000004</v>
      </c>
      <c r="E1502">
        <v>1405.9087589830599</v>
      </c>
      <c r="F1502">
        <v>858.32799999999997</v>
      </c>
      <c r="G1502">
        <v>1557.10711442604</v>
      </c>
    </row>
    <row r="1503" spans="1:7" x14ac:dyDescent="0.3">
      <c r="A1503" t="s">
        <v>9</v>
      </c>
      <c r="B1503" t="s">
        <v>46</v>
      </c>
      <c r="C1503">
        <v>2009</v>
      </c>
      <c r="D1503">
        <v>321.44</v>
      </c>
      <c r="E1503">
        <v>1165.7700395229399</v>
      </c>
      <c r="F1503">
        <v>672.20450000000005</v>
      </c>
      <c r="G1503">
        <v>288.95555874425798</v>
      </c>
    </row>
    <row r="1504" spans="1:7" x14ac:dyDescent="0.3">
      <c r="A1504" t="s">
        <v>66</v>
      </c>
      <c r="B1504" t="s">
        <v>6</v>
      </c>
      <c r="C1504">
        <v>2009</v>
      </c>
      <c r="D1504">
        <v>345.07</v>
      </c>
      <c r="E1504">
        <v>35.9384057658107</v>
      </c>
      <c r="F1504">
        <v>64.715149999999994</v>
      </c>
      <c r="G1504">
        <v>98.214674763086407</v>
      </c>
    </row>
    <row r="1505" spans="1:7" x14ac:dyDescent="0.3">
      <c r="A1505" t="s">
        <v>91</v>
      </c>
      <c r="B1505" t="s">
        <v>22</v>
      </c>
      <c r="C1505">
        <v>2009</v>
      </c>
      <c r="D1505">
        <v>21.363</v>
      </c>
      <c r="E1505">
        <v>146.47045600221</v>
      </c>
      <c r="F1505">
        <v>230.25192000000001</v>
      </c>
      <c r="G1505">
        <v>20.488281886793999</v>
      </c>
    </row>
    <row r="1506" spans="1:7" x14ac:dyDescent="0.3">
      <c r="A1506" t="s">
        <v>10</v>
      </c>
      <c r="B1506" t="s">
        <v>26</v>
      </c>
      <c r="C1506">
        <v>2015</v>
      </c>
      <c r="D1506">
        <v>75476.262000000002</v>
      </c>
      <c r="E1506">
        <v>126250.526851936</v>
      </c>
      <c r="F1506">
        <v>84900.58</v>
      </c>
      <c r="G1506">
        <v>52848.791980333801</v>
      </c>
    </row>
    <row r="1507" spans="1:7" x14ac:dyDescent="0.3">
      <c r="A1507" t="s">
        <v>49</v>
      </c>
      <c r="B1507" t="s">
        <v>11</v>
      </c>
      <c r="C1507">
        <v>2014</v>
      </c>
      <c r="D1507">
        <v>0.40100000000000002</v>
      </c>
      <c r="E1507">
        <v>20.5683844476658</v>
      </c>
      <c r="F1507">
        <v>16.233204000000001</v>
      </c>
      <c r="G1507">
        <v>76.8568315685486</v>
      </c>
    </row>
    <row r="1508" spans="1:7" x14ac:dyDescent="0.3">
      <c r="A1508" t="s">
        <v>10</v>
      </c>
      <c r="B1508" t="s">
        <v>78</v>
      </c>
      <c r="C1508">
        <v>2007</v>
      </c>
      <c r="D1508">
        <v>1.373</v>
      </c>
      <c r="E1508">
        <v>1.80975401845696</v>
      </c>
      <c r="F1508">
        <v>1.4078127</v>
      </c>
      <c r="G1508">
        <v>14.8913061803738</v>
      </c>
    </row>
    <row r="1509" spans="1:7" x14ac:dyDescent="0.3">
      <c r="A1509" t="s">
        <v>81</v>
      </c>
      <c r="B1509" t="s">
        <v>55</v>
      </c>
      <c r="C1509">
        <v>2007</v>
      </c>
      <c r="D1509">
        <v>5.1310000000000002</v>
      </c>
      <c r="E1509">
        <v>27.894396472072302</v>
      </c>
      <c r="F1509">
        <v>18.607574</v>
      </c>
      <c r="G1509">
        <v>31.558300974317799</v>
      </c>
    </row>
    <row r="1510" spans="1:7" x14ac:dyDescent="0.3">
      <c r="A1510" t="s">
        <v>42</v>
      </c>
      <c r="B1510" t="s">
        <v>29</v>
      </c>
      <c r="C1510">
        <v>2015</v>
      </c>
      <c r="D1510">
        <v>96.209000000000003</v>
      </c>
      <c r="E1510">
        <v>1431.3458634123999</v>
      </c>
      <c r="F1510">
        <v>396.68720000000002</v>
      </c>
      <c r="G1510">
        <v>1380.01193044908</v>
      </c>
    </row>
    <row r="1511" spans="1:7" x14ac:dyDescent="0.3">
      <c r="A1511" t="s">
        <v>17</v>
      </c>
      <c r="B1511" t="s">
        <v>129</v>
      </c>
      <c r="C1511">
        <v>2009</v>
      </c>
      <c r="D1511">
        <v>83606.095999999903</v>
      </c>
      <c r="E1511">
        <v>45871.882365337697</v>
      </c>
      <c r="F1511">
        <v>44352.9</v>
      </c>
      <c r="G1511">
        <v>30797.131002456899</v>
      </c>
    </row>
    <row r="1512" spans="1:7" x14ac:dyDescent="0.3">
      <c r="A1512" t="s">
        <v>29</v>
      </c>
      <c r="B1512" t="s">
        <v>22</v>
      </c>
      <c r="C1512">
        <v>2007</v>
      </c>
      <c r="D1512">
        <v>187.482</v>
      </c>
      <c r="E1512">
        <v>515.79548558396198</v>
      </c>
      <c r="F1512">
        <v>240.56952999999999</v>
      </c>
      <c r="G1512">
        <v>577.68636408608302</v>
      </c>
    </row>
    <row r="1513" spans="1:7" x14ac:dyDescent="0.3">
      <c r="A1513" t="s">
        <v>60</v>
      </c>
      <c r="B1513" t="s">
        <v>27</v>
      </c>
      <c r="C1513">
        <v>2010</v>
      </c>
      <c r="D1513">
        <v>40</v>
      </c>
      <c r="E1513">
        <v>251.089952673911</v>
      </c>
      <c r="F1513">
        <v>407.99945000000002</v>
      </c>
      <c r="G1513">
        <v>229.526651125808</v>
      </c>
    </row>
    <row r="1514" spans="1:7" x14ac:dyDescent="0.3">
      <c r="A1514" t="s">
        <v>64</v>
      </c>
      <c r="B1514" t="s">
        <v>63</v>
      </c>
      <c r="C1514">
        <v>2015</v>
      </c>
      <c r="D1514">
        <v>257.015999999999</v>
      </c>
      <c r="E1514">
        <v>168.41830777046201</v>
      </c>
      <c r="F1514">
        <v>199.45209</v>
      </c>
      <c r="G1514">
        <v>126.204472692374</v>
      </c>
    </row>
    <row r="1515" spans="1:7" x14ac:dyDescent="0.3">
      <c r="A1515" t="s">
        <v>133</v>
      </c>
      <c r="B1515" t="s">
        <v>6</v>
      </c>
      <c r="C1515">
        <v>2015</v>
      </c>
      <c r="D1515">
        <v>82.528999999999996</v>
      </c>
      <c r="E1515">
        <v>319.82254236127801</v>
      </c>
      <c r="F1515">
        <v>218.71496999999999</v>
      </c>
      <c r="G1515">
        <v>62.213713835501501</v>
      </c>
    </row>
    <row r="1516" spans="1:7" x14ac:dyDescent="0.3">
      <c r="A1516" t="s">
        <v>66</v>
      </c>
      <c r="B1516" t="s">
        <v>29</v>
      </c>
      <c r="C1516">
        <v>2014</v>
      </c>
      <c r="D1516">
        <v>6830.8280000000004</v>
      </c>
      <c r="E1516">
        <v>218.38854076729899</v>
      </c>
      <c r="F1516">
        <v>307.90289999999999</v>
      </c>
      <c r="G1516">
        <v>155.064174680609</v>
      </c>
    </row>
    <row r="1517" spans="1:7" x14ac:dyDescent="0.3">
      <c r="A1517" t="s">
        <v>67</v>
      </c>
      <c r="B1517" t="s">
        <v>11</v>
      </c>
      <c r="C1517">
        <v>2016</v>
      </c>
      <c r="D1517">
        <v>248.41200000000001</v>
      </c>
      <c r="E1517">
        <v>16.906668218150902</v>
      </c>
      <c r="F1517">
        <v>8.0572769999999991</v>
      </c>
      <c r="G1517">
        <v>57.976052964031503</v>
      </c>
    </row>
    <row r="1518" spans="1:7" x14ac:dyDescent="0.3">
      <c r="A1518" t="s">
        <v>10</v>
      </c>
      <c r="B1518" t="s">
        <v>100</v>
      </c>
      <c r="C1518">
        <v>2012</v>
      </c>
      <c r="D1518">
        <v>350.29399999999998</v>
      </c>
      <c r="E1518">
        <v>355.932098313636</v>
      </c>
      <c r="F1518">
        <v>414.28676999999999</v>
      </c>
      <c r="G1518">
        <v>110.651033742688</v>
      </c>
    </row>
    <row r="1519" spans="1:7" x14ac:dyDescent="0.3">
      <c r="A1519" t="s">
        <v>37</v>
      </c>
      <c r="B1519" t="s">
        <v>76</v>
      </c>
      <c r="C1519">
        <v>2009</v>
      </c>
      <c r="D1519">
        <v>3.7769999999999899</v>
      </c>
      <c r="E1519">
        <v>18.442785729848499</v>
      </c>
      <c r="F1519">
        <v>22.413955999999999</v>
      </c>
      <c r="G1519">
        <v>10.026171658793301</v>
      </c>
    </row>
    <row r="1520" spans="1:7" x14ac:dyDescent="0.3">
      <c r="A1520" t="s">
        <v>25</v>
      </c>
      <c r="B1520" t="s">
        <v>144</v>
      </c>
      <c r="C1520">
        <v>2016</v>
      </c>
      <c r="D1520">
        <v>140.10499999999999</v>
      </c>
      <c r="E1520">
        <v>80.352020153304807</v>
      </c>
      <c r="F1520">
        <v>42.431415999999999</v>
      </c>
      <c r="G1520">
        <v>48.840905955181498</v>
      </c>
    </row>
    <row r="1521" spans="1:7" x14ac:dyDescent="0.3">
      <c r="A1521" t="s">
        <v>53</v>
      </c>
      <c r="B1521" t="s">
        <v>34</v>
      </c>
      <c r="C1521">
        <v>2006</v>
      </c>
      <c r="D1521">
        <v>1365.8409999999999</v>
      </c>
      <c r="E1521">
        <v>1563.5880412635099</v>
      </c>
      <c r="F1521">
        <v>1345.7352000000001</v>
      </c>
      <c r="G1521">
        <v>344.11729448872001</v>
      </c>
    </row>
    <row r="1522" spans="1:7" x14ac:dyDescent="0.3">
      <c r="A1522" t="s">
        <v>71</v>
      </c>
      <c r="B1522" t="s">
        <v>61</v>
      </c>
      <c r="C1522">
        <v>2012</v>
      </c>
      <c r="D1522">
        <v>409.12400000000002</v>
      </c>
      <c r="E1522">
        <v>663.90692285549403</v>
      </c>
      <c r="F1522">
        <v>679.39575000000002</v>
      </c>
      <c r="G1522">
        <v>3023.2675412711801</v>
      </c>
    </row>
    <row r="1523" spans="1:7" x14ac:dyDescent="0.3">
      <c r="A1523" t="s">
        <v>163</v>
      </c>
      <c r="B1523" t="s">
        <v>13</v>
      </c>
      <c r="C1523">
        <v>2009</v>
      </c>
      <c r="D1523">
        <v>5.2649999999999997</v>
      </c>
      <c r="E1523">
        <v>6.6009330914294004</v>
      </c>
      <c r="F1523">
        <v>12.635652</v>
      </c>
      <c r="G1523">
        <v>40.314251113098003</v>
      </c>
    </row>
    <row r="1524" spans="1:7" x14ac:dyDescent="0.3">
      <c r="A1524" t="s">
        <v>138</v>
      </c>
      <c r="B1524" t="s">
        <v>29</v>
      </c>
      <c r="C1524">
        <v>2008</v>
      </c>
      <c r="D1524">
        <v>25.274999999999999</v>
      </c>
      <c r="E1524">
        <v>28.725163368548099</v>
      </c>
      <c r="F1524">
        <v>25.595732000000002</v>
      </c>
      <c r="G1524">
        <v>70.851650327249899</v>
      </c>
    </row>
    <row r="1525" spans="1:7" x14ac:dyDescent="0.3">
      <c r="A1525" t="s">
        <v>41</v>
      </c>
      <c r="B1525" t="s">
        <v>34</v>
      </c>
      <c r="C1525">
        <v>2007</v>
      </c>
      <c r="D1525">
        <v>399.71300000000002</v>
      </c>
      <c r="E1525">
        <v>73.338817078173307</v>
      </c>
      <c r="F1525">
        <v>58.183154999999999</v>
      </c>
      <c r="G1525">
        <v>675.27882816415899</v>
      </c>
    </row>
    <row r="1526" spans="1:7" x14ac:dyDescent="0.3">
      <c r="A1526" t="s">
        <v>26</v>
      </c>
      <c r="B1526" t="s">
        <v>27</v>
      </c>
      <c r="C1526">
        <v>2012</v>
      </c>
      <c r="D1526">
        <v>6443.6130000000003</v>
      </c>
      <c r="E1526">
        <v>8208.8875065477096</v>
      </c>
      <c r="F1526">
        <v>8466.4069999999992</v>
      </c>
      <c r="G1526">
        <v>15461.649013722699</v>
      </c>
    </row>
    <row r="1527" spans="1:7" x14ac:dyDescent="0.3">
      <c r="A1527" t="s">
        <v>21</v>
      </c>
      <c r="B1527" t="s">
        <v>73</v>
      </c>
      <c r="C1527">
        <v>2016</v>
      </c>
      <c r="D1527">
        <v>270.053</v>
      </c>
      <c r="E1527">
        <v>6189.3717496783402</v>
      </c>
      <c r="F1527">
        <v>184.53219999999999</v>
      </c>
      <c r="G1527">
        <v>2207.87258681188</v>
      </c>
    </row>
    <row r="1528" spans="1:7" x14ac:dyDescent="0.3">
      <c r="A1528" t="s">
        <v>68</v>
      </c>
      <c r="B1528" t="s">
        <v>110</v>
      </c>
      <c r="C1528">
        <v>2010</v>
      </c>
      <c r="D1528">
        <v>8113.0769999999902</v>
      </c>
      <c r="E1528">
        <v>4452.9595035019202</v>
      </c>
      <c r="F1528">
        <v>4808.7539999999999</v>
      </c>
      <c r="G1528">
        <v>3700.7709627906602</v>
      </c>
    </row>
    <row r="1529" spans="1:7" x14ac:dyDescent="0.3">
      <c r="A1529" t="s">
        <v>13</v>
      </c>
      <c r="B1529" t="s">
        <v>96</v>
      </c>
      <c r="C1529">
        <v>2016</v>
      </c>
      <c r="D1529">
        <v>6.0000000000000001E-3</v>
      </c>
      <c r="E1529">
        <v>-0.107623558566261</v>
      </c>
      <c r="F1529">
        <v>0.30063134000000002</v>
      </c>
      <c r="G1529">
        <v>1.17784374060576</v>
      </c>
    </row>
    <row r="1530" spans="1:7" x14ac:dyDescent="0.3">
      <c r="A1530" t="s">
        <v>65</v>
      </c>
      <c r="B1530" t="s">
        <v>70</v>
      </c>
      <c r="C1530">
        <v>2009</v>
      </c>
      <c r="D1530">
        <v>1.7949999999999999</v>
      </c>
      <c r="E1530">
        <v>5.6854042430384499</v>
      </c>
      <c r="F1530">
        <v>6.7167339999999998</v>
      </c>
      <c r="G1530">
        <v>6.1248170108473001</v>
      </c>
    </row>
    <row r="1531" spans="1:7" x14ac:dyDescent="0.3">
      <c r="A1531" t="s">
        <v>122</v>
      </c>
      <c r="B1531" t="s">
        <v>36</v>
      </c>
      <c r="C1531">
        <v>2011</v>
      </c>
      <c r="D1531">
        <v>6.7129999999999903</v>
      </c>
      <c r="E1531">
        <v>9.08952330058756</v>
      </c>
      <c r="F1531">
        <v>8.1229929999999992</v>
      </c>
      <c r="G1531">
        <v>10.978684823259799</v>
      </c>
    </row>
    <row r="1532" spans="1:7" x14ac:dyDescent="0.3">
      <c r="A1532" t="s">
        <v>31</v>
      </c>
      <c r="B1532" t="s">
        <v>21</v>
      </c>
      <c r="C1532">
        <v>2011</v>
      </c>
      <c r="D1532">
        <v>25223.657999999999</v>
      </c>
      <c r="E1532">
        <v>11999.477612394199</v>
      </c>
      <c r="F1532">
        <v>11957.189</v>
      </c>
      <c r="G1532">
        <v>2475.0471458171901</v>
      </c>
    </row>
    <row r="1533" spans="1:7" x14ac:dyDescent="0.3">
      <c r="A1533" t="s">
        <v>27</v>
      </c>
      <c r="B1533" t="s">
        <v>50</v>
      </c>
      <c r="C1533">
        <v>2006</v>
      </c>
      <c r="D1533">
        <v>42253.81</v>
      </c>
      <c r="E1533">
        <v>12913.533135211699</v>
      </c>
      <c r="F1533">
        <v>19815.324000000001</v>
      </c>
      <c r="G1533">
        <v>5296.4683634678204</v>
      </c>
    </row>
    <row r="1534" spans="1:7" x14ac:dyDescent="0.3">
      <c r="A1534" t="s">
        <v>49</v>
      </c>
      <c r="B1534" t="s">
        <v>34</v>
      </c>
      <c r="C1534">
        <v>2014</v>
      </c>
      <c r="D1534">
        <v>13.135</v>
      </c>
      <c r="E1534">
        <v>3.1681451207837501</v>
      </c>
      <c r="F1534">
        <v>5.9302140000000003</v>
      </c>
      <c r="G1534">
        <v>30.787904776118999</v>
      </c>
    </row>
    <row r="1535" spans="1:7" x14ac:dyDescent="0.3">
      <c r="A1535" t="s">
        <v>99</v>
      </c>
      <c r="B1535" t="s">
        <v>4</v>
      </c>
      <c r="C1535">
        <v>2015</v>
      </c>
      <c r="D1535">
        <v>245.892</v>
      </c>
      <c r="E1535">
        <v>226.01248702246201</v>
      </c>
      <c r="F1535">
        <v>230.48447999999999</v>
      </c>
      <c r="G1535">
        <v>292.62283681954199</v>
      </c>
    </row>
    <row r="1536" spans="1:7" x14ac:dyDescent="0.3">
      <c r="A1536" t="s">
        <v>11</v>
      </c>
      <c r="B1536" t="s">
        <v>45</v>
      </c>
      <c r="C1536">
        <v>2012</v>
      </c>
      <c r="D1536">
        <v>7379.4619999999904</v>
      </c>
      <c r="E1536">
        <v>6271.91210594119</v>
      </c>
      <c r="F1536">
        <v>4962.4589999999998</v>
      </c>
      <c r="G1536">
        <v>2857.7019668488301</v>
      </c>
    </row>
    <row r="1537" spans="1:7" x14ac:dyDescent="0.3">
      <c r="A1537" t="s">
        <v>45</v>
      </c>
      <c r="B1537" t="s">
        <v>11</v>
      </c>
      <c r="C1537">
        <v>2013</v>
      </c>
      <c r="D1537">
        <v>13903.566000000001</v>
      </c>
      <c r="E1537">
        <v>10833.3180276446</v>
      </c>
      <c r="F1537">
        <v>14996.027</v>
      </c>
      <c r="G1537">
        <v>4642.8089048443799</v>
      </c>
    </row>
    <row r="1538" spans="1:7" x14ac:dyDescent="0.3">
      <c r="A1538" t="s">
        <v>133</v>
      </c>
      <c r="B1538" t="s">
        <v>21</v>
      </c>
      <c r="C1538">
        <v>2006</v>
      </c>
      <c r="D1538">
        <v>9881.9639999999999</v>
      </c>
      <c r="E1538">
        <v>6439.19248285916</v>
      </c>
      <c r="F1538">
        <v>4634.683</v>
      </c>
      <c r="G1538">
        <v>2124.9627578505201</v>
      </c>
    </row>
    <row r="1539" spans="1:7" x14ac:dyDescent="0.3">
      <c r="A1539" t="s">
        <v>133</v>
      </c>
      <c r="B1539" t="s">
        <v>29</v>
      </c>
      <c r="C1539">
        <v>2012</v>
      </c>
      <c r="D1539">
        <v>316.27800000000002</v>
      </c>
      <c r="E1539">
        <v>1459.8399843879299</v>
      </c>
      <c r="F1539">
        <v>950.08825999999999</v>
      </c>
      <c r="G1539">
        <v>685.28552432578704</v>
      </c>
    </row>
    <row r="1540" spans="1:7" x14ac:dyDescent="0.3">
      <c r="A1540" t="s">
        <v>10</v>
      </c>
      <c r="B1540" t="s">
        <v>75</v>
      </c>
      <c r="C1540">
        <v>2014</v>
      </c>
      <c r="D1540">
        <v>31.831</v>
      </c>
      <c r="E1540">
        <v>89.649249249924907</v>
      </c>
      <c r="F1540">
        <v>78.593170000000001</v>
      </c>
      <c r="G1540">
        <v>82.535731501375395</v>
      </c>
    </row>
    <row r="1541" spans="1:7" x14ac:dyDescent="0.3">
      <c r="A1541" t="s">
        <v>51</v>
      </c>
      <c r="B1541" t="s">
        <v>33</v>
      </c>
      <c r="C1541">
        <v>2014</v>
      </c>
      <c r="D1541">
        <v>9.8000000000000007</v>
      </c>
      <c r="E1541">
        <v>21.645623931789601</v>
      </c>
      <c r="F1541">
        <v>20.98208</v>
      </c>
      <c r="G1541">
        <v>229.58462534640199</v>
      </c>
    </row>
    <row r="1542" spans="1:7" x14ac:dyDescent="0.3">
      <c r="A1542" t="s">
        <v>126</v>
      </c>
      <c r="B1542" t="s">
        <v>17</v>
      </c>
      <c r="C1542">
        <v>2015</v>
      </c>
      <c r="D1542">
        <v>3.0630000000000002</v>
      </c>
      <c r="E1542">
        <v>18.368244734034398</v>
      </c>
      <c r="F1542">
        <v>11.070036</v>
      </c>
      <c r="G1542">
        <v>26.476344686180301</v>
      </c>
    </row>
    <row r="1543" spans="1:7" x14ac:dyDescent="0.3">
      <c r="A1543" t="s">
        <v>89</v>
      </c>
      <c r="B1543" t="s">
        <v>73</v>
      </c>
      <c r="C1543">
        <v>2016</v>
      </c>
      <c r="D1543">
        <v>13644.558999999999</v>
      </c>
      <c r="E1543">
        <v>911.87068643268196</v>
      </c>
      <c r="F1543">
        <v>316.16942999999998</v>
      </c>
      <c r="G1543">
        <v>683.435455921781</v>
      </c>
    </row>
    <row r="1544" spans="1:7" x14ac:dyDescent="0.3">
      <c r="A1544" t="s">
        <v>35</v>
      </c>
      <c r="B1544" t="s">
        <v>73</v>
      </c>
      <c r="C1544">
        <v>2009</v>
      </c>
      <c r="D1544">
        <v>8438.9930000000004</v>
      </c>
      <c r="E1544">
        <v>9312.0975423530799</v>
      </c>
      <c r="F1544">
        <v>12931.067999999999</v>
      </c>
      <c r="G1544">
        <v>1692.25092815786</v>
      </c>
    </row>
    <row r="1545" spans="1:7" x14ac:dyDescent="0.3">
      <c r="A1545" t="s">
        <v>8</v>
      </c>
      <c r="B1545" t="s">
        <v>129</v>
      </c>
      <c r="C1545">
        <v>2014</v>
      </c>
      <c r="D1545">
        <v>13582.226999999901</v>
      </c>
      <c r="E1545">
        <v>4004.2936282011201</v>
      </c>
      <c r="F1545">
        <v>4935.165</v>
      </c>
      <c r="G1545">
        <v>3881.0322050936702</v>
      </c>
    </row>
    <row r="1546" spans="1:7" x14ac:dyDescent="0.3">
      <c r="A1546" t="s">
        <v>104</v>
      </c>
      <c r="B1546" t="s">
        <v>8</v>
      </c>
      <c r="C1546">
        <v>2010</v>
      </c>
      <c r="D1546">
        <v>2655.8029999999999</v>
      </c>
      <c r="E1546">
        <v>2334.3653246160002</v>
      </c>
      <c r="F1546">
        <v>2628.259</v>
      </c>
      <c r="G1546">
        <v>456.17870861639898</v>
      </c>
    </row>
    <row r="1547" spans="1:7" x14ac:dyDescent="0.3">
      <c r="A1547" t="s">
        <v>57</v>
      </c>
      <c r="B1547" t="s">
        <v>33</v>
      </c>
      <c r="C1547">
        <v>2011</v>
      </c>
      <c r="D1547">
        <v>1803.749</v>
      </c>
      <c r="E1547">
        <v>968.33648398033597</v>
      </c>
      <c r="F1547">
        <v>889.06889999999999</v>
      </c>
      <c r="G1547">
        <v>224.591778426921</v>
      </c>
    </row>
    <row r="1548" spans="1:7" x14ac:dyDescent="0.3">
      <c r="A1548" t="s">
        <v>26</v>
      </c>
      <c r="B1548" t="s">
        <v>13</v>
      </c>
      <c r="C1548">
        <v>2012</v>
      </c>
      <c r="D1548">
        <v>147875.78099999999</v>
      </c>
      <c r="E1548">
        <v>239566.40100818899</v>
      </c>
      <c r="F1548">
        <v>212861.6</v>
      </c>
      <c r="G1548">
        <v>146781.86999795499</v>
      </c>
    </row>
    <row r="1549" spans="1:7" x14ac:dyDescent="0.3">
      <c r="A1549" t="s">
        <v>44</v>
      </c>
      <c r="B1549" t="s">
        <v>27</v>
      </c>
      <c r="C1549">
        <v>2010</v>
      </c>
      <c r="D1549">
        <v>5739.8440000000001</v>
      </c>
      <c r="E1549">
        <v>760.15515196497199</v>
      </c>
      <c r="F1549">
        <v>1389.2931000000001</v>
      </c>
      <c r="G1549">
        <v>558.129368440946</v>
      </c>
    </row>
    <row r="1550" spans="1:7" x14ac:dyDescent="0.3">
      <c r="A1550" t="s">
        <v>45</v>
      </c>
      <c r="B1550" t="s">
        <v>13</v>
      </c>
      <c r="C1550">
        <v>2007</v>
      </c>
      <c r="D1550">
        <v>1714.16299999999</v>
      </c>
      <c r="E1550">
        <v>902.92113701233995</v>
      </c>
      <c r="F1550">
        <v>600.11284999999998</v>
      </c>
      <c r="G1550">
        <v>857.16906182967296</v>
      </c>
    </row>
    <row r="1551" spans="1:7" x14ac:dyDescent="0.3">
      <c r="A1551" t="s">
        <v>91</v>
      </c>
      <c r="B1551" t="s">
        <v>6</v>
      </c>
      <c r="C1551">
        <v>2013</v>
      </c>
      <c r="D1551">
        <v>14.917</v>
      </c>
      <c r="E1551">
        <v>6.4932971748821799</v>
      </c>
      <c r="F1551">
        <v>6.5416720000000002</v>
      </c>
      <c r="G1551">
        <v>18.133518764398701</v>
      </c>
    </row>
    <row r="1552" spans="1:7" x14ac:dyDescent="0.3">
      <c r="A1552" t="s">
        <v>26</v>
      </c>
      <c r="B1552" t="s">
        <v>49</v>
      </c>
      <c r="C1552">
        <v>2008</v>
      </c>
      <c r="D1552">
        <v>302.358</v>
      </c>
      <c r="E1552">
        <v>103.180266867328</v>
      </c>
      <c r="F1552">
        <v>137.02133000000001</v>
      </c>
      <c r="G1552">
        <v>71.579457082433194</v>
      </c>
    </row>
    <row r="1553" spans="1:7" x14ac:dyDescent="0.3">
      <c r="A1553" t="s">
        <v>9</v>
      </c>
      <c r="B1553" t="s">
        <v>83</v>
      </c>
      <c r="C1553">
        <v>2008</v>
      </c>
      <c r="D1553">
        <v>70.91</v>
      </c>
      <c r="E1553">
        <v>30.521435024427401</v>
      </c>
      <c r="F1553">
        <v>19.174374</v>
      </c>
      <c r="G1553">
        <v>78.277003761356298</v>
      </c>
    </row>
    <row r="1554" spans="1:7" x14ac:dyDescent="0.3">
      <c r="A1554" t="s">
        <v>38</v>
      </c>
      <c r="B1554" t="s">
        <v>4</v>
      </c>
      <c r="C1554">
        <v>2016</v>
      </c>
      <c r="D1554">
        <v>555.36500000000001</v>
      </c>
      <c r="E1554">
        <v>2296.7964422978798</v>
      </c>
      <c r="F1554">
        <v>2955.8166999999999</v>
      </c>
      <c r="G1554">
        <v>527.05428594191801</v>
      </c>
    </row>
    <row r="1555" spans="1:7" x14ac:dyDescent="0.3">
      <c r="A1555" t="s">
        <v>138</v>
      </c>
      <c r="B1555" t="s">
        <v>50</v>
      </c>
      <c r="C1555">
        <v>2016</v>
      </c>
      <c r="D1555">
        <v>178.15</v>
      </c>
      <c r="E1555">
        <v>338.14727126710301</v>
      </c>
      <c r="F1555">
        <v>158.24033</v>
      </c>
      <c r="G1555">
        <v>248.78372640074599</v>
      </c>
    </row>
    <row r="1556" spans="1:7" x14ac:dyDescent="0.3">
      <c r="A1556" t="s">
        <v>58</v>
      </c>
      <c r="B1556" t="s">
        <v>44</v>
      </c>
      <c r="C1556">
        <v>2012</v>
      </c>
      <c r="D1556">
        <v>6934.7860000000001</v>
      </c>
      <c r="E1556">
        <v>4370.9267248891902</v>
      </c>
      <c r="F1556">
        <v>4998.7359999999999</v>
      </c>
      <c r="G1556">
        <v>988.06998930037196</v>
      </c>
    </row>
    <row r="1557" spans="1:7" x14ac:dyDescent="0.3">
      <c r="A1557" t="s">
        <v>44</v>
      </c>
      <c r="B1557" t="s">
        <v>45</v>
      </c>
      <c r="C1557">
        <v>2007</v>
      </c>
      <c r="D1557">
        <v>0.251</v>
      </c>
      <c r="E1557">
        <v>1.89622716279199</v>
      </c>
      <c r="F1557">
        <v>1.4955830000000001</v>
      </c>
      <c r="G1557">
        <v>12.7397604470603</v>
      </c>
    </row>
    <row r="1558" spans="1:7" x14ac:dyDescent="0.3">
      <c r="A1558" t="s">
        <v>102</v>
      </c>
      <c r="B1558" t="s">
        <v>22</v>
      </c>
      <c r="C1558">
        <v>2016</v>
      </c>
      <c r="D1558">
        <v>1310.7619999999999</v>
      </c>
      <c r="E1558">
        <v>712.45917732432395</v>
      </c>
      <c r="F1558">
        <v>1518.5543</v>
      </c>
      <c r="G1558">
        <v>580.55011577726498</v>
      </c>
    </row>
    <row r="1559" spans="1:7" x14ac:dyDescent="0.3">
      <c r="A1559" t="s">
        <v>57</v>
      </c>
      <c r="B1559" t="s">
        <v>4</v>
      </c>
      <c r="C1559">
        <v>2015</v>
      </c>
      <c r="D1559">
        <v>3394.0909999999999</v>
      </c>
      <c r="E1559">
        <v>2982.0770548867099</v>
      </c>
      <c r="F1559">
        <v>3636.9506999999999</v>
      </c>
      <c r="G1559">
        <v>1517.3989764959899</v>
      </c>
    </row>
    <row r="1560" spans="1:7" x14ac:dyDescent="0.3">
      <c r="A1560" t="s">
        <v>10</v>
      </c>
      <c r="B1560" t="s">
        <v>110</v>
      </c>
      <c r="C1560">
        <v>2016</v>
      </c>
      <c r="D1560">
        <v>922.01199999999994</v>
      </c>
      <c r="E1560">
        <v>1004.19597241642</v>
      </c>
      <c r="F1560">
        <v>271.19553000000002</v>
      </c>
      <c r="G1560">
        <v>561.92413305238495</v>
      </c>
    </row>
    <row r="1561" spans="1:7" x14ac:dyDescent="0.3">
      <c r="A1561" t="s">
        <v>113</v>
      </c>
      <c r="B1561" t="s">
        <v>6</v>
      </c>
      <c r="C1561">
        <v>2010</v>
      </c>
      <c r="D1561">
        <v>383.35300000000001</v>
      </c>
      <c r="E1561">
        <v>245.31082677923399</v>
      </c>
      <c r="F1561">
        <v>349.43015000000003</v>
      </c>
      <c r="G1561">
        <v>218.45465660093501</v>
      </c>
    </row>
    <row r="1562" spans="1:7" x14ac:dyDescent="0.3">
      <c r="A1562" t="s">
        <v>75</v>
      </c>
      <c r="B1562" t="s">
        <v>46</v>
      </c>
      <c r="C1562">
        <v>2012</v>
      </c>
      <c r="D1562">
        <v>262.517</v>
      </c>
      <c r="E1562">
        <v>17.136103350186701</v>
      </c>
      <c r="F1562">
        <v>13.136991500000001</v>
      </c>
      <c r="G1562">
        <v>27.8800871826143</v>
      </c>
    </row>
    <row r="1563" spans="1:7" x14ac:dyDescent="0.3">
      <c r="A1563" t="s">
        <v>46</v>
      </c>
      <c r="B1563" t="s">
        <v>9</v>
      </c>
      <c r="C1563">
        <v>2012</v>
      </c>
      <c r="D1563">
        <v>37175.656999999999</v>
      </c>
      <c r="E1563">
        <v>17399.9005102023</v>
      </c>
      <c r="F1563">
        <v>18629.136999999999</v>
      </c>
      <c r="G1563">
        <v>12726.314541781199</v>
      </c>
    </row>
    <row r="1564" spans="1:7" x14ac:dyDescent="0.3">
      <c r="A1564" t="s">
        <v>75</v>
      </c>
      <c r="B1564" t="s">
        <v>24</v>
      </c>
      <c r="C1564">
        <v>2014</v>
      </c>
      <c r="D1564">
        <v>572.54700000000003</v>
      </c>
      <c r="E1564">
        <v>287.65984587141202</v>
      </c>
      <c r="F1564">
        <v>297.86365000000001</v>
      </c>
      <c r="G1564">
        <v>437.98793477403399</v>
      </c>
    </row>
    <row r="1565" spans="1:7" x14ac:dyDescent="0.3">
      <c r="A1565" t="s">
        <v>62</v>
      </c>
      <c r="B1565" t="s">
        <v>50</v>
      </c>
      <c r="C1565">
        <v>2014</v>
      </c>
      <c r="D1565">
        <v>19317.778999999999</v>
      </c>
      <c r="E1565">
        <v>7846.8727281419897</v>
      </c>
      <c r="F1565">
        <v>14117.047</v>
      </c>
      <c r="G1565">
        <v>2006.99143672794</v>
      </c>
    </row>
    <row r="1566" spans="1:7" x14ac:dyDescent="0.3">
      <c r="A1566" t="s">
        <v>22</v>
      </c>
      <c r="B1566" t="s">
        <v>57</v>
      </c>
      <c r="C1566">
        <v>2013</v>
      </c>
      <c r="D1566">
        <v>63.718000000000004</v>
      </c>
      <c r="E1566">
        <v>27.8844742873512</v>
      </c>
      <c r="F1566">
        <v>45.379123999999997</v>
      </c>
      <c r="G1566">
        <v>101.62984154474201</v>
      </c>
    </row>
    <row r="1567" spans="1:7" x14ac:dyDescent="0.3">
      <c r="A1567" t="s">
        <v>68</v>
      </c>
      <c r="B1567" t="s">
        <v>17</v>
      </c>
      <c r="C1567">
        <v>2008</v>
      </c>
      <c r="D1567">
        <v>10678.146999999901</v>
      </c>
      <c r="E1567">
        <v>7012.0161735550801</v>
      </c>
      <c r="F1567">
        <v>9856.2070000000003</v>
      </c>
      <c r="G1567">
        <v>2504.4730281009201</v>
      </c>
    </row>
    <row r="1568" spans="1:7" x14ac:dyDescent="0.3">
      <c r="A1568" t="s">
        <v>9</v>
      </c>
      <c r="B1568" t="s">
        <v>43</v>
      </c>
      <c r="C1568">
        <v>2013</v>
      </c>
      <c r="D1568">
        <v>5982.81</v>
      </c>
      <c r="E1568">
        <v>2728.5302166051802</v>
      </c>
      <c r="F1568">
        <v>3602.308</v>
      </c>
      <c r="G1568">
        <v>817.25877024556701</v>
      </c>
    </row>
    <row r="1569" spans="1:7" x14ac:dyDescent="0.3">
      <c r="A1569" t="s">
        <v>57</v>
      </c>
      <c r="B1569" t="s">
        <v>26</v>
      </c>
      <c r="C1569">
        <v>2008</v>
      </c>
      <c r="D1569">
        <v>3078.4050000000002</v>
      </c>
      <c r="E1569">
        <v>880.58448454394602</v>
      </c>
      <c r="F1569">
        <v>659.16565000000003</v>
      </c>
      <c r="G1569">
        <v>663.17693891718704</v>
      </c>
    </row>
    <row r="1570" spans="1:7" x14ac:dyDescent="0.3">
      <c r="A1570" t="s">
        <v>46</v>
      </c>
      <c r="B1570" t="s">
        <v>26</v>
      </c>
      <c r="C1570">
        <v>2014</v>
      </c>
      <c r="D1570">
        <v>5019.5140000000001</v>
      </c>
      <c r="E1570">
        <v>4563.4869720061897</v>
      </c>
      <c r="F1570">
        <v>6994.2610000000004</v>
      </c>
      <c r="G1570">
        <v>1412.9170519735901</v>
      </c>
    </row>
    <row r="1571" spans="1:7" x14ac:dyDescent="0.3">
      <c r="A1571" t="s">
        <v>103</v>
      </c>
      <c r="B1571" t="s">
        <v>104</v>
      </c>
      <c r="C1571">
        <v>2009</v>
      </c>
      <c r="D1571">
        <v>5.782</v>
      </c>
      <c r="E1571">
        <v>2.6617357004118101</v>
      </c>
      <c r="F1571">
        <v>5.2615809999999996</v>
      </c>
      <c r="G1571">
        <v>69.9223552720849</v>
      </c>
    </row>
    <row r="1572" spans="1:7" x14ac:dyDescent="0.3">
      <c r="A1572" t="s">
        <v>17</v>
      </c>
      <c r="B1572" t="s">
        <v>13</v>
      </c>
      <c r="C1572">
        <v>2008</v>
      </c>
      <c r="D1572">
        <v>60.338000000000001</v>
      </c>
      <c r="E1572">
        <v>2215.55159741028</v>
      </c>
      <c r="F1572">
        <v>1679.2329</v>
      </c>
      <c r="G1572">
        <v>9814.2794891556096</v>
      </c>
    </row>
    <row r="1573" spans="1:7" x14ac:dyDescent="0.3">
      <c r="A1573" t="s">
        <v>64</v>
      </c>
      <c r="B1573" t="s">
        <v>34</v>
      </c>
      <c r="C1573">
        <v>2016</v>
      </c>
      <c r="D1573">
        <v>492.91699999999997</v>
      </c>
      <c r="E1573">
        <v>983.71025008148899</v>
      </c>
      <c r="F1573">
        <v>1178.3375000000001</v>
      </c>
      <c r="G1573">
        <v>1347.1382460181501</v>
      </c>
    </row>
    <row r="1574" spans="1:7" x14ac:dyDescent="0.3">
      <c r="A1574" t="s">
        <v>89</v>
      </c>
      <c r="B1574" t="s">
        <v>46</v>
      </c>
      <c r="C1574">
        <v>2006</v>
      </c>
      <c r="D1574">
        <v>1424.9289999999901</v>
      </c>
      <c r="E1574">
        <v>600.42295608484199</v>
      </c>
      <c r="F1574">
        <v>938.07275000000004</v>
      </c>
      <c r="G1574">
        <v>358.92871690928899</v>
      </c>
    </row>
    <row r="1575" spans="1:7" x14ac:dyDescent="0.3">
      <c r="A1575" t="s">
        <v>45</v>
      </c>
      <c r="B1575" t="s">
        <v>50</v>
      </c>
      <c r="C1575">
        <v>2009</v>
      </c>
      <c r="D1575">
        <v>6.5620000000000003</v>
      </c>
      <c r="E1575">
        <v>12.8908140374678</v>
      </c>
      <c r="F1575">
        <v>9.3215190000000003</v>
      </c>
      <c r="G1575">
        <v>53.529594447960001</v>
      </c>
    </row>
    <row r="1576" spans="1:7" x14ac:dyDescent="0.3">
      <c r="A1576" t="s">
        <v>137</v>
      </c>
      <c r="B1576" t="s">
        <v>10</v>
      </c>
      <c r="C1576">
        <v>2014</v>
      </c>
      <c r="D1576">
        <v>8.3940000000000001</v>
      </c>
      <c r="E1576">
        <v>10.468595250954699</v>
      </c>
      <c r="F1576">
        <v>11.094339</v>
      </c>
      <c r="G1576">
        <v>23.257968841249902</v>
      </c>
    </row>
    <row r="1577" spans="1:7" x14ac:dyDescent="0.3">
      <c r="A1577" t="s">
        <v>131</v>
      </c>
      <c r="B1577" t="s">
        <v>73</v>
      </c>
      <c r="C1577">
        <v>2006</v>
      </c>
      <c r="D1577">
        <v>117.392</v>
      </c>
      <c r="E1577">
        <v>305.31891002241701</v>
      </c>
      <c r="F1577">
        <v>306.73926</v>
      </c>
      <c r="G1577">
        <v>409.25630366232798</v>
      </c>
    </row>
    <row r="1578" spans="1:7" x14ac:dyDescent="0.3">
      <c r="A1578" t="s">
        <v>68</v>
      </c>
      <c r="B1578" t="s">
        <v>50</v>
      </c>
      <c r="C1578">
        <v>2014</v>
      </c>
      <c r="D1578">
        <v>167975.16699999999</v>
      </c>
      <c r="E1578">
        <v>52686.396959490303</v>
      </c>
      <c r="F1578">
        <v>56185.88</v>
      </c>
      <c r="G1578">
        <v>15443.3280221771</v>
      </c>
    </row>
    <row r="1579" spans="1:7" x14ac:dyDescent="0.3">
      <c r="A1579" t="s">
        <v>146</v>
      </c>
      <c r="B1579" t="s">
        <v>26</v>
      </c>
      <c r="C1579">
        <v>2014</v>
      </c>
      <c r="D1579">
        <v>145.16899999999899</v>
      </c>
      <c r="E1579">
        <v>97.237514750985895</v>
      </c>
      <c r="F1579">
        <v>132.50498999999999</v>
      </c>
      <c r="G1579">
        <v>73.127513635483197</v>
      </c>
    </row>
    <row r="1580" spans="1:7" x14ac:dyDescent="0.3">
      <c r="A1580" t="s">
        <v>5</v>
      </c>
      <c r="B1580" t="s">
        <v>50</v>
      </c>
      <c r="C1580">
        <v>2015</v>
      </c>
      <c r="D1580">
        <v>613.55899999999997</v>
      </c>
      <c r="E1580">
        <v>57582.634457925102</v>
      </c>
      <c r="F1580">
        <v>73761.08</v>
      </c>
      <c r="G1580">
        <v>16307.601211540699</v>
      </c>
    </row>
    <row r="1581" spans="1:7" x14ac:dyDescent="0.3">
      <c r="A1581" t="s">
        <v>139</v>
      </c>
      <c r="B1581" t="s">
        <v>29</v>
      </c>
      <c r="C1581">
        <v>2008</v>
      </c>
      <c r="D1581">
        <v>24.134</v>
      </c>
      <c r="E1581">
        <v>31.543606478661601</v>
      </c>
      <c r="F1581">
        <v>21.754328000000001</v>
      </c>
      <c r="G1581">
        <v>301.246719419746</v>
      </c>
    </row>
    <row r="1582" spans="1:7" x14ac:dyDescent="0.3">
      <c r="A1582" t="s">
        <v>46</v>
      </c>
      <c r="B1582" t="s">
        <v>26</v>
      </c>
      <c r="C1582">
        <v>2007</v>
      </c>
      <c r="D1582">
        <v>23.149000000000001</v>
      </c>
      <c r="E1582">
        <v>278.77179123795497</v>
      </c>
      <c r="F1582">
        <v>218.30350999999999</v>
      </c>
      <c r="G1582">
        <v>789.27409736243305</v>
      </c>
    </row>
    <row r="1583" spans="1:7" x14ac:dyDescent="0.3">
      <c r="A1583" t="s">
        <v>66</v>
      </c>
      <c r="B1583" t="s">
        <v>23</v>
      </c>
      <c r="C1583">
        <v>2011</v>
      </c>
      <c r="D1583">
        <v>19.172000000000001</v>
      </c>
      <c r="E1583">
        <v>98.195099755147993</v>
      </c>
      <c r="F1583">
        <v>48.473236</v>
      </c>
      <c r="G1583">
        <v>12.1867990555572</v>
      </c>
    </row>
    <row r="1584" spans="1:7" x14ac:dyDescent="0.3">
      <c r="A1584" t="s">
        <v>102</v>
      </c>
      <c r="B1584" t="s">
        <v>21</v>
      </c>
      <c r="C1584">
        <v>2010</v>
      </c>
      <c r="D1584">
        <v>5.484</v>
      </c>
      <c r="E1584">
        <v>212.07925822655201</v>
      </c>
      <c r="F1584">
        <v>181.97963999999999</v>
      </c>
      <c r="G1584">
        <v>401.541119124582</v>
      </c>
    </row>
    <row r="1585" spans="1:7" x14ac:dyDescent="0.3">
      <c r="A1585" t="s">
        <v>83</v>
      </c>
      <c r="B1585" t="s">
        <v>117</v>
      </c>
      <c r="C1585">
        <v>2013</v>
      </c>
      <c r="D1585">
        <v>14.610999999999899</v>
      </c>
      <c r="E1585">
        <v>18.383290406636299</v>
      </c>
      <c r="F1585">
        <v>17.838744999999999</v>
      </c>
      <c r="G1585">
        <v>23.607332597524501</v>
      </c>
    </row>
    <row r="1586" spans="1:7" x14ac:dyDescent="0.3">
      <c r="A1586" t="s">
        <v>10</v>
      </c>
      <c r="B1586" t="s">
        <v>100</v>
      </c>
      <c r="C1586">
        <v>2013</v>
      </c>
      <c r="D1586">
        <v>497.04</v>
      </c>
      <c r="E1586">
        <v>410.93927856484498</v>
      </c>
      <c r="F1586">
        <v>397.75760000000002</v>
      </c>
      <c r="G1586">
        <v>117.973748097596</v>
      </c>
    </row>
    <row r="1587" spans="1:7" x14ac:dyDescent="0.3">
      <c r="A1587" t="s">
        <v>29</v>
      </c>
      <c r="B1587" t="s">
        <v>33</v>
      </c>
      <c r="C1587">
        <v>2006</v>
      </c>
      <c r="D1587">
        <v>5.609</v>
      </c>
      <c r="E1587">
        <v>167.99499950691401</v>
      </c>
      <c r="F1587">
        <v>118.45946499999999</v>
      </c>
      <c r="G1587">
        <v>402.54996355280599</v>
      </c>
    </row>
    <row r="1588" spans="1:7" x14ac:dyDescent="0.3">
      <c r="A1588" t="s">
        <v>98</v>
      </c>
      <c r="B1588" t="s">
        <v>17</v>
      </c>
      <c r="C1588">
        <v>2014</v>
      </c>
      <c r="D1588">
        <v>17.57</v>
      </c>
      <c r="E1588">
        <v>34.677328830790799</v>
      </c>
      <c r="F1588">
        <v>34.602760000000004</v>
      </c>
      <c r="G1588">
        <v>49.794516905589497</v>
      </c>
    </row>
    <row r="1589" spans="1:7" x14ac:dyDescent="0.3">
      <c r="A1589" t="s">
        <v>25</v>
      </c>
      <c r="B1589" t="s">
        <v>21</v>
      </c>
      <c r="C1589">
        <v>2015</v>
      </c>
      <c r="D1589">
        <v>344.78800000000001</v>
      </c>
      <c r="E1589">
        <v>2107.3680569612602</v>
      </c>
      <c r="F1589">
        <v>4120.9413999999997</v>
      </c>
      <c r="G1589">
        <v>4060.4206896311698</v>
      </c>
    </row>
    <row r="1590" spans="1:7" x14ac:dyDescent="0.3">
      <c r="A1590" t="s">
        <v>131</v>
      </c>
      <c r="B1590" t="s">
        <v>20</v>
      </c>
      <c r="C1590">
        <v>2007</v>
      </c>
      <c r="D1590">
        <v>25.53</v>
      </c>
      <c r="E1590">
        <v>167.177050965642</v>
      </c>
      <c r="F1590">
        <v>129.0128</v>
      </c>
      <c r="G1590">
        <v>84.112222194042403</v>
      </c>
    </row>
    <row r="1591" spans="1:7" x14ac:dyDescent="0.3">
      <c r="A1591" t="s">
        <v>151</v>
      </c>
      <c r="B1591" t="s">
        <v>29</v>
      </c>
      <c r="C1591">
        <v>2010</v>
      </c>
      <c r="D1591">
        <v>24.974</v>
      </c>
      <c r="E1591">
        <v>74.447620465534499</v>
      </c>
      <c r="F1591">
        <v>124.8887</v>
      </c>
      <c r="G1591">
        <v>14.2725201978323</v>
      </c>
    </row>
    <row r="1592" spans="1:7" x14ac:dyDescent="0.3">
      <c r="A1592" t="s">
        <v>63</v>
      </c>
      <c r="B1592" t="s">
        <v>13</v>
      </c>
      <c r="C1592">
        <v>2016</v>
      </c>
      <c r="D1592">
        <v>892.00699999999995</v>
      </c>
      <c r="E1592">
        <v>132.560808103781</v>
      </c>
      <c r="F1592">
        <v>241.23115999999999</v>
      </c>
      <c r="G1592">
        <v>160.823312113116</v>
      </c>
    </row>
    <row r="1593" spans="1:7" x14ac:dyDescent="0.3">
      <c r="A1593" t="s">
        <v>62</v>
      </c>
      <c r="B1593" t="s">
        <v>17</v>
      </c>
      <c r="C1593">
        <v>2011</v>
      </c>
      <c r="D1593">
        <v>6180.0690000000004</v>
      </c>
      <c r="E1593">
        <v>4007.82880070687</v>
      </c>
      <c r="F1593">
        <v>4766.8793999999998</v>
      </c>
      <c r="G1593">
        <v>5851.5492607120204</v>
      </c>
    </row>
    <row r="1594" spans="1:7" x14ac:dyDescent="0.3">
      <c r="A1594" t="s">
        <v>101</v>
      </c>
      <c r="B1594" t="s">
        <v>30</v>
      </c>
      <c r="C1594">
        <v>2008</v>
      </c>
      <c r="D1594">
        <v>29.085000000000001</v>
      </c>
      <c r="E1594">
        <v>14.8324299016473</v>
      </c>
      <c r="F1594">
        <v>11.994166999999999</v>
      </c>
      <c r="G1594">
        <v>47.216467469482502</v>
      </c>
    </row>
    <row r="1595" spans="1:7" x14ac:dyDescent="0.3">
      <c r="A1595" t="s">
        <v>38</v>
      </c>
      <c r="B1595" t="s">
        <v>29</v>
      </c>
      <c r="C1595">
        <v>2008</v>
      </c>
      <c r="D1595">
        <v>27.997</v>
      </c>
      <c r="E1595">
        <v>20.994392356405299</v>
      </c>
      <c r="F1595">
        <v>28.406776000000001</v>
      </c>
      <c r="G1595">
        <v>54.596583067106401</v>
      </c>
    </row>
    <row r="1596" spans="1:7" x14ac:dyDescent="0.3">
      <c r="A1596" t="s">
        <v>109</v>
      </c>
      <c r="B1596" t="s">
        <v>110</v>
      </c>
      <c r="C1596">
        <v>2011</v>
      </c>
      <c r="D1596">
        <v>49488</v>
      </c>
      <c r="E1596">
        <v>40576.233766506601</v>
      </c>
      <c r="F1596">
        <v>42052.586000000003</v>
      </c>
      <c r="G1596">
        <v>20451.460329628699</v>
      </c>
    </row>
    <row r="1597" spans="1:7" x14ac:dyDescent="0.3">
      <c r="A1597" t="s">
        <v>104</v>
      </c>
      <c r="B1597" t="s">
        <v>8</v>
      </c>
      <c r="C1597">
        <v>2007</v>
      </c>
      <c r="D1597">
        <v>1223.5229999999999</v>
      </c>
      <c r="E1597">
        <v>700.88522512914903</v>
      </c>
      <c r="F1597">
        <v>515.73662999999999</v>
      </c>
      <c r="G1597">
        <v>374.97882460769898</v>
      </c>
    </row>
    <row r="1598" spans="1:7" x14ac:dyDescent="0.3">
      <c r="A1598" t="s">
        <v>10</v>
      </c>
      <c r="B1598" t="s">
        <v>34</v>
      </c>
      <c r="C1598">
        <v>2011</v>
      </c>
      <c r="D1598">
        <v>1696.991</v>
      </c>
      <c r="E1598">
        <v>1636.1594067415999</v>
      </c>
      <c r="F1598">
        <v>1437.5205000000001</v>
      </c>
      <c r="G1598">
        <v>4682.09124513799</v>
      </c>
    </row>
    <row r="1599" spans="1:7" x14ac:dyDescent="0.3">
      <c r="A1599" t="s">
        <v>24</v>
      </c>
      <c r="B1599" t="s">
        <v>46</v>
      </c>
      <c r="C1599">
        <v>2007</v>
      </c>
      <c r="D1599">
        <v>1267</v>
      </c>
      <c r="E1599">
        <v>197.161430593809</v>
      </c>
      <c r="F1599">
        <v>115.74517</v>
      </c>
      <c r="G1599">
        <v>163.72095865124001</v>
      </c>
    </row>
    <row r="1600" spans="1:7" x14ac:dyDescent="0.3">
      <c r="A1600" t="s">
        <v>58</v>
      </c>
      <c r="B1600" t="s">
        <v>59</v>
      </c>
      <c r="C1600">
        <v>2016</v>
      </c>
      <c r="D1600">
        <v>392.47699999999998</v>
      </c>
      <c r="E1600">
        <v>71.842178334672994</v>
      </c>
      <c r="F1600">
        <v>120.48877</v>
      </c>
      <c r="G1600">
        <v>259.666684754686</v>
      </c>
    </row>
    <row r="1601" spans="1:7" x14ac:dyDescent="0.3">
      <c r="A1601" t="s">
        <v>102</v>
      </c>
      <c r="B1601" t="s">
        <v>46</v>
      </c>
      <c r="C1601">
        <v>2009</v>
      </c>
      <c r="D1601">
        <v>203.268</v>
      </c>
      <c r="E1601">
        <v>75.697677554670193</v>
      </c>
      <c r="F1601">
        <v>68.294740000000004</v>
      </c>
      <c r="G1601">
        <v>29.9159006291003</v>
      </c>
    </row>
    <row r="1602" spans="1:7" x14ac:dyDescent="0.3">
      <c r="A1602" t="s">
        <v>107</v>
      </c>
      <c r="B1602" t="s">
        <v>17</v>
      </c>
      <c r="C1602">
        <v>2010</v>
      </c>
      <c r="D1602">
        <v>3566.6390000000001</v>
      </c>
      <c r="E1602">
        <v>3823.0035484271698</v>
      </c>
      <c r="F1602">
        <v>3570.2660000000001</v>
      </c>
      <c r="G1602">
        <v>351.54705486486898</v>
      </c>
    </row>
    <row r="1603" spans="1:7" x14ac:dyDescent="0.3">
      <c r="A1603" t="s">
        <v>131</v>
      </c>
      <c r="B1603" t="s">
        <v>60</v>
      </c>
      <c r="C1603">
        <v>2015</v>
      </c>
      <c r="D1603">
        <v>1.0269999999999999</v>
      </c>
      <c r="E1603">
        <v>25.5052197004789</v>
      </c>
      <c r="F1603">
        <v>24.380838000000001</v>
      </c>
      <c r="G1603">
        <v>55.531031033698902</v>
      </c>
    </row>
    <row r="1604" spans="1:7" x14ac:dyDescent="0.3">
      <c r="A1604" t="s">
        <v>19</v>
      </c>
      <c r="B1604" t="s">
        <v>17</v>
      </c>
      <c r="C1604">
        <v>2007</v>
      </c>
      <c r="D1604">
        <v>4925.6769999999997</v>
      </c>
      <c r="E1604">
        <v>2199.4791199281599</v>
      </c>
      <c r="F1604">
        <v>2492.7854000000002</v>
      </c>
      <c r="G1604">
        <v>1146.0707909832499</v>
      </c>
    </row>
    <row r="1605" spans="1:7" x14ac:dyDescent="0.3">
      <c r="A1605" t="s">
        <v>26</v>
      </c>
      <c r="B1605" t="s">
        <v>44</v>
      </c>
      <c r="C1605">
        <v>2008</v>
      </c>
      <c r="D1605">
        <v>31064.14</v>
      </c>
      <c r="E1605">
        <v>16941.306409850698</v>
      </c>
      <c r="F1605">
        <v>24941.123</v>
      </c>
      <c r="G1605">
        <v>10380.7591284684</v>
      </c>
    </row>
    <row r="1606" spans="1:7" x14ac:dyDescent="0.3">
      <c r="A1606" t="s">
        <v>30</v>
      </c>
      <c r="B1606" t="s">
        <v>17</v>
      </c>
      <c r="C1606">
        <v>2008</v>
      </c>
      <c r="D1606">
        <v>776.096</v>
      </c>
      <c r="E1606">
        <v>1995.61068424514</v>
      </c>
      <c r="F1606">
        <v>1853.2236</v>
      </c>
      <c r="G1606">
        <v>568.28760176527896</v>
      </c>
    </row>
    <row r="1607" spans="1:7" x14ac:dyDescent="0.3">
      <c r="A1607" t="s">
        <v>91</v>
      </c>
      <c r="B1607" t="s">
        <v>22</v>
      </c>
      <c r="C1607">
        <v>2012</v>
      </c>
      <c r="D1607">
        <v>252.429</v>
      </c>
      <c r="E1607">
        <v>117.737680266319</v>
      </c>
      <c r="F1607">
        <v>175.85457</v>
      </c>
      <c r="G1607">
        <v>20.946483723501899</v>
      </c>
    </row>
    <row r="1608" spans="1:7" x14ac:dyDescent="0.3">
      <c r="A1608" t="s">
        <v>68</v>
      </c>
      <c r="B1608" t="s">
        <v>55</v>
      </c>
      <c r="C1608">
        <v>2014</v>
      </c>
      <c r="D1608">
        <v>8128.7259999999997</v>
      </c>
      <c r="E1608">
        <v>817.71141034735103</v>
      </c>
      <c r="F1608">
        <v>1385.8679</v>
      </c>
      <c r="G1608">
        <v>908.80648958078405</v>
      </c>
    </row>
    <row r="1609" spans="1:7" x14ac:dyDescent="0.3">
      <c r="A1609" t="s">
        <v>13</v>
      </c>
      <c r="B1609" t="s">
        <v>87</v>
      </c>
      <c r="C1609">
        <v>2016</v>
      </c>
      <c r="D1609">
        <v>6.2E-2</v>
      </c>
      <c r="E1609">
        <v>-0.65488133277587302</v>
      </c>
      <c r="F1609">
        <v>-0.83126949999999999</v>
      </c>
      <c r="G1609">
        <v>1.6461168679971501</v>
      </c>
    </row>
    <row r="1610" spans="1:7" x14ac:dyDescent="0.3">
      <c r="A1610" t="s">
        <v>24</v>
      </c>
      <c r="B1610" t="s">
        <v>34</v>
      </c>
      <c r="C1610">
        <v>2012</v>
      </c>
      <c r="D1610">
        <v>17167.478999999999</v>
      </c>
      <c r="E1610">
        <v>14555.898760563001</v>
      </c>
      <c r="F1610">
        <v>19722.956999999999</v>
      </c>
      <c r="G1610">
        <v>6519.4896627750304</v>
      </c>
    </row>
    <row r="1611" spans="1:7" x14ac:dyDescent="0.3">
      <c r="A1611" t="s">
        <v>65</v>
      </c>
      <c r="B1611" t="s">
        <v>27</v>
      </c>
      <c r="C1611">
        <v>2015</v>
      </c>
      <c r="D1611">
        <v>0.30099999999999999</v>
      </c>
      <c r="E1611">
        <v>1.91282014140991</v>
      </c>
      <c r="F1611">
        <v>1.5919505</v>
      </c>
      <c r="G1611">
        <v>16.056672007372502</v>
      </c>
    </row>
    <row r="1612" spans="1:7" x14ac:dyDescent="0.3">
      <c r="A1612" t="s">
        <v>44</v>
      </c>
      <c r="B1612" t="s">
        <v>75</v>
      </c>
      <c r="C1612">
        <v>2009</v>
      </c>
      <c r="D1612">
        <v>242.75399999999999</v>
      </c>
      <c r="E1612">
        <v>49.048011360141601</v>
      </c>
      <c r="F1612">
        <v>55.670639999999999</v>
      </c>
      <c r="G1612">
        <v>75.242244747476903</v>
      </c>
    </row>
    <row r="1613" spans="1:7" x14ac:dyDescent="0.3">
      <c r="A1613" t="s">
        <v>60</v>
      </c>
      <c r="B1613" t="s">
        <v>26</v>
      </c>
      <c r="C1613">
        <v>2016</v>
      </c>
      <c r="D1613">
        <v>195.71700000000001</v>
      </c>
      <c r="E1613">
        <v>706.075572138844</v>
      </c>
      <c r="F1613">
        <v>655.92970000000003</v>
      </c>
      <c r="G1613">
        <v>283.01595584841698</v>
      </c>
    </row>
    <row r="1614" spans="1:7" x14ac:dyDescent="0.3">
      <c r="A1614" t="s">
        <v>115</v>
      </c>
      <c r="B1614" t="s">
        <v>36</v>
      </c>
      <c r="C1614">
        <v>2014</v>
      </c>
      <c r="D1614">
        <v>1823.8610000000001</v>
      </c>
      <c r="E1614">
        <v>515.55918855320601</v>
      </c>
      <c r="F1614">
        <v>891.15819999999997</v>
      </c>
      <c r="G1614">
        <v>39.908524335895002</v>
      </c>
    </row>
    <row r="1615" spans="1:7" x14ac:dyDescent="0.3">
      <c r="A1615" t="s">
        <v>71</v>
      </c>
      <c r="B1615" t="s">
        <v>24</v>
      </c>
      <c r="C1615">
        <v>2010</v>
      </c>
      <c r="D1615">
        <v>1847.65</v>
      </c>
      <c r="E1615">
        <v>882.56312474502704</v>
      </c>
      <c r="F1615">
        <v>913.53489999999999</v>
      </c>
      <c r="G1615">
        <v>388.92028298358002</v>
      </c>
    </row>
    <row r="1616" spans="1:7" x14ac:dyDescent="0.3">
      <c r="A1616" t="s">
        <v>23</v>
      </c>
      <c r="B1616" t="s">
        <v>50</v>
      </c>
      <c r="C1616">
        <v>2007</v>
      </c>
      <c r="D1616">
        <v>302.32799999999997</v>
      </c>
      <c r="E1616">
        <v>3386.8830629036802</v>
      </c>
      <c r="F1616">
        <v>3164.8440000000001</v>
      </c>
      <c r="G1616">
        <v>1250.6068663455501</v>
      </c>
    </row>
    <row r="1617" spans="1:7" x14ac:dyDescent="0.3">
      <c r="A1617" t="s">
        <v>40</v>
      </c>
      <c r="B1617" t="s">
        <v>50</v>
      </c>
      <c r="C1617">
        <v>2009</v>
      </c>
      <c r="D1617">
        <v>1473.6289999999999</v>
      </c>
      <c r="E1617">
        <v>365.437560950435</v>
      </c>
      <c r="F1617">
        <v>373.21123999999998</v>
      </c>
      <c r="G1617">
        <v>194.66761853974799</v>
      </c>
    </row>
    <row r="1618" spans="1:7" x14ac:dyDescent="0.3">
      <c r="A1618" t="s">
        <v>10</v>
      </c>
      <c r="B1618" t="s">
        <v>114</v>
      </c>
      <c r="C1618">
        <v>2011</v>
      </c>
      <c r="D1618">
        <v>20.472999999999999</v>
      </c>
      <c r="E1618">
        <v>9.8582635854720095</v>
      </c>
      <c r="F1618">
        <v>5.6476490000000004</v>
      </c>
      <c r="G1618">
        <v>79.844139756100901</v>
      </c>
    </row>
    <row r="1619" spans="1:7" x14ac:dyDescent="0.3">
      <c r="A1619" t="s">
        <v>83</v>
      </c>
      <c r="B1619" t="s">
        <v>13</v>
      </c>
      <c r="C1619">
        <v>2009</v>
      </c>
      <c r="D1619">
        <v>2914.5859999999998</v>
      </c>
      <c r="E1619">
        <v>3163.6165949737101</v>
      </c>
      <c r="F1619">
        <v>2416.3027000000002</v>
      </c>
      <c r="G1619">
        <v>1974.09162918372</v>
      </c>
    </row>
    <row r="1620" spans="1:7" x14ac:dyDescent="0.3">
      <c r="A1620" t="s">
        <v>41</v>
      </c>
      <c r="B1620" t="s">
        <v>14</v>
      </c>
      <c r="C1620">
        <v>2009</v>
      </c>
      <c r="D1620">
        <v>4.1779999999999999</v>
      </c>
      <c r="E1620">
        <v>91.887515409964095</v>
      </c>
      <c r="F1620">
        <v>77.341639999999998</v>
      </c>
      <c r="G1620">
        <v>126.844981134089</v>
      </c>
    </row>
    <row r="1621" spans="1:7" x14ac:dyDescent="0.3">
      <c r="A1621" t="s">
        <v>13</v>
      </c>
      <c r="B1621" t="s">
        <v>88</v>
      </c>
      <c r="C1621">
        <v>2016</v>
      </c>
      <c r="D1621">
        <v>0.122</v>
      </c>
      <c r="E1621">
        <v>-0.33012972879383501</v>
      </c>
      <c r="F1621">
        <v>-0.55866919999999998</v>
      </c>
      <c r="G1621">
        <v>2.0595158785733498</v>
      </c>
    </row>
    <row r="1622" spans="1:7" x14ac:dyDescent="0.3">
      <c r="A1622" t="s">
        <v>65</v>
      </c>
      <c r="B1622" t="s">
        <v>23</v>
      </c>
      <c r="C1622">
        <v>2013</v>
      </c>
      <c r="D1622">
        <v>28.125999999999902</v>
      </c>
      <c r="E1622">
        <v>1.19050105127141</v>
      </c>
      <c r="F1622">
        <v>1.109721</v>
      </c>
      <c r="G1622">
        <v>0.53060831198060099</v>
      </c>
    </row>
    <row r="1623" spans="1:7" x14ac:dyDescent="0.3">
      <c r="A1623" t="s">
        <v>40</v>
      </c>
      <c r="B1623" t="s">
        <v>24</v>
      </c>
      <c r="C1623">
        <v>2009</v>
      </c>
      <c r="D1623">
        <v>617.35199999999998</v>
      </c>
      <c r="E1623">
        <v>949.41562380338098</v>
      </c>
      <c r="F1623">
        <v>796.35706000000005</v>
      </c>
      <c r="G1623">
        <v>806.10326284662597</v>
      </c>
    </row>
    <row r="1624" spans="1:7" x14ac:dyDescent="0.3">
      <c r="A1624" t="s">
        <v>59</v>
      </c>
      <c r="B1624" t="s">
        <v>75</v>
      </c>
      <c r="C1624">
        <v>2014</v>
      </c>
      <c r="D1624">
        <v>243.893</v>
      </c>
      <c r="E1624">
        <v>96.173425908142605</v>
      </c>
      <c r="F1624">
        <v>95.765439999999998</v>
      </c>
      <c r="G1624">
        <v>225.916630636305</v>
      </c>
    </row>
    <row r="1625" spans="1:7" x14ac:dyDescent="0.3">
      <c r="A1625" t="s">
        <v>91</v>
      </c>
      <c r="B1625" t="s">
        <v>44</v>
      </c>
      <c r="C1625">
        <v>2009</v>
      </c>
      <c r="D1625">
        <v>43.04</v>
      </c>
      <c r="E1625">
        <v>140.41709425115599</v>
      </c>
      <c r="F1625">
        <v>153.07086000000001</v>
      </c>
      <c r="G1625">
        <v>29.404541142612999</v>
      </c>
    </row>
    <row r="1626" spans="1:7" x14ac:dyDescent="0.3">
      <c r="A1626" t="s">
        <v>59</v>
      </c>
      <c r="B1626" t="s">
        <v>44</v>
      </c>
      <c r="C1626">
        <v>2008</v>
      </c>
      <c r="D1626">
        <v>2689.5809999999901</v>
      </c>
      <c r="E1626">
        <v>10561.9686937884</v>
      </c>
      <c r="F1626">
        <v>13320.8125</v>
      </c>
      <c r="G1626">
        <v>4067.5496434894399</v>
      </c>
    </row>
    <row r="1627" spans="1:7" x14ac:dyDescent="0.3">
      <c r="A1627" t="s">
        <v>60</v>
      </c>
      <c r="B1627" t="s">
        <v>44</v>
      </c>
      <c r="C1627">
        <v>2013</v>
      </c>
      <c r="D1627">
        <v>6722.7659999999996</v>
      </c>
      <c r="E1627">
        <v>8658.4363286617809</v>
      </c>
      <c r="F1627">
        <v>7908.0757000000003</v>
      </c>
      <c r="G1627">
        <v>8222.9683637371108</v>
      </c>
    </row>
    <row r="1628" spans="1:7" x14ac:dyDescent="0.3">
      <c r="A1628" t="s">
        <v>13</v>
      </c>
      <c r="B1628" t="s">
        <v>24</v>
      </c>
      <c r="C1628">
        <v>2015</v>
      </c>
      <c r="D1628">
        <v>375837.41100000002</v>
      </c>
      <c r="E1628">
        <v>371566.709095845</v>
      </c>
      <c r="F1628">
        <v>378266.22</v>
      </c>
      <c r="G1628">
        <v>242928.13336420499</v>
      </c>
    </row>
    <row r="1629" spans="1:7" x14ac:dyDescent="0.3">
      <c r="A1629" t="s">
        <v>58</v>
      </c>
      <c r="B1629" t="s">
        <v>57</v>
      </c>
      <c r="C1629">
        <v>2012</v>
      </c>
      <c r="D1629">
        <v>87.283999999999907</v>
      </c>
      <c r="E1629">
        <v>68.386025951368197</v>
      </c>
      <c r="F1629">
        <v>67.986750000000001</v>
      </c>
      <c r="G1629">
        <v>30.543054617367002</v>
      </c>
    </row>
    <row r="1630" spans="1:7" x14ac:dyDescent="0.3">
      <c r="A1630" t="s">
        <v>115</v>
      </c>
      <c r="B1630" t="s">
        <v>51</v>
      </c>
      <c r="C1630">
        <v>2014</v>
      </c>
      <c r="D1630">
        <v>0.17699999999999999</v>
      </c>
      <c r="E1630">
        <v>5.1408009097779397</v>
      </c>
      <c r="F1630">
        <v>2.6240109999999999</v>
      </c>
      <c r="G1630">
        <v>11.3248281110005</v>
      </c>
    </row>
    <row r="1631" spans="1:7" x14ac:dyDescent="0.3">
      <c r="A1631" t="s">
        <v>24</v>
      </c>
      <c r="B1631" t="s">
        <v>51</v>
      </c>
      <c r="C1631">
        <v>2012</v>
      </c>
      <c r="D1631">
        <v>164721.65900000001</v>
      </c>
      <c r="E1631">
        <v>147428.39760222001</v>
      </c>
      <c r="F1631">
        <v>146677.57999999999</v>
      </c>
      <c r="G1631">
        <v>82398.483367270703</v>
      </c>
    </row>
    <row r="1632" spans="1:7" x14ac:dyDescent="0.3">
      <c r="A1632" t="s">
        <v>62</v>
      </c>
      <c r="B1632" t="s">
        <v>72</v>
      </c>
      <c r="C1632">
        <v>2011</v>
      </c>
      <c r="D1632">
        <v>4.9139999999999997</v>
      </c>
      <c r="E1632">
        <v>63.400254980117602</v>
      </c>
      <c r="F1632">
        <v>90.63897</v>
      </c>
      <c r="G1632">
        <v>158.85527423526199</v>
      </c>
    </row>
    <row r="1633" spans="1:7" x14ac:dyDescent="0.3">
      <c r="A1633" t="s">
        <v>45</v>
      </c>
      <c r="B1633" t="s">
        <v>51</v>
      </c>
      <c r="C1633">
        <v>2016</v>
      </c>
      <c r="D1633">
        <v>6057.1419999999998</v>
      </c>
      <c r="E1633">
        <v>3797.5173027097899</v>
      </c>
      <c r="F1633">
        <v>3356.7269999999999</v>
      </c>
      <c r="G1633">
        <v>7257.1728295018902</v>
      </c>
    </row>
    <row r="1634" spans="1:7" x14ac:dyDescent="0.3">
      <c r="A1634" t="s">
        <v>82</v>
      </c>
      <c r="B1634" t="s">
        <v>22</v>
      </c>
      <c r="C1634">
        <v>2008</v>
      </c>
      <c r="D1634">
        <v>33.450000000000003</v>
      </c>
      <c r="E1634">
        <v>7.5382507523057098</v>
      </c>
      <c r="F1634">
        <v>9.7142250000000008</v>
      </c>
      <c r="G1634">
        <v>20.373015704048999</v>
      </c>
    </row>
    <row r="1635" spans="1:7" x14ac:dyDescent="0.3">
      <c r="A1635" t="s">
        <v>35</v>
      </c>
      <c r="B1635" t="s">
        <v>29</v>
      </c>
      <c r="C1635">
        <v>2014</v>
      </c>
      <c r="D1635">
        <v>20417.4889999999</v>
      </c>
      <c r="E1635">
        <v>27390.272925011199</v>
      </c>
      <c r="F1635">
        <v>26853.988000000001</v>
      </c>
      <c r="G1635">
        <v>9863.5122161069703</v>
      </c>
    </row>
    <row r="1636" spans="1:7" x14ac:dyDescent="0.3">
      <c r="A1636" t="s">
        <v>62</v>
      </c>
      <c r="B1636" t="s">
        <v>68</v>
      </c>
      <c r="C1636">
        <v>2013</v>
      </c>
      <c r="D1636">
        <v>29.548999999999999</v>
      </c>
      <c r="E1636">
        <v>13.7955156242169</v>
      </c>
      <c r="F1636">
        <v>14.289115000000001</v>
      </c>
      <c r="G1636">
        <v>412.83357505882401</v>
      </c>
    </row>
    <row r="1637" spans="1:7" x14ac:dyDescent="0.3">
      <c r="A1637" t="s">
        <v>96</v>
      </c>
      <c r="B1637" t="s">
        <v>44</v>
      </c>
      <c r="C1637">
        <v>2008</v>
      </c>
      <c r="D1637">
        <v>11.835000000000001</v>
      </c>
      <c r="E1637">
        <v>63.463657161714202</v>
      </c>
      <c r="F1637">
        <v>53.341679999999997</v>
      </c>
      <c r="G1637">
        <v>42.517747710681498</v>
      </c>
    </row>
    <row r="1638" spans="1:7" x14ac:dyDescent="0.3">
      <c r="A1638" t="s">
        <v>114</v>
      </c>
      <c r="B1638" t="s">
        <v>172</v>
      </c>
      <c r="C1638">
        <v>2016</v>
      </c>
      <c r="D1638">
        <v>962.71299999999997</v>
      </c>
      <c r="E1638">
        <v>430.21521703719202</v>
      </c>
      <c r="F1638">
        <v>538.26049999999998</v>
      </c>
      <c r="G1638">
        <v>663.48513280033501</v>
      </c>
    </row>
    <row r="1639" spans="1:7" x14ac:dyDescent="0.3">
      <c r="A1639" t="s">
        <v>33</v>
      </c>
      <c r="B1639" t="s">
        <v>37</v>
      </c>
      <c r="C1639">
        <v>2014</v>
      </c>
      <c r="D1639">
        <v>2555.0619999999999</v>
      </c>
      <c r="E1639">
        <v>1976.3651075203099</v>
      </c>
      <c r="F1639">
        <v>1123.3422</v>
      </c>
      <c r="G1639">
        <v>1090.2288301470501</v>
      </c>
    </row>
    <row r="1640" spans="1:7" x14ac:dyDescent="0.3">
      <c r="A1640" t="s">
        <v>10</v>
      </c>
      <c r="B1640" t="s">
        <v>114</v>
      </c>
      <c r="C1640">
        <v>2007</v>
      </c>
      <c r="D1640">
        <v>1.373</v>
      </c>
      <c r="E1640">
        <v>8.6011378334516397</v>
      </c>
      <c r="F1640">
        <v>7.2283220000000004</v>
      </c>
      <c r="G1640">
        <v>75.039792474398396</v>
      </c>
    </row>
    <row r="1641" spans="1:7" x14ac:dyDescent="0.3">
      <c r="A1641" t="s">
        <v>138</v>
      </c>
      <c r="B1641" t="s">
        <v>140</v>
      </c>
      <c r="C1641">
        <v>2015</v>
      </c>
      <c r="D1641">
        <v>1.2849999999999999</v>
      </c>
      <c r="E1641">
        <v>3.5036383697185598</v>
      </c>
      <c r="F1641">
        <v>3.9118187</v>
      </c>
      <c r="G1641">
        <v>7.1712169890725397</v>
      </c>
    </row>
    <row r="1642" spans="1:7" x14ac:dyDescent="0.3">
      <c r="A1642" t="s">
        <v>89</v>
      </c>
      <c r="B1642" t="s">
        <v>11</v>
      </c>
      <c r="C1642">
        <v>2011</v>
      </c>
      <c r="D1642">
        <v>668.25699999999995</v>
      </c>
      <c r="E1642">
        <v>15.0531213871558</v>
      </c>
      <c r="F1642">
        <v>9.6759740000000001</v>
      </c>
      <c r="G1642">
        <v>60.421583457460301</v>
      </c>
    </row>
    <row r="1643" spans="1:7" x14ac:dyDescent="0.3">
      <c r="A1643" t="s">
        <v>44</v>
      </c>
      <c r="B1643" t="s">
        <v>17</v>
      </c>
      <c r="C1643">
        <v>2012</v>
      </c>
      <c r="D1643">
        <v>295.13900000000001</v>
      </c>
      <c r="E1643">
        <v>177.85966682319699</v>
      </c>
      <c r="F1643">
        <v>239.70681999999999</v>
      </c>
      <c r="G1643">
        <v>77.589519617427896</v>
      </c>
    </row>
    <row r="1644" spans="1:7" x14ac:dyDescent="0.3">
      <c r="A1644" t="s">
        <v>138</v>
      </c>
      <c r="B1644" t="s">
        <v>24</v>
      </c>
      <c r="C1644">
        <v>2013</v>
      </c>
      <c r="D1644">
        <v>131.84100000000001</v>
      </c>
      <c r="E1644">
        <v>226.06902475981701</v>
      </c>
      <c r="F1644">
        <v>104.60771</v>
      </c>
      <c r="G1644">
        <v>42.485529405746298</v>
      </c>
    </row>
    <row r="1645" spans="1:7" x14ac:dyDescent="0.3">
      <c r="A1645" t="s">
        <v>23</v>
      </c>
      <c r="B1645" t="s">
        <v>51</v>
      </c>
      <c r="C1645">
        <v>2012</v>
      </c>
      <c r="D1645">
        <v>4220.9539999999997</v>
      </c>
      <c r="E1645">
        <v>3803.2620817663601</v>
      </c>
      <c r="F1645">
        <v>3506.2754</v>
      </c>
      <c r="G1645">
        <v>2774.23083295574</v>
      </c>
    </row>
    <row r="1646" spans="1:7" x14ac:dyDescent="0.3">
      <c r="A1646" t="s">
        <v>78</v>
      </c>
      <c r="B1646" t="s">
        <v>20</v>
      </c>
      <c r="C1646">
        <v>2011</v>
      </c>
      <c r="D1646">
        <v>1.1059999999999901</v>
      </c>
      <c r="E1646">
        <v>4.95963358972352</v>
      </c>
      <c r="F1646">
        <v>5.5613226999999998</v>
      </c>
      <c r="G1646">
        <v>37.269815338887497</v>
      </c>
    </row>
    <row r="1647" spans="1:7" x14ac:dyDescent="0.3">
      <c r="A1647" t="s">
        <v>114</v>
      </c>
      <c r="B1647" t="s">
        <v>55</v>
      </c>
      <c r="C1647">
        <v>2011</v>
      </c>
      <c r="D1647">
        <v>48039.180999999997</v>
      </c>
      <c r="E1647">
        <v>25064.03431712</v>
      </c>
      <c r="F1647">
        <v>30573.245999999999</v>
      </c>
      <c r="G1647">
        <v>28212.277826617199</v>
      </c>
    </row>
    <row r="1648" spans="1:7" x14ac:dyDescent="0.3">
      <c r="A1648" t="s">
        <v>63</v>
      </c>
      <c r="B1648" t="s">
        <v>56</v>
      </c>
      <c r="C1648">
        <v>2014</v>
      </c>
      <c r="D1648">
        <v>15.089</v>
      </c>
      <c r="E1648">
        <v>51.301918000503001</v>
      </c>
      <c r="F1648">
        <v>18.003252</v>
      </c>
      <c r="G1648">
        <v>95.670137699720698</v>
      </c>
    </row>
    <row r="1649" spans="1:7" x14ac:dyDescent="0.3">
      <c r="A1649" t="s">
        <v>66</v>
      </c>
      <c r="B1649" t="s">
        <v>11</v>
      </c>
      <c r="C1649">
        <v>2006</v>
      </c>
      <c r="D1649">
        <v>0.91400000000000003</v>
      </c>
      <c r="E1649">
        <v>5.2336394419204701</v>
      </c>
      <c r="F1649">
        <v>4.5920776999999999</v>
      </c>
      <c r="G1649">
        <v>13.754353867839299</v>
      </c>
    </row>
    <row r="1650" spans="1:7" x14ac:dyDescent="0.3">
      <c r="A1650" t="s">
        <v>45</v>
      </c>
      <c r="B1650" t="s">
        <v>60</v>
      </c>
      <c r="C1650">
        <v>2007</v>
      </c>
      <c r="D1650">
        <v>264.755</v>
      </c>
      <c r="E1650">
        <v>246.229505943856</v>
      </c>
      <c r="F1650">
        <v>202.09298999999999</v>
      </c>
      <c r="G1650">
        <v>508.939907765751</v>
      </c>
    </row>
    <row r="1651" spans="1:7" x14ac:dyDescent="0.3">
      <c r="A1651" t="s">
        <v>9</v>
      </c>
      <c r="B1651" t="s">
        <v>60</v>
      </c>
      <c r="C1651">
        <v>2010</v>
      </c>
      <c r="D1651">
        <v>2590.3429999999998</v>
      </c>
      <c r="E1651">
        <v>867.662458316889</v>
      </c>
      <c r="F1651">
        <v>975.32335999999998</v>
      </c>
      <c r="G1651">
        <v>266.45615429504699</v>
      </c>
    </row>
    <row r="1652" spans="1:7" x14ac:dyDescent="0.3">
      <c r="A1652" t="s">
        <v>24</v>
      </c>
      <c r="B1652" t="s">
        <v>13</v>
      </c>
      <c r="C1652">
        <v>2014</v>
      </c>
      <c r="D1652">
        <v>583795.74100000004</v>
      </c>
      <c r="E1652">
        <v>585863.99693846202</v>
      </c>
      <c r="F1652">
        <v>586135.6</v>
      </c>
      <c r="G1652">
        <v>1144341.6449869799</v>
      </c>
    </row>
    <row r="1653" spans="1:7" x14ac:dyDescent="0.3">
      <c r="A1653" t="s">
        <v>67</v>
      </c>
      <c r="B1653" t="s">
        <v>21</v>
      </c>
      <c r="C1653">
        <v>2014</v>
      </c>
      <c r="D1653">
        <v>943.89899999999898</v>
      </c>
      <c r="E1653">
        <v>53.691525577037702</v>
      </c>
      <c r="F1653">
        <v>67.973854000000003</v>
      </c>
      <c r="G1653">
        <v>663.693685904934</v>
      </c>
    </row>
    <row r="1654" spans="1:7" x14ac:dyDescent="0.3">
      <c r="A1654" t="s">
        <v>67</v>
      </c>
      <c r="B1654" t="s">
        <v>34</v>
      </c>
      <c r="C1654">
        <v>2014</v>
      </c>
      <c r="D1654">
        <v>7544.1679999999997</v>
      </c>
      <c r="E1654">
        <v>2225.88795175717</v>
      </c>
      <c r="F1654">
        <v>2340.2908000000002</v>
      </c>
      <c r="G1654">
        <v>1909.0488236285501</v>
      </c>
    </row>
    <row r="1655" spans="1:7" x14ac:dyDescent="0.3">
      <c r="A1655" t="s">
        <v>72</v>
      </c>
      <c r="B1655" t="s">
        <v>50</v>
      </c>
      <c r="C1655">
        <v>2014</v>
      </c>
      <c r="D1655">
        <v>302.82299999999998</v>
      </c>
      <c r="E1655">
        <v>256.637824906525</v>
      </c>
      <c r="F1655">
        <v>255.76922999999999</v>
      </c>
      <c r="G1655">
        <v>256.08590528761999</v>
      </c>
    </row>
    <row r="1656" spans="1:7" x14ac:dyDescent="0.3">
      <c r="A1656" t="s">
        <v>127</v>
      </c>
      <c r="B1656" t="s">
        <v>70</v>
      </c>
      <c r="C1656">
        <v>2012</v>
      </c>
      <c r="D1656">
        <v>1.97</v>
      </c>
      <c r="E1656">
        <v>12.8080359619353</v>
      </c>
      <c r="F1656">
        <v>13.890525</v>
      </c>
      <c r="G1656">
        <v>7.4577445217253198</v>
      </c>
    </row>
    <row r="1657" spans="1:7" x14ac:dyDescent="0.3">
      <c r="A1657" t="s">
        <v>23</v>
      </c>
      <c r="B1657" t="s">
        <v>50</v>
      </c>
      <c r="C1657">
        <v>2006</v>
      </c>
      <c r="D1657">
        <v>173.06599999999901</v>
      </c>
      <c r="E1657">
        <v>5053.3314392920902</v>
      </c>
      <c r="F1657">
        <v>4896.2330000000002</v>
      </c>
      <c r="G1657">
        <v>1230.48174913395</v>
      </c>
    </row>
    <row r="1658" spans="1:7" x14ac:dyDescent="0.3">
      <c r="A1658" t="s">
        <v>41</v>
      </c>
      <c r="B1658" t="s">
        <v>39</v>
      </c>
      <c r="C1658">
        <v>2012</v>
      </c>
      <c r="D1658">
        <v>6557.3059999999996</v>
      </c>
      <c r="E1658">
        <v>2674.7862896707402</v>
      </c>
      <c r="F1658">
        <v>3158.0340000000001</v>
      </c>
      <c r="G1658">
        <v>323.93990009185501</v>
      </c>
    </row>
    <row r="1659" spans="1:7" x14ac:dyDescent="0.3">
      <c r="A1659" t="s">
        <v>59</v>
      </c>
      <c r="B1659" t="s">
        <v>29</v>
      </c>
      <c r="C1659">
        <v>2006</v>
      </c>
      <c r="D1659">
        <v>5372.9650000000001</v>
      </c>
      <c r="E1659">
        <v>590.82206149762999</v>
      </c>
      <c r="F1659">
        <v>630.56640000000004</v>
      </c>
      <c r="G1659">
        <v>1114.9285982752399</v>
      </c>
    </row>
    <row r="1660" spans="1:7" x14ac:dyDescent="0.3">
      <c r="A1660" t="s">
        <v>65</v>
      </c>
      <c r="B1660" t="s">
        <v>32</v>
      </c>
      <c r="C1660">
        <v>2016</v>
      </c>
      <c r="D1660">
        <v>959.56399999999996</v>
      </c>
      <c r="E1660">
        <v>29.2703536725076</v>
      </c>
      <c r="F1660">
        <v>32.05677</v>
      </c>
      <c r="G1660">
        <v>21.2105111732604</v>
      </c>
    </row>
    <row r="1661" spans="1:7" x14ac:dyDescent="0.3">
      <c r="A1661" t="s">
        <v>6</v>
      </c>
      <c r="B1661" t="s">
        <v>50</v>
      </c>
      <c r="C1661">
        <v>2013</v>
      </c>
      <c r="D1661">
        <v>721142.429</v>
      </c>
      <c r="E1661">
        <v>583405.91543327295</v>
      </c>
      <c r="F1661">
        <v>423148.79999999999</v>
      </c>
      <c r="G1661">
        <v>108682.95582294599</v>
      </c>
    </row>
    <row r="1662" spans="1:7" x14ac:dyDescent="0.3">
      <c r="A1662" t="s">
        <v>131</v>
      </c>
      <c r="B1662" t="s">
        <v>44</v>
      </c>
      <c r="C1662">
        <v>2006</v>
      </c>
      <c r="D1662">
        <v>5382.9809999999998</v>
      </c>
      <c r="E1662">
        <v>584.63232083754303</v>
      </c>
      <c r="F1662">
        <v>790.77620000000002</v>
      </c>
      <c r="G1662">
        <v>136.01749960729401</v>
      </c>
    </row>
    <row r="1663" spans="1:7" x14ac:dyDescent="0.3">
      <c r="A1663" t="s">
        <v>68</v>
      </c>
      <c r="B1663" t="s">
        <v>4</v>
      </c>
      <c r="C1663">
        <v>2016</v>
      </c>
      <c r="D1663">
        <v>92395.581999999995</v>
      </c>
      <c r="E1663">
        <v>2741.02335523802</v>
      </c>
      <c r="F1663">
        <v>1848.047</v>
      </c>
      <c r="G1663">
        <v>966.07430539695804</v>
      </c>
    </row>
    <row r="1664" spans="1:7" x14ac:dyDescent="0.3">
      <c r="A1664" t="s">
        <v>19</v>
      </c>
      <c r="B1664" t="s">
        <v>20</v>
      </c>
      <c r="C1664">
        <v>2015</v>
      </c>
      <c r="D1664">
        <v>0.503</v>
      </c>
      <c r="E1664">
        <v>275.42487581115699</v>
      </c>
      <c r="F1664">
        <v>183.80121</v>
      </c>
      <c r="G1664">
        <v>140.724428960887</v>
      </c>
    </row>
    <row r="1665" spans="1:7" x14ac:dyDescent="0.3">
      <c r="A1665" t="s">
        <v>164</v>
      </c>
      <c r="B1665" t="s">
        <v>105</v>
      </c>
      <c r="C1665">
        <v>2010</v>
      </c>
      <c r="D1665">
        <v>2.6680000000000001</v>
      </c>
      <c r="E1665">
        <v>5.08851618727864E-3</v>
      </c>
      <c r="F1665">
        <v>0.59259795999999998</v>
      </c>
      <c r="G1665">
        <v>3.8454351920187402</v>
      </c>
    </row>
    <row r="1666" spans="1:7" x14ac:dyDescent="0.3">
      <c r="A1666" t="s">
        <v>114</v>
      </c>
      <c r="B1666" t="s">
        <v>44</v>
      </c>
      <c r="C1666">
        <v>2015</v>
      </c>
      <c r="D1666">
        <v>2130.31</v>
      </c>
      <c r="E1666">
        <v>102.44879899754901</v>
      </c>
      <c r="F1666">
        <v>185.74347</v>
      </c>
      <c r="G1666">
        <v>2426.32461296151</v>
      </c>
    </row>
    <row r="1667" spans="1:7" x14ac:dyDescent="0.3">
      <c r="A1667" t="s">
        <v>11</v>
      </c>
      <c r="B1667" t="s">
        <v>83</v>
      </c>
      <c r="C1667">
        <v>2012</v>
      </c>
      <c r="D1667">
        <v>145.54300000000001</v>
      </c>
      <c r="E1667">
        <v>109.32140324586901</v>
      </c>
      <c r="F1667">
        <v>92.880454999999998</v>
      </c>
      <c r="G1667">
        <v>247.93374924665201</v>
      </c>
    </row>
    <row r="1668" spans="1:7" x14ac:dyDescent="0.3">
      <c r="A1668" t="s">
        <v>27</v>
      </c>
      <c r="B1668" t="s">
        <v>46</v>
      </c>
      <c r="C1668">
        <v>2006</v>
      </c>
      <c r="D1668">
        <v>712.65199999999902</v>
      </c>
      <c r="E1668">
        <v>254.37065864128601</v>
      </c>
      <c r="F1668">
        <v>336.90532999999999</v>
      </c>
      <c r="G1668">
        <v>79.228232257220697</v>
      </c>
    </row>
    <row r="1669" spans="1:7" x14ac:dyDescent="0.3">
      <c r="A1669" t="s">
        <v>41</v>
      </c>
      <c r="B1669" t="s">
        <v>11</v>
      </c>
      <c r="C1669">
        <v>2015</v>
      </c>
      <c r="D1669">
        <v>50641.8679999999</v>
      </c>
      <c r="E1669">
        <v>26974.5380323557</v>
      </c>
      <c r="F1669">
        <v>24919.463</v>
      </c>
      <c r="G1669">
        <v>9685.5020473556397</v>
      </c>
    </row>
    <row r="1670" spans="1:7" x14ac:dyDescent="0.3">
      <c r="A1670" t="s">
        <v>41</v>
      </c>
      <c r="B1670" t="s">
        <v>10</v>
      </c>
      <c r="C1670">
        <v>2014</v>
      </c>
      <c r="D1670">
        <v>255621.12299999999</v>
      </c>
      <c r="E1670">
        <v>99963.738427434801</v>
      </c>
      <c r="F1670">
        <v>124481.72</v>
      </c>
      <c r="G1670">
        <v>7473.3412327980404</v>
      </c>
    </row>
    <row r="1671" spans="1:7" x14ac:dyDescent="0.3">
      <c r="A1671" t="s">
        <v>51</v>
      </c>
      <c r="B1671" t="s">
        <v>26</v>
      </c>
      <c r="C1671">
        <v>2015</v>
      </c>
      <c r="D1671">
        <v>174.542</v>
      </c>
      <c r="E1671">
        <v>935.79822755712996</v>
      </c>
      <c r="F1671">
        <v>1920.7999</v>
      </c>
      <c r="G1671">
        <v>496.37868532781602</v>
      </c>
    </row>
    <row r="1672" spans="1:7" x14ac:dyDescent="0.3">
      <c r="A1672" t="s">
        <v>94</v>
      </c>
      <c r="B1672" t="s">
        <v>97</v>
      </c>
      <c r="C1672">
        <v>2014</v>
      </c>
      <c r="D1672">
        <v>2.0459999999999998</v>
      </c>
      <c r="E1672">
        <v>0.74473636942816901</v>
      </c>
      <c r="F1672">
        <v>0.19897032000000001</v>
      </c>
      <c r="G1672">
        <v>3.7795391990671798</v>
      </c>
    </row>
    <row r="1673" spans="1:7" x14ac:dyDescent="0.3">
      <c r="A1673" t="s">
        <v>83</v>
      </c>
      <c r="B1673" t="s">
        <v>59</v>
      </c>
      <c r="C1673">
        <v>2011</v>
      </c>
      <c r="D1673">
        <v>0.05</v>
      </c>
      <c r="E1673">
        <v>4.1709446849717997</v>
      </c>
      <c r="F1673">
        <v>3.3107505000000002</v>
      </c>
      <c r="G1673">
        <v>4.4897966069089303</v>
      </c>
    </row>
    <row r="1674" spans="1:7" x14ac:dyDescent="0.3">
      <c r="A1674" t="s">
        <v>38</v>
      </c>
      <c r="B1674" t="s">
        <v>21</v>
      </c>
      <c r="C1674">
        <v>2009</v>
      </c>
      <c r="D1674">
        <v>1246.6689999999901</v>
      </c>
      <c r="E1674">
        <v>981.78548483867405</v>
      </c>
      <c r="F1674">
        <v>641.92510000000004</v>
      </c>
      <c r="G1674">
        <v>244.68004644311</v>
      </c>
    </row>
    <row r="1675" spans="1:7" x14ac:dyDescent="0.3">
      <c r="A1675" t="s">
        <v>21</v>
      </c>
      <c r="B1675" t="s">
        <v>4</v>
      </c>
      <c r="C1675">
        <v>2006</v>
      </c>
      <c r="D1675">
        <v>54.066000000000003</v>
      </c>
      <c r="E1675">
        <v>8698.8833534804908</v>
      </c>
      <c r="F1675">
        <v>1527.6632999999999</v>
      </c>
      <c r="G1675">
        <v>6492.3544750819601</v>
      </c>
    </row>
    <row r="1676" spans="1:7" x14ac:dyDescent="0.3">
      <c r="A1676" t="s">
        <v>23</v>
      </c>
      <c r="B1676" t="s">
        <v>27</v>
      </c>
      <c r="C1676">
        <v>2009</v>
      </c>
      <c r="D1676">
        <v>11053.9839999999</v>
      </c>
      <c r="E1676">
        <v>1356.1334652793901</v>
      </c>
      <c r="F1676">
        <v>1973.5045</v>
      </c>
      <c r="G1676">
        <v>1089.77797364603</v>
      </c>
    </row>
    <row r="1677" spans="1:7" x14ac:dyDescent="0.3">
      <c r="A1677" t="s">
        <v>5</v>
      </c>
      <c r="B1677" t="s">
        <v>73</v>
      </c>
      <c r="C1677">
        <v>2012</v>
      </c>
      <c r="D1677">
        <v>110610.526</v>
      </c>
      <c r="E1677">
        <v>60513.338144338297</v>
      </c>
      <c r="F1677">
        <v>32904.866999999998</v>
      </c>
      <c r="G1677">
        <v>22812.924813678699</v>
      </c>
    </row>
    <row r="1678" spans="1:7" x14ac:dyDescent="0.3">
      <c r="A1678" t="s">
        <v>22</v>
      </c>
      <c r="B1678" t="s">
        <v>56</v>
      </c>
      <c r="C1678">
        <v>2011</v>
      </c>
      <c r="D1678">
        <v>85.977999999999994</v>
      </c>
      <c r="E1678">
        <v>29.336025932475199</v>
      </c>
      <c r="F1678">
        <v>27.021357999999999</v>
      </c>
      <c r="G1678">
        <v>26.919881307431599</v>
      </c>
    </row>
    <row r="1679" spans="1:7" x14ac:dyDescent="0.3">
      <c r="A1679" t="s">
        <v>76</v>
      </c>
      <c r="B1679" t="s">
        <v>27</v>
      </c>
      <c r="C1679">
        <v>2009</v>
      </c>
      <c r="D1679">
        <v>0.89900000000000002</v>
      </c>
      <c r="E1679">
        <v>2.84790213035452</v>
      </c>
      <c r="F1679">
        <v>5.591316</v>
      </c>
      <c r="G1679">
        <v>4.4445310814301697</v>
      </c>
    </row>
    <row r="1680" spans="1:7" x14ac:dyDescent="0.3">
      <c r="A1680" t="s">
        <v>23</v>
      </c>
      <c r="B1680" t="s">
        <v>42</v>
      </c>
      <c r="C1680">
        <v>2015</v>
      </c>
      <c r="D1680">
        <v>1.2229999999999901</v>
      </c>
      <c r="E1680">
        <v>9.8707385400816801</v>
      </c>
      <c r="F1680">
        <v>11.586544</v>
      </c>
      <c r="G1680">
        <v>94.460608727616702</v>
      </c>
    </row>
    <row r="1681" spans="1:7" x14ac:dyDescent="0.3">
      <c r="A1681" t="s">
        <v>138</v>
      </c>
      <c r="B1681" t="s">
        <v>11</v>
      </c>
      <c r="C1681">
        <v>2012</v>
      </c>
      <c r="D1681">
        <v>2.5209999999999999</v>
      </c>
      <c r="E1681">
        <v>4.25233252547073</v>
      </c>
      <c r="F1681">
        <v>5.7467822999999996</v>
      </c>
      <c r="G1681">
        <v>4.86286014712846</v>
      </c>
    </row>
    <row r="1682" spans="1:7" x14ac:dyDescent="0.3">
      <c r="A1682" t="s">
        <v>13</v>
      </c>
      <c r="B1682" t="s">
        <v>75</v>
      </c>
      <c r="C1682">
        <v>2011</v>
      </c>
      <c r="D1682">
        <v>28174.330999999998</v>
      </c>
      <c r="E1682">
        <v>9203.1624631485593</v>
      </c>
      <c r="F1682">
        <v>14582.450999999999</v>
      </c>
      <c r="G1682">
        <v>998.45703281575004</v>
      </c>
    </row>
    <row r="1683" spans="1:7" x14ac:dyDescent="0.3">
      <c r="A1683" t="s">
        <v>51</v>
      </c>
      <c r="B1683" t="s">
        <v>11</v>
      </c>
      <c r="C1683">
        <v>2011</v>
      </c>
      <c r="D1683">
        <v>7297.299</v>
      </c>
      <c r="E1683">
        <v>15588.343635787</v>
      </c>
      <c r="F1683">
        <v>23167.315999999999</v>
      </c>
      <c r="G1683">
        <v>18832.589062568801</v>
      </c>
    </row>
    <row r="1684" spans="1:7" x14ac:dyDescent="0.3">
      <c r="A1684" t="s">
        <v>22</v>
      </c>
      <c r="B1684" t="s">
        <v>73</v>
      </c>
      <c r="C1684">
        <v>2010</v>
      </c>
      <c r="D1684">
        <v>369.75099999999998</v>
      </c>
      <c r="E1684">
        <v>1141.17320721793</v>
      </c>
      <c r="F1684">
        <v>1790.9528</v>
      </c>
      <c r="G1684">
        <v>2131.7365802481099</v>
      </c>
    </row>
    <row r="1685" spans="1:7" x14ac:dyDescent="0.3">
      <c r="A1685" t="s">
        <v>109</v>
      </c>
      <c r="B1685" t="s">
        <v>60</v>
      </c>
      <c r="C1685">
        <v>2015</v>
      </c>
      <c r="D1685">
        <v>1789</v>
      </c>
      <c r="E1685">
        <v>910.34030588288101</v>
      </c>
      <c r="F1685">
        <v>1009.9973</v>
      </c>
      <c r="G1685">
        <v>442.97706104915898</v>
      </c>
    </row>
    <row r="1686" spans="1:7" x14ac:dyDescent="0.3">
      <c r="A1686" t="s">
        <v>9</v>
      </c>
      <c r="B1686" t="s">
        <v>10</v>
      </c>
      <c r="C1686">
        <v>2012</v>
      </c>
      <c r="D1686">
        <v>4371.3230000000003</v>
      </c>
      <c r="E1686">
        <v>2208.5752267335902</v>
      </c>
      <c r="F1686">
        <v>2218.4110000000001</v>
      </c>
      <c r="G1686">
        <v>1401.8831048946499</v>
      </c>
    </row>
    <row r="1687" spans="1:7" x14ac:dyDescent="0.3">
      <c r="A1687" t="s">
        <v>115</v>
      </c>
      <c r="B1687" t="s">
        <v>50</v>
      </c>
      <c r="C1687">
        <v>2015</v>
      </c>
      <c r="D1687">
        <v>6255.49</v>
      </c>
      <c r="E1687">
        <v>3768.8945323507301</v>
      </c>
      <c r="F1687">
        <v>3166.1786999999999</v>
      </c>
      <c r="G1687">
        <v>1066.51221983039</v>
      </c>
    </row>
    <row r="1688" spans="1:7" x14ac:dyDescent="0.3">
      <c r="A1688" t="s">
        <v>163</v>
      </c>
      <c r="B1688" t="s">
        <v>13</v>
      </c>
      <c r="C1688">
        <v>2006</v>
      </c>
      <c r="D1688">
        <v>0.24199999999999999</v>
      </c>
      <c r="E1688">
        <v>7.0400403558037601</v>
      </c>
      <c r="F1688">
        <v>10.246895</v>
      </c>
      <c r="G1688">
        <v>18.3468379480368</v>
      </c>
    </row>
    <row r="1689" spans="1:7" x14ac:dyDescent="0.3">
      <c r="A1689" t="s">
        <v>80</v>
      </c>
      <c r="B1689" t="s">
        <v>60</v>
      </c>
      <c r="C1689">
        <v>2007</v>
      </c>
      <c r="D1689">
        <v>1238.578</v>
      </c>
      <c r="E1689">
        <v>1074.7176005669701</v>
      </c>
      <c r="F1689">
        <v>1407.0873999999999</v>
      </c>
      <c r="G1689">
        <v>1123.19212643642</v>
      </c>
    </row>
    <row r="1690" spans="1:7" x14ac:dyDescent="0.3">
      <c r="A1690" t="s">
        <v>26</v>
      </c>
      <c r="B1690" t="s">
        <v>4</v>
      </c>
      <c r="C1690">
        <v>2015</v>
      </c>
      <c r="D1690">
        <v>55761.325999999899</v>
      </c>
      <c r="E1690">
        <v>9570.4210390112403</v>
      </c>
      <c r="F1690">
        <v>14502.146000000001</v>
      </c>
      <c r="G1690">
        <v>10185.4081584777</v>
      </c>
    </row>
    <row r="1691" spans="1:7" x14ac:dyDescent="0.3">
      <c r="A1691" t="s">
        <v>43</v>
      </c>
      <c r="B1691" t="s">
        <v>11</v>
      </c>
      <c r="C1691">
        <v>2011</v>
      </c>
      <c r="D1691">
        <v>34.215000000000003</v>
      </c>
      <c r="E1691">
        <v>58.225701284633999</v>
      </c>
      <c r="F1691">
        <v>81.715389999999999</v>
      </c>
      <c r="G1691">
        <v>56.229216803542897</v>
      </c>
    </row>
    <row r="1692" spans="1:7" x14ac:dyDescent="0.3">
      <c r="A1692" t="s">
        <v>80</v>
      </c>
      <c r="B1692" t="s">
        <v>27</v>
      </c>
      <c r="C1692">
        <v>2010</v>
      </c>
      <c r="D1692">
        <v>55.167000000000002</v>
      </c>
      <c r="E1692">
        <v>189.329921054349</v>
      </c>
      <c r="F1692">
        <v>243.69601</v>
      </c>
      <c r="G1692">
        <v>545.74158866940797</v>
      </c>
    </row>
    <row r="1693" spans="1:7" x14ac:dyDescent="0.3">
      <c r="A1693" t="s">
        <v>70</v>
      </c>
      <c r="B1693" t="s">
        <v>10</v>
      </c>
      <c r="C1693">
        <v>2009</v>
      </c>
      <c r="D1693">
        <v>3.3739999999999899</v>
      </c>
      <c r="E1693">
        <v>3.3706174355709702</v>
      </c>
      <c r="F1693">
        <v>2.4181843000000001</v>
      </c>
      <c r="G1693">
        <v>22.648470797962599</v>
      </c>
    </row>
    <row r="1694" spans="1:7" x14ac:dyDescent="0.3">
      <c r="A1694" t="s">
        <v>32</v>
      </c>
      <c r="B1694" t="s">
        <v>34</v>
      </c>
      <c r="C1694">
        <v>2013</v>
      </c>
      <c r="D1694">
        <v>26056.837</v>
      </c>
      <c r="E1694">
        <v>20327.5004798275</v>
      </c>
      <c r="F1694">
        <v>26934.965</v>
      </c>
      <c r="G1694">
        <v>7769.6958028450199</v>
      </c>
    </row>
    <row r="1695" spans="1:7" x14ac:dyDescent="0.3">
      <c r="A1695" t="s">
        <v>165</v>
      </c>
      <c r="B1695" t="s">
        <v>50</v>
      </c>
      <c r="C1695">
        <v>2008</v>
      </c>
      <c r="D1695">
        <v>226.386</v>
      </c>
      <c r="E1695">
        <v>71.065522760290193</v>
      </c>
      <c r="F1695">
        <v>86.308940000000007</v>
      </c>
      <c r="G1695">
        <v>240.72059927202201</v>
      </c>
    </row>
    <row r="1696" spans="1:7" x14ac:dyDescent="0.3">
      <c r="A1696" t="s">
        <v>127</v>
      </c>
      <c r="B1696" t="s">
        <v>37</v>
      </c>
      <c r="C1696">
        <v>2012</v>
      </c>
      <c r="D1696">
        <v>2005.6989999999901</v>
      </c>
      <c r="E1696">
        <v>479.41945065446998</v>
      </c>
      <c r="F1696">
        <v>747.94763</v>
      </c>
      <c r="G1696">
        <v>173.90973890173299</v>
      </c>
    </row>
    <row r="1697" spans="1:7" x14ac:dyDescent="0.3">
      <c r="A1697" t="s">
        <v>111</v>
      </c>
      <c r="B1697" t="s">
        <v>17</v>
      </c>
      <c r="C1697">
        <v>2012</v>
      </c>
      <c r="D1697">
        <v>297.39499999999998</v>
      </c>
      <c r="E1697">
        <v>307.060439809748</v>
      </c>
      <c r="F1697">
        <v>392.42039999999997</v>
      </c>
      <c r="G1697">
        <v>268.76212247636602</v>
      </c>
    </row>
    <row r="1698" spans="1:7" x14ac:dyDescent="0.3">
      <c r="A1698" t="s">
        <v>11</v>
      </c>
      <c r="B1698" t="s">
        <v>4</v>
      </c>
      <c r="C1698">
        <v>2009</v>
      </c>
      <c r="D1698">
        <v>98024.73</v>
      </c>
      <c r="E1698">
        <v>56194.259264327797</v>
      </c>
      <c r="F1698">
        <v>45574.394999999997</v>
      </c>
      <c r="G1698">
        <v>52865.480229514404</v>
      </c>
    </row>
    <row r="1699" spans="1:7" x14ac:dyDescent="0.3">
      <c r="A1699" t="s">
        <v>140</v>
      </c>
      <c r="B1699" t="s">
        <v>114</v>
      </c>
      <c r="C1699">
        <v>2013</v>
      </c>
      <c r="D1699">
        <v>43.516999999999904</v>
      </c>
      <c r="E1699">
        <v>23.516175850130001</v>
      </c>
      <c r="F1699">
        <v>20.239236999999999</v>
      </c>
      <c r="G1699">
        <v>5.2583687184399102</v>
      </c>
    </row>
    <row r="1700" spans="1:7" x14ac:dyDescent="0.3">
      <c r="A1700" t="s">
        <v>35</v>
      </c>
      <c r="B1700" t="s">
        <v>29</v>
      </c>
      <c r="C1700">
        <v>2012</v>
      </c>
      <c r="D1700">
        <v>16138.936</v>
      </c>
      <c r="E1700">
        <v>36095.086472732903</v>
      </c>
      <c r="F1700">
        <v>22688.863000000001</v>
      </c>
      <c r="G1700">
        <v>10767.028831666101</v>
      </c>
    </row>
    <row r="1701" spans="1:7" x14ac:dyDescent="0.3">
      <c r="A1701" t="s">
        <v>19</v>
      </c>
      <c r="B1701" t="s">
        <v>26</v>
      </c>
      <c r="C1701">
        <v>2013</v>
      </c>
      <c r="D1701">
        <v>859.81899999999996</v>
      </c>
      <c r="E1701">
        <v>605.08831272363602</v>
      </c>
      <c r="F1701">
        <v>724.36130000000003</v>
      </c>
      <c r="G1701">
        <v>314.52337261515697</v>
      </c>
    </row>
    <row r="1702" spans="1:7" x14ac:dyDescent="0.3">
      <c r="A1702" t="s">
        <v>28</v>
      </c>
      <c r="B1702" t="s">
        <v>50</v>
      </c>
      <c r="C1702">
        <v>2012</v>
      </c>
      <c r="D1702">
        <v>102981.88</v>
      </c>
      <c r="E1702">
        <v>214466.11027206801</v>
      </c>
      <c r="F1702">
        <v>225219.62</v>
      </c>
      <c r="G1702">
        <v>110410.490598745</v>
      </c>
    </row>
    <row r="1703" spans="1:7" x14ac:dyDescent="0.3">
      <c r="A1703" t="s">
        <v>152</v>
      </c>
      <c r="B1703" t="s">
        <v>50</v>
      </c>
      <c r="C1703">
        <v>2014</v>
      </c>
      <c r="D1703">
        <v>3594.2859999999901</v>
      </c>
      <c r="E1703">
        <v>2167.50069237451</v>
      </c>
      <c r="F1703">
        <v>1187.6353999999999</v>
      </c>
      <c r="G1703">
        <v>914.41157843767905</v>
      </c>
    </row>
    <row r="1704" spans="1:7" x14ac:dyDescent="0.3">
      <c r="A1704" t="s">
        <v>22</v>
      </c>
      <c r="B1704" t="s">
        <v>46</v>
      </c>
      <c r="C1704">
        <v>2014</v>
      </c>
      <c r="D1704">
        <v>266.74299999999999</v>
      </c>
      <c r="E1704">
        <v>98.052761788037202</v>
      </c>
      <c r="F1704">
        <v>92.260630000000006</v>
      </c>
      <c r="G1704">
        <v>89.412203939685696</v>
      </c>
    </row>
    <row r="1705" spans="1:7" x14ac:dyDescent="0.3">
      <c r="A1705" t="s">
        <v>43</v>
      </c>
      <c r="B1705" t="s">
        <v>13</v>
      </c>
      <c r="C1705">
        <v>2014</v>
      </c>
      <c r="D1705">
        <v>57.663999999999902</v>
      </c>
      <c r="E1705">
        <v>769.41771794343197</v>
      </c>
      <c r="F1705">
        <v>1048.3397</v>
      </c>
      <c r="G1705">
        <v>567.80689476666498</v>
      </c>
    </row>
    <row r="1706" spans="1:7" x14ac:dyDescent="0.3">
      <c r="A1706" t="s">
        <v>12</v>
      </c>
      <c r="B1706" t="s">
        <v>17</v>
      </c>
      <c r="C1706">
        <v>2008</v>
      </c>
      <c r="D1706">
        <v>1004826.01799999</v>
      </c>
      <c r="E1706">
        <v>676804.31972542999</v>
      </c>
      <c r="F1706">
        <v>712140.75</v>
      </c>
      <c r="G1706">
        <v>156697.97372963501</v>
      </c>
    </row>
    <row r="1707" spans="1:7" x14ac:dyDescent="0.3">
      <c r="A1707" t="s">
        <v>89</v>
      </c>
      <c r="B1707" t="s">
        <v>33</v>
      </c>
      <c r="C1707">
        <v>2016</v>
      </c>
      <c r="D1707">
        <v>24555.662999999899</v>
      </c>
      <c r="E1707">
        <v>225.645355164118</v>
      </c>
      <c r="F1707">
        <v>800.63477</v>
      </c>
      <c r="G1707">
        <v>159.52606823539901</v>
      </c>
    </row>
    <row r="1708" spans="1:7" x14ac:dyDescent="0.3">
      <c r="A1708" t="s">
        <v>53</v>
      </c>
      <c r="B1708" t="s">
        <v>85</v>
      </c>
      <c r="C1708">
        <v>2014</v>
      </c>
      <c r="D1708">
        <v>55.136000000000003</v>
      </c>
      <c r="E1708">
        <v>6.5721236197969697</v>
      </c>
      <c r="F1708">
        <v>8.7405404999999998</v>
      </c>
      <c r="G1708">
        <v>25.7811339829404</v>
      </c>
    </row>
    <row r="1709" spans="1:7" x14ac:dyDescent="0.3">
      <c r="A1709" t="s">
        <v>102</v>
      </c>
      <c r="B1709" t="s">
        <v>13</v>
      </c>
      <c r="C1709">
        <v>2013</v>
      </c>
      <c r="D1709">
        <v>8770.4809999999998</v>
      </c>
      <c r="E1709">
        <v>6543.7053448636598</v>
      </c>
      <c r="F1709">
        <v>5855.0079999999998</v>
      </c>
      <c r="G1709">
        <v>3972.8336363257399</v>
      </c>
    </row>
    <row r="1710" spans="1:7" x14ac:dyDescent="0.3">
      <c r="A1710" t="s">
        <v>20</v>
      </c>
      <c r="B1710" t="s">
        <v>87</v>
      </c>
      <c r="C1710">
        <v>2007</v>
      </c>
      <c r="D1710">
        <v>3.1549999999999998</v>
      </c>
      <c r="E1710">
        <v>12.4701773901129</v>
      </c>
      <c r="F1710">
        <v>8.2591999999999999</v>
      </c>
      <c r="G1710">
        <v>19.045379512986202</v>
      </c>
    </row>
    <row r="1711" spans="1:7" x14ac:dyDescent="0.3">
      <c r="A1711" t="s">
        <v>91</v>
      </c>
      <c r="B1711" t="s">
        <v>61</v>
      </c>
      <c r="C1711">
        <v>2011</v>
      </c>
      <c r="D1711">
        <v>7163.0739999999996</v>
      </c>
      <c r="E1711">
        <v>1208.8356091452699</v>
      </c>
      <c r="F1711">
        <v>1518.6594</v>
      </c>
      <c r="G1711">
        <v>1175.8895717669</v>
      </c>
    </row>
    <row r="1712" spans="1:7" x14ac:dyDescent="0.3">
      <c r="A1712" t="s">
        <v>23</v>
      </c>
      <c r="B1712" t="s">
        <v>10</v>
      </c>
      <c r="C1712">
        <v>2010</v>
      </c>
      <c r="D1712">
        <v>4487.7759999999998</v>
      </c>
      <c r="E1712">
        <v>4543.5992346572002</v>
      </c>
      <c r="F1712">
        <v>5022.7676000000001</v>
      </c>
      <c r="G1712">
        <v>4518.7121672158901</v>
      </c>
    </row>
    <row r="1713" spans="1:7" x14ac:dyDescent="0.3">
      <c r="A1713" t="s">
        <v>25</v>
      </c>
      <c r="B1713" t="s">
        <v>73</v>
      </c>
      <c r="C1713">
        <v>2006</v>
      </c>
      <c r="D1713">
        <v>71.241</v>
      </c>
      <c r="E1713">
        <v>737.54620101209503</v>
      </c>
      <c r="F1713">
        <v>684.00756999999999</v>
      </c>
      <c r="G1713">
        <v>1802.61586506915</v>
      </c>
    </row>
    <row r="1714" spans="1:7" x14ac:dyDescent="0.3">
      <c r="A1714" t="s">
        <v>147</v>
      </c>
      <c r="B1714" t="s">
        <v>148</v>
      </c>
      <c r="C1714">
        <v>2007</v>
      </c>
      <c r="D1714">
        <v>24.913</v>
      </c>
      <c r="E1714">
        <v>14.096057769282501</v>
      </c>
      <c r="F1714">
        <v>7.7975162999999998</v>
      </c>
      <c r="G1714">
        <v>3.6971870304385801</v>
      </c>
    </row>
    <row r="1715" spans="1:7" x14ac:dyDescent="0.3">
      <c r="A1715" t="s">
        <v>124</v>
      </c>
      <c r="B1715" t="s">
        <v>17</v>
      </c>
      <c r="C1715">
        <v>2009</v>
      </c>
      <c r="D1715">
        <v>68.48</v>
      </c>
      <c r="E1715">
        <v>82.461169897777197</v>
      </c>
      <c r="F1715">
        <v>65.816500000000005</v>
      </c>
      <c r="G1715">
        <v>217.18216553183899</v>
      </c>
    </row>
    <row r="1716" spans="1:7" x14ac:dyDescent="0.3">
      <c r="A1716" t="s">
        <v>153</v>
      </c>
      <c r="B1716" t="s">
        <v>61</v>
      </c>
      <c r="C1716">
        <v>2011</v>
      </c>
      <c r="D1716">
        <v>34.284999999999997</v>
      </c>
      <c r="E1716">
        <v>178.16158154745199</v>
      </c>
      <c r="F1716">
        <v>144.43686</v>
      </c>
      <c r="G1716">
        <v>861.11808800249605</v>
      </c>
    </row>
    <row r="1717" spans="1:7" x14ac:dyDescent="0.3">
      <c r="A1717" t="s">
        <v>105</v>
      </c>
      <c r="B1717" t="s">
        <v>50</v>
      </c>
      <c r="C1717">
        <v>2006</v>
      </c>
      <c r="D1717">
        <v>1041.7750000000001</v>
      </c>
      <c r="E1717">
        <v>1375.2824173778099</v>
      </c>
      <c r="F1717">
        <v>1066.319</v>
      </c>
      <c r="G1717">
        <v>303.792277633335</v>
      </c>
    </row>
    <row r="1718" spans="1:7" x14ac:dyDescent="0.3">
      <c r="A1718" t="s">
        <v>30</v>
      </c>
      <c r="B1718" t="s">
        <v>11</v>
      </c>
      <c r="C1718">
        <v>2011</v>
      </c>
      <c r="D1718">
        <v>15.017999999999899</v>
      </c>
      <c r="E1718">
        <v>9.6064088812750299</v>
      </c>
      <c r="F1718">
        <v>8.8653060000000004</v>
      </c>
      <c r="G1718">
        <v>193.84321639553499</v>
      </c>
    </row>
    <row r="1719" spans="1:7" x14ac:dyDescent="0.3">
      <c r="A1719" t="s">
        <v>45</v>
      </c>
      <c r="B1719" t="s">
        <v>21</v>
      </c>
      <c r="C1719">
        <v>2012</v>
      </c>
      <c r="D1719">
        <v>261.760999999999</v>
      </c>
      <c r="E1719">
        <v>167.76210730715599</v>
      </c>
      <c r="F1719">
        <v>139.30940000000001</v>
      </c>
      <c r="G1719">
        <v>138.340146610847</v>
      </c>
    </row>
    <row r="1720" spans="1:7" x14ac:dyDescent="0.3">
      <c r="A1720" t="s">
        <v>41</v>
      </c>
      <c r="B1720" t="s">
        <v>43</v>
      </c>
      <c r="C1720">
        <v>2010</v>
      </c>
      <c r="D1720">
        <v>546.07600000000002</v>
      </c>
      <c r="E1720">
        <v>339.25858462436099</v>
      </c>
      <c r="F1720">
        <v>325.13600000000002</v>
      </c>
      <c r="G1720">
        <v>552.95728023557103</v>
      </c>
    </row>
    <row r="1721" spans="1:7" x14ac:dyDescent="0.3">
      <c r="A1721" t="s">
        <v>125</v>
      </c>
      <c r="B1721" t="s">
        <v>10</v>
      </c>
      <c r="C1721">
        <v>2007</v>
      </c>
      <c r="D1721">
        <v>115.35899999999999</v>
      </c>
      <c r="E1721">
        <v>109.974775434298</v>
      </c>
      <c r="F1721">
        <v>239.28318999999999</v>
      </c>
      <c r="G1721">
        <v>29.1018483736663</v>
      </c>
    </row>
    <row r="1722" spans="1:7" x14ac:dyDescent="0.3">
      <c r="A1722" t="s">
        <v>13</v>
      </c>
      <c r="B1722" t="s">
        <v>27</v>
      </c>
      <c r="C1722">
        <v>2012</v>
      </c>
      <c r="D1722">
        <v>187402.546</v>
      </c>
      <c r="E1722">
        <v>185569.03144318299</v>
      </c>
      <c r="F1722">
        <v>166679.35999999999</v>
      </c>
      <c r="G1722">
        <v>103226.92565186899</v>
      </c>
    </row>
    <row r="1723" spans="1:7" x14ac:dyDescent="0.3">
      <c r="A1723" t="s">
        <v>22</v>
      </c>
      <c r="B1723" t="s">
        <v>44</v>
      </c>
      <c r="C1723">
        <v>2011</v>
      </c>
      <c r="D1723">
        <v>6496.2519999999904</v>
      </c>
      <c r="E1723">
        <v>8190.27402483881</v>
      </c>
      <c r="F1723">
        <v>4614.1934000000001</v>
      </c>
      <c r="G1723">
        <v>15414.204207730299</v>
      </c>
    </row>
    <row r="1724" spans="1:7" x14ac:dyDescent="0.3">
      <c r="A1724" t="s">
        <v>122</v>
      </c>
      <c r="B1724" t="s">
        <v>10</v>
      </c>
      <c r="C1724">
        <v>2016</v>
      </c>
      <c r="D1724">
        <v>14.673</v>
      </c>
      <c r="E1724">
        <v>13.3215233277152</v>
      </c>
      <c r="F1724">
        <v>6.8354280000000003</v>
      </c>
      <c r="G1724">
        <v>38.586494128599803</v>
      </c>
    </row>
    <row r="1725" spans="1:7" x14ac:dyDescent="0.3">
      <c r="A1725" t="s">
        <v>57</v>
      </c>
      <c r="B1725" t="s">
        <v>34</v>
      </c>
      <c r="C1725">
        <v>2013</v>
      </c>
      <c r="D1725">
        <v>92.430999999999997</v>
      </c>
      <c r="E1725">
        <v>107.148910545435</v>
      </c>
      <c r="F1725">
        <v>86.330669999999998</v>
      </c>
      <c r="G1725">
        <v>200.83053801512301</v>
      </c>
    </row>
    <row r="1726" spans="1:7" x14ac:dyDescent="0.3">
      <c r="A1726" t="s">
        <v>82</v>
      </c>
      <c r="B1726" t="s">
        <v>9</v>
      </c>
      <c r="C1726">
        <v>2016</v>
      </c>
      <c r="D1726">
        <v>6.2619999999999996</v>
      </c>
      <c r="E1726">
        <v>17.963924049087499</v>
      </c>
      <c r="F1726">
        <v>20.021481999999999</v>
      </c>
      <c r="G1726">
        <v>32.763007196776002</v>
      </c>
    </row>
    <row r="1727" spans="1:7" x14ac:dyDescent="0.3">
      <c r="A1727" t="s">
        <v>25</v>
      </c>
      <c r="B1727" t="s">
        <v>17</v>
      </c>
      <c r="C1727">
        <v>2015</v>
      </c>
      <c r="D1727">
        <v>12313.471</v>
      </c>
      <c r="E1727">
        <v>1971.68491190088</v>
      </c>
      <c r="F1727">
        <v>791.26869999999997</v>
      </c>
      <c r="G1727">
        <v>1208.40993426048</v>
      </c>
    </row>
    <row r="1728" spans="1:7" x14ac:dyDescent="0.3">
      <c r="A1728" t="s">
        <v>9</v>
      </c>
      <c r="B1728" t="s">
        <v>29</v>
      </c>
      <c r="C1728">
        <v>2016</v>
      </c>
      <c r="D1728">
        <v>34825.608</v>
      </c>
      <c r="E1728">
        <v>65476.770102603099</v>
      </c>
      <c r="F1728">
        <v>83804.28</v>
      </c>
      <c r="G1728">
        <v>12666.233061126601</v>
      </c>
    </row>
    <row r="1729" spans="1:7" x14ac:dyDescent="0.3">
      <c r="A1729" t="s">
        <v>48</v>
      </c>
      <c r="B1729" t="s">
        <v>4</v>
      </c>
      <c r="C1729">
        <v>2008</v>
      </c>
      <c r="D1729">
        <v>13592.97</v>
      </c>
      <c r="E1729">
        <v>10478.8992698971</v>
      </c>
      <c r="F1729">
        <v>10938.68</v>
      </c>
      <c r="G1729">
        <v>3532.7404852230002</v>
      </c>
    </row>
    <row r="1730" spans="1:7" x14ac:dyDescent="0.3">
      <c r="A1730" t="s">
        <v>56</v>
      </c>
      <c r="B1730" t="s">
        <v>44</v>
      </c>
      <c r="C1730">
        <v>2006</v>
      </c>
      <c r="D1730">
        <v>1093.116</v>
      </c>
      <c r="E1730">
        <v>934.79447396482396</v>
      </c>
      <c r="F1730">
        <v>666.68949999999995</v>
      </c>
      <c r="G1730">
        <v>2040.38257962589</v>
      </c>
    </row>
    <row r="1731" spans="1:7" x14ac:dyDescent="0.3">
      <c r="A1731" t="s">
        <v>114</v>
      </c>
      <c r="B1731" t="s">
        <v>10</v>
      </c>
      <c r="C1731">
        <v>2016</v>
      </c>
      <c r="D1731">
        <v>2088.4760000000001</v>
      </c>
      <c r="E1731">
        <v>332.07986691984001</v>
      </c>
      <c r="F1731">
        <v>172.41974999999999</v>
      </c>
      <c r="G1731">
        <v>162.518548309133</v>
      </c>
    </row>
    <row r="1732" spans="1:7" x14ac:dyDescent="0.3">
      <c r="A1732" t="s">
        <v>30</v>
      </c>
      <c r="B1732" t="s">
        <v>51</v>
      </c>
      <c r="C1732">
        <v>2010</v>
      </c>
      <c r="D1732">
        <v>0.38500000000000001</v>
      </c>
      <c r="E1732">
        <v>16.387946068813399</v>
      </c>
      <c r="F1732">
        <v>7.3946889999999996</v>
      </c>
      <c r="G1732">
        <v>69.043404283607899</v>
      </c>
    </row>
    <row r="1733" spans="1:7" x14ac:dyDescent="0.3">
      <c r="A1733" t="s">
        <v>13</v>
      </c>
      <c r="B1733" t="s">
        <v>101</v>
      </c>
      <c r="C1733">
        <v>2016</v>
      </c>
      <c r="D1733">
        <v>7.3999999999999996E-2</v>
      </c>
      <c r="E1733">
        <v>-0.16125951884310699</v>
      </c>
      <c r="F1733">
        <v>-0.18588677000000001</v>
      </c>
      <c r="G1733">
        <v>5.6981551518918998</v>
      </c>
    </row>
    <row r="1734" spans="1:7" x14ac:dyDescent="0.3">
      <c r="A1734" t="s">
        <v>41</v>
      </c>
      <c r="B1734" t="s">
        <v>35</v>
      </c>
      <c r="C1734">
        <v>2016</v>
      </c>
      <c r="D1734">
        <v>47.438000000000002</v>
      </c>
      <c r="E1734">
        <v>124.256655195848</v>
      </c>
      <c r="F1734">
        <v>119.93247</v>
      </c>
      <c r="G1734">
        <v>383.31878113223701</v>
      </c>
    </row>
    <row r="1735" spans="1:7" x14ac:dyDescent="0.3">
      <c r="A1735" t="s">
        <v>66</v>
      </c>
      <c r="B1735" t="s">
        <v>13</v>
      </c>
      <c r="C1735">
        <v>2009</v>
      </c>
      <c r="D1735">
        <v>65.146999999999906</v>
      </c>
      <c r="E1735">
        <v>118.9553104804</v>
      </c>
      <c r="F1735">
        <v>173.83684</v>
      </c>
      <c r="G1735">
        <v>60.4936884851125</v>
      </c>
    </row>
    <row r="1736" spans="1:7" x14ac:dyDescent="0.3">
      <c r="A1736" t="s">
        <v>46</v>
      </c>
      <c r="B1736" t="s">
        <v>45</v>
      </c>
      <c r="C1736">
        <v>2014</v>
      </c>
      <c r="D1736">
        <v>2.1909999999999998</v>
      </c>
      <c r="E1736">
        <v>44.468984265202899</v>
      </c>
      <c r="F1736">
        <v>41.244</v>
      </c>
      <c r="G1736">
        <v>109.99931842720601</v>
      </c>
    </row>
    <row r="1737" spans="1:7" x14ac:dyDescent="0.3">
      <c r="A1737" t="s">
        <v>60</v>
      </c>
      <c r="B1737" t="s">
        <v>80</v>
      </c>
      <c r="C1737">
        <v>2014</v>
      </c>
      <c r="D1737">
        <v>3622.7069999999999</v>
      </c>
      <c r="E1737">
        <v>1053.6341899151901</v>
      </c>
      <c r="F1737">
        <v>1357.521</v>
      </c>
      <c r="G1737">
        <v>1446.8097651795899</v>
      </c>
    </row>
    <row r="1738" spans="1:7" x14ac:dyDescent="0.3">
      <c r="A1738" t="s">
        <v>13</v>
      </c>
      <c r="B1738" t="s">
        <v>73</v>
      </c>
      <c r="C1738">
        <v>2014</v>
      </c>
      <c r="D1738">
        <v>113408.815</v>
      </c>
      <c r="E1738">
        <v>86084.501560742705</v>
      </c>
      <c r="F1738">
        <v>58909.305</v>
      </c>
      <c r="G1738">
        <v>25939.903927002499</v>
      </c>
    </row>
    <row r="1739" spans="1:7" x14ac:dyDescent="0.3">
      <c r="A1739" t="s">
        <v>101</v>
      </c>
      <c r="B1739" t="s">
        <v>17</v>
      </c>
      <c r="C1739">
        <v>2015</v>
      </c>
      <c r="D1739">
        <v>856.71399999999903</v>
      </c>
      <c r="E1739">
        <v>129.75758183546799</v>
      </c>
      <c r="F1739">
        <v>89.609099999999998</v>
      </c>
      <c r="G1739">
        <v>172.93875797648701</v>
      </c>
    </row>
    <row r="1740" spans="1:7" x14ac:dyDescent="0.3">
      <c r="A1740" t="s">
        <v>10</v>
      </c>
      <c r="B1740" t="s">
        <v>60</v>
      </c>
      <c r="C1740">
        <v>2006</v>
      </c>
      <c r="D1740">
        <v>79.099999999999994</v>
      </c>
      <c r="E1740">
        <v>131.391085165801</v>
      </c>
      <c r="F1740">
        <v>93.686004999999994</v>
      </c>
      <c r="G1740">
        <v>202.907974027949</v>
      </c>
    </row>
    <row r="1741" spans="1:7" x14ac:dyDescent="0.3">
      <c r="A1741" t="s">
        <v>164</v>
      </c>
      <c r="B1741" t="s">
        <v>29</v>
      </c>
      <c r="C1741">
        <v>2014</v>
      </c>
      <c r="D1741">
        <v>0.20300000000000001</v>
      </c>
      <c r="E1741">
        <v>191.090487150993</v>
      </c>
      <c r="F1741">
        <v>267.96496999999999</v>
      </c>
      <c r="G1741">
        <v>39.358837636593996</v>
      </c>
    </row>
    <row r="1742" spans="1:7" x14ac:dyDescent="0.3">
      <c r="A1742" t="s">
        <v>37</v>
      </c>
      <c r="B1742" t="s">
        <v>4</v>
      </c>
      <c r="C1742">
        <v>2010</v>
      </c>
      <c r="D1742">
        <v>37.119</v>
      </c>
      <c r="E1742">
        <v>117.041555265068</v>
      </c>
      <c r="F1742">
        <v>105.51591500000001</v>
      </c>
      <c r="G1742">
        <v>810.68685190040401</v>
      </c>
    </row>
    <row r="1743" spans="1:7" x14ac:dyDescent="0.3">
      <c r="A1743" t="s">
        <v>5</v>
      </c>
      <c r="B1743" t="s">
        <v>73</v>
      </c>
      <c r="C1743">
        <v>2016</v>
      </c>
      <c r="D1743">
        <v>29166.38</v>
      </c>
      <c r="E1743">
        <v>443437.47140505101</v>
      </c>
      <c r="F1743">
        <v>228700.9</v>
      </c>
      <c r="G1743">
        <v>10674.5119288606</v>
      </c>
    </row>
    <row r="1744" spans="1:7" x14ac:dyDescent="0.3">
      <c r="A1744" t="s">
        <v>70</v>
      </c>
      <c r="B1744" t="s">
        <v>21</v>
      </c>
      <c r="C1744">
        <v>2007</v>
      </c>
      <c r="D1744">
        <v>372.11099999999999</v>
      </c>
      <c r="E1744">
        <v>53.660669386729403</v>
      </c>
      <c r="F1744">
        <v>65.882866000000007</v>
      </c>
      <c r="G1744">
        <v>120.96593775403799</v>
      </c>
    </row>
    <row r="1745" spans="1:7" x14ac:dyDescent="0.3">
      <c r="A1745" t="s">
        <v>102</v>
      </c>
      <c r="B1745" t="s">
        <v>24</v>
      </c>
      <c r="C1745">
        <v>2012</v>
      </c>
      <c r="D1745">
        <v>1153.04</v>
      </c>
      <c r="E1745">
        <v>1625.2200470482001</v>
      </c>
      <c r="F1745">
        <v>1496.127</v>
      </c>
      <c r="G1745">
        <v>1879.99724219526</v>
      </c>
    </row>
    <row r="1746" spans="1:7" x14ac:dyDescent="0.3">
      <c r="A1746" t="s">
        <v>172</v>
      </c>
      <c r="B1746" t="s">
        <v>34</v>
      </c>
      <c r="C1746">
        <v>2009</v>
      </c>
      <c r="D1746">
        <v>2.2989999999999999</v>
      </c>
      <c r="E1746">
        <v>26.8883146282387</v>
      </c>
      <c r="F1746">
        <v>32.603360000000002</v>
      </c>
      <c r="G1746">
        <v>96.812579652127397</v>
      </c>
    </row>
    <row r="1747" spans="1:7" x14ac:dyDescent="0.3">
      <c r="A1747" t="s">
        <v>55</v>
      </c>
      <c r="B1747" t="s">
        <v>114</v>
      </c>
      <c r="C1747">
        <v>2012</v>
      </c>
      <c r="D1747">
        <v>172.239</v>
      </c>
      <c r="E1747">
        <v>270.85782535816202</v>
      </c>
      <c r="F1747">
        <v>357.78485000000001</v>
      </c>
      <c r="G1747">
        <v>253.262421020928</v>
      </c>
    </row>
    <row r="1748" spans="1:7" x14ac:dyDescent="0.3">
      <c r="A1748" t="s">
        <v>164</v>
      </c>
      <c r="B1748" t="s">
        <v>61</v>
      </c>
      <c r="C1748">
        <v>2014</v>
      </c>
      <c r="D1748">
        <v>376.04</v>
      </c>
      <c r="E1748">
        <v>344.48292150351699</v>
      </c>
      <c r="F1748">
        <v>571.65593999999999</v>
      </c>
      <c r="G1748">
        <v>734.04132724399506</v>
      </c>
    </row>
    <row r="1749" spans="1:7" x14ac:dyDescent="0.3">
      <c r="A1749" t="s">
        <v>65</v>
      </c>
      <c r="B1749" t="s">
        <v>62</v>
      </c>
      <c r="C1749">
        <v>2011</v>
      </c>
      <c r="D1749">
        <v>3.5939999999999999</v>
      </c>
      <c r="E1749">
        <v>9.0693939874769995</v>
      </c>
      <c r="F1749">
        <v>21.881062</v>
      </c>
      <c r="G1749">
        <v>10.658300083862599</v>
      </c>
    </row>
    <row r="1750" spans="1:7" x14ac:dyDescent="0.3">
      <c r="A1750" t="s">
        <v>26</v>
      </c>
      <c r="B1750" t="s">
        <v>45</v>
      </c>
      <c r="C1750">
        <v>2014</v>
      </c>
      <c r="D1750">
        <v>0.33600000000000002</v>
      </c>
      <c r="E1750">
        <v>16.5859917697274</v>
      </c>
      <c r="F1750">
        <v>24.351687999999999</v>
      </c>
      <c r="G1750">
        <v>41.5684295339965</v>
      </c>
    </row>
    <row r="1751" spans="1:7" x14ac:dyDescent="0.3">
      <c r="A1751" t="s">
        <v>22</v>
      </c>
      <c r="B1751" t="s">
        <v>9</v>
      </c>
      <c r="C1751">
        <v>2006</v>
      </c>
      <c r="D1751">
        <v>702.89399999999898</v>
      </c>
      <c r="E1751">
        <v>988.15808519926395</v>
      </c>
      <c r="F1751">
        <v>1470.3670999999999</v>
      </c>
      <c r="G1751">
        <v>1560.2598611114099</v>
      </c>
    </row>
    <row r="1752" spans="1:7" x14ac:dyDescent="0.3">
      <c r="A1752" t="s">
        <v>79</v>
      </c>
      <c r="B1752" t="s">
        <v>12</v>
      </c>
      <c r="C1752">
        <v>2011</v>
      </c>
      <c r="D1752">
        <v>1.131</v>
      </c>
      <c r="E1752">
        <v>45.195982696297499</v>
      </c>
      <c r="F1752">
        <v>22.836834</v>
      </c>
      <c r="G1752">
        <v>140.44709977512599</v>
      </c>
    </row>
    <row r="1753" spans="1:7" x14ac:dyDescent="0.3">
      <c r="A1753" t="s">
        <v>84</v>
      </c>
      <c r="B1753" t="s">
        <v>37</v>
      </c>
      <c r="C1753">
        <v>2013</v>
      </c>
      <c r="D1753">
        <v>0.22500000000000001</v>
      </c>
      <c r="E1753">
        <v>1.67022679475081</v>
      </c>
      <c r="F1753">
        <v>1.1568725</v>
      </c>
      <c r="G1753">
        <v>20.842103205569</v>
      </c>
    </row>
    <row r="1754" spans="1:7" x14ac:dyDescent="0.3">
      <c r="A1754" t="s">
        <v>45</v>
      </c>
      <c r="B1754" t="s">
        <v>57</v>
      </c>
      <c r="C1754">
        <v>2016</v>
      </c>
      <c r="D1754">
        <v>5.3819999999999997</v>
      </c>
      <c r="E1754">
        <v>7.26893773051368</v>
      </c>
      <c r="F1754">
        <v>4.1987350000000001</v>
      </c>
      <c r="G1754">
        <v>202.11038592458399</v>
      </c>
    </row>
    <row r="1755" spans="1:7" x14ac:dyDescent="0.3">
      <c r="A1755" t="s">
        <v>135</v>
      </c>
      <c r="B1755" t="s">
        <v>50</v>
      </c>
      <c r="C1755">
        <v>2011</v>
      </c>
      <c r="D1755">
        <v>8</v>
      </c>
      <c r="E1755">
        <v>67.238609453922706</v>
      </c>
      <c r="F1755">
        <v>30.937889999999999</v>
      </c>
      <c r="G1755">
        <v>116.841774968661</v>
      </c>
    </row>
    <row r="1756" spans="1:7" x14ac:dyDescent="0.3">
      <c r="A1756" t="s">
        <v>57</v>
      </c>
      <c r="B1756" t="s">
        <v>44</v>
      </c>
      <c r="C1756">
        <v>2013</v>
      </c>
      <c r="D1756">
        <v>40479.192999999999</v>
      </c>
      <c r="E1756">
        <v>33838.601411206699</v>
      </c>
      <c r="F1756">
        <v>36793.040000000001</v>
      </c>
      <c r="G1756">
        <v>38162.956733407402</v>
      </c>
    </row>
    <row r="1757" spans="1:7" x14ac:dyDescent="0.3">
      <c r="A1757" t="s">
        <v>45</v>
      </c>
      <c r="B1757" t="s">
        <v>51</v>
      </c>
      <c r="C1757">
        <v>2014</v>
      </c>
      <c r="D1757">
        <v>10380.227999999999</v>
      </c>
      <c r="E1757">
        <v>10431.037366570999</v>
      </c>
      <c r="F1757">
        <v>17265.791000000001</v>
      </c>
      <c r="G1757">
        <v>2557.4384119523902</v>
      </c>
    </row>
    <row r="1758" spans="1:7" x14ac:dyDescent="0.3">
      <c r="A1758" t="s">
        <v>143</v>
      </c>
      <c r="B1758" t="s">
        <v>6</v>
      </c>
      <c r="C1758">
        <v>2010</v>
      </c>
      <c r="D1758">
        <v>251.898</v>
      </c>
      <c r="E1758">
        <v>178.748074933049</v>
      </c>
      <c r="F1758">
        <v>165.34005999999999</v>
      </c>
      <c r="G1758">
        <v>391.29770553438499</v>
      </c>
    </row>
    <row r="1759" spans="1:7" x14ac:dyDescent="0.3">
      <c r="A1759" t="s">
        <v>44</v>
      </c>
      <c r="B1759" t="s">
        <v>73</v>
      </c>
      <c r="C1759">
        <v>2006</v>
      </c>
      <c r="D1759">
        <v>51.335000000000001</v>
      </c>
      <c r="E1759">
        <v>17.036619683664501</v>
      </c>
      <c r="F1759">
        <v>18.302537999999998</v>
      </c>
      <c r="G1759">
        <v>159.05745011859301</v>
      </c>
    </row>
    <row r="1760" spans="1:7" x14ac:dyDescent="0.3">
      <c r="A1760" t="s">
        <v>51</v>
      </c>
      <c r="B1760" t="s">
        <v>45</v>
      </c>
      <c r="C1760">
        <v>2009</v>
      </c>
      <c r="D1760">
        <v>375.37900000000002</v>
      </c>
      <c r="E1760">
        <v>734.67093336322</v>
      </c>
      <c r="F1760">
        <v>901.58989999999994</v>
      </c>
      <c r="G1760">
        <v>651.638400946606</v>
      </c>
    </row>
    <row r="1761" spans="1:7" x14ac:dyDescent="0.3">
      <c r="A1761" t="s">
        <v>30</v>
      </c>
      <c r="B1761" t="s">
        <v>68</v>
      </c>
      <c r="C1761">
        <v>2011</v>
      </c>
      <c r="D1761">
        <v>39.225999999999999</v>
      </c>
      <c r="E1761">
        <v>82.031631386267307</v>
      </c>
      <c r="F1761">
        <v>106.91553</v>
      </c>
      <c r="G1761">
        <v>127.578140425939</v>
      </c>
    </row>
    <row r="1762" spans="1:7" x14ac:dyDescent="0.3">
      <c r="A1762" t="s">
        <v>13</v>
      </c>
      <c r="B1762" t="s">
        <v>7</v>
      </c>
      <c r="C1762">
        <v>2015</v>
      </c>
      <c r="D1762">
        <v>0.314</v>
      </c>
      <c r="E1762">
        <v>0.46409226202201698</v>
      </c>
      <c r="F1762">
        <v>0.90246963999999996</v>
      </c>
      <c r="G1762">
        <v>10.103146522663399</v>
      </c>
    </row>
    <row r="1763" spans="1:7" x14ac:dyDescent="0.3">
      <c r="A1763" t="s">
        <v>35</v>
      </c>
      <c r="B1763" t="s">
        <v>42</v>
      </c>
      <c r="C1763">
        <v>2014</v>
      </c>
      <c r="D1763">
        <v>8.3330000000000002</v>
      </c>
      <c r="E1763">
        <v>24.201851852452901</v>
      </c>
      <c r="F1763">
        <v>13.053181</v>
      </c>
      <c r="G1763">
        <v>114.10866531730299</v>
      </c>
    </row>
    <row r="1764" spans="1:7" x14ac:dyDescent="0.3">
      <c r="A1764" t="s">
        <v>25</v>
      </c>
      <c r="B1764" t="s">
        <v>21</v>
      </c>
      <c r="C1764">
        <v>2014</v>
      </c>
      <c r="D1764">
        <v>96.582999999999998</v>
      </c>
      <c r="E1764">
        <v>3213.3087900793298</v>
      </c>
      <c r="F1764">
        <v>1824.8969999999999</v>
      </c>
      <c r="G1764">
        <v>5414.1748332605102</v>
      </c>
    </row>
    <row r="1765" spans="1:7" x14ac:dyDescent="0.3">
      <c r="A1765" t="s">
        <v>101</v>
      </c>
      <c r="B1765" t="s">
        <v>110</v>
      </c>
      <c r="C1765">
        <v>2014</v>
      </c>
      <c r="D1765">
        <v>265.30900000000003</v>
      </c>
      <c r="E1765">
        <v>345.94439997276203</v>
      </c>
      <c r="F1765">
        <v>409.24014</v>
      </c>
      <c r="G1765">
        <v>226.944096714267</v>
      </c>
    </row>
    <row r="1766" spans="1:7" x14ac:dyDescent="0.3">
      <c r="A1766" t="s">
        <v>80</v>
      </c>
      <c r="B1766" t="s">
        <v>60</v>
      </c>
      <c r="C1766">
        <v>2015</v>
      </c>
      <c r="D1766">
        <v>3864.2909999999902</v>
      </c>
      <c r="E1766">
        <v>1314.36909727847</v>
      </c>
      <c r="F1766">
        <v>1351.5001</v>
      </c>
      <c r="G1766">
        <v>2526.6213890324998</v>
      </c>
    </row>
    <row r="1767" spans="1:7" x14ac:dyDescent="0.3">
      <c r="A1767" t="s">
        <v>14</v>
      </c>
      <c r="B1767" t="s">
        <v>17</v>
      </c>
      <c r="C1767">
        <v>2014</v>
      </c>
      <c r="D1767">
        <v>11.584</v>
      </c>
      <c r="E1767">
        <v>4263.2657170600396</v>
      </c>
      <c r="F1767">
        <v>1394.2156</v>
      </c>
      <c r="G1767">
        <v>2804.55856379736</v>
      </c>
    </row>
    <row r="1768" spans="1:7" x14ac:dyDescent="0.3">
      <c r="A1768" t="s">
        <v>6</v>
      </c>
      <c r="B1768" t="s">
        <v>4</v>
      </c>
      <c r="C1768">
        <v>2012</v>
      </c>
      <c r="D1768">
        <v>37256.154000000002</v>
      </c>
      <c r="E1768">
        <v>49833.6702065231</v>
      </c>
      <c r="F1768">
        <v>25577.208999999999</v>
      </c>
      <c r="G1768">
        <v>7288.0778312790198</v>
      </c>
    </row>
    <row r="1769" spans="1:7" x14ac:dyDescent="0.3">
      <c r="A1769" t="s">
        <v>72</v>
      </c>
      <c r="B1769" t="s">
        <v>17</v>
      </c>
      <c r="C1769">
        <v>2014</v>
      </c>
      <c r="D1769">
        <v>2.1339999999999999</v>
      </c>
      <c r="E1769">
        <v>14.458097887431601</v>
      </c>
      <c r="F1769">
        <v>8.4459505000000004</v>
      </c>
      <c r="G1769">
        <v>58.5672928230696</v>
      </c>
    </row>
    <row r="1770" spans="1:7" x14ac:dyDescent="0.3">
      <c r="A1770" t="s">
        <v>35</v>
      </c>
      <c r="B1770" t="s">
        <v>21</v>
      </c>
      <c r="C1770">
        <v>2013</v>
      </c>
      <c r="D1770">
        <v>166.50399999999999</v>
      </c>
      <c r="E1770">
        <v>811.12512025587898</v>
      </c>
      <c r="F1770">
        <v>588.87429999999995</v>
      </c>
      <c r="G1770">
        <v>1183.5423799237201</v>
      </c>
    </row>
    <row r="1771" spans="1:7" x14ac:dyDescent="0.3">
      <c r="A1771" t="s">
        <v>19</v>
      </c>
      <c r="B1771" t="s">
        <v>135</v>
      </c>
      <c r="C1771">
        <v>2011</v>
      </c>
      <c r="D1771">
        <v>160.44899999999899</v>
      </c>
      <c r="E1771">
        <v>47.161914763022899</v>
      </c>
      <c r="F1771">
        <v>19.859358</v>
      </c>
      <c r="G1771">
        <v>131.40606369379901</v>
      </c>
    </row>
    <row r="1772" spans="1:7" x14ac:dyDescent="0.3">
      <c r="A1772" t="s">
        <v>10</v>
      </c>
      <c r="B1772" t="s">
        <v>15</v>
      </c>
      <c r="C1772">
        <v>2014</v>
      </c>
      <c r="D1772">
        <v>0.90300000000000002</v>
      </c>
      <c r="E1772">
        <v>156.330810928147</v>
      </c>
      <c r="F1772">
        <v>142.72609</v>
      </c>
      <c r="G1772">
        <v>148.95098618544</v>
      </c>
    </row>
    <row r="1773" spans="1:7" x14ac:dyDescent="0.3">
      <c r="A1773" t="s">
        <v>45</v>
      </c>
      <c r="B1773" t="s">
        <v>26</v>
      </c>
      <c r="C1773">
        <v>2013</v>
      </c>
      <c r="D1773">
        <v>263.80700000000002</v>
      </c>
      <c r="E1773">
        <v>209.45300466038799</v>
      </c>
      <c r="F1773">
        <v>324.64260000000002</v>
      </c>
      <c r="G1773">
        <v>92.292958921910795</v>
      </c>
    </row>
    <row r="1774" spans="1:7" x14ac:dyDescent="0.3">
      <c r="A1774" t="s">
        <v>164</v>
      </c>
      <c r="B1774" t="s">
        <v>177</v>
      </c>
      <c r="C1774">
        <v>2010</v>
      </c>
      <c r="D1774">
        <v>0.22699999999999901</v>
      </c>
      <c r="E1774">
        <v>-0.101316940023229</v>
      </c>
      <c r="F1774">
        <v>-0.15149781000000001</v>
      </c>
      <c r="G1774">
        <v>1.65509768518991</v>
      </c>
    </row>
    <row r="1775" spans="1:7" x14ac:dyDescent="0.3">
      <c r="A1775" t="s">
        <v>72</v>
      </c>
      <c r="B1775" t="s">
        <v>30</v>
      </c>
      <c r="C1775">
        <v>2008</v>
      </c>
      <c r="D1775">
        <v>1.9</v>
      </c>
      <c r="E1775">
        <v>9.4418674986817699</v>
      </c>
      <c r="F1775">
        <v>7.4415089999999999</v>
      </c>
      <c r="G1775">
        <v>22.570428894478599</v>
      </c>
    </row>
    <row r="1776" spans="1:7" x14ac:dyDescent="0.3">
      <c r="A1776" t="s">
        <v>19</v>
      </c>
      <c r="B1776" t="s">
        <v>11</v>
      </c>
      <c r="C1776">
        <v>2014</v>
      </c>
      <c r="D1776">
        <v>6449.0459999999903</v>
      </c>
      <c r="E1776">
        <v>3662.26785508894</v>
      </c>
      <c r="F1776">
        <v>5303.5977000000003</v>
      </c>
      <c r="G1776">
        <v>508.23369773384201</v>
      </c>
    </row>
    <row r="1777" spans="1:7" x14ac:dyDescent="0.3">
      <c r="A1777" t="s">
        <v>26</v>
      </c>
      <c r="B1777" t="s">
        <v>5</v>
      </c>
      <c r="C1777">
        <v>2010</v>
      </c>
      <c r="D1777">
        <v>1923.547</v>
      </c>
      <c r="E1777">
        <v>631.63064366990898</v>
      </c>
      <c r="F1777">
        <v>810.49310000000003</v>
      </c>
      <c r="G1777">
        <v>464.11496355706902</v>
      </c>
    </row>
    <row r="1778" spans="1:7" x14ac:dyDescent="0.3">
      <c r="A1778" t="s">
        <v>94</v>
      </c>
      <c r="B1778" t="s">
        <v>37</v>
      </c>
      <c r="C1778">
        <v>2012</v>
      </c>
      <c r="D1778">
        <v>0.215</v>
      </c>
      <c r="E1778">
        <v>5.4980514006536199</v>
      </c>
      <c r="F1778">
        <v>8.3579399999999993</v>
      </c>
      <c r="G1778">
        <v>22.083499440955801</v>
      </c>
    </row>
    <row r="1779" spans="1:7" x14ac:dyDescent="0.3">
      <c r="A1779" t="s">
        <v>26</v>
      </c>
      <c r="B1779" t="s">
        <v>13</v>
      </c>
      <c r="C1779">
        <v>2006</v>
      </c>
      <c r="D1779">
        <v>139230.32399999999</v>
      </c>
      <c r="E1779">
        <v>191513.62815593899</v>
      </c>
      <c r="F1779">
        <v>167924.34</v>
      </c>
      <c r="G1779">
        <v>92744.499920583301</v>
      </c>
    </row>
    <row r="1780" spans="1:7" x14ac:dyDescent="0.3">
      <c r="A1780" t="s">
        <v>45</v>
      </c>
      <c r="B1780" t="s">
        <v>24</v>
      </c>
      <c r="C1780">
        <v>2016</v>
      </c>
      <c r="D1780">
        <v>1407.7089999999901</v>
      </c>
      <c r="E1780">
        <v>1225.6000973282901</v>
      </c>
      <c r="F1780">
        <v>1728.1202000000001</v>
      </c>
      <c r="G1780">
        <v>4206.8475642718004</v>
      </c>
    </row>
    <row r="1781" spans="1:7" x14ac:dyDescent="0.3">
      <c r="A1781" t="s">
        <v>41</v>
      </c>
      <c r="B1781" t="s">
        <v>43</v>
      </c>
      <c r="C1781">
        <v>2013</v>
      </c>
      <c r="D1781">
        <v>176.75299999999999</v>
      </c>
      <c r="E1781">
        <v>274.01680912343897</v>
      </c>
      <c r="F1781">
        <v>407.46408000000002</v>
      </c>
      <c r="G1781">
        <v>538.11190826490099</v>
      </c>
    </row>
    <row r="1782" spans="1:7" x14ac:dyDescent="0.3">
      <c r="A1782" t="s">
        <v>57</v>
      </c>
      <c r="B1782" t="s">
        <v>10</v>
      </c>
      <c r="C1782">
        <v>2007</v>
      </c>
      <c r="D1782">
        <v>77.947999999999993</v>
      </c>
      <c r="E1782">
        <v>666.022340631156</v>
      </c>
      <c r="F1782">
        <v>835.18299999999999</v>
      </c>
      <c r="G1782">
        <v>724.16293738984405</v>
      </c>
    </row>
    <row r="1783" spans="1:7" x14ac:dyDescent="0.3">
      <c r="A1783" t="s">
        <v>63</v>
      </c>
      <c r="B1783" t="s">
        <v>34</v>
      </c>
      <c r="C1783">
        <v>2006</v>
      </c>
      <c r="D1783">
        <v>2388.895</v>
      </c>
      <c r="E1783">
        <v>2146.5071046520102</v>
      </c>
      <c r="F1783">
        <v>968.64610000000005</v>
      </c>
      <c r="G1783">
        <v>1209.5834895698499</v>
      </c>
    </row>
    <row r="1784" spans="1:7" x14ac:dyDescent="0.3">
      <c r="A1784" t="s">
        <v>45</v>
      </c>
      <c r="B1784" t="s">
        <v>22</v>
      </c>
      <c r="C1784">
        <v>2015</v>
      </c>
      <c r="D1784">
        <v>236.82900000000001</v>
      </c>
      <c r="E1784">
        <v>134.09625864372401</v>
      </c>
      <c r="F1784">
        <v>125.18391</v>
      </c>
      <c r="G1784">
        <v>239.86004508880001</v>
      </c>
    </row>
    <row r="1785" spans="1:7" x14ac:dyDescent="0.3">
      <c r="A1785" t="s">
        <v>68</v>
      </c>
      <c r="B1785" t="s">
        <v>50</v>
      </c>
      <c r="C1785">
        <v>2010</v>
      </c>
      <c r="D1785">
        <v>11014.68</v>
      </c>
      <c r="E1785">
        <v>11355.058839814399</v>
      </c>
      <c r="F1785">
        <v>13440.428</v>
      </c>
      <c r="G1785">
        <v>8402.7407639271805</v>
      </c>
    </row>
    <row r="1786" spans="1:7" x14ac:dyDescent="0.3">
      <c r="A1786" t="s">
        <v>45</v>
      </c>
      <c r="B1786" t="s">
        <v>44</v>
      </c>
      <c r="C1786">
        <v>2013</v>
      </c>
      <c r="D1786">
        <v>1654.73</v>
      </c>
      <c r="E1786">
        <v>1568.78774327356</v>
      </c>
      <c r="F1786">
        <v>1698.6126999999999</v>
      </c>
      <c r="G1786">
        <v>911.27380656893695</v>
      </c>
    </row>
    <row r="1787" spans="1:7" x14ac:dyDescent="0.3">
      <c r="A1787" t="s">
        <v>133</v>
      </c>
      <c r="B1787" t="s">
        <v>10</v>
      </c>
      <c r="C1787">
        <v>2010</v>
      </c>
      <c r="D1787">
        <v>1784.17299999999</v>
      </c>
      <c r="E1787">
        <v>739.06264971582402</v>
      </c>
      <c r="F1787">
        <v>1289.0742</v>
      </c>
      <c r="G1787">
        <v>479.26749699789002</v>
      </c>
    </row>
    <row r="1788" spans="1:7" x14ac:dyDescent="0.3">
      <c r="A1788" t="s">
        <v>13</v>
      </c>
      <c r="B1788" t="s">
        <v>40</v>
      </c>
      <c r="C1788">
        <v>2016</v>
      </c>
      <c r="D1788">
        <v>0.03</v>
      </c>
      <c r="E1788">
        <v>2.6398341967622998</v>
      </c>
      <c r="F1788">
        <v>4.6780609999999996</v>
      </c>
      <c r="G1788">
        <v>6.7728946334839097</v>
      </c>
    </row>
    <row r="1789" spans="1:7" x14ac:dyDescent="0.3">
      <c r="A1789" t="s">
        <v>64</v>
      </c>
      <c r="B1789" t="s">
        <v>24</v>
      </c>
      <c r="C1789">
        <v>2013</v>
      </c>
      <c r="D1789">
        <v>58.652999999999999</v>
      </c>
      <c r="E1789">
        <v>25.654809895622599</v>
      </c>
      <c r="F1789">
        <v>8.7558565000000002</v>
      </c>
      <c r="G1789">
        <v>35.481181023131199</v>
      </c>
    </row>
    <row r="1790" spans="1:7" x14ac:dyDescent="0.3">
      <c r="A1790" t="s">
        <v>58</v>
      </c>
      <c r="B1790" t="s">
        <v>50</v>
      </c>
      <c r="C1790">
        <v>2014</v>
      </c>
      <c r="D1790">
        <v>96.531000000000006</v>
      </c>
      <c r="E1790">
        <v>70.544784447024895</v>
      </c>
      <c r="F1790">
        <v>78.162284999999997</v>
      </c>
      <c r="G1790">
        <v>59.634174769786704</v>
      </c>
    </row>
    <row r="1791" spans="1:7" x14ac:dyDescent="0.3">
      <c r="A1791" t="s">
        <v>24</v>
      </c>
      <c r="B1791" t="s">
        <v>83</v>
      </c>
      <c r="C1791">
        <v>2008</v>
      </c>
      <c r="D1791">
        <v>3954</v>
      </c>
      <c r="E1791">
        <v>2319.5409273015798</v>
      </c>
      <c r="F1791">
        <v>2243.8135000000002</v>
      </c>
      <c r="G1791">
        <v>1765.6116098733301</v>
      </c>
    </row>
    <row r="1792" spans="1:7" x14ac:dyDescent="0.3">
      <c r="A1792" t="s">
        <v>59</v>
      </c>
      <c r="B1792" t="s">
        <v>43</v>
      </c>
      <c r="C1792">
        <v>2013</v>
      </c>
      <c r="D1792">
        <v>1978.5929999999901</v>
      </c>
      <c r="E1792">
        <v>1623.6416243337901</v>
      </c>
      <c r="F1792">
        <v>2632.4497000000001</v>
      </c>
      <c r="G1792">
        <v>579.63815877711397</v>
      </c>
    </row>
    <row r="1793" spans="1:7" x14ac:dyDescent="0.3">
      <c r="A1793" t="s">
        <v>80</v>
      </c>
      <c r="B1793" t="s">
        <v>39</v>
      </c>
      <c r="C1793">
        <v>2015</v>
      </c>
      <c r="D1793">
        <v>284.76</v>
      </c>
      <c r="E1793">
        <v>1061.9947184791899</v>
      </c>
      <c r="F1793">
        <v>683.42316000000005</v>
      </c>
      <c r="G1793">
        <v>1032.6449930387801</v>
      </c>
    </row>
    <row r="1794" spans="1:7" x14ac:dyDescent="0.3">
      <c r="A1794" t="s">
        <v>26</v>
      </c>
      <c r="B1794" t="s">
        <v>110</v>
      </c>
      <c r="C1794">
        <v>2009</v>
      </c>
      <c r="D1794">
        <v>862.55799999999999</v>
      </c>
      <c r="E1794">
        <v>1104.9266656096299</v>
      </c>
      <c r="F1794">
        <v>1135.1551999999999</v>
      </c>
      <c r="G1794">
        <v>2742.65349249057</v>
      </c>
    </row>
    <row r="1795" spans="1:7" x14ac:dyDescent="0.3">
      <c r="A1795" t="s">
        <v>51</v>
      </c>
      <c r="B1795" t="s">
        <v>34</v>
      </c>
      <c r="C1795">
        <v>2015</v>
      </c>
      <c r="D1795">
        <v>781.89399999999898</v>
      </c>
      <c r="E1795">
        <v>1909.1041846405601</v>
      </c>
      <c r="F1795">
        <v>3472.9434000000001</v>
      </c>
      <c r="G1795">
        <v>409.00384032224599</v>
      </c>
    </row>
    <row r="1796" spans="1:7" x14ac:dyDescent="0.3">
      <c r="A1796" t="s">
        <v>9</v>
      </c>
      <c r="B1796" t="s">
        <v>51</v>
      </c>
      <c r="C1796">
        <v>2008</v>
      </c>
      <c r="D1796">
        <v>9497.1260000000002</v>
      </c>
      <c r="E1796">
        <v>9313.0612508152499</v>
      </c>
      <c r="F1796">
        <v>7966.6415999999999</v>
      </c>
      <c r="G1796">
        <v>3022.9399645970602</v>
      </c>
    </row>
    <row r="1797" spans="1:7" x14ac:dyDescent="0.3">
      <c r="A1797" t="s">
        <v>20</v>
      </c>
      <c r="B1797" t="s">
        <v>30</v>
      </c>
      <c r="C1797">
        <v>2014</v>
      </c>
      <c r="D1797">
        <v>26.760999999999999</v>
      </c>
      <c r="E1797">
        <v>20.777548588429202</v>
      </c>
      <c r="F1797">
        <v>34.922469999999997</v>
      </c>
      <c r="G1797">
        <v>100.140495957062</v>
      </c>
    </row>
    <row r="1798" spans="1:7" x14ac:dyDescent="0.3">
      <c r="A1798" t="s">
        <v>28</v>
      </c>
      <c r="B1798" t="s">
        <v>114</v>
      </c>
      <c r="C1798">
        <v>2016</v>
      </c>
      <c r="D1798">
        <v>180.56599999999901</v>
      </c>
      <c r="E1798">
        <v>1401.0457261576601</v>
      </c>
      <c r="F1798">
        <v>384.95670000000001</v>
      </c>
      <c r="G1798">
        <v>164.903395691665</v>
      </c>
    </row>
    <row r="1799" spans="1:7" x14ac:dyDescent="0.3">
      <c r="A1799" t="s">
        <v>20</v>
      </c>
      <c r="B1799" t="s">
        <v>13</v>
      </c>
      <c r="C1799">
        <v>2014</v>
      </c>
      <c r="D1799">
        <v>4818.6639999999998</v>
      </c>
      <c r="E1799">
        <v>4070.3035410274802</v>
      </c>
      <c r="F1799">
        <v>4351.9480000000003</v>
      </c>
      <c r="G1799">
        <v>264.51540851221199</v>
      </c>
    </row>
    <row r="1800" spans="1:7" x14ac:dyDescent="0.3">
      <c r="A1800" t="s">
        <v>130</v>
      </c>
      <c r="B1800" t="s">
        <v>27</v>
      </c>
      <c r="C1800">
        <v>2012</v>
      </c>
      <c r="D1800">
        <v>0.10199999999999999</v>
      </c>
      <c r="E1800">
        <v>-0.30054526365413697</v>
      </c>
      <c r="F1800">
        <v>1.0068519</v>
      </c>
      <c r="G1800">
        <v>8.0985426864156995</v>
      </c>
    </row>
    <row r="1801" spans="1:7" x14ac:dyDescent="0.3">
      <c r="A1801" t="s">
        <v>46</v>
      </c>
      <c r="B1801" t="s">
        <v>24</v>
      </c>
      <c r="C1801">
        <v>2007</v>
      </c>
      <c r="D1801">
        <v>58789.710999999901</v>
      </c>
      <c r="E1801">
        <v>47896.268146332099</v>
      </c>
      <c r="F1801">
        <v>43910.934000000001</v>
      </c>
      <c r="G1801">
        <v>30235.328617184601</v>
      </c>
    </row>
    <row r="1802" spans="1:7" x14ac:dyDescent="0.3">
      <c r="A1802" t="s">
        <v>29</v>
      </c>
      <c r="B1802" t="s">
        <v>13</v>
      </c>
      <c r="C1802">
        <v>2006</v>
      </c>
      <c r="D1802">
        <v>14784.977999999999</v>
      </c>
      <c r="E1802">
        <v>11649.059854883901</v>
      </c>
      <c r="F1802">
        <v>10100.073</v>
      </c>
      <c r="G1802">
        <v>11689.090181177</v>
      </c>
    </row>
    <row r="1803" spans="1:7" x14ac:dyDescent="0.3">
      <c r="A1803" t="s">
        <v>10</v>
      </c>
      <c r="B1803" t="s">
        <v>61</v>
      </c>
      <c r="C1803">
        <v>2013</v>
      </c>
      <c r="D1803">
        <v>0.40500000000000003</v>
      </c>
      <c r="E1803">
        <v>473.837714512437</v>
      </c>
      <c r="F1803">
        <v>95.326989999999995</v>
      </c>
      <c r="G1803">
        <v>1684.60784311819</v>
      </c>
    </row>
    <row r="1804" spans="1:7" x14ac:dyDescent="0.3">
      <c r="A1804" t="s">
        <v>83</v>
      </c>
      <c r="B1804" t="s">
        <v>35</v>
      </c>
      <c r="C1804">
        <v>2009</v>
      </c>
      <c r="D1804">
        <v>2.665</v>
      </c>
      <c r="E1804">
        <v>5.2152588385713896</v>
      </c>
      <c r="F1804">
        <v>5.0308599999999997</v>
      </c>
      <c r="G1804">
        <v>9.9533021395464605</v>
      </c>
    </row>
    <row r="1805" spans="1:7" x14ac:dyDescent="0.3">
      <c r="A1805" t="s">
        <v>115</v>
      </c>
      <c r="B1805" t="s">
        <v>50</v>
      </c>
      <c r="C1805">
        <v>2009</v>
      </c>
      <c r="D1805">
        <v>2997.3649999999998</v>
      </c>
      <c r="E1805">
        <v>2079.9466288604699</v>
      </c>
      <c r="F1805">
        <v>2262.0304999999998</v>
      </c>
      <c r="G1805">
        <v>517.09263219716502</v>
      </c>
    </row>
    <row r="1806" spans="1:7" x14ac:dyDescent="0.3">
      <c r="A1806" t="s">
        <v>30</v>
      </c>
      <c r="B1806" t="s">
        <v>62</v>
      </c>
      <c r="C1806">
        <v>2013</v>
      </c>
      <c r="D1806">
        <v>213.03799999999899</v>
      </c>
      <c r="E1806">
        <v>1452.53493798816</v>
      </c>
      <c r="F1806">
        <v>1567.9897000000001</v>
      </c>
      <c r="G1806">
        <v>225.26853704161499</v>
      </c>
    </row>
    <row r="1807" spans="1:7" x14ac:dyDescent="0.3">
      <c r="A1807" t="s">
        <v>164</v>
      </c>
      <c r="B1807" t="s">
        <v>28</v>
      </c>
      <c r="C1807">
        <v>2010</v>
      </c>
      <c r="D1807">
        <v>26.541</v>
      </c>
      <c r="E1807">
        <v>7.1791728776808803</v>
      </c>
      <c r="F1807">
        <v>6.7581910000000001</v>
      </c>
      <c r="G1807">
        <v>6.6515753284848902</v>
      </c>
    </row>
    <row r="1808" spans="1:7" x14ac:dyDescent="0.3">
      <c r="A1808" t="s">
        <v>51</v>
      </c>
      <c r="B1808" t="s">
        <v>27</v>
      </c>
      <c r="C1808">
        <v>2015</v>
      </c>
      <c r="D1808">
        <v>884.47299999999996</v>
      </c>
      <c r="E1808">
        <v>813.78847992344799</v>
      </c>
      <c r="F1808">
        <v>978.92539999999997</v>
      </c>
      <c r="G1808">
        <v>623.75418690233096</v>
      </c>
    </row>
    <row r="1809" spans="1:7" x14ac:dyDescent="0.3">
      <c r="A1809" t="s">
        <v>11</v>
      </c>
      <c r="B1809" t="s">
        <v>57</v>
      </c>
      <c r="C1809">
        <v>2014</v>
      </c>
      <c r="D1809">
        <v>33.018999999999998</v>
      </c>
      <c r="E1809">
        <v>118.43706401922999</v>
      </c>
      <c r="F1809">
        <v>57.911957000000001</v>
      </c>
      <c r="G1809">
        <v>343.27475288462898</v>
      </c>
    </row>
    <row r="1810" spans="1:7" x14ac:dyDescent="0.3">
      <c r="A1810" t="s">
        <v>44</v>
      </c>
      <c r="B1810" t="s">
        <v>50</v>
      </c>
      <c r="C1810">
        <v>2013</v>
      </c>
      <c r="D1810">
        <v>63.600999999999999</v>
      </c>
      <c r="E1810">
        <v>25.063009069323101</v>
      </c>
      <c r="F1810">
        <v>13.6345005</v>
      </c>
      <c r="G1810">
        <v>62.853289088086498</v>
      </c>
    </row>
    <row r="1811" spans="1:7" x14ac:dyDescent="0.3">
      <c r="A1811" t="s">
        <v>13</v>
      </c>
      <c r="B1811" t="s">
        <v>170</v>
      </c>
      <c r="C1811">
        <v>2016</v>
      </c>
      <c r="D1811">
        <v>4.9000000000000002E-2</v>
      </c>
      <c r="E1811">
        <v>1.04766776592274</v>
      </c>
      <c r="F1811">
        <v>2.3079204999999998</v>
      </c>
      <c r="G1811">
        <v>0.53781883274445497</v>
      </c>
    </row>
    <row r="1812" spans="1:7" x14ac:dyDescent="0.3">
      <c r="A1812" t="s">
        <v>40</v>
      </c>
      <c r="B1812" t="s">
        <v>4</v>
      </c>
      <c r="C1812">
        <v>2012</v>
      </c>
      <c r="D1812">
        <v>254.95699999999999</v>
      </c>
      <c r="E1812">
        <v>1528.91366549954</v>
      </c>
      <c r="F1812">
        <v>737.21642999999995</v>
      </c>
      <c r="G1812">
        <v>1557.10711442604</v>
      </c>
    </row>
    <row r="1813" spans="1:7" x14ac:dyDescent="0.3">
      <c r="A1813" t="s">
        <v>125</v>
      </c>
      <c r="B1813" t="s">
        <v>6</v>
      </c>
      <c r="C1813">
        <v>2008</v>
      </c>
      <c r="D1813">
        <v>25.13</v>
      </c>
      <c r="E1813">
        <v>27.046049816316</v>
      </c>
      <c r="F1813">
        <v>20.055835999999999</v>
      </c>
      <c r="G1813">
        <v>8.4553557370591896</v>
      </c>
    </row>
    <row r="1814" spans="1:7" x14ac:dyDescent="0.3">
      <c r="A1814" t="s">
        <v>80</v>
      </c>
      <c r="B1814" t="s">
        <v>57</v>
      </c>
      <c r="C1814">
        <v>2015</v>
      </c>
      <c r="D1814">
        <v>0.48899999999999999</v>
      </c>
      <c r="E1814">
        <v>85.648057045745304</v>
      </c>
      <c r="F1814">
        <v>65.993430000000004</v>
      </c>
      <c r="G1814">
        <v>168.80752116685801</v>
      </c>
    </row>
    <row r="1815" spans="1:7" x14ac:dyDescent="0.3">
      <c r="A1815" t="s">
        <v>51</v>
      </c>
      <c r="B1815" t="s">
        <v>117</v>
      </c>
      <c r="C1815">
        <v>2007</v>
      </c>
      <c r="D1815">
        <v>87.825999999999993</v>
      </c>
      <c r="E1815">
        <v>60.527413471925897</v>
      </c>
      <c r="F1815">
        <v>198.17032</v>
      </c>
      <c r="G1815">
        <v>167.96970645974099</v>
      </c>
    </row>
    <row r="1816" spans="1:7" x14ac:dyDescent="0.3">
      <c r="A1816" t="s">
        <v>27</v>
      </c>
      <c r="B1816" t="s">
        <v>4</v>
      </c>
      <c r="C1816">
        <v>2010</v>
      </c>
      <c r="D1816">
        <v>17658.521000000001</v>
      </c>
      <c r="E1816">
        <v>24480.424203778599</v>
      </c>
      <c r="F1816">
        <v>34606.516000000003</v>
      </c>
      <c r="G1816">
        <v>28644.106609680901</v>
      </c>
    </row>
    <row r="1817" spans="1:7" x14ac:dyDescent="0.3">
      <c r="A1817" t="s">
        <v>43</v>
      </c>
      <c r="B1817" t="s">
        <v>24</v>
      </c>
      <c r="C1817">
        <v>2015</v>
      </c>
      <c r="D1817">
        <v>604.20799999999997</v>
      </c>
      <c r="E1817">
        <v>402.468733057056</v>
      </c>
      <c r="F1817">
        <v>264.93169999999998</v>
      </c>
      <c r="G1817">
        <v>815.40628864312805</v>
      </c>
    </row>
    <row r="1818" spans="1:7" x14ac:dyDescent="0.3">
      <c r="A1818" t="s">
        <v>131</v>
      </c>
      <c r="B1818" t="s">
        <v>43</v>
      </c>
      <c r="C1818">
        <v>2012</v>
      </c>
      <c r="D1818">
        <v>73.7</v>
      </c>
      <c r="E1818">
        <v>131.34708335885099</v>
      </c>
      <c r="F1818">
        <v>120.57077</v>
      </c>
      <c r="G1818">
        <v>238.857310677181</v>
      </c>
    </row>
    <row r="1819" spans="1:7" x14ac:dyDescent="0.3">
      <c r="A1819" t="s">
        <v>81</v>
      </c>
      <c r="B1819" t="s">
        <v>10</v>
      </c>
      <c r="C1819">
        <v>2016</v>
      </c>
      <c r="D1819">
        <v>152.86000000000001</v>
      </c>
      <c r="E1819">
        <v>346.57765791050201</v>
      </c>
      <c r="F1819">
        <v>647.3836</v>
      </c>
      <c r="G1819">
        <v>266.25901865391302</v>
      </c>
    </row>
    <row r="1820" spans="1:7" x14ac:dyDescent="0.3">
      <c r="A1820" t="s">
        <v>67</v>
      </c>
      <c r="B1820" t="s">
        <v>32</v>
      </c>
      <c r="C1820">
        <v>2013</v>
      </c>
      <c r="D1820">
        <v>1619.0429999999999</v>
      </c>
      <c r="E1820">
        <v>337.544022869012</v>
      </c>
      <c r="F1820">
        <v>693.947</v>
      </c>
      <c r="G1820">
        <v>64.179441111170206</v>
      </c>
    </row>
    <row r="1821" spans="1:7" x14ac:dyDescent="0.3">
      <c r="A1821" t="s">
        <v>131</v>
      </c>
      <c r="B1821" t="s">
        <v>44</v>
      </c>
      <c r="C1821">
        <v>2009</v>
      </c>
      <c r="D1821">
        <v>1963.809</v>
      </c>
      <c r="E1821">
        <v>1006.10411912929</v>
      </c>
      <c r="F1821">
        <v>2317.1963000000001</v>
      </c>
      <c r="G1821">
        <v>197.10606690842999</v>
      </c>
    </row>
    <row r="1822" spans="1:7" x14ac:dyDescent="0.3">
      <c r="A1822" t="s">
        <v>12</v>
      </c>
      <c r="B1822" t="s">
        <v>5</v>
      </c>
      <c r="C1822">
        <v>2015</v>
      </c>
      <c r="D1822">
        <v>37.836999999999897</v>
      </c>
      <c r="E1822">
        <v>714.44946357448498</v>
      </c>
      <c r="F1822">
        <v>516.67349999999999</v>
      </c>
      <c r="G1822">
        <v>1183.2102305646399</v>
      </c>
    </row>
    <row r="1823" spans="1:7" x14ac:dyDescent="0.3">
      <c r="A1823" t="s">
        <v>56</v>
      </c>
      <c r="B1823" t="s">
        <v>73</v>
      </c>
      <c r="C1823">
        <v>2013</v>
      </c>
      <c r="D1823">
        <v>588.70000000000005</v>
      </c>
      <c r="E1823">
        <v>280.64453145796801</v>
      </c>
      <c r="F1823">
        <v>219.07819000000001</v>
      </c>
      <c r="G1823">
        <v>445.71741715737198</v>
      </c>
    </row>
    <row r="1824" spans="1:7" x14ac:dyDescent="0.3">
      <c r="A1824" t="s">
        <v>11</v>
      </c>
      <c r="B1824" t="s">
        <v>42</v>
      </c>
      <c r="C1824">
        <v>2007</v>
      </c>
      <c r="D1824">
        <v>4215.3729999999996</v>
      </c>
      <c r="E1824">
        <v>156.92954039042499</v>
      </c>
      <c r="F1824">
        <v>224.17646999999999</v>
      </c>
      <c r="G1824">
        <v>292.78260590034</v>
      </c>
    </row>
    <row r="1825" spans="1:7" x14ac:dyDescent="0.3">
      <c r="A1825" t="s">
        <v>115</v>
      </c>
      <c r="B1825" t="s">
        <v>85</v>
      </c>
      <c r="C1825">
        <v>2016</v>
      </c>
      <c r="D1825">
        <v>0.56000000000000005</v>
      </c>
      <c r="E1825">
        <v>9.5364565461583695</v>
      </c>
      <c r="F1825">
        <v>6.8791795000000002</v>
      </c>
      <c r="G1825">
        <v>19.634350425530201</v>
      </c>
    </row>
    <row r="1826" spans="1:7" x14ac:dyDescent="0.3">
      <c r="A1826" t="s">
        <v>96</v>
      </c>
      <c r="B1826" t="s">
        <v>17</v>
      </c>
      <c r="C1826">
        <v>2011</v>
      </c>
      <c r="D1826">
        <v>151.79499999999999</v>
      </c>
      <c r="E1826">
        <v>61.479373712477503</v>
      </c>
      <c r="F1826">
        <v>71.078980000000001</v>
      </c>
      <c r="G1826">
        <v>236.37589698175401</v>
      </c>
    </row>
    <row r="1827" spans="1:7" x14ac:dyDescent="0.3">
      <c r="A1827" t="s">
        <v>8</v>
      </c>
      <c r="B1827" t="s">
        <v>14</v>
      </c>
      <c r="C1827">
        <v>2010</v>
      </c>
      <c r="D1827">
        <v>335.02499999999998</v>
      </c>
      <c r="E1827">
        <v>446.860014629337</v>
      </c>
      <c r="F1827">
        <v>470.18511999999998</v>
      </c>
      <c r="G1827">
        <v>965.76764879614495</v>
      </c>
    </row>
    <row r="1828" spans="1:7" x14ac:dyDescent="0.3">
      <c r="A1828" t="s">
        <v>57</v>
      </c>
      <c r="B1828" t="s">
        <v>4</v>
      </c>
      <c r="C1828">
        <v>2013</v>
      </c>
      <c r="D1828">
        <v>1692.982</v>
      </c>
      <c r="E1828">
        <v>1611.7455364324001</v>
      </c>
      <c r="F1828">
        <v>2137.694</v>
      </c>
      <c r="G1828">
        <v>1874.66558711175</v>
      </c>
    </row>
    <row r="1829" spans="1:7" x14ac:dyDescent="0.3">
      <c r="A1829" t="s">
        <v>24</v>
      </c>
      <c r="B1829" t="s">
        <v>43</v>
      </c>
      <c r="C1829">
        <v>2012</v>
      </c>
      <c r="D1829">
        <v>1026.999</v>
      </c>
      <c r="E1829">
        <v>740.21461547369302</v>
      </c>
      <c r="F1829">
        <v>568.77170000000001</v>
      </c>
      <c r="G1829">
        <v>712.72533667208199</v>
      </c>
    </row>
    <row r="1830" spans="1:7" x14ac:dyDescent="0.3">
      <c r="A1830" t="s">
        <v>42</v>
      </c>
      <c r="B1830" t="s">
        <v>13</v>
      </c>
      <c r="C1830">
        <v>2010</v>
      </c>
      <c r="D1830">
        <v>13524.665999999999</v>
      </c>
      <c r="E1830">
        <v>7092.7293541651097</v>
      </c>
      <c r="F1830">
        <v>3296.6190000000001</v>
      </c>
      <c r="G1830">
        <v>1106.4960875993399</v>
      </c>
    </row>
    <row r="1831" spans="1:7" x14ac:dyDescent="0.3">
      <c r="A1831" t="s">
        <v>35</v>
      </c>
      <c r="B1831" t="s">
        <v>75</v>
      </c>
      <c r="C1831">
        <v>2013</v>
      </c>
      <c r="D1831">
        <v>4.3959999999999999</v>
      </c>
      <c r="E1831">
        <v>9.3412211136636198</v>
      </c>
      <c r="F1831">
        <v>11.915547999999999</v>
      </c>
      <c r="G1831">
        <v>55.833037461388301</v>
      </c>
    </row>
    <row r="1832" spans="1:7" x14ac:dyDescent="0.3">
      <c r="A1832" t="s">
        <v>101</v>
      </c>
      <c r="B1832" t="s">
        <v>17</v>
      </c>
      <c r="C1832">
        <v>2009</v>
      </c>
      <c r="D1832">
        <v>76.796000000000006</v>
      </c>
      <c r="E1832">
        <v>62.012779870743302</v>
      </c>
      <c r="F1832">
        <v>34.487845999999998</v>
      </c>
      <c r="G1832">
        <v>192.943156228942</v>
      </c>
    </row>
    <row r="1833" spans="1:7" x14ac:dyDescent="0.3">
      <c r="A1833" t="s">
        <v>99</v>
      </c>
      <c r="B1833" t="s">
        <v>47</v>
      </c>
      <c r="C1833">
        <v>2014</v>
      </c>
      <c r="D1833">
        <v>243.375</v>
      </c>
      <c r="E1833">
        <v>60.376073159745602</v>
      </c>
      <c r="F1833">
        <v>68.438156000000006</v>
      </c>
      <c r="G1833">
        <v>8.1558090205026605</v>
      </c>
    </row>
    <row r="1834" spans="1:7" x14ac:dyDescent="0.3">
      <c r="A1834" t="s">
        <v>27</v>
      </c>
      <c r="B1834" t="s">
        <v>10</v>
      </c>
      <c r="C1834">
        <v>2015</v>
      </c>
      <c r="D1834">
        <v>11862.132</v>
      </c>
      <c r="E1834">
        <v>9090.2316186189</v>
      </c>
      <c r="F1834">
        <v>8260.7999999999993</v>
      </c>
      <c r="G1834">
        <v>8389.3071609844101</v>
      </c>
    </row>
    <row r="1835" spans="1:7" x14ac:dyDescent="0.3">
      <c r="A1835" t="s">
        <v>53</v>
      </c>
      <c r="B1835" t="s">
        <v>37</v>
      </c>
      <c r="C1835">
        <v>2013</v>
      </c>
      <c r="D1835">
        <v>772.56700000000001</v>
      </c>
      <c r="E1835">
        <v>269.35346136130102</v>
      </c>
      <c r="F1835">
        <v>293.84629999999999</v>
      </c>
      <c r="G1835">
        <v>131.85782826466399</v>
      </c>
    </row>
    <row r="1836" spans="1:7" x14ac:dyDescent="0.3">
      <c r="A1836" t="s">
        <v>12</v>
      </c>
      <c r="B1836" t="s">
        <v>17</v>
      </c>
      <c r="C1836">
        <v>2009</v>
      </c>
      <c r="D1836">
        <v>695897.76500000001</v>
      </c>
      <c r="E1836">
        <v>823896.631770915</v>
      </c>
      <c r="F1836">
        <v>687362.5</v>
      </c>
      <c r="G1836">
        <v>144222.24719785099</v>
      </c>
    </row>
    <row r="1837" spans="1:7" x14ac:dyDescent="0.3">
      <c r="A1837" t="s">
        <v>136</v>
      </c>
      <c r="B1837" t="s">
        <v>10</v>
      </c>
      <c r="C1837">
        <v>2011</v>
      </c>
      <c r="D1837">
        <v>7.1269999999999998</v>
      </c>
      <c r="E1837">
        <v>4.0835812036113497</v>
      </c>
      <c r="F1837">
        <v>3.2952588</v>
      </c>
      <c r="G1837">
        <v>7.3367749633106802</v>
      </c>
    </row>
    <row r="1838" spans="1:7" x14ac:dyDescent="0.3">
      <c r="A1838" t="s">
        <v>70</v>
      </c>
      <c r="B1838" t="s">
        <v>114</v>
      </c>
      <c r="C1838">
        <v>2012</v>
      </c>
      <c r="D1838">
        <v>695.79499999999996</v>
      </c>
      <c r="E1838">
        <v>613.57384260246204</v>
      </c>
      <c r="F1838">
        <v>756.89197000000001</v>
      </c>
      <c r="G1838">
        <v>101.191455437744</v>
      </c>
    </row>
    <row r="1839" spans="1:7" x14ac:dyDescent="0.3">
      <c r="A1839" t="s">
        <v>64</v>
      </c>
      <c r="B1839" t="s">
        <v>6</v>
      </c>
      <c r="C1839">
        <v>2008</v>
      </c>
      <c r="D1839">
        <v>305.85199999999998</v>
      </c>
      <c r="E1839">
        <v>629.30500192363195</v>
      </c>
      <c r="F1839">
        <v>306.98293999999999</v>
      </c>
      <c r="G1839">
        <v>112.68629709160901</v>
      </c>
    </row>
    <row r="1840" spans="1:7" x14ac:dyDescent="0.3">
      <c r="A1840" t="s">
        <v>24</v>
      </c>
      <c r="B1840" t="s">
        <v>59</v>
      </c>
      <c r="C1840">
        <v>2008</v>
      </c>
      <c r="D1840">
        <v>111</v>
      </c>
      <c r="E1840">
        <v>244.14691748940999</v>
      </c>
      <c r="F1840">
        <v>154.90172000000001</v>
      </c>
      <c r="G1840">
        <v>144.42450282880901</v>
      </c>
    </row>
    <row r="1841" spans="1:7" x14ac:dyDescent="0.3">
      <c r="A1841" t="s">
        <v>42</v>
      </c>
      <c r="B1841" t="s">
        <v>60</v>
      </c>
      <c r="C1841">
        <v>2012</v>
      </c>
      <c r="D1841">
        <v>173.09299999999999</v>
      </c>
      <c r="E1841">
        <v>318.309711912902</v>
      </c>
      <c r="F1841">
        <v>266.83679999999998</v>
      </c>
      <c r="G1841">
        <v>391.92888580033599</v>
      </c>
    </row>
    <row r="1842" spans="1:7" x14ac:dyDescent="0.3">
      <c r="A1842" t="s">
        <v>20</v>
      </c>
      <c r="B1842" t="s">
        <v>114</v>
      </c>
      <c r="C1842">
        <v>2012</v>
      </c>
      <c r="D1842">
        <v>15.148999999999999</v>
      </c>
      <c r="E1842">
        <v>124.647076871563</v>
      </c>
      <c r="F1842">
        <v>142.35572999999999</v>
      </c>
      <c r="G1842">
        <v>112.843040750952</v>
      </c>
    </row>
    <row r="1843" spans="1:7" x14ac:dyDescent="0.3">
      <c r="A1843" t="s">
        <v>39</v>
      </c>
      <c r="B1843" t="s">
        <v>50</v>
      </c>
      <c r="C1843">
        <v>2007</v>
      </c>
      <c r="D1843">
        <v>79.938999999999993</v>
      </c>
      <c r="E1843">
        <v>83.808455998267405</v>
      </c>
      <c r="F1843">
        <v>140.51193000000001</v>
      </c>
      <c r="G1843">
        <v>66.399199052457206</v>
      </c>
    </row>
    <row r="1844" spans="1:7" x14ac:dyDescent="0.3">
      <c r="A1844" t="s">
        <v>129</v>
      </c>
      <c r="B1844" t="s">
        <v>12</v>
      </c>
      <c r="C1844">
        <v>2009</v>
      </c>
      <c r="D1844">
        <v>0.42</v>
      </c>
      <c r="E1844">
        <v>9.3589349045690593</v>
      </c>
      <c r="F1844">
        <v>6.1675572000000001</v>
      </c>
      <c r="G1844">
        <v>76.047495225259496</v>
      </c>
    </row>
    <row r="1845" spans="1:7" x14ac:dyDescent="0.3">
      <c r="A1845" t="s">
        <v>46</v>
      </c>
      <c r="B1845" t="s">
        <v>51</v>
      </c>
      <c r="C1845">
        <v>2015</v>
      </c>
      <c r="D1845">
        <v>4911.3159999999998</v>
      </c>
      <c r="E1845">
        <v>7180.4126320271598</v>
      </c>
      <c r="F1845">
        <v>5240.4326000000001</v>
      </c>
      <c r="G1845">
        <v>3044.9221406503998</v>
      </c>
    </row>
    <row r="1846" spans="1:7" x14ac:dyDescent="0.3">
      <c r="A1846" t="s">
        <v>12</v>
      </c>
      <c r="B1846" t="s">
        <v>79</v>
      </c>
      <c r="C1846">
        <v>2011</v>
      </c>
      <c r="D1846">
        <v>313.68900000000002</v>
      </c>
      <c r="E1846">
        <v>616.146315518395</v>
      </c>
      <c r="F1846">
        <v>457.96325999999999</v>
      </c>
      <c r="G1846">
        <v>195.00624735217099</v>
      </c>
    </row>
    <row r="1847" spans="1:7" x14ac:dyDescent="0.3">
      <c r="A1847" t="s">
        <v>59</v>
      </c>
      <c r="B1847" t="s">
        <v>5</v>
      </c>
      <c r="C1847">
        <v>2014</v>
      </c>
      <c r="D1847">
        <v>1.716</v>
      </c>
      <c r="E1847">
        <v>10.7446493907276</v>
      </c>
      <c r="F1847">
        <v>7.2488950000000001</v>
      </c>
      <c r="G1847">
        <v>20.049050493328199</v>
      </c>
    </row>
    <row r="1848" spans="1:7" x14ac:dyDescent="0.3">
      <c r="A1848" t="s">
        <v>29</v>
      </c>
      <c r="B1848" t="s">
        <v>28</v>
      </c>
      <c r="C1848">
        <v>2009</v>
      </c>
      <c r="D1848">
        <v>21.921999999999901</v>
      </c>
      <c r="E1848">
        <v>8.6165978485563794</v>
      </c>
      <c r="F1848">
        <v>31.333743999999999</v>
      </c>
      <c r="G1848">
        <v>23.514572693391798</v>
      </c>
    </row>
    <row r="1849" spans="1:7" x14ac:dyDescent="0.3">
      <c r="A1849" t="s">
        <v>57</v>
      </c>
      <c r="B1849" t="s">
        <v>45</v>
      </c>
      <c r="C1849">
        <v>2011</v>
      </c>
      <c r="D1849">
        <v>4.8019999999999996</v>
      </c>
      <c r="E1849">
        <v>11.6367000688136</v>
      </c>
      <c r="F1849">
        <v>15.295178</v>
      </c>
      <c r="G1849">
        <v>36.409024582381598</v>
      </c>
    </row>
    <row r="1850" spans="1:7" x14ac:dyDescent="0.3">
      <c r="A1850" t="s">
        <v>18</v>
      </c>
      <c r="B1850" t="s">
        <v>21</v>
      </c>
      <c r="C1850">
        <v>2013</v>
      </c>
      <c r="D1850">
        <v>23045.374</v>
      </c>
      <c r="E1850">
        <v>14472.5558982151</v>
      </c>
      <c r="F1850">
        <v>26296.317999999999</v>
      </c>
      <c r="G1850">
        <v>7494.6291656844196</v>
      </c>
    </row>
    <row r="1851" spans="1:7" x14ac:dyDescent="0.3">
      <c r="A1851" t="s">
        <v>57</v>
      </c>
      <c r="B1851" t="s">
        <v>55</v>
      </c>
      <c r="C1851">
        <v>2013</v>
      </c>
      <c r="D1851">
        <v>63.381</v>
      </c>
      <c r="E1851">
        <v>111.248396929566</v>
      </c>
      <c r="F1851">
        <v>153.99748</v>
      </c>
      <c r="G1851">
        <v>42.908069947199202</v>
      </c>
    </row>
    <row r="1852" spans="1:7" x14ac:dyDescent="0.3">
      <c r="A1852" t="s">
        <v>105</v>
      </c>
      <c r="B1852" t="s">
        <v>55</v>
      </c>
      <c r="C1852">
        <v>2007</v>
      </c>
      <c r="D1852">
        <v>512.77599999999995</v>
      </c>
      <c r="E1852">
        <v>52.317322811260603</v>
      </c>
      <c r="F1852">
        <v>37.618763000000001</v>
      </c>
      <c r="G1852">
        <v>113.45391473289899</v>
      </c>
    </row>
    <row r="1853" spans="1:7" x14ac:dyDescent="0.3">
      <c r="A1853" t="s">
        <v>24</v>
      </c>
      <c r="B1853" t="s">
        <v>75</v>
      </c>
      <c r="C1853">
        <v>2012</v>
      </c>
      <c r="D1853">
        <v>6924.5789999999997</v>
      </c>
      <c r="E1853">
        <v>29.407445882631102</v>
      </c>
      <c r="F1853">
        <v>29.854171999999998</v>
      </c>
      <c r="G1853">
        <v>128.45983141446999</v>
      </c>
    </row>
    <row r="1854" spans="1:7" x14ac:dyDescent="0.3">
      <c r="A1854" t="s">
        <v>194</v>
      </c>
      <c r="B1854" t="s">
        <v>32</v>
      </c>
      <c r="C1854">
        <v>2009</v>
      </c>
      <c r="D1854">
        <v>77.372</v>
      </c>
      <c r="E1854">
        <v>11.989346466919001</v>
      </c>
      <c r="F1854">
        <v>13.575149</v>
      </c>
      <c r="G1854">
        <v>9.2252808640925092</v>
      </c>
    </row>
    <row r="1855" spans="1:7" x14ac:dyDescent="0.3">
      <c r="A1855" t="s">
        <v>195</v>
      </c>
      <c r="B1855" t="s">
        <v>7</v>
      </c>
      <c r="C1855">
        <v>2006</v>
      </c>
      <c r="D1855">
        <v>1331.912</v>
      </c>
      <c r="E1855">
        <v>43.157082012361002</v>
      </c>
      <c r="F1855">
        <v>82.333175999999995</v>
      </c>
      <c r="G1855">
        <v>45.147322616600299</v>
      </c>
    </row>
    <row r="1856" spans="1:7" x14ac:dyDescent="0.3">
      <c r="A1856" t="s">
        <v>24</v>
      </c>
      <c r="B1856" t="s">
        <v>60</v>
      </c>
      <c r="C1856">
        <v>2014</v>
      </c>
      <c r="D1856">
        <v>881.81399999999996</v>
      </c>
      <c r="E1856">
        <v>298.79384094154102</v>
      </c>
      <c r="F1856">
        <v>351.15735000000001</v>
      </c>
      <c r="G1856">
        <v>424.94626932223099</v>
      </c>
    </row>
    <row r="1857" spans="1:7" x14ac:dyDescent="0.3">
      <c r="A1857" t="s">
        <v>22</v>
      </c>
      <c r="B1857" t="s">
        <v>50</v>
      </c>
      <c r="C1857">
        <v>2011</v>
      </c>
      <c r="D1857">
        <v>6504.3059999999996</v>
      </c>
      <c r="E1857">
        <v>3684.9038161805101</v>
      </c>
      <c r="F1857">
        <v>4352.4470000000001</v>
      </c>
      <c r="G1857">
        <v>1058.0520003445199</v>
      </c>
    </row>
    <row r="1858" spans="1:7" x14ac:dyDescent="0.3">
      <c r="A1858" t="s">
        <v>82</v>
      </c>
      <c r="B1858" t="s">
        <v>4</v>
      </c>
      <c r="C1858">
        <v>2012</v>
      </c>
      <c r="D1858">
        <v>386.87199999999899</v>
      </c>
      <c r="E1858">
        <v>322.44915301884703</v>
      </c>
      <c r="F1858">
        <v>229.27348000000001</v>
      </c>
      <c r="G1858">
        <v>571.435660125646</v>
      </c>
    </row>
    <row r="1859" spans="1:7" x14ac:dyDescent="0.3">
      <c r="A1859" t="s">
        <v>164</v>
      </c>
      <c r="B1859" t="s">
        <v>20</v>
      </c>
      <c r="C1859">
        <v>2010</v>
      </c>
      <c r="D1859">
        <v>691.67899999999997</v>
      </c>
      <c r="E1859">
        <v>153.912880069664</v>
      </c>
      <c r="F1859">
        <v>169.21884</v>
      </c>
      <c r="G1859">
        <v>18.597529063473502</v>
      </c>
    </row>
    <row r="1860" spans="1:7" x14ac:dyDescent="0.3">
      <c r="A1860" t="s">
        <v>131</v>
      </c>
      <c r="B1860" t="s">
        <v>39</v>
      </c>
      <c r="C1860">
        <v>2012</v>
      </c>
      <c r="D1860">
        <v>113.1</v>
      </c>
      <c r="E1860">
        <v>313.32569507237702</v>
      </c>
      <c r="F1860">
        <v>374.36160000000001</v>
      </c>
      <c r="G1860">
        <v>153.18255626899099</v>
      </c>
    </row>
    <row r="1861" spans="1:7" x14ac:dyDescent="0.3">
      <c r="A1861" t="s">
        <v>72</v>
      </c>
      <c r="B1861" t="s">
        <v>61</v>
      </c>
      <c r="C1861">
        <v>2012</v>
      </c>
      <c r="D1861">
        <v>4529.8789999999999</v>
      </c>
      <c r="E1861">
        <v>3166.7356967668202</v>
      </c>
      <c r="F1861">
        <v>3273.3447000000001</v>
      </c>
      <c r="G1861">
        <v>1274.7862650030399</v>
      </c>
    </row>
    <row r="1862" spans="1:7" x14ac:dyDescent="0.3">
      <c r="A1862" t="s">
        <v>57</v>
      </c>
      <c r="B1862" t="s">
        <v>60</v>
      </c>
      <c r="C1862">
        <v>2013</v>
      </c>
      <c r="D1862">
        <v>66.646999999999906</v>
      </c>
      <c r="E1862">
        <v>240.955232806184</v>
      </c>
      <c r="F1862">
        <v>189.35973999999999</v>
      </c>
      <c r="G1862">
        <v>271.94185501440199</v>
      </c>
    </row>
    <row r="1863" spans="1:7" x14ac:dyDescent="0.3">
      <c r="A1863" t="s">
        <v>12</v>
      </c>
      <c r="B1863" t="s">
        <v>50</v>
      </c>
      <c r="C1863">
        <v>2012</v>
      </c>
      <c r="D1863">
        <v>3755.9650000000001</v>
      </c>
      <c r="E1863">
        <v>5139.6295709324304</v>
      </c>
      <c r="F1863">
        <v>7460.5513000000001</v>
      </c>
      <c r="G1863">
        <v>6174.9839530358304</v>
      </c>
    </row>
    <row r="1864" spans="1:7" x14ac:dyDescent="0.3">
      <c r="A1864" t="s">
        <v>10</v>
      </c>
      <c r="B1864" t="s">
        <v>57</v>
      </c>
      <c r="C1864">
        <v>2006</v>
      </c>
      <c r="D1864">
        <v>60.265999999999998</v>
      </c>
      <c r="E1864">
        <v>11.6198409186186</v>
      </c>
      <c r="F1864">
        <v>6.4791727000000003</v>
      </c>
      <c r="G1864">
        <v>124.61981751867501</v>
      </c>
    </row>
    <row r="1865" spans="1:7" x14ac:dyDescent="0.3">
      <c r="A1865" t="s">
        <v>39</v>
      </c>
      <c r="B1865" t="s">
        <v>56</v>
      </c>
      <c r="C1865">
        <v>2016</v>
      </c>
      <c r="D1865">
        <v>68.248000000000005</v>
      </c>
      <c r="E1865">
        <v>109.82984600629401</v>
      </c>
      <c r="F1865">
        <v>50.641640000000002</v>
      </c>
      <c r="G1865">
        <v>264.82916377608302</v>
      </c>
    </row>
    <row r="1866" spans="1:7" x14ac:dyDescent="0.3">
      <c r="A1866" t="s">
        <v>107</v>
      </c>
      <c r="B1866" t="s">
        <v>55</v>
      </c>
      <c r="C1866">
        <v>2016</v>
      </c>
      <c r="D1866">
        <v>110.886</v>
      </c>
      <c r="E1866">
        <v>69.665346427102804</v>
      </c>
      <c r="F1866">
        <v>43.655346000000002</v>
      </c>
      <c r="G1866">
        <v>72.953334005167505</v>
      </c>
    </row>
    <row r="1867" spans="1:7" x14ac:dyDescent="0.3">
      <c r="A1867" t="s">
        <v>130</v>
      </c>
      <c r="B1867" t="s">
        <v>8</v>
      </c>
      <c r="C1867">
        <v>2006</v>
      </c>
      <c r="D1867">
        <v>6879.1940000000004</v>
      </c>
      <c r="E1867">
        <v>3181.0849166022999</v>
      </c>
      <c r="F1867">
        <v>2900.2170000000001</v>
      </c>
      <c r="G1867">
        <v>1464.99502744752</v>
      </c>
    </row>
    <row r="1868" spans="1:7" x14ac:dyDescent="0.3">
      <c r="A1868" t="s">
        <v>11</v>
      </c>
      <c r="B1868" t="s">
        <v>33</v>
      </c>
      <c r="C1868">
        <v>2016</v>
      </c>
      <c r="D1868">
        <v>3290.018</v>
      </c>
      <c r="E1868">
        <v>1463.5681283428801</v>
      </c>
      <c r="F1868">
        <v>2077.0295000000001</v>
      </c>
      <c r="G1868">
        <v>704.15301646845603</v>
      </c>
    </row>
    <row r="1869" spans="1:7" x14ac:dyDescent="0.3">
      <c r="A1869" t="s">
        <v>115</v>
      </c>
      <c r="B1869" t="s">
        <v>52</v>
      </c>
      <c r="C1869">
        <v>2016</v>
      </c>
      <c r="D1869">
        <v>310.08</v>
      </c>
      <c r="E1869">
        <v>124.750848223037</v>
      </c>
      <c r="F1869">
        <v>370.71893</v>
      </c>
      <c r="G1869">
        <v>69.857769177677497</v>
      </c>
    </row>
    <row r="1870" spans="1:7" x14ac:dyDescent="0.3">
      <c r="A1870" t="s">
        <v>10</v>
      </c>
      <c r="B1870" t="s">
        <v>98</v>
      </c>
      <c r="C1870">
        <v>2006</v>
      </c>
      <c r="D1870">
        <v>5.0220000000000002</v>
      </c>
      <c r="E1870">
        <v>33.863526459143301</v>
      </c>
      <c r="F1870">
        <v>46.505569999999999</v>
      </c>
      <c r="G1870">
        <v>70.408180836603904</v>
      </c>
    </row>
    <row r="1871" spans="1:7" x14ac:dyDescent="0.3">
      <c r="A1871" t="s">
        <v>102</v>
      </c>
      <c r="B1871" t="s">
        <v>73</v>
      </c>
      <c r="C1871">
        <v>2013</v>
      </c>
      <c r="D1871">
        <v>6.8</v>
      </c>
      <c r="E1871">
        <v>109.130450400985</v>
      </c>
      <c r="F1871">
        <v>112.55404</v>
      </c>
      <c r="G1871">
        <v>262.816411980071</v>
      </c>
    </row>
    <row r="1872" spans="1:7" x14ac:dyDescent="0.3">
      <c r="A1872" t="s">
        <v>107</v>
      </c>
      <c r="B1872" t="s">
        <v>34</v>
      </c>
      <c r="C1872">
        <v>2006</v>
      </c>
      <c r="D1872">
        <v>797.64499999999998</v>
      </c>
      <c r="E1872">
        <v>653.77281157461198</v>
      </c>
      <c r="F1872">
        <v>675.30005000000006</v>
      </c>
      <c r="G1872">
        <v>182.12923924947199</v>
      </c>
    </row>
    <row r="1873" spans="1:7" x14ac:dyDescent="0.3">
      <c r="A1873" t="s">
        <v>81</v>
      </c>
      <c r="B1873" t="s">
        <v>61</v>
      </c>
      <c r="C1873">
        <v>2010</v>
      </c>
      <c r="D1873">
        <v>14590.27</v>
      </c>
      <c r="E1873">
        <v>11683.104671606399</v>
      </c>
      <c r="F1873">
        <v>10010.643</v>
      </c>
      <c r="G1873">
        <v>10812.975374961199</v>
      </c>
    </row>
    <row r="1874" spans="1:7" x14ac:dyDescent="0.3">
      <c r="A1874" t="s">
        <v>57</v>
      </c>
      <c r="B1874" t="s">
        <v>17</v>
      </c>
      <c r="C1874">
        <v>2009</v>
      </c>
      <c r="D1874">
        <v>147.316</v>
      </c>
      <c r="E1874">
        <v>184.00677022432299</v>
      </c>
      <c r="F1874">
        <v>233.17105000000001</v>
      </c>
      <c r="G1874">
        <v>209.21784354063701</v>
      </c>
    </row>
    <row r="1875" spans="1:7" x14ac:dyDescent="0.3">
      <c r="A1875" t="s">
        <v>59</v>
      </c>
      <c r="B1875" t="s">
        <v>38</v>
      </c>
      <c r="C1875">
        <v>2009</v>
      </c>
      <c r="D1875">
        <v>49.841000000000001</v>
      </c>
      <c r="E1875">
        <v>5.3389716553847704</v>
      </c>
      <c r="F1875">
        <v>3.7790765999999998</v>
      </c>
      <c r="G1875">
        <v>46.439901007051503</v>
      </c>
    </row>
    <row r="1876" spans="1:7" x14ac:dyDescent="0.3">
      <c r="A1876" t="s">
        <v>67</v>
      </c>
      <c r="B1876" t="s">
        <v>64</v>
      </c>
      <c r="C1876">
        <v>2007</v>
      </c>
      <c r="D1876">
        <v>3.4470000000000001</v>
      </c>
      <c r="E1876">
        <v>21.301366697320201</v>
      </c>
      <c r="F1876">
        <v>36.664703000000003</v>
      </c>
      <c r="G1876">
        <v>90.1929106778245</v>
      </c>
    </row>
    <row r="1877" spans="1:7" x14ac:dyDescent="0.3">
      <c r="A1877" t="s">
        <v>115</v>
      </c>
      <c r="B1877" t="s">
        <v>11</v>
      </c>
      <c r="C1877">
        <v>2015</v>
      </c>
      <c r="D1877">
        <v>97.894999999999996</v>
      </c>
      <c r="E1877">
        <v>15.8013812365989</v>
      </c>
      <c r="F1877">
        <v>31.291836</v>
      </c>
      <c r="G1877">
        <v>21.386043906927299</v>
      </c>
    </row>
    <row r="1878" spans="1:7" x14ac:dyDescent="0.3">
      <c r="A1878" t="s">
        <v>127</v>
      </c>
      <c r="B1878" t="s">
        <v>22</v>
      </c>
      <c r="C1878">
        <v>2013</v>
      </c>
      <c r="D1878">
        <v>1.4450000000000001</v>
      </c>
      <c r="E1878">
        <v>4.0977579477442196</v>
      </c>
      <c r="F1878">
        <v>2.5638879999999999</v>
      </c>
      <c r="G1878">
        <v>25.075144115607301</v>
      </c>
    </row>
    <row r="1879" spans="1:7" x14ac:dyDescent="0.3">
      <c r="A1879" t="s">
        <v>7</v>
      </c>
      <c r="B1879" t="s">
        <v>73</v>
      </c>
      <c r="C1879">
        <v>2016</v>
      </c>
      <c r="D1879">
        <v>397.02800000000002</v>
      </c>
      <c r="E1879">
        <v>722.41801901690405</v>
      </c>
      <c r="F1879">
        <v>591.35784999999998</v>
      </c>
      <c r="G1879">
        <v>594.41909466564596</v>
      </c>
    </row>
    <row r="1880" spans="1:7" x14ac:dyDescent="0.3">
      <c r="A1880" t="s">
        <v>106</v>
      </c>
      <c r="B1880" t="s">
        <v>44</v>
      </c>
      <c r="C1880">
        <v>2011</v>
      </c>
      <c r="D1880">
        <v>34.634</v>
      </c>
      <c r="E1880">
        <v>52.676761483552298</v>
      </c>
      <c r="F1880">
        <v>60.882266999999999</v>
      </c>
      <c r="G1880">
        <v>25.279558628358402</v>
      </c>
    </row>
    <row r="1881" spans="1:7" x14ac:dyDescent="0.3">
      <c r="A1881" t="s">
        <v>99</v>
      </c>
      <c r="B1881" t="s">
        <v>17</v>
      </c>
      <c r="C1881">
        <v>2014</v>
      </c>
      <c r="D1881">
        <v>6.242</v>
      </c>
      <c r="E1881">
        <v>93.543827312784998</v>
      </c>
      <c r="F1881">
        <v>128.39869999999999</v>
      </c>
      <c r="G1881">
        <v>123.402760089151</v>
      </c>
    </row>
    <row r="1882" spans="1:7" x14ac:dyDescent="0.3">
      <c r="A1882" t="s">
        <v>36</v>
      </c>
      <c r="B1882" t="s">
        <v>34</v>
      </c>
      <c r="C1882">
        <v>2008</v>
      </c>
      <c r="D1882">
        <v>23659.992999999999</v>
      </c>
      <c r="E1882">
        <v>9208.0834681695105</v>
      </c>
      <c r="F1882">
        <v>9678.2810000000009</v>
      </c>
      <c r="G1882">
        <v>4892.6804546736303</v>
      </c>
    </row>
    <row r="1883" spans="1:7" x14ac:dyDescent="0.3">
      <c r="A1883" t="s">
        <v>148</v>
      </c>
      <c r="B1883" t="s">
        <v>33</v>
      </c>
      <c r="C1883">
        <v>2007</v>
      </c>
      <c r="D1883">
        <v>129.52000000000001</v>
      </c>
      <c r="E1883">
        <v>151.71359369855401</v>
      </c>
      <c r="F1883">
        <v>372.91583000000003</v>
      </c>
      <c r="G1883">
        <v>36.500399492970701</v>
      </c>
    </row>
    <row r="1884" spans="1:7" x14ac:dyDescent="0.3">
      <c r="A1884" t="s">
        <v>63</v>
      </c>
      <c r="B1884" t="s">
        <v>66</v>
      </c>
      <c r="C1884">
        <v>2011</v>
      </c>
      <c r="D1884">
        <v>3.1419999999999999</v>
      </c>
      <c r="E1884">
        <v>16.023194882115501</v>
      </c>
      <c r="F1884">
        <v>8.3640100000000004</v>
      </c>
      <c r="G1884">
        <v>50.156899850705301</v>
      </c>
    </row>
    <row r="1885" spans="1:7" x14ac:dyDescent="0.3">
      <c r="A1885" t="s">
        <v>11</v>
      </c>
      <c r="B1885" t="s">
        <v>34</v>
      </c>
      <c r="C1885">
        <v>2008</v>
      </c>
      <c r="D1885">
        <v>8376.1710000000003</v>
      </c>
      <c r="E1885">
        <v>8685.3067558167695</v>
      </c>
      <c r="F1885">
        <v>7304.692</v>
      </c>
      <c r="G1885">
        <v>8534.1702184982896</v>
      </c>
    </row>
    <row r="1886" spans="1:7" x14ac:dyDescent="0.3">
      <c r="A1886" t="s">
        <v>32</v>
      </c>
      <c r="B1886" t="s">
        <v>11</v>
      </c>
      <c r="C1886">
        <v>2008</v>
      </c>
      <c r="D1886">
        <v>60.125</v>
      </c>
      <c r="E1886">
        <v>15.083930526405</v>
      </c>
      <c r="F1886">
        <v>12.13546</v>
      </c>
      <c r="G1886">
        <v>54.784551503442202</v>
      </c>
    </row>
    <row r="1887" spans="1:7" x14ac:dyDescent="0.3">
      <c r="A1887" t="s">
        <v>51</v>
      </c>
      <c r="B1887" t="s">
        <v>46</v>
      </c>
      <c r="C1887">
        <v>2014</v>
      </c>
      <c r="D1887">
        <v>14.7</v>
      </c>
      <c r="E1887">
        <v>42.812466349178401</v>
      </c>
      <c r="F1887">
        <v>44.736240000000002</v>
      </c>
      <c r="G1887">
        <v>39.110429842631703</v>
      </c>
    </row>
    <row r="1888" spans="1:7" x14ac:dyDescent="0.3">
      <c r="A1888" t="s">
        <v>88</v>
      </c>
      <c r="B1888" t="s">
        <v>6</v>
      </c>
      <c r="C1888">
        <v>2016</v>
      </c>
      <c r="D1888">
        <v>5.2850000000000001</v>
      </c>
      <c r="E1888">
        <v>1.68291448519836</v>
      </c>
      <c r="F1888">
        <v>2.0973494000000001</v>
      </c>
      <c r="G1888">
        <v>1.7176179316460101</v>
      </c>
    </row>
    <row r="1889" spans="1:7" x14ac:dyDescent="0.3">
      <c r="A1889" t="s">
        <v>90</v>
      </c>
      <c r="B1889" t="s">
        <v>37</v>
      </c>
      <c r="C1889">
        <v>2016</v>
      </c>
      <c r="D1889">
        <v>11.065</v>
      </c>
      <c r="E1889">
        <v>25.8632374342363</v>
      </c>
      <c r="F1889">
        <v>15.413565</v>
      </c>
      <c r="G1889">
        <v>73.619100597906197</v>
      </c>
    </row>
    <row r="1890" spans="1:7" x14ac:dyDescent="0.3">
      <c r="A1890" t="s">
        <v>33</v>
      </c>
      <c r="B1890" t="s">
        <v>4</v>
      </c>
      <c r="C1890">
        <v>2015</v>
      </c>
      <c r="D1890">
        <v>64.251000000000005</v>
      </c>
      <c r="E1890">
        <v>136.69482660677599</v>
      </c>
      <c r="F1890">
        <v>219.96104</v>
      </c>
      <c r="G1890">
        <v>506.77398296739801</v>
      </c>
    </row>
    <row r="1891" spans="1:7" x14ac:dyDescent="0.3">
      <c r="A1891" t="s">
        <v>18</v>
      </c>
      <c r="B1891" t="s">
        <v>5</v>
      </c>
      <c r="C1891">
        <v>2009</v>
      </c>
      <c r="D1891">
        <v>5442.4619999999904</v>
      </c>
      <c r="E1891">
        <v>4909.5663938102898</v>
      </c>
      <c r="F1891">
        <v>6057.2196999999996</v>
      </c>
      <c r="G1891">
        <v>1703.8653738381299</v>
      </c>
    </row>
    <row r="1892" spans="1:7" x14ac:dyDescent="0.3">
      <c r="A1892" t="s">
        <v>67</v>
      </c>
      <c r="B1892" t="s">
        <v>21</v>
      </c>
      <c r="C1892">
        <v>2006</v>
      </c>
      <c r="D1892">
        <v>62.215000000000003</v>
      </c>
      <c r="E1892">
        <v>43.866391138362602</v>
      </c>
      <c r="F1892">
        <v>66.091705000000005</v>
      </c>
      <c r="G1892">
        <v>183.16622779192099</v>
      </c>
    </row>
    <row r="1893" spans="1:7" x14ac:dyDescent="0.3">
      <c r="A1893" t="s">
        <v>87</v>
      </c>
      <c r="B1893" t="s">
        <v>13</v>
      </c>
      <c r="C1893">
        <v>2011</v>
      </c>
      <c r="D1893">
        <v>9.1999999999999998E-2</v>
      </c>
      <c r="E1893">
        <v>1.28238466906673</v>
      </c>
      <c r="F1893">
        <v>1.1977495</v>
      </c>
      <c r="G1893">
        <v>4.1346705579446903</v>
      </c>
    </row>
    <row r="1894" spans="1:7" x14ac:dyDescent="0.3">
      <c r="A1894" t="s">
        <v>45</v>
      </c>
      <c r="B1894" t="s">
        <v>28</v>
      </c>
      <c r="C1894">
        <v>2015</v>
      </c>
      <c r="D1894">
        <v>1.0999999999999999E-2</v>
      </c>
      <c r="E1894">
        <v>0.170094230157284</v>
      </c>
      <c r="F1894">
        <v>1.87052</v>
      </c>
      <c r="G1894">
        <v>2.7914946986484699</v>
      </c>
    </row>
    <row r="1895" spans="1:7" x14ac:dyDescent="0.3">
      <c r="A1895" t="s">
        <v>130</v>
      </c>
      <c r="B1895" t="s">
        <v>104</v>
      </c>
      <c r="C1895">
        <v>2016</v>
      </c>
      <c r="D1895">
        <v>4312.7550000000001</v>
      </c>
      <c r="E1895">
        <v>2242.9627429698899</v>
      </c>
      <c r="F1895">
        <v>3396.6210000000001</v>
      </c>
      <c r="G1895">
        <v>3561.0639981680902</v>
      </c>
    </row>
    <row r="1896" spans="1:7" x14ac:dyDescent="0.3">
      <c r="A1896" t="s">
        <v>10</v>
      </c>
      <c r="B1896" t="s">
        <v>33</v>
      </c>
      <c r="C1896">
        <v>2009</v>
      </c>
      <c r="D1896">
        <v>3372.7350000000001</v>
      </c>
      <c r="E1896">
        <v>2659.2591859129998</v>
      </c>
      <c r="F1896">
        <v>2524.2444</v>
      </c>
      <c r="G1896">
        <v>562.91637936421398</v>
      </c>
    </row>
    <row r="1897" spans="1:7" x14ac:dyDescent="0.3">
      <c r="A1897" t="s">
        <v>65</v>
      </c>
      <c r="B1897" t="s">
        <v>27</v>
      </c>
      <c r="C1897">
        <v>2014</v>
      </c>
      <c r="D1897">
        <v>12.904999999999999</v>
      </c>
      <c r="E1897">
        <v>2.87262563272466</v>
      </c>
      <c r="F1897">
        <v>1.7935455</v>
      </c>
      <c r="G1897">
        <v>3.5063475884582398</v>
      </c>
    </row>
    <row r="1898" spans="1:7" x14ac:dyDescent="0.3">
      <c r="A1898" t="s">
        <v>82</v>
      </c>
      <c r="B1898" t="s">
        <v>21</v>
      </c>
      <c r="C1898">
        <v>2006</v>
      </c>
      <c r="D1898">
        <v>13.206</v>
      </c>
      <c r="E1898">
        <v>52.607986111637103</v>
      </c>
      <c r="F1898">
        <v>65.427220000000005</v>
      </c>
      <c r="G1898">
        <v>52.563863883567301</v>
      </c>
    </row>
    <row r="1899" spans="1:7" x14ac:dyDescent="0.3">
      <c r="A1899" t="s">
        <v>57</v>
      </c>
      <c r="B1899" t="s">
        <v>46</v>
      </c>
      <c r="C1899">
        <v>2016</v>
      </c>
      <c r="D1899">
        <v>109.812</v>
      </c>
      <c r="E1899">
        <v>5.23536482130491</v>
      </c>
      <c r="F1899">
        <v>1.2347782</v>
      </c>
      <c r="G1899">
        <v>59.999720575286901</v>
      </c>
    </row>
    <row r="1900" spans="1:7" x14ac:dyDescent="0.3">
      <c r="A1900" t="s">
        <v>114</v>
      </c>
      <c r="B1900" t="s">
        <v>14</v>
      </c>
      <c r="C1900">
        <v>2011</v>
      </c>
      <c r="D1900">
        <v>382.92399999999998</v>
      </c>
      <c r="E1900">
        <v>772.97535607411703</v>
      </c>
      <c r="F1900">
        <v>700.6123</v>
      </c>
      <c r="G1900">
        <v>766.90792860453496</v>
      </c>
    </row>
    <row r="1901" spans="1:7" x14ac:dyDescent="0.3">
      <c r="A1901" t="s">
        <v>132</v>
      </c>
      <c r="B1901" t="s">
        <v>27</v>
      </c>
      <c r="C1901">
        <v>2006</v>
      </c>
      <c r="D1901">
        <v>4.431</v>
      </c>
      <c r="E1901">
        <v>4.3305324303562296</v>
      </c>
      <c r="F1901">
        <v>5.3211126000000002</v>
      </c>
      <c r="G1901">
        <v>18.3073033894728</v>
      </c>
    </row>
    <row r="1902" spans="1:7" x14ac:dyDescent="0.3">
      <c r="A1902" t="s">
        <v>114</v>
      </c>
      <c r="B1902" t="s">
        <v>172</v>
      </c>
      <c r="C1902">
        <v>2014</v>
      </c>
      <c r="D1902">
        <v>1265.04</v>
      </c>
      <c r="E1902">
        <v>443.59485893229902</v>
      </c>
      <c r="F1902">
        <v>871.0231</v>
      </c>
      <c r="G1902">
        <v>1335.5377609855</v>
      </c>
    </row>
    <row r="1903" spans="1:7" x14ac:dyDescent="0.3">
      <c r="A1903" t="s">
        <v>89</v>
      </c>
      <c r="B1903" t="s">
        <v>17</v>
      </c>
      <c r="C1903">
        <v>2007</v>
      </c>
      <c r="D1903">
        <v>157.89400000000001</v>
      </c>
      <c r="E1903">
        <v>37.214198045311903</v>
      </c>
      <c r="F1903">
        <v>33.011017000000002</v>
      </c>
      <c r="G1903">
        <v>76.682965359481003</v>
      </c>
    </row>
    <row r="1904" spans="1:7" x14ac:dyDescent="0.3">
      <c r="A1904" t="s">
        <v>24</v>
      </c>
      <c r="B1904" t="s">
        <v>60</v>
      </c>
      <c r="C1904">
        <v>2007</v>
      </c>
      <c r="D1904">
        <v>200</v>
      </c>
      <c r="E1904">
        <v>169.88877190406299</v>
      </c>
      <c r="F1904">
        <v>95.841419999999999</v>
      </c>
      <c r="G1904">
        <v>286.77128408119398</v>
      </c>
    </row>
    <row r="1905" spans="1:7" x14ac:dyDescent="0.3">
      <c r="A1905" t="s">
        <v>63</v>
      </c>
      <c r="B1905" t="s">
        <v>5</v>
      </c>
      <c r="C1905">
        <v>2007</v>
      </c>
      <c r="D1905">
        <v>2.8759999999999999</v>
      </c>
      <c r="E1905">
        <v>48.720251348151301</v>
      </c>
      <c r="F1905">
        <v>49.870475999999996</v>
      </c>
      <c r="G1905">
        <v>162.68401620057401</v>
      </c>
    </row>
    <row r="1906" spans="1:7" x14ac:dyDescent="0.3">
      <c r="A1906" t="s">
        <v>67</v>
      </c>
      <c r="B1906" t="s">
        <v>39</v>
      </c>
      <c r="C1906">
        <v>2016</v>
      </c>
      <c r="D1906">
        <v>214.422</v>
      </c>
      <c r="E1906">
        <v>8.9995419798552803</v>
      </c>
      <c r="F1906">
        <v>4.5331334999999999</v>
      </c>
      <c r="G1906">
        <v>40.3829465545085</v>
      </c>
    </row>
    <row r="1907" spans="1:7" x14ac:dyDescent="0.3">
      <c r="A1907" t="s">
        <v>9</v>
      </c>
      <c r="B1907" t="s">
        <v>57</v>
      </c>
      <c r="C1907">
        <v>2008</v>
      </c>
      <c r="D1907">
        <v>4.5810000000000004</v>
      </c>
      <c r="E1907">
        <v>530.91612125539098</v>
      </c>
      <c r="F1907">
        <v>816.48424999999997</v>
      </c>
      <c r="G1907">
        <v>163.31828050710499</v>
      </c>
    </row>
    <row r="1908" spans="1:7" x14ac:dyDescent="0.3">
      <c r="A1908" t="s">
        <v>28</v>
      </c>
      <c r="B1908" t="s">
        <v>50</v>
      </c>
      <c r="C1908">
        <v>2013</v>
      </c>
      <c r="D1908">
        <v>160624.45600000001</v>
      </c>
      <c r="E1908">
        <v>250739.39267398801</v>
      </c>
      <c r="F1908">
        <v>141652.51999999999</v>
      </c>
      <c r="G1908">
        <v>114967.14630908601</v>
      </c>
    </row>
    <row r="1909" spans="1:7" x14ac:dyDescent="0.3">
      <c r="A1909" t="s">
        <v>65</v>
      </c>
      <c r="B1909" t="s">
        <v>68</v>
      </c>
      <c r="C1909">
        <v>2013</v>
      </c>
      <c r="D1909">
        <v>2.153</v>
      </c>
      <c r="E1909">
        <v>9.7976787122278406</v>
      </c>
      <c r="F1909">
        <v>7.4157887000000002</v>
      </c>
      <c r="G1909">
        <v>6.7324128989701197</v>
      </c>
    </row>
    <row r="1910" spans="1:7" x14ac:dyDescent="0.3">
      <c r="A1910" t="s">
        <v>138</v>
      </c>
      <c r="B1910" t="s">
        <v>156</v>
      </c>
      <c r="C1910">
        <v>2012</v>
      </c>
      <c r="D1910">
        <v>5.6229999999999896</v>
      </c>
      <c r="E1910">
        <v>0.905684025151552</v>
      </c>
      <c r="F1910">
        <v>0.22379424000000001</v>
      </c>
      <c r="G1910">
        <v>13.117905967003299</v>
      </c>
    </row>
    <row r="1911" spans="1:7" x14ac:dyDescent="0.3">
      <c r="A1911" t="s">
        <v>99</v>
      </c>
      <c r="B1911" t="s">
        <v>17</v>
      </c>
      <c r="C1911">
        <v>2015</v>
      </c>
      <c r="D1911">
        <v>11.502000000000001</v>
      </c>
      <c r="E1911">
        <v>57.632956699992697</v>
      </c>
      <c r="F1911">
        <v>16.727063999999999</v>
      </c>
      <c r="G1911">
        <v>59.810419325955898</v>
      </c>
    </row>
    <row r="1912" spans="1:7" x14ac:dyDescent="0.3">
      <c r="A1912" t="s">
        <v>28</v>
      </c>
      <c r="B1912" t="s">
        <v>17</v>
      </c>
      <c r="C1912">
        <v>2016</v>
      </c>
      <c r="D1912">
        <v>21381.525000000001</v>
      </c>
      <c r="E1912">
        <v>3031.1237163441101</v>
      </c>
      <c r="F1912">
        <v>13280.803</v>
      </c>
      <c r="G1912">
        <v>650.621058485552</v>
      </c>
    </row>
    <row r="1913" spans="1:7" x14ac:dyDescent="0.3">
      <c r="A1913" t="s">
        <v>39</v>
      </c>
      <c r="B1913" t="s">
        <v>24</v>
      </c>
      <c r="C1913">
        <v>2011</v>
      </c>
      <c r="D1913">
        <v>3044.9959999999901</v>
      </c>
      <c r="E1913">
        <v>2586.7325065938599</v>
      </c>
      <c r="F1913">
        <v>3823.3420000000001</v>
      </c>
      <c r="G1913">
        <v>1285.0571552167</v>
      </c>
    </row>
    <row r="1914" spans="1:7" x14ac:dyDescent="0.3">
      <c r="A1914" t="s">
        <v>25</v>
      </c>
      <c r="B1914" t="s">
        <v>4</v>
      </c>
      <c r="C1914">
        <v>2007</v>
      </c>
      <c r="D1914">
        <v>379109.83299999998</v>
      </c>
      <c r="E1914">
        <v>135081.30810017799</v>
      </c>
      <c r="F1914">
        <v>206551.69</v>
      </c>
      <c r="G1914">
        <v>19672.1509888941</v>
      </c>
    </row>
    <row r="1915" spans="1:7" x14ac:dyDescent="0.3">
      <c r="A1915" t="s">
        <v>62</v>
      </c>
      <c r="B1915" t="s">
        <v>34</v>
      </c>
      <c r="C1915">
        <v>2015</v>
      </c>
      <c r="D1915">
        <v>2191.1239999999998</v>
      </c>
      <c r="E1915">
        <v>3715.6091102658802</v>
      </c>
      <c r="F1915">
        <v>3883.1329999999998</v>
      </c>
      <c r="G1915">
        <v>2155.2277210085299</v>
      </c>
    </row>
    <row r="1916" spans="1:7" x14ac:dyDescent="0.3">
      <c r="A1916" t="s">
        <v>135</v>
      </c>
      <c r="B1916" t="s">
        <v>109</v>
      </c>
      <c r="C1916">
        <v>2008</v>
      </c>
      <c r="D1916">
        <v>34.033999999999999</v>
      </c>
      <c r="E1916">
        <v>7.6984539679529602</v>
      </c>
      <c r="F1916">
        <v>12.086206000000001</v>
      </c>
      <c r="G1916">
        <v>8.2123069239439204</v>
      </c>
    </row>
    <row r="1917" spans="1:7" x14ac:dyDescent="0.3">
      <c r="A1917" t="s">
        <v>46</v>
      </c>
      <c r="B1917" t="s">
        <v>44</v>
      </c>
      <c r="C1917">
        <v>2016</v>
      </c>
      <c r="D1917">
        <v>55289.947999999997</v>
      </c>
      <c r="E1917">
        <v>53243.2861463964</v>
      </c>
      <c r="F1917">
        <v>60714.953000000001</v>
      </c>
      <c r="G1917">
        <v>7965.0526353862897</v>
      </c>
    </row>
    <row r="1918" spans="1:7" x14ac:dyDescent="0.3">
      <c r="A1918" t="s">
        <v>20</v>
      </c>
      <c r="B1918" t="s">
        <v>87</v>
      </c>
      <c r="C1918">
        <v>2012</v>
      </c>
      <c r="D1918">
        <v>67.768999999999906</v>
      </c>
      <c r="E1918">
        <v>6.2996864646722299</v>
      </c>
      <c r="F1918">
        <v>13.564550000000001</v>
      </c>
      <c r="G1918">
        <v>18.649598736326801</v>
      </c>
    </row>
    <row r="1919" spans="1:7" x14ac:dyDescent="0.3">
      <c r="A1919" t="s">
        <v>164</v>
      </c>
      <c r="B1919" t="s">
        <v>64</v>
      </c>
      <c r="C1919">
        <v>2013</v>
      </c>
      <c r="D1919">
        <v>3.097</v>
      </c>
      <c r="E1919">
        <v>1.1772671302555999</v>
      </c>
      <c r="F1919">
        <v>1.4658304</v>
      </c>
      <c r="G1919">
        <v>7.1532362958569902</v>
      </c>
    </row>
    <row r="1920" spans="1:7" x14ac:dyDescent="0.3">
      <c r="A1920" t="s">
        <v>51</v>
      </c>
      <c r="B1920" t="s">
        <v>42</v>
      </c>
      <c r="C1920">
        <v>2015</v>
      </c>
      <c r="D1920">
        <v>627.66099999999994</v>
      </c>
      <c r="E1920">
        <v>173.47073401168799</v>
      </c>
      <c r="F1920">
        <v>255.71523999999999</v>
      </c>
      <c r="G1920">
        <v>258.12170390970903</v>
      </c>
    </row>
    <row r="1921" spans="1:7" x14ac:dyDescent="0.3">
      <c r="A1921" t="s">
        <v>26</v>
      </c>
      <c r="B1921" t="s">
        <v>73</v>
      </c>
      <c r="C1921">
        <v>2009</v>
      </c>
      <c r="D1921">
        <v>65314.194000000003</v>
      </c>
      <c r="E1921">
        <v>59260.388218827298</v>
      </c>
      <c r="F1921">
        <v>65422.035000000003</v>
      </c>
      <c r="G1921">
        <v>10486.6048572483</v>
      </c>
    </row>
    <row r="1922" spans="1:7" x14ac:dyDescent="0.3">
      <c r="A1922" t="s">
        <v>32</v>
      </c>
      <c r="B1922" t="s">
        <v>61</v>
      </c>
      <c r="C1922">
        <v>2016</v>
      </c>
      <c r="D1922">
        <v>376996.60399999999</v>
      </c>
      <c r="E1922">
        <v>3441.48455837761</v>
      </c>
      <c r="F1922">
        <v>4412.893</v>
      </c>
      <c r="G1922">
        <v>1290.47311130204</v>
      </c>
    </row>
    <row r="1923" spans="1:7" x14ac:dyDescent="0.3">
      <c r="A1923" t="s">
        <v>150</v>
      </c>
      <c r="B1923" t="s">
        <v>22</v>
      </c>
      <c r="C1923">
        <v>2016</v>
      </c>
      <c r="D1923">
        <v>7.63</v>
      </c>
      <c r="E1923">
        <v>11.5443250627526</v>
      </c>
      <c r="F1923">
        <v>16.574314000000001</v>
      </c>
      <c r="G1923">
        <v>22.232979363703301</v>
      </c>
    </row>
    <row r="1924" spans="1:7" x14ac:dyDescent="0.3">
      <c r="A1924" t="s">
        <v>38</v>
      </c>
      <c r="B1924" t="s">
        <v>39</v>
      </c>
      <c r="C1924">
        <v>2008</v>
      </c>
      <c r="D1924">
        <v>5.8879999999999999</v>
      </c>
      <c r="E1924">
        <v>36.0875837789972</v>
      </c>
      <c r="F1924">
        <v>21.401667</v>
      </c>
      <c r="G1924">
        <v>38.857716472057902</v>
      </c>
    </row>
    <row r="1925" spans="1:7" x14ac:dyDescent="0.3">
      <c r="A1925" t="s">
        <v>39</v>
      </c>
      <c r="B1925" t="s">
        <v>46</v>
      </c>
      <c r="C1925">
        <v>2010</v>
      </c>
      <c r="D1925">
        <v>1.456</v>
      </c>
      <c r="E1925">
        <v>34.087070003796903</v>
      </c>
      <c r="F1925">
        <v>32.719833000000001</v>
      </c>
      <c r="G1925">
        <v>27.985877937327199</v>
      </c>
    </row>
    <row r="1926" spans="1:7" x14ac:dyDescent="0.3">
      <c r="A1926" t="s">
        <v>52</v>
      </c>
      <c r="B1926" t="s">
        <v>36</v>
      </c>
      <c r="C1926">
        <v>2012</v>
      </c>
      <c r="D1926">
        <v>4.1079999999999997</v>
      </c>
      <c r="E1926">
        <v>8.2502005330717605</v>
      </c>
      <c r="F1926">
        <v>9.9263410000000007</v>
      </c>
      <c r="G1926">
        <v>4.9982014033408202</v>
      </c>
    </row>
    <row r="1927" spans="1:7" x14ac:dyDescent="0.3">
      <c r="A1927" t="s">
        <v>30</v>
      </c>
      <c r="B1927" t="s">
        <v>4</v>
      </c>
      <c r="C1927">
        <v>2015</v>
      </c>
      <c r="D1927">
        <v>73505.058000000005</v>
      </c>
      <c r="E1927">
        <v>6048.7254536979499</v>
      </c>
      <c r="F1927">
        <v>5127.0586000000003</v>
      </c>
      <c r="G1927">
        <v>2777.2945546170899</v>
      </c>
    </row>
    <row r="1928" spans="1:7" x14ac:dyDescent="0.3">
      <c r="A1928" t="s">
        <v>13</v>
      </c>
      <c r="B1928" t="s">
        <v>22</v>
      </c>
      <c r="C1928">
        <v>2006</v>
      </c>
      <c r="D1928">
        <v>103967.48299999999</v>
      </c>
      <c r="E1928">
        <v>72649.342716130399</v>
      </c>
      <c r="F1928">
        <v>114946.33</v>
      </c>
      <c r="G1928">
        <v>48984.1271611228</v>
      </c>
    </row>
    <row r="1929" spans="1:7" x14ac:dyDescent="0.3">
      <c r="A1929" t="s">
        <v>9</v>
      </c>
      <c r="B1929" t="s">
        <v>27</v>
      </c>
      <c r="C1929">
        <v>2007</v>
      </c>
      <c r="D1929">
        <v>14490.773999999999</v>
      </c>
      <c r="E1929">
        <v>10654.2579313474</v>
      </c>
      <c r="F1929">
        <v>12103.734</v>
      </c>
      <c r="G1929">
        <v>5364.9308666546904</v>
      </c>
    </row>
    <row r="1930" spans="1:7" x14ac:dyDescent="0.3">
      <c r="A1930" t="s">
        <v>26</v>
      </c>
      <c r="B1930" t="s">
        <v>46</v>
      </c>
      <c r="C1930">
        <v>2006</v>
      </c>
      <c r="D1930">
        <v>0.28199999999999997</v>
      </c>
      <c r="E1930">
        <v>44.702347289038997</v>
      </c>
      <c r="F1930">
        <v>42.023110000000003</v>
      </c>
      <c r="G1930">
        <v>51.562563024750403</v>
      </c>
    </row>
    <row r="1931" spans="1:7" x14ac:dyDescent="0.3">
      <c r="A1931" t="s">
        <v>19</v>
      </c>
      <c r="B1931" t="s">
        <v>21</v>
      </c>
      <c r="C1931">
        <v>2010</v>
      </c>
      <c r="D1931">
        <v>2435.1030000000001</v>
      </c>
      <c r="E1931">
        <v>5122.4094061549604</v>
      </c>
      <c r="F1931">
        <v>4095.2266</v>
      </c>
      <c r="G1931">
        <v>3365.4695073664502</v>
      </c>
    </row>
    <row r="1932" spans="1:7" x14ac:dyDescent="0.3">
      <c r="A1932" t="s">
        <v>63</v>
      </c>
      <c r="B1932" t="s">
        <v>25</v>
      </c>
      <c r="C1932">
        <v>2008</v>
      </c>
      <c r="D1932">
        <v>13.72</v>
      </c>
      <c r="E1932">
        <v>496.59081943273799</v>
      </c>
      <c r="F1932">
        <v>700.86159999999995</v>
      </c>
      <c r="G1932">
        <v>216.58838037528199</v>
      </c>
    </row>
    <row r="1933" spans="1:7" x14ac:dyDescent="0.3">
      <c r="A1933" t="s">
        <v>27</v>
      </c>
      <c r="B1933" t="s">
        <v>35</v>
      </c>
      <c r="C1933">
        <v>2015</v>
      </c>
      <c r="D1933">
        <v>68.171999999999997</v>
      </c>
      <c r="E1933">
        <v>446.08243224329499</v>
      </c>
      <c r="F1933">
        <v>199.89934</v>
      </c>
      <c r="G1933">
        <v>1048.19085749069</v>
      </c>
    </row>
    <row r="1934" spans="1:7" x14ac:dyDescent="0.3">
      <c r="A1934" t="s">
        <v>27</v>
      </c>
      <c r="B1934" t="s">
        <v>44</v>
      </c>
      <c r="C1934">
        <v>2015</v>
      </c>
      <c r="D1934">
        <v>73132.384000000005</v>
      </c>
      <c r="E1934">
        <v>12824.6153440871</v>
      </c>
      <c r="F1934">
        <v>14128.778</v>
      </c>
      <c r="G1934">
        <v>7836.5916549540998</v>
      </c>
    </row>
    <row r="1935" spans="1:7" x14ac:dyDescent="0.3">
      <c r="A1935" t="s">
        <v>22</v>
      </c>
      <c r="B1935" t="s">
        <v>29</v>
      </c>
      <c r="C1935">
        <v>2014</v>
      </c>
      <c r="D1935">
        <v>57031.417999999998</v>
      </c>
      <c r="E1935">
        <v>50170.084026507902</v>
      </c>
      <c r="F1935">
        <v>41540.258000000002</v>
      </c>
      <c r="G1935">
        <v>14201.661970377099</v>
      </c>
    </row>
    <row r="1936" spans="1:7" x14ac:dyDescent="0.3">
      <c r="A1936" t="s">
        <v>75</v>
      </c>
      <c r="B1936" t="s">
        <v>9</v>
      </c>
      <c r="C1936">
        <v>2011</v>
      </c>
      <c r="D1936">
        <v>22.224</v>
      </c>
      <c r="E1936">
        <v>58.101710961481402</v>
      </c>
      <c r="F1936">
        <v>65.800765999999996</v>
      </c>
      <c r="G1936">
        <v>124.802991042439</v>
      </c>
    </row>
    <row r="1937" spans="1:7" x14ac:dyDescent="0.3">
      <c r="A1937" t="s">
        <v>53</v>
      </c>
      <c r="B1937" t="s">
        <v>30</v>
      </c>
      <c r="C1937">
        <v>2010</v>
      </c>
      <c r="D1937">
        <v>8.7479999999999993</v>
      </c>
      <c r="E1937">
        <v>15.021258987333701</v>
      </c>
      <c r="F1937">
        <v>12.550534000000001</v>
      </c>
      <c r="G1937">
        <v>45.570216306300402</v>
      </c>
    </row>
    <row r="1938" spans="1:7" x14ac:dyDescent="0.3">
      <c r="A1938" t="s">
        <v>115</v>
      </c>
      <c r="B1938" t="s">
        <v>20</v>
      </c>
      <c r="C1938">
        <v>2011</v>
      </c>
      <c r="D1938">
        <v>1937.867</v>
      </c>
      <c r="E1938">
        <v>1464.3771028807901</v>
      </c>
      <c r="F1938">
        <v>1459.6925000000001</v>
      </c>
      <c r="G1938">
        <v>77.144598506824295</v>
      </c>
    </row>
    <row r="1939" spans="1:7" x14ac:dyDescent="0.3">
      <c r="A1939" t="s">
        <v>91</v>
      </c>
      <c r="B1939" t="s">
        <v>13</v>
      </c>
      <c r="C1939">
        <v>2008</v>
      </c>
      <c r="D1939">
        <v>300.450999999999</v>
      </c>
      <c r="E1939">
        <v>161.10677866322899</v>
      </c>
      <c r="F1939">
        <v>108.1913</v>
      </c>
      <c r="G1939">
        <v>37.5079335298228</v>
      </c>
    </row>
    <row r="1940" spans="1:7" x14ac:dyDescent="0.3">
      <c r="A1940" t="s">
        <v>53</v>
      </c>
      <c r="B1940" t="s">
        <v>29</v>
      </c>
      <c r="C1940">
        <v>2015</v>
      </c>
      <c r="D1940">
        <v>211.04</v>
      </c>
      <c r="E1940">
        <v>115.73957605603</v>
      </c>
      <c r="F1940">
        <v>162.64815999999999</v>
      </c>
      <c r="G1940">
        <v>70.266140423248302</v>
      </c>
    </row>
    <row r="1941" spans="1:7" x14ac:dyDescent="0.3">
      <c r="A1941" t="s">
        <v>132</v>
      </c>
      <c r="B1941" t="s">
        <v>4</v>
      </c>
      <c r="C1941">
        <v>2006</v>
      </c>
      <c r="D1941">
        <v>1342.579</v>
      </c>
      <c r="E1941">
        <v>720.29338131968098</v>
      </c>
      <c r="F1941">
        <v>821.14710000000002</v>
      </c>
      <c r="G1941">
        <v>285.25867823903502</v>
      </c>
    </row>
    <row r="1942" spans="1:7" x14ac:dyDescent="0.3">
      <c r="A1942" t="s">
        <v>60</v>
      </c>
      <c r="B1942" t="s">
        <v>44</v>
      </c>
      <c r="C1942">
        <v>2008</v>
      </c>
      <c r="D1942">
        <v>6953</v>
      </c>
      <c r="E1942">
        <v>6771.5422057187197</v>
      </c>
      <c r="F1942">
        <v>7055.7849999999999</v>
      </c>
      <c r="G1942">
        <v>6182.6163759705996</v>
      </c>
    </row>
    <row r="1943" spans="1:7" x14ac:dyDescent="0.3">
      <c r="A1943" t="s">
        <v>131</v>
      </c>
      <c r="B1943" t="s">
        <v>22</v>
      </c>
      <c r="C1943">
        <v>2010</v>
      </c>
      <c r="D1943">
        <v>226.24099999999899</v>
      </c>
      <c r="E1943">
        <v>171.47575265413499</v>
      </c>
      <c r="F1943">
        <v>139.78778</v>
      </c>
      <c r="G1943">
        <v>82.135216932971204</v>
      </c>
    </row>
    <row r="1944" spans="1:7" x14ac:dyDescent="0.3">
      <c r="A1944" t="s">
        <v>66</v>
      </c>
      <c r="B1944" t="s">
        <v>24</v>
      </c>
      <c r="C1944">
        <v>2008</v>
      </c>
      <c r="D1944">
        <v>37.280999999999999</v>
      </c>
      <c r="E1944">
        <v>25.535990728831301</v>
      </c>
      <c r="F1944">
        <v>28.084098999999998</v>
      </c>
      <c r="G1944">
        <v>32.1325216652587</v>
      </c>
    </row>
    <row r="1945" spans="1:7" x14ac:dyDescent="0.3">
      <c r="A1945" t="s">
        <v>22</v>
      </c>
      <c r="B1945" t="s">
        <v>59</v>
      </c>
      <c r="C1945">
        <v>2013</v>
      </c>
      <c r="D1945">
        <v>11.994999999999999</v>
      </c>
      <c r="E1945">
        <v>5.2153703393173201</v>
      </c>
      <c r="F1945">
        <v>7.5294885999999996</v>
      </c>
      <c r="G1945">
        <v>48.401242056642502</v>
      </c>
    </row>
    <row r="1946" spans="1:7" x14ac:dyDescent="0.3">
      <c r="A1946" t="s">
        <v>17</v>
      </c>
      <c r="B1946" t="s">
        <v>73</v>
      </c>
      <c r="C1946">
        <v>2014</v>
      </c>
      <c r="D1946">
        <v>158655.59599999999</v>
      </c>
      <c r="E1946">
        <v>164238.576245673</v>
      </c>
      <c r="F1946">
        <v>148996.67000000001</v>
      </c>
      <c r="G1946">
        <v>217947.33374459099</v>
      </c>
    </row>
    <row r="1947" spans="1:7" x14ac:dyDescent="0.3">
      <c r="A1947" t="s">
        <v>163</v>
      </c>
      <c r="B1947" t="s">
        <v>14</v>
      </c>
      <c r="C1947">
        <v>2016</v>
      </c>
      <c r="D1947">
        <v>196.76599999999999</v>
      </c>
      <c r="E1947">
        <v>10.452006771060301</v>
      </c>
      <c r="F1947">
        <v>12.873467</v>
      </c>
      <c r="G1947">
        <v>95.103687881352101</v>
      </c>
    </row>
    <row r="1948" spans="1:7" x14ac:dyDescent="0.3">
      <c r="A1948" t="s">
        <v>105</v>
      </c>
      <c r="B1948" t="s">
        <v>14</v>
      </c>
      <c r="C1948">
        <v>2013</v>
      </c>
      <c r="D1948">
        <v>345.084</v>
      </c>
      <c r="E1948">
        <v>764.03248139343998</v>
      </c>
      <c r="F1948">
        <v>531.87932999999998</v>
      </c>
      <c r="G1948">
        <v>353.47268971366299</v>
      </c>
    </row>
    <row r="1949" spans="1:7" x14ac:dyDescent="0.3">
      <c r="A1949" t="s">
        <v>32</v>
      </c>
      <c r="B1949" t="s">
        <v>9</v>
      </c>
      <c r="C1949">
        <v>2009</v>
      </c>
      <c r="D1949">
        <v>69.070999999999998</v>
      </c>
      <c r="E1949">
        <v>68.248138655469603</v>
      </c>
      <c r="F1949">
        <v>64.450900000000004</v>
      </c>
      <c r="G1949">
        <v>117.053487189759</v>
      </c>
    </row>
    <row r="1950" spans="1:7" x14ac:dyDescent="0.3">
      <c r="A1950" t="s">
        <v>54</v>
      </c>
      <c r="B1950" t="s">
        <v>60</v>
      </c>
      <c r="C1950">
        <v>2006</v>
      </c>
      <c r="D1950">
        <v>5.4</v>
      </c>
      <c r="E1950">
        <v>28.3987606282599</v>
      </c>
      <c r="F1950">
        <v>54.56176</v>
      </c>
      <c r="G1950">
        <v>31.107859850818901</v>
      </c>
    </row>
    <row r="1951" spans="1:7" x14ac:dyDescent="0.3">
      <c r="A1951" t="s">
        <v>45</v>
      </c>
      <c r="B1951" t="s">
        <v>60</v>
      </c>
      <c r="C1951">
        <v>2008</v>
      </c>
      <c r="D1951">
        <v>472.38799999999998</v>
      </c>
      <c r="E1951">
        <v>356.248289098567</v>
      </c>
      <c r="F1951">
        <v>414.85509999999999</v>
      </c>
      <c r="G1951">
        <v>622.87109836751404</v>
      </c>
    </row>
    <row r="1952" spans="1:7" x14ac:dyDescent="0.3">
      <c r="A1952" t="s">
        <v>27</v>
      </c>
      <c r="B1952" t="s">
        <v>9</v>
      </c>
      <c r="C1952">
        <v>2008</v>
      </c>
      <c r="D1952">
        <v>11246.75</v>
      </c>
      <c r="E1952">
        <v>18123.283944655101</v>
      </c>
      <c r="F1952">
        <v>13032.048000000001</v>
      </c>
      <c r="G1952">
        <v>11216.891971913201</v>
      </c>
    </row>
    <row r="1953" spans="1:7" x14ac:dyDescent="0.3">
      <c r="A1953" t="s">
        <v>25</v>
      </c>
      <c r="B1953" t="s">
        <v>10</v>
      </c>
      <c r="C1953">
        <v>2011</v>
      </c>
      <c r="D1953">
        <v>179.14400000000001</v>
      </c>
      <c r="E1953">
        <v>1324.92198655373</v>
      </c>
      <c r="F1953">
        <v>544.42930000000001</v>
      </c>
      <c r="G1953">
        <v>1028.4494228214801</v>
      </c>
    </row>
    <row r="1954" spans="1:7" x14ac:dyDescent="0.3">
      <c r="A1954" t="s">
        <v>152</v>
      </c>
      <c r="B1954" t="s">
        <v>50</v>
      </c>
      <c r="C1954">
        <v>2011</v>
      </c>
      <c r="D1954">
        <v>4668.0379999999996</v>
      </c>
      <c r="E1954">
        <v>3098.1672922610501</v>
      </c>
      <c r="F1954">
        <v>2093.2420000000002</v>
      </c>
      <c r="G1954">
        <v>928.54788917732003</v>
      </c>
    </row>
    <row r="1955" spans="1:7" x14ac:dyDescent="0.3">
      <c r="A1955" t="s">
        <v>30</v>
      </c>
      <c r="B1955" t="s">
        <v>9</v>
      </c>
      <c r="C1955">
        <v>2010</v>
      </c>
      <c r="D1955">
        <v>2121.5129999999999</v>
      </c>
      <c r="E1955">
        <v>90.999610492693705</v>
      </c>
      <c r="F1955">
        <v>40.121259999999999</v>
      </c>
      <c r="G1955">
        <v>217.41094664483001</v>
      </c>
    </row>
    <row r="1956" spans="1:7" x14ac:dyDescent="0.3">
      <c r="A1956" t="s">
        <v>68</v>
      </c>
      <c r="B1956" t="s">
        <v>20</v>
      </c>
      <c r="C1956">
        <v>2016</v>
      </c>
      <c r="D1956">
        <v>1932.5360000000001</v>
      </c>
      <c r="E1956">
        <v>846.34465846058902</v>
      </c>
      <c r="F1956">
        <v>1795.1848</v>
      </c>
      <c r="G1956">
        <v>713.505583100374</v>
      </c>
    </row>
    <row r="1957" spans="1:7" x14ac:dyDescent="0.3">
      <c r="A1957" t="s">
        <v>67</v>
      </c>
      <c r="B1957" t="s">
        <v>85</v>
      </c>
      <c r="C1957">
        <v>2010</v>
      </c>
      <c r="D1957">
        <v>112.82</v>
      </c>
      <c r="E1957">
        <v>87.807420037883503</v>
      </c>
      <c r="F1957">
        <v>75.657020000000003</v>
      </c>
      <c r="G1957">
        <v>46.952590719839002</v>
      </c>
    </row>
    <row r="1958" spans="1:7" x14ac:dyDescent="0.3">
      <c r="A1958" t="s">
        <v>41</v>
      </c>
      <c r="B1958" t="s">
        <v>26</v>
      </c>
      <c r="C1958">
        <v>2015</v>
      </c>
      <c r="D1958">
        <v>23460.428</v>
      </c>
      <c r="E1958">
        <v>5389.82237501082</v>
      </c>
      <c r="F1958">
        <v>9625.2294999999995</v>
      </c>
      <c r="G1958">
        <v>1533.4072412922401</v>
      </c>
    </row>
    <row r="1959" spans="1:7" x14ac:dyDescent="0.3">
      <c r="A1959" t="s">
        <v>30</v>
      </c>
      <c r="B1959" t="s">
        <v>17</v>
      </c>
      <c r="C1959">
        <v>2014</v>
      </c>
      <c r="D1959">
        <v>1819.7249999999999</v>
      </c>
      <c r="E1959">
        <v>1999.13740527051</v>
      </c>
      <c r="F1959">
        <v>2686.8649999999998</v>
      </c>
      <c r="G1959">
        <v>1421.6169879409099</v>
      </c>
    </row>
    <row r="1960" spans="1:7" x14ac:dyDescent="0.3">
      <c r="A1960" t="s">
        <v>53</v>
      </c>
      <c r="B1960" t="s">
        <v>32</v>
      </c>
      <c r="C1960">
        <v>2013</v>
      </c>
      <c r="D1960">
        <v>995.38</v>
      </c>
      <c r="E1960">
        <v>144.96287180393699</v>
      </c>
      <c r="F1960">
        <v>224.64628999999999</v>
      </c>
      <c r="G1960">
        <v>41.6343735208387</v>
      </c>
    </row>
    <row r="1961" spans="1:7" x14ac:dyDescent="0.3">
      <c r="A1961" t="s">
        <v>60</v>
      </c>
      <c r="B1961" t="s">
        <v>44</v>
      </c>
      <c r="C1961">
        <v>2010</v>
      </c>
      <c r="D1961">
        <v>8859</v>
      </c>
      <c r="E1961">
        <v>8330.8820689607292</v>
      </c>
      <c r="F1961">
        <v>8988.2150000000001</v>
      </c>
      <c r="G1961">
        <v>6363.3667661536101</v>
      </c>
    </row>
    <row r="1962" spans="1:7" x14ac:dyDescent="0.3">
      <c r="A1962" t="s">
        <v>42</v>
      </c>
      <c r="B1962" t="s">
        <v>10</v>
      </c>
      <c r="C1962">
        <v>2016</v>
      </c>
      <c r="D1962">
        <v>159.136</v>
      </c>
      <c r="E1962">
        <v>818.30213661365201</v>
      </c>
      <c r="F1962">
        <v>345.39210000000003</v>
      </c>
      <c r="G1962">
        <v>519.65671275191903</v>
      </c>
    </row>
    <row r="1963" spans="1:7" x14ac:dyDescent="0.3">
      <c r="A1963" t="s">
        <v>42</v>
      </c>
      <c r="B1963" t="s">
        <v>44</v>
      </c>
      <c r="C1963">
        <v>2010</v>
      </c>
      <c r="D1963">
        <v>2603.2329999999902</v>
      </c>
      <c r="E1963">
        <v>661.87974291493094</v>
      </c>
      <c r="F1963">
        <v>478.46267999999998</v>
      </c>
      <c r="G1963">
        <v>278.12223152757701</v>
      </c>
    </row>
    <row r="1964" spans="1:7" x14ac:dyDescent="0.3">
      <c r="A1964" t="s">
        <v>102</v>
      </c>
      <c r="B1964" t="s">
        <v>44</v>
      </c>
      <c r="C1964">
        <v>2007</v>
      </c>
      <c r="D1964">
        <v>1030.8150000000001</v>
      </c>
      <c r="E1964">
        <v>1333.7679366731099</v>
      </c>
      <c r="F1964">
        <v>1031.6383000000001</v>
      </c>
      <c r="G1964">
        <v>2094.32711865602</v>
      </c>
    </row>
    <row r="1965" spans="1:7" x14ac:dyDescent="0.3">
      <c r="A1965" t="s">
        <v>13</v>
      </c>
      <c r="B1965" t="s">
        <v>110</v>
      </c>
      <c r="C1965">
        <v>2010</v>
      </c>
      <c r="D1965">
        <v>8850.8330000000005</v>
      </c>
      <c r="E1965">
        <v>2025.1614761891601</v>
      </c>
      <c r="F1965">
        <v>1678.7370000000001</v>
      </c>
      <c r="G1965">
        <v>3508.4716433101898</v>
      </c>
    </row>
    <row r="1966" spans="1:7" x14ac:dyDescent="0.3">
      <c r="A1966" t="s">
        <v>43</v>
      </c>
      <c r="B1966" t="s">
        <v>26</v>
      </c>
      <c r="C1966">
        <v>2016</v>
      </c>
      <c r="D1966">
        <v>245.98099999999999</v>
      </c>
      <c r="E1966">
        <v>120.70131289939199</v>
      </c>
      <c r="F1966">
        <v>121.45399999999999</v>
      </c>
      <c r="G1966">
        <v>121.770241298136</v>
      </c>
    </row>
    <row r="1967" spans="1:7" x14ac:dyDescent="0.3">
      <c r="A1967" t="s">
        <v>91</v>
      </c>
      <c r="B1967" t="s">
        <v>61</v>
      </c>
      <c r="C1967">
        <v>2006</v>
      </c>
      <c r="D1967">
        <v>3155.1959999999999</v>
      </c>
      <c r="E1967">
        <v>1551.15257366062</v>
      </c>
      <c r="F1967">
        <v>1915.5974000000001</v>
      </c>
      <c r="G1967">
        <v>815.54722128648905</v>
      </c>
    </row>
    <row r="1968" spans="1:7" x14ac:dyDescent="0.3">
      <c r="A1968" t="s">
        <v>57</v>
      </c>
      <c r="B1968" t="s">
        <v>44</v>
      </c>
      <c r="C1968">
        <v>2009</v>
      </c>
      <c r="D1968">
        <v>36445.853999999999</v>
      </c>
      <c r="E1968">
        <v>25370.602814977199</v>
      </c>
      <c r="F1968">
        <v>25196.969000000001</v>
      </c>
      <c r="G1968">
        <v>30665.306288561798</v>
      </c>
    </row>
    <row r="1969" spans="1:7" x14ac:dyDescent="0.3">
      <c r="A1969" t="s">
        <v>9</v>
      </c>
      <c r="B1969" t="s">
        <v>34</v>
      </c>
      <c r="C1969">
        <v>2009</v>
      </c>
      <c r="D1969">
        <v>7319.0129999999999</v>
      </c>
      <c r="E1969">
        <v>6598.7573389741701</v>
      </c>
      <c r="F1969">
        <v>6495.9</v>
      </c>
      <c r="G1969">
        <v>2116.6802287409801</v>
      </c>
    </row>
    <row r="1970" spans="1:7" x14ac:dyDescent="0.3">
      <c r="A1970" t="s">
        <v>22</v>
      </c>
      <c r="B1970" t="s">
        <v>43</v>
      </c>
      <c r="C1970">
        <v>2007</v>
      </c>
      <c r="D1970">
        <v>46.768999999999998</v>
      </c>
      <c r="E1970">
        <v>227.521340760519</v>
      </c>
      <c r="F1970">
        <v>204.90492</v>
      </c>
      <c r="G1970">
        <v>322.04961189650601</v>
      </c>
    </row>
    <row r="1971" spans="1:7" x14ac:dyDescent="0.3">
      <c r="A1971" t="s">
        <v>37</v>
      </c>
      <c r="B1971" t="s">
        <v>6</v>
      </c>
      <c r="C1971">
        <v>2012</v>
      </c>
      <c r="D1971">
        <v>1.175</v>
      </c>
      <c r="E1971">
        <v>2.1767767573886299</v>
      </c>
      <c r="F1971">
        <v>3.6295451999999999</v>
      </c>
      <c r="G1971">
        <v>9.4040329245964003</v>
      </c>
    </row>
    <row r="1972" spans="1:7" x14ac:dyDescent="0.3">
      <c r="A1972" t="s">
        <v>19</v>
      </c>
      <c r="B1972" t="s">
        <v>6</v>
      </c>
      <c r="C1972">
        <v>2014</v>
      </c>
      <c r="D1972">
        <v>87.102000000000004</v>
      </c>
      <c r="E1972">
        <v>862.63628192183</v>
      </c>
      <c r="F1972">
        <v>658.95630000000006</v>
      </c>
      <c r="G1972">
        <v>499.23642255102101</v>
      </c>
    </row>
    <row r="1973" spans="1:7" x14ac:dyDescent="0.3">
      <c r="A1973" t="s">
        <v>138</v>
      </c>
      <c r="B1973" t="s">
        <v>46</v>
      </c>
      <c r="C1973">
        <v>2014</v>
      </c>
      <c r="D1973">
        <v>0.29699999999999999</v>
      </c>
      <c r="E1973">
        <v>8.1537065312833601</v>
      </c>
      <c r="F1973">
        <v>10.39695</v>
      </c>
      <c r="G1973">
        <v>4.4365906377006903</v>
      </c>
    </row>
    <row r="1974" spans="1:7" x14ac:dyDescent="0.3">
      <c r="A1974" t="s">
        <v>102</v>
      </c>
      <c r="B1974" t="s">
        <v>21</v>
      </c>
      <c r="C1974">
        <v>2008</v>
      </c>
      <c r="D1974">
        <v>4.5819999999999999</v>
      </c>
      <c r="E1974">
        <v>226.77253820493399</v>
      </c>
      <c r="F1974">
        <v>36.769849999999998</v>
      </c>
      <c r="G1974">
        <v>409.87643258779099</v>
      </c>
    </row>
    <row r="1975" spans="1:7" x14ac:dyDescent="0.3">
      <c r="A1975" t="s">
        <v>13</v>
      </c>
      <c r="B1975" t="s">
        <v>44</v>
      </c>
      <c r="C1975">
        <v>2009</v>
      </c>
      <c r="D1975">
        <v>146648.60699999999</v>
      </c>
      <c r="E1975">
        <v>141192.400692116</v>
      </c>
      <c r="F1975">
        <v>97964.77</v>
      </c>
      <c r="G1975">
        <v>137897.16035627501</v>
      </c>
    </row>
    <row r="1976" spans="1:7" x14ac:dyDescent="0.3">
      <c r="A1976" t="s">
        <v>151</v>
      </c>
      <c r="B1976" t="s">
        <v>37</v>
      </c>
      <c r="C1976">
        <v>2010</v>
      </c>
      <c r="D1976">
        <v>170.94799999999901</v>
      </c>
      <c r="E1976">
        <v>122.45879404370601</v>
      </c>
      <c r="F1976">
        <v>163.09988000000001</v>
      </c>
      <c r="G1976">
        <v>50.589743309114901</v>
      </c>
    </row>
    <row r="1977" spans="1:7" x14ac:dyDescent="0.3">
      <c r="A1977" t="s">
        <v>62</v>
      </c>
      <c r="B1977" t="s">
        <v>9</v>
      </c>
      <c r="C1977">
        <v>2013</v>
      </c>
      <c r="D1977">
        <v>402.93400000000003</v>
      </c>
      <c r="E1977">
        <v>274.32188306771297</v>
      </c>
      <c r="F1977">
        <v>320.45460000000003</v>
      </c>
      <c r="G1977">
        <v>345.30943837656201</v>
      </c>
    </row>
    <row r="1978" spans="1:7" x14ac:dyDescent="0.3">
      <c r="A1978" t="s">
        <v>57</v>
      </c>
      <c r="B1978" t="s">
        <v>43</v>
      </c>
      <c r="C1978">
        <v>2008</v>
      </c>
      <c r="D1978">
        <v>100.068</v>
      </c>
      <c r="E1978">
        <v>320.983631504627</v>
      </c>
      <c r="F1978">
        <v>320.30883999999998</v>
      </c>
      <c r="G1978">
        <v>272.13353901103602</v>
      </c>
    </row>
    <row r="1979" spans="1:7" x14ac:dyDescent="0.3">
      <c r="A1979" t="s">
        <v>156</v>
      </c>
      <c r="B1979" t="s">
        <v>50</v>
      </c>
      <c r="C1979">
        <v>2012</v>
      </c>
      <c r="D1979">
        <v>30357.852999999999</v>
      </c>
      <c r="E1979">
        <v>1630.6673902960799</v>
      </c>
      <c r="F1979">
        <v>2279.8188</v>
      </c>
      <c r="G1979">
        <v>575.84172199107604</v>
      </c>
    </row>
    <row r="1980" spans="1:7" x14ac:dyDescent="0.3">
      <c r="A1980" t="s">
        <v>47</v>
      </c>
      <c r="B1980" t="s">
        <v>24</v>
      </c>
      <c r="C1980">
        <v>2011</v>
      </c>
      <c r="D1980">
        <v>103283.23699999999</v>
      </c>
      <c r="E1980">
        <v>9402.1818510641697</v>
      </c>
      <c r="F1980">
        <v>18464.331999999999</v>
      </c>
      <c r="G1980">
        <v>14206.7413883961</v>
      </c>
    </row>
    <row r="1981" spans="1:7" x14ac:dyDescent="0.3">
      <c r="A1981" t="s">
        <v>24</v>
      </c>
      <c r="B1981" t="s">
        <v>60</v>
      </c>
      <c r="C1981">
        <v>2011</v>
      </c>
      <c r="D1981">
        <v>298.524</v>
      </c>
      <c r="E1981">
        <v>464.26730394505</v>
      </c>
      <c r="F1981">
        <v>388.08321999999998</v>
      </c>
      <c r="G1981">
        <v>355.764251871873</v>
      </c>
    </row>
    <row r="1982" spans="1:7" x14ac:dyDescent="0.3">
      <c r="A1982" t="s">
        <v>65</v>
      </c>
      <c r="B1982" t="s">
        <v>62</v>
      </c>
      <c r="C1982">
        <v>2012</v>
      </c>
      <c r="D1982">
        <v>21.978000000000002</v>
      </c>
      <c r="E1982">
        <v>8.2807914935796596</v>
      </c>
      <c r="F1982">
        <v>19.205372000000001</v>
      </c>
      <c r="G1982">
        <v>10.658300083862599</v>
      </c>
    </row>
    <row r="1983" spans="1:7" x14ac:dyDescent="0.3">
      <c r="A1983" t="s">
        <v>71</v>
      </c>
      <c r="B1983" t="s">
        <v>73</v>
      </c>
      <c r="C1983">
        <v>2015</v>
      </c>
      <c r="D1983">
        <v>105.477</v>
      </c>
      <c r="E1983">
        <v>578.957174390658</v>
      </c>
      <c r="F1983">
        <v>371.29315000000003</v>
      </c>
      <c r="G1983">
        <v>520.65175197384394</v>
      </c>
    </row>
    <row r="1984" spans="1:7" x14ac:dyDescent="0.3">
      <c r="A1984" t="s">
        <v>23</v>
      </c>
      <c r="B1984" t="s">
        <v>114</v>
      </c>
      <c r="C1984">
        <v>2016</v>
      </c>
      <c r="D1984">
        <v>459.97500000000002</v>
      </c>
      <c r="E1984">
        <v>419.49733960357401</v>
      </c>
      <c r="F1984">
        <v>498.85867000000002</v>
      </c>
      <c r="G1984">
        <v>59.406595483792898</v>
      </c>
    </row>
    <row r="1985" spans="1:7" x14ac:dyDescent="0.3">
      <c r="A1985" t="s">
        <v>27</v>
      </c>
      <c r="B1985" t="s">
        <v>34</v>
      </c>
      <c r="C1985">
        <v>2007</v>
      </c>
      <c r="D1985">
        <v>8896.2819999999992</v>
      </c>
      <c r="E1985">
        <v>17742.1481990832</v>
      </c>
      <c r="F1985">
        <v>23333.532999999999</v>
      </c>
      <c r="G1985">
        <v>18124.871585526598</v>
      </c>
    </row>
    <row r="1986" spans="1:7" x14ac:dyDescent="0.3">
      <c r="A1986" t="s">
        <v>135</v>
      </c>
      <c r="B1986" t="s">
        <v>120</v>
      </c>
      <c r="C1986">
        <v>2014</v>
      </c>
      <c r="D1986">
        <v>0.76</v>
      </c>
      <c r="E1986">
        <v>0.92689674604669603</v>
      </c>
      <c r="F1986">
        <v>0.76802223999999997</v>
      </c>
      <c r="G1986">
        <v>4.7037225304676404</v>
      </c>
    </row>
    <row r="1987" spans="1:7" x14ac:dyDescent="0.3">
      <c r="A1987" t="s">
        <v>11</v>
      </c>
      <c r="B1987" t="s">
        <v>41</v>
      </c>
      <c r="C1987">
        <v>2007</v>
      </c>
      <c r="D1987">
        <v>17.663</v>
      </c>
      <c r="E1987">
        <v>111.403338102128</v>
      </c>
      <c r="F1987">
        <v>75.316010000000006</v>
      </c>
      <c r="G1987">
        <v>277.75448301163402</v>
      </c>
    </row>
    <row r="1988" spans="1:7" x14ac:dyDescent="0.3">
      <c r="A1988" t="s">
        <v>132</v>
      </c>
      <c r="B1988" t="s">
        <v>51</v>
      </c>
      <c r="C1988">
        <v>2009</v>
      </c>
      <c r="D1988">
        <v>1.851</v>
      </c>
      <c r="E1988">
        <v>7.4964170924089597</v>
      </c>
      <c r="F1988">
        <v>10.958284000000001</v>
      </c>
      <c r="G1988">
        <v>8.9610985647183803</v>
      </c>
    </row>
    <row r="1989" spans="1:7" x14ac:dyDescent="0.3">
      <c r="A1989" t="s">
        <v>75</v>
      </c>
      <c r="B1989" t="s">
        <v>9</v>
      </c>
      <c r="C1989">
        <v>2008</v>
      </c>
      <c r="D1989">
        <v>90.28</v>
      </c>
      <c r="E1989">
        <v>50.8991707851158</v>
      </c>
      <c r="F1989">
        <v>51.909120000000001</v>
      </c>
      <c r="G1989">
        <v>99.246947729955906</v>
      </c>
    </row>
    <row r="1990" spans="1:7" x14ac:dyDescent="0.3">
      <c r="A1990" t="s">
        <v>42</v>
      </c>
      <c r="B1990" t="s">
        <v>50</v>
      </c>
      <c r="C1990">
        <v>2008</v>
      </c>
      <c r="D1990">
        <v>177.41800000000001</v>
      </c>
      <c r="E1990">
        <v>604.26862419413999</v>
      </c>
      <c r="F1990">
        <v>609.85393999999997</v>
      </c>
      <c r="G1990">
        <v>346.19484475831501</v>
      </c>
    </row>
    <row r="1991" spans="1:7" x14ac:dyDescent="0.3">
      <c r="A1991" t="s">
        <v>10</v>
      </c>
      <c r="B1991" t="s">
        <v>37</v>
      </c>
      <c r="C1991">
        <v>2016</v>
      </c>
      <c r="D1991">
        <v>24.346999999999898</v>
      </c>
      <c r="E1991">
        <v>127.10271544069499</v>
      </c>
      <c r="F1991">
        <v>42.989429999999999</v>
      </c>
      <c r="G1991">
        <v>99.175672940602396</v>
      </c>
    </row>
    <row r="1992" spans="1:7" x14ac:dyDescent="0.3">
      <c r="A1992" t="s">
        <v>24</v>
      </c>
      <c r="B1992" t="s">
        <v>55</v>
      </c>
      <c r="C1992">
        <v>2015</v>
      </c>
      <c r="D1992">
        <v>1635.8789999999999</v>
      </c>
      <c r="E1992">
        <v>1154.8946100956</v>
      </c>
      <c r="F1992">
        <v>569.07180000000005</v>
      </c>
      <c r="G1992">
        <v>418.80374394478002</v>
      </c>
    </row>
    <row r="1993" spans="1:7" x14ac:dyDescent="0.3">
      <c r="A1993" t="s">
        <v>26</v>
      </c>
      <c r="B1993" t="s">
        <v>60</v>
      </c>
      <c r="C1993">
        <v>2010</v>
      </c>
      <c r="D1993">
        <v>57.645000000000003</v>
      </c>
      <c r="E1993">
        <v>72.366604016989299</v>
      </c>
      <c r="F1993">
        <v>29.024967</v>
      </c>
      <c r="G1993">
        <v>137.570746275837</v>
      </c>
    </row>
    <row r="1994" spans="1:7" x14ac:dyDescent="0.3">
      <c r="A1994" t="s">
        <v>59</v>
      </c>
      <c r="B1994" t="s">
        <v>4</v>
      </c>
      <c r="C1994">
        <v>2015</v>
      </c>
      <c r="D1994">
        <v>8961.3250000000007</v>
      </c>
      <c r="E1994">
        <v>4238.3036573004001</v>
      </c>
      <c r="F1994">
        <v>1800.4917</v>
      </c>
      <c r="G1994">
        <v>1713.8994993121601</v>
      </c>
    </row>
    <row r="1995" spans="1:7" x14ac:dyDescent="0.3">
      <c r="A1995" t="s">
        <v>96</v>
      </c>
      <c r="B1995" t="s">
        <v>10</v>
      </c>
      <c r="C1995">
        <v>2007</v>
      </c>
      <c r="D1995">
        <v>715.07</v>
      </c>
      <c r="E1995">
        <v>1023.8518865173</v>
      </c>
      <c r="F1995">
        <v>885.53880000000004</v>
      </c>
      <c r="G1995">
        <v>269.19276042142002</v>
      </c>
    </row>
    <row r="1996" spans="1:7" x14ac:dyDescent="0.3">
      <c r="A1996" t="s">
        <v>24</v>
      </c>
      <c r="B1996" t="s">
        <v>89</v>
      </c>
      <c r="C1996">
        <v>2014</v>
      </c>
      <c r="D1996">
        <v>1.609</v>
      </c>
      <c r="E1996">
        <v>13.673945500626999</v>
      </c>
      <c r="F1996">
        <v>11.939425</v>
      </c>
      <c r="G1996">
        <v>51.298033854519602</v>
      </c>
    </row>
    <row r="1997" spans="1:7" x14ac:dyDescent="0.3">
      <c r="A1997" t="s">
        <v>10</v>
      </c>
      <c r="B1997" t="s">
        <v>4</v>
      </c>
      <c r="C1997">
        <v>2015</v>
      </c>
      <c r="D1997">
        <v>2805.6219999999998</v>
      </c>
      <c r="E1997">
        <v>4006.8184108922201</v>
      </c>
      <c r="F1997">
        <v>2531.8683999999998</v>
      </c>
      <c r="G1997">
        <v>5717.8306743111798</v>
      </c>
    </row>
    <row r="1998" spans="1:7" x14ac:dyDescent="0.3">
      <c r="A1998" t="s">
        <v>49</v>
      </c>
      <c r="B1998" t="s">
        <v>29</v>
      </c>
      <c r="C1998">
        <v>2011</v>
      </c>
      <c r="D1998">
        <v>0.56799999999999995</v>
      </c>
      <c r="E1998">
        <v>8.8986891167218101</v>
      </c>
      <c r="F1998">
        <v>10.361627</v>
      </c>
      <c r="G1998">
        <v>26.626431535001</v>
      </c>
    </row>
    <row r="1999" spans="1:7" x14ac:dyDescent="0.3">
      <c r="A1999" t="s">
        <v>26</v>
      </c>
      <c r="B1999" t="s">
        <v>34</v>
      </c>
      <c r="C1999">
        <v>2016</v>
      </c>
      <c r="D1999">
        <v>879.11699999999996</v>
      </c>
      <c r="E1999">
        <v>2362.03298768682</v>
      </c>
      <c r="F1999">
        <v>382.72161999999997</v>
      </c>
      <c r="G1999">
        <v>475.86359074750197</v>
      </c>
    </row>
    <row r="2000" spans="1:7" x14ac:dyDescent="0.3">
      <c r="A2000" t="s">
        <v>45</v>
      </c>
      <c r="B2000" t="s">
        <v>73</v>
      </c>
      <c r="C2000">
        <v>2012</v>
      </c>
      <c r="D2000">
        <v>10.128</v>
      </c>
      <c r="E2000">
        <v>8.7995005397098502</v>
      </c>
      <c r="F2000">
        <v>5.1284729999999996</v>
      </c>
      <c r="G2000">
        <v>80.1518144620849</v>
      </c>
    </row>
    <row r="2001" spans="1:7" x14ac:dyDescent="0.3">
      <c r="A2001" t="s">
        <v>9</v>
      </c>
      <c r="B2001" t="s">
        <v>73</v>
      </c>
      <c r="C2001">
        <v>2012</v>
      </c>
      <c r="D2001">
        <v>3901.2529999999902</v>
      </c>
      <c r="E2001">
        <v>4687.9521660645296</v>
      </c>
      <c r="F2001">
        <v>5000.8774000000003</v>
      </c>
      <c r="G2001">
        <v>3758.2295027527598</v>
      </c>
    </row>
    <row r="2002" spans="1:7" x14ac:dyDescent="0.3">
      <c r="A2002" t="s">
        <v>105</v>
      </c>
      <c r="B2002" t="s">
        <v>17</v>
      </c>
      <c r="C2002">
        <v>2009</v>
      </c>
      <c r="D2002">
        <v>5692.41</v>
      </c>
      <c r="E2002">
        <v>3663.2716888271798</v>
      </c>
      <c r="F2002">
        <v>4813.2187999999996</v>
      </c>
      <c r="G2002">
        <v>1007.56878240335</v>
      </c>
    </row>
    <row r="2003" spans="1:7" x14ac:dyDescent="0.3">
      <c r="A2003" t="s">
        <v>49</v>
      </c>
      <c r="B2003" t="s">
        <v>10</v>
      </c>
      <c r="C2003">
        <v>2006</v>
      </c>
      <c r="D2003">
        <v>1906.8219999999999</v>
      </c>
      <c r="E2003">
        <v>2093.1197304533998</v>
      </c>
      <c r="F2003">
        <v>2885.9533999999999</v>
      </c>
      <c r="G2003">
        <v>353.29835915274202</v>
      </c>
    </row>
    <row r="2004" spans="1:7" x14ac:dyDescent="0.3">
      <c r="A2004" t="s">
        <v>52</v>
      </c>
      <c r="B2004" t="s">
        <v>32</v>
      </c>
      <c r="C2004">
        <v>2008</v>
      </c>
      <c r="D2004">
        <v>17.585999999999999</v>
      </c>
      <c r="E2004">
        <v>14.069572882648099</v>
      </c>
      <c r="F2004">
        <v>14.436394</v>
      </c>
      <c r="G2004">
        <v>5.1438763251070601</v>
      </c>
    </row>
    <row r="2005" spans="1:7" x14ac:dyDescent="0.3">
      <c r="A2005" t="s">
        <v>109</v>
      </c>
      <c r="B2005" t="s">
        <v>21</v>
      </c>
      <c r="C2005">
        <v>2007</v>
      </c>
      <c r="D2005">
        <v>67715</v>
      </c>
      <c r="E2005">
        <v>14455.149127529399</v>
      </c>
      <c r="F2005">
        <v>20254.478999999999</v>
      </c>
      <c r="G2005">
        <v>11913.740196377101</v>
      </c>
    </row>
    <row r="2006" spans="1:7" x14ac:dyDescent="0.3">
      <c r="A2006" t="s">
        <v>24</v>
      </c>
      <c r="B2006" t="s">
        <v>4</v>
      </c>
      <c r="C2006">
        <v>2006</v>
      </c>
      <c r="D2006">
        <v>128013</v>
      </c>
      <c r="E2006">
        <v>172537.18821884401</v>
      </c>
      <c r="F2006">
        <v>96483.22</v>
      </c>
      <c r="G2006">
        <v>57923.831512603399</v>
      </c>
    </row>
    <row r="2007" spans="1:7" x14ac:dyDescent="0.3">
      <c r="A2007" t="s">
        <v>42</v>
      </c>
      <c r="B2007" t="s">
        <v>73</v>
      </c>
      <c r="C2007">
        <v>2006</v>
      </c>
      <c r="D2007">
        <v>62.698999999999998</v>
      </c>
      <c r="E2007">
        <v>448.940816509466</v>
      </c>
      <c r="F2007">
        <v>483.71906000000001</v>
      </c>
      <c r="G2007">
        <v>446.18739752380702</v>
      </c>
    </row>
    <row r="2008" spans="1:7" x14ac:dyDescent="0.3">
      <c r="A2008" t="s">
        <v>164</v>
      </c>
      <c r="B2008" t="s">
        <v>36</v>
      </c>
      <c r="C2008">
        <v>2012</v>
      </c>
      <c r="D2008">
        <v>33.829000000000001</v>
      </c>
      <c r="E2008">
        <v>133.755815516193</v>
      </c>
      <c r="F2008">
        <v>125.39690400000001</v>
      </c>
      <c r="G2008">
        <v>11.529576958144199</v>
      </c>
    </row>
    <row r="2009" spans="1:7" x14ac:dyDescent="0.3">
      <c r="A2009" t="s">
        <v>42</v>
      </c>
      <c r="B2009" t="s">
        <v>26</v>
      </c>
      <c r="C2009">
        <v>2014</v>
      </c>
      <c r="D2009">
        <v>875.673</v>
      </c>
      <c r="E2009">
        <v>402.411909154667</v>
      </c>
      <c r="F2009">
        <v>185.66423</v>
      </c>
      <c r="G2009">
        <v>383.26990746186698</v>
      </c>
    </row>
    <row r="2010" spans="1:7" x14ac:dyDescent="0.3">
      <c r="A2010" t="s">
        <v>57</v>
      </c>
      <c r="B2010" t="s">
        <v>5</v>
      </c>
      <c r="C2010">
        <v>2016</v>
      </c>
      <c r="D2010">
        <v>51.191000000000003</v>
      </c>
      <c r="E2010">
        <v>145.28131722057799</v>
      </c>
      <c r="F2010">
        <v>38.547240000000002</v>
      </c>
      <c r="G2010">
        <v>79.777614853171997</v>
      </c>
    </row>
    <row r="2011" spans="1:7" x14ac:dyDescent="0.3">
      <c r="A2011" t="s">
        <v>45</v>
      </c>
      <c r="B2011" t="s">
        <v>60</v>
      </c>
      <c r="C2011">
        <v>2009</v>
      </c>
      <c r="D2011">
        <v>913.15899999999999</v>
      </c>
      <c r="E2011">
        <v>202.881981705795</v>
      </c>
      <c r="F2011">
        <v>273.96816999999999</v>
      </c>
      <c r="G2011">
        <v>608.31674892913395</v>
      </c>
    </row>
    <row r="2012" spans="1:7" x14ac:dyDescent="0.3">
      <c r="A2012" t="s">
        <v>93</v>
      </c>
      <c r="B2012" t="s">
        <v>24</v>
      </c>
      <c r="C2012">
        <v>2015</v>
      </c>
      <c r="D2012">
        <v>33.963999999999999</v>
      </c>
      <c r="E2012">
        <v>11.514855365703299</v>
      </c>
      <c r="F2012">
        <v>6.4301079999999997</v>
      </c>
      <c r="G2012">
        <v>16.1104011567745</v>
      </c>
    </row>
    <row r="2013" spans="1:7" x14ac:dyDescent="0.3">
      <c r="A2013" t="s">
        <v>143</v>
      </c>
      <c r="B2013" t="s">
        <v>73</v>
      </c>
      <c r="C2013">
        <v>2008</v>
      </c>
      <c r="D2013">
        <v>62.472000000000001</v>
      </c>
      <c r="E2013">
        <v>92.818295033686198</v>
      </c>
      <c r="F2013">
        <v>83.414280000000005</v>
      </c>
      <c r="G2013">
        <v>204.46674630348599</v>
      </c>
    </row>
    <row r="2014" spans="1:7" x14ac:dyDescent="0.3">
      <c r="A2014" t="s">
        <v>96</v>
      </c>
      <c r="B2014" t="s">
        <v>11</v>
      </c>
      <c r="C2014">
        <v>2012</v>
      </c>
      <c r="D2014">
        <v>332.86399999999998</v>
      </c>
      <c r="E2014">
        <v>66.717380656647506</v>
      </c>
      <c r="F2014">
        <v>60.690674000000001</v>
      </c>
      <c r="G2014">
        <v>23.862427906601301</v>
      </c>
    </row>
    <row r="2015" spans="1:7" x14ac:dyDescent="0.3">
      <c r="A2015" t="s">
        <v>130</v>
      </c>
      <c r="B2015" t="s">
        <v>79</v>
      </c>
      <c r="C2015">
        <v>2009</v>
      </c>
      <c r="D2015">
        <v>260.52199999999999</v>
      </c>
      <c r="E2015">
        <v>1127.9201733754801</v>
      </c>
      <c r="F2015">
        <v>1040.3539000000001</v>
      </c>
      <c r="G2015">
        <v>1788.2147513944101</v>
      </c>
    </row>
    <row r="2016" spans="1:7" x14ac:dyDescent="0.3">
      <c r="A2016" t="s">
        <v>30</v>
      </c>
      <c r="B2016" t="s">
        <v>10</v>
      </c>
      <c r="C2016">
        <v>2006</v>
      </c>
      <c r="D2016">
        <v>17.135999999999999</v>
      </c>
      <c r="E2016">
        <v>26.564464938567699</v>
      </c>
      <c r="F2016">
        <v>34.728900000000003</v>
      </c>
      <c r="G2016">
        <v>113.124716262479</v>
      </c>
    </row>
    <row r="2017" spans="1:7" x14ac:dyDescent="0.3">
      <c r="A2017" t="s">
        <v>102</v>
      </c>
      <c r="B2017" t="s">
        <v>27</v>
      </c>
      <c r="C2017">
        <v>2014</v>
      </c>
      <c r="D2017">
        <v>1233.74</v>
      </c>
      <c r="E2017">
        <v>716.82999785020502</v>
      </c>
      <c r="F2017">
        <v>1076.2931000000001</v>
      </c>
      <c r="G2017">
        <v>623.75419360104399</v>
      </c>
    </row>
    <row r="2018" spans="1:7" x14ac:dyDescent="0.3">
      <c r="A2018" t="s">
        <v>51</v>
      </c>
      <c r="B2018" t="s">
        <v>26</v>
      </c>
      <c r="C2018">
        <v>2009</v>
      </c>
      <c r="D2018">
        <v>265.58</v>
      </c>
      <c r="E2018">
        <v>135.14565922192199</v>
      </c>
      <c r="F2018">
        <v>112.776146</v>
      </c>
      <c r="G2018">
        <v>556.905381608158</v>
      </c>
    </row>
    <row r="2019" spans="1:7" x14ac:dyDescent="0.3">
      <c r="A2019" t="s">
        <v>37</v>
      </c>
      <c r="B2019" t="s">
        <v>110</v>
      </c>
      <c r="C2019">
        <v>2007</v>
      </c>
      <c r="D2019">
        <v>14433.823</v>
      </c>
      <c r="E2019">
        <v>1896.0264404496099</v>
      </c>
      <c r="F2019">
        <v>2888.0520000000001</v>
      </c>
      <c r="G2019">
        <v>539.47968662544702</v>
      </c>
    </row>
    <row r="2020" spans="1:7" x14ac:dyDescent="0.3">
      <c r="A2020" t="s">
        <v>115</v>
      </c>
      <c r="B2020" t="s">
        <v>68</v>
      </c>
      <c r="C2020">
        <v>2011</v>
      </c>
      <c r="D2020">
        <v>19.785</v>
      </c>
      <c r="E2020">
        <v>0.95868291328793398</v>
      </c>
      <c r="F2020">
        <v>0.71770860000000003</v>
      </c>
      <c r="G2020">
        <v>9.3844092672362898</v>
      </c>
    </row>
    <row r="2021" spans="1:7" x14ac:dyDescent="0.3">
      <c r="A2021" t="s">
        <v>80</v>
      </c>
      <c r="B2021" t="s">
        <v>4</v>
      </c>
      <c r="C2021">
        <v>2006</v>
      </c>
      <c r="D2021">
        <v>69692.572</v>
      </c>
      <c r="E2021">
        <v>870.08268329871896</v>
      </c>
      <c r="F2021">
        <v>1049.1179999999999</v>
      </c>
      <c r="G2021">
        <v>879.56486382798801</v>
      </c>
    </row>
    <row r="2022" spans="1:7" x14ac:dyDescent="0.3">
      <c r="A2022" t="s">
        <v>111</v>
      </c>
      <c r="B2022" t="s">
        <v>50</v>
      </c>
      <c r="C2022">
        <v>2009</v>
      </c>
      <c r="D2022">
        <v>26.052</v>
      </c>
      <c r="E2022">
        <v>30.6954987594663</v>
      </c>
      <c r="F2022">
        <v>24.477108000000001</v>
      </c>
      <c r="G2022">
        <v>41.039473619314201</v>
      </c>
    </row>
    <row r="2023" spans="1:7" x14ac:dyDescent="0.3">
      <c r="A2023" t="s">
        <v>51</v>
      </c>
      <c r="B2023" t="s">
        <v>24</v>
      </c>
      <c r="C2023">
        <v>2011</v>
      </c>
      <c r="D2023">
        <v>102407.13400000001</v>
      </c>
      <c r="E2023">
        <v>75829.950125943695</v>
      </c>
      <c r="F2023">
        <v>116269.35</v>
      </c>
      <c r="G2023">
        <v>75223.665120770602</v>
      </c>
    </row>
    <row r="2024" spans="1:7" x14ac:dyDescent="0.3">
      <c r="A2024" t="s">
        <v>13</v>
      </c>
      <c r="B2024" t="s">
        <v>151</v>
      </c>
      <c r="C2024">
        <v>2016</v>
      </c>
      <c r="D2024">
        <v>7.5999999999999998E-2</v>
      </c>
      <c r="E2024">
        <v>-0.487712409580566</v>
      </c>
      <c r="F2024">
        <v>-0.26754755000000002</v>
      </c>
      <c r="G2024">
        <v>0.19327825424614001</v>
      </c>
    </row>
    <row r="2025" spans="1:7" x14ac:dyDescent="0.3">
      <c r="A2025" t="s">
        <v>65</v>
      </c>
      <c r="B2025" t="s">
        <v>32</v>
      </c>
      <c r="C2025">
        <v>2011</v>
      </c>
      <c r="D2025">
        <v>73.466999999999999</v>
      </c>
      <c r="E2025">
        <v>128.76499692631401</v>
      </c>
      <c r="F2025">
        <v>403.95947000000001</v>
      </c>
      <c r="G2025">
        <v>10.648211776102199</v>
      </c>
    </row>
    <row r="2026" spans="1:7" x14ac:dyDescent="0.3">
      <c r="A2026" t="s">
        <v>193</v>
      </c>
      <c r="B2026" t="s">
        <v>50</v>
      </c>
      <c r="C2026">
        <v>2007</v>
      </c>
      <c r="D2026">
        <v>7.65</v>
      </c>
      <c r="E2026">
        <v>83.878273523615803</v>
      </c>
      <c r="F2026">
        <v>43.004714999999997</v>
      </c>
      <c r="G2026">
        <v>414.20325138316502</v>
      </c>
    </row>
    <row r="2027" spans="1:7" x14ac:dyDescent="0.3">
      <c r="A2027" t="s">
        <v>66</v>
      </c>
      <c r="B2027" t="s">
        <v>61</v>
      </c>
      <c r="C2027">
        <v>2013</v>
      </c>
      <c r="D2027">
        <v>80468.763999999996</v>
      </c>
      <c r="E2027">
        <v>70252.230782009094</v>
      </c>
      <c r="F2027">
        <v>88197</v>
      </c>
      <c r="G2027">
        <v>26064.291702497001</v>
      </c>
    </row>
    <row r="2028" spans="1:7" x14ac:dyDescent="0.3">
      <c r="A2028" t="s">
        <v>10</v>
      </c>
      <c r="B2028" t="s">
        <v>17</v>
      </c>
      <c r="C2028">
        <v>2015</v>
      </c>
      <c r="D2028">
        <v>10220.548000000001</v>
      </c>
      <c r="E2028">
        <v>2188.6815666858402</v>
      </c>
      <c r="F2028">
        <v>3957.7583</v>
      </c>
      <c r="G2028">
        <v>1614.6038627820501</v>
      </c>
    </row>
    <row r="2029" spans="1:7" x14ac:dyDescent="0.3">
      <c r="A2029" t="s">
        <v>101</v>
      </c>
      <c r="B2029" t="s">
        <v>13</v>
      </c>
      <c r="C2029">
        <v>2011</v>
      </c>
      <c r="D2029">
        <v>107.324</v>
      </c>
      <c r="E2029">
        <v>108.683130623512</v>
      </c>
      <c r="F2029">
        <v>101.52209499999999</v>
      </c>
      <c r="G2029">
        <v>105.074167581748</v>
      </c>
    </row>
    <row r="2030" spans="1:7" x14ac:dyDescent="0.3">
      <c r="A2030" t="s">
        <v>13</v>
      </c>
      <c r="B2030" t="s">
        <v>37</v>
      </c>
      <c r="C2030">
        <v>2015</v>
      </c>
      <c r="D2030">
        <v>2.2530000000000001</v>
      </c>
      <c r="E2030">
        <v>62.846125504635701</v>
      </c>
      <c r="F2030">
        <v>40.2181</v>
      </c>
      <c r="G2030">
        <v>99.478015070474896</v>
      </c>
    </row>
    <row r="2031" spans="1:7" x14ac:dyDescent="0.3">
      <c r="A2031" t="s">
        <v>86</v>
      </c>
      <c r="B2031" t="s">
        <v>13</v>
      </c>
      <c r="C2031">
        <v>2011</v>
      </c>
      <c r="D2031">
        <v>0.28399999999999997</v>
      </c>
      <c r="E2031">
        <v>0.79954799782424202</v>
      </c>
      <c r="F2031">
        <v>0.94116449999999996</v>
      </c>
      <c r="G2031">
        <v>7.1940497141372504</v>
      </c>
    </row>
    <row r="2032" spans="1:7" x14ac:dyDescent="0.3">
      <c r="A2032" t="s">
        <v>115</v>
      </c>
      <c r="B2032" t="s">
        <v>24</v>
      </c>
      <c r="C2032">
        <v>2008</v>
      </c>
      <c r="D2032">
        <v>148.46299999999999</v>
      </c>
      <c r="E2032">
        <v>72.327611661383997</v>
      </c>
      <c r="F2032">
        <v>111.30544999999999</v>
      </c>
      <c r="G2032">
        <v>16.5812663951858</v>
      </c>
    </row>
    <row r="2033" spans="1:7" x14ac:dyDescent="0.3">
      <c r="A2033" t="s">
        <v>3</v>
      </c>
      <c r="B2033" t="s">
        <v>13</v>
      </c>
      <c r="C2033">
        <v>2011</v>
      </c>
      <c r="D2033">
        <v>246.02199999999999</v>
      </c>
      <c r="E2033">
        <v>327.746446413755</v>
      </c>
      <c r="F2033">
        <v>274.59010000000001</v>
      </c>
      <c r="G2033">
        <v>196.665880580953</v>
      </c>
    </row>
    <row r="2034" spans="1:7" x14ac:dyDescent="0.3">
      <c r="A2034" t="s">
        <v>102</v>
      </c>
      <c r="B2034" t="s">
        <v>10</v>
      </c>
      <c r="C2034">
        <v>2016</v>
      </c>
      <c r="D2034">
        <v>14.7229999999999</v>
      </c>
      <c r="E2034">
        <v>631.90648110410802</v>
      </c>
      <c r="F2034">
        <v>1144.3741</v>
      </c>
      <c r="G2034">
        <v>522.46561021963703</v>
      </c>
    </row>
    <row r="2035" spans="1:7" x14ac:dyDescent="0.3">
      <c r="A2035" t="s">
        <v>32</v>
      </c>
      <c r="B2035" t="s">
        <v>50</v>
      </c>
      <c r="C2035">
        <v>2008</v>
      </c>
      <c r="D2035">
        <v>30944.478999999999</v>
      </c>
      <c r="E2035">
        <v>26346.210831345699</v>
      </c>
      <c r="F2035">
        <v>31586.252</v>
      </c>
      <c r="G2035">
        <v>9308.9998673890295</v>
      </c>
    </row>
    <row r="2036" spans="1:7" x14ac:dyDescent="0.3">
      <c r="A2036" t="s">
        <v>159</v>
      </c>
      <c r="B2036" t="s">
        <v>10</v>
      </c>
      <c r="C2036">
        <v>2009</v>
      </c>
      <c r="D2036">
        <v>27.257999999999999</v>
      </c>
      <c r="E2036">
        <v>16.2405370567845</v>
      </c>
      <c r="F2036">
        <v>8.8573190000000004</v>
      </c>
      <c r="G2036">
        <v>12.9113402837135</v>
      </c>
    </row>
    <row r="2037" spans="1:7" x14ac:dyDescent="0.3">
      <c r="A2037" t="s">
        <v>134</v>
      </c>
      <c r="B2037" t="s">
        <v>50</v>
      </c>
      <c r="C2037">
        <v>2006</v>
      </c>
      <c r="D2037">
        <v>866.36</v>
      </c>
      <c r="E2037">
        <v>1219.93491566184</v>
      </c>
      <c r="F2037">
        <v>1130.8054999999999</v>
      </c>
      <c r="G2037">
        <v>1228.7083081276401</v>
      </c>
    </row>
    <row r="2038" spans="1:7" x14ac:dyDescent="0.3">
      <c r="A2038" t="s">
        <v>16</v>
      </c>
      <c r="B2038" t="s">
        <v>50</v>
      </c>
      <c r="C2038">
        <v>2014</v>
      </c>
      <c r="D2038">
        <v>289.83</v>
      </c>
      <c r="E2038">
        <v>311.27105769619101</v>
      </c>
      <c r="F2038">
        <v>407.78753999999998</v>
      </c>
      <c r="G2038">
        <v>208.133596361201</v>
      </c>
    </row>
    <row r="2039" spans="1:7" x14ac:dyDescent="0.3">
      <c r="A2039" t="s">
        <v>101</v>
      </c>
      <c r="B2039" t="s">
        <v>10</v>
      </c>
      <c r="C2039">
        <v>2014</v>
      </c>
      <c r="D2039">
        <v>49.115000000000002</v>
      </c>
      <c r="E2039">
        <v>45.067489139564401</v>
      </c>
      <c r="F2039">
        <v>32.458083999999999</v>
      </c>
      <c r="G2039">
        <v>92.924400509319099</v>
      </c>
    </row>
    <row r="2040" spans="1:7" x14ac:dyDescent="0.3">
      <c r="A2040" t="s">
        <v>27</v>
      </c>
      <c r="B2040" t="s">
        <v>57</v>
      </c>
      <c r="C2040">
        <v>2010</v>
      </c>
      <c r="D2040">
        <v>104.01799999999901</v>
      </c>
      <c r="E2040">
        <v>12.6774261009221</v>
      </c>
      <c r="F2040">
        <v>9.5992379999999997</v>
      </c>
      <c r="G2040">
        <v>98.162770279392106</v>
      </c>
    </row>
    <row r="2041" spans="1:7" x14ac:dyDescent="0.3">
      <c r="A2041" t="s">
        <v>67</v>
      </c>
      <c r="B2041" t="s">
        <v>12</v>
      </c>
      <c r="C2041">
        <v>2015</v>
      </c>
      <c r="D2041">
        <v>4.6360000000000001</v>
      </c>
      <c r="E2041">
        <v>34.164928380321697</v>
      </c>
      <c r="F2041">
        <v>21.150236</v>
      </c>
      <c r="G2041">
        <v>64.658978996114101</v>
      </c>
    </row>
    <row r="2042" spans="1:7" x14ac:dyDescent="0.3">
      <c r="A2042" t="s">
        <v>87</v>
      </c>
      <c r="B2042" t="s">
        <v>50</v>
      </c>
      <c r="C2042">
        <v>2008</v>
      </c>
      <c r="D2042">
        <v>1.3049999999999999</v>
      </c>
      <c r="E2042">
        <v>93.092281438919699</v>
      </c>
      <c r="F2042">
        <v>122.48559</v>
      </c>
      <c r="G2042">
        <v>42.525446168530799</v>
      </c>
    </row>
    <row r="2043" spans="1:7" x14ac:dyDescent="0.3">
      <c r="A2043" t="s">
        <v>46</v>
      </c>
      <c r="B2043" t="s">
        <v>83</v>
      </c>
      <c r="C2043">
        <v>2008</v>
      </c>
      <c r="D2043">
        <v>21.245000000000001</v>
      </c>
      <c r="E2043">
        <v>24.4063287172259</v>
      </c>
      <c r="F2043">
        <v>18.772559999999999</v>
      </c>
      <c r="G2043">
        <v>76.571134101996293</v>
      </c>
    </row>
    <row r="2044" spans="1:7" x14ac:dyDescent="0.3">
      <c r="A2044" t="s">
        <v>25</v>
      </c>
      <c r="B2044" t="s">
        <v>107</v>
      </c>
      <c r="C2044">
        <v>2009</v>
      </c>
      <c r="D2044">
        <v>155.505</v>
      </c>
      <c r="E2044">
        <v>146.77513985726199</v>
      </c>
      <c r="F2044">
        <v>189.49222</v>
      </c>
      <c r="G2044">
        <v>52.975009596926597</v>
      </c>
    </row>
    <row r="2045" spans="1:7" x14ac:dyDescent="0.3">
      <c r="A2045" t="s">
        <v>8</v>
      </c>
      <c r="B2045" t="s">
        <v>23</v>
      </c>
      <c r="C2045">
        <v>2008</v>
      </c>
      <c r="D2045">
        <v>0.45299999999999901</v>
      </c>
      <c r="E2045">
        <v>3.81158764323275</v>
      </c>
      <c r="F2045">
        <v>7.1556430000000004</v>
      </c>
      <c r="G2045">
        <v>13.753176930663599</v>
      </c>
    </row>
    <row r="2046" spans="1:7" x14ac:dyDescent="0.3">
      <c r="A2046" t="s">
        <v>24</v>
      </c>
      <c r="B2046" t="s">
        <v>98</v>
      </c>
      <c r="C2046">
        <v>2009</v>
      </c>
      <c r="D2046">
        <v>1</v>
      </c>
      <c r="E2046">
        <v>6.3727502939937501</v>
      </c>
      <c r="F2046">
        <v>2.0385878000000002</v>
      </c>
      <c r="G2046">
        <v>19.920313382207301</v>
      </c>
    </row>
    <row r="2047" spans="1:7" x14ac:dyDescent="0.3">
      <c r="A2047" t="s">
        <v>43</v>
      </c>
      <c r="B2047" t="s">
        <v>58</v>
      </c>
      <c r="C2047">
        <v>2011</v>
      </c>
      <c r="D2047">
        <v>296.10700000000003</v>
      </c>
      <c r="E2047">
        <v>263.81183974656301</v>
      </c>
      <c r="F2047">
        <v>278.4126</v>
      </c>
      <c r="G2047">
        <v>108.30828565550701</v>
      </c>
    </row>
    <row r="2048" spans="1:7" x14ac:dyDescent="0.3">
      <c r="A2048" t="s">
        <v>66</v>
      </c>
      <c r="B2048" t="s">
        <v>70</v>
      </c>
      <c r="C2048">
        <v>2011</v>
      </c>
      <c r="D2048">
        <v>13.595000000000001</v>
      </c>
      <c r="E2048">
        <v>23.6719883107559</v>
      </c>
      <c r="F2048">
        <v>25.292345000000001</v>
      </c>
      <c r="G2048">
        <v>36.5031671350457</v>
      </c>
    </row>
    <row r="2049" spans="1:7" x14ac:dyDescent="0.3">
      <c r="A2049" t="s">
        <v>39</v>
      </c>
      <c r="B2049" t="s">
        <v>51</v>
      </c>
      <c r="C2049">
        <v>2011</v>
      </c>
      <c r="D2049">
        <v>865.072</v>
      </c>
      <c r="E2049">
        <v>1842.4089752326299</v>
      </c>
      <c r="F2049">
        <v>1832.8398</v>
      </c>
      <c r="G2049">
        <v>769.77083810803697</v>
      </c>
    </row>
    <row r="2050" spans="1:7" x14ac:dyDescent="0.3">
      <c r="A2050" t="s">
        <v>168</v>
      </c>
      <c r="B2050" t="s">
        <v>6</v>
      </c>
      <c r="C2050">
        <v>2008</v>
      </c>
      <c r="D2050">
        <v>0.13699999999999901</v>
      </c>
      <c r="E2050">
        <v>1.6616202493007699</v>
      </c>
      <c r="F2050">
        <v>2.3697715000000001</v>
      </c>
      <c r="G2050">
        <v>5.1303873334371897</v>
      </c>
    </row>
    <row r="2051" spans="1:7" x14ac:dyDescent="0.3">
      <c r="A2051" t="s">
        <v>83</v>
      </c>
      <c r="B2051" t="s">
        <v>29</v>
      </c>
      <c r="C2051">
        <v>2010</v>
      </c>
      <c r="D2051">
        <v>1030.8789999999999</v>
      </c>
      <c r="E2051">
        <v>436.84431794309103</v>
      </c>
      <c r="F2051">
        <v>523.00829999999996</v>
      </c>
      <c r="G2051">
        <v>258.93790580096498</v>
      </c>
    </row>
    <row r="2052" spans="1:7" x14ac:dyDescent="0.3">
      <c r="A2052" t="s">
        <v>58</v>
      </c>
      <c r="B2052" t="s">
        <v>46</v>
      </c>
      <c r="C2052">
        <v>2016</v>
      </c>
      <c r="D2052">
        <v>1.5129999999999999</v>
      </c>
      <c r="E2052">
        <v>20.856528272203398</v>
      </c>
      <c r="F2052">
        <v>43.499454</v>
      </c>
      <c r="G2052">
        <v>81.392108248580598</v>
      </c>
    </row>
    <row r="2053" spans="1:7" x14ac:dyDescent="0.3">
      <c r="A2053" t="s">
        <v>25</v>
      </c>
      <c r="B2053" t="s">
        <v>108</v>
      </c>
      <c r="C2053">
        <v>2015</v>
      </c>
      <c r="D2053">
        <v>9.1379999999999999</v>
      </c>
      <c r="E2053">
        <v>1066.26590475172</v>
      </c>
      <c r="F2053">
        <v>1375.3475000000001</v>
      </c>
      <c r="G2053">
        <v>778.66677693804104</v>
      </c>
    </row>
    <row r="2054" spans="1:7" x14ac:dyDescent="0.3">
      <c r="A2054" t="s">
        <v>23</v>
      </c>
      <c r="B2054" t="s">
        <v>51</v>
      </c>
      <c r="C2054">
        <v>2014</v>
      </c>
      <c r="D2054">
        <v>10334.857</v>
      </c>
      <c r="E2054">
        <v>4525.7290874618502</v>
      </c>
      <c r="F2054">
        <v>4509.8456999999999</v>
      </c>
      <c r="G2054">
        <v>2854.8303790072</v>
      </c>
    </row>
    <row r="2055" spans="1:7" x14ac:dyDescent="0.3">
      <c r="A2055" t="s">
        <v>128</v>
      </c>
      <c r="B2055" t="s">
        <v>35</v>
      </c>
      <c r="C2055">
        <v>2012</v>
      </c>
      <c r="D2055">
        <v>104.127</v>
      </c>
      <c r="E2055">
        <v>275.17864231745898</v>
      </c>
      <c r="F2055">
        <v>219.90183999999999</v>
      </c>
      <c r="G2055">
        <v>82.837584126250704</v>
      </c>
    </row>
    <row r="2056" spans="1:7" x14ac:dyDescent="0.3">
      <c r="A2056" t="s">
        <v>63</v>
      </c>
      <c r="B2056" t="s">
        <v>68</v>
      </c>
      <c r="C2056">
        <v>2013</v>
      </c>
      <c r="D2056">
        <v>6776.5829999999996</v>
      </c>
      <c r="E2056">
        <v>2068.7428152984198</v>
      </c>
      <c r="F2056">
        <v>3446.1981999999998</v>
      </c>
      <c r="G2056">
        <v>1415.6504097045699</v>
      </c>
    </row>
    <row r="2057" spans="1:7" x14ac:dyDescent="0.3">
      <c r="A2057" t="s">
        <v>46</v>
      </c>
      <c r="B2057" t="s">
        <v>73</v>
      </c>
      <c r="C2057">
        <v>2013</v>
      </c>
      <c r="D2057">
        <v>14629.821</v>
      </c>
      <c r="E2057">
        <v>12694.605004372799</v>
      </c>
      <c r="F2057">
        <v>14862.895500000001</v>
      </c>
      <c r="G2057">
        <v>4436.9345194770603</v>
      </c>
    </row>
    <row r="2058" spans="1:7" x14ac:dyDescent="0.3">
      <c r="A2058" t="s">
        <v>37</v>
      </c>
      <c r="B2058" t="s">
        <v>142</v>
      </c>
      <c r="C2058">
        <v>2010</v>
      </c>
      <c r="D2058">
        <v>7.7929999999999904</v>
      </c>
      <c r="E2058">
        <v>1.18625520301274</v>
      </c>
      <c r="F2058">
        <v>1.2676862</v>
      </c>
      <c r="G2058">
        <v>30.755187493816599</v>
      </c>
    </row>
    <row r="2059" spans="1:7" x14ac:dyDescent="0.3">
      <c r="A2059" t="s">
        <v>194</v>
      </c>
      <c r="B2059" t="s">
        <v>24</v>
      </c>
      <c r="C2059">
        <v>2008</v>
      </c>
      <c r="D2059">
        <v>1699.127</v>
      </c>
      <c r="E2059">
        <v>433.931163505347</v>
      </c>
      <c r="F2059">
        <v>356.11110000000002</v>
      </c>
      <c r="G2059">
        <v>70.342840752662795</v>
      </c>
    </row>
    <row r="2060" spans="1:7" x14ac:dyDescent="0.3">
      <c r="A2060" t="s">
        <v>96</v>
      </c>
      <c r="B2060" t="s">
        <v>37</v>
      </c>
      <c r="C2060">
        <v>2014</v>
      </c>
      <c r="D2060">
        <v>1460.605</v>
      </c>
      <c r="E2060">
        <v>113.30685038356</v>
      </c>
      <c r="F2060">
        <v>154.36124000000001</v>
      </c>
      <c r="G2060">
        <v>58.722333998084501</v>
      </c>
    </row>
    <row r="2061" spans="1:7" x14ac:dyDescent="0.3">
      <c r="A2061" t="s">
        <v>16</v>
      </c>
      <c r="B2061" t="s">
        <v>34</v>
      </c>
      <c r="C2061">
        <v>2013</v>
      </c>
      <c r="D2061">
        <v>2975.21</v>
      </c>
      <c r="E2061">
        <v>3012.2157298030102</v>
      </c>
      <c r="F2061">
        <v>2197.6212999999998</v>
      </c>
      <c r="G2061">
        <v>605.99390317365805</v>
      </c>
    </row>
    <row r="2062" spans="1:7" x14ac:dyDescent="0.3">
      <c r="A2062" t="s">
        <v>11</v>
      </c>
      <c r="B2062" t="s">
        <v>39</v>
      </c>
      <c r="C2062">
        <v>2009</v>
      </c>
      <c r="D2062">
        <v>406.96499999999997</v>
      </c>
      <c r="E2062">
        <v>141.82490952782001</v>
      </c>
      <c r="F2062">
        <v>61.649017000000001</v>
      </c>
      <c r="G2062">
        <v>263.841174896322</v>
      </c>
    </row>
    <row r="2063" spans="1:7" x14ac:dyDescent="0.3">
      <c r="A2063" t="s">
        <v>45</v>
      </c>
      <c r="B2063" t="s">
        <v>75</v>
      </c>
      <c r="C2063">
        <v>2015</v>
      </c>
      <c r="D2063">
        <v>2.2290000000000001</v>
      </c>
      <c r="E2063">
        <v>14.553257163659399</v>
      </c>
      <c r="F2063">
        <v>11.181986</v>
      </c>
      <c r="G2063">
        <v>17.0860447830309</v>
      </c>
    </row>
    <row r="2064" spans="1:7" x14ac:dyDescent="0.3">
      <c r="A2064" t="s">
        <v>43</v>
      </c>
      <c r="B2064" t="s">
        <v>57</v>
      </c>
      <c r="C2064">
        <v>2011</v>
      </c>
      <c r="D2064">
        <v>0.22399999999999901</v>
      </c>
      <c r="E2064">
        <v>8.4843110577660301</v>
      </c>
      <c r="F2064">
        <v>9.5480730000000005</v>
      </c>
      <c r="G2064">
        <v>21.304946831378398</v>
      </c>
    </row>
    <row r="2065" spans="1:7" x14ac:dyDescent="0.3">
      <c r="A2065" t="s">
        <v>74</v>
      </c>
      <c r="B2065" t="s">
        <v>48</v>
      </c>
      <c r="C2065">
        <v>2015</v>
      </c>
      <c r="D2065">
        <v>976.09500000000003</v>
      </c>
      <c r="E2065">
        <v>880.91703498565005</v>
      </c>
      <c r="F2065">
        <v>677.23289999999997</v>
      </c>
      <c r="G2065">
        <v>97.502745850992099</v>
      </c>
    </row>
    <row r="2066" spans="1:7" x14ac:dyDescent="0.3">
      <c r="A2066" t="s">
        <v>113</v>
      </c>
      <c r="B2066" t="s">
        <v>24</v>
      </c>
      <c r="C2066">
        <v>2016</v>
      </c>
      <c r="D2066">
        <v>86.546999999999997</v>
      </c>
      <c r="E2066">
        <v>48.073678145273703</v>
      </c>
      <c r="F2066">
        <v>31.876912999999998</v>
      </c>
      <c r="G2066">
        <v>54.573419133965203</v>
      </c>
    </row>
    <row r="2067" spans="1:7" x14ac:dyDescent="0.3">
      <c r="A2067" t="s">
        <v>24</v>
      </c>
      <c r="B2067" t="s">
        <v>39</v>
      </c>
      <c r="C2067">
        <v>2010</v>
      </c>
      <c r="D2067">
        <v>2.65</v>
      </c>
      <c r="E2067">
        <v>34.331979685972698</v>
      </c>
      <c r="F2067">
        <v>44.934814000000003</v>
      </c>
      <c r="G2067">
        <v>56.182021056253497</v>
      </c>
    </row>
    <row r="2068" spans="1:7" x14ac:dyDescent="0.3">
      <c r="A2068" t="s">
        <v>20</v>
      </c>
      <c r="B2068" t="s">
        <v>11</v>
      </c>
      <c r="C2068">
        <v>2013</v>
      </c>
      <c r="D2068">
        <v>141.57499999999999</v>
      </c>
      <c r="E2068">
        <v>88.039693026316897</v>
      </c>
      <c r="F2068">
        <v>191.42904999999999</v>
      </c>
      <c r="G2068">
        <v>102.91756997877999</v>
      </c>
    </row>
    <row r="2069" spans="1:7" x14ac:dyDescent="0.3">
      <c r="A2069" t="s">
        <v>44</v>
      </c>
      <c r="B2069" t="s">
        <v>102</v>
      </c>
      <c r="C2069">
        <v>2008</v>
      </c>
      <c r="D2069">
        <v>26.756</v>
      </c>
      <c r="E2069">
        <v>9.0974513565350801</v>
      </c>
      <c r="F2069">
        <v>1.7388773</v>
      </c>
      <c r="G2069">
        <v>2.5445204455813299</v>
      </c>
    </row>
    <row r="2070" spans="1:7" x14ac:dyDescent="0.3">
      <c r="A2070" t="s">
        <v>23</v>
      </c>
      <c r="B2070" t="s">
        <v>50</v>
      </c>
      <c r="C2070">
        <v>2012</v>
      </c>
      <c r="D2070">
        <v>16692.100999999999</v>
      </c>
      <c r="E2070">
        <v>16075.8491255879</v>
      </c>
      <c r="F2070">
        <v>15841.691000000001</v>
      </c>
      <c r="G2070">
        <v>3343.7778074101998</v>
      </c>
    </row>
    <row r="2071" spans="1:7" x14ac:dyDescent="0.3">
      <c r="A2071" t="s">
        <v>7</v>
      </c>
      <c r="B2071" t="s">
        <v>110</v>
      </c>
      <c r="C2071">
        <v>2009</v>
      </c>
      <c r="D2071">
        <v>1060.4549999999999</v>
      </c>
      <c r="E2071">
        <v>363.36583052442597</v>
      </c>
      <c r="F2071">
        <v>464.3021</v>
      </c>
      <c r="G2071">
        <v>433.749393940679</v>
      </c>
    </row>
    <row r="2072" spans="1:7" x14ac:dyDescent="0.3">
      <c r="A2072" t="s">
        <v>57</v>
      </c>
      <c r="B2072" t="s">
        <v>24</v>
      </c>
      <c r="C2072">
        <v>2011</v>
      </c>
      <c r="D2072">
        <v>20609.835999999999</v>
      </c>
      <c r="E2072">
        <v>18657.3024005435</v>
      </c>
      <c r="F2072">
        <v>24508.973000000002</v>
      </c>
      <c r="G2072">
        <v>61008.5492206364</v>
      </c>
    </row>
    <row r="2073" spans="1:7" x14ac:dyDescent="0.3">
      <c r="A2073" t="s">
        <v>145</v>
      </c>
      <c r="B2073" t="s">
        <v>99</v>
      </c>
      <c r="C2073">
        <v>2008</v>
      </c>
      <c r="D2073">
        <v>24.590999999999902</v>
      </c>
      <c r="E2073">
        <v>15.3376851538835</v>
      </c>
      <c r="F2073">
        <v>33.254936000000001</v>
      </c>
      <c r="G2073">
        <v>12.401861741844099</v>
      </c>
    </row>
    <row r="2074" spans="1:7" x14ac:dyDescent="0.3">
      <c r="A2074" t="s">
        <v>99</v>
      </c>
      <c r="B2074" t="s">
        <v>11</v>
      </c>
      <c r="C2074">
        <v>2010</v>
      </c>
      <c r="D2074">
        <v>225.55199999999999</v>
      </c>
      <c r="E2074">
        <v>19.227537075050101</v>
      </c>
      <c r="F2074">
        <v>17.406953999999999</v>
      </c>
      <c r="G2074">
        <v>19.324158061687999</v>
      </c>
    </row>
    <row r="2075" spans="1:7" x14ac:dyDescent="0.3">
      <c r="A2075" t="s">
        <v>55</v>
      </c>
      <c r="B2075" t="s">
        <v>50</v>
      </c>
      <c r="C2075">
        <v>2006</v>
      </c>
      <c r="D2075">
        <v>35200.535000000003</v>
      </c>
      <c r="E2075">
        <v>11316.936061767399</v>
      </c>
      <c r="F2075">
        <v>6523.3687</v>
      </c>
      <c r="G2075">
        <v>6872.4239059730799</v>
      </c>
    </row>
    <row r="2076" spans="1:7" x14ac:dyDescent="0.3">
      <c r="A2076" t="s">
        <v>32</v>
      </c>
      <c r="B2076" t="s">
        <v>34</v>
      </c>
      <c r="C2076">
        <v>2016</v>
      </c>
      <c r="D2076">
        <v>23509.647000000001</v>
      </c>
      <c r="E2076">
        <v>5815.1809285825302</v>
      </c>
      <c r="F2076">
        <v>3792.9258</v>
      </c>
      <c r="G2076">
        <v>2739.9619886333398</v>
      </c>
    </row>
    <row r="2077" spans="1:7" x14ac:dyDescent="0.3">
      <c r="A2077" t="s">
        <v>66</v>
      </c>
      <c r="B2077" t="s">
        <v>13</v>
      </c>
      <c r="C2077">
        <v>2008</v>
      </c>
      <c r="D2077">
        <v>227.238</v>
      </c>
      <c r="E2077">
        <v>127.09370639494099</v>
      </c>
      <c r="F2077">
        <v>263.52233999999999</v>
      </c>
      <c r="G2077">
        <v>60.390445958604403</v>
      </c>
    </row>
    <row r="2078" spans="1:7" x14ac:dyDescent="0.3">
      <c r="A2078" t="s">
        <v>11</v>
      </c>
      <c r="B2078" t="s">
        <v>29</v>
      </c>
      <c r="C2078">
        <v>2014</v>
      </c>
      <c r="D2078">
        <v>235965.245</v>
      </c>
      <c r="E2078">
        <v>188278.72377662201</v>
      </c>
      <c r="F2078">
        <v>229450.02</v>
      </c>
      <c r="G2078">
        <v>59398.775739168399</v>
      </c>
    </row>
    <row r="2079" spans="1:7" x14ac:dyDescent="0.3">
      <c r="A2079" t="s">
        <v>17</v>
      </c>
      <c r="B2079" t="s">
        <v>50</v>
      </c>
      <c r="C2079">
        <v>2007</v>
      </c>
      <c r="D2079">
        <v>1051229.4069999999</v>
      </c>
      <c r="E2079">
        <v>1303819.9399151299</v>
      </c>
      <c r="F2079">
        <v>1285886.1000000001</v>
      </c>
      <c r="G2079">
        <v>478017.350439412</v>
      </c>
    </row>
    <row r="2080" spans="1:7" x14ac:dyDescent="0.3">
      <c r="A2080" t="s">
        <v>138</v>
      </c>
      <c r="B2080" t="s">
        <v>13</v>
      </c>
      <c r="C2080">
        <v>2011</v>
      </c>
      <c r="D2080">
        <v>396.58300000000003</v>
      </c>
      <c r="E2080">
        <v>126.415606845724</v>
      </c>
      <c r="F2080">
        <v>205.91978</v>
      </c>
      <c r="G2080">
        <v>52.270975178844601</v>
      </c>
    </row>
    <row r="2081" spans="1:7" x14ac:dyDescent="0.3">
      <c r="A2081" t="s">
        <v>11</v>
      </c>
      <c r="B2081" t="s">
        <v>82</v>
      </c>
      <c r="C2081">
        <v>2007</v>
      </c>
      <c r="D2081">
        <v>1237.5250000000001</v>
      </c>
      <c r="E2081">
        <v>122.96890257800401</v>
      </c>
      <c r="F2081">
        <v>93.977850000000004</v>
      </c>
      <c r="G2081">
        <v>36.356702468360297</v>
      </c>
    </row>
    <row r="2082" spans="1:7" x14ac:dyDescent="0.3">
      <c r="A2082" t="s">
        <v>96</v>
      </c>
      <c r="B2082" t="s">
        <v>110</v>
      </c>
      <c r="C2082">
        <v>2016</v>
      </c>
      <c r="D2082">
        <v>187.923</v>
      </c>
      <c r="E2082">
        <v>111.111104028884</v>
      </c>
      <c r="F2082">
        <v>114.947784</v>
      </c>
      <c r="G2082">
        <v>236.99896403371801</v>
      </c>
    </row>
    <row r="2083" spans="1:7" x14ac:dyDescent="0.3">
      <c r="A2083" t="s">
        <v>125</v>
      </c>
      <c r="B2083" t="s">
        <v>61</v>
      </c>
      <c r="C2083">
        <v>2007</v>
      </c>
      <c r="D2083">
        <v>837.49399999999901</v>
      </c>
      <c r="E2083">
        <v>509.68921476517102</v>
      </c>
      <c r="F2083">
        <v>529.97680000000003</v>
      </c>
      <c r="G2083">
        <v>396.073602439919</v>
      </c>
    </row>
    <row r="2084" spans="1:7" x14ac:dyDescent="0.3">
      <c r="A2084" t="s">
        <v>10</v>
      </c>
      <c r="B2084" t="s">
        <v>117</v>
      </c>
      <c r="C2084">
        <v>2006</v>
      </c>
      <c r="D2084">
        <v>4101.875</v>
      </c>
      <c r="E2084">
        <v>2710.6221413696499</v>
      </c>
      <c r="F2084">
        <v>1555.5340000000001</v>
      </c>
      <c r="G2084">
        <v>1053.27650337312</v>
      </c>
    </row>
    <row r="2085" spans="1:7" x14ac:dyDescent="0.3">
      <c r="A2085" t="s">
        <v>87</v>
      </c>
      <c r="B2085" t="s">
        <v>20</v>
      </c>
      <c r="C2085">
        <v>2011</v>
      </c>
      <c r="D2085">
        <v>9.3140000000000001</v>
      </c>
      <c r="E2085">
        <v>16.3196191180615</v>
      </c>
      <c r="F2085">
        <v>15.831124000000001</v>
      </c>
      <c r="G2085">
        <v>3.6333243097875898</v>
      </c>
    </row>
    <row r="2086" spans="1:7" x14ac:dyDescent="0.3">
      <c r="A2086" t="s">
        <v>81</v>
      </c>
      <c r="B2086" t="s">
        <v>50</v>
      </c>
      <c r="C2086">
        <v>2007</v>
      </c>
      <c r="D2086">
        <v>3042.308</v>
      </c>
      <c r="E2086">
        <v>1108.9161813189601</v>
      </c>
      <c r="F2086">
        <v>1890.3989999999999</v>
      </c>
      <c r="G2086">
        <v>461.86723713429899</v>
      </c>
    </row>
    <row r="2087" spans="1:7" x14ac:dyDescent="0.3">
      <c r="A2087" t="s">
        <v>13</v>
      </c>
      <c r="B2087" t="s">
        <v>41</v>
      </c>
      <c r="C2087">
        <v>2010</v>
      </c>
      <c r="D2087">
        <v>10.606</v>
      </c>
      <c r="E2087">
        <v>87.832862979485895</v>
      </c>
      <c r="F2087">
        <v>99.713840000000005</v>
      </c>
      <c r="G2087">
        <v>162.142265081023</v>
      </c>
    </row>
    <row r="2088" spans="1:7" x14ac:dyDescent="0.3">
      <c r="A2088" t="s">
        <v>44</v>
      </c>
      <c r="B2088" t="s">
        <v>43</v>
      </c>
      <c r="C2088">
        <v>2007</v>
      </c>
      <c r="D2088">
        <v>656.08399999999995</v>
      </c>
      <c r="E2088">
        <v>386.14277093038697</v>
      </c>
      <c r="F2088">
        <v>275.41356999999999</v>
      </c>
      <c r="G2088">
        <v>1967.1382462839399</v>
      </c>
    </row>
    <row r="2089" spans="1:7" x14ac:dyDescent="0.3">
      <c r="A2089" t="s">
        <v>83</v>
      </c>
      <c r="B2089" t="s">
        <v>35</v>
      </c>
      <c r="C2089">
        <v>2014</v>
      </c>
      <c r="D2089">
        <v>27.934000000000001</v>
      </c>
      <c r="E2089">
        <v>11.8448815968093</v>
      </c>
      <c r="F2089">
        <v>11.805130999999999</v>
      </c>
      <c r="G2089">
        <v>11.373185027918501</v>
      </c>
    </row>
    <row r="2090" spans="1:7" x14ac:dyDescent="0.3">
      <c r="A2090" t="s">
        <v>164</v>
      </c>
      <c r="B2090" t="s">
        <v>20</v>
      </c>
      <c r="C2090">
        <v>2015</v>
      </c>
      <c r="D2090">
        <v>430.13199999999898</v>
      </c>
      <c r="E2090">
        <v>68.150755668813403</v>
      </c>
      <c r="F2090">
        <v>46.951434999999996</v>
      </c>
      <c r="G2090">
        <v>19.352180785673799</v>
      </c>
    </row>
    <row r="2091" spans="1:7" x14ac:dyDescent="0.3">
      <c r="A2091" t="s">
        <v>114</v>
      </c>
      <c r="B2091" t="s">
        <v>12</v>
      </c>
      <c r="C2091">
        <v>2015</v>
      </c>
      <c r="D2091">
        <v>66186.095000000001</v>
      </c>
      <c r="E2091">
        <v>4195.3574572144998</v>
      </c>
      <c r="F2091">
        <v>1754.6792</v>
      </c>
      <c r="G2091">
        <v>8148.9727695813099</v>
      </c>
    </row>
    <row r="2092" spans="1:7" x14ac:dyDescent="0.3">
      <c r="A2092" t="s">
        <v>47</v>
      </c>
      <c r="B2092" t="s">
        <v>26</v>
      </c>
      <c r="C2092">
        <v>2011</v>
      </c>
      <c r="D2092">
        <v>3288.34599999999</v>
      </c>
      <c r="E2092">
        <v>7833.0148994303599</v>
      </c>
      <c r="F2092">
        <v>7006.0727999999999</v>
      </c>
      <c r="G2092">
        <v>3680.2003495039098</v>
      </c>
    </row>
    <row r="2093" spans="1:7" x14ac:dyDescent="0.3">
      <c r="A2093" t="s">
        <v>18</v>
      </c>
      <c r="B2093" t="s">
        <v>4</v>
      </c>
      <c r="C2093">
        <v>2012</v>
      </c>
      <c r="D2093">
        <v>381497.36599999998</v>
      </c>
      <c r="E2093">
        <v>250353.70529879499</v>
      </c>
      <c r="F2093">
        <v>304573.44</v>
      </c>
      <c r="G2093">
        <v>41599.8186140342</v>
      </c>
    </row>
    <row r="2094" spans="1:7" x14ac:dyDescent="0.3">
      <c r="A2094" t="s">
        <v>96</v>
      </c>
      <c r="B2094" t="s">
        <v>43</v>
      </c>
      <c r="C2094">
        <v>2010</v>
      </c>
      <c r="D2094">
        <v>17.579999999999998</v>
      </c>
      <c r="E2094">
        <v>6.1251270255422998</v>
      </c>
      <c r="F2094">
        <v>14.403688000000001</v>
      </c>
      <c r="G2094">
        <v>17.666581281493499</v>
      </c>
    </row>
    <row r="2095" spans="1:7" x14ac:dyDescent="0.3">
      <c r="A2095" t="s">
        <v>143</v>
      </c>
      <c r="B2095" t="s">
        <v>73</v>
      </c>
      <c r="C2095">
        <v>2006</v>
      </c>
      <c r="D2095">
        <v>0.57499999999999996</v>
      </c>
      <c r="E2095">
        <v>26.6613489173847</v>
      </c>
      <c r="F2095">
        <v>38.498947000000001</v>
      </c>
      <c r="G2095">
        <v>156.909526137093</v>
      </c>
    </row>
    <row r="2096" spans="1:7" x14ac:dyDescent="0.3">
      <c r="A2096" t="s">
        <v>46</v>
      </c>
      <c r="B2096" t="s">
        <v>34</v>
      </c>
      <c r="C2096">
        <v>2006</v>
      </c>
      <c r="D2096">
        <v>299.30099999999999</v>
      </c>
      <c r="E2096">
        <v>645.54707270914105</v>
      </c>
      <c r="F2096">
        <v>271.22667999999999</v>
      </c>
      <c r="G2096">
        <v>810.89097244717505</v>
      </c>
    </row>
    <row r="2097" spans="1:7" x14ac:dyDescent="0.3">
      <c r="A2097" t="s">
        <v>194</v>
      </c>
      <c r="B2097" t="s">
        <v>11</v>
      </c>
      <c r="C2097">
        <v>2008</v>
      </c>
      <c r="D2097">
        <v>1014.01399999999</v>
      </c>
      <c r="E2097">
        <v>27.218138975215201</v>
      </c>
      <c r="F2097">
        <v>54.074013000000001</v>
      </c>
      <c r="G2097">
        <v>29.7146345632951</v>
      </c>
    </row>
    <row r="2098" spans="1:7" x14ac:dyDescent="0.3">
      <c r="A2098" t="s">
        <v>41</v>
      </c>
      <c r="B2098" t="s">
        <v>27</v>
      </c>
      <c r="C2098">
        <v>2014</v>
      </c>
      <c r="D2098">
        <v>5201.7139999999999</v>
      </c>
      <c r="E2098">
        <v>4791.1295967208098</v>
      </c>
      <c r="F2098">
        <v>2608.3915999999999</v>
      </c>
      <c r="G2098">
        <v>3131.0473053925798</v>
      </c>
    </row>
    <row r="2099" spans="1:7" x14ac:dyDescent="0.3">
      <c r="A2099" t="s">
        <v>51</v>
      </c>
      <c r="B2099" t="s">
        <v>26</v>
      </c>
      <c r="C2099">
        <v>2008</v>
      </c>
      <c r="D2099">
        <v>1020.73399999999</v>
      </c>
      <c r="E2099">
        <v>125.994810790663</v>
      </c>
      <c r="F2099">
        <v>211.73947000000001</v>
      </c>
      <c r="G2099">
        <v>591.90789673055099</v>
      </c>
    </row>
    <row r="2100" spans="1:7" x14ac:dyDescent="0.3">
      <c r="A2100" t="s">
        <v>30</v>
      </c>
      <c r="B2100" t="s">
        <v>21</v>
      </c>
      <c r="C2100">
        <v>2011</v>
      </c>
      <c r="D2100">
        <v>346.10300000000001</v>
      </c>
      <c r="E2100">
        <v>326.27053859936001</v>
      </c>
      <c r="F2100">
        <v>145.27605</v>
      </c>
      <c r="G2100">
        <v>703.21627364113704</v>
      </c>
    </row>
    <row r="2101" spans="1:7" x14ac:dyDescent="0.3">
      <c r="A2101" t="s">
        <v>157</v>
      </c>
      <c r="B2101" t="s">
        <v>29</v>
      </c>
      <c r="C2101">
        <v>2010</v>
      </c>
      <c r="D2101">
        <v>281.58</v>
      </c>
      <c r="E2101">
        <v>253.483249229862</v>
      </c>
      <c r="F2101">
        <v>153.3974</v>
      </c>
      <c r="G2101">
        <v>146.85496141420799</v>
      </c>
    </row>
    <row r="2102" spans="1:7" x14ac:dyDescent="0.3">
      <c r="A2102" t="s">
        <v>28</v>
      </c>
      <c r="B2102" t="s">
        <v>55</v>
      </c>
      <c r="C2102">
        <v>2009</v>
      </c>
      <c r="D2102">
        <v>670.62199999999996</v>
      </c>
      <c r="E2102">
        <v>593.99590836871096</v>
      </c>
      <c r="F2102">
        <v>438.87227999999999</v>
      </c>
      <c r="G2102">
        <v>180.828326303426</v>
      </c>
    </row>
    <row r="2103" spans="1:7" x14ac:dyDescent="0.3">
      <c r="A2103" t="s">
        <v>44</v>
      </c>
      <c r="B2103" t="s">
        <v>22</v>
      </c>
      <c r="C2103">
        <v>2010</v>
      </c>
      <c r="D2103">
        <v>515.27599999999995</v>
      </c>
      <c r="E2103">
        <v>213.881999552606</v>
      </c>
      <c r="F2103">
        <v>231.27128999999999</v>
      </c>
      <c r="G2103">
        <v>423.324021694691</v>
      </c>
    </row>
    <row r="2104" spans="1:7" x14ac:dyDescent="0.3">
      <c r="A2104" t="s">
        <v>23</v>
      </c>
      <c r="B2104" t="s">
        <v>5</v>
      </c>
      <c r="C2104">
        <v>2008</v>
      </c>
      <c r="D2104">
        <v>15.029</v>
      </c>
      <c r="E2104">
        <v>197.30191574203101</v>
      </c>
      <c r="F2104">
        <v>210.35132999999999</v>
      </c>
      <c r="G2104">
        <v>256.34085254419801</v>
      </c>
    </row>
    <row r="2105" spans="1:7" x14ac:dyDescent="0.3">
      <c r="A2105" t="s">
        <v>58</v>
      </c>
      <c r="B2105" t="s">
        <v>22</v>
      </c>
      <c r="C2105">
        <v>2012</v>
      </c>
      <c r="D2105">
        <v>445.21</v>
      </c>
      <c r="E2105">
        <v>65.544136315584296</v>
      </c>
      <c r="F2105">
        <v>84.186520000000002</v>
      </c>
      <c r="G2105">
        <v>54.870140707713503</v>
      </c>
    </row>
    <row r="2106" spans="1:7" x14ac:dyDescent="0.3">
      <c r="A2106" t="s">
        <v>106</v>
      </c>
      <c r="B2106" t="s">
        <v>4</v>
      </c>
      <c r="C2106">
        <v>2015</v>
      </c>
      <c r="D2106">
        <v>1068.913</v>
      </c>
      <c r="E2106">
        <v>239.34142570439599</v>
      </c>
      <c r="F2106">
        <v>286.10822000000002</v>
      </c>
      <c r="G2106">
        <v>948.37411783463494</v>
      </c>
    </row>
    <row r="2107" spans="1:7" x14ac:dyDescent="0.3">
      <c r="A2107" t="s">
        <v>48</v>
      </c>
      <c r="B2107" t="s">
        <v>144</v>
      </c>
      <c r="C2107">
        <v>2016</v>
      </c>
      <c r="D2107">
        <v>25.2</v>
      </c>
      <c r="E2107">
        <v>239.01760592375601</v>
      </c>
      <c r="F2107">
        <v>206.82097999999999</v>
      </c>
      <c r="G2107">
        <v>432.49131585864001</v>
      </c>
    </row>
    <row r="2108" spans="1:7" x14ac:dyDescent="0.3">
      <c r="A2108" t="s">
        <v>9</v>
      </c>
      <c r="B2108" t="s">
        <v>44</v>
      </c>
      <c r="C2108">
        <v>2008</v>
      </c>
      <c r="D2108">
        <v>34822.559999999998</v>
      </c>
      <c r="E2108">
        <v>52913.4370489582</v>
      </c>
      <c r="F2108">
        <v>70447.399999999994</v>
      </c>
      <c r="G2108">
        <v>24635.7240588887</v>
      </c>
    </row>
    <row r="2109" spans="1:7" x14ac:dyDescent="0.3">
      <c r="A2109" t="s">
        <v>64</v>
      </c>
      <c r="B2109" t="s">
        <v>13</v>
      </c>
      <c r="C2109">
        <v>2013</v>
      </c>
      <c r="D2109">
        <v>24.46</v>
      </c>
      <c r="E2109">
        <v>152.887135280759</v>
      </c>
      <c r="F2109">
        <v>140.09612999999999</v>
      </c>
      <c r="G2109">
        <v>55.148371812960498</v>
      </c>
    </row>
    <row r="2110" spans="1:7" x14ac:dyDescent="0.3">
      <c r="A2110" t="s">
        <v>90</v>
      </c>
      <c r="B2110" t="s">
        <v>10</v>
      </c>
      <c r="C2110">
        <v>2008</v>
      </c>
      <c r="D2110">
        <v>0.78</v>
      </c>
      <c r="E2110">
        <v>16.3871233467686</v>
      </c>
      <c r="F2110">
        <v>11.488667</v>
      </c>
      <c r="G2110">
        <v>25.338450985192001</v>
      </c>
    </row>
    <row r="2111" spans="1:7" x14ac:dyDescent="0.3">
      <c r="A2111" t="s">
        <v>8</v>
      </c>
      <c r="B2111" t="s">
        <v>104</v>
      </c>
      <c r="C2111">
        <v>2006</v>
      </c>
      <c r="D2111">
        <v>65.183999999999997</v>
      </c>
      <c r="E2111">
        <v>282.92833409847998</v>
      </c>
      <c r="F2111">
        <v>153.45087000000001</v>
      </c>
      <c r="G2111">
        <v>247.18721512768099</v>
      </c>
    </row>
    <row r="2112" spans="1:7" x14ac:dyDescent="0.3">
      <c r="A2112" t="s">
        <v>115</v>
      </c>
      <c r="B2112" t="s">
        <v>61</v>
      </c>
      <c r="C2112">
        <v>2011</v>
      </c>
      <c r="D2112">
        <v>2090.0329999999999</v>
      </c>
      <c r="E2112">
        <v>1744.0511527973899</v>
      </c>
      <c r="F2112">
        <v>2110.1333</v>
      </c>
      <c r="G2112">
        <v>2743.7503797381901</v>
      </c>
    </row>
    <row r="2113" spans="1:7" x14ac:dyDescent="0.3">
      <c r="A2113" t="s">
        <v>49</v>
      </c>
      <c r="B2113" t="s">
        <v>73</v>
      </c>
      <c r="C2113">
        <v>2009</v>
      </c>
      <c r="D2113">
        <v>7.032</v>
      </c>
      <c r="E2113">
        <v>24.0659245223999</v>
      </c>
      <c r="F2113">
        <v>23.863980000000002</v>
      </c>
      <c r="G2113">
        <v>41.155228969092398</v>
      </c>
    </row>
    <row r="2114" spans="1:7" x14ac:dyDescent="0.3">
      <c r="A2114" t="s">
        <v>84</v>
      </c>
      <c r="B2114" t="s">
        <v>22</v>
      </c>
      <c r="C2114">
        <v>2012</v>
      </c>
      <c r="D2114">
        <v>2.5999999999999999E-2</v>
      </c>
      <c r="E2114">
        <v>0.71913031166689301</v>
      </c>
      <c r="F2114">
        <v>0.58280664999999998</v>
      </c>
      <c r="G2114">
        <v>5.2065762515496097</v>
      </c>
    </row>
    <row r="2115" spans="1:7" x14ac:dyDescent="0.3">
      <c r="A2115" t="s">
        <v>27</v>
      </c>
      <c r="B2115" t="s">
        <v>17</v>
      </c>
      <c r="C2115">
        <v>2012</v>
      </c>
      <c r="D2115">
        <v>212.05199999999999</v>
      </c>
      <c r="E2115">
        <v>267.33616347335902</v>
      </c>
      <c r="F2115">
        <v>312.88458000000003</v>
      </c>
      <c r="G2115">
        <v>803.80260637361198</v>
      </c>
    </row>
    <row r="2116" spans="1:7" x14ac:dyDescent="0.3">
      <c r="A2116" t="s">
        <v>27</v>
      </c>
      <c r="B2116" t="s">
        <v>48</v>
      </c>
      <c r="C2116">
        <v>2008</v>
      </c>
      <c r="D2116">
        <v>51.576999999999998</v>
      </c>
      <c r="E2116">
        <v>9.5342488945356703</v>
      </c>
      <c r="F2116">
        <v>9.9310539999999996</v>
      </c>
      <c r="G2116">
        <v>13.695062450408599</v>
      </c>
    </row>
    <row r="2117" spans="1:7" x14ac:dyDescent="0.3">
      <c r="A2117" t="s">
        <v>3</v>
      </c>
      <c r="B2117" t="s">
        <v>13</v>
      </c>
      <c r="C2117">
        <v>2014</v>
      </c>
      <c r="D2117">
        <v>236.274</v>
      </c>
      <c r="E2117">
        <v>265.12760443484098</v>
      </c>
      <c r="F2117">
        <v>293.35494999999997</v>
      </c>
      <c r="G2117">
        <v>248.36616868917099</v>
      </c>
    </row>
    <row r="2118" spans="1:7" x14ac:dyDescent="0.3">
      <c r="A2118" t="s">
        <v>74</v>
      </c>
      <c r="B2118" t="s">
        <v>55</v>
      </c>
      <c r="C2118">
        <v>2009</v>
      </c>
      <c r="D2118">
        <v>52.533000000000001</v>
      </c>
      <c r="E2118">
        <v>51.277821111211203</v>
      </c>
      <c r="F2118">
        <v>76.077430000000007</v>
      </c>
      <c r="G2118">
        <v>16.5457520581263</v>
      </c>
    </row>
    <row r="2119" spans="1:7" x14ac:dyDescent="0.3">
      <c r="A2119" t="s">
        <v>32</v>
      </c>
      <c r="B2119" t="s">
        <v>11</v>
      </c>
      <c r="C2119">
        <v>2007</v>
      </c>
      <c r="D2119">
        <v>3.411</v>
      </c>
      <c r="E2119">
        <v>11.547468348150201</v>
      </c>
      <c r="F2119">
        <v>14.235726</v>
      </c>
      <c r="G2119">
        <v>44.817695499429497</v>
      </c>
    </row>
    <row r="2120" spans="1:7" x14ac:dyDescent="0.3">
      <c r="A2120" t="s">
        <v>44</v>
      </c>
      <c r="B2120" t="s">
        <v>43</v>
      </c>
      <c r="C2120">
        <v>2011</v>
      </c>
      <c r="D2120">
        <v>3525.8519999999999</v>
      </c>
      <c r="E2120">
        <v>854.03508834104105</v>
      </c>
      <c r="F2120">
        <v>1090.6293000000001</v>
      </c>
      <c r="G2120">
        <v>3057.1897033188702</v>
      </c>
    </row>
    <row r="2121" spans="1:7" x14ac:dyDescent="0.3">
      <c r="A2121" t="s">
        <v>20</v>
      </c>
      <c r="B2121" t="s">
        <v>28</v>
      </c>
      <c r="C2121">
        <v>2007</v>
      </c>
      <c r="D2121">
        <v>27.216999999999999</v>
      </c>
      <c r="E2121">
        <v>23.857151428548299</v>
      </c>
      <c r="F2121">
        <v>20.081059</v>
      </c>
      <c r="G2121">
        <v>104.72730903865801</v>
      </c>
    </row>
    <row r="2122" spans="1:7" x14ac:dyDescent="0.3">
      <c r="A2122" t="s">
        <v>19</v>
      </c>
      <c r="B2122" t="s">
        <v>5</v>
      </c>
      <c r="C2122">
        <v>2013</v>
      </c>
      <c r="D2122">
        <v>358.241999999999</v>
      </c>
      <c r="E2122">
        <v>107.93011424035301</v>
      </c>
      <c r="F2122">
        <v>93.991029999999995</v>
      </c>
      <c r="G2122">
        <v>333.17542674914301</v>
      </c>
    </row>
    <row r="2123" spans="1:7" x14ac:dyDescent="0.3">
      <c r="A2123" t="s">
        <v>115</v>
      </c>
      <c r="B2123" t="s">
        <v>51</v>
      </c>
      <c r="C2123">
        <v>2016</v>
      </c>
      <c r="D2123">
        <v>8.4580000000000002</v>
      </c>
      <c r="E2123">
        <v>10.234619881634501</v>
      </c>
      <c r="F2123">
        <v>11.790516</v>
      </c>
      <c r="G2123">
        <v>23.0776363713343</v>
      </c>
    </row>
    <row r="2124" spans="1:7" x14ac:dyDescent="0.3">
      <c r="A2124" t="s">
        <v>12</v>
      </c>
      <c r="B2124" t="s">
        <v>55</v>
      </c>
      <c r="C2124">
        <v>2014</v>
      </c>
      <c r="D2124">
        <v>118782.49099999999</v>
      </c>
      <c r="E2124">
        <v>38533.639549957203</v>
      </c>
      <c r="F2124">
        <v>40467.811999999998</v>
      </c>
      <c r="G2124">
        <v>10102.033083791899</v>
      </c>
    </row>
    <row r="2125" spans="1:7" x14ac:dyDescent="0.3">
      <c r="A2125" t="s">
        <v>74</v>
      </c>
      <c r="B2125" t="s">
        <v>10</v>
      </c>
      <c r="C2125">
        <v>2016</v>
      </c>
      <c r="D2125">
        <v>0.32</v>
      </c>
      <c r="E2125">
        <v>19.328788293671501</v>
      </c>
      <c r="F2125">
        <v>10.622477999999999</v>
      </c>
      <c r="G2125">
        <v>22.0236134865156</v>
      </c>
    </row>
    <row r="2126" spans="1:7" x14ac:dyDescent="0.3">
      <c r="A2126" t="s">
        <v>91</v>
      </c>
      <c r="B2126" t="s">
        <v>27</v>
      </c>
      <c r="C2126">
        <v>2010</v>
      </c>
      <c r="D2126">
        <v>102.15</v>
      </c>
      <c r="E2126">
        <v>146.48322457777999</v>
      </c>
      <c r="F2126">
        <v>136.27806000000001</v>
      </c>
      <c r="G2126">
        <v>31.778928011769899</v>
      </c>
    </row>
    <row r="2127" spans="1:7" x14ac:dyDescent="0.3">
      <c r="A2127" t="s">
        <v>82</v>
      </c>
      <c r="B2127" t="s">
        <v>61</v>
      </c>
      <c r="C2127">
        <v>2011</v>
      </c>
      <c r="D2127">
        <v>8258.4159999999993</v>
      </c>
      <c r="E2127">
        <v>5298.3770734808204</v>
      </c>
      <c r="F2127">
        <v>5652.1109999999999</v>
      </c>
      <c r="G2127">
        <v>4053.4521144534101</v>
      </c>
    </row>
    <row r="2128" spans="1:7" x14ac:dyDescent="0.3">
      <c r="A2128" t="s">
        <v>29</v>
      </c>
      <c r="B2128" t="s">
        <v>70</v>
      </c>
      <c r="C2128">
        <v>2006</v>
      </c>
      <c r="D2128">
        <v>68.433000000000007</v>
      </c>
      <c r="E2128">
        <v>28.585761793690601</v>
      </c>
      <c r="F2128">
        <v>24.426480999999999</v>
      </c>
      <c r="G2128">
        <v>6.8787176572407196</v>
      </c>
    </row>
    <row r="2129" spans="1:7" x14ac:dyDescent="0.3">
      <c r="A2129" t="s">
        <v>91</v>
      </c>
      <c r="B2129" t="s">
        <v>50</v>
      </c>
      <c r="C2129">
        <v>2012</v>
      </c>
      <c r="D2129">
        <v>1.7000000000000001E-2</v>
      </c>
      <c r="E2129">
        <v>69.831649277752803</v>
      </c>
      <c r="F2129">
        <v>42.322876000000001</v>
      </c>
      <c r="G2129">
        <v>106.262851291188</v>
      </c>
    </row>
    <row r="2130" spans="1:7" x14ac:dyDescent="0.3">
      <c r="A2130" t="s">
        <v>11</v>
      </c>
      <c r="B2130" t="s">
        <v>29</v>
      </c>
      <c r="C2130">
        <v>2009</v>
      </c>
      <c r="D2130">
        <v>261672.34299999999</v>
      </c>
      <c r="E2130">
        <v>143370.197526756</v>
      </c>
      <c r="F2130">
        <v>173767.17</v>
      </c>
      <c r="G2130">
        <v>63567.486209303497</v>
      </c>
    </row>
    <row r="2131" spans="1:7" x14ac:dyDescent="0.3">
      <c r="A2131" t="s">
        <v>90</v>
      </c>
      <c r="B2131" t="s">
        <v>93</v>
      </c>
      <c r="C2131">
        <v>2013</v>
      </c>
      <c r="D2131">
        <v>0.61899999999999999</v>
      </c>
      <c r="E2131">
        <v>1.00052129811004</v>
      </c>
      <c r="F2131">
        <v>0.76524420000000004</v>
      </c>
      <c r="G2131">
        <v>3.3403012018299201</v>
      </c>
    </row>
    <row r="2132" spans="1:7" x14ac:dyDescent="0.3">
      <c r="A2132" t="s">
        <v>71</v>
      </c>
      <c r="B2132" t="s">
        <v>61</v>
      </c>
      <c r="C2132">
        <v>2016</v>
      </c>
      <c r="D2132">
        <v>157.291</v>
      </c>
      <c r="E2132">
        <v>160.28626308233501</v>
      </c>
      <c r="F2132">
        <v>224.71128999999999</v>
      </c>
      <c r="G2132">
        <v>263.587648805855</v>
      </c>
    </row>
    <row r="2133" spans="1:7" x14ac:dyDescent="0.3">
      <c r="A2133" t="s">
        <v>81</v>
      </c>
      <c r="B2133" t="s">
        <v>21</v>
      </c>
      <c r="C2133">
        <v>2010</v>
      </c>
      <c r="D2133">
        <v>193.13</v>
      </c>
      <c r="E2133">
        <v>133.64749132693501</v>
      </c>
      <c r="F2133">
        <v>69.244079999999997</v>
      </c>
      <c r="G2133">
        <v>134.42643034912501</v>
      </c>
    </row>
    <row r="2134" spans="1:7" x14ac:dyDescent="0.3">
      <c r="A2134" t="s">
        <v>151</v>
      </c>
      <c r="B2134" t="s">
        <v>30</v>
      </c>
      <c r="C2134">
        <v>2012</v>
      </c>
      <c r="D2134">
        <v>0.31</v>
      </c>
      <c r="E2134">
        <v>9.9972510236068697</v>
      </c>
      <c r="F2134">
        <v>7.2136570000000004</v>
      </c>
      <c r="G2134">
        <v>12.6033462716522</v>
      </c>
    </row>
    <row r="2135" spans="1:7" x14ac:dyDescent="0.3">
      <c r="A2135" t="s">
        <v>131</v>
      </c>
      <c r="B2135" t="s">
        <v>29</v>
      </c>
      <c r="C2135">
        <v>2006</v>
      </c>
      <c r="D2135">
        <v>68.653000000000006</v>
      </c>
      <c r="E2135">
        <v>18.934824355716501</v>
      </c>
      <c r="F2135">
        <v>9.7377950000000002</v>
      </c>
      <c r="G2135">
        <v>88.347027000248303</v>
      </c>
    </row>
    <row r="2136" spans="1:7" x14ac:dyDescent="0.3">
      <c r="A2136" t="s">
        <v>182</v>
      </c>
      <c r="B2136" t="s">
        <v>17</v>
      </c>
      <c r="C2136">
        <v>2014</v>
      </c>
      <c r="D2136">
        <v>711.62800000000004</v>
      </c>
      <c r="E2136">
        <v>592.33923376176904</v>
      </c>
      <c r="F2136">
        <v>325.50867</v>
      </c>
      <c r="G2136">
        <v>972.92629342860596</v>
      </c>
    </row>
    <row r="2137" spans="1:7" x14ac:dyDescent="0.3">
      <c r="A2137" t="s">
        <v>46</v>
      </c>
      <c r="B2137" t="s">
        <v>43</v>
      </c>
      <c r="C2137">
        <v>2011</v>
      </c>
      <c r="D2137">
        <v>9701.652</v>
      </c>
      <c r="E2137">
        <v>6554.5621983441597</v>
      </c>
      <c r="F2137">
        <v>9089.0779999999995</v>
      </c>
      <c r="G2137">
        <v>4624.37704793798</v>
      </c>
    </row>
    <row r="2138" spans="1:7" x14ac:dyDescent="0.3">
      <c r="A2138" t="s">
        <v>22</v>
      </c>
      <c r="B2138" t="s">
        <v>35</v>
      </c>
      <c r="C2138">
        <v>2016</v>
      </c>
      <c r="D2138">
        <v>447.56699999999898</v>
      </c>
      <c r="E2138">
        <v>686.72158346169499</v>
      </c>
      <c r="F2138">
        <v>232.14055999999999</v>
      </c>
      <c r="G2138">
        <v>464.29717638749099</v>
      </c>
    </row>
    <row r="2139" spans="1:7" x14ac:dyDescent="0.3">
      <c r="A2139" t="s">
        <v>51</v>
      </c>
      <c r="B2139" t="s">
        <v>13</v>
      </c>
      <c r="C2139">
        <v>2016</v>
      </c>
      <c r="D2139">
        <v>44346.582000000002</v>
      </c>
      <c r="E2139">
        <v>11722.661648519401</v>
      </c>
      <c r="F2139">
        <v>12958.761</v>
      </c>
      <c r="G2139">
        <v>3986.2188089719002</v>
      </c>
    </row>
    <row r="2140" spans="1:7" x14ac:dyDescent="0.3">
      <c r="A2140" t="s">
        <v>65</v>
      </c>
      <c r="B2140" t="s">
        <v>27</v>
      </c>
      <c r="C2140">
        <v>2012</v>
      </c>
      <c r="D2140">
        <v>1.3719999999999899</v>
      </c>
      <c r="E2140">
        <v>0.80629968710945499</v>
      </c>
      <c r="F2140">
        <v>0.25815862000000001</v>
      </c>
      <c r="G2140">
        <v>3.6208375425292099</v>
      </c>
    </row>
    <row r="2141" spans="1:7" x14ac:dyDescent="0.3">
      <c r="A2141" t="s">
        <v>78</v>
      </c>
      <c r="B2141" t="s">
        <v>13</v>
      </c>
      <c r="C2141">
        <v>2015</v>
      </c>
      <c r="D2141">
        <v>0.155</v>
      </c>
      <c r="E2141">
        <v>3.78782524501309</v>
      </c>
      <c r="F2141">
        <v>6.4590709999999998</v>
      </c>
      <c r="G2141">
        <v>34.443538158957203</v>
      </c>
    </row>
    <row r="2142" spans="1:7" x14ac:dyDescent="0.3">
      <c r="A2142" t="s">
        <v>140</v>
      </c>
      <c r="B2142" t="s">
        <v>50</v>
      </c>
      <c r="C2142">
        <v>2013</v>
      </c>
      <c r="D2142">
        <v>82.031000000000006</v>
      </c>
      <c r="E2142">
        <v>49.2930989096117</v>
      </c>
      <c r="F2142">
        <v>33.767322999999998</v>
      </c>
      <c r="G2142">
        <v>224.98197482765801</v>
      </c>
    </row>
    <row r="2143" spans="1:7" x14ac:dyDescent="0.3">
      <c r="A2143" t="s">
        <v>64</v>
      </c>
      <c r="B2143" t="s">
        <v>25</v>
      </c>
      <c r="C2143">
        <v>2006</v>
      </c>
      <c r="D2143">
        <v>63.215000000000003</v>
      </c>
      <c r="E2143">
        <v>27.191915736039601</v>
      </c>
      <c r="F2143">
        <v>34.835814999999997</v>
      </c>
      <c r="G2143">
        <v>42.3335438487644</v>
      </c>
    </row>
    <row r="2144" spans="1:7" x14ac:dyDescent="0.3">
      <c r="A2144" t="s">
        <v>32</v>
      </c>
      <c r="B2144" t="s">
        <v>47</v>
      </c>
      <c r="C2144">
        <v>2015</v>
      </c>
      <c r="D2144">
        <v>54.391999999999904</v>
      </c>
      <c r="E2144">
        <v>144.701691400492</v>
      </c>
      <c r="F2144">
        <v>85.836200000000005</v>
      </c>
      <c r="G2144">
        <v>36.1125772295376</v>
      </c>
    </row>
    <row r="2145" spans="1:7" x14ac:dyDescent="0.3">
      <c r="A2145" t="s">
        <v>96</v>
      </c>
      <c r="B2145" t="s">
        <v>13</v>
      </c>
      <c r="C2145">
        <v>2012</v>
      </c>
      <c r="D2145">
        <v>16.888999999999999</v>
      </c>
      <c r="E2145">
        <v>114.288159082139</v>
      </c>
      <c r="F2145">
        <v>97.396850000000001</v>
      </c>
      <c r="G2145">
        <v>36.492805639718298</v>
      </c>
    </row>
    <row r="2146" spans="1:7" x14ac:dyDescent="0.3">
      <c r="A2146" t="s">
        <v>13</v>
      </c>
      <c r="B2146" t="s">
        <v>110</v>
      </c>
      <c r="C2146">
        <v>2011</v>
      </c>
      <c r="D2146">
        <v>8824.8060000000005</v>
      </c>
      <c r="E2146">
        <v>1683.4410129487901</v>
      </c>
      <c r="F2146">
        <v>1063.7550000000001</v>
      </c>
      <c r="G2146">
        <v>3619.7526128867898</v>
      </c>
    </row>
    <row r="2147" spans="1:7" x14ac:dyDescent="0.3">
      <c r="A2147" t="s">
        <v>19</v>
      </c>
      <c r="B2147" t="s">
        <v>28</v>
      </c>
      <c r="C2147">
        <v>2012</v>
      </c>
      <c r="D2147">
        <v>680.59899999999902</v>
      </c>
      <c r="E2147">
        <v>1179.5260227987201</v>
      </c>
      <c r="F2147">
        <v>1399.731</v>
      </c>
      <c r="G2147">
        <v>255.81487371550699</v>
      </c>
    </row>
    <row r="2148" spans="1:7" x14ac:dyDescent="0.3">
      <c r="A2148" t="s">
        <v>27</v>
      </c>
      <c r="B2148" t="s">
        <v>11</v>
      </c>
      <c r="C2148">
        <v>2011</v>
      </c>
      <c r="D2148">
        <v>19788.371999999999</v>
      </c>
      <c r="E2148">
        <v>18309.6395516048</v>
      </c>
      <c r="F2148">
        <v>17821.798999999999</v>
      </c>
      <c r="G2148">
        <v>9035.0428596347592</v>
      </c>
    </row>
    <row r="2149" spans="1:7" x14ac:dyDescent="0.3">
      <c r="A2149" t="s">
        <v>132</v>
      </c>
      <c r="B2149" t="s">
        <v>34</v>
      </c>
      <c r="C2149">
        <v>2006</v>
      </c>
      <c r="D2149">
        <v>1369.721</v>
      </c>
      <c r="E2149">
        <v>483.752787942407</v>
      </c>
      <c r="F2149">
        <v>472.60028</v>
      </c>
      <c r="G2149">
        <v>156.95312596719401</v>
      </c>
    </row>
    <row r="2150" spans="1:7" x14ac:dyDescent="0.3">
      <c r="A2150" t="s">
        <v>82</v>
      </c>
      <c r="B2150" t="s">
        <v>48</v>
      </c>
      <c r="C2150">
        <v>2007</v>
      </c>
      <c r="D2150">
        <v>1182.75</v>
      </c>
      <c r="E2150">
        <v>316.71911828911198</v>
      </c>
      <c r="F2150">
        <v>400.89179999999999</v>
      </c>
      <c r="G2150">
        <v>120.03243678837499</v>
      </c>
    </row>
    <row r="2151" spans="1:7" x14ac:dyDescent="0.3">
      <c r="A2151" t="s">
        <v>44</v>
      </c>
      <c r="B2151" t="s">
        <v>27</v>
      </c>
      <c r="C2151">
        <v>2011</v>
      </c>
      <c r="D2151">
        <v>6358.44199999999</v>
      </c>
      <c r="E2151">
        <v>1311.06798025988</v>
      </c>
      <c r="F2151">
        <v>2972.8764999999999</v>
      </c>
      <c r="G2151">
        <v>608.46227450775996</v>
      </c>
    </row>
    <row r="2152" spans="1:7" x14ac:dyDescent="0.3">
      <c r="A2152" t="s">
        <v>36</v>
      </c>
      <c r="B2152" t="s">
        <v>29</v>
      </c>
      <c r="C2152">
        <v>2016</v>
      </c>
      <c r="D2152">
        <v>507.03</v>
      </c>
      <c r="E2152">
        <v>389.53999383380301</v>
      </c>
      <c r="F2152">
        <v>605.60239999999999</v>
      </c>
      <c r="G2152">
        <v>124.45086271670201</v>
      </c>
    </row>
    <row r="2153" spans="1:7" x14ac:dyDescent="0.3">
      <c r="A2153" t="s">
        <v>32</v>
      </c>
      <c r="B2153" t="s">
        <v>50</v>
      </c>
      <c r="C2153">
        <v>2016</v>
      </c>
      <c r="D2153">
        <v>72836.611999999994</v>
      </c>
      <c r="E2153">
        <v>23446.217286653398</v>
      </c>
      <c r="F2153">
        <v>19027.588</v>
      </c>
      <c r="G2153">
        <v>3904.4529906304401</v>
      </c>
    </row>
    <row r="2154" spans="1:7" x14ac:dyDescent="0.3">
      <c r="A2154" t="s">
        <v>128</v>
      </c>
      <c r="B2154" t="s">
        <v>26</v>
      </c>
      <c r="C2154">
        <v>2012</v>
      </c>
      <c r="D2154">
        <v>1223.662</v>
      </c>
      <c r="E2154">
        <v>360.41485513265201</v>
      </c>
      <c r="F2154">
        <v>419.52942000000002</v>
      </c>
      <c r="G2154">
        <v>30.498649839273401</v>
      </c>
    </row>
    <row r="2155" spans="1:7" x14ac:dyDescent="0.3">
      <c r="A2155" t="s">
        <v>114</v>
      </c>
      <c r="B2155" t="s">
        <v>34</v>
      </c>
      <c r="C2155">
        <v>2015</v>
      </c>
      <c r="D2155">
        <v>107720.595</v>
      </c>
      <c r="E2155">
        <v>66195.443179801397</v>
      </c>
      <c r="F2155">
        <v>135716.89000000001</v>
      </c>
      <c r="G2155">
        <v>36964.125496475302</v>
      </c>
    </row>
    <row r="2156" spans="1:7" x14ac:dyDescent="0.3">
      <c r="A2156" t="s">
        <v>39</v>
      </c>
      <c r="B2156" t="s">
        <v>80</v>
      </c>
      <c r="C2156">
        <v>2014</v>
      </c>
      <c r="D2156">
        <v>1571.75799999999</v>
      </c>
      <c r="E2156">
        <v>1711.60571001213</v>
      </c>
      <c r="F2156">
        <v>1443.6306999999999</v>
      </c>
      <c r="G2156">
        <v>1715.4899545083299</v>
      </c>
    </row>
    <row r="2157" spans="1:7" x14ac:dyDescent="0.3">
      <c r="A2157" t="s">
        <v>107</v>
      </c>
      <c r="B2157" t="s">
        <v>55</v>
      </c>
      <c r="C2157">
        <v>2012</v>
      </c>
      <c r="D2157">
        <v>129.227</v>
      </c>
      <c r="E2157">
        <v>146.49256410904101</v>
      </c>
      <c r="F2157">
        <v>192.14377999999999</v>
      </c>
      <c r="G2157">
        <v>57.334901041304803</v>
      </c>
    </row>
    <row r="2158" spans="1:7" x14ac:dyDescent="0.3">
      <c r="A2158" t="s">
        <v>52</v>
      </c>
      <c r="B2158" t="s">
        <v>36</v>
      </c>
      <c r="C2158">
        <v>2011</v>
      </c>
      <c r="D2158">
        <v>11.526999999999999</v>
      </c>
      <c r="E2158">
        <v>10.2883764820471</v>
      </c>
      <c r="F2158">
        <v>6.4938054000000003</v>
      </c>
      <c r="G2158">
        <v>5.5993497511249402</v>
      </c>
    </row>
    <row r="2159" spans="1:7" x14ac:dyDescent="0.3">
      <c r="A2159" t="s">
        <v>26</v>
      </c>
      <c r="B2159" t="s">
        <v>5</v>
      </c>
      <c r="C2159">
        <v>2016</v>
      </c>
      <c r="D2159">
        <v>2610.174</v>
      </c>
      <c r="E2159">
        <v>552.31361176557004</v>
      </c>
      <c r="F2159">
        <v>330.20159999999998</v>
      </c>
      <c r="G2159">
        <v>495.53588110390302</v>
      </c>
    </row>
    <row r="2160" spans="1:7" x14ac:dyDescent="0.3">
      <c r="A2160" t="s">
        <v>19</v>
      </c>
      <c r="B2160" t="s">
        <v>50</v>
      </c>
      <c r="C2160">
        <v>2011</v>
      </c>
      <c r="D2160">
        <v>1541.0629999999901</v>
      </c>
      <c r="E2160">
        <v>819.71326975517104</v>
      </c>
      <c r="F2160">
        <v>994.81320000000005</v>
      </c>
      <c r="G2160">
        <v>1096.30331290037</v>
      </c>
    </row>
    <row r="2161" spans="1:7" x14ac:dyDescent="0.3">
      <c r="A2161" t="s">
        <v>103</v>
      </c>
      <c r="B2161" t="s">
        <v>12</v>
      </c>
      <c r="C2161">
        <v>2013</v>
      </c>
      <c r="D2161">
        <v>0.152</v>
      </c>
      <c r="E2161">
        <v>2.3406664974988001</v>
      </c>
      <c r="F2161">
        <v>4.7067595000000004</v>
      </c>
      <c r="G2161">
        <v>160.948643848035</v>
      </c>
    </row>
    <row r="2162" spans="1:7" x14ac:dyDescent="0.3">
      <c r="A2162" t="s">
        <v>127</v>
      </c>
      <c r="B2162" t="s">
        <v>10</v>
      </c>
      <c r="C2162">
        <v>2013</v>
      </c>
      <c r="D2162">
        <v>641.61800000000005</v>
      </c>
      <c r="E2162">
        <v>73.032512926959001</v>
      </c>
      <c r="F2162">
        <v>157.12268</v>
      </c>
      <c r="G2162">
        <v>29.0153007008674</v>
      </c>
    </row>
    <row r="2163" spans="1:7" x14ac:dyDescent="0.3">
      <c r="A2163" t="s">
        <v>138</v>
      </c>
      <c r="B2163" t="s">
        <v>13</v>
      </c>
      <c r="C2163">
        <v>2014</v>
      </c>
      <c r="D2163">
        <v>386.77600000000001</v>
      </c>
      <c r="E2163">
        <v>201.69463275143301</v>
      </c>
      <c r="F2163">
        <v>271.30651999999998</v>
      </c>
      <c r="G2163">
        <v>52.281992071591397</v>
      </c>
    </row>
    <row r="2164" spans="1:7" x14ac:dyDescent="0.3">
      <c r="A2164" t="s">
        <v>63</v>
      </c>
      <c r="B2164" t="s">
        <v>20</v>
      </c>
      <c r="C2164">
        <v>2016</v>
      </c>
      <c r="D2164">
        <v>445.93099999999998</v>
      </c>
      <c r="E2164">
        <v>1019.96560105958</v>
      </c>
      <c r="F2164">
        <v>1231.4752000000001</v>
      </c>
      <c r="G2164">
        <v>617.64138627170405</v>
      </c>
    </row>
    <row r="2165" spans="1:7" x14ac:dyDescent="0.3">
      <c r="A2165" t="s">
        <v>107</v>
      </c>
      <c r="B2165" t="s">
        <v>17</v>
      </c>
      <c r="C2165">
        <v>2015</v>
      </c>
      <c r="D2165">
        <v>6050.8609999999999</v>
      </c>
      <c r="E2165">
        <v>6864.2938049024397</v>
      </c>
      <c r="F2165">
        <v>4653.2837</v>
      </c>
      <c r="G2165">
        <v>548.10078210715301</v>
      </c>
    </row>
    <row r="2166" spans="1:7" x14ac:dyDescent="0.3">
      <c r="A2166" t="s">
        <v>83</v>
      </c>
      <c r="B2166" t="s">
        <v>22</v>
      </c>
      <c r="C2166">
        <v>2012</v>
      </c>
      <c r="D2166">
        <v>31196.713</v>
      </c>
      <c r="E2166">
        <v>30241.417202168799</v>
      </c>
      <c r="F2166">
        <v>26867.771000000001</v>
      </c>
      <c r="G2166">
        <v>1526.29911756713</v>
      </c>
    </row>
    <row r="2167" spans="1:7" x14ac:dyDescent="0.3">
      <c r="A2167" t="s">
        <v>10</v>
      </c>
      <c r="B2167" t="s">
        <v>38</v>
      </c>
      <c r="C2167">
        <v>2011</v>
      </c>
      <c r="D2167">
        <v>66.954999999999998</v>
      </c>
      <c r="E2167">
        <v>122.14755533835999</v>
      </c>
      <c r="F2167">
        <v>157.68275</v>
      </c>
      <c r="G2167">
        <v>118.248019018115</v>
      </c>
    </row>
    <row r="2168" spans="1:7" x14ac:dyDescent="0.3">
      <c r="A2168" t="s">
        <v>22</v>
      </c>
      <c r="B2168" t="s">
        <v>34</v>
      </c>
      <c r="C2168">
        <v>2015</v>
      </c>
      <c r="D2168">
        <v>1333.6310000000001</v>
      </c>
      <c r="E2168">
        <v>3851.1082113113798</v>
      </c>
      <c r="F2168">
        <v>3693.835</v>
      </c>
      <c r="G2168">
        <v>1384.9240110554399</v>
      </c>
    </row>
    <row r="2169" spans="1:7" x14ac:dyDescent="0.3">
      <c r="A2169" t="s">
        <v>93</v>
      </c>
      <c r="B2169" t="s">
        <v>13</v>
      </c>
      <c r="C2169">
        <v>2016</v>
      </c>
      <c r="D2169">
        <v>29.564</v>
      </c>
      <c r="E2169">
        <v>25.3922265725915</v>
      </c>
      <c r="F2169">
        <v>35.027194999999999</v>
      </c>
      <c r="G2169">
        <v>31.806140727305401</v>
      </c>
    </row>
    <row r="2170" spans="1:7" x14ac:dyDescent="0.3">
      <c r="A2170" t="s">
        <v>114</v>
      </c>
      <c r="B2170" t="s">
        <v>13</v>
      </c>
      <c r="C2170">
        <v>2013</v>
      </c>
      <c r="D2170">
        <v>200.56399999999999</v>
      </c>
      <c r="E2170">
        <v>1304.16309569498</v>
      </c>
      <c r="F2170">
        <v>2047.9221</v>
      </c>
      <c r="G2170">
        <v>7473.9446236368303</v>
      </c>
    </row>
    <row r="2171" spans="1:7" x14ac:dyDescent="0.3">
      <c r="A2171" t="s">
        <v>115</v>
      </c>
      <c r="B2171" t="s">
        <v>78</v>
      </c>
      <c r="C2171">
        <v>2008</v>
      </c>
      <c r="D2171">
        <v>231.30099999999999</v>
      </c>
      <c r="E2171">
        <v>162.217260429265</v>
      </c>
      <c r="F2171">
        <v>191.56581</v>
      </c>
      <c r="G2171">
        <v>41.2784445409375</v>
      </c>
    </row>
    <row r="2172" spans="1:7" x14ac:dyDescent="0.3">
      <c r="A2172" t="s">
        <v>51</v>
      </c>
      <c r="B2172" t="s">
        <v>11</v>
      </c>
      <c r="C2172">
        <v>2014</v>
      </c>
      <c r="D2172">
        <v>11632.476000000001</v>
      </c>
      <c r="E2172">
        <v>10270.1323568687</v>
      </c>
      <c r="F2172">
        <v>12744.339</v>
      </c>
      <c r="G2172">
        <v>18848.995999124301</v>
      </c>
    </row>
    <row r="2173" spans="1:7" x14ac:dyDescent="0.3">
      <c r="A2173" t="s">
        <v>11</v>
      </c>
      <c r="B2173" t="s">
        <v>117</v>
      </c>
      <c r="C2173">
        <v>2016</v>
      </c>
      <c r="D2173">
        <v>9339.4449999999997</v>
      </c>
      <c r="E2173">
        <v>4170.7278998269503</v>
      </c>
      <c r="F2173">
        <v>1880.8964000000001</v>
      </c>
      <c r="G2173">
        <v>600.42222068773299</v>
      </c>
    </row>
    <row r="2174" spans="1:7" x14ac:dyDescent="0.3">
      <c r="A2174" t="s">
        <v>132</v>
      </c>
      <c r="B2174" t="s">
        <v>27</v>
      </c>
      <c r="C2174">
        <v>2009</v>
      </c>
      <c r="D2174">
        <v>45.973999999999997</v>
      </c>
      <c r="E2174">
        <v>4.5282037456467101</v>
      </c>
      <c r="F2174">
        <v>5.6934209999999998</v>
      </c>
      <c r="G2174">
        <v>15.765210975102599</v>
      </c>
    </row>
    <row r="2175" spans="1:7" x14ac:dyDescent="0.3">
      <c r="A2175" t="s">
        <v>5</v>
      </c>
      <c r="B2175" t="s">
        <v>4</v>
      </c>
      <c r="C2175">
        <v>2015</v>
      </c>
      <c r="D2175">
        <v>270010.05699999997</v>
      </c>
      <c r="E2175">
        <v>126287.54251123</v>
      </c>
      <c r="F2175">
        <v>138358.70000000001</v>
      </c>
      <c r="G2175">
        <v>10280.129968520099</v>
      </c>
    </row>
    <row r="2176" spans="1:7" x14ac:dyDescent="0.3">
      <c r="A2176" t="s">
        <v>45</v>
      </c>
      <c r="B2176" t="s">
        <v>27</v>
      </c>
      <c r="C2176">
        <v>2012</v>
      </c>
      <c r="D2176">
        <v>11.686</v>
      </c>
      <c r="E2176">
        <v>3.6089146786634601</v>
      </c>
      <c r="F2176">
        <v>3.1421009999999998</v>
      </c>
      <c r="G2176">
        <v>42.849287614165299</v>
      </c>
    </row>
    <row r="2177" spans="1:7" x14ac:dyDescent="0.3">
      <c r="A2177" t="s">
        <v>49</v>
      </c>
      <c r="B2177" t="s">
        <v>48</v>
      </c>
      <c r="C2177">
        <v>2013</v>
      </c>
      <c r="D2177">
        <v>0.76500000000000001</v>
      </c>
      <c r="E2177">
        <v>1.3393119328984999</v>
      </c>
      <c r="F2177">
        <v>1.9049848</v>
      </c>
      <c r="G2177">
        <v>2.7373212186503499</v>
      </c>
    </row>
    <row r="2178" spans="1:7" x14ac:dyDescent="0.3">
      <c r="A2178" t="s">
        <v>10</v>
      </c>
      <c r="B2178" t="s">
        <v>6</v>
      </c>
      <c r="C2178">
        <v>2012</v>
      </c>
      <c r="D2178">
        <v>13.238</v>
      </c>
      <c r="E2178">
        <v>2.2937902544180901</v>
      </c>
      <c r="F2178">
        <v>1.9154804000000001</v>
      </c>
      <c r="G2178">
        <v>14.079446567853401</v>
      </c>
    </row>
    <row r="2179" spans="1:7" x14ac:dyDescent="0.3">
      <c r="A2179" t="s">
        <v>107</v>
      </c>
      <c r="B2179" t="s">
        <v>12</v>
      </c>
      <c r="C2179">
        <v>2009</v>
      </c>
      <c r="D2179">
        <v>6.6319999999999997</v>
      </c>
      <c r="E2179">
        <v>49.186705891011499</v>
      </c>
      <c r="F2179">
        <v>10.925665</v>
      </c>
      <c r="G2179">
        <v>36.875210096328502</v>
      </c>
    </row>
    <row r="2180" spans="1:7" x14ac:dyDescent="0.3">
      <c r="A2180" t="s">
        <v>30</v>
      </c>
      <c r="B2180" t="s">
        <v>4</v>
      </c>
      <c r="C2180">
        <v>2006</v>
      </c>
      <c r="D2180">
        <v>47955.232000000004</v>
      </c>
      <c r="E2180">
        <v>12876.417171859501</v>
      </c>
      <c r="F2180">
        <v>18006.849999999999</v>
      </c>
      <c r="G2180">
        <v>4409.60440049318</v>
      </c>
    </row>
    <row r="2181" spans="1:7" x14ac:dyDescent="0.3">
      <c r="A2181" t="s">
        <v>9</v>
      </c>
      <c r="B2181" t="s">
        <v>51</v>
      </c>
      <c r="C2181">
        <v>2010</v>
      </c>
      <c r="D2181">
        <v>8436.759</v>
      </c>
      <c r="E2181">
        <v>4569.07930832687</v>
      </c>
      <c r="F2181">
        <v>3728.0165999999999</v>
      </c>
      <c r="G2181">
        <v>2715.53324954153</v>
      </c>
    </row>
    <row r="2182" spans="1:7" x14ac:dyDescent="0.3">
      <c r="A2182" t="s">
        <v>71</v>
      </c>
      <c r="B2182" t="s">
        <v>24</v>
      </c>
      <c r="C2182">
        <v>2016</v>
      </c>
      <c r="D2182">
        <v>55.692999999999998</v>
      </c>
      <c r="E2182">
        <v>97.048332675040797</v>
      </c>
      <c r="F2182">
        <v>123.55306</v>
      </c>
      <c r="G2182">
        <v>262.15403670992799</v>
      </c>
    </row>
    <row r="2183" spans="1:7" x14ac:dyDescent="0.3">
      <c r="A2183" t="s">
        <v>131</v>
      </c>
      <c r="B2183" t="s">
        <v>34</v>
      </c>
      <c r="C2183">
        <v>2009</v>
      </c>
      <c r="D2183">
        <v>19.366</v>
      </c>
      <c r="E2183">
        <v>53.061816402941098</v>
      </c>
      <c r="F2183">
        <v>25.961179999999999</v>
      </c>
      <c r="G2183">
        <v>153.784191755481</v>
      </c>
    </row>
    <row r="2184" spans="1:7" x14ac:dyDescent="0.3">
      <c r="A2184" t="s">
        <v>24</v>
      </c>
      <c r="B2184" t="s">
        <v>35</v>
      </c>
      <c r="C2184">
        <v>2007</v>
      </c>
      <c r="D2184">
        <v>2495</v>
      </c>
      <c r="E2184">
        <v>161.021670729059</v>
      </c>
      <c r="F2184">
        <v>92.569000000000003</v>
      </c>
      <c r="G2184">
        <v>424.42381304643999</v>
      </c>
    </row>
    <row r="2185" spans="1:7" x14ac:dyDescent="0.3">
      <c r="A2185" t="s">
        <v>20</v>
      </c>
      <c r="B2185" t="s">
        <v>61</v>
      </c>
      <c r="C2185">
        <v>2008</v>
      </c>
      <c r="D2185">
        <v>89317.127999999997</v>
      </c>
      <c r="E2185">
        <v>49217.396527157398</v>
      </c>
      <c r="F2185">
        <v>53546.52</v>
      </c>
      <c r="G2185">
        <v>23637.308109834801</v>
      </c>
    </row>
    <row r="2186" spans="1:7" x14ac:dyDescent="0.3">
      <c r="A2186" t="s">
        <v>143</v>
      </c>
      <c r="B2186" t="s">
        <v>4</v>
      </c>
      <c r="C2186">
        <v>2010</v>
      </c>
      <c r="D2186">
        <v>2790.288</v>
      </c>
      <c r="E2186">
        <v>4772.8184567593198</v>
      </c>
      <c r="F2186">
        <v>4150.8657000000003</v>
      </c>
      <c r="G2186">
        <v>550.50635166019197</v>
      </c>
    </row>
    <row r="2187" spans="1:7" x14ac:dyDescent="0.3">
      <c r="A2187" t="s">
        <v>76</v>
      </c>
      <c r="B2187" t="s">
        <v>6</v>
      </c>
      <c r="C2187">
        <v>2006</v>
      </c>
      <c r="D2187">
        <v>0.91599999999999904</v>
      </c>
      <c r="E2187">
        <v>0.20716007023413299</v>
      </c>
      <c r="F2187">
        <v>0.56162095000000001</v>
      </c>
      <c r="G2187">
        <v>3.6295068221148101</v>
      </c>
    </row>
    <row r="2188" spans="1:7" x14ac:dyDescent="0.3">
      <c r="A2188" t="s">
        <v>115</v>
      </c>
      <c r="B2188" t="s">
        <v>17</v>
      </c>
      <c r="C2188">
        <v>2013</v>
      </c>
      <c r="D2188">
        <v>56.701000000000001</v>
      </c>
      <c r="E2188">
        <v>19.7006895036691</v>
      </c>
      <c r="F2188">
        <v>18.792082000000001</v>
      </c>
      <c r="G2188">
        <v>134.52226077282799</v>
      </c>
    </row>
    <row r="2189" spans="1:7" x14ac:dyDescent="0.3">
      <c r="A2189" t="s">
        <v>5</v>
      </c>
      <c r="B2189" t="s">
        <v>21</v>
      </c>
      <c r="C2189">
        <v>2006</v>
      </c>
      <c r="D2189">
        <v>92972.694000000003</v>
      </c>
      <c r="E2189">
        <v>64297.979164432603</v>
      </c>
      <c r="F2189">
        <v>56919.258000000002</v>
      </c>
      <c r="G2189">
        <v>17376.649955727698</v>
      </c>
    </row>
    <row r="2190" spans="1:7" x14ac:dyDescent="0.3">
      <c r="A2190" t="s">
        <v>10</v>
      </c>
      <c r="B2190" t="s">
        <v>58</v>
      </c>
      <c r="C2190">
        <v>2010</v>
      </c>
      <c r="D2190">
        <v>11.929</v>
      </c>
      <c r="E2190">
        <v>37.3017508246297</v>
      </c>
      <c r="F2190">
        <v>44.315925999999997</v>
      </c>
      <c r="G2190">
        <v>47.694194307992497</v>
      </c>
    </row>
    <row r="2191" spans="1:7" x14ac:dyDescent="0.3">
      <c r="A2191" t="s">
        <v>143</v>
      </c>
      <c r="B2191" t="s">
        <v>13</v>
      </c>
      <c r="C2191">
        <v>2006</v>
      </c>
      <c r="D2191">
        <v>24.009</v>
      </c>
      <c r="E2191">
        <v>25.408992052615801</v>
      </c>
      <c r="F2191">
        <v>29.700368999999998</v>
      </c>
      <c r="G2191">
        <v>27.390287358524201</v>
      </c>
    </row>
    <row r="2192" spans="1:7" x14ac:dyDescent="0.3">
      <c r="A2192" t="s">
        <v>24</v>
      </c>
      <c r="B2192" t="s">
        <v>70</v>
      </c>
      <c r="C2192">
        <v>2012</v>
      </c>
      <c r="D2192">
        <v>0.41099999999999998</v>
      </c>
      <c r="E2192">
        <v>2.9609820528100399</v>
      </c>
      <c r="F2192">
        <v>9.1589530000000003</v>
      </c>
      <c r="G2192">
        <v>14.9946253873111</v>
      </c>
    </row>
    <row r="2193" spans="1:7" x14ac:dyDescent="0.3">
      <c r="A2193" t="s">
        <v>72</v>
      </c>
      <c r="B2193" t="s">
        <v>64</v>
      </c>
      <c r="C2193">
        <v>2014</v>
      </c>
      <c r="D2193">
        <v>134.91899999999899</v>
      </c>
      <c r="E2193">
        <v>61.201970519230699</v>
      </c>
      <c r="F2193">
        <v>72.450090000000003</v>
      </c>
      <c r="G2193">
        <v>71.967116828157799</v>
      </c>
    </row>
    <row r="2194" spans="1:7" x14ac:dyDescent="0.3">
      <c r="A2194" t="s">
        <v>40</v>
      </c>
      <c r="B2194" t="s">
        <v>43</v>
      </c>
      <c r="C2194">
        <v>2015</v>
      </c>
      <c r="D2194">
        <v>294.64299999999997</v>
      </c>
      <c r="E2194">
        <v>202.42377570584301</v>
      </c>
      <c r="F2194">
        <v>197.89709999999999</v>
      </c>
      <c r="G2194">
        <v>238.397167570438</v>
      </c>
    </row>
    <row r="2195" spans="1:7" x14ac:dyDescent="0.3">
      <c r="A2195" t="s">
        <v>7</v>
      </c>
      <c r="B2195" t="s">
        <v>21</v>
      </c>
      <c r="C2195">
        <v>2014</v>
      </c>
      <c r="D2195">
        <v>841.73299999999995</v>
      </c>
      <c r="E2195">
        <v>1479.4684451493899</v>
      </c>
      <c r="F2195">
        <v>1345.7057</v>
      </c>
      <c r="G2195">
        <v>1196.40795188057</v>
      </c>
    </row>
    <row r="2196" spans="1:7" x14ac:dyDescent="0.3">
      <c r="A2196" t="s">
        <v>75</v>
      </c>
      <c r="B2196" t="s">
        <v>58</v>
      </c>
      <c r="C2196">
        <v>2010</v>
      </c>
      <c r="D2196">
        <v>905.11699999999996</v>
      </c>
      <c r="E2196">
        <v>1685.5095337708101</v>
      </c>
      <c r="F2196">
        <v>1711.5288</v>
      </c>
      <c r="G2196">
        <v>838.26208219092302</v>
      </c>
    </row>
    <row r="2197" spans="1:7" x14ac:dyDescent="0.3">
      <c r="A2197" t="s">
        <v>91</v>
      </c>
      <c r="B2197" t="s">
        <v>37</v>
      </c>
      <c r="C2197">
        <v>2009</v>
      </c>
      <c r="D2197">
        <v>11.055999999999999</v>
      </c>
      <c r="E2197">
        <v>61.837792812064798</v>
      </c>
      <c r="F2197">
        <v>62.423360000000002</v>
      </c>
      <c r="G2197">
        <v>42.124171853480398</v>
      </c>
    </row>
    <row r="2198" spans="1:7" x14ac:dyDescent="0.3">
      <c r="A2198" t="s">
        <v>131</v>
      </c>
      <c r="B2198" t="s">
        <v>34</v>
      </c>
      <c r="C2198">
        <v>2014</v>
      </c>
      <c r="D2198">
        <v>118.29</v>
      </c>
      <c r="E2198">
        <v>141.24559786763001</v>
      </c>
      <c r="F2198">
        <v>60.424590000000002</v>
      </c>
      <c r="G2198">
        <v>383.48944281640001</v>
      </c>
    </row>
    <row r="2199" spans="1:7" x14ac:dyDescent="0.3">
      <c r="A2199" t="s">
        <v>64</v>
      </c>
      <c r="B2199" t="s">
        <v>50</v>
      </c>
      <c r="C2199">
        <v>2014</v>
      </c>
      <c r="D2199">
        <v>1927.55</v>
      </c>
      <c r="E2199">
        <v>2430.5273869073499</v>
      </c>
      <c r="F2199">
        <v>1870.6719000000001</v>
      </c>
      <c r="G2199">
        <v>2382.5575674166598</v>
      </c>
    </row>
    <row r="2200" spans="1:7" x14ac:dyDescent="0.3">
      <c r="A2200" t="s">
        <v>80</v>
      </c>
      <c r="B2200" t="s">
        <v>35</v>
      </c>
      <c r="C2200">
        <v>2016</v>
      </c>
      <c r="D2200">
        <v>17.829999999999998</v>
      </c>
      <c r="E2200">
        <v>52.183535421756901</v>
      </c>
      <c r="F2200">
        <v>10.200639000000001</v>
      </c>
      <c r="G2200">
        <v>162.735574962426</v>
      </c>
    </row>
    <row r="2201" spans="1:7" x14ac:dyDescent="0.3">
      <c r="A2201" t="s">
        <v>45</v>
      </c>
      <c r="B2201" t="s">
        <v>75</v>
      </c>
      <c r="C2201">
        <v>2014</v>
      </c>
      <c r="D2201">
        <v>1.7269999999999901</v>
      </c>
      <c r="E2201">
        <v>1.8893044703097801</v>
      </c>
      <c r="F2201">
        <v>0.92305519999999996</v>
      </c>
      <c r="G2201">
        <v>10.002983473984701</v>
      </c>
    </row>
    <row r="2202" spans="1:7" x14ac:dyDescent="0.3">
      <c r="A2202" t="s">
        <v>44</v>
      </c>
      <c r="B2202" t="s">
        <v>11</v>
      </c>
      <c r="C2202">
        <v>2010</v>
      </c>
      <c r="D2202">
        <v>138.51300000000001</v>
      </c>
      <c r="E2202">
        <v>259.79245580794498</v>
      </c>
      <c r="F2202">
        <v>151.40387000000001</v>
      </c>
      <c r="G2202">
        <v>862.04991074371003</v>
      </c>
    </row>
    <row r="2203" spans="1:7" x14ac:dyDescent="0.3">
      <c r="A2203" t="s">
        <v>55</v>
      </c>
      <c r="B2203" t="s">
        <v>34</v>
      </c>
      <c r="C2203">
        <v>2010</v>
      </c>
      <c r="D2203">
        <v>76706.072</v>
      </c>
      <c r="E2203">
        <v>73580.372625381206</v>
      </c>
      <c r="F2203">
        <v>67424.160000000003</v>
      </c>
      <c r="G2203">
        <v>18400.523016342999</v>
      </c>
    </row>
    <row r="2204" spans="1:7" x14ac:dyDescent="0.3">
      <c r="A2204" t="s">
        <v>128</v>
      </c>
      <c r="B2204" t="s">
        <v>26</v>
      </c>
      <c r="C2204">
        <v>2010</v>
      </c>
      <c r="D2204">
        <v>149.636</v>
      </c>
      <c r="E2204">
        <v>253.16487903804301</v>
      </c>
      <c r="F2204">
        <v>390.24655000000001</v>
      </c>
      <c r="G2204">
        <v>28.422495534364</v>
      </c>
    </row>
    <row r="2205" spans="1:7" x14ac:dyDescent="0.3">
      <c r="A2205" t="s">
        <v>60</v>
      </c>
      <c r="B2205" t="s">
        <v>13</v>
      </c>
      <c r="C2205">
        <v>2008</v>
      </c>
      <c r="D2205">
        <v>3181</v>
      </c>
      <c r="E2205">
        <v>4166.3052366059601</v>
      </c>
      <c r="F2205">
        <v>2589.6792</v>
      </c>
      <c r="G2205">
        <v>4155.2389216369002</v>
      </c>
    </row>
    <row r="2206" spans="1:7" x14ac:dyDescent="0.3">
      <c r="A2206" t="s">
        <v>46</v>
      </c>
      <c r="B2206" t="s">
        <v>5</v>
      </c>
      <c r="C2206">
        <v>2008</v>
      </c>
      <c r="D2206">
        <v>138.24600000000001</v>
      </c>
      <c r="E2206">
        <v>444.25428763775699</v>
      </c>
      <c r="F2206">
        <v>710.92</v>
      </c>
      <c r="G2206">
        <v>77.964640365463694</v>
      </c>
    </row>
    <row r="2207" spans="1:7" x14ac:dyDescent="0.3">
      <c r="A2207" t="s">
        <v>156</v>
      </c>
      <c r="B2207" t="s">
        <v>34</v>
      </c>
      <c r="C2207">
        <v>2012</v>
      </c>
      <c r="D2207">
        <v>2524.6909999999998</v>
      </c>
      <c r="E2207">
        <v>840.51702400598504</v>
      </c>
      <c r="F2207">
        <v>1354.6277</v>
      </c>
      <c r="G2207">
        <v>605.39616979412801</v>
      </c>
    </row>
    <row r="2208" spans="1:7" x14ac:dyDescent="0.3">
      <c r="A2208" t="s">
        <v>5</v>
      </c>
      <c r="B2208" t="s">
        <v>110</v>
      </c>
      <c r="C2208">
        <v>2015</v>
      </c>
      <c r="D2208">
        <v>343572.61200000002</v>
      </c>
      <c r="E2208">
        <v>174617.039675387</v>
      </c>
      <c r="F2208">
        <v>33131.75</v>
      </c>
      <c r="G2208">
        <v>7808.3571531742</v>
      </c>
    </row>
    <row r="2209" spans="1:7" x14ac:dyDescent="0.3">
      <c r="A2209" t="s">
        <v>195</v>
      </c>
      <c r="B2209" t="s">
        <v>17</v>
      </c>
      <c r="C2209">
        <v>2008</v>
      </c>
      <c r="D2209">
        <v>3187.2629999999999</v>
      </c>
      <c r="E2209">
        <v>1340.0622969036499</v>
      </c>
      <c r="F2209">
        <v>1551.2227</v>
      </c>
      <c r="G2209">
        <v>361.13945210814398</v>
      </c>
    </row>
    <row r="2210" spans="1:7" x14ac:dyDescent="0.3">
      <c r="A2210" t="s">
        <v>99</v>
      </c>
      <c r="B2210" t="s">
        <v>4</v>
      </c>
      <c r="C2210">
        <v>2009</v>
      </c>
      <c r="D2210">
        <v>1311.5650000000001</v>
      </c>
      <c r="E2210">
        <v>767.46876879127603</v>
      </c>
      <c r="F2210">
        <v>832.31669999999997</v>
      </c>
      <c r="G2210">
        <v>338.015547791107</v>
      </c>
    </row>
    <row r="2211" spans="1:7" x14ac:dyDescent="0.3">
      <c r="A2211" t="s">
        <v>133</v>
      </c>
      <c r="B2211" t="s">
        <v>35</v>
      </c>
      <c r="C2211">
        <v>2016</v>
      </c>
      <c r="D2211">
        <v>3.96</v>
      </c>
      <c r="E2211">
        <v>798.36911946088196</v>
      </c>
      <c r="F2211">
        <v>1109.5922</v>
      </c>
      <c r="G2211">
        <v>215.178713506805</v>
      </c>
    </row>
    <row r="2212" spans="1:7" x14ac:dyDescent="0.3">
      <c r="A2212" t="s">
        <v>75</v>
      </c>
      <c r="B2212" t="s">
        <v>26</v>
      </c>
      <c r="C2212">
        <v>2006</v>
      </c>
      <c r="D2212">
        <v>0.68599999999999905</v>
      </c>
      <c r="E2212">
        <v>79.182642781809804</v>
      </c>
      <c r="F2212">
        <v>108.66952999999999</v>
      </c>
      <c r="G2212">
        <v>41.062551727494501</v>
      </c>
    </row>
    <row r="2213" spans="1:7" x14ac:dyDescent="0.3">
      <c r="A2213" t="s">
        <v>23</v>
      </c>
      <c r="B2213" t="s">
        <v>29</v>
      </c>
      <c r="C2213">
        <v>2008</v>
      </c>
      <c r="D2213">
        <v>4106.741</v>
      </c>
      <c r="E2213">
        <v>9238.3095019107695</v>
      </c>
      <c r="F2213">
        <v>12653.973</v>
      </c>
      <c r="G2213">
        <v>2515.2715862274299</v>
      </c>
    </row>
    <row r="2214" spans="1:7" x14ac:dyDescent="0.3">
      <c r="A2214" t="s">
        <v>128</v>
      </c>
      <c r="B2214" t="s">
        <v>11</v>
      </c>
      <c r="C2214">
        <v>2009</v>
      </c>
      <c r="D2214">
        <v>28.436</v>
      </c>
      <c r="E2214">
        <v>21.989602561920901</v>
      </c>
      <c r="F2214">
        <v>18.767728999999999</v>
      </c>
      <c r="G2214">
        <v>20.104820673673402</v>
      </c>
    </row>
    <row r="2215" spans="1:7" x14ac:dyDescent="0.3">
      <c r="A2215" t="s">
        <v>40</v>
      </c>
      <c r="B2215" t="s">
        <v>24</v>
      </c>
      <c r="C2215">
        <v>2016</v>
      </c>
      <c r="D2215">
        <v>2923.92</v>
      </c>
      <c r="E2215">
        <v>3360.7532713124401</v>
      </c>
      <c r="F2215">
        <v>5363.8289999999997</v>
      </c>
      <c r="G2215">
        <v>869.105670178124</v>
      </c>
    </row>
    <row r="2216" spans="1:7" x14ac:dyDescent="0.3">
      <c r="A2216" t="s">
        <v>59</v>
      </c>
      <c r="B2216" t="s">
        <v>34</v>
      </c>
      <c r="C2216">
        <v>2008</v>
      </c>
      <c r="D2216">
        <v>502.546999999999</v>
      </c>
      <c r="E2216">
        <v>1192.8412421184901</v>
      </c>
      <c r="F2216">
        <v>983.05205999999998</v>
      </c>
      <c r="G2216">
        <v>677.82473364729105</v>
      </c>
    </row>
    <row r="2217" spans="1:7" x14ac:dyDescent="0.3">
      <c r="A2217" t="s">
        <v>6</v>
      </c>
      <c r="B2217" t="s">
        <v>50</v>
      </c>
      <c r="C2217">
        <v>2006</v>
      </c>
      <c r="D2217">
        <v>8176.63</v>
      </c>
      <c r="E2217">
        <v>1179.4818418298</v>
      </c>
      <c r="F2217">
        <v>3242.183</v>
      </c>
      <c r="G2217">
        <v>3289.7361461872401</v>
      </c>
    </row>
    <row r="2218" spans="1:7" x14ac:dyDescent="0.3">
      <c r="A2218" t="s">
        <v>37</v>
      </c>
      <c r="B2218" t="s">
        <v>17</v>
      </c>
      <c r="C2218">
        <v>2007</v>
      </c>
      <c r="D2218">
        <v>47.683999999999997</v>
      </c>
      <c r="E2218">
        <v>10.8047328083967</v>
      </c>
      <c r="F2218">
        <v>53.197346000000003</v>
      </c>
      <c r="G2218">
        <v>43.741671229663403</v>
      </c>
    </row>
    <row r="2219" spans="1:7" x14ac:dyDescent="0.3">
      <c r="A2219" t="s">
        <v>24</v>
      </c>
      <c r="B2219" t="s">
        <v>11</v>
      </c>
      <c r="C2219">
        <v>2012</v>
      </c>
      <c r="D2219">
        <v>71034.527999999904</v>
      </c>
      <c r="E2219">
        <v>99554.215763754895</v>
      </c>
      <c r="F2219">
        <v>84853.7</v>
      </c>
      <c r="G2219">
        <v>41314.596714934101</v>
      </c>
    </row>
    <row r="2220" spans="1:7" x14ac:dyDescent="0.3">
      <c r="A2220" t="s">
        <v>17</v>
      </c>
      <c r="B2220" t="s">
        <v>5</v>
      </c>
      <c r="C2220">
        <v>2006</v>
      </c>
      <c r="D2220">
        <v>226.14500000000001</v>
      </c>
      <c r="E2220">
        <v>3657.9506531382199</v>
      </c>
      <c r="F2220">
        <v>3804.1006000000002</v>
      </c>
      <c r="G2220">
        <v>6100.7518029909397</v>
      </c>
    </row>
    <row r="2221" spans="1:7" x14ac:dyDescent="0.3">
      <c r="A2221" t="s">
        <v>13</v>
      </c>
      <c r="B2221" t="s">
        <v>103</v>
      </c>
      <c r="C2221">
        <v>2016</v>
      </c>
      <c r="D2221">
        <v>4.0000000000000001E-3</v>
      </c>
      <c r="E2221">
        <v>4.20838095706155</v>
      </c>
      <c r="F2221">
        <v>10.126004</v>
      </c>
      <c r="G2221">
        <v>5.2848461191407603</v>
      </c>
    </row>
    <row r="2222" spans="1:7" x14ac:dyDescent="0.3">
      <c r="A2222" t="s">
        <v>46</v>
      </c>
      <c r="B2222" t="s">
        <v>83</v>
      </c>
      <c r="C2222">
        <v>2015</v>
      </c>
      <c r="D2222">
        <v>23.239000000000001</v>
      </c>
      <c r="E2222">
        <v>114.477132389472</v>
      </c>
      <c r="F2222">
        <v>107.35035000000001</v>
      </c>
      <c r="G2222">
        <v>125.929012177798</v>
      </c>
    </row>
    <row r="2223" spans="1:7" x14ac:dyDescent="0.3">
      <c r="A2223" t="s">
        <v>35</v>
      </c>
      <c r="B2223" t="s">
        <v>58</v>
      </c>
      <c r="C2223">
        <v>2006</v>
      </c>
      <c r="D2223">
        <v>100.505</v>
      </c>
      <c r="E2223">
        <v>7.4201879041003496</v>
      </c>
      <c r="F2223">
        <v>16.660723000000001</v>
      </c>
      <c r="G2223">
        <v>32.637389002852203</v>
      </c>
    </row>
    <row r="2224" spans="1:7" x14ac:dyDescent="0.3">
      <c r="A2224" t="s">
        <v>102</v>
      </c>
      <c r="B2224" t="s">
        <v>29</v>
      </c>
      <c r="C2224">
        <v>2013</v>
      </c>
      <c r="D2224">
        <v>2394.6410000000001</v>
      </c>
      <c r="E2224">
        <v>2713.1538166119999</v>
      </c>
      <c r="F2224">
        <v>3042.1864999999998</v>
      </c>
      <c r="G2224">
        <v>1271.6621587223301</v>
      </c>
    </row>
    <row r="2225" spans="1:7" x14ac:dyDescent="0.3">
      <c r="A2225" t="s">
        <v>12</v>
      </c>
      <c r="B2225" t="s">
        <v>50</v>
      </c>
      <c r="C2225">
        <v>2007</v>
      </c>
      <c r="D2225">
        <v>6610.5550000000003</v>
      </c>
      <c r="E2225">
        <v>6263.9809755481801</v>
      </c>
      <c r="F2225">
        <v>4648.1689999999999</v>
      </c>
      <c r="G2225">
        <v>3330.0575615187699</v>
      </c>
    </row>
    <row r="2226" spans="1:7" x14ac:dyDescent="0.3">
      <c r="A2226" t="s">
        <v>7</v>
      </c>
      <c r="B2226" t="s">
        <v>5</v>
      </c>
      <c r="C2226">
        <v>2013</v>
      </c>
      <c r="D2226">
        <v>133.52500000000001</v>
      </c>
      <c r="E2226">
        <v>25.284719393124998</v>
      </c>
      <c r="F2226">
        <v>17.628263</v>
      </c>
      <c r="G2226">
        <v>118.042782614519</v>
      </c>
    </row>
    <row r="2227" spans="1:7" x14ac:dyDescent="0.3">
      <c r="A2227" t="s">
        <v>29</v>
      </c>
      <c r="B2227" t="s">
        <v>51</v>
      </c>
      <c r="C2227">
        <v>2015</v>
      </c>
      <c r="D2227">
        <v>277.404</v>
      </c>
      <c r="E2227">
        <v>86.082145001456396</v>
      </c>
      <c r="F2227">
        <v>139.58096</v>
      </c>
      <c r="G2227">
        <v>345.29594317586202</v>
      </c>
    </row>
    <row r="2228" spans="1:7" x14ac:dyDescent="0.3">
      <c r="A2228" t="s">
        <v>10</v>
      </c>
      <c r="B2228" t="s">
        <v>11</v>
      </c>
      <c r="C2228">
        <v>2008</v>
      </c>
      <c r="D2228">
        <v>173985.291</v>
      </c>
      <c r="E2228">
        <v>156192.40288596199</v>
      </c>
      <c r="F2228">
        <v>174806.34</v>
      </c>
      <c r="G2228">
        <v>162455.90065242999</v>
      </c>
    </row>
    <row r="2229" spans="1:7" x14ac:dyDescent="0.3">
      <c r="A2229" t="s">
        <v>53</v>
      </c>
      <c r="B2229" t="s">
        <v>11</v>
      </c>
      <c r="C2229">
        <v>2006</v>
      </c>
      <c r="D2229">
        <v>8.4410000000000007</v>
      </c>
      <c r="E2229">
        <v>7.5856108558268698</v>
      </c>
      <c r="F2229">
        <v>6.5793980000000003</v>
      </c>
      <c r="G2229">
        <v>13.858971094647799</v>
      </c>
    </row>
    <row r="2230" spans="1:7" x14ac:dyDescent="0.3">
      <c r="A2230" t="s">
        <v>29</v>
      </c>
      <c r="B2230" t="s">
        <v>13</v>
      </c>
      <c r="C2230">
        <v>2010</v>
      </c>
      <c r="D2230">
        <v>4526.8580000000002</v>
      </c>
      <c r="E2230">
        <v>11824.8050948481</v>
      </c>
      <c r="F2230">
        <v>5576.3689999999997</v>
      </c>
      <c r="G2230">
        <v>14716.042014229201</v>
      </c>
    </row>
    <row r="2231" spans="1:7" x14ac:dyDescent="0.3">
      <c r="A2231" t="s">
        <v>56</v>
      </c>
      <c r="B2231" t="s">
        <v>9</v>
      </c>
      <c r="C2231">
        <v>2006</v>
      </c>
      <c r="D2231">
        <v>99.918999999999997</v>
      </c>
      <c r="E2231">
        <v>380.96452178141999</v>
      </c>
      <c r="F2231">
        <v>414.49297999999999</v>
      </c>
      <c r="G2231">
        <v>618.40458025923397</v>
      </c>
    </row>
    <row r="2232" spans="1:7" x14ac:dyDescent="0.3">
      <c r="A2232" t="s">
        <v>72</v>
      </c>
      <c r="B2232" t="s">
        <v>4</v>
      </c>
      <c r="C2232">
        <v>2011</v>
      </c>
      <c r="D2232">
        <v>107.08799999999999</v>
      </c>
      <c r="E2232">
        <v>48.1851078848958</v>
      </c>
      <c r="F2232">
        <v>33.0593</v>
      </c>
      <c r="G2232">
        <v>189.45926662807801</v>
      </c>
    </row>
    <row r="2233" spans="1:7" x14ac:dyDescent="0.3">
      <c r="A2233" t="s">
        <v>146</v>
      </c>
      <c r="B2233" t="s">
        <v>4</v>
      </c>
      <c r="C2233">
        <v>2008</v>
      </c>
      <c r="D2233">
        <v>581.30399999999997</v>
      </c>
      <c r="E2233">
        <v>1065.75890335402</v>
      </c>
      <c r="F2233">
        <v>650.64869999999996</v>
      </c>
      <c r="G2233">
        <v>528.17086595328306</v>
      </c>
    </row>
    <row r="2234" spans="1:7" x14ac:dyDescent="0.3">
      <c r="A2234" t="s">
        <v>41</v>
      </c>
      <c r="B2234" t="s">
        <v>51</v>
      </c>
      <c r="C2234">
        <v>2011</v>
      </c>
      <c r="D2234">
        <v>1310.01</v>
      </c>
      <c r="E2234">
        <v>1173.4233169950001</v>
      </c>
      <c r="F2234">
        <v>1449.5898</v>
      </c>
      <c r="G2234">
        <v>1365.81474543697</v>
      </c>
    </row>
    <row r="2235" spans="1:7" x14ac:dyDescent="0.3">
      <c r="A2235" t="s">
        <v>27</v>
      </c>
      <c r="B2235" t="s">
        <v>44</v>
      </c>
      <c r="C2235">
        <v>2013</v>
      </c>
      <c r="D2235">
        <v>46689.205000000002</v>
      </c>
      <c r="E2235">
        <v>31250.055843043901</v>
      </c>
      <c r="F2235">
        <v>27792.945</v>
      </c>
      <c r="G2235">
        <v>18047.921194967501</v>
      </c>
    </row>
    <row r="2236" spans="1:7" x14ac:dyDescent="0.3">
      <c r="A2236" t="s">
        <v>41</v>
      </c>
      <c r="B2236" t="s">
        <v>9</v>
      </c>
      <c r="C2236">
        <v>2016</v>
      </c>
      <c r="D2236">
        <v>13754.876</v>
      </c>
      <c r="E2236">
        <v>4904.8363692271996</v>
      </c>
      <c r="F2236">
        <v>1408.5513000000001</v>
      </c>
      <c r="G2236">
        <v>2589.1266069871799</v>
      </c>
    </row>
    <row r="2237" spans="1:7" x14ac:dyDescent="0.3">
      <c r="A2237" t="s">
        <v>9</v>
      </c>
      <c r="B2237" t="s">
        <v>46</v>
      </c>
      <c r="C2237">
        <v>2006</v>
      </c>
      <c r="D2237">
        <v>4249.7129999999997</v>
      </c>
      <c r="E2237">
        <v>1629.02219366947</v>
      </c>
      <c r="F2237">
        <v>1542.3359</v>
      </c>
      <c r="G2237">
        <v>206.68922322389099</v>
      </c>
    </row>
    <row r="2238" spans="1:7" x14ac:dyDescent="0.3">
      <c r="A2238" t="s">
        <v>22</v>
      </c>
      <c r="B2238" t="s">
        <v>83</v>
      </c>
      <c r="C2238">
        <v>2011</v>
      </c>
      <c r="D2238">
        <v>1692.13299999999</v>
      </c>
      <c r="E2238">
        <v>2128.1084742367698</v>
      </c>
      <c r="F2238">
        <v>2035.1895</v>
      </c>
      <c r="G2238">
        <v>1145.77072997561</v>
      </c>
    </row>
    <row r="2239" spans="1:7" x14ac:dyDescent="0.3">
      <c r="A2239" t="s">
        <v>24</v>
      </c>
      <c r="B2239" t="s">
        <v>57</v>
      </c>
      <c r="C2239">
        <v>2015</v>
      </c>
      <c r="D2239">
        <v>2414.0830000000001</v>
      </c>
      <c r="E2239">
        <v>1036.08534466322</v>
      </c>
      <c r="F2239">
        <v>1322.7373</v>
      </c>
      <c r="G2239">
        <v>2880.30031456198</v>
      </c>
    </row>
    <row r="2240" spans="1:7" x14ac:dyDescent="0.3">
      <c r="A2240" t="s">
        <v>24</v>
      </c>
      <c r="B2240" t="s">
        <v>80</v>
      </c>
      <c r="C2240">
        <v>2015</v>
      </c>
      <c r="D2240">
        <v>1269.9860000000001</v>
      </c>
      <c r="E2240">
        <v>99.420552927116205</v>
      </c>
      <c r="F2240">
        <v>102.49936</v>
      </c>
      <c r="G2240">
        <v>375.43568767517098</v>
      </c>
    </row>
    <row r="2241" spans="1:7" x14ac:dyDescent="0.3">
      <c r="A2241" t="s">
        <v>128</v>
      </c>
      <c r="B2241" t="s">
        <v>4</v>
      </c>
      <c r="C2241">
        <v>2006</v>
      </c>
      <c r="D2241">
        <v>1065.518</v>
      </c>
      <c r="E2241">
        <v>558.85114848136095</v>
      </c>
      <c r="F2241">
        <v>175.10544999999999</v>
      </c>
      <c r="G2241">
        <v>540.94851385310596</v>
      </c>
    </row>
    <row r="2242" spans="1:7" x14ac:dyDescent="0.3">
      <c r="A2242" t="s">
        <v>114</v>
      </c>
      <c r="B2242" t="s">
        <v>34</v>
      </c>
      <c r="C2242">
        <v>2007</v>
      </c>
      <c r="D2242">
        <v>135563.98699999999</v>
      </c>
      <c r="E2242">
        <v>124060.74164668701</v>
      </c>
      <c r="F2242">
        <v>129482.64</v>
      </c>
      <c r="G2242">
        <v>44426.369413228902</v>
      </c>
    </row>
    <row r="2243" spans="1:7" x14ac:dyDescent="0.3">
      <c r="A2243" t="s">
        <v>19</v>
      </c>
      <c r="B2243" t="s">
        <v>70</v>
      </c>
      <c r="C2243">
        <v>2010</v>
      </c>
      <c r="D2243">
        <v>0.41299999999999998</v>
      </c>
      <c r="E2243">
        <v>18.197836630585201</v>
      </c>
      <c r="F2243">
        <v>11.743116000000001</v>
      </c>
      <c r="G2243">
        <v>97.031080012406704</v>
      </c>
    </row>
    <row r="2244" spans="1:7" x14ac:dyDescent="0.3">
      <c r="A2244" t="s">
        <v>9</v>
      </c>
      <c r="B2244" t="s">
        <v>51</v>
      </c>
      <c r="C2244">
        <v>2007</v>
      </c>
      <c r="D2244">
        <v>5016.0519999999997</v>
      </c>
      <c r="E2244">
        <v>9408.5004694669697</v>
      </c>
      <c r="F2244">
        <v>9063.2980000000007</v>
      </c>
      <c r="G2244">
        <v>2014.2588767922</v>
      </c>
    </row>
    <row r="2245" spans="1:7" x14ac:dyDescent="0.3">
      <c r="A2245" t="s">
        <v>134</v>
      </c>
      <c r="B2245" t="s">
        <v>135</v>
      </c>
      <c r="C2245">
        <v>2012</v>
      </c>
      <c r="D2245">
        <v>47.778999999999897</v>
      </c>
      <c r="E2245">
        <v>4.3204717472134799</v>
      </c>
      <c r="F2245">
        <v>1.4820945000000001</v>
      </c>
      <c r="G2245">
        <v>10.1334249714664</v>
      </c>
    </row>
    <row r="2246" spans="1:7" x14ac:dyDescent="0.3">
      <c r="A2246" t="s">
        <v>26</v>
      </c>
      <c r="B2246" t="s">
        <v>45</v>
      </c>
      <c r="C2246">
        <v>2015</v>
      </c>
      <c r="D2246">
        <v>0.496</v>
      </c>
      <c r="E2246">
        <v>26.969249374645301</v>
      </c>
      <c r="F2246">
        <v>24.499355000000001</v>
      </c>
      <c r="G2246">
        <v>68.459869764060599</v>
      </c>
    </row>
    <row r="2247" spans="1:7" x14ac:dyDescent="0.3">
      <c r="A2247" t="s">
        <v>80</v>
      </c>
      <c r="B2247" t="s">
        <v>44</v>
      </c>
      <c r="C2247">
        <v>2007</v>
      </c>
      <c r="D2247">
        <v>2051.0500000000002</v>
      </c>
      <c r="E2247">
        <v>2717.1988206180999</v>
      </c>
      <c r="F2247">
        <v>1453.5143</v>
      </c>
      <c r="G2247">
        <v>5090.3278742437096</v>
      </c>
    </row>
    <row r="2248" spans="1:7" x14ac:dyDescent="0.3">
      <c r="A2248" t="s">
        <v>100</v>
      </c>
      <c r="B2248" t="s">
        <v>117</v>
      </c>
      <c r="C2248">
        <v>2015</v>
      </c>
      <c r="D2248">
        <v>36.516999999999904</v>
      </c>
      <c r="E2248">
        <v>21.100054821225498</v>
      </c>
      <c r="F2248">
        <v>26.077082000000001</v>
      </c>
      <c r="G2248">
        <v>62.543177223564697</v>
      </c>
    </row>
    <row r="2249" spans="1:7" x14ac:dyDescent="0.3">
      <c r="A2249" t="s">
        <v>10</v>
      </c>
      <c r="B2249" t="s">
        <v>59</v>
      </c>
      <c r="C2249">
        <v>2012</v>
      </c>
      <c r="D2249">
        <v>18.768000000000001</v>
      </c>
      <c r="E2249">
        <v>46.0102975718655</v>
      </c>
      <c r="F2249">
        <v>33.745063999999999</v>
      </c>
      <c r="G2249">
        <v>67.628317880051895</v>
      </c>
    </row>
    <row r="2250" spans="1:7" x14ac:dyDescent="0.3">
      <c r="A2250" t="s">
        <v>89</v>
      </c>
      <c r="B2250" t="s">
        <v>73</v>
      </c>
      <c r="C2250">
        <v>2007</v>
      </c>
      <c r="D2250">
        <v>5433.7349999999997</v>
      </c>
      <c r="E2250">
        <v>6552.4073914970104</v>
      </c>
      <c r="F2250">
        <v>5755.3680000000004</v>
      </c>
      <c r="G2250">
        <v>2647.48332951871</v>
      </c>
    </row>
    <row r="2251" spans="1:7" x14ac:dyDescent="0.3">
      <c r="A2251" t="s">
        <v>137</v>
      </c>
      <c r="B2251" t="s">
        <v>46</v>
      </c>
      <c r="C2251">
        <v>2008</v>
      </c>
      <c r="D2251">
        <v>5.7999999999999899E-2</v>
      </c>
      <c r="E2251">
        <v>2.2237913756091299</v>
      </c>
      <c r="F2251">
        <v>1.5346628</v>
      </c>
      <c r="G2251">
        <v>1.9263327541523101</v>
      </c>
    </row>
    <row r="2252" spans="1:7" x14ac:dyDescent="0.3">
      <c r="A2252" t="s">
        <v>29</v>
      </c>
      <c r="B2252" t="s">
        <v>40</v>
      </c>
      <c r="C2252">
        <v>2008</v>
      </c>
      <c r="D2252">
        <v>6.61</v>
      </c>
      <c r="E2252">
        <v>18.3009662134282</v>
      </c>
      <c r="F2252">
        <v>13.226159000000001</v>
      </c>
      <c r="G2252">
        <v>17.507480101580001</v>
      </c>
    </row>
    <row r="2253" spans="1:7" x14ac:dyDescent="0.3">
      <c r="A2253" t="s">
        <v>101</v>
      </c>
      <c r="B2253" t="s">
        <v>13</v>
      </c>
      <c r="C2253">
        <v>2015</v>
      </c>
      <c r="D2253">
        <v>6.1669999999999998</v>
      </c>
      <c r="E2253">
        <v>484.31890463374498</v>
      </c>
      <c r="F2253">
        <v>210.02746999999999</v>
      </c>
      <c r="G2253">
        <v>338.5773653928</v>
      </c>
    </row>
    <row r="2254" spans="1:7" x14ac:dyDescent="0.3">
      <c r="A2254" t="s">
        <v>195</v>
      </c>
      <c r="B2254" t="s">
        <v>73</v>
      </c>
      <c r="C2254">
        <v>2006</v>
      </c>
      <c r="D2254">
        <v>66.212999999999994</v>
      </c>
      <c r="E2254">
        <v>471.571855597134</v>
      </c>
      <c r="F2254">
        <v>803.06615999999997</v>
      </c>
      <c r="G2254">
        <v>316.32642109538199</v>
      </c>
    </row>
    <row r="2255" spans="1:7" x14ac:dyDescent="0.3">
      <c r="A2255" t="s">
        <v>161</v>
      </c>
      <c r="B2255" t="s">
        <v>4</v>
      </c>
      <c r="C2255">
        <v>2009</v>
      </c>
      <c r="D2255">
        <v>573.87199999999996</v>
      </c>
      <c r="E2255">
        <v>53.507299087265999</v>
      </c>
      <c r="F2255">
        <v>52.160175000000002</v>
      </c>
      <c r="G2255">
        <v>158.85322176255701</v>
      </c>
    </row>
    <row r="2256" spans="1:7" x14ac:dyDescent="0.3">
      <c r="A2256" t="s">
        <v>10</v>
      </c>
      <c r="B2256" t="s">
        <v>23</v>
      </c>
      <c r="C2256">
        <v>2008</v>
      </c>
      <c r="D2256">
        <v>13.260999999999999</v>
      </c>
      <c r="E2256">
        <v>13.1214519283582</v>
      </c>
      <c r="F2256">
        <v>12.234589</v>
      </c>
      <c r="G2256">
        <v>205.568098019372</v>
      </c>
    </row>
    <row r="2257" spans="1:7" x14ac:dyDescent="0.3">
      <c r="A2257" t="s">
        <v>18</v>
      </c>
      <c r="B2257" t="s">
        <v>55</v>
      </c>
      <c r="C2257">
        <v>2007</v>
      </c>
      <c r="D2257">
        <v>88</v>
      </c>
      <c r="E2257">
        <v>57.302349165747202</v>
      </c>
      <c r="F2257">
        <v>44.744877000000002</v>
      </c>
      <c r="G2257">
        <v>184.69604422981701</v>
      </c>
    </row>
    <row r="2258" spans="1:7" x14ac:dyDescent="0.3">
      <c r="A2258" t="s">
        <v>63</v>
      </c>
      <c r="B2258" t="s">
        <v>37</v>
      </c>
      <c r="C2258">
        <v>2010</v>
      </c>
      <c r="D2258">
        <v>186.05699999999999</v>
      </c>
      <c r="E2258">
        <v>355.21789116338499</v>
      </c>
      <c r="F2258">
        <v>489.60583000000003</v>
      </c>
      <c r="G2258">
        <v>354.72989826310902</v>
      </c>
    </row>
    <row r="2259" spans="1:7" x14ac:dyDescent="0.3">
      <c r="A2259" t="s">
        <v>32</v>
      </c>
      <c r="B2259" t="s">
        <v>6</v>
      </c>
      <c r="C2259">
        <v>2008</v>
      </c>
      <c r="D2259">
        <v>5286.7550000000001</v>
      </c>
      <c r="E2259">
        <v>9049.0385608609195</v>
      </c>
      <c r="F2259">
        <v>8840.1869999999999</v>
      </c>
      <c r="G2259">
        <v>752.58105364067399</v>
      </c>
    </row>
    <row r="2260" spans="1:7" x14ac:dyDescent="0.3">
      <c r="A2260" t="s">
        <v>51</v>
      </c>
      <c r="B2260" t="s">
        <v>43</v>
      </c>
      <c r="C2260">
        <v>2006</v>
      </c>
      <c r="D2260">
        <v>276.62700000000001</v>
      </c>
      <c r="E2260">
        <v>75.420955826988305</v>
      </c>
      <c r="F2260">
        <v>81.341353999999995</v>
      </c>
      <c r="G2260">
        <v>181.264160834043</v>
      </c>
    </row>
    <row r="2261" spans="1:7" x14ac:dyDescent="0.3">
      <c r="A2261" t="s">
        <v>30</v>
      </c>
      <c r="B2261" t="s">
        <v>29</v>
      </c>
      <c r="C2261">
        <v>2012</v>
      </c>
      <c r="D2261">
        <v>4.7089999999999996</v>
      </c>
      <c r="E2261">
        <v>47.369035285579102</v>
      </c>
      <c r="F2261">
        <v>11.652327</v>
      </c>
      <c r="G2261">
        <v>228.06732727199201</v>
      </c>
    </row>
    <row r="2262" spans="1:7" x14ac:dyDescent="0.3">
      <c r="A2262" t="s">
        <v>36</v>
      </c>
      <c r="B2262" t="s">
        <v>34</v>
      </c>
      <c r="C2262">
        <v>2009</v>
      </c>
      <c r="D2262">
        <v>22716.686000000002</v>
      </c>
      <c r="E2262">
        <v>8791.7229319282396</v>
      </c>
      <c r="F2262">
        <v>9608.0679999999993</v>
      </c>
      <c r="G2262">
        <v>5256.7485560940804</v>
      </c>
    </row>
    <row r="2263" spans="1:7" x14ac:dyDescent="0.3">
      <c r="A2263" t="s">
        <v>51</v>
      </c>
      <c r="B2263" t="s">
        <v>55</v>
      </c>
      <c r="C2263">
        <v>2013</v>
      </c>
      <c r="D2263">
        <v>20.649000000000001</v>
      </c>
      <c r="E2263">
        <v>28.153236814911299</v>
      </c>
      <c r="F2263">
        <v>30.150970000000001</v>
      </c>
      <c r="G2263">
        <v>41.783589000348201</v>
      </c>
    </row>
    <row r="2264" spans="1:7" x14ac:dyDescent="0.3">
      <c r="A2264" t="s">
        <v>48</v>
      </c>
      <c r="B2264" t="s">
        <v>17</v>
      </c>
      <c r="C2264">
        <v>2010</v>
      </c>
      <c r="D2264">
        <v>114.73699999999999</v>
      </c>
      <c r="E2264">
        <v>114.211596766884</v>
      </c>
      <c r="F2264">
        <v>68.706040000000002</v>
      </c>
      <c r="G2264">
        <v>171.18581603291099</v>
      </c>
    </row>
    <row r="2265" spans="1:7" x14ac:dyDescent="0.3">
      <c r="A2265" t="s">
        <v>62</v>
      </c>
      <c r="B2265" t="s">
        <v>80</v>
      </c>
      <c r="C2265">
        <v>2015</v>
      </c>
      <c r="D2265">
        <v>115.59299999999899</v>
      </c>
      <c r="E2265">
        <v>657.212931979725</v>
      </c>
      <c r="F2265">
        <v>366.74599999999998</v>
      </c>
      <c r="G2265">
        <v>502.78124088165299</v>
      </c>
    </row>
    <row r="2266" spans="1:7" x14ac:dyDescent="0.3">
      <c r="A2266" t="s">
        <v>64</v>
      </c>
      <c r="B2266" t="s">
        <v>87</v>
      </c>
      <c r="C2266">
        <v>2006</v>
      </c>
      <c r="D2266">
        <v>2.762</v>
      </c>
      <c r="E2266">
        <v>11.076001866798499</v>
      </c>
      <c r="F2266">
        <v>13.178124</v>
      </c>
      <c r="G2266">
        <v>17.328899464630801</v>
      </c>
    </row>
    <row r="2267" spans="1:7" x14ac:dyDescent="0.3">
      <c r="A2267" t="s">
        <v>110</v>
      </c>
      <c r="B2267" t="s">
        <v>21</v>
      </c>
      <c r="C2267">
        <v>2014</v>
      </c>
      <c r="D2267">
        <v>276.70699999999999</v>
      </c>
      <c r="E2267">
        <v>328.45563932874802</v>
      </c>
      <c r="F2267">
        <v>158.75156000000001</v>
      </c>
      <c r="G2267">
        <v>2297.1893380612501</v>
      </c>
    </row>
    <row r="2268" spans="1:7" x14ac:dyDescent="0.3">
      <c r="A2268" t="s">
        <v>130</v>
      </c>
      <c r="B2268" t="s">
        <v>14</v>
      </c>
      <c r="C2268">
        <v>2006</v>
      </c>
      <c r="D2268">
        <v>3033.8490000000002</v>
      </c>
      <c r="E2268">
        <v>2799.0928115122601</v>
      </c>
      <c r="F2268">
        <v>3132.6073999999999</v>
      </c>
      <c r="G2268">
        <v>712.63850048919096</v>
      </c>
    </row>
    <row r="2269" spans="1:7" x14ac:dyDescent="0.3">
      <c r="A2269" t="s">
        <v>43</v>
      </c>
      <c r="B2269" t="s">
        <v>57</v>
      </c>
      <c r="C2269">
        <v>2009</v>
      </c>
      <c r="D2269">
        <v>7.3999999999999996E-2</v>
      </c>
      <c r="E2269">
        <v>4.0981235541369898</v>
      </c>
      <c r="F2269">
        <v>4.8889016999999999</v>
      </c>
      <c r="G2269">
        <v>19.032629848189</v>
      </c>
    </row>
    <row r="2270" spans="1:7" x14ac:dyDescent="0.3">
      <c r="A2270" t="s">
        <v>102</v>
      </c>
      <c r="B2270" t="s">
        <v>24</v>
      </c>
      <c r="C2270">
        <v>2014</v>
      </c>
      <c r="D2270">
        <v>1755.9189999999901</v>
      </c>
      <c r="E2270">
        <v>1554.6646700363101</v>
      </c>
      <c r="F2270">
        <v>752.94110000000001</v>
      </c>
      <c r="G2270">
        <v>1986.2641231318901</v>
      </c>
    </row>
    <row r="2271" spans="1:7" x14ac:dyDescent="0.3">
      <c r="A2271" t="s">
        <v>16</v>
      </c>
      <c r="B2271" t="s">
        <v>4</v>
      </c>
      <c r="C2271">
        <v>2011</v>
      </c>
      <c r="D2271">
        <v>118.423999999999</v>
      </c>
      <c r="E2271">
        <v>557.21253236391601</v>
      </c>
      <c r="F2271">
        <v>319.89312999999999</v>
      </c>
      <c r="G2271">
        <v>1177.51529339228</v>
      </c>
    </row>
    <row r="2272" spans="1:7" x14ac:dyDescent="0.3">
      <c r="A2272" t="s">
        <v>105</v>
      </c>
      <c r="B2272" t="s">
        <v>50</v>
      </c>
      <c r="C2272">
        <v>2010</v>
      </c>
      <c r="D2272">
        <v>244.51900000000001</v>
      </c>
      <c r="E2272">
        <v>907.16439141578098</v>
      </c>
      <c r="F2272">
        <v>990.76300000000003</v>
      </c>
      <c r="G2272">
        <v>348.567458709937</v>
      </c>
    </row>
    <row r="2273" spans="1:7" x14ac:dyDescent="0.3">
      <c r="A2273" t="s">
        <v>131</v>
      </c>
      <c r="B2273" t="s">
        <v>20</v>
      </c>
      <c r="C2273">
        <v>2006</v>
      </c>
      <c r="D2273">
        <v>3.0609999999999999</v>
      </c>
      <c r="E2273">
        <v>101.03885322293399</v>
      </c>
      <c r="F2273">
        <v>79.730239999999995</v>
      </c>
      <c r="G2273">
        <v>70.509324109472701</v>
      </c>
    </row>
    <row r="2274" spans="1:7" x14ac:dyDescent="0.3">
      <c r="A2274" t="s">
        <v>22</v>
      </c>
      <c r="B2274" t="s">
        <v>9</v>
      </c>
      <c r="C2274">
        <v>2008</v>
      </c>
      <c r="D2274">
        <v>287.78300000000002</v>
      </c>
      <c r="E2274">
        <v>1213.64223716421</v>
      </c>
      <c r="F2274">
        <v>1741.0953</v>
      </c>
      <c r="G2274">
        <v>2177.3151429078698</v>
      </c>
    </row>
    <row r="2275" spans="1:7" x14ac:dyDescent="0.3">
      <c r="A2275" t="s">
        <v>23</v>
      </c>
      <c r="B2275" t="s">
        <v>57</v>
      </c>
      <c r="C2275">
        <v>2011</v>
      </c>
      <c r="D2275">
        <v>414.18199999999899</v>
      </c>
      <c r="E2275">
        <v>76.637763001539497</v>
      </c>
      <c r="F2275">
        <v>115.19408</v>
      </c>
      <c r="G2275">
        <v>51.1649844612162</v>
      </c>
    </row>
    <row r="2276" spans="1:7" x14ac:dyDescent="0.3">
      <c r="A2276" t="s">
        <v>17</v>
      </c>
      <c r="B2276" t="s">
        <v>55</v>
      </c>
      <c r="C2276">
        <v>2009</v>
      </c>
      <c r="D2276">
        <v>781616.60900000005</v>
      </c>
      <c r="E2276">
        <v>917189.69964536896</v>
      </c>
      <c r="F2276">
        <v>1060658.1000000001</v>
      </c>
      <c r="G2276">
        <v>820031.96822642803</v>
      </c>
    </row>
    <row r="2277" spans="1:7" x14ac:dyDescent="0.3">
      <c r="A2277" t="s">
        <v>64</v>
      </c>
      <c r="B2277" t="s">
        <v>24</v>
      </c>
      <c r="C2277">
        <v>2010</v>
      </c>
      <c r="D2277">
        <v>21.471999999999898</v>
      </c>
      <c r="E2277">
        <v>19.489862642802802</v>
      </c>
      <c r="F2277">
        <v>8.4470770000000002</v>
      </c>
      <c r="G2277">
        <v>25.031899439488701</v>
      </c>
    </row>
    <row r="2278" spans="1:7" x14ac:dyDescent="0.3">
      <c r="A2278" t="s">
        <v>57</v>
      </c>
      <c r="B2278" t="s">
        <v>73</v>
      </c>
      <c r="C2278">
        <v>2016</v>
      </c>
      <c r="D2278">
        <v>1066.605</v>
      </c>
      <c r="E2278">
        <v>4561.4385645892198</v>
      </c>
      <c r="F2278">
        <v>3433.9380000000001</v>
      </c>
      <c r="G2278">
        <v>733.08533813583801</v>
      </c>
    </row>
    <row r="2279" spans="1:7" x14ac:dyDescent="0.3">
      <c r="A2279" t="s">
        <v>96</v>
      </c>
      <c r="B2279" t="s">
        <v>11</v>
      </c>
      <c r="C2279">
        <v>2016</v>
      </c>
      <c r="D2279">
        <v>14.659000000000001</v>
      </c>
      <c r="E2279">
        <v>22.154033855931701</v>
      </c>
      <c r="F2279">
        <v>19.516838</v>
      </c>
      <c r="G2279">
        <v>44.2080153483994</v>
      </c>
    </row>
    <row r="2280" spans="1:7" x14ac:dyDescent="0.3">
      <c r="A2280" t="s">
        <v>52</v>
      </c>
      <c r="B2280" t="s">
        <v>20</v>
      </c>
      <c r="C2280">
        <v>2008</v>
      </c>
      <c r="D2280">
        <v>4.5439999999999996</v>
      </c>
      <c r="E2280">
        <v>4.1941918024512903</v>
      </c>
      <c r="F2280">
        <v>3.1839073</v>
      </c>
      <c r="G2280">
        <v>9.6575375803271992</v>
      </c>
    </row>
    <row r="2281" spans="1:7" x14ac:dyDescent="0.3">
      <c r="A2281" t="s">
        <v>24</v>
      </c>
      <c r="B2281" t="s">
        <v>70</v>
      </c>
      <c r="C2281">
        <v>2013</v>
      </c>
      <c r="D2281">
        <v>9.0619999999999994</v>
      </c>
      <c r="E2281">
        <v>2.5988558852220001</v>
      </c>
      <c r="F2281">
        <v>22.600135999999999</v>
      </c>
      <c r="G2281">
        <v>16.018363974553001</v>
      </c>
    </row>
    <row r="2282" spans="1:7" x14ac:dyDescent="0.3">
      <c r="A2282" t="s">
        <v>46</v>
      </c>
      <c r="B2282" t="s">
        <v>43</v>
      </c>
      <c r="C2282">
        <v>2015</v>
      </c>
      <c r="D2282">
        <v>10199.678</v>
      </c>
      <c r="E2282">
        <v>13069.9746761817</v>
      </c>
      <c r="F2282">
        <v>19407.63</v>
      </c>
      <c r="G2282">
        <v>3344.1627391741699</v>
      </c>
    </row>
    <row r="2283" spans="1:7" x14ac:dyDescent="0.3">
      <c r="A2283" t="s">
        <v>13</v>
      </c>
      <c r="B2283" t="s">
        <v>33</v>
      </c>
      <c r="C2283">
        <v>2015</v>
      </c>
      <c r="D2283">
        <v>6445.5059999999903</v>
      </c>
      <c r="E2283">
        <v>360.37246835002702</v>
      </c>
      <c r="F2283">
        <v>605.85820000000001</v>
      </c>
      <c r="G2283">
        <v>134.82155707524001</v>
      </c>
    </row>
    <row r="2284" spans="1:7" x14ac:dyDescent="0.3">
      <c r="A2284" t="s">
        <v>58</v>
      </c>
      <c r="B2284" t="s">
        <v>46</v>
      </c>
      <c r="C2284">
        <v>2006</v>
      </c>
      <c r="D2284">
        <v>152.35599999999999</v>
      </c>
      <c r="E2284">
        <v>21.824041370488199</v>
      </c>
      <c r="F2284">
        <v>16.723032</v>
      </c>
      <c r="G2284">
        <v>37.812224591795001</v>
      </c>
    </row>
    <row r="2285" spans="1:7" x14ac:dyDescent="0.3">
      <c r="A2285" t="s">
        <v>124</v>
      </c>
      <c r="B2285" t="s">
        <v>110</v>
      </c>
      <c r="C2285">
        <v>2008</v>
      </c>
      <c r="D2285">
        <v>94.572999999999993</v>
      </c>
      <c r="E2285">
        <v>119.468435847839</v>
      </c>
      <c r="F2285">
        <v>95.829049999999995</v>
      </c>
      <c r="G2285">
        <v>468.694753501864</v>
      </c>
    </row>
    <row r="2286" spans="1:7" x14ac:dyDescent="0.3">
      <c r="A2286" t="s">
        <v>13</v>
      </c>
      <c r="B2286" t="s">
        <v>80</v>
      </c>
      <c r="C2286">
        <v>2009</v>
      </c>
      <c r="D2286">
        <v>40.451000000000001</v>
      </c>
      <c r="E2286">
        <v>902.35419251542498</v>
      </c>
      <c r="F2286">
        <v>487.30157000000003</v>
      </c>
      <c r="G2286">
        <v>646.77789472148697</v>
      </c>
    </row>
    <row r="2287" spans="1:7" x14ac:dyDescent="0.3">
      <c r="A2287" t="s">
        <v>54</v>
      </c>
      <c r="B2287" t="s">
        <v>43</v>
      </c>
      <c r="C2287">
        <v>2006</v>
      </c>
      <c r="D2287">
        <v>2741.6</v>
      </c>
      <c r="E2287">
        <v>2324.1708815766701</v>
      </c>
      <c r="F2287">
        <v>3726.8503000000001</v>
      </c>
      <c r="G2287">
        <v>825.55985048104003</v>
      </c>
    </row>
    <row r="2288" spans="1:7" x14ac:dyDescent="0.3">
      <c r="A2288" t="s">
        <v>46</v>
      </c>
      <c r="B2288" t="s">
        <v>21</v>
      </c>
      <c r="C2288">
        <v>2014</v>
      </c>
      <c r="D2288">
        <v>62.078000000000003</v>
      </c>
      <c r="E2288">
        <v>185.534474835639</v>
      </c>
      <c r="F2288">
        <v>63.633949999999999</v>
      </c>
      <c r="G2288">
        <v>787.15919903751399</v>
      </c>
    </row>
    <row r="2289" spans="1:7" x14ac:dyDescent="0.3">
      <c r="A2289" t="s">
        <v>74</v>
      </c>
      <c r="B2289" t="s">
        <v>50</v>
      </c>
      <c r="C2289">
        <v>2006</v>
      </c>
      <c r="D2289">
        <v>73.58</v>
      </c>
      <c r="E2289">
        <v>10.8416083139306</v>
      </c>
      <c r="F2289">
        <v>18.558585999999998</v>
      </c>
      <c r="G2289">
        <v>15.3757416124802</v>
      </c>
    </row>
    <row r="2290" spans="1:7" x14ac:dyDescent="0.3">
      <c r="A2290" t="s">
        <v>49</v>
      </c>
      <c r="B2290" t="s">
        <v>21</v>
      </c>
      <c r="C2290">
        <v>2009</v>
      </c>
      <c r="D2290">
        <v>48.746000000000002</v>
      </c>
      <c r="E2290">
        <v>58.748509403952497</v>
      </c>
      <c r="F2290">
        <v>46.904800000000002</v>
      </c>
      <c r="G2290">
        <v>57.729561428912902</v>
      </c>
    </row>
    <row r="2291" spans="1:7" x14ac:dyDescent="0.3">
      <c r="A2291" t="s">
        <v>76</v>
      </c>
      <c r="B2291" t="s">
        <v>27</v>
      </c>
      <c r="C2291">
        <v>2012</v>
      </c>
      <c r="D2291">
        <v>10.086</v>
      </c>
      <c r="E2291">
        <v>3.3582291374657798</v>
      </c>
      <c r="F2291">
        <v>3.6870951999999999</v>
      </c>
      <c r="G2291">
        <v>4.1643775172588402</v>
      </c>
    </row>
    <row r="2292" spans="1:7" x14ac:dyDescent="0.3">
      <c r="A2292" t="s">
        <v>135</v>
      </c>
      <c r="B2292" t="s">
        <v>17</v>
      </c>
      <c r="C2292">
        <v>2006</v>
      </c>
      <c r="D2292">
        <v>38.514000000000003</v>
      </c>
      <c r="E2292">
        <v>30.451169947270699</v>
      </c>
      <c r="F2292">
        <v>38.811534999999999</v>
      </c>
      <c r="G2292">
        <v>19.074377078104899</v>
      </c>
    </row>
    <row r="2293" spans="1:7" x14ac:dyDescent="0.3">
      <c r="A2293" t="s">
        <v>89</v>
      </c>
      <c r="B2293" t="s">
        <v>27</v>
      </c>
      <c r="C2293">
        <v>2013</v>
      </c>
      <c r="D2293">
        <v>1285.9349999999999</v>
      </c>
      <c r="E2293">
        <v>79.928914079516304</v>
      </c>
      <c r="F2293">
        <v>131.79984999999999</v>
      </c>
      <c r="G2293">
        <v>112.40825038772201</v>
      </c>
    </row>
    <row r="2294" spans="1:7" x14ac:dyDescent="0.3">
      <c r="A2294" t="s">
        <v>22</v>
      </c>
      <c r="B2294" t="s">
        <v>4</v>
      </c>
      <c r="C2294">
        <v>2016</v>
      </c>
      <c r="D2294">
        <v>131.24799999999999</v>
      </c>
      <c r="E2294">
        <v>1570.0261696607199</v>
      </c>
      <c r="F2294">
        <v>547.25829999999996</v>
      </c>
      <c r="G2294">
        <v>959.79935710095401</v>
      </c>
    </row>
    <row r="2295" spans="1:7" x14ac:dyDescent="0.3">
      <c r="A2295" t="s">
        <v>138</v>
      </c>
      <c r="B2295" t="s">
        <v>4</v>
      </c>
      <c r="C2295">
        <v>2011</v>
      </c>
      <c r="D2295">
        <v>17.297999999999998</v>
      </c>
      <c r="E2295">
        <v>38.720699200047797</v>
      </c>
      <c r="F2295">
        <v>60.292430000000003</v>
      </c>
      <c r="G2295">
        <v>176.347731678287</v>
      </c>
    </row>
    <row r="2296" spans="1:7" x14ac:dyDescent="0.3">
      <c r="A2296" t="s">
        <v>67</v>
      </c>
      <c r="B2296" t="s">
        <v>34</v>
      </c>
      <c r="C2296">
        <v>2008</v>
      </c>
      <c r="D2296">
        <v>1427.00799999999</v>
      </c>
      <c r="E2296">
        <v>1574.51981753577</v>
      </c>
      <c r="F2296">
        <v>1189.1882000000001</v>
      </c>
      <c r="G2296">
        <v>1304.5677778655099</v>
      </c>
    </row>
    <row r="2297" spans="1:7" x14ac:dyDescent="0.3">
      <c r="A2297" t="s">
        <v>25</v>
      </c>
      <c r="B2297" t="s">
        <v>27</v>
      </c>
      <c r="C2297">
        <v>2006</v>
      </c>
      <c r="D2297">
        <v>22.788</v>
      </c>
      <c r="E2297">
        <v>431.70520338115898</v>
      </c>
      <c r="F2297">
        <v>373.53683000000001</v>
      </c>
      <c r="G2297">
        <v>291.03237356713299</v>
      </c>
    </row>
    <row r="2298" spans="1:7" x14ac:dyDescent="0.3">
      <c r="A2298" t="s">
        <v>99</v>
      </c>
      <c r="B2298" t="s">
        <v>55</v>
      </c>
      <c r="C2298">
        <v>2012</v>
      </c>
      <c r="D2298">
        <v>1.78</v>
      </c>
      <c r="E2298">
        <v>24.203523723907299</v>
      </c>
      <c r="F2298">
        <v>23.941728999999999</v>
      </c>
      <c r="G2298">
        <v>24.709044579502098</v>
      </c>
    </row>
    <row r="2299" spans="1:7" x14ac:dyDescent="0.3">
      <c r="A2299" t="s">
        <v>25</v>
      </c>
      <c r="B2299" t="s">
        <v>114</v>
      </c>
      <c r="C2299">
        <v>2008</v>
      </c>
      <c r="D2299">
        <v>4488.2889999999998</v>
      </c>
      <c r="E2299">
        <v>119.58994815331199</v>
      </c>
      <c r="F2299">
        <v>264.88189999999997</v>
      </c>
      <c r="G2299">
        <v>79.542317162809098</v>
      </c>
    </row>
    <row r="2300" spans="1:7" x14ac:dyDescent="0.3">
      <c r="A2300" t="s">
        <v>27</v>
      </c>
      <c r="B2300" t="s">
        <v>24</v>
      </c>
      <c r="C2300">
        <v>2009</v>
      </c>
      <c r="D2300">
        <v>41258.192999999999</v>
      </c>
      <c r="E2300">
        <v>44477.984058635797</v>
      </c>
      <c r="F2300">
        <v>42184.457000000002</v>
      </c>
      <c r="G2300">
        <v>73858.544152205301</v>
      </c>
    </row>
    <row r="2301" spans="1:7" x14ac:dyDescent="0.3">
      <c r="A2301" t="s">
        <v>66</v>
      </c>
      <c r="B2301" t="s">
        <v>24</v>
      </c>
      <c r="C2301">
        <v>2006</v>
      </c>
      <c r="D2301">
        <v>112.13</v>
      </c>
      <c r="E2301">
        <v>18.413736881237401</v>
      </c>
      <c r="F2301">
        <v>27.728930999999999</v>
      </c>
      <c r="G2301">
        <v>18.5879864250956</v>
      </c>
    </row>
    <row r="2302" spans="1:7" x14ac:dyDescent="0.3">
      <c r="A2302" t="s">
        <v>136</v>
      </c>
      <c r="B2302" t="s">
        <v>27</v>
      </c>
      <c r="C2302">
        <v>2006</v>
      </c>
      <c r="D2302">
        <v>0.40500000000000003</v>
      </c>
      <c r="E2302">
        <v>2.79852331298197</v>
      </c>
      <c r="F2302">
        <v>3.2480704999999999</v>
      </c>
      <c r="G2302">
        <v>2.8334288220945898</v>
      </c>
    </row>
    <row r="2303" spans="1:7" x14ac:dyDescent="0.3">
      <c r="A2303" t="s">
        <v>59</v>
      </c>
      <c r="B2303" t="s">
        <v>75</v>
      </c>
      <c r="C2303">
        <v>2006</v>
      </c>
      <c r="D2303">
        <v>1175.0730000000001</v>
      </c>
      <c r="E2303">
        <v>26.0954047409687</v>
      </c>
      <c r="F2303">
        <v>14.808263999999999</v>
      </c>
      <c r="G2303">
        <v>235.21303928261401</v>
      </c>
    </row>
    <row r="2304" spans="1:7" x14ac:dyDescent="0.3">
      <c r="A2304" t="s">
        <v>157</v>
      </c>
      <c r="B2304" t="s">
        <v>29</v>
      </c>
      <c r="C2304">
        <v>2011</v>
      </c>
      <c r="D2304">
        <v>987.90199999999902</v>
      </c>
      <c r="E2304">
        <v>348.31708299850601</v>
      </c>
      <c r="F2304">
        <v>129.57687000000001</v>
      </c>
      <c r="G2304">
        <v>142.14422168596101</v>
      </c>
    </row>
    <row r="2305" spans="1:7" x14ac:dyDescent="0.3">
      <c r="A2305" t="s">
        <v>64</v>
      </c>
      <c r="B2305" t="s">
        <v>17</v>
      </c>
      <c r="C2305">
        <v>2012</v>
      </c>
      <c r="D2305">
        <v>438.09899999999999</v>
      </c>
      <c r="E2305">
        <v>1664.74342381516</v>
      </c>
      <c r="F2305">
        <v>2057.5918000000001</v>
      </c>
      <c r="G2305">
        <v>1799.22195967423</v>
      </c>
    </row>
    <row r="2306" spans="1:7" x14ac:dyDescent="0.3">
      <c r="A2306" t="s">
        <v>9</v>
      </c>
      <c r="B2306" t="s">
        <v>35</v>
      </c>
      <c r="C2306">
        <v>2014</v>
      </c>
      <c r="D2306">
        <v>123.17700000000001</v>
      </c>
      <c r="E2306">
        <v>44.996196201194401</v>
      </c>
      <c r="F2306">
        <v>22.920528000000001</v>
      </c>
      <c r="G2306">
        <v>94.4442457177514</v>
      </c>
    </row>
    <row r="2307" spans="1:7" x14ac:dyDescent="0.3">
      <c r="A2307" t="s">
        <v>48</v>
      </c>
      <c r="B2307" t="s">
        <v>24</v>
      </c>
      <c r="C2307">
        <v>2016</v>
      </c>
      <c r="D2307">
        <v>11.954000000000001</v>
      </c>
      <c r="E2307">
        <v>364.41364026761897</v>
      </c>
      <c r="F2307">
        <v>951.41076999999996</v>
      </c>
      <c r="G2307">
        <v>301.50314600306001</v>
      </c>
    </row>
    <row r="2308" spans="1:7" x14ac:dyDescent="0.3">
      <c r="A2308" t="s">
        <v>9</v>
      </c>
      <c r="B2308" t="s">
        <v>26</v>
      </c>
      <c r="C2308">
        <v>2011</v>
      </c>
      <c r="D2308">
        <v>431.48399999999998</v>
      </c>
      <c r="E2308">
        <v>838.36684238053499</v>
      </c>
      <c r="F2308">
        <v>518.26369999999997</v>
      </c>
      <c r="G2308">
        <v>1096.9902829749799</v>
      </c>
    </row>
    <row r="2309" spans="1:7" x14ac:dyDescent="0.3">
      <c r="A2309" t="s">
        <v>47</v>
      </c>
      <c r="B2309" t="s">
        <v>44</v>
      </c>
      <c r="C2309">
        <v>2014</v>
      </c>
      <c r="D2309">
        <v>182.03</v>
      </c>
      <c r="E2309">
        <v>21372.4520387177</v>
      </c>
      <c r="F2309">
        <v>41450.027000000002</v>
      </c>
      <c r="G2309">
        <v>11761.621410064599</v>
      </c>
    </row>
    <row r="2310" spans="1:7" x14ac:dyDescent="0.3">
      <c r="A2310" t="s">
        <v>87</v>
      </c>
      <c r="B2310" t="s">
        <v>68</v>
      </c>
      <c r="C2310">
        <v>2010</v>
      </c>
      <c r="D2310">
        <v>32.450000000000003</v>
      </c>
      <c r="E2310">
        <v>1.8850520208766599</v>
      </c>
      <c r="F2310">
        <v>1.1537263</v>
      </c>
      <c r="G2310">
        <v>2.57402141055289</v>
      </c>
    </row>
    <row r="2311" spans="1:7" x14ac:dyDescent="0.3">
      <c r="A2311" t="s">
        <v>92</v>
      </c>
      <c r="B2311" t="s">
        <v>90</v>
      </c>
      <c r="C2311">
        <v>2006</v>
      </c>
      <c r="D2311">
        <v>1655.056</v>
      </c>
      <c r="E2311">
        <v>13.951663830893599</v>
      </c>
      <c r="F2311">
        <v>64.205119999999994</v>
      </c>
      <c r="G2311">
        <v>27.2571164410728</v>
      </c>
    </row>
    <row r="2312" spans="1:7" x14ac:dyDescent="0.3">
      <c r="A2312" t="s">
        <v>114</v>
      </c>
      <c r="B2312" t="s">
        <v>13</v>
      </c>
      <c r="C2312">
        <v>2016</v>
      </c>
      <c r="D2312">
        <v>1813.0119999999999</v>
      </c>
      <c r="E2312">
        <v>826.16091214072401</v>
      </c>
      <c r="F2312">
        <v>1587.6361999999999</v>
      </c>
      <c r="G2312">
        <v>350.36647891359701</v>
      </c>
    </row>
    <row r="2313" spans="1:7" x14ac:dyDescent="0.3">
      <c r="A2313" t="s">
        <v>10</v>
      </c>
      <c r="B2313" t="s">
        <v>35</v>
      </c>
      <c r="C2313">
        <v>2011</v>
      </c>
      <c r="D2313">
        <v>1236.8920000000001</v>
      </c>
      <c r="E2313">
        <v>1312.0536484975</v>
      </c>
      <c r="F2313">
        <v>1376.9111</v>
      </c>
      <c r="G2313">
        <v>964.31708253482896</v>
      </c>
    </row>
    <row r="2314" spans="1:7" x14ac:dyDescent="0.3">
      <c r="A2314" t="s">
        <v>10</v>
      </c>
      <c r="B2314" t="s">
        <v>83</v>
      </c>
      <c r="C2314">
        <v>2011</v>
      </c>
      <c r="D2314">
        <v>3270.7959999999998</v>
      </c>
      <c r="E2314">
        <v>2194.6239305443</v>
      </c>
      <c r="F2314">
        <v>1919.7308</v>
      </c>
      <c r="G2314">
        <v>1234.8064272589399</v>
      </c>
    </row>
    <row r="2315" spans="1:7" x14ac:dyDescent="0.3">
      <c r="A2315" t="s">
        <v>51</v>
      </c>
      <c r="B2315" t="s">
        <v>73</v>
      </c>
      <c r="C2315">
        <v>2010</v>
      </c>
      <c r="D2315">
        <v>1656.52</v>
      </c>
      <c r="E2315">
        <v>1380.20638695511</v>
      </c>
      <c r="F2315">
        <v>1335.4856</v>
      </c>
      <c r="G2315">
        <v>1327.3036442503301</v>
      </c>
    </row>
    <row r="2316" spans="1:7" x14ac:dyDescent="0.3">
      <c r="A2316" t="s">
        <v>10</v>
      </c>
      <c r="B2316" t="s">
        <v>73</v>
      </c>
      <c r="C2316">
        <v>2014</v>
      </c>
      <c r="D2316">
        <v>4804.2179999999998</v>
      </c>
      <c r="E2316">
        <v>5012.91371270936</v>
      </c>
      <c r="F2316">
        <v>4247.9709999999995</v>
      </c>
      <c r="G2316">
        <v>7229.8854092349802</v>
      </c>
    </row>
    <row r="2317" spans="1:7" x14ac:dyDescent="0.3">
      <c r="A2317" t="s">
        <v>18</v>
      </c>
      <c r="B2317" t="s">
        <v>7</v>
      </c>
      <c r="C2317">
        <v>2011</v>
      </c>
      <c r="D2317">
        <v>1006.51399999999</v>
      </c>
      <c r="E2317">
        <v>242445.46054752401</v>
      </c>
      <c r="F2317">
        <v>182519.94</v>
      </c>
      <c r="G2317">
        <v>19108.414258975401</v>
      </c>
    </row>
    <row r="2318" spans="1:7" x14ac:dyDescent="0.3">
      <c r="A2318" t="s">
        <v>45</v>
      </c>
      <c r="B2318" t="s">
        <v>51</v>
      </c>
      <c r="C2318">
        <v>2011</v>
      </c>
      <c r="D2318">
        <v>10292.108</v>
      </c>
      <c r="E2318">
        <v>13118.663519633101</v>
      </c>
      <c r="F2318">
        <v>18220.423999999999</v>
      </c>
      <c r="G2318">
        <v>2382.59533472976</v>
      </c>
    </row>
    <row r="2319" spans="1:7" x14ac:dyDescent="0.3">
      <c r="A2319" t="s">
        <v>27</v>
      </c>
      <c r="B2319" t="s">
        <v>9</v>
      </c>
      <c r="C2319">
        <v>2006</v>
      </c>
      <c r="D2319">
        <v>9440.3790000000008</v>
      </c>
      <c r="E2319">
        <v>9960.2501178183102</v>
      </c>
      <c r="F2319">
        <v>7892.5604999999996</v>
      </c>
      <c r="G2319">
        <v>11962.0753087957</v>
      </c>
    </row>
    <row r="2320" spans="1:7" x14ac:dyDescent="0.3">
      <c r="A2320" t="s">
        <v>99</v>
      </c>
      <c r="B2320" t="s">
        <v>17</v>
      </c>
      <c r="C2320">
        <v>2013</v>
      </c>
      <c r="D2320">
        <v>49.401000000000003</v>
      </c>
      <c r="E2320">
        <v>113.853554790101</v>
      </c>
      <c r="F2320">
        <v>133.44300000000001</v>
      </c>
      <c r="G2320">
        <v>78.233675119065893</v>
      </c>
    </row>
    <row r="2321" spans="1:7" x14ac:dyDescent="0.3">
      <c r="A2321" t="s">
        <v>25</v>
      </c>
      <c r="B2321" t="s">
        <v>34</v>
      </c>
      <c r="C2321">
        <v>2014</v>
      </c>
      <c r="D2321">
        <v>6685.6679999999997</v>
      </c>
      <c r="E2321">
        <v>4524.8763515926603</v>
      </c>
      <c r="F2321">
        <v>3782.5450000000001</v>
      </c>
      <c r="G2321">
        <v>2413.9362930861398</v>
      </c>
    </row>
    <row r="2322" spans="1:7" x14ac:dyDescent="0.3">
      <c r="A2322" t="s">
        <v>143</v>
      </c>
      <c r="B2322" t="s">
        <v>26</v>
      </c>
      <c r="C2322">
        <v>2007</v>
      </c>
      <c r="D2322">
        <v>1.127</v>
      </c>
      <c r="E2322">
        <v>5.0003213668941298</v>
      </c>
      <c r="F2322">
        <v>7.3112992999999999</v>
      </c>
      <c r="G2322">
        <v>12.026258252740901</v>
      </c>
    </row>
    <row r="2323" spans="1:7" x14ac:dyDescent="0.3">
      <c r="A2323" t="s">
        <v>10</v>
      </c>
      <c r="B2323" t="s">
        <v>27</v>
      </c>
      <c r="C2323">
        <v>2015</v>
      </c>
      <c r="D2323">
        <v>60332.652000000002</v>
      </c>
      <c r="E2323">
        <v>19599.3436394282</v>
      </c>
      <c r="F2323">
        <v>13978.126</v>
      </c>
      <c r="G2323">
        <v>15602.2394832558</v>
      </c>
    </row>
    <row r="2324" spans="1:7" x14ac:dyDescent="0.3">
      <c r="A2324" t="s">
        <v>92</v>
      </c>
      <c r="B2324" t="s">
        <v>24</v>
      </c>
      <c r="C2324">
        <v>2016</v>
      </c>
      <c r="D2324">
        <v>0.51700000000000002</v>
      </c>
      <c r="E2324">
        <v>29.524241066597899</v>
      </c>
      <c r="F2324">
        <v>22.298397000000001</v>
      </c>
      <c r="G2324">
        <v>31.219994486249899</v>
      </c>
    </row>
    <row r="2325" spans="1:7" x14ac:dyDescent="0.3">
      <c r="A2325" t="s">
        <v>94</v>
      </c>
      <c r="B2325" t="s">
        <v>99</v>
      </c>
      <c r="C2325">
        <v>2012</v>
      </c>
      <c r="D2325">
        <v>1.089</v>
      </c>
      <c r="E2325">
        <v>0.73467934875400298</v>
      </c>
      <c r="F2325">
        <v>1.0193226</v>
      </c>
      <c r="G2325">
        <v>1.50456851587137</v>
      </c>
    </row>
    <row r="2326" spans="1:7" x14ac:dyDescent="0.3">
      <c r="A2326" t="s">
        <v>124</v>
      </c>
      <c r="B2326" t="s">
        <v>73</v>
      </c>
      <c r="C2326">
        <v>2007</v>
      </c>
      <c r="D2326">
        <v>233.86500000000001</v>
      </c>
      <c r="E2326">
        <v>106.90911538818099</v>
      </c>
      <c r="F2326">
        <v>76.178604000000007</v>
      </c>
      <c r="G2326">
        <v>446.31302405903301</v>
      </c>
    </row>
    <row r="2327" spans="1:7" x14ac:dyDescent="0.3">
      <c r="A2327" t="s">
        <v>26</v>
      </c>
      <c r="B2327" t="s">
        <v>83</v>
      </c>
      <c r="C2327">
        <v>2006</v>
      </c>
      <c r="D2327">
        <v>3.593</v>
      </c>
      <c r="E2327">
        <v>29.919538951607102</v>
      </c>
      <c r="F2327">
        <v>15.372718000000001</v>
      </c>
      <c r="G2327">
        <v>42.157610675892698</v>
      </c>
    </row>
    <row r="2328" spans="1:7" x14ac:dyDescent="0.3">
      <c r="A2328" t="s">
        <v>13</v>
      </c>
      <c r="B2328" t="s">
        <v>35</v>
      </c>
      <c r="C2328">
        <v>2013</v>
      </c>
      <c r="D2328">
        <v>3826.5459999999998</v>
      </c>
      <c r="E2328">
        <v>3144.4068154158299</v>
      </c>
      <c r="F2328">
        <v>4599.9984999999997</v>
      </c>
      <c r="G2328">
        <v>2560.6069819896302</v>
      </c>
    </row>
    <row r="2329" spans="1:7" x14ac:dyDescent="0.3">
      <c r="A2329" t="s">
        <v>143</v>
      </c>
      <c r="B2329" t="s">
        <v>73</v>
      </c>
      <c r="C2329">
        <v>2012</v>
      </c>
      <c r="D2329">
        <v>126.11</v>
      </c>
      <c r="E2329">
        <v>142.304316418838</v>
      </c>
      <c r="F2329">
        <v>125.985</v>
      </c>
      <c r="G2329">
        <v>222.57873311760201</v>
      </c>
    </row>
    <row r="2330" spans="1:7" x14ac:dyDescent="0.3">
      <c r="A2330" t="s">
        <v>29</v>
      </c>
      <c r="B2330" t="s">
        <v>66</v>
      </c>
      <c r="C2330">
        <v>2011</v>
      </c>
      <c r="D2330">
        <v>36.564999999999998</v>
      </c>
      <c r="E2330">
        <v>4.2708369390385803</v>
      </c>
      <c r="F2330">
        <v>10.471560999999999</v>
      </c>
      <c r="G2330">
        <v>6.0873283644580702</v>
      </c>
    </row>
    <row r="2331" spans="1:7" x14ac:dyDescent="0.3">
      <c r="A2331" t="s">
        <v>35</v>
      </c>
      <c r="B2331" t="s">
        <v>51</v>
      </c>
      <c r="C2331">
        <v>2010</v>
      </c>
      <c r="D2331">
        <v>641.31399999999996</v>
      </c>
      <c r="E2331">
        <v>147.71394712796001</v>
      </c>
      <c r="F2331">
        <v>123.31317</v>
      </c>
      <c r="G2331">
        <v>688.99534658825996</v>
      </c>
    </row>
    <row r="2332" spans="1:7" x14ac:dyDescent="0.3">
      <c r="A2332" t="s">
        <v>91</v>
      </c>
      <c r="B2332" t="s">
        <v>37</v>
      </c>
      <c r="C2332">
        <v>2008</v>
      </c>
      <c r="D2332">
        <v>28.131999999999898</v>
      </c>
      <c r="E2332">
        <v>60.026213918158199</v>
      </c>
      <c r="F2332">
        <v>67.325550000000007</v>
      </c>
      <c r="G2332">
        <v>42.352901669201302</v>
      </c>
    </row>
    <row r="2333" spans="1:7" x14ac:dyDescent="0.3">
      <c r="A2333" t="s">
        <v>105</v>
      </c>
      <c r="B2333" t="s">
        <v>14</v>
      </c>
      <c r="C2333">
        <v>2015</v>
      </c>
      <c r="D2333">
        <v>1138.5739999999901</v>
      </c>
      <c r="E2333">
        <v>914.18045519437601</v>
      </c>
      <c r="F2333">
        <v>1052.2036000000001</v>
      </c>
      <c r="G2333">
        <v>484.94836459496599</v>
      </c>
    </row>
    <row r="2334" spans="1:7" x14ac:dyDescent="0.3">
      <c r="A2334" t="s">
        <v>91</v>
      </c>
      <c r="B2334" t="s">
        <v>10</v>
      </c>
      <c r="C2334">
        <v>2006</v>
      </c>
      <c r="D2334">
        <v>68.75</v>
      </c>
      <c r="E2334">
        <v>49.9167394277152</v>
      </c>
      <c r="F2334">
        <v>48.333750000000002</v>
      </c>
      <c r="G2334">
        <v>16.962787033041302</v>
      </c>
    </row>
    <row r="2335" spans="1:7" x14ac:dyDescent="0.3">
      <c r="A2335" t="s">
        <v>148</v>
      </c>
      <c r="B2335" t="s">
        <v>33</v>
      </c>
      <c r="C2335">
        <v>2008</v>
      </c>
      <c r="D2335">
        <v>72.367000000000004</v>
      </c>
      <c r="E2335">
        <v>102.016402683677</v>
      </c>
      <c r="F2335">
        <v>218.06103999999999</v>
      </c>
      <c r="G2335">
        <v>37.692584824551503</v>
      </c>
    </row>
    <row r="2336" spans="1:7" x14ac:dyDescent="0.3">
      <c r="A2336" t="s">
        <v>23</v>
      </c>
      <c r="B2336" t="s">
        <v>11</v>
      </c>
      <c r="C2336">
        <v>2015</v>
      </c>
      <c r="D2336">
        <v>996.52099999999996</v>
      </c>
      <c r="E2336">
        <v>3307.1155513639001</v>
      </c>
      <c r="F2336">
        <v>2880.0331999999999</v>
      </c>
      <c r="G2336">
        <v>3248.7326197656298</v>
      </c>
    </row>
    <row r="2337" spans="1:7" x14ac:dyDescent="0.3">
      <c r="A2337" t="s">
        <v>104</v>
      </c>
      <c r="B2337" t="s">
        <v>129</v>
      </c>
      <c r="C2337">
        <v>2007</v>
      </c>
      <c r="D2337">
        <v>7621.4669999999996</v>
      </c>
      <c r="E2337">
        <v>1404.2659897485</v>
      </c>
      <c r="F2337">
        <v>2891.9243000000001</v>
      </c>
      <c r="G2337">
        <v>1288.5555445912501</v>
      </c>
    </row>
    <row r="2338" spans="1:7" x14ac:dyDescent="0.3">
      <c r="A2338" t="s">
        <v>113</v>
      </c>
      <c r="B2338" t="s">
        <v>24</v>
      </c>
      <c r="C2338">
        <v>2012</v>
      </c>
      <c r="D2338">
        <v>1E-3</v>
      </c>
      <c r="E2338">
        <v>156.02396655132</v>
      </c>
      <c r="F2338">
        <v>79.355484000000004</v>
      </c>
      <c r="G2338">
        <v>27.453448349256099</v>
      </c>
    </row>
    <row r="2339" spans="1:7" x14ac:dyDescent="0.3">
      <c r="A2339" t="s">
        <v>13</v>
      </c>
      <c r="B2339" t="s">
        <v>35</v>
      </c>
      <c r="C2339">
        <v>2008</v>
      </c>
      <c r="D2339">
        <v>820.73199999999997</v>
      </c>
      <c r="E2339">
        <v>2105.20615611738</v>
      </c>
      <c r="F2339">
        <v>1322.3909000000001</v>
      </c>
      <c r="G2339">
        <v>1741.84766029256</v>
      </c>
    </row>
    <row r="2340" spans="1:7" x14ac:dyDescent="0.3">
      <c r="A2340" t="s">
        <v>72</v>
      </c>
      <c r="B2340" t="s">
        <v>61</v>
      </c>
      <c r="C2340">
        <v>2008</v>
      </c>
      <c r="D2340">
        <v>4009.1590000000001</v>
      </c>
      <c r="E2340">
        <v>4129.8932072003699</v>
      </c>
      <c r="F2340">
        <v>4852.2035999999998</v>
      </c>
      <c r="G2340">
        <v>1674.8301082676101</v>
      </c>
    </row>
    <row r="2341" spans="1:7" x14ac:dyDescent="0.3">
      <c r="A2341" t="s">
        <v>92</v>
      </c>
      <c r="B2341" t="s">
        <v>65</v>
      </c>
      <c r="C2341">
        <v>2011</v>
      </c>
      <c r="D2341">
        <v>4.13</v>
      </c>
      <c r="E2341">
        <v>130.34834949127</v>
      </c>
      <c r="F2341">
        <v>45.321198000000003</v>
      </c>
      <c r="G2341">
        <v>204.207748573521</v>
      </c>
    </row>
    <row r="2342" spans="1:7" x14ac:dyDescent="0.3">
      <c r="A2342" t="s">
        <v>115</v>
      </c>
      <c r="B2342" t="s">
        <v>4</v>
      </c>
      <c r="C2342">
        <v>2011</v>
      </c>
      <c r="D2342">
        <v>548.79</v>
      </c>
      <c r="E2342">
        <v>307.41725667351398</v>
      </c>
      <c r="F2342">
        <v>339.48203000000001</v>
      </c>
      <c r="G2342">
        <v>315.64970038084402</v>
      </c>
    </row>
    <row r="2343" spans="1:7" x14ac:dyDescent="0.3">
      <c r="A2343" t="s">
        <v>64</v>
      </c>
      <c r="B2343" t="s">
        <v>87</v>
      </c>
      <c r="C2343">
        <v>2009</v>
      </c>
      <c r="D2343">
        <v>53.121000000000002</v>
      </c>
      <c r="E2343">
        <v>36.411038532320298</v>
      </c>
      <c r="F2343">
        <v>36.838676</v>
      </c>
      <c r="G2343">
        <v>19.594527854383099</v>
      </c>
    </row>
    <row r="2344" spans="1:7" x14ac:dyDescent="0.3">
      <c r="A2344" t="s">
        <v>72</v>
      </c>
      <c r="B2344" t="s">
        <v>24</v>
      </c>
      <c r="C2344">
        <v>2006</v>
      </c>
      <c r="D2344">
        <v>40.83</v>
      </c>
      <c r="E2344">
        <v>1.6325586645662999</v>
      </c>
      <c r="F2344">
        <v>2.6006266999999998</v>
      </c>
      <c r="G2344">
        <v>5.9570799209440297</v>
      </c>
    </row>
    <row r="2345" spans="1:7" x14ac:dyDescent="0.3">
      <c r="A2345" t="s">
        <v>8</v>
      </c>
      <c r="B2345" t="s">
        <v>5</v>
      </c>
      <c r="C2345">
        <v>2006</v>
      </c>
      <c r="D2345">
        <v>1219.9769999999901</v>
      </c>
      <c r="E2345">
        <v>235.08570673546899</v>
      </c>
      <c r="F2345">
        <v>237.84614999999999</v>
      </c>
      <c r="G2345">
        <v>93.646045329088196</v>
      </c>
    </row>
    <row r="2346" spans="1:7" x14ac:dyDescent="0.3">
      <c r="A2346" t="s">
        <v>37</v>
      </c>
      <c r="B2346" t="s">
        <v>29</v>
      </c>
      <c r="C2346">
        <v>2010</v>
      </c>
      <c r="D2346">
        <v>962.32799999999997</v>
      </c>
      <c r="E2346">
        <v>1125.93080671076</v>
      </c>
      <c r="F2346">
        <v>1675.4115999999999</v>
      </c>
      <c r="G2346">
        <v>158.92675915002499</v>
      </c>
    </row>
    <row r="2347" spans="1:7" x14ac:dyDescent="0.3">
      <c r="A2347" t="s">
        <v>43</v>
      </c>
      <c r="B2347" t="s">
        <v>57</v>
      </c>
      <c r="C2347">
        <v>2010</v>
      </c>
      <c r="D2347">
        <v>6.6000000000000003E-2</v>
      </c>
      <c r="E2347">
        <v>6.2859727887886603</v>
      </c>
      <c r="F2347">
        <v>5.8502517000000003</v>
      </c>
      <c r="G2347">
        <v>18.8227729737803</v>
      </c>
    </row>
    <row r="2348" spans="1:7" x14ac:dyDescent="0.3">
      <c r="A2348" t="s">
        <v>77</v>
      </c>
      <c r="B2348" t="s">
        <v>17</v>
      </c>
      <c r="C2348">
        <v>2016</v>
      </c>
      <c r="D2348">
        <v>49923.5459999999</v>
      </c>
      <c r="E2348">
        <v>7579.8629909165702</v>
      </c>
      <c r="F2348">
        <v>11338.097</v>
      </c>
      <c r="G2348">
        <v>898.81710964027604</v>
      </c>
    </row>
    <row r="2349" spans="1:7" x14ac:dyDescent="0.3">
      <c r="A2349" t="s">
        <v>100</v>
      </c>
      <c r="B2349" t="s">
        <v>34</v>
      </c>
      <c r="C2349">
        <v>2015</v>
      </c>
      <c r="D2349">
        <v>1.3419999999999901</v>
      </c>
      <c r="E2349">
        <v>8.8323793470497804</v>
      </c>
      <c r="F2349">
        <v>15.21927</v>
      </c>
      <c r="G2349">
        <v>104.967110444477</v>
      </c>
    </row>
    <row r="2350" spans="1:7" x14ac:dyDescent="0.3">
      <c r="A2350" t="s">
        <v>13</v>
      </c>
      <c r="B2350" t="s">
        <v>21</v>
      </c>
      <c r="C2350">
        <v>2010</v>
      </c>
      <c r="D2350">
        <v>107966.644</v>
      </c>
      <c r="E2350">
        <v>109247.49753654101</v>
      </c>
      <c r="F2350">
        <v>110315.61</v>
      </c>
      <c r="G2350">
        <v>17854.099461891299</v>
      </c>
    </row>
    <row r="2351" spans="1:7" x14ac:dyDescent="0.3">
      <c r="A2351" t="s">
        <v>67</v>
      </c>
      <c r="B2351" t="s">
        <v>85</v>
      </c>
      <c r="C2351">
        <v>2014</v>
      </c>
      <c r="D2351">
        <v>2.7149999999999999</v>
      </c>
      <c r="E2351">
        <v>48.055873882105999</v>
      </c>
      <c r="F2351">
        <v>41.700606999999998</v>
      </c>
      <c r="G2351">
        <v>58.2046995518293</v>
      </c>
    </row>
    <row r="2352" spans="1:7" x14ac:dyDescent="0.3">
      <c r="A2352" t="s">
        <v>65</v>
      </c>
      <c r="B2352" t="s">
        <v>114</v>
      </c>
      <c r="C2352">
        <v>2012</v>
      </c>
      <c r="D2352">
        <v>11.86</v>
      </c>
      <c r="E2352">
        <v>2.6865531355517702</v>
      </c>
      <c r="F2352">
        <v>10.813105</v>
      </c>
      <c r="G2352">
        <v>7.1048050965654097</v>
      </c>
    </row>
    <row r="2353" spans="1:7" x14ac:dyDescent="0.3">
      <c r="A2353" t="s">
        <v>96</v>
      </c>
      <c r="B2353" t="s">
        <v>51</v>
      </c>
      <c r="C2353">
        <v>2016</v>
      </c>
      <c r="D2353">
        <v>0.77</v>
      </c>
      <c r="E2353">
        <v>29.149427066207199</v>
      </c>
      <c r="F2353">
        <v>27.080801000000001</v>
      </c>
      <c r="G2353">
        <v>33.741774889421499</v>
      </c>
    </row>
    <row r="2354" spans="1:7" x14ac:dyDescent="0.3">
      <c r="A2354" t="s">
        <v>56</v>
      </c>
      <c r="B2354" t="s">
        <v>117</v>
      </c>
      <c r="C2354">
        <v>2016</v>
      </c>
      <c r="D2354">
        <v>424.017</v>
      </c>
      <c r="E2354">
        <v>575.60762099759904</v>
      </c>
      <c r="F2354">
        <v>280.29388</v>
      </c>
      <c r="G2354">
        <v>500.04617962485997</v>
      </c>
    </row>
    <row r="2355" spans="1:7" x14ac:dyDescent="0.3">
      <c r="A2355" t="s">
        <v>36</v>
      </c>
      <c r="B2355" t="s">
        <v>4</v>
      </c>
      <c r="C2355">
        <v>2013</v>
      </c>
      <c r="D2355">
        <v>40201.282999999901</v>
      </c>
      <c r="E2355">
        <v>24296.693813496298</v>
      </c>
      <c r="F2355">
        <v>17767.982</v>
      </c>
      <c r="G2355">
        <v>6613.9986208515002</v>
      </c>
    </row>
    <row r="2356" spans="1:7" x14ac:dyDescent="0.3">
      <c r="A2356" t="s">
        <v>35</v>
      </c>
      <c r="B2356" t="s">
        <v>24</v>
      </c>
      <c r="C2356">
        <v>2011</v>
      </c>
      <c r="D2356">
        <v>15904.005999999999</v>
      </c>
      <c r="E2356">
        <v>21960.021699419201</v>
      </c>
      <c r="F2356">
        <v>23472.562000000002</v>
      </c>
      <c r="G2356">
        <v>16203.4077913359</v>
      </c>
    </row>
    <row r="2357" spans="1:7" x14ac:dyDescent="0.3">
      <c r="A2357" t="s">
        <v>45</v>
      </c>
      <c r="B2357" t="s">
        <v>55</v>
      </c>
      <c r="C2357">
        <v>2009</v>
      </c>
      <c r="D2357">
        <v>0.152</v>
      </c>
      <c r="E2357">
        <v>1.98533590828359</v>
      </c>
      <c r="F2357">
        <v>3.6856585000000002</v>
      </c>
      <c r="G2357">
        <v>4.5691741543812903</v>
      </c>
    </row>
    <row r="2358" spans="1:7" x14ac:dyDescent="0.3">
      <c r="A2358" t="s">
        <v>64</v>
      </c>
      <c r="B2358" t="s">
        <v>30</v>
      </c>
      <c r="C2358">
        <v>2009</v>
      </c>
      <c r="D2358">
        <v>0.91</v>
      </c>
      <c r="E2358">
        <v>28.103545983564</v>
      </c>
      <c r="F2358">
        <v>26.224743</v>
      </c>
      <c r="G2358">
        <v>62.1975685123844</v>
      </c>
    </row>
    <row r="2359" spans="1:7" x14ac:dyDescent="0.3">
      <c r="A2359" t="s">
        <v>36</v>
      </c>
      <c r="B2359" t="s">
        <v>29</v>
      </c>
      <c r="C2359">
        <v>2014</v>
      </c>
      <c r="D2359">
        <v>207.29900000000001</v>
      </c>
      <c r="E2359">
        <v>118.53629611021501</v>
      </c>
      <c r="F2359">
        <v>131.74836999999999</v>
      </c>
      <c r="G2359">
        <v>153.12798444877799</v>
      </c>
    </row>
    <row r="2360" spans="1:7" x14ac:dyDescent="0.3">
      <c r="A2360" t="s">
        <v>9</v>
      </c>
      <c r="B2360" t="s">
        <v>13</v>
      </c>
      <c r="C2360">
        <v>2016</v>
      </c>
      <c r="D2360">
        <v>191787.62399999899</v>
      </c>
      <c r="E2360">
        <v>91807.580859324706</v>
      </c>
      <c r="F2360">
        <v>77669.664000000004</v>
      </c>
      <c r="G2360">
        <v>21925.800346858599</v>
      </c>
    </row>
    <row r="2361" spans="1:7" x14ac:dyDescent="0.3">
      <c r="A2361" t="s">
        <v>22</v>
      </c>
      <c r="B2361" t="s">
        <v>83</v>
      </c>
      <c r="C2361">
        <v>2012</v>
      </c>
      <c r="D2361">
        <v>763.11399999999901</v>
      </c>
      <c r="E2361">
        <v>1329.58003918901</v>
      </c>
      <c r="F2361">
        <v>1711.8767</v>
      </c>
      <c r="G2361">
        <v>1033.00978284031</v>
      </c>
    </row>
    <row r="2362" spans="1:7" x14ac:dyDescent="0.3">
      <c r="A2362" t="s">
        <v>59</v>
      </c>
      <c r="B2362" t="s">
        <v>21</v>
      </c>
      <c r="C2362">
        <v>2012</v>
      </c>
      <c r="D2362">
        <v>234.57900000000001</v>
      </c>
      <c r="E2362">
        <v>74.610696520709993</v>
      </c>
      <c r="F2362">
        <v>85.031610000000001</v>
      </c>
      <c r="G2362">
        <v>158.91715121695501</v>
      </c>
    </row>
    <row r="2363" spans="1:7" x14ac:dyDescent="0.3">
      <c r="A2363" t="s">
        <v>48</v>
      </c>
      <c r="B2363" t="s">
        <v>60</v>
      </c>
      <c r="C2363">
        <v>2007</v>
      </c>
      <c r="D2363">
        <v>1502.7739999999999</v>
      </c>
      <c r="E2363">
        <v>1007.44999478099</v>
      </c>
      <c r="F2363">
        <v>660.70263999999997</v>
      </c>
      <c r="G2363">
        <v>251.49333080851599</v>
      </c>
    </row>
    <row r="2364" spans="1:7" x14ac:dyDescent="0.3">
      <c r="A2364" t="s">
        <v>72</v>
      </c>
      <c r="B2364" t="s">
        <v>20</v>
      </c>
      <c r="C2364">
        <v>2006</v>
      </c>
      <c r="D2364">
        <v>259.892</v>
      </c>
      <c r="E2364">
        <v>114.67396411277301</v>
      </c>
      <c r="F2364">
        <v>42.691830000000003</v>
      </c>
      <c r="G2364">
        <v>38.525488840609398</v>
      </c>
    </row>
    <row r="2365" spans="1:7" x14ac:dyDescent="0.3">
      <c r="A2365" t="s">
        <v>150</v>
      </c>
      <c r="B2365" t="s">
        <v>17</v>
      </c>
      <c r="C2365">
        <v>2016</v>
      </c>
      <c r="D2365">
        <v>1.1859999999999999</v>
      </c>
      <c r="E2365">
        <v>66.624559454570004</v>
      </c>
      <c r="F2365">
        <v>19.508635999999999</v>
      </c>
      <c r="G2365">
        <v>104.767928862574</v>
      </c>
    </row>
    <row r="2366" spans="1:7" x14ac:dyDescent="0.3">
      <c r="A2366" t="s">
        <v>147</v>
      </c>
      <c r="B2366" t="s">
        <v>37</v>
      </c>
      <c r="C2366">
        <v>2013</v>
      </c>
      <c r="D2366">
        <v>29.466999999999999</v>
      </c>
      <c r="E2366">
        <v>33.063616114476297</v>
      </c>
      <c r="F2366">
        <v>14.286326000000001</v>
      </c>
      <c r="G2366">
        <v>56.754292756924102</v>
      </c>
    </row>
    <row r="2367" spans="1:7" x14ac:dyDescent="0.3">
      <c r="A2367" t="s">
        <v>60</v>
      </c>
      <c r="B2367" t="s">
        <v>24</v>
      </c>
      <c r="C2367">
        <v>2011</v>
      </c>
      <c r="D2367">
        <v>8715</v>
      </c>
      <c r="E2367">
        <v>5323.3951015009297</v>
      </c>
      <c r="F2367">
        <v>6908.0450000000001</v>
      </c>
      <c r="G2367">
        <v>4163.6415780922598</v>
      </c>
    </row>
    <row r="2368" spans="1:7" x14ac:dyDescent="0.3">
      <c r="A2368" t="s">
        <v>97</v>
      </c>
      <c r="B2368" t="s">
        <v>10</v>
      </c>
      <c r="C2368">
        <v>2016</v>
      </c>
      <c r="D2368">
        <v>97.317999999999998</v>
      </c>
      <c r="E2368">
        <v>21.841310570332301</v>
      </c>
      <c r="F2368">
        <v>33.971775000000001</v>
      </c>
      <c r="G2368">
        <v>16.344317617937499</v>
      </c>
    </row>
    <row r="2369" spans="1:7" x14ac:dyDescent="0.3">
      <c r="A2369" t="s">
        <v>83</v>
      </c>
      <c r="B2369" t="s">
        <v>114</v>
      </c>
      <c r="C2369">
        <v>2014</v>
      </c>
      <c r="D2369">
        <v>54.093999999999902</v>
      </c>
      <c r="E2369">
        <v>37.074935696443802</v>
      </c>
      <c r="F2369">
        <v>32.325867000000002</v>
      </c>
      <c r="G2369">
        <v>4.8385551885080096</v>
      </c>
    </row>
    <row r="2370" spans="1:7" x14ac:dyDescent="0.3">
      <c r="A2370" t="s">
        <v>104</v>
      </c>
      <c r="B2370" t="s">
        <v>129</v>
      </c>
      <c r="C2370">
        <v>2014</v>
      </c>
      <c r="D2370">
        <v>7000.5050000000001</v>
      </c>
      <c r="E2370">
        <v>6167.80063462201</v>
      </c>
      <c r="F2370">
        <v>5594.4080000000004</v>
      </c>
      <c r="G2370">
        <v>1765.7580297470199</v>
      </c>
    </row>
    <row r="2371" spans="1:7" x14ac:dyDescent="0.3">
      <c r="A2371" t="s">
        <v>29</v>
      </c>
      <c r="B2371" t="s">
        <v>10</v>
      </c>
      <c r="C2371">
        <v>2006</v>
      </c>
      <c r="D2371">
        <v>1148.259</v>
      </c>
      <c r="E2371">
        <v>877.612464332885</v>
      </c>
      <c r="F2371">
        <v>738.37159999999994</v>
      </c>
      <c r="G2371">
        <v>1443.5852490402599</v>
      </c>
    </row>
    <row r="2372" spans="1:7" x14ac:dyDescent="0.3">
      <c r="A2372" t="s">
        <v>45</v>
      </c>
      <c r="B2372" t="s">
        <v>57</v>
      </c>
      <c r="C2372">
        <v>2015</v>
      </c>
      <c r="D2372">
        <v>15.484</v>
      </c>
      <c r="E2372">
        <v>26.160579469116001</v>
      </c>
      <c r="F2372">
        <v>9.8457039999999996</v>
      </c>
      <c r="G2372">
        <v>119.28540141894599</v>
      </c>
    </row>
    <row r="2373" spans="1:7" x14ac:dyDescent="0.3">
      <c r="A2373" t="s">
        <v>4</v>
      </c>
      <c r="B2373" t="s">
        <v>73</v>
      </c>
      <c r="C2373">
        <v>2015</v>
      </c>
      <c r="D2373">
        <v>55395.648999999998</v>
      </c>
      <c r="E2373">
        <v>42509.411726098602</v>
      </c>
      <c r="F2373">
        <v>49825.976999999999</v>
      </c>
      <c r="G2373">
        <v>25356.887346472002</v>
      </c>
    </row>
    <row r="2374" spans="1:7" x14ac:dyDescent="0.3">
      <c r="A2374" t="s">
        <v>104</v>
      </c>
      <c r="B2374" t="s">
        <v>79</v>
      </c>
      <c r="C2374">
        <v>2009</v>
      </c>
      <c r="D2374">
        <v>36.061999999999998</v>
      </c>
      <c r="E2374">
        <v>372.45787588040798</v>
      </c>
      <c r="F2374">
        <v>244.14599999999999</v>
      </c>
      <c r="G2374">
        <v>672.57360278203396</v>
      </c>
    </row>
    <row r="2375" spans="1:7" x14ac:dyDescent="0.3">
      <c r="A2375" t="s">
        <v>164</v>
      </c>
      <c r="B2375" t="s">
        <v>49</v>
      </c>
      <c r="C2375">
        <v>2011</v>
      </c>
      <c r="D2375">
        <v>0.126</v>
      </c>
      <c r="E2375">
        <v>1.28576243978094</v>
      </c>
      <c r="F2375">
        <v>0.95893519999999999</v>
      </c>
      <c r="G2375">
        <v>1.2288257794369499</v>
      </c>
    </row>
    <row r="2376" spans="1:7" x14ac:dyDescent="0.3">
      <c r="A2376" t="s">
        <v>11</v>
      </c>
      <c r="B2376" t="s">
        <v>58</v>
      </c>
      <c r="C2376">
        <v>2016</v>
      </c>
      <c r="D2376">
        <v>1061.4179999999999</v>
      </c>
      <c r="E2376">
        <v>574.27099816868099</v>
      </c>
      <c r="F2376">
        <v>453.99329999999998</v>
      </c>
      <c r="G2376">
        <v>282.87108512483502</v>
      </c>
    </row>
    <row r="2377" spans="1:7" x14ac:dyDescent="0.3">
      <c r="A2377" t="s">
        <v>129</v>
      </c>
      <c r="B2377" t="s">
        <v>17</v>
      </c>
      <c r="C2377">
        <v>2011</v>
      </c>
      <c r="D2377">
        <v>477.48599999999999</v>
      </c>
      <c r="E2377">
        <v>290.44681966953698</v>
      </c>
      <c r="F2377">
        <v>260.89172000000002</v>
      </c>
      <c r="G2377">
        <v>1150.48322165015</v>
      </c>
    </row>
    <row r="2378" spans="1:7" x14ac:dyDescent="0.3">
      <c r="A2378" t="s">
        <v>57</v>
      </c>
      <c r="B2378" t="s">
        <v>50</v>
      </c>
      <c r="C2378">
        <v>2007</v>
      </c>
      <c r="D2378">
        <v>23.129000000000001</v>
      </c>
      <c r="E2378">
        <v>24.980136358848299</v>
      </c>
      <c r="F2378">
        <v>21.640343000000001</v>
      </c>
      <c r="G2378">
        <v>123.065952910733</v>
      </c>
    </row>
    <row r="2379" spans="1:7" x14ac:dyDescent="0.3">
      <c r="A2379" t="s">
        <v>35</v>
      </c>
      <c r="B2379" t="s">
        <v>24</v>
      </c>
      <c r="C2379">
        <v>2009</v>
      </c>
      <c r="D2379">
        <v>32723.224999999999</v>
      </c>
      <c r="E2379">
        <v>20888.6185063966</v>
      </c>
      <c r="F2379">
        <v>20437.578000000001</v>
      </c>
      <c r="G2379">
        <v>15994.891705820901</v>
      </c>
    </row>
    <row r="2380" spans="1:7" x14ac:dyDescent="0.3">
      <c r="A2380" t="s">
        <v>23</v>
      </c>
      <c r="B2380" t="s">
        <v>110</v>
      </c>
      <c r="C2380">
        <v>2016</v>
      </c>
      <c r="D2380">
        <v>10037.242</v>
      </c>
      <c r="E2380">
        <v>2696.2762269347099</v>
      </c>
      <c r="F2380">
        <v>1342.2905000000001</v>
      </c>
      <c r="G2380">
        <v>1106.10215800023</v>
      </c>
    </row>
    <row r="2381" spans="1:7" x14ac:dyDescent="0.3">
      <c r="A2381" t="s">
        <v>16</v>
      </c>
      <c r="B2381" t="s">
        <v>17</v>
      </c>
      <c r="C2381">
        <v>2014</v>
      </c>
      <c r="D2381">
        <v>6224.0889999999999</v>
      </c>
      <c r="E2381">
        <v>7569.8715088312501</v>
      </c>
      <c r="F2381">
        <v>6637.1180000000004</v>
      </c>
      <c r="G2381">
        <v>828.91168362860299</v>
      </c>
    </row>
    <row r="2382" spans="1:7" x14ac:dyDescent="0.3">
      <c r="A2382" t="s">
        <v>15</v>
      </c>
      <c r="B2382" t="s">
        <v>4</v>
      </c>
      <c r="C2382">
        <v>2016</v>
      </c>
      <c r="D2382">
        <v>1385.694</v>
      </c>
      <c r="E2382">
        <v>855.63993720855501</v>
      </c>
      <c r="F2382">
        <v>1633.7977000000001</v>
      </c>
      <c r="G2382">
        <v>1821.14298071079</v>
      </c>
    </row>
    <row r="2383" spans="1:7" x14ac:dyDescent="0.3">
      <c r="A2383" t="s">
        <v>44</v>
      </c>
      <c r="B2383" t="s">
        <v>34</v>
      </c>
      <c r="C2383">
        <v>2006</v>
      </c>
      <c r="D2383">
        <v>6.681</v>
      </c>
      <c r="E2383">
        <v>4.1561814374219503</v>
      </c>
      <c r="F2383">
        <v>1.1031526</v>
      </c>
      <c r="G2383">
        <v>61.3249982239685</v>
      </c>
    </row>
    <row r="2384" spans="1:7" x14ac:dyDescent="0.3">
      <c r="A2384" t="s">
        <v>46</v>
      </c>
      <c r="B2384" t="s">
        <v>89</v>
      </c>
      <c r="C2384">
        <v>2013</v>
      </c>
      <c r="D2384">
        <v>5.8339999999999996</v>
      </c>
      <c r="E2384">
        <v>35.379037856438103</v>
      </c>
      <c r="F2384">
        <v>53.190586000000003</v>
      </c>
      <c r="G2384">
        <v>232.788030275289</v>
      </c>
    </row>
    <row r="2385" spans="1:7" x14ac:dyDescent="0.3">
      <c r="A2385" t="s">
        <v>135</v>
      </c>
      <c r="B2385" t="s">
        <v>4</v>
      </c>
      <c r="C2385">
        <v>2008</v>
      </c>
      <c r="D2385">
        <v>150.869</v>
      </c>
      <c r="E2385">
        <v>90.788879787978502</v>
      </c>
      <c r="F2385">
        <v>78.583420000000004</v>
      </c>
      <c r="G2385">
        <v>241.25049538221</v>
      </c>
    </row>
    <row r="2386" spans="1:7" x14ac:dyDescent="0.3">
      <c r="A2386" t="s">
        <v>13</v>
      </c>
      <c r="B2386" t="s">
        <v>57</v>
      </c>
      <c r="C2386">
        <v>2013</v>
      </c>
      <c r="D2386">
        <v>6243.3190000000004</v>
      </c>
      <c r="E2386">
        <v>1377.5867675474201</v>
      </c>
      <c r="F2386">
        <v>1178.8797999999999</v>
      </c>
      <c r="G2386">
        <v>795.94215226153199</v>
      </c>
    </row>
    <row r="2387" spans="1:7" x14ac:dyDescent="0.3">
      <c r="A2387" t="s">
        <v>66</v>
      </c>
      <c r="B2387" t="s">
        <v>55</v>
      </c>
      <c r="C2387">
        <v>2015</v>
      </c>
      <c r="D2387">
        <v>2316.2460000000001</v>
      </c>
      <c r="E2387">
        <v>2918.1524444186898</v>
      </c>
      <c r="F2387">
        <v>4847.5083000000004</v>
      </c>
      <c r="G2387">
        <v>652.21946226635896</v>
      </c>
    </row>
    <row r="2388" spans="1:7" x14ac:dyDescent="0.3">
      <c r="A2388" t="s">
        <v>31</v>
      </c>
      <c r="B2388" t="s">
        <v>26</v>
      </c>
      <c r="C2388">
        <v>2015</v>
      </c>
      <c r="D2388">
        <v>7751.81699999999</v>
      </c>
      <c r="E2388">
        <v>1230.04774848079</v>
      </c>
      <c r="F2388">
        <v>1293.9067</v>
      </c>
      <c r="G2388">
        <v>600.157509181911</v>
      </c>
    </row>
    <row r="2389" spans="1:7" x14ac:dyDescent="0.3">
      <c r="A2389" t="s">
        <v>35</v>
      </c>
      <c r="B2389" t="s">
        <v>44</v>
      </c>
      <c r="C2389">
        <v>2011</v>
      </c>
      <c r="D2389">
        <v>3019.027</v>
      </c>
      <c r="E2389">
        <v>3933.3957831649</v>
      </c>
      <c r="F2389">
        <v>3261.7768999999998</v>
      </c>
      <c r="G2389">
        <v>4186.8395787093004</v>
      </c>
    </row>
    <row r="2390" spans="1:7" x14ac:dyDescent="0.3">
      <c r="A2390" t="s">
        <v>91</v>
      </c>
      <c r="B2390" t="s">
        <v>11</v>
      </c>
      <c r="C2390">
        <v>2010</v>
      </c>
      <c r="D2390">
        <v>101.357</v>
      </c>
      <c r="E2390">
        <v>53.467978226158401</v>
      </c>
      <c r="F2390">
        <v>57.534443000000003</v>
      </c>
      <c r="G2390">
        <v>22.206819417229799</v>
      </c>
    </row>
    <row r="2391" spans="1:7" x14ac:dyDescent="0.3">
      <c r="A2391" t="s">
        <v>9</v>
      </c>
      <c r="B2391" t="s">
        <v>33</v>
      </c>
      <c r="C2391">
        <v>2006</v>
      </c>
      <c r="D2391">
        <v>2.7289999999999899</v>
      </c>
      <c r="E2391">
        <v>220.14623899328001</v>
      </c>
      <c r="F2391">
        <v>153.40998999999999</v>
      </c>
      <c r="G2391">
        <v>774.982860045297</v>
      </c>
    </row>
    <row r="2392" spans="1:7" x14ac:dyDescent="0.3">
      <c r="A2392" t="s">
        <v>164</v>
      </c>
      <c r="B2392" t="s">
        <v>13</v>
      </c>
      <c r="C2392">
        <v>2012</v>
      </c>
      <c r="D2392">
        <v>61.621000000000002</v>
      </c>
      <c r="E2392">
        <v>49.452344757044301</v>
      </c>
      <c r="F2392">
        <v>40.100610000000003</v>
      </c>
      <c r="G2392">
        <v>29.301706749602101</v>
      </c>
    </row>
    <row r="2393" spans="1:7" x14ac:dyDescent="0.3">
      <c r="A2393" t="s">
        <v>164</v>
      </c>
      <c r="B2393" t="s">
        <v>156</v>
      </c>
      <c r="C2393">
        <v>2011</v>
      </c>
      <c r="D2393">
        <v>0.52800000000000002</v>
      </c>
      <c r="E2393">
        <v>0.198874609317616</v>
      </c>
      <c r="F2393">
        <v>0.1411481</v>
      </c>
      <c r="G2393">
        <v>7.0491272947279402</v>
      </c>
    </row>
    <row r="2394" spans="1:7" x14ac:dyDescent="0.3">
      <c r="A2394" t="s">
        <v>6</v>
      </c>
      <c r="B2394" t="s">
        <v>73</v>
      </c>
      <c r="C2394">
        <v>2016</v>
      </c>
      <c r="D2394">
        <v>525196.19200000004</v>
      </c>
      <c r="E2394">
        <v>4128.6598740304398</v>
      </c>
      <c r="F2394">
        <v>2578.7094999999999</v>
      </c>
      <c r="G2394">
        <v>1176.4822370602201</v>
      </c>
    </row>
    <row r="2395" spans="1:7" x14ac:dyDescent="0.3">
      <c r="A2395" t="s">
        <v>5</v>
      </c>
      <c r="B2395" t="s">
        <v>73</v>
      </c>
      <c r="C2395">
        <v>2014</v>
      </c>
      <c r="D2395">
        <v>40112.023999999998</v>
      </c>
      <c r="E2395">
        <v>103703.179226796</v>
      </c>
      <c r="F2395">
        <v>79405.179999999993</v>
      </c>
      <c r="G2395">
        <v>23534.703232396201</v>
      </c>
    </row>
    <row r="2396" spans="1:7" x14ac:dyDescent="0.3">
      <c r="A2396" t="s">
        <v>55</v>
      </c>
      <c r="B2396" t="s">
        <v>13</v>
      </c>
      <c r="C2396">
        <v>2008</v>
      </c>
      <c r="D2396">
        <v>1.5980000000000001</v>
      </c>
      <c r="E2396">
        <v>210.233393805524</v>
      </c>
      <c r="F2396">
        <v>91.538794999999993</v>
      </c>
      <c r="G2396">
        <v>798.17500532653503</v>
      </c>
    </row>
    <row r="2397" spans="1:7" x14ac:dyDescent="0.3">
      <c r="A2397" t="s">
        <v>51</v>
      </c>
      <c r="B2397" t="s">
        <v>57</v>
      </c>
      <c r="C2397">
        <v>2014</v>
      </c>
      <c r="D2397">
        <v>2713.8850000000002</v>
      </c>
      <c r="E2397">
        <v>4201.1994683633902</v>
      </c>
      <c r="F2397">
        <v>3238.6959999999999</v>
      </c>
      <c r="G2397">
        <v>1372.8505476717</v>
      </c>
    </row>
    <row r="2398" spans="1:7" x14ac:dyDescent="0.3">
      <c r="A2398" t="s">
        <v>115</v>
      </c>
      <c r="B2398" t="s">
        <v>65</v>
      </c>
      <c r="C2398">
        <v>2011</v>
      </c>
      <c r="D2398">
        <v>9.2999999999999999E-2</v>
      </c>
      <c r="E2398">
        <v>140.34060918324599</v>
      </c>
      <c r="F2398">
        <v>102.98633</v>
      </c>
      <c r="G2398">
        <v>179.712753673956</v>
      </c>
    </row>
    <row r="2399" spans="1:7" x14ac:dyDescent="0.3">
      <c r="A2399" t="s">
        <v>58</v>
      </c>
      <c r="B2399" t="s">
        <v>46</v>
      </c>
      <c r="C2399">
        <v>2008</v>
      </c>
      <c r="D2399">
        <v>136.94799999999901</v>
      </c>
      <c r="E2399">
        <v>15.672610627077701</v>
      </c>
      <c r="F2399">
        <v>13.665604999999999</v>
      </c>
      <c r="G2399">
        <v>44.562462375773201</v>
      </c>
    </row>
    <row r="2400" spans="1:7" x14ac:dyDescent="0.3">
      <c r="A2400" t="s">
        <v>157</v>
      </c>
      <c r="B2400" t="s">
        <v>110</v>
      </c>
      <c r="C2400">
        <v>2006</v>
      </c>
      <c r="D2400">
        <v>877.38099999999997</v>
      </c>
      <c r="E2400">
        <v>380.70767148885801</v>
      </c>
      <c r="F2400">
        <v>305.66669999999999</v>
      </c>
      <c r="G2400">
        <v>859.58249293032395</v>
      </c>
    </row>
    <row r="2401" spans="1:7" x14ac:dyDescent="0.3">
      <c r="A2401" t="s">
        <v>78</v>
      </c>
      <c r="B2401" t="s">
        <v>36</v>
      </c>
      <c r="C2401">
        <v>2010</v>
      </c>
      <c r="D2401">
        <v>69.441999999999993</v>
      </c>
      <c r="E2401">
        <v>99.866186981997004</v>
      </c>
      <c r="F2401">
        <v>86.216896000000006</v>
      </c>
      <c r="G2401">
        <v>28.7379848259807</v>
      </c>
    </row>
    <row r="2402" spans="1:7" x14ac:dyDescent="0.3">
      <c r="A2402" t="s">
        <v>42</v>
      </c>
      <c r="B2402" t="s">
        <v>11</v>
      </c>
      <c r="C2402">
        <v>2016</v>
      </c>
      <c r="D2402">
        <v>3368.252</v>
      </c>
      <c r="E2402">
        <v>9377.1799082596408</v>
      </c>
      <c r="F2402">
        <v>13624.665999999999</v>
      </c>
      <c r="G2402">
        <v>2701.6899449320199</v>
      </c>
    </row>
    <row r="2403" spans="1:7" x14ac:dyDescent="0.3">
      <c r="A2403" t="s">
        <v>75</v>
      </c>
      <c r="B2403" t="s">
        <v>11</v>
      </c>
      <c r="C2403">
        <v>2014</v>
      </c>
      <c r="D2403">
        <v>558.77</v>
      </c>
      <c r="E2403">
        <v>59.438268811735597</v>
      </c>
      <c r="F2403">
        <v>67.443420000000003</v>
      </c>
      <c r="G2403">
        <v>64.960767477480204</v>
      </c>
    </row>
    <row r="2404" spans="1:7" x14ac:dyDescent="0.3">
      <c r="A2404" t="s">
        <v>29</v>
      </c>
      <c r="B2404" t="s">
        <v>75</v>
      </c>
      <c r="C2404">
        <v>2007</v>
      </c>
      <c r="D2404">
        <v>86.278999999999996</v>
      </c>
      <c r="E2404">
        <v>33.866948853701203</v>
      </c>
      <c r="F2404">
        <v>50.161037</v>
      </c>
      <c r="G2404">
        <v>61.055714388788502</v>
      </c>
    </row>
    <row r="2405" spans="1:7" x14ac:dyDescent="0.3">
      <c r="A2405" t="s">
        <v>115</v>
      </c>
      <c r="B2405" t="s">
        <v>34</v>
      </c>
      <c r="C2405">
        <v>2014</v>
      </c>
      <c r="D2405">
        <v>90.878999999999905</v>
      </c>
      <c r="E2405">
        <v>173.310138447382</v>
      </c>
      <c r="F2405">
        <v>265.68182000000002</v>
      </c>
      <c r="G2405">
        <v>320.20329623919901</v>
      </c>
    </row>
    <row r="2406" spans="1:7" x14ac:dyDescent="0.3">
      <c r="A2406" t="s">
        <v>160</v>
      </c>
      <c r="B2406" t="s">
        <v>6</v>
      </c>
      <c r="C2406">
        <v>2014</v>
      </c>
      <c r="D2406">
        <v>2.266</v>
      </c>
      <c r="E2406">
        <v>29.052352449464902</v>
      </c>
      <c r="F2406">
        <v>44.987521999999998</v>
      </c>
      <c r="G2406">
        <v>13.5365571115804</v>
      </c>
    </row>
    <row r="2407" spans="1:7" x14ac:dyDescent="0.3">
      <c r="A2407" t="s">
        <v>157</v>
      </c>
      <c r="B2407" t="s">
        <v>24</v>
      </c>
      <c r="C2407">
        <v>2015</v>
      </c>
      <c r="D2407">
        <v>6.3760000000000003</v>
      </c>
      <c r="E2407">
        <v>55.431068729801098</v>
      </c>
      <c r="F2407">
        <v>42.752070000000003</v>
      </c>
      <c r="G2407">
        <v>86.597903380177101</v>
      </c>
    </row>
    <row r="2408" spans="1:7" x14ac:dyDescent="0.3">
      <c r="A2408" t="s">
        <v>26</v>
      </c>
      <c r="B2408" t="s">
        <v>114</v>
      </c>
      <c r="C2408">
        <v>2015</v>
      </c>
      <c r="D2408">
        <v>27.997</v>
      </c>
      <c r="E2408">
        <v>54.8932775807124</v>
      </c>
      <c r="F2408">
        <v>207.16931</v>
      </c>
      <c r="G2408">
        <v>94.285694723960603</v>
      </c>
    </row>
    <row r="2409" spans="1:7" x14ac:dyDescent="0.3">
      <c r="A2409" t="s">
        <v>63</v>
      </c>
      <c r="B2409" t="s">
        <v>68</v>
      </c>
      <c r="C2409">
        <v>2010</v>
      </c>
      <c r="D2409">
        <v>1.2669999999999999</v>
      </c>
      <c r="E2409">
        <v>1601.3242611615501</v>
      </c>
      <c r="F2409">
        <v>1817.6320000000001</v>
      </c>
      <c r="G2409">
        <v>623.51153891820002</v>
      </c>
    </row>
    <row r="2410" spans="1:7" x14ac:dyDescent="0.3">
      <c r="A2410" t="s">
        <v>52</v>
      </c>
      <c r="B2410" t="s">
        <v>20</v>
      </c>
      <c r="C2410">
        <v>2009</v>
      </c>
      <c r="D2410">
        <v>6.8250000000000002</v>
      </c>
      <c r="E2410">
        <v>3.03300321476965</v>
      </c>
      <c r="F2410">
        <v>1.7176254</v>
      </c>
      <c r="G2410">
        <v>8.7642938729976407</v>
      </c>
    </row>
    <row r="2411" spans="1:7" x14ac:dyDescent="0.3">
      <c r="A2411" t="s">
        <v>20</v>
      </c>
      <c r="B2411" t="s">
        <v>63</v>
      </c>
      <c r="C2411">
        <v>2016</v>
      </c>
      <c r="D2411">
        <v>194.95599999999999</v>
      </c>
      <c r="E2411">
        <v>119.059219830511</v>
      </c>
      <c r="F2411">
        <v>116.67512499999999</v>
      </c>
      <c r="G2411">
        <v>200.363986979186</v>
      </c>
    </row>
    <row r="2412" spans="1:7" x14ac:dyDescent="0.3">
      <c r="A2412" t="s">
        <v>51</v>
      </c>
      <c r="B2412" t="s">
        <v>17</v>
      </c>
      <c r="C2412">
        <v>2008</v>
      </c>
      <c r="D2412">
        <v>466.46100000000001</v>
      </c>
      <c r="E2412">
        <v>1538.10393391404</v>
      </c>
      <c r="F2412">
        <v>2085.6134999999999</v>
      </c>
      <c r="G2412">
        <v>951.72231471009502</v>
      </c>
    </row>
    <row r="2413" spans="1:7" x14ac:dyDescent="0.3">
      <c r="A2413" t="s">
        <v>83</v>
      </c>
      <c r="B2413" t="s">
        <v>42</v>
      </c>
      <c r="C2413">
        <v>2016</v>
      </c>
      <c r="D2413">
        <v>0.13699999999999901</v>
      </c>
      <c r="E2413">
        <v>8.8339579238691304</v>
      </c>
      <c r="F2413">
        <v>0.74107279999999998</v>
      </c>
      <c r="G2413">
        <v>116.262551276407</v>
      </c>
    </row>
    <row r="2414" spans="1:7" x14ac:dyDescent="0.3">
      <c r="A2414" t="s">
        <v>30</v>
      </c>
      <c r="B2414" t="s">
        <v>61</v>
      </c>
      <c r="C2414">
        <v>2014</v>
      </c>
      <c r="D2414">
        <v>25023.467000000001</v>
      </c>
      <c r="E2414">
        <v>24973.981800375601</v>
      </c>
      <c r="F2414">
        <v>19594.171999999999</v>
      </c>
      <c r="G2414">
        <v>15376.7174159973</v>
      </c>
    </row>
    <row r="2415" spans="1:7" x14ac:dyDescent="0.3">
      <c r="A2415" t="s">
        <v>36</v>
      </c>
      <c r="B2415" t="s">
        <v>10</v>
      </c>
      <c r="C2415">
        <v>2011</v>
      </c>
      <c r="D2415">
        <v>0.89</v>
      </c>
      <c r="E2415">
        <v>36.975491044792903</v>
      </c>
      <c r="F2415">
        <v>44.81127</v>
      </c>
      <c r="G2415">
        <v>42.227486657082103</v>
      </c>
    </row>
    <row r="2416" spans="1:7" x14ac:dyDescent="0.3">
      <c r="A2416" t="s">
        <v>22</v>
      </c>
      <c r="B2416" t="s">
        <v>44</v>
      </c>
      <c r="C2416">
        <v>2014</v>
      </c>
      <c r="D2416">
        <v>3113.3159999999998</v>
      </c>
      <c r="E2416">
        <v>13176.4749359749</v>
      </c>
      <c r="F2416">
        <v>8327.3529999999992</v>
      </c>
      <c r="G2416">
        <v>17482.455512423501</v>
      </c>
    </row>
    <row r="2417" spans="1:7" x14ac:dyDescent="0.3">
      <c r="A2417" t="s">
        <v>133</v>
      </c>
      <c r="B2417" t="s">
        <v>44</v>
      </c>
      <c r="C2417">
        <v>2016</v>
      </c>
      <c r="D2417">
        <v>277.640999999999</v>
      </c>
      <c r="E2417">
        <v>476.15538099329001</v>
      </c>
      <c r="F2417">
        <v>879.74270000000001</v>
      </c>
      <c r="G2417">
        <v>309.09206987919498</v>
      </c>
    </row>
    <row r="2418" spans="1:7" x14ac:dyDescent="0.3">
      <c r="A2418" t="s">
        <v>143</v>
      </c>
      <c r="B2418" t="s">
        <v>21</v>
      </c>
      <c r="C2418">
        <v>2011</v>
      </c>
      <c r="D2418">
        <v>302.673</v>
      </c>
      <c r="E2418">
        <v>100.966802889541</v>
      </c>
      <c r="F2418">
        <v>95.969695999999999</v>
      </c>
      <c r="G2418">
        <v>111.90339207767499</v>
      </c>
    </row>
    <row r="2419" spans="1:7" x14ac:dyDescent="0.3">
      <c r="A2419" t="s">
        <v>131</v>
      </c>
      <c r="B2419" t="s">
        <v>24</v>
      </c>
      <c r="C2419">
        <v>2006</v>
      </c>
      <c r="D2419">
        <v>2097.3379999999902</v>
      </c>
      <c r="E2419">
        <v>83.215283794210194</v>
      </c>
      <c r="F2419">
        <v>38.778213999999998</v>
      </c>
      <c r="G2419">
        <v>71.063135652642103</v>
      </c>
    </row>
    <row r="2420" spans="1:7" x14ac:dyDescent="0.3">
      <c r="A2420" t="s">
        <v>138</v>
      </c>
      <c r="B2420" t="s">
        <v>50</v>
      </c>
      <c r="C2420">
        <v>2010</v>
      </c>
      <c r="D2420">
        <v>257.02999999999997</v>
      </c>
      <c r="E2420">
        <v>164.07154559813</v>
      </c>
      <c r="F2420">
        <v>129.99426</v>
      </c>
      <c r="G2420">
        <v>94.248783630839199</v>
      </c>
    </row>
    <row r="2421" spans="1:7" x14ac:dyDescent="0.3">
      <c r="A2421" t="s">
        <v>13</v>
      </c>
      <c r="B2421" t="s">
        <v>21</v>
      </c>
      <c r="C2421">
        <v>2014</v>
      </c>
      <c r="D2421">
        <v>129981.336</v>
      </c>
      <c r="E2421">
        <v>58659.4489350652</v>
      </c>
      <c r="F2421">
        <v>50323.542999999998</v>
      </c>
      <c r="G2421">
        <v>17690.220214643501</v>
      </c>
    </row>
    <row r="2422" spans="1:7" x14ac:dyDescent="0.3">
      <c r="A2422" t="s">
        <v>36</v>
      </c>
      <c r="B2422" t="s">
        <v>27</v>
      </c>
      <c r="C2422">
        <v>2014</v>
      </c>
      <c r="D2422">
        <v>36.670999999999999</v>
      </c>
      <c r="E2422">
        <v>12.523800499227301</v>
      </c>
      <c r="F2422">
        <v>8.5882799999999992</v>
      </c>
      <c r="G2422">
        <v>21.364290342287699</v>
      </c>
    </row>
    <row r="2423" spans="1:7" x14ac:dyDescent="0.3">
      <c r="A2423" t="s">
        <v>164</v>
      </c>
      <c r="B2423" t="s">
        <v>13</v>
      </c>
      <c r="C2423">
        <v>2010</v>
      </c>
      <c r="D2423">
        <v>2.173</v>
      </c>
      <c r="E2423">
        <v>42.802073380835601</v>
      </c>
      <c r="F2423">
        <v>29.953572999999999</v>
      </c>
      <c r="G2423">
        <v>16.139460451100799</v>
      </c>
    </row>
    <row r="2424" spans="1:7" x14ac:dyDescent="0.3">
      <c r="A2424" t="s">
        <v>22</v>
      </c>
      <c r="B2424" t="s">
        <v>27</v>
      </c>
      <c r="C2424">
        <v>2010</v>
      </c>
      <c r="D2424">
        <v>21299.415000000001</v>
      </c>
      <c r="E2424">
        <v>17735.249666297601</v>
      </c>
      <c r="F2424">
        <v>19943.851999999999</v>
      </c>
      <c r="G2424">
        <v>7943.0786635838904</v>
      </c>
    </row>
    <row r="2425" spans="1:7" x14ac:dyDescent="0.3">
      <c r="A2425" t="s">
        <v>130</v>
      </c>
      <c r="B2425" t="s">
        <v>129</v>
      </c>
      <c r="C2425">
        <v>2007</v>
      </c>
      <c r="D2425">
        <v>59036.2409999999</v>
      </c>
      <c r="E2425">
        <v>20655.120927324999</v>
      </c>
      <c r="F2425">
        <v>39234.54</v>
      </c>
      <c r="G2425">
        <v>3682.8792165580899</v>
      </c>
    </row>
    <row r="2426" spans="1:7" x14ac:dyDescent="0.3">
      <c r="A2426" t="s">
        <v>93</v>
      </c>
      <c r="B2426" t="s">
        <v>10</v>
      </c>
      <c r="C2426">
        <v>2016</v>
      </c>
      <c r="D2426">
        <v>28.035</v>
      </c>
      <c r="E2426">
        <v>12.660697650959801</v>
      </c>
      <c r="F2426">
        <v>6.3159150000000004</v>
      </c>
      <c r="G2426">
        <v>25.677211317849601</v>
      </c>
    </row>
    <row r="2427" spans="1:7" x14ac:dyDescent="0.3">
      <c r="A2427" t="s">
        <v>143</v>
      </c>
      <c r="B2427" t="s">
        <v>17</v>
      </c>
      <c r="C2427">
        <v>2011</v>
      </c>
      <c r="D2427">
        <v>3117.5720000000001</v>
      </c>
      <c r="E2427">
        <v>1672.89105546411</v>
      </c>
      <c r="F2427">
        <v>1234.4166</v>
      </c>
      <c r="G2427">
        <v>1204.96103851361</v>
      </c>
    </row>
    <row r="2428" spans="1:7" x14ac:dyDescent="0.3">
      <c r="A2428" t="s">
        <v>102</v>
      </c>
      <c r="B2428" t="s">
        <v>34</v>
      </c>
      <c r="C2428">
        <v>2007</v>
      </c>
      <c r="D2428">
        <v>2105.1909999999998</v>
      </c>
      <c r="E2428">
        <v>1080.3951566375599</v>
      </c>
      <c r="F2428">
        <v>746.92229999999995</v>
      </c>
      <c r="G2428">
        <v>301.46181985278599</v>
      </c>
    </row>
    <row r="2429" spans="1:7" x14ac:dyDescent="0.3">
      <c r="A2429" t="s">
        <v>57</v>
      </c>
      <c r="B2429" t="s">
        <v>51</v>
      </c>
      <c r="C2429">
        <v>2008</v>
      </c>
      <c r="D2429">
        <v>10670.66</v>
      </c>
      <c r="E2429">
        <v>7551.12994955257</v>
      </c>
      <c r="F2429">
        <v>9582.92</v>
      </c>
      <c r="G2429">
        <v>5386.6129917500502</v>
      </c>
    </row>
    <row r="2430" spans="1:7" x14ac:dyDescent="0.3">
      <c r="A2430" t="s">
        <v>45</v>
      </c>
      <c r="B2430" t="s">
        <v>9</v>
      </c>
      <c r="C2430">
        <v>2009</v>
      </c>
      <c r="D2430">
        <v>79.521000000000001</v>
      </c>
      <c r="E2430">
        <v>6.3875356228155402</v>
      </c>
      <c r="F2430">
        <v>15.052374</v>
      </c>
      <c r="G2430">
        <v>75.798346441191796</v>
      </c>
    </row>
    <row r="2431" spans="1:7" x14ac:dyDescent="0.3">
      <c r="A2431" t="s">
        <v>38</v>
      </c>
      <c r="B2431" t="s">
        <v>10</v>
      </c>
      <c r="C2431">
        <v>2013</v>
      </c>
      <c r="D2431">
        <v>18.655000000000001</v>
      </c>
      <c r="E2431">
        <v>4.0290086598046502</v>
      </c>
      <c r="F2431">
        <v>2.5662772999999999</v>
      </c>
      <c r="G2431">
        <v>47.636445802178102</v>
      </c>
    </row>
    <row r="2432" spans="1:7" x14ac:dyDescent="0.3">
      <c r="A2432" t="s">
        <v>144</v>
      </c>
      <c r="B2432" t="s">
        <v>17</v>
      </c>
      <c r="C2432">
        <v>2014</v>
      </c>
      <c r="D2432">
        <v>8.9710000000000001</v>
      </c>
      <c r="E2432">
        <v>58.059985419321997</v>
      </c>
      <c r="F2432">
        <v>274.17660000000001</v>
      </c>
      <c r="G2432">
        <v>115.450731828846</v>
      </c>
    </row>
    <row r="2433" spans="1:7" x14ac:dyDescent="0.3">
      <c r="A2433" t="s">
        <v>25</v>
      </c>
      <c r="B2433" t="s">
        <v>37</v>
      </c>
      <c r="C2433">
        <v>2010</v>
      </c>
      <c r="D2433">
        <v>512.44899999999996</v>
      </c>
      <c r="E2433">
        <v>434.257952173229</v>
      </c>
      <c r="F2433">
        <v>392.01916999999997</v>
      </c>
      <c r="G2433">
        <v>799.55266121116495</v>
      </c>
    </row>
    <row r="2434" spans="1:7" x14ac:dyDescent="0.3">
      <c r="A2434" t="s">
        <v>164</v>
      </c>
      <c r="B2434" t="s">
        <v>37</v>
      </c>
      <c r="C2434">
        <v>2012</v>
      </c>
      <c r="D2434">
        <v>183.298</v>
      </c>
      <c r="E2434">
        <v>327.99366431024799</v>
      </c>
      <c r="F2434">
        <v>263.52548000000002</v>
      </c>
      <c r="G2434">
        <v>68.116107795480005</v>
      </c>
    </row>
    <row r="2435" spans="1:7" x14ac:dyDescent="0.3">
      <c r="A2435" t="s">
        <v>83</v>
      </c>
      <c r="B2435" t="s">
        <v>58</v>
      </c>
      <c r="C2435">
        <v>2008</v>
      </c>
      <c r="D2435">
        <v>11.807</v>
      </c>
      <c r="E2435">
        <v>3.9375025847135898</v>
      </c>
      <c r="F2435">
        <v>4.4659089999999999</v>
      </c>
      <c r="G2435">
        <v>3.0299387641179201</v>
      </c>
    </row>
    <row r="2436" spans="1:7" x14ac:dyDescent="0.3">
      <c r="A2436" t="s">
        <v>30</v>
      </c>
      <c r="B2436" t="s">
        <v>114</v>
      </c>
      <c r="C2436">
        <v>2009</v>
      </c>
      <c r="D2436">
        <v>0.49</v>
      </c>
      <c r="E2436">
        <v>34.018151940918997</v>
      </c>
      <c r="F2436">
        <v>21.125515</v>
      </c>
      <c r="G2436">
        <v>42.420926440276801</v>
      </c>
    </row>
    <row r="2437" spans="1:7" x14ac:dyDescent="0.3">
      <c r="A2437" t="s">
        <v>13</v>
      </c>
      <c r="B2437" t="s">
        <v>146</v>
      </c>
      <c r="C2437">
        <v>2006</v>
      </c>
      <c r="D2437">
        <v>28.895</v>
      </c>
      <c r="E2437">
        <v>16.2310738546938</v>
      </c>
      <c r="F2437">
        <v>46.213859999999997</v>
      </c>
      <c r="G2437">
        <v>62.663549752814397</v>
      </c>
    </row>
    <row r="2438" spans="1:7" x14ac:dyDescent="0.3">
      <c r="A2438" t="s">
        <v>79</v>
      </c>
      <c r="B2438" t="s">
        <v>104</v>
      </c>
      <c r="C2438">
        <v>2016</v>
      </c>
      <c r="D2438">
        <v>4.2000000000000003E-2</v>
      </c>
      <c r="E2438">
        <v>160.225043481688</v>
      </c>
      <c r="F2438">
        <v>549.88589999999999</v>
      </c>
      <c r="G2438">
        <v>1313.0970310686901</v>
      </c>
    </row>
    <row r="2439" spans="1:7" x14ac:dyDescent="0.3">
      <c r="A2439" t="s">
        <v>139</v>
      </c>
      <c r="B2439" t="s">
        <v>9</v>
      </c>
      <c r="C2439">
        <v>2014</v>
      </c>
      <c r="D2439">
        <v>815.35</v>
      </c>
      <c r="E2439">
        <v>470.14230885046697</v>
      </c>
      <c r="F2439">
        <v>374.05707000000001</v>
      </c>
      <c r="G2439">
        <v>257.05536123206502</v>
      </c>
    </row>
    <row r="2440" spans="1:7" x14ac:dyDescent="0.3">
      <c r="A2440" t="s">
        <v>15</v>
      </c>
      <c r="B2440" t="s">
        <v>5</v>
      </c>
      <c r="C2440">
        <v>2015</v>
      </c>
      <c r="D2440">
        <v>156.113</v>
      </c>
      <c r="E2440">
        <v>169.317608820629</v>
      </c>
      <c r="F2440">
        <v>156.90033</v>
      </c>
      <c r="G2440">
        <v>632.76772268446598</v>
      </c>
    </row>
    <row r="2441" spans="1:7" x14ac:dyDescent="0.3">
      <c r="A2441" t="s">
        <v>27</v>
      </c>
      <c r="B2441" t="s">
        <v>73</v>
      </c>
      <c r="C2441">
        <v>2011</v>
      </c>
      <c r="D2441">
        <v>85353.766999999905</v>
      </c>
      <c r="E2441">
        <v>54607.0730860068</v>
      </c>
      <c r="F2441">
        <v>66309.164000000004</v>
      </c>
      <c r="G2441">
        <v>20631.679310970001</v>
      </c>
    </row>
    <row r="2442" spans="1:7" x14ac:dyDescent="0.3">
      <c r="A2442" t="s">
        <v>115</v>
      </c>
      <c r="B2442" t="s">
        <v>10</v>
      </c>
      <c r="C2442">
        <v>2009</v>
      </c>
      <c r="D2442">
        <v>1.508</v>
      </c>
      <c r="E2442">
        <v>5.2992947887981403</v>
      </c>
      <c r="F2442">
        <v>5.1908979999999998</v>
      </c>
      <c r="G2442">
        <v>10.1329533049506</v>
      </c>
    </row>
    <row r="2443" spans="1:7" x14ac:dyDescent="0.3">
      <c r="A2443" t="s">
        <v>55</v>
      </c>
      <c r="B2443" t="s">
        <v>34</v>
      </c>
      <c r="C2443">
        <v>2013</v>
      </c>
      <c r="D2443">
        <v>61036.322999999997</v>
      </c>
      <c r="E2443">
        <v>88434.745948519994</v>
      </c>
      <c r="F2443">
        <v>73803.16</v>
      </c>
      <c r="G2443">
        <v>27739.208233791</v>
      </c>
    </row>
    <row r="2444" spans="1:7" x14ac:dyDescent="0.3">
      <c r="A2444" t="s">
        <v>58</v>
      </c>
      <c r="B2444" t="s">
        <v>4</v>
      </c>
      <c r="C2444">
        <v>2010</v>
      </c>
      <c r="D2444">
        <v>44.16</v>
      </c>
      <c r="E2444">
        <v>156.782707193953</v>
      </c>
      <c r="F2444">
        <v>126.02037</v>
      </c>
      <c r="G2444">
        <v>296.32565840793501</v>
      </c>
    </row>
    <row r="2445" spans="1:7" x14ac:dyDescent="0.3">
      <c r="A2445" t="s">
        <v>47</v>
      </c>
      <c r="B2445" t="s">
        <v>182</v>
      </c>
      <c r="C2445">
        <v>2015</v>
      </c>
      <c r="D2445">
        <v>15.513999999999999</v>
      </c>
      <c r="E2445">
        <v>199.069359485452</v>
      </c>
      <c r="F2445">
        <v>970.99450000000002</v>
      </c>
      <c r="G2445">
        <v>367.68320175694902</v>
      </c>
    </row>
    <row r="2446" spans="1:7" x14ac:dyDescent="0.3">
      <c r="A2446" t="s">
        <v>22</v>
      </c>
      <c r="B2446" t="s">
        <v>60</v>
      </c>
      <c r="C2446">
        <v>2016</v>
      </c>
      <c r="D2446">
        <v>1510.0539999999901</v>
      </c>
      <c r="E2446">
        <v>529.15666465476102</v>
      </c>
      <c r="F2446">
        <v>677.96063000000004</v>
      </c>
      <c r="G2446">
        <v>379.46943821391801</v>
      </c>
    </row>
    <row r="2447" spans="1:7" x14ac:dyDescent="0.3">
      <c r="A2447" t="s">
        <v>43</v>
      </c>
      <c r="B2447" t="s">
        <v>13</v>
      </c>
      <c r="C2447">
        <v>2006</v>
      </c>
      <c r="D2447">
        <v>241.10299999999901</v>
      </c>
      <c r="E2447">
        <v>175.436054378096</v>
      </c>
      <c r="F2447">
        <v>124.650795</v>
      </c>
      <c r="G2447">
        <v>441.58148126699302</v>
      </c>
    </row>
    <row r="2448" spans="1:7" x14ac:dyDescent="0.3">
      <c r="A2448" t="s">
        <v>171</v>
      </c>
      <c r="B2448" t="s">
        <v>4</v>
      </c>
      <c r="C2448">
        <v>2009</v>
      </c>
      <c r="D2448">
        <v>39794.603999999999</v>
      </c>
      <c r="E2448">
        <v>3620.25946834767</v>
      </c>
      <c r="F2448">
        <v>5113.1635999999999</v>
      </c>
      <c r="G2448">
        <v>1599.2689155958201</v>
      </c>
    </row>
    <row r="2449" spans="1:7" x14ac:dyDescent="0.3">
      <c r="A2449" t="s">
        <v>131</v>
      </c>
      <c r="B2449" t="s">
        <v>50</v>
      </c>
      <c r="C2449">
        <v>2008</v>
      </c>
      <c r="D2449">
        <v>1144.2809999999999</v>
      </c>
      <c r="E2449">
        <v>1442.2413233050299</v>
      </c>
      <c r="F2449">
        <v>2305.6437999999998</v>
      </c>
      <c r="G2449">
        <v>818.54782908330697</v>
      </c>
    </row>
    <row r="2450" spans="1:7" x14ac:dyDescent="0.3">
      <c r="A2450" t="s">
        <v>63</v>
      </c>
      <c r="B2450" t="s">
        <v>21</v>
      </c>
      <c r="C2450">
        <v>2007</v>
      </c>
      <c r="D2450">
        <v>2119.6489999999999</v>
      </c>
      <c r="E2450">
        <v>184.57157954655901</v>
      </c>
      <c r="F2450">
        <v>150.91058000000001</v>
      </c>
      <c r="G2450">
        <v>863.27209896834097</v>
      </c>
    </row>
    <row r="2451" spans="1:7" x14ac:dyDescent="0.3">
      <c r="A2451" t="s">
        <v>45</v>
      </c>
      <c r="B2451" t="s">
        <v>11</v>
      </c>
      <c r="C2451">
        <v>2012</v>
      </c>
      <c r="D2451">
        <v>11712.011</v>
      </c>
      <c r="E2451">
        <v>8977.6317916470998</v>
      </c>
      <c r="F2451">
        <v>9993.5480000000007</v>
      </c>
      <c r="G2451">
        <v>4642.8089048443799</v>
      </c>
    </row>
    <row r="2452" spans="1:7" x14ac:dyDescent="0.3">
      <c r="A2452" t="s">
        <v>29</v>
      </c>
      <c r="B2452" t="s">
        <v>9</v>
      </c>
      <c r="C2452">
        <v>2012</v>
      </c>
      <c r="D2452">
        <v>7.359</v>
      </c>
      <c r="E2452">
        <v>325.10572923519902</v>
      </c>
      <c r="F2452">
        <v>482.03469999999999</v>
      </c>
      <c r="G2452">
        <v>1577.2469621129501</v>
      </c>
    </row>
    <row r="2453" spans="1:7" x14ac:dyDescent="0.3">
      <c r="A2453" t="s">
        <v>51</v>
      </c>
      <c r="B2453" t="s">
        <v>10</v>
      </c>
      <c r="C2453">
        <v>2007</v>
      </c>
      <c r="D2453">
        <v>765.19399999999996</v>
      </c>
      <c r="E2453">
        <v>236.08154901542599</v>
      </c>
      <c r="F2453">
        <v>381.20157</v>
      </c>
      <c r="G2453">
        <v>850.09888951636901</v>
      </c>
    </row>
    <row r="2454" spans="1:7" x14ac:dyDescent="0.3">
      <c r="A2454" t="s">
        <v>35</v>
      </c>
      <c r="B2454" t="s">
        <v>26</v>
      </c>
      <c r="C2454">
        <v>2010</v>
      </c>
      <c r="D2454">
        <v>243818.872</v>
      </c>
      <c r="E2454">
        <v>294222.17694843002</v>
      </c>
      <c r="F2454">
        <v>349081.44</v>
      </c>
      <c r="G2454">
        <v>71656.658304373705</v>
      </c>
    </row>
    <row r="2455" spans="1:7" x14ac:dyDescent="0.3">
      <c r="A2455" t="s">
        <v>27</v>
      </c>
      <c r="B2455" t="s">
        <v>44</v>
      </c>
      <c r="C2455">
        <v>2010</v>
      </c>
      <c r="D2455">
        <v>7864.2269999999999</v>
      </c>
      <c r="E2455">
        <v>18526.089234763502</v>
      </c>
      <c r="F2455">
        <v>13885.063</v>
      </c>
      <c r="G2455">
        <v>15256.5377427823</v>
      </c>
    </row>
    <row r="2456" spans="1:7" x14ac:dyDescent="0.3">
      <c r="A2456" t="s">
        <v>67</v>
      </c>
      <c r="B2456" t="s">
        <v>30</v>
      </c>
      <c r="C2456">
        <v>2013</v>
      </c>
      <c r="D2456">
        <v>157.10599999999999</v>
      </c>
      <c r="E2456">
        <v>89.461722764389293</v>
      </c>
      <c r="F2456">
        <v>85.356629999999996</v>
      </c>
      <c r="G2456">
        <v>101.98191404593</v>
      </c>
    </row>
    <row r="2457" spans="1:7" x14ac:dyDescent="0.3">
      <c r="A2457" t="s">
        <v>60</v>
      </c>
      <c r="B2457" t="s">
        <v>13</v>
      </c>
      <c r="C2457">
        <v>2013</v>
      </c>
      <c r="D2457">
        <v>4337.0280000000002</v>
      </c>
      <c r="E2457">
        <v>5206.52811359935</v>
      </c>
      <c r="F2457">
        <v>6319.1080000000002</v>
      </c>
      <c r="G2457">
        <v>5892.3413711167996</v>
      </c>
    </row>
    <row r="2458" spans="1:7" x14ac:dyDescent="0.3">
      <c r="A2458" t="s">
        <v>40</v>
      </c>
      <c r="B2458" t="s">
        <v>42</v>
      </c>
      <c r="C2458">
        <v>2013</v>
      </c>
      <c r="D2458">
        <v>4270.7460000000001</v>
      </c>
      <c r="E2458">
        <v>3053.0847348278198</v>
      </c>
      <c r="F2458">
        <v>2918.26</v>
      </c>
      <c r="G2458">
        <v>2058.0221640331201</v>
      </c>
    </row>
    <row r="2459" spans="1:7" x14ac:dyDescent="0.3">
      <c r="A2459" t="s">
        <v>46</v>
      </c>
      <c r="B2459" t="s">
        <v>45</v>
      </c>
      <c r="C2459">
        <v>2011</v>
      </c>
      <c r="D2459">
        <v>44.857999999999997</v>
      </c>
      <c r="E2459">
        <v>51.843092458626202</v>
      </c>
      <c r="F2459">
        <v>39.263477000000002</v>
      </c>
      <c r="G2459">
        <v>109.976367566351</v>
      </c>
    </row>
    <row r="2460" spans="1:7" x14ac:dyDescent="0.3">
      <c r="A2460" t="s">
        <v>24</v>
      </c>
      <c r="B2460" t="s">
        <v>34</v>
      </c>
      <c r="C2460">
        <v>2009</v>
      </c>
      <c r="D2460">
        <v>9689</v>
      </c>
      <c r="E2460">
        <v>13624.9822326471</v>
      </c>
      <c r="F2460">
        <v>16016.566000000001</v>
      </c>
      <c r="G2460">
        <v>5539.0846489895903</v>
      </c>
    </row>
    <row r="2461" spans="1:7" x14ac:dyDescent="0.3">
      <c r="A2461" t="s">
        <v>54</v>
      </c>
      <c r="B2461" t="s">
        <v>34</v>
      </c>
      <c r="C2461">
        <v>2011</v>
      </c>
      <c r="D2461">
        <v>7</v>
      </c>
      <c r="E2461">
        <v>21.3064391956637</v>
      </c>
      <c r="F2461">
        <v>14.127342000000001</v>
      </c>
      <c r="G2461">
        <v>104.34593926285</v>
      </c>
    </row>
    <row r="2462" spans="1:7" x14ac:dyDescent="0.3">
      <c r="A2462" t="s">
        <v>115</v>
      </c>
      <c r="B2462" t="s">
        <v>13</v>
      </c>
      <c r="C2462">
        <v>2015</v>
      </c>
      <c r="D2462">
        <v>15.368</v>
      </c>
      <c r="E2462">
        <v>40.9800112010197</v>
      </c>
      <c r="F2462">
        <v>45.064357999999999</v>
      </c>
      <c r="G2462">
        <v>37.8099950135217</v>
      </c>
    </row>
    <row r="2463" spans="1:7" x14ac:dyDescent="0.3">
      <c r="A2463" t="s">
        <v>11</v>
      </c>
      <c r="B2463" t="s">
        <v>60</v>
      </c>
      <c r="C2463">
        <v>2008</v>
      </c>
      <c r="D2463">
        <v>16879.148999999899</v>
      </c>
      <c r="E2463">
        <v>2234.3138220115902</v>
      </c>
      <c r="F2463">
        <v>5007.6940000000004</v>
      </c>
      <c r="G2463">
        <v>581.52012505868197</v>
      </c>
    </row>
    <row r="2464" spans="1:7" x14ac:dyDescent="0.3">
      <c r="A2464" t="s">
        <v>26</v>
      </c>
      <c r="B2464" t="s">
        <v>57</v>
      </c>
      <c r="C2464">
        <v>2012</v>
      </c>
      <c r="D2464">
        <v>82.929000000000002</v>
      </c>
      <c r="E2464">
        <v>27.7025540403897</v>
      </c>
      <c r="F2464">
        <v>30.212361999999999</v>
      </c>
      <c r="G2464">
        <v>72.451735616173806</v>
      </c>
    </row>
    <row r="2465" spans="1:7" x14ac:dyDescent="0.3">
      <c r="A2465" t="s">
        <v>66</v>
      </c>
      <c r="B2465" t="s">
        <v>55</v>
      </c>
      <c r="C2465">
        <v>2011</v>
      </c>
      <c r="D2465">
        <v>2839.42</v>
      </c>
      <c r="E2465">
        <v>1026.26452656064</v>
      </c>
      <c r="F2465">
        <v>1282.4770000000001</v>
      </c>
      <c r="G2465">
        <v>231.785137726214</v>
      </c>
    </row>
    <row r="2466" spans="1:7" x14ac:dyDescent="0.3">
      <c r="A2466" t="s">
        <v>10</v>
      </c>
      <c r="B2466" t="s">
        <v>49</v>
      </c>
      <c r="C2466">
        <v>2007</v>
      </c>
      <c r="D2466">
        <v>8.2349999999999994</v>
      </c>
      <c r="E2466">
        <v>8.4122503627093597</v>
      </c>
      <c r="F2466">
        <v>7.1858788000000002</v>
      </c>
      <c r="G2466">
        <v>91.9851047124573</v>
      </c>
    </row>
    <row r="2467" spans="1:7" x14ac:dyDescent="0.3">
      <c r="A2467" t="s">
        <v>64</v>
      </c>
      <c r="B2467" t="s">
        <v>55</v>
      </c>
      <c r="C2467">
        <v>2011</v>
      </c>
      <c r="D2467">
        <v>5.5029999999999903</v>
      </c>
      <c r="E2467">
        <v>54.039891133436903</v>
      </c>
      <c r="F2467">
        <v>46.676791999999999</v>
      </c>
      <c r="G2467">
        <v>62.546876927588499</v>
      </c>
    </row>
    <row r="2468" spans="1:7" x14ac:dyDescent="0.3">
      <c r="A2468" t="s">
        <v>51</v>
      </c>
      <c r="B2468" t="s">
        <v>60</v>
      </c>
      <c r="C2468">
        <v>2006</v>
      </c>
      <c r="D2468">
        <v>4264.0990000000002</v>
      </c>
      <c r="E2468">
        <v>5719.45691507637</v>
      </c>
      <c r="F2468">
        <v>4604.5069999999996</v>
      </c>
      <c r="G2468">
        <v>2235.5017975132901</v>
      </c>
    </row>
    <row r="2469" spans="1:7" x14ac:dyDescent="0.3">
      <c r="A2469" t="s">
        <v>51</v>
      </c>
      <c r="B2469" t="s">
        <v>110</v>
      </c>
      <c r="C2469">
        <v>2011</v>
      </c>
      <c r="D2469">
        <v>391.56900000000002</v>
      </c>
      <c r="E2469">
        <v>407.36166520814402</v>
      </c>
      <c r="F2469">
        <v>251.76186999999999</v>
      </c>
      <c r="G2469">
        <v>602.27833688667499</v>
      </c>
    </row>
    <row r="2470" spans="1:7" x14ac:dyDescent="0.3">
      <c r="A2470" t="s">
        <v>54</v>
      </c>
      <c r="B2470" t="s">
        <v>21</v>
      </c>
      <c r="C2470">
        <v>2014</v>
      </c>
      <c r="D2470">
        <v>2011.8</v>
      </c>
      <c r="E2470">
        <v>379.26991798113897</v>
      </c>
      <c r="F2470">
        <v>737.75450000000001</v>
      </c>
      <c r="G2470">
        <v>120.476127949231</v>
      </c>
    </row>
    <row r="2471" spans="1:7" x14ac:dyDescent="0.3">
      <c r="A2471" t="s">
        <v>87</v>
      </c>
      <c r="B2471" t="s">
        <v>55</v>
      </c>
      <c r="C2471">
        <v>2013</v>
      </c>
      <c r="D2471">
        <v>0.96</v>
      </c>
      <c r="E2471">
        <v>0.556817977408396</v>
      </c>
      <c r="F2471">
        <v>-0.15151764000000001</v>
      </c>
      <c r="G2471">
        <v>2.96370857814681</v>
      </c>
    </row>
    <row r="2472" spans="1:7" x14ac:dyDescent="0.3">
      <c r="A2472" t="s">
        <v>57</v>
      </c>
      <c r="B2472" t="s">
        <v>80</v>
      </c>
      <c r="C2472">
        <v>2016</v>
      </c>
      <c r="D2472">
        <v>674.90199999999902</v>
      </c>
      <c r="E2472">
        <v>196.95442443530999</v>
      </c>
      <c r="F2472">
        <v>162.43713</v>
      </c>
      <c r="G2472">
        <v>330.96666974927001</v>
      </c>
    </row>
    <row r="2473" spans="1:7" x14ac:dyDescent="0.3">
      <c r="A2473" t="s">
        <v>127</v>
      </c>
      <c r="B2473" t="s">
        <v>34</v>
      </c>
      <c r="C2473">
        <v>2015</v>
      </c>
      <c r="D2473">
        <v>56.704999999999998</v>
      </c>
      <c r="E2473">
        <v>89.498053766935001</v>
      </c>
      <c r="F2473">
        <v>73.81859</v>
      </c>
      <c r="G2473">
        <v>257.524517809918</v>
      </c>
    </row>
    <row r="2474" spans="1:7" x14ac:dyDescent="0.3">
      <c r="A2474" t="s">
        <v>9</v>
      </c>
      <c r="B2474" t="s">
        <v>21</v>
      </c>
      <c r="C2474">
        <v>2007</v>
      </c>
      <c r="D2474">
        <v>3427.143</v>
      </c>
      <c r="E2474">
        <v>4625.531341893</v>
      </c>
      <c r="F2474">
        <v>3936.0342000000001</v>
      </c>
      <c r="G2474">
        <v>1427.6054850283399</v>
      </c>
    </row>
    <row r="2475" spans="1:7" x14ac:dyDescent="0.3">
      <c r="A2475" t="s">
        <v>16</v>
      </c>
      <c r="B2475" t="s">
        <v>14</v>
      </c>
      <c r="C2475">
        <v>2012</v>
      </c>
      <c r="D2475">
        <v>1745.1089999999999</v>
      </c>
      <c r="E2475">
        <v>1184.80066317211</v>
      </c>
      <c r="F2475">
        <v>1809.9449999999999</v>
      </c>
      <c r="G2475">
        <v>225.565990747722</v>
      </c>
    </row>
    <row r="2476" spans="1:7" x14ac:dyDescent="0.3">
      <c r="A2476" t="s">
        <v>157</v>
      </c>
      <c r="B2476" t="s">
        <v>55</v>
      </c>
      <c r="C2476">
        <v>2015</v>
      </c>
      <c r="D2476">
        <v>0.88099999999999901</v>
      </c>
      <c r="E2476">
        <v>86.824803025185403</v>
      </c>
      <c r="F2476">
        <v>230.00208000000001</v>
      </c>
      <c r="G2476">
        <v>183.223170067062</v>
      </c>
    </row>
    <row r="2477" spans="1:7" x14ac:dyDescent="0.3">
      <c r="A2477" t="s">
        <v>25</v>
      </c>
      <c r="B2477" t="s">
        <v>61</v>
      </c>
      <c r="C2477">
        <v>2009</v>
      </c>
      <c r="D2477">
        <v>193778.22399999999</v>
      </c>
      <c r="E2477">
        <v>112340.596569381</v>
      </c>
      <c r="F2477">
        <v>86646.31</v>
      </c>
      <c r="G2477">
        <v>29888.569450281098</v>
      </c>
    </row>
    <row r="2478" spans="1:7" x14ac:dyDescent="0.3">
      <c r="A2478" t="s">
        <v>83</v>
      </c>
      <c r="B2478" t="s">
        <v>24</v>
      </c>
      <c r="C2478">
        <v>2012</v>
      </c>
      <c r="D2478">
        <v>4784.9170000000004</v>
      </c>
      <c r="E2478">
        <v>5790.0939584775497</v>
      </c>
      <c r="F2478">
        <v>5867.1670000000004</v>
      </c>
      <c r="G2478">
        <v>7384.1844767001903</v>
      </c>
    </row>
    <row r="2479" spans="1:7" x14ac:dyDescent="0.3">
      <c r="A2479" t="s">
        <v>157</v>
      </c>
      <c r="B2479" t="s">
        <v>24</v>
      </c>
      <c r="C2479">
        <v>2011</v>
      </c>
      <c r="D2479">
        <v>35.448</v>
      </c>
      <c r="E2479">
        <v>6.8687374120883797</v>
      </c>
      <c r="F2479">
        <v>7.3469705999999997</v>
      </c>
      <c r="G2479">
        <v>29.083466685921401</v>
      </c>
    </row>
    <row r="2480" spans="1:7" x14ac:dyDescent="0.3">
      <c r="A2480" t="s">
        <v>63</v>
      </c>
      <c r="B2480" t="s">
        <v>26</v>
      </c>
      <c r="C2480">
        <v>2016</v>
      </c>
      <c r="D2480">
        <v>10.288</v>
      </c>
      <c r="E2480">
        <v>68.120495473137296</v>
      </c>
      <c r="F2480">
        <v>62.570903999999999</v>
      </c>
      <c r="G2480">
        <v>124.92685986928799</v>
      </c>
    </row>
    <row r="2481" spans="1:7" x14ac:dyDescent="0.3">
      <c r="A2481" t="s">
        <v>81</v>
      </c>
      <c r="B2481" t="s">
        <v>55</v>
      </c>
      <c r="C2481">
        <v>2011</v>
      </c>
      <c r="D2481">
        <v>129.10399999999899</v>
      </c>
      <c r="E2481">
        <v>33.1275532920694</v>
      </c>
      <c r="F2481">
        <v>29.857849999999999</v>
      </c>
      <c r="G2481">
        <v>60.979449339607498</v>
      </c>
    </row>
    <row r="2482" spans="1:7" x14ac:dyDescent="0.3">
      <c r="A2482" t="s">
        <v>131</v>
      </c>
      <c r="B2482" t="s">
        <v>6</v>
      </c>
      <c r="C2482">
        <v>2015</v>
      </c>
      <c r="D2482">
        <v>0.10299999999999999</v>
      </c>
      <c r="E2482">
        <v>74.841957329808196</v>
      </c>
      <c r="F2482">
        <v>53.414670000000001</v>
      </c>
      <c r="G2482">
        <v>116.282985468592</v>
      </c>
    </row>
    <row r="2483" spans="1:7" x14ac:dyDescent="0.3">
      <c r="A2483" t="s">
        <v>56</v>
      </c>
      <c r="B2483" t="s">
        <v>10</v>
      </c>
      <c r="C2483">
        <v>2011</v>
      </c>
      <c r="D2483">
        <v>1129.201</v>
      </c>
      <c r="E2483">
        <v>609.611477889968</v>
      </c>
      <c r="F2483">
        <v>694.13959999999997</v>
      </c>
      <c r="G2483">
        <v>279.65461507844702</v>
      </c>
    </row>
    <row r="2484" spans="1:7" x14ac:dyDescent="0.3">
      <c r="A2484" t="s">
        <v>157</v>
      </c>
      <c r="B2484" t="s">
        <v>27</v>
      </c>
      <c r="C2484">
        <v>2010</v>
      </c>
      <c r="D2484">
        <v>340.52600000000001</v>
      </c>
      <c r="E2484">
        <v>430.33472311579402</v>
      </c>
      <c r="F2484">
        <v>701.51819999999998</v>
      </c>
      <c r="G2484">
        <v>39.521591320070698</v>
      </c>
    </row>
    <row r="2485" spans="1:7" x14ac:dyDescent="0.3">
      <c r="A2485" t="s">
        <v>63</v>
      </c>
      <c r="B2485" t="s">
        <v>13</v>
      </c>
      <c r="C2485">
        <v>2014</v>
      </c>
      <c r="D2485">
        <v>703.94100000000003</v>
      </c>
      <c r="E2485">
        <v>372.08167990896601</v>
      </c>
      <c r="F2485">
        <v>211.46768</v>
      </c>
      <c r="G2485">
        <v>164.591090768339</v>
      </c>
    </row>
    <row r="2486" spans="1:7" x14ac:dyDescent="0.3">
      <c r="A2486" t="s">
        <v>27</v>
      </c>
      <c r="B2486" t="s">
        <v>22</v>
      </c>
      <c r="C2486">
        <v>2011</v>
      </c>
      <c r="D2486">
        <v>16637.862000000001</v>
      </c>
      <c r="E2486">
        <v>15929.464742305299</v>
      </c>
      <c r="F2486">
        <v>17714.498</v>
      </c>
      <c r="G2486">
        <v>9651.2092722694197</v>
      </c>
    </row>
    <row r="2487" spans="1:7" x14ac:dyDescent="0.3">
      <c r="A2487" t="s">
        <v>46</v>
      </c>
      <c r="B2487" t="s">
        <v>89</v>
      </c>
      <c r="C2487">
        <v>2014</v>
      </c>
      <c r="D2487">
        <v>21.033000000000001</v>
      </c>
      <c r="E2487">
        <v>84.897951781637403</v>
      </c>
      <c r="F2487">
        <v>126.56927</v>
      </c>
      <c r="G2487">
        <v>207.19569177316299</v>
      </c>
    </row>
    <row r="2488" spans="1:7" x14ac:dyDescent="0.3">
      <c r="A2488" t="s">
        <v>23</v>
      </c>
      <c r="B2488" t="s">
        <v>114</v>
      </c>
      <c r="C2488">
        <v>2006</v>
      </c>
      <c r="D2488">
        <v>96.712999999999994</v>
      </c>
      <c r="E2488">
        <v>62.1857985579001</v>
      </c>
      <c r="F2488">
        <v>98.949100000000001</v>
      </c>
      <c r="G2488">
        <v>43.279254039685398</v>
      </c>
    </row>
    <row r="2489" spans="1:7" x14ac:dyDescent="0.3">
      <c r="A2489" t="s">
        <v>15</v>
      </c>
      <c r="B2489" t="s">
        <v>7</v>
      </c>
      <c r="C2489">
        <v>2016</v>
      </c>
      <c r="D2489">
        <v>1334.54799999999</v>
      </c>
      <c r="E2489">
        <v>1030.34273068021</v>
      </c>
      <c r="F2489">
        <v>638.76446999999996</v>
      </c>
      <c r="G2489">
        <v>684.75003269943295</v>
      </c>
    </row>
    <row r="2490" spans="1:7" x14ac:dyDescent="0.3">
      <c r="A2490" t="s">
        <v>67</v>
      </c>
      <c r="B2490" t="s">
        <v>25</v>
      </c>
      <c r="C2490">
        <v>2008</v>
      </c>
      <c r="D2490">
        <v>376.42</v>
      </c>
      <c r="E2490">
        <v>310.91278647946802</v>
      </c>
      <c r="F2490">
        <v>342.30664000000002</v>
      </c>
      <c r="G2490">
        <v>95.3267300359594</v>
      </c>
    </row>
    <row r="2491" spans="1:7" x14ac:dyDescent="0.3">
      <c r="A2491" t="s">
        <v>32</v>
      </c>
      <c r="B2491" t="s">
        <v>11</v>
      </c>
      <c r="C2491">
        <v>2016</v>
      </c>
      <c r="D2491">
        <v>544.66199999999901</v>
      </c>
      <c r="E2491">
        <v>50.7994202580389</v>
      </c>
      <c r="F2491">
        <v>103.99052399999999</v>
      </c>
      <c r="G2491">
        <v>45.245661281789097</v>
      </c>
    </row>
    <row r="2492" spans="1:7" x14ac:dyDescent="0.3">
      <c r="A2492" t="s">
        <v>83</v>
      </c>
      <c r="B2492" t="s">
        <v>29</v>
      </c>
      <c r="C2492">
        <v>2016</v>
      </c>
      <c r="D2492">
        <v>2324.7159999999999</v>
      </c>
      <c r="E2492">
        <v>2843.4905622616102</v>
      </c>
      <c r="F2492">
        <v>1744.9640999999999</v>
      </c>
      <c r="G2492">
        <v>2389.0971151211702</v>
      </c>
    </row>
    <row r="2493" spans="1:7" x14ac:dyDescent="0.3">
      <c r="A2493" t="s">
        <v>49</v>
      </c>
      <c r="B2493" t="s">
        <v>35</v>
      </c>
      <c r="C2493">
        <v>2015</v>
      </c>
      <c r="D2493">
        <v>8.7210000000000001</v>
      </c>
      <c r="E2493">
        <v>4.5320544880648903</v>
      </c>
      <c r="F2493">
        <v>3.5809945999999999</v>
      </c>
      <c r="G2493">
        <v>51.403048548346</v>
      </c>
    </row>
    <row r="2494" spans="1:7" x14ac:dyDescent="0.3">
      <c r="A2494" t="s">
        <v>83</v>
      </c>
      <c r="B2494" t="s">
        <v>17</v>
      </c>
      <c r="C2494">
        <v>2016</v>
      </c>
      <c r="D2494">
        <v>478.57499999999999</v>
      </c>
      <c r="E2494">
        <v>189.94909973769899</v>
      </c>
      <c r="F2494">
        <v>272.24329999999998</v>
      </c>
      <c r="G2494">
        <v>108.87373218142</v>
      </c>
    </row>
    <row r="2495" spans="1:7" x14ac:dyDescent="0.3">
      <c r="A2495" t="s">
        <v>23</v>
      </c>
      <c r="B2495" t="s">
        <v>17</v>
      </c>
      <c r="C2495">
        <v>2006</v>
      </c>
      <c r="D2495">
        <v>10605.901</v>
      </c>
      <c r="E2495">
        <v>4417.8204589136703</v>
      </c>
      <c r="F2495">
        <v>5360.4229999999998</v>
      </c>
      <c r="G2495">
        <v>1287.4422642792699</v>
      </c>
    </row>
    <row r="2496" spans="1:7" x14ac:dyDescent="0.3">
      <c r="A2496" t="s">
        <v>11</v>
      </c>
      <c r="B2496" t="s">
        <v>46</v>
      </c>
      <c r="C2496">
        <v>2012</v>
      </c>
      <c r="D2496">
        <v>39.643999999999998</v>
      </c>
      <c r="E2496">
        <v>33.492211603507798</v>
      </c>
      <c r="F2496">
        <v>19.752330000000001</v>
      </c>
      <c r="G2496">
        <v>338.85307199144899</v>
      </c>
    </row>
    <row r="2497" spans="1:7" x14ac:dyDescent="0.3">
      <c r="A2497" t="s">
        <v>81</v>
      </c>
      <c r="B2497" t="s">
        <v>51</v>
      </c>
      <c r="C2497">
        <v>2007</v>
      </c>
      <c r="D2497">
        <v>9.8059999999999992</v>
      </c>
      <c r="E2497">
        <v>12.2891503824842</v>
      </c>
      <c r="F2497">
        <v>16.058762000000002</v>
      </c>
      <c r="G2497">
        <v>12.863340104512799</v>
      </c>
    </row>
    <row r="2498" spans="1:7" x14ac:dyDescent="0.3">
      <c r="A2498" t="s">
        <v>153</v>
      </c>
      <c r="B2498" t="s">
        <v>50</v>
      </c>
      <c r="C2498">
        <v>2012</v>
      </c>
      <c r="D2498">
        <v>2.762</v>
      </c>
      <c r="E2498">
        <v>17.754412733784399</v>
      </c>
      <c r="F2498">
        <v>20.617224</v>
      </c>
      <c r="G2498">
        <v>68.020262874111907</v>
      </c>
    </row>
    <row r="2499" spans="1:7" x14ac:dyDescent="0.3">
      <c r="A2499" t="s">
        <v>20</v>
      </c>
      <c r="B2499" t="s">
        <v>11</v>
      </c>
      <c r="C2499">
        <v>2008</v>
      </c>
      <c r="D2499">
        <v>90.373999999999995</v>
      </c>
      <c r="E2499">
        <v>50.668768277671298</v>
      </c>
      <c r="F2499">
        <v>36.791812999999998</v>
      </c>
      <c r="G2499">
        <v>76.702034961171805</v>
      </c>
    </row>
    <row r="2500" spans="1:7" x14ac:dyDescent="0.3">
      <c r="A2500" t="s">
        <v>64</v>
      </c>
      <c r="B2500" t="s">
        <v>85</v>
      </c>
      <c r="C2500">
        <v>2009</v>
      </c>
      <c r="D2500">
        <v>49.826000000000001</v>
      </c>
      <c r="E2500">
        <v>54.450762012930397</v>
      </c>
      <c r="F2500">
        <v>86.852630000000005</v>
      </c>
      <c r="G2500">
        <v>23.000027925726901</v>
      </c>
    </row>
    <row r="2501" spans="1:7" x14ac:dyDescent="0.3">
      <c r="A2501" t="s">
        <v>14</v>
      </c>
      <c r="B2501" t="s">
        <v>17</v>
      </c>
      <c r="C2501">
        <v>2007</v>
      </c>
      <c r="D2501">
        <v>527.20899999999995</v>
      </c>
      <c r="E2501">
        <v>203.41630167449799</v>
      </c>
      <c r="F2501">
        <v>220.84628000000001</v>
      </c>
      <c r="G2501">
        <v>343.863696259054</v>
      </c>
    </row>
    <row r="2502" spans="1:7" x14ac:dyDescent="0.3">
      <c r="A2502" t="s">
        <v>108</v>
      </c>
      <c r="B2502" t="s">
        <v>4</v>
      </c>
      <c r="C2502">
        <v>2015</v>
      </c>
      <c r="D2502">
        <v>117.755</v>
      </c>
      <c r="E2502">
        <v>540.54704739492001</v>
      </c>
      <c r="F2502">
        <v>362.71370000000002</v>
      </c>
      <c r="G2502">
        <v>1548.61181688751</v>
      </c>
    </row>
    <row r="2503" spans="1:7" x14ac:dyDescent="0.3">
      <c r="A2503" t="s">
        <v>59</v>
      </c>
      <c r="B2503" t="s">
        <v>34</v>
      </c>
      <c r="C2503">
        <v>2009</v>
      </c>
      <c r="D2503">
        <v>389.24299999999999</v>
      </c>
      <c r="E2503">
        <v>787.86507943677395</v>
      </c>
      <c r="F2503">
        <v>770.22209999999995</v>
      </c>
      <c r="G2503">
        <v>539.27734700841802</v>
      </c>
    </row>
    <row r="2504" spans="1:7" x14ac:dyDescent="0.3">
      <c r="A2504" t="s">
        <v>46</v>
      </c>
      <c r="B2504" t="s">
        <v>75</v>
      </c>
      <c r="C2504">
        <v>2010</v>
      </c>
      <c r="D2504">
        <v>1657.1789999999901</v>
      </c>
      <c r="E2504">
        <v>613.850586586958</v>
      </c>
      <c r="F2504">
        <v>1074.5637999999999</v>
      </c>
      <c r="G2504">
        <v>688.61473238774704</v>
      </c>
    </row>
    <row r="2505" spans="1:7" x14ac:dyDescent="0.3">
      <c r="A2505" t="s">
        <v>32</v>
      </c>
      <c r="B2505" t="s">
        <v>36</v>
      </c>
      <c r="C2505">
        <v>2010</v>
      </c>
      <c r="D2505">
        <v>2.9019999999999899</v>
      </c>
      <c r="E2505">
        <v>8.4208502314319098</v>
      </c>
      <c r="F2505">
        <v>11.144296000000001</v>
      </c>
      <c r="G2505">
        <v>60.360529270804001</v>
      </c>
    </row>
    <row r="2506" spans="1:7" x14ac:dyDescent="0.3">
      <c r="A2506" t="s">
        <v>26</v>
      </c>
      <c r="B2506" t="s">
        <v>114</v>
      </c>
      <c r="C2506">
        <v>2014</v>
      </c>
      <c r="D2506">
        <v>70.251999999999995</v>
      </c>
      <c r="E2506">
        <v>16.5893484936195</v>
      </c>
      <c r="F2506">
        <v>37.633544999999998</v>
      </c>
      <c r="G2506">
        <v>63.518684346009998</v>
      </c>
    </row>
    <row r="2507" spans="1:7" x14ac:dyDescent="0.3">
      <c r="A2507" t="s">
        <v>4</v>
      </c>
      <c r="B2507" t="s">
        <v>5</v>
      </c>
      <c r="C2507">
        <v>2014</v>
      </c>
      <c r="D2507">
        <v>39.847000000000001</v>
      </c>
      <c r="E2507">
        <v>212.372352012926</v>
      </c>
      <c r="F2507">
        <v>171.22139000000001</v>
      </c>
      <c r="G2507">
        <v>1078.0266644923499</v>
      </c>
    </row>
    <row r="2508" spans="1:7" x14ac:dyDescent="0.3">
      <c r="A2508" t="s">
        <v>13</v>
      </c>
      <c r="B2508" t="s">
        <v>60</v>
      </c>
      <c r="C2508">
        <v>2006</v>
      </c>
      <c r="D2508">
        <v>10835.573</v>
      </c>
      <c r="E2508">
        <v>2202.50042175824</v>
      </c>
      <c r="F2508">
        <v>4041.5857000000001</v>
      </c>
      <c r="G2508">
        <v>447.791822712216</v>
      </c>
    </row>
    <row r="2509" spans="1:7" x14ac:dyDescent="0.3">
      <c r="A2509" t="s">
        <v>113</v>
      </c>
      <c r="B2509" t="s">
        <v>61</v>
      </c>
      <c r="C2509">
        <v>2008</v>
      </c>
      <c r="D2509">
        <v>2207.4139999999902</v>
      </c>
      <c r="E2509">
        <v>4947.9283496644903</v>
      </c>
      <c r="F2509">
        <v>4391.8999999999996</v>
      </c>
      <c r="G2509">
        <v>3271.2390945942698</v>
      </c>
    </row>
    <row r="2510" spans="1:7" x14ac:dyDescent="0.3">
      <c r="A2510" t="s">
        <v>66</v>
      </c>
      <c r="B2510" t="s">
        <v>114</v>
      </c>
      <c r="C2510">
        <v>2010</v>
      </c>
      <c r="D2510">
        <v>1.034</v>
      </c>
      <c r="E2510">
        <v>30.305301146155799</v>
      </c>
      <c r="F2510">
        <v>8.5178329999999995</v>
      </c>
      <c r="G2510">
        <v>89.4069400325413</v>
      </c>
    </row>
    <row r="2511" spans="1:7" x14ac:dyDescent="0.3">
      <c r="A2511" t="s">
        <v>51</v>
      </c>
      <c r="B2511" t="s">
        <v>10</v>
      </c>
      <c r="C2511">
        <v>2011</v>
      </c>
      <c r="D2511">
        <v>416.08600000000001</v>
      </c>
      <c r="E2511">
        <v>936.41148422967603</v>
      </c>
      <c r="F2511">
        <v>995.27155000000005</v>
      </c>
      <c r="G2511">
        <v>1292.9655275556599</v>
      </c>
    </row>
    <row r="2512" spans="1:7" x14ac:dyDescent="0.3">
      <c r="A2512" t="s">
        <v>164</v>
      </c>
      <c r="B2512" t="s">
        <v>26</v>
      </c>
      <c r="C2512">
        <v>2014</v>
      </c>
      <c r="D2512">
        <v>97.3</v>
      </c>
      <c r="E2512">
        <v>40.157878642060602</v>
      </c>
      <c r="F2512">
        <v>45.829886999999999</v>
      </c>
      <c r="G2512">
        <v>13.693207504765899</v>
      </c>
    </row>
    <row r="2513" spans="1:7" x14ac:dyDescent="0.3">
      <c r="A2513" t="s">
        <v>115</v>
      </c>
      <c r="B2513" t="s">
        <v>13</v>
      </c>
      <c r="C2513">
        <v>2007</v>
      </c>
      <c r="D2513">
        <v>0.94899999999999995</v>
      </c>
      <c r="E2513">
        <v>15.8549692161591</v>
      </c>
      <c r="F2513">
        <v>15.899355999999999</v>
      </c>
      <c r="G2513">
        <v>25.3897145748691</v>
      </c>
    </row>
    <row r="2514" spans="1:7" x14ac:dyDescent="0.3">
      <c r="A2514" t="s">
        <v>138</v>
      </c>
      <c r="B2514" t="s">
        <v>44</v>
      </c>
      <c r="C2514">
        <v>2016</v>
      </c>
      <c r="D2514">
        <v>101.48699999999999</v>
      </c>
      <c r="E2514">
        <v>49.506364572749298</v>
      </c>
      <c r="F2514">
        <v>36.534923999999997</v>
      </c>
      <c r="G2514">
        <v>94.389595159357498</v>
      </c>
    </row>
    <row r="2515" spans="1:7" x14ac:dyDescent="0.3">
      <c r="A2515" t="s">
        <v>102</v>
      </c>
      <c r="B2515" t="s">
        <v>44</v>
      </c>
      <c r="C2515">
        <v>2008</v>
      </c>
      <c r="D2515">
        <v>2440.3139999999999</v>
      </c>
      <c r="E2515">
        <v>2154.9296029243801</v>
      </c>
      <c r="F2515">
        <v>1666.8530000000001</v>
      </c>
      <c r="G2515">
        <v>2179.2328372373699</v>
      </c>
    </row>
    <row r="2516" spans="1:7" x14ac:dyDescent="0.3">
      <c r="A2516" t="s">
        <v>64</v>
      </c>
      <c r="B2516" t="s">
        <v>4</v>
      </c>
      <c r="C2516">
        <v>2011</v>
      </c>
      <c r="D2516">
        <v>689.67499999999995</v>
      </c>
      <c r="E2516">
        <v>972.63042482285505</v>
      </c>
      <c r="F2516">
        <v>924.78689999999995</v>
      </c>
      <c r="G2516">
        <v>1665.9848504618501</v>
      </c>
    </row>
    <row r="2517" spans="1:7" x14ac:dyDescent="0.3">
      <c r="A2517" t="s">
        <v>104</v>
      </c>
      <c r="B2517" t="s">
        <v>129</v>
      </c>
      <c r="C2517">
        <v>2010</v>
      </c>
      <c r="D2517">
        <v>829.80799999999999</v>
      </c>
      <c r="E2517">
        <v>4379.1705148924202</v>
      </c>
      <c r="F2517">
        <v>3253.6127999999999</v>
      </c>
      <c r="G2517">
        <v>1655.7598548681101</v>
      </c>
    </row>
    <row r="2518" spans="1:7" x14ac:dyDescent="0.3">
      <c r="A2518" t="s">
        <v>57</v>
      </c>
      <c r="B2518" t="s">
        <v>43</v>
      </c>
      <c r="C2518">
        <v>2013</v>
      </c>
      <c r="D2518">
        <v>654.15199999999902</v>
      </c>
      <c r="E2518">
        <v>503.88644965449799</v>
      </c>
      <c r="F2518">
        <v>452.69945999999999</v>
      </c>
      <c r="G2518">
        <v>259.17795000372701</v>
      </c>
    </row>
    <row r="2519" spans="1:7" x14ac:dyDescent="0.3">
      <c r="A2519" t="s">
        <v>19</v>
      </c>
      <c r="B2519" t="s">
        <v>7</v>
      </c>
      <c r="C2519">
        <v>2015</v>
      </c>
      <c r="D2519">
        <v>977.80600000000004</v>
      </c>
      <c r="E2519">
        <v>178.571672827746</v>
      </c>
      <c r="F2519">
        <v>148.0069</v>
      </c>
      <c r="G2519">
        <v>416.35482097948</v>
      </c>
    </row>
    <row r="2520" spans="1:7" x14ac:dyDescent="0.3">
      <c r="A2520" t="s">
        <v>58</v>
      </c>
      <c r="B2520" t="s">
        <v>37</v>
      </c>
      <c r="C2520">
        <v>2011</v>
      </c>
      <c r="D2520">
        <v>2.101</v>
      </c>
      <c r="E2520">
        <v>3.8495742293475002</v>
      </c>
      <c r="F2520">
        <v>4.5605330000000004</v>
      </c>
      <c r="G2520">
        <v>7.5726135759922997</v>
      </c>
    </row>
    <row r="2521" spans="1:7" x14ac:dyDescent="0.3">
      <c r="A2521" t="s">
        <v>27</v>
      </c>
      <c r="B2521" t="s">
        <v>5</v>
      </c>
      <c r="C2521">
        <v>2009</v>
      </c>
      <c r="D2521">
        <v>4779.9960000000001</v>
      </c>
      <c r="E2521">
        <v>2080.5609085031001</v>
      </c>
      <c r="F2521">
        <v>2580.8618000000001</v>
      </c>
      <c r="G2521">
        <v>733.81196712693895</v>
      </c>
    </row>
    <row r="2522" spans="1:7" x14ac:dyDescent="0.3">
      <c r="A2522" t="s">
        <v>106</v>
      </c>
      <c r="B2522" t="s">
        <v>27</v>
      </c>
      <c r="C2522">
        <v>2016</v>
      </c>
      <c r="D2522">
        <v>0.57699999999999996</v>
      </c>
      <c r="E2522">
        <v>3.6903253917858301</v>
      </c>
      <c r="F2522">
        <v>2.4567307999999999</v>
      </c>
      <c r="G2522">
        <v>28.819549751886399</v>
      </c>
    </row>
    <row r="2523" spans="1:7" x14ac:dyDescent="0.3">
      <c r="A2523" t="s">
        <v>29</v>
      </c>
      <c r="B2523" t="s">
        <v>34</v>
      </c>
      <c r="C2523">
        <v>2013</v>
      </c>
      <c r="D2523">
        <v>699.57600000000002</v>
      </c>
      <c r="E2523">
        <v>119.771845410007</v>
      </c>
      <c r="F2523">
        <v>130.62189000000001</v>
      </c>
      <c r="G2523">
        <v>965.59082449635196</v>
      </c>
    </row>
    <row r="2524" spans="1:7" x14ac:dyDescent="0.3">
      <c r="A2524" t="s">
        <v>80</v>
      </c>
      <c r="B2524" t="s">
        <v>24</v>
      </c>
      <c r="C2524">
        <v>2014</v>
      </c>
      <c r="D2524">
        <v>24346.917000000001</v>
      </c>
      <c r="E2524">
        <v>12261.6018112359</v>
      </c>
      <c r="F2524">
        <v>15439.654</v>
      </c>
      <c r="G2524">
        <v>9359.9910039265305</v>
      </c>
    </row>
    <row r="2525" spans="1:7" x14ac:dyDescent="0.3">
      <c r="A2525" t="s">
        <v>59</v>
      </c>
      <c r="B2525" t="s">
        <v>58</v>
      </c>
      <c r="C2525">
        <v>2009</v>
      </c>
      <c r="D2525">
        <v>575.01</v>
      </c>
      <c r="E2525">
        <v>700.31356765107296</v>
      </c>
      <c r="F2525">
        <v>396.42352</v>
      </c>
      <c r="G2525">
        <v>252.11054638507099</v>
      </c>
    </row>
    <row r="2526" spans="1:7" x14ac:dyDescent="0.3">
      <c r="A2526" t="s">
        <v>40</v>
      </c>
      <c r="B2526" t="s">
        <v>26</v>
      </c>
      <c r="C2526">
        <v>2014</v>
      </c>
      <c r="D2526">
        <v>270.40300000000002</v>
      </c>
      <c r="E2526">
        <v>529.21811769659496</v>
      </c>
      <c r="F2526">
        <v>467.04807</v>
      </c>
      <c r="G2526">
        <v>195.168017648709</v>
      </c>
    </row>
    <row r="2527" spans="1:7" x14ac:dyDescent="0.3">
      <c r="A2527" t="s">
        <v>24</v>
      </c>
      <c r="B2527" t="s">
        <v>47</v>
      </c>
      <c r="C2527">
        <v>2008</v>
      </c>
      <c r="D2527">
        <v>9</v>
      </c>
      <c r="E2527">
        <v>2.7663510952731198</v>
      </c>
      <c r="F2527">
        <v>1.6477181999999999</v>
      </c>
      <c r="G2527">
        <v>20.840613993179002</v>
      </c>
    </row>
    <row r="2528" spans="1:7" x14ac:dyDescent="0.3">
      <c r="A2528" t="s">
        <v>18</v>
      </c>
      <c r="B2528" t="s">
        <v>17</v>
      </c>
      <c r="C2528">
        <v>2013</v>
      </c>
      <c r="D2528">
        <v>140.61699999999999</v>
      </c>
      <c r="E2528">
        <v>192.148473830591</v>
      </c>
      <c r="F2528">
        <v>259.28906000000001</v>
      </c>
      <c r="G2528">
        <v>1039.0454456841301</v>
      </c>
    </row>
    <row r="2529" spans="1:7" x14ac:dyDescent="0.3">
      <c r="A2529" t="s">
        <v>78</v>
      </c>
      <c r="B2529" t="s">
        <v>4</v>
      </c>
      <c r="C2529">
        <v>2016</v>
      </c>
      <c r="D2529">
        <v>165.91200000000001</v>
      </c>
      <c r="E2529">
        <v>77.983158430722796</v>
      </c>
      <c r="F2529">
        <v>83.087670000000003</v>
      </c>
      <c r="G2529">
        <v>286.35590890101298</v>
      </c>
    </row>
    <row r="2530" spans="1:7" x14ac:dyDescent="0.3">
      <c r="A2530" t="s">
        <v>128</v>
      </c>
      <c r="B2530" t="s">
        <v>37</v>
      </c>
      <c r="C2530">
        <v>2006</v>
      </c>
      <c r="D2530">
        <v>384.58600000000001</v>
      </c>
      <c r="E2530">
        <v>19.397876219279599</v>
      </c>
      <c r="F2530">
        <v>18.038837000000001</v>
      </c>
      <c r="G2530">
        <v>19.433561060805101</v>
      </c>
    </row>
    <row r="2531" spans="1:7" x14ac:dyDescent="0.3">
      <c r="A2531" t="s">
        <v>178</v>
      </c>
      <c r="B2531" t="s">
        <v>50</v>
      </c>
      <c r="C2531">
        <v>2015</v>
      </c>
      <c r="D2531">
        <v>71.260999999999996</v>
      </c>
      <c r="E2531">
        <v>58.413080954305798</v>
      </c>
      <c r="F2531">
        <v>92.774690000000007</v>
      </c>
      <c r="G2531">
        <v>319.17197533306597</v>
      </c>
    </row>
    <row r="2532" spans="1:7" x14ac:dyDescent="0.3">
      <c r="A2532" t="s">
        <v>135</v>
      </c>
      <c r="B2532" t="s">
        <v>4</v>
      </c>
      <c r="C2532">
        <v>2007</v>
      </c>
      <c r="D2532">
        <v>165.09200000000001</v>
      </c>
      <c r="E2532">
        <v>137.7648524944</v>
      </c>
      <c r="F2532">
        <v>197.75754000000001</v>
      </c>
      <c r="G2532">
        <v>278.22215068880399</v>
      </c>
    </row>
    <row r="2533" spans="1:7" x14ac:dyDescent="0.3">
      <c r="A2533" t="s">
        <v>102</v>
      </c>
      <c r="B2533" t="s">
        <v>80</v>
      </c>
      <c r="C2533">
        <v>2013</v>
      </c>
      <c r="D2533">
        <v>82.819000000000003</v>
      </c>
      <c r="E2533">
        <v>86.896944747092903</v>
      </c>
      <c r="F2533">
        <v>70.764114000000006</v>
      </c>
      <c r="G2533">
        <v>123.85020503441</v>
      </c>
    </row>
    <row r="2534" spans="1:7" x14ac:dyDescent="0.3">
      <c r="A2534" t="s">
        <v>19</v>
      </c>
      <c r="B2534" t="s">
        <v>55</v>
      </c>
      <c r="C2534">
        <v>2014</v>
      </c>
      <c r="D2534">
        <v>150.84799999999899</v>
      </c>
      <c r="E2534">
        <v>276.56397106844298</v>
      </c>
      <c r="F2534">
        <v>287.56869999999998</v>
      </c>
      <c r="G2534">
        <v>408.78026952150901</v>
      </c>
    </row>
    <row r="2535" spans="1:7" x14ac:dyDescent="0.3">
      <c r="A2535" t="s">
        <v>56</v>
      </c>
      <c r="B2535" t="s">
        <v>29</v>
      </c>
      <c r="C2535">
        <v>2008</v>
      </c>
      <c r="D2535">
        <v>1493.0940000000001</v>
      </c>
      <c r="E2535">
        <v>885.41680314286998</v>
      </c>
      <c r="F2535">
        <v>596.44799999999998</v>
      </c>
      <c r="G2535">
        <v>1213.25068095863</v>
      </c>
    </row>
    <row r="2536" spans="1:7" x14ac:dyDescent="0.3">
      <c r="A2536" t="s">
        <v>133</v>
      </c>
      <c r="B2536" t="s">
        <v>13</v>
      </c>
      <c r="C2536">
        <v>2009</v>
      </c>
      <c r="D2536">
        <v>687.19100000000003</v>
      </c>
      <c r="E2536">
        <v>228.080900184771</v>
      </c>
      <c r="F2536">
        <v>316.99097</v>
      </c>
      <c r="G2536">
        <v>621.48980375455005</v>
      </c>
    </row>
    <row r="2537" spans="1:7" x14ac:dyDescent="0.3">
      <c r="A2537" t="s">
        <v>54</v>
      </c>
      <c r="B2537" t="s">
        <v>4</v>
      </c>
      <c r="C2537">
        <v>2011</v>
      </c>
      <c r="D2537">
        <v>3.1</v>
      </c>
      <c r="E2537">
        <v>413.54781964909301</v>
      </c>
      <c r="F2537">
        <v>264.79770000000002</v>
      </c>
      <c r="G2537">
        <v>659.25161917299295</v>
      </c>
    </row>
    <row r="2538" spans="1:7" x14ac:dyDescent="0.3">
      <c r="A2538" t="s">
        <v>22</v>
      </c>
      <c r="B2538" t="s">
        <v>41</v>
      </c>
      <c r="C2538">
        <v>2012</v>
      </c>
      <c r="D2538">
        <v>0.184</v>
      </c>
      <c r="E2538">
        <v>9.2608980371506604</v>
      </c>
      <c r="F2538">
        <v>4.3241319999999996</v>
      </c>
      <c r="G2538">
        <v>35.769413327453002</v>
      </c>
    </row>
    <row r="2539" spans="1:7" x14ac:dyDescent="0.3">
      <c r="A2539" t="s">
        <v>27</v>
      </c>
      <c r="B2539" t="s">
        <v>35</v>
      </c>
      <c r="C2539">
        <v>2009</v>
      </c>
      <c r="D2539">
        <v>102.946</v>
      </c>
      <c r="E2539">
        <v>180.56069774223701</v>
      </c>
      <c r="F2539">
        <v>156.49518</v>
      </c>
      <c r="G2539">
        <v>437.36789723748802</v>
      </c>
    </row>
    <row r="2540" spans="1:7" x14ac:dyDescent="0.3">
      <c r="A2540" t="s">
        <v>76</v>
      </c>
      <c r="B2540" t="s">
        <v>149</v>
      </c>
      <c r="C2540">
        <v>2012</v>
      </c>
      <c r="D2540">
        <v>1.0369999999999999</v>
      </c>
      <c r="E2540">
        <v>-0.59712099439072797</v>
      </c>
      <c r="F2540">
        <v>-4.5005344000000003E-2</v>
      </c>
      <c r="G2540">
        <v>0.40936316769875603</v>
      </c>
    </row>
    <row r="2541" spans="1:7" x14ac:dyDescent="0.3">
      <c r="A2541" t="s">
        <v>91</v>
      </c>
      <c r="B2541" t="s">
        <v>61</v>
      </c>
      <c r="C2541">
        <v>2008</v>
      </c>
      <c r="D2541">
        <v>11336.02</v>
      </c>
      <c r="E2541">
        <v>4070.41585769019</v>
      </c>
      <c r="F2541">
        <v>5275.7110000000002</v>
      </c>
      <c r="G2541">
        <v>923.50174868175702</v>
      </c>
    </row>
    <row r="2542" spans="1:7" x14ac:dyDescent="0.3">
      <c r="A2542" t="s">
        <v>127</v>
      </c>
      <c r="B2542" t="s">
        <v>27</v>
      </c>
      <c r="C2542">
        <v>2012</v>
      </c>
      <c r="D2542">
        <v>25.928999999999998</v>
      </c>
      <c r="E2542">
        <v>4.4145293279490501</v>
      </c>
      <c r="F2542">
        <v>9.1349630000000008</v>
      </c>
      <c r="G2542">
        <v>28.853940049117899</v>
      </c>
    </row>
    <row r="2543" spans="1:7" x14ac:dyDescent="0.3">
      <c r="A2543" t="s">
        <v>51</v>
      </c>
      <c r="B2543" t="s">
        <v>4</v>
      </c>
      <c r="C2543">
        <v>2016</v>
      </c>
      <c r="D2543">
        <v>13290.228999999999</v>
      </c>
      <c r="E2543">
        <v>2084.1896931940701</v>
      </c>
      <c r="F2543">
        <v>1986.9526000000001</v>
      </c>
      <c r="G2543">
        <v>821.11929074752902</v>
      </c>
    </row>
    <row r="2544" spans="1:7" x14ac:dyDescent="0.3">
      <c r="A2544" t="s">
        <v>67</v>
      </c>
      <c r="B2544" t="s">
        <v>27</v>
      </c>
      <c r="C2544">
        <v>2016</v>
      </c>
      <c r="D2544">
        <v>922.851</v>
      </c>
      <c r="E2544">
        <v>19.926374462014198</v>
      </c>
      <c r="F2544">
        <v>30.185279999999999</v>
      </c>
      <c r="G2544">
        <v>64.426436754400399</v>
      </c>
    </row>
    <row r="2545" spans="1:7" x14ac:dyDescent="0.3">
      <c r="A2545" t="s">
        <v>135</v>
      </c>
      <c r="B2545" t="s">
        <v>4</v>
      </c>
      <c r="C2545">
        <v>2009</v>
      </c>
      <c r="D2545">
        <v>27.388999999999999</v>
      </c>
      <c r="E2545">
        <v>53.650224605438702</v>
      </c>
      <c r="F2545">
        <v>69.758965000000003</v>
      </c>
      <c r="G2545">
        <v>227.78533942119799</v>
      </c>
    </row>
    <row r="2546" spans="1:7" x14ac:dyDescent="0.3">
      <c r="A2546" t="s">
        <v>36</v>
      </c>
      <c r="B2546" t="s">
        <v>21</v>
      </c>
      <c r="C2546">
        <v>2010</v>
      </c>
      <c r="D2546">
        <v>1379.5619999999999</v>
      </c>
      <c r="E2546">
        <v>941.65066196375994</v>
      </c>
      <c r="F2546">
        <v>510.06995000000001</v>
      </c>
      <c r="G2546">
        <v>970.767379907644</v>
      </c>
    </row>
    <row r="2547" spans="1:7" x14ac:dyDescent="0.3">
      <c r="A2547" t="s">
        <v>27</v>
      </c>
      <c r="B2547" t="s">
        <v>117</v>
      </c>
      <c r="C2547">
        <v>2011</v>
      </c>
      <c r="D2547">
        <v>1939.2829999999999</v>
      </c>
      <c r="E2547">
        <v>4863.7951949403696</v>
      </c>
      <c r="F2547">
        <v>8216.0190000000002</v>
      </c>
      <c r="G2547">
        <v>6072.57105562774</v>
      </c>
    </row>
    <row r="2548" spans="1:7" x14ac:dyDescent="0.3">
      <c r="A2548" t="s">
        <v>40</v>
      </c>
      <c r="B2548" t="s">
        <v>24</v>
      </c>
      <c r="C2548">
        <v>2012</v>
      </c>
      <c r="D2548">
        <v>3318.5439999999999</v>
      </c>
      <c r="E2548">
        <v>6381.1796685773597</v>
      </c>
      <c r="F2548">
        <v>4782.3505999999998</v>
      </c>
      <c r="G2548">
        <v>911.47627976352101</v>
      </c>
    </row>
    <row r="2549" spans="1:7" x14ac:dyDescent="0.3">
      <c r="A2549" t="s">
        <v>147</v>
      </c>
      <c r="B2549" t="s">
        <v>37</v>
      </c>
      <c r="C2549">
        <v>2008</v>
      </c>
      <c r="D2549">
        <v>34.330999999999896</v>
      </c>
      <c r="E2549">
        <v>15.4719434716942</v>
      </c>
      <c r="F2549">
        <v>16.149882999999999</v>
      </c>
      <c r="G2549">
        <v>38.5250361435724</v>
      </c>
    </row>
    <row r="2550" spans="1:7" x14ac:dyDescent="0.3">
      <c r="A2550" t="s">
        <v>164</v>
      </c>
      <c r="B2550" t="s">
        <v>89</v>
      </c>
      <c r="C2550">
        <v>2015</v>
      </c>
      <c r="D2550">
        <v>0.14000000000000001</v>
      </c>
      <c r="E2550">
        <v>0.42667154150533398</v>
      </c>
      <c r="F2550">
        <v>-0.29515195</v>
      </c>
      <c r="G2550">
        <v>1.5585579962156499</v>
      </c>
    </row>
    <row r="2551" spans="1:7" x14ac:dyDescent="0.3">
      <c r="A2551" t="s">
        <v>99</v>
      </c>
      <c r="B2551" t="s">
        <v>110</v>
      </c>
      <c r="C2551">
        <v>2006</v>
      </c>
      <c r="D2551">
        <v>76.992999999999995</v>
      </c>
      <c r="E2551">
        <v>134.495451854246</v>
      </c>
      <c r="F2551">
        <v>86.683760000000007</v>
      </c>
      <c r="G2551">
        <v>105.83695056411401</v>
      </c>
    </row>
    <row r="2552" spans="1:7" x14ac:dyDescent="0.3">
      <c r="A2552" t="s">
        <v>132</v>
      </c>
      <c r="B2552" t="s">
        <v>13</v>
      </c>
      <c r="C2552">
        <v>2009</v>
      </c>
      <c r="D2552">
        <v>608.24900000000002</v>
      </c>
      <c r="E2552">
        <v>116.488931636291</v>
      </c>
      <c r="F2552">
        <v>130.85721000000001</v>
      </c>
      <c r="G2552">
        <v>90.077281559701305</v>
      </c>
    </row>
    <row r="2553" spans="1:7" x14ac:dyDescent="0.3">
      <c r="A2553" t="s">
        <v>60</v>
      </c>
      <c r="B2553" t="s">
        <v>10</v>
      </c>
      <c r="C2553">
        <v>2010</v>
      </c>
      <c r="D2553">
        <v>575</v>
      </c>
      <c r="E2553">
        <v>1060.8414096885599</v>
      </c>
      <c r="F2553">
        <v>1424.6342</v>
      </c>
      <c r="G2553">
        <v>374.187756888308</v>
      </c>
    </row>
    <row r="2554" spans="1:7" x14ac:dyDescent="0.3">
      <c r="A2554" t="s">
        <v>15</v>
      </c>
      <c r="B2554" t="s">
        <v>55</v>
      </c>
      <c r="C2554">
        <v>2016</v>
      </c>
      <c r="D2554">
        <v>6.2189999999999896</v>
      </c>
      <c r="E2554">
        <v>99.3088649569398</v>
      </c>
      <c r="F2554">
        <v>84.493030000000005</v>
      </c>
      <c r="G2554">
        <v>289.45842004890102</v>
      </c>
    </row>
    <row r="2555" spans="1:7" x14ac:dyDescent="0.3">
      <c r="A2555" t="s">
        <v>51</v>
      </c>
      <c r="B2555" t="s">
        <v>55</v>
      </c>
      <c r="C2555">
        <v>2011</v>
      </c>
      <c r="D2555">
        <v>40.975999999999999</v>
      </c>
      <c r="E2555">
        <v>18.792361677489598</v>
      </c>
      <c r="F2555">
        <v>18.757339999999999</v>
      </c>
      <c r="G2555">
        <v>40.435129575396303</v>
      </c>
    </row>
    <row r="2556" spans="1:7" x14ac:dyDescent="0.3">
      <c r="A2556" t="s">
        <v>29</v>
      </c>
      <c r="B2556" t="s">
        <v>114</v>
      </c>
      <c r="C2556">
        <v>2016</v>
      </c>
      <c r="D2556">
        <v>4.2389999999999999</v>
      </c>
      <c r="E2556">
        <v>28.1174199005807</v>
      </c>
      <c r="F2556">
        <v>36.428939999999997</v>
      </c>
      <c r="G2556">
        <v>26.659488310870898</v>
      </c>
    </row>
    <row r="2557" spans="1:7" x14ac:dyDescent="0.3">
      <c r="A2557" t="s">
        <v>81</v>
      </c>
      <c r="B2557" t="s">
        <v>34</v>
      </c>
      <c r="C2557">
        <v>2006</v>
      </c>
      <c r="D2557">
        <v>597.91300000000001</v>
      </c>
      <c r="E2557">
        <v>431.94919980405302</v>
      </c>
      <c r="F2557">
        <v>166.37581</v>
      </c>
      <c r="G2557">
        <v>226.81561804808999</v>
      </c>
    </row>
    <row r="2558" spans="1:7" x14ac:dyDescent="0.3">
      <c r="A2558" t="s">
        <v>96</v>
      </c>
      <c r="B2558" t="s">
        <v>13</v>
      </c>
      <c r="C2558">
        <v>2013</v>
      </c>
      <c r="D2558">
        <v>284.11200000000002</v>
      </c>
      <c r="E2558">
        <v>111.14072701868101</v>
      </c>
      <c r="F2558">
        <v>70.842354</v>
      </c>
      <c r="G2558">
        <v>37.467916549975897</v>
      </c>
    </row>
    <row r="2559" spans="1:7" x14ac:dyDescent="0.3">
      <c r="A2559" t="s">
        <v>40</v>
      </c>
      <c r="B2559" t="s">
        <v>60</v>
      </c>
      <c r="C2559">
        <v>2009</v>
      </c>
      <c r="D2559">
        <v>68.176999999999893</v>
      </c>
      <c r="E2559">
        <v>240.92452469544401</v>
      </c>
      <c r="F2559">
        <v>92.552859999999995</v>
      </c>
      <c r="G2559">
        <v>302.27206944013102</v>
      </c>
    </row>
    <row r="2560" spans="1:7" x14ac:dyDescent="0.3">
      <c r="A2560" t="s">
        <v>133</v>
      </c>
      <c r="B2560" t="s">
        <v>11</v>
      </c>
      <c r="C2560">
        <v>2015</v>
      </c>
      <c r="D2560">
        <v>440.06</v>
      </c>
      <c r="E2560">
        <v>2218.2227308802899</v>
      </c>
      <c r="F2560">
        <v>1666.3544999999999</v>
      </c>
      <c r="G2560">
        <v>1032.87856192204</v>
      </c>
    </row>
    <row r="2561" spans="1:7" x14ac:dyDescent="0.3">
      <c r="A2561" t="s">
        <v>45</v>
      </c>
      <c r="B2561" t="s">
        <v>51</v>
      </c>
      <c r="C2561">
        <v>2013</v>
      </c>
      <c r="D2561">
        <v>13112.633</v>
      </c>
      <c r="E2561">
        <v>10677.9009661036</v>
      </c>
      <c r="F2561">
        <v>19885.467000000001</v>
      </c>
      <c r="G2561">
        <v>2498.14153716589</v>
      </c>
    </row>
    <row r="2562" spans="1:7" x14ac:dyDescent="0.3">
      <c r="A2562" t="s">
        <v>113</v>
      </c>
      <c r="B2562" t="s">
        <v>6</v>
      </c>
      <c r="C2562">
        <v>2016</v>
      </c>
      <c r="D2562">
        <v>102.131</v>
      </c>
      <c r="E2562">
        <v>100.61870044586701</v>
      </c>
      <c r="F2562">
        <v>64.915869999999998</v>
      </c>
      <c r="G2562">
        <v>59.228339679575598</v>
      </c>
    </row>
    <row r="2563" spans="1:7" x14ac:dyDescent="0.3">
      <c r="A2563" t="s">
        <v>27</v>
      </c>
      <c r="B2563" t="s">
        <v>17</v>
      </c>
      <c r="C2563">
        <v>2015</v>
      </c>
      <c r="D2563">
        <v>503.75900000000001</v>
      </c>
      <c r="E2563">
        <v>442.811418802807</v>
      </c>
      <c r="F2563">
        <v>274.95132000000001</v>
      </c>
      <c r="G2563">
        <v>1147.3118312905101</v>
      </c>
    </row>
    <row r="2564" spans="1:7" x14ac:dyDescent="0.3">
      <c r="A2564" t="s">
        <v>46</v>
      </c>
      <c r="B2564" t="s">
        <v>27</v>
      </c>
      <c r="C2564">
        <v>2010</v>
      </c>
      <c r="D2564">
        <v>4459.817</v>
      </c>
      <c r="E2564">
        <v>6350.6292819826604</v>
      </c>
      <c r="F2564">
        <v>5239.0234</v>
      </c>
      <c r="G2564">
        <v>4083.2833622980702</v>
      </c>
    </row>
    <row r="2565" spans="1:7" x14ac:dyDescent="0.3">
      <c r="A2565" t="s">
        <v>38</v>
      </c>
      <c r="B2565" t="s">
        <v>11</v>
      </c>
      <c r="C2565">
        <v>2016</v>
      </c>
      <c r="D2565">
        <v>912.38599999999997</v>
      </c>
      <c r="E2565">
        <v>934.104777453098</v>
      </c>
      <c r="F2565">
        <v>1179.5420999999999</v>
      </c>
      <c r="G2565">
        <v>245.572694868865</v>
      </c>
    </row>
    <row r="2566" spans="1:7" x14ac:dyDescent="0.3">
      <c r="A2566" t="s">
        <v>80</v>
      </c>
      <c r="B2566" t="s">
        <v>27</v>
      </c>
      <c r="C2566">
        <v>2012</v>
      </c>
      <c r="D2566">
        <v>22.797999999999998</v>
      </c>
      <c r="E2566">
        <v>282.83037744307302</v>
      </c>
      <c r="F2566">
        <v>421.23489999999998</v>
      </c>
      <c r="G2566">
        <v>723.38186420719398</v>
      </c>
    </row>
    <row r="2567" spans="1:7" x14ac:dyDescent="0.3">
      <c r="A2567" t="s">
        <v>102</v>
      </c>
      <c r="B2567" t="s">
        <v>11</v>
      </c>
      <c r="C2567">
        <v>2015</v>
      </c>
      <c r="D2567">
        <v>6430.4430000000002</v>
      </c>
      <c r="E2567">
        <v>5547.3657652499996</v>
      </c>
      <c r="F2567">
        <v>4541.5929999999998</v>
      </c>
      <c r="G2567">
        <v>1775.8994084481101</v>
      </c>
    </row>
    <row r="2568" spans="1:7" x14ac:dyDescent="0.3">
      <c r="A2568" t="s">
        <v>53</v>
      </c>
      <c r="B2568" t="s">
        <v>37</v>
      </c>
      <c r="C2568">
        <v>2016</v>
      </c>
      <c r="D2568">
        <v>958.38199999999995</v>
      </c>
      <c r="E2568">
        <v>159.144944882505</v>
      </c>
      <c r="F2568">
        <v>105.72431</v>
      </c>
      <c r="G2568">
        <v>328.07559302737099</v>
      </c>
    </row>
    <row r="2569" spans="1:7" x14ac:dyDescent="0.3">
      <c r="A2569" t="s">
        <v>44</v>
      </c>
      <c r="B2569" t="s">
        <v>39</v>
      </c>
      <c r="C2569">
        <v>2015</v>
      </c>
      <c r="D2569">
        <v>13.208</v>
      </c>
      <c r="E2569">
        <v>164.43811055640401</v>
      </c>
      <c r="F2569">
        <v>353.18677000000002</v>
      </c>
      <c r="G2569">
        <v>84.7670877590174</v>
      </c>
    </row>
    <row r="2570" spans="1:7" x14ac:dyDescent="0.3">
      <c r="A2570" t="s">
        <v>51</v>
      </c>
      <c r="B2570" t="s">
        <v>20</v>
      </c>
      <c r="C2570">
        <v>2010</v>
      </c>
      <c r="D2570">
        <v>14.41</v>
      </c>
      <c r="E2570">
        <v>3.01632531478938</v>
      </c>
      <c r="F2570">
        <v>0.68245065000000005</v>
      </c>
      <c r="G2570">
        <v>6.8455187746691903</v>
      </c>
    </row>
    <row r="2571" spans="1:7" x14ac:dyDescent="0.3">
      <c r="A2571" t="s">
        <v>128</v>
      </c>
      <c r="B2571" t="s">
        <v>17</v>
      </c>
      <c r="C2571">
        <v>2013</v>
      </c>
      <c r="D2571">
        <v>42.578000000000003</v>
      </c>
      <c r="E2571">
        <v>77.861335580071398</v>
      </c>
      <c r="F2571">
        <v>89.885379999999998</v>
      </c>
      <c r="G2571">
        <v>196.106800664048</v>
      </c>
    </row>
    <row r="2572" spans="1:7" x14ac:dyDescent="0.3">
      <c r="A2572" t="s">
        <v>53</v>
      </c>
      <c r="B2572" t="s">
        <v>55</v>
      </c>
      <c r="C2572">
        <v>2009</v>
      </c>
      <c r="D2572">
        <v>30.536999999999999</v>
      </c>
      <c r="E2572">
        <v>38.629185060111297</v>
      </c>
      <c r="F2572">
        <v>77.134810000000002</v>
      </c>
      <c r="G2572">
        <v>47.157337656630702</v>
      </c>
    </row>
    <row r="2573" spans="1:7" x14ac:dyDescent="0.3">
      <c r="A2573" t="s">
        <v>43</v>
      </c>
      <c r="B2573" t="s">
        <v>24</v>
      </c>
      <c r="C2573">
        <v>2006</v>
      </c>
      <c r="D2573">
        <v>0.36399999999999999</v>
      </c>
      <c r="E2573">
        <v>454.174711591478</v>
      </c>
      <c r="F2573">
        <v>402.90442000000002</v>
      </c>
      <c r="G2573">
        <v>401.54065494057801</v>
      </c>
    </row>
    <row r="2574" spans="1:7" x14ac:dyDescent="0.3">
      <c r="A2574" t="s">
        <v>72</v>
      </c>
      <c r="B2574" t="s">
        <v>50</v>
      </c>
      <c r="C2574">
        <v>2008</v>
      </c>
      <c r="D2574">
        <v>192.05500000000001</v>
      </c>
      <c r="E2574">
        <v>267.18232926876198</v>
      </c>
      <c r="F2574">
        <v>231.64882</v>
      </c>
      <c r="G2574">
        <v>207.68535010840699</v>
      </c>
    </row>
    <row r="2575" spans="1:7" x14ac:dyDescent="0.3">
      <c r="A2575" t="s">
        <v>10</v>
      </c>
      <c r="B2575" t="s">
        <v>75</v>
      </c>
      <c r="C2575">
        <v>2016</v>
      </c>
      <c r="D2575">
        <v>11.462</v>
      </c>
      <c r="E2575">
        <v>62.655315412628603</v>
      </c>
      <c r="F2575">
        <v>53.364784</v>
      </c>
      <c r="G2575">
        <v>97.015477051747396</v>
      </c>
    </row>
    <row r="2576" spans="1:7" x14ac:dyDescent="0.3">
      <c r="A2576" t="s">
        <v>144</v>
      </c>
      <c r="B2576" t="s">
        <v>22</v>
      </c>
      <c r="C2576">
        <v>2012</v>
      </c>
      <c r="D2576">
        <v>45.332000000000001</v>
      </c>
      <c r="E2576">
        <v>6.1131074398505199</v>
      </c>
      <c r="F2576">
        <v>5.7060300000000002</v>
      </c>
      <c r="G2576">
        <v>9.9537775690877499</v>
      </c>
    </row>
    <row r="2577" spans="1:7" x14ac:dyDescent="0.3">
      <c r="A2577" t="s">
        <v>55</v>
      </c>
      <c r="B2577" t="s">
        <v>73</v>
      </c>
      <c r="C2577">
        <v>2015</v>
      </c>
      <c r="D2577">
        <v>58965.442000000003</v>
      </c>
      <c r="E2577">
        <v>20099.0031140336</v>
      </c>
      <c r="F2577">
        <v>32603.645</v>
      </c>
      <c r="G2577">
        <v>8785.2656546701201</v>
      </c>
    </row>
    <row r="2578" spans="1:7" x14ac:dyDescent="0.3">
      <c r="A2578" t="s">
        <v>26</v>
      </c>
      <c r="B2578" t="s">
        <v>27</v>
      </c>
      <c r="C2578">
        <v>2015</v>
      </c>
      <c r="D2578">
        <v>8287.6540000000005</v>
      </c>
      <c r="E2578">
        <v>5615.8323788565704</v>
      </c>
      <c r="F2578">
        <v>6453.5527000000002</v>
      </c>
      <c r="G2578">
        <v>9639.2584449040605</v>
      </c>
    </row>
    <row r="2579" spans="1:7" x14ac:dyDescent="0.3">
      <c r="A2579" t="s">
        <v>46</v>
      </c>
      <c r="B2579" t="s">
        <v>41</v>
      </c>
      <c r="C2579">
        <v>2013</v>
      </c>
      <c r="D2579">
        <v>238.6</v>
      </c>
      <c r="E2579">
        <v>35.2447051039427</v>
      </c>
      <c r="F2579">
        <v>40.677596999999999</v>
      </c>
      <c r="G2579">
        <v>41.558662003933797</v>
      </c>
    </row>
    <row r="2580" spans="1:7" x14ac:dyDescent="0.3">
      <c r="A2580" t="s">
        <v>37</v>
      </c>
      <c r="B2580" t="s">
        <v>114</v>
      </c>
      <c r="C2580">
        <v>2014</v>
      </c>
      <c r="D2580">
        <v>6.0000000000000001E-3</v>
      </c>
      <c r="E2580">
        <v>1.67365434410108</v>
      </c>
      <c r="F2580">
        <v>3.1547114999999999</v>
      </c>
      <c r="G2580">
        <v>8.3809487388238804</v>
      </c>
    </row>
    <row r="2581" spans="1:7" x14ac:dyDescent="0.3">
      <c r="A2581" t="s">
        <v>26</v>
      </c>
      <c r="B2581" t="s">
        <v>29</v>
      </c>
      <c r="C2581">
        <v>2013</v>
      </c>
      <c r="D2581">
        <v>78787.735000000001</v>
      </c>
      <c r="E2581">
        <v>146032.04566046901</v>
      </c>
      <c r="F2581">
        <v>106234.22</v>
      </c>
      <c r="G2581">
        <v>45532.598530898598</v>
      </c>
    </row>
    <row r="2582" spans="1:7" x14ac:dyDescent="0.3">
      <c r="A2582" t="s">
        <v>23</v>
      </c>
      <c r="B2582" t="s">
        <v>44</v>
      </c>
      <c r="C2582">
        <v>2006</v>
      </c>
      <c r="D2582">
        <v>76.888999999999996</v>
      </c>
      <c r="E2582">
        <v>223.04403069136899</v>
      </c>
      <c r="F2582">
        <v>187.58722</v>
      </c>
      <c r="G2582">
        <v>1306.1985835688699</v>
      </c>
    </row>
    <row r="2583" spans="1:7" x14ac:dyDescent="0.3">
      <c r="A2583" t="s">
        <v>67</v>
      </c>
      <c r="B2583" t="s">
        <v>29</v>
      </c>
      <c r="C2583">
        <v>2016</v>
      </c>
      <c r="D2583">
        <v>286.80200000000002</v>
      </c>
      <c r="E2583">
        <v>60.949221193003503</v>
      </c>
      <c r="F2583">
        <v>76.282234000000003</v>
      </c>
      <c r="G2583">
        <v>123.35602999405801</v>
      </c>
    </row>
    <row r="2584" spans="1:7" x14ac:dyDescent="0.3">
      <c r="A2584" t="s">
        <v>109</v>
      </c>
      <c r="B2584" t="s">
        <v>10</v>
      </c>
      <c r="C2584">
        <v>2016</v>
      </c>
      <c r="D2584">
        <v>3811</v>
      </c>
      <c r="E2584">
        <v>488.72902971217502</v>
      </c>
      <c r="F2584">
        <v>732.90539999999999</v>
      </c>
      <c r="G2584">
        <v>379.85567166331703</v>
      </c>
    </row>
    <row r="2585" spans="1:7" x14ac:dyDescent="0.3">
      <c r="A2585" t="s">
        <v>10</v>
      </c>
      <c r="B2585" t="s">
        <v>39</v>
      </c>
      <c r="C2585">
        <v>2014</v>
      </c>
      <c r="D2585">
        <v>41.703999999999901</v>
      </c>
      <c r="E2585">
        <v>183.14568808313601</v>
      </c>
      <c r="F2585">
        <v>220.07117</v>
      </c>
      <c r="G2585">
        <v>63.528292803122</v>
      </c>
    </row>
    <row r="2586" spans="1:7" x14ac:dyDescent="0.3">
      <c r="A2586" t="s">
        <v>96</v>
      </c>
      <c r="B2586" t="s">
        <v>13</v>
      </c>
      <c r="C2586">
        <v>2009</v>
      </c>
      <c r="D2586">
        <v>7.3929999999999998</v>
      </c>
      <c r="E2586">
        <v>142.119208325914</v>
      </c>
      <c r="F2586">
        <v>124.78591</v>
      </c>
      <c r="G2586">
        <v>45.970997177414098</v>
      </c>
    </row>
    <row r="2587" spans="1:7" x14ac:dyDescent="0.3">
      <c r="A2587" t="s">
        <v>81</v>
      </c>
      <c r="B2587" t="s">
        <v>50</v>
      </c>
      <c r="C2587">
        <v>2009</v>
      </c>
      <c r="D2587">
        <v>4267.2489999999998</v>
      </c>
      <c r="E2587">
        <v>2409.2681872747899</v>
      </c>
      <c r="F2587">
        <v>4002.04</v>
      </c>
      <c r="G2587">
        <v>1149.4002951950099</v>
      </c>
    </row>
    <row r="2588" spans="1:7" x14ac:dyDescent="0.3">
      <c r="A2588" t="s">
        <v>127</v>
      </c>
      <c r="B2588" t="s">
        <v>26</v>
      </c>
      <c r="C2588">
        <v>2015</v>
      </c>
      <c r="D2588">
        <v>52.965000000000003</v>
      </c>
      <c r="E2588">
        <v>55.126222574192902</v>
      </c>
      <c r="F2588">
        <v>70.999759999999995</v>
      </c>
      <c r="G2588">
        <v>27.015036462899801</v>
      </c>
    </row>
    <row r="2589" spans="1:7" x14ac:dyDescent="0.3">
      <c r="A2589" t="s">
        <v>58</v>
      </c>
      <c r="B2589" t="s">
        <v>46</v>
      </c>
      <c r="C2589">
        <v>2007</v>
      </c>
      <c r="D2589">
        <v>756.476</v>
      </c>
      <c r="E2589">
        <v>14.163918569895401</v>
      </c>
      <c r="F2589">
        <v>11.449368</v>
      </c>
      <c r="G2589">
        <v>36.463641369940397</v>
      </c>
    </row>
    <row r="2590" spans="1:7" x14ac:dyDescent="0.3">
      <c r="A2590" t="s">
        <v>58</v>
      </c>
      <c r="B2590" t="s">
        <v>10</v>
      </c>
      <c r="C2590">
        <v>2011</v>
      </c>
      <c r="D2590">
        <v>104.208</v>
      </c>
      <c r="E2590">
        <v>111.06851031322</v>
      </c>
      <c r="F2590">
        <v>66.018259999999998</v>
      </c>
      <c r="G2590">
        <v>61.4297805469187</v>
      </c>
    </row>
    <row r="2591" spans="1:7" x14ac:dyDescent="0.3">
      <c r="A2591" t="s">
        <v>195</v>
      </c>
      <c r="B2591" t="s">
        <v>110</v>
      </c>
      <c r="C2591">
        <v>2006</v>
      </c>
      <c r="D2591">
        <v>2943.6109999999999</v>
      </c>
      <c r="E2591">
        <v>1514.09567351551</v>
      </c>
      <c r="F2591">
        <v>1882.4539</v>
      </c>
      <c r="G2591">
        <v>312.88451333643798</v>
      </c>
    </row>
    <row r="2592" spans="1:7" x14ac:dyDescent="0.3">
      <c r="A2592" t="s">
        <v>20</v>
      </c>
      <c r="B2592" t="s">
        <v>68</v>
      </c>
      <c r="C2592">
        <v>2008</v>
      </c>
      <c r="D2592">
        <v>1608.0839999999901</v>
      </c>
      <c r="E2592">
        <v>228.77400082512801</v>
      </c>
      <c r="F2592">
        <v>122.4777</v>
      </c>
      <c r="G2592">
        <v>248.65026549783801</v>
      </c>
    </row>
    <row r="2593" spans="1:7" x14ac:dyDescent="0.3">
      <c r="A2593" t="s">
        <v>57</v>
      </c>
      <c r="B2593" t="s">
        <v>26</v>
      </c>
      <c r="C2593">
        <v>2012</v>
      </c>
      <c r="D2593">
        <v>2419.355</v>
      </c>
      <c r="E2593">
        <v>1916.6275936355701</v>
      </c>
      <c r="F2593">
        <v>2043.2456999999999</v>
      </c>
      <c r="G2593">
        <v>1035.4778705751501</v>
      </c>
    </row>
    <row r="2594" spans="1:7" x14ac:dyDescent="0.3">
      <c r="A2594" t="s">
        <v>68</v>
      </c>
      <c r="B2594" t="s">
        <v>20</v>
      </c>
      <c r="C2594">
        <v>2013</v>
      </c>
      <c r="D2594">
        <v>1619.202</v>
      </c>
      <c r="E2594">
        <v>1324.56824788774</v>
      </c>
      <c r="F2594">
        <v>176.44504000000001</v>
      </c>
      <c r="G2594">
        <v>3380.51971227281</v>
      </c>
    </row>
    <row r="2595" spans="1:7" x14ac:dyDescent="0.3">
      <c r="A2595" t="s">
        <v>119</v>
      </c>
      <c r="B2595" t="s">
        <v>44</v>
      </c>
      <c r="C2595">
        <v>2011</v>
      </c>
      <c r="D2595">
        <v>1.6850000000000001</v>
      </c>
      <c r="E2595">
        <v>1.5221975906121199</v>
      </c>
      <c r="F2595">
        <v>1.5541244000000001</v>
      </c>
      <c r="G2595">
        <v>11.667014837743499</v>
      </c>
    </row>
    <row r="2596" spans="1:7" x14ac:dyDescent="0.3">
      <c r="A2596" t="s">
        <v>63</v>
      </c>
      <c r="B2596" t="s">
        <v>25</v>
      </c>
      <c r="C2596">
        <v>2015</v>
      </c>
      <c r="D2596">
        <v>289.69400000000002</v>
      </c>
      <c r="E2596">
        <v>94.947473813639206</v>
      </c>
      <c r="F2596">
        <v>113.89948</v>
      </c>
      <c r="G2596">
        <v>114.487273285208</v>
      </c>
    </row>
    <row r="2597" spans="1:7" x14ac:dyDescent="0.3">
      <c r="A2597" t="s">
        <v>48</v>
      </c>
      <c r="B2597" t="s">
        <v>54</v>
      </c>
      <c r="C2597">
        <v>2014</v>
      </c>
      <c r="D2597">
        <v>32.677999999999997</v>
      </c>
      <c r="E2597">
        <v>955.18113905795803</v>
      </c>
      <c r="F2597">
        <v>817.65599999999995</v>
      </c>
      <c r="G2597">
        <v>178.50145455140699</v>
      </c>
    </row>
    <row r="2598" spans="1:7" x14ac:dyDescent="0.3">
      <c r="A2598" t="s">
        <v>64</v>
      </c>
      <c r="B2598" t="s">
        <v>61</v>
      </c>
      <c r="C2598">
        <v>2008</v>
      </c>
      <c r="D2598">
        <v>35754.404999999999</v>
      </c>
      <c r="E2598">
        <v>44318.5956587451</v>
      </c>
      <c r="F2598">
        <v>36997.366999999998</v>
      </c>
      <c r="G2598">
        <v>18265.789484089601</v>
      </c>
    </row>
    <row r="2599" spans="1:7" x14ac:dyDescent="0.3">
      <c r="A2599" t="s">
        <v>10</v>
      </c>
      <c r="B2599" t="s">
        <v>210</v>
      </c>
      <c r="C2599">
        <v>2013</v>
      </c>
      <c r="D2599">
        <v>1.1459999999999999</v>
      </c>
      <c r="E2599">
        <v>188.733686422847</v>
      </c>
      <c r="F2599">
        <v>82.612235999999996</v>
      </c>
      <c r="G2599">
        <v>50.064211001173099</v>
      </c>
    </row>
    <row r="2600" spans="1:7" x14ac:dyDescent="0.3">
      <c r="A2600" t="s">
        <v>17</v>
      </c>
      <c r="B2600" t="s">
        <v>34</v>
      </c>
      <c r="C2600">
        <v>2011</v>
      </c>
      <c r="D2600">
        <v>674338.66099999996</v>
      </c>
      <c r="E2600">
        <v>1040169.03780371</v>
      </c>
      <c r="F2600">
        <v>786588.94</v>
      </c>
      <c r="G2600">
        <v>281408.86586267501</v>
      </c>
    </row>
    <row r="2601" spans="1:7" x14ac:dyDescent="0.3">
      <c r="A2601" t="s">
        <v>64</v>
      </c>
      <c r="B2601" t="s">
        <v>65</v>
      </c>
      <c r="C2601">
        <v>2015</v>
      </c>
      <c r="D2601">
        <v>8737.57</v>
      </c>
      <c r="E2601">
        <v>11350.8234964854</v>
      </c>
      <c r="F2601">
        <v>5722.491</v>
      </c>
      <c r="G2601">
        <v>1596.0440434403999</v>
      </c>
    </row>
    <row r="2602" spans="1:7" x14ac:dyDescent="0.3">
      <c r="A2602" t="s">
        <v>91</v>
      </c>
      <c r="B2602" t="s">
        <v>34</v>
      </c>
      <c r="C2602">
        <v>2010</v>
      </c>
      <c r="D2602">
        <v>51.85</v>
      </c>
      <c r="E2602">
        <v>26.096356066686099</v>
      </c>
      <c r="F2602">
        <v>48.006419999999999</v>
      </c>
      <c r="G2602">
        <v>66.022401994805705</v>
      </c>
    </row>
    <row r="2603" spans="1:7" x14ac:dyDescent="0.3">
      <c r="A2603" t="s">
        <v>25</v>
      </c>
      <c r="B2603" t="s">
        <v>60</v>
      </c>
      <c r="C2603">
        <v>2016</v>
      </c>
      <c r="D2603">
        <v>426.66199999999998</v>
      </c>
      <c r="E2603">
        <v>71.598644501635505</v>
      </c>
      <c r="F2603">
        <v>182.98299</v>
      </c>
      <c r="G2603">
        <v>50.036621377078198</v>
      </c>
    </row>
    <row r="2604" spans="1:7" x14ac:dyDescent="0.3">
      <c r="A2604" t="s">
        <v>64</v>
      </c>
      <c r="B2604" t="s">
        <v>27</v>
      </c>
      <c r="C2604">
        <v>2008</v>
      </c>
      <c r="D2604">
        <v>12.135</v>
      </c>
      <c r="E2604">
        <v>21.350531627946999</v>
      </c>
      <c r="F2604">
        <v>30.353207000000001</v>
      </c>
      <c r="G2604">
        <v>15.2745784865216</v>
      </c>
    </row>
    <row r="2605" spans="1:7" x14ac:dyDescent="0.3">
      <c r="A2605" t="s">
        <v>72</v>
      </c>
      <c r="B2605" t="s">
        <v>4</v>
      </c>
      <c r="C2605">
        <v>2012</v>
      </c>
      <c r="D2605">
        <v>428.71100000000001</v>
      </c>
      <c r="E2605">
        <v>79.524344329850507</v>
      </c>
      <c r="F2605">
        <v>63.716754999999999</v>
      </c>
      <c r="G2605">
        <v>182.654961266192</v>
      </c>
    </row>
    <row r="2606" spans="1:7" x14ac:dyDescent="0.3">
      <c r="A2606" t="s">
        <v>11</v>
      </c>
      <c r="B2606" t="s">
        <v>41</v>
      </c>
      <c r="C2606">
        <v>2012</v>
      </c>
      <c r="D2606">
        <v>83.899000000000001</v>
      </c>
      <c r="E2606">
        <v>107.1434121333</v>
      </c>
      <c r="F2606">
        <v>65.860740000000007</v>
      </c>
      <c r="G2606">
        <v>326.25397004833599</v>
      </c>
    </row>
    <row r="2607" spans="1:7" x14ac:dyDescent="0.3">
      <c r="A2607" t="s">
        <v>138</v>
      </c>
      <c r="B2607" t="s">
        <v>27</v>
      </c>
      <c r="C2607">
        <v>2016</v>
      </c>
      <c r="D2607">
        <v>16.489999999999998</v>
      </c>
      <c r="E2607">
        <v>15.975574279119</v>
      </c>
      <c r="F2607">
        <v>10.634541</v>
      </c>
      <c r="G2607">
        <v>34.306221057616398</v>
      </c>
    </row>
    <row r="2608" spans="1:7" x14ac:dyDescent="0.3">
      <c r="A2608" t="s">
        <v>45</v>
      </c>
      <c r="B2608" t="s">
        <v>21</v>
      </c>
      <c r="C2608">
        <v>2009</v>
      </c>
      <c r="D2608">
        <v>376.89699999999999</v>
      </c>
      <c r="E2608">
        <v>463.37525797498301</v>
      </c>
      <c r="F2608">
        <v>408.1875</v>
      </c>
      <c r="G2608">
        <v>159.75227472662201</v>
      </c>
    </row>
    <row r="2609" spans="1:7" x14ac:dyDescent="0.3">
      <c r="A2609" t="s">
        <v>65</v>
      </c>
      <c r="B2609" t="s">
        <v>9</v>
      </c>
      <c r="C2609">
        <v>2012</v>
      </c>
      <c r="D2609">
        <v>4.2999999999999997E-2</v>
      </c>
      <c r="E2609">
        <v>1.5019273825613899</v>
      </c>
      <c r="F2609">
        <v>0.41658919999999999</v>
      </c>
      <c r="G2609">
        <v>16.748674745604099</v>
      </c>
    </row>
    <row r="2610" spans="1:7" x14ac:dyDescent="0.3">
      <c r="A2610" t="s">
        <v>56</v>
      </c>
      <c r="B2610" t="s">
        <v>9</v>
      </c>
      <c r="C2610">
        <v>2011</v>
      </c>
      <c r="D2610">
        <v>376.78699999999998</v>
      </c>
      <c r="E2610">
        <v>467.39335138669401</v>
      </c>
      <c r="F2610">
        <v>414.08837999999997</v>
      </c>
      <c r="G2610">
        <v>542.89802164759499</v>
      </c>
    </row>
    <row r="2611" spans="1:7" x14ac:dyDescent="0.3">
      <c r="A2611" t="s">
        <v>162</v>
      </c>
      <c r="B2611" t="s">
        <v>68</v>
      </c>
      <c r="C2611">
        <v>2012</v>
      </c>
      <c r="D2611">
        <v>0.2</v>
      </c>
      <c r="E2611">
        <v>60.872238170890803</v>
      </c>
      <c r="F2611">
        <v>37.359856000000001</v>
      </c>
      <c r="G2611">
        <v>25.991120112201202</v>
      </c>
    </row>
    <row r="2612" spans="1:7" x14ac:dyDescent="0.3">
      <c r="A2612" t="s">
        <v>57</v>
      </c>
      <c r="B2612" t="s">
        <v>10</v>
      </c>
      <c r="C2612">
        <v>2016</v>
      </c>
      <c r="D2612">
        <v>3316.0659999999998</v>
      </c>
      <c r="E2612">
        <v>693.67231444155198</v>
      </c>
      <c r="F2612">
        <v>508.44537000000003</v>
      </c>
      <c r="G2612">
        <v>439.91811685676799</v>
      </c>
    </row>
    <row r="2613" spans="1:7" x14ac:dyDescent="0.3">
      <c r="A2613" t="s">
        <v>25</v>
      </c>
      <c r="B2613" t="s">
        <v>27</v>
      </c>
      <c r="C2613">
        <v>2009</v>
      </c>
      <c r="D2613">
        <v>2.4940000000000002</v>
      </c>
      <c r="E2613">
        <v>441.585542838621</v>
      </c>
      <c r="F2613">
        <v>207.14558</v>
      </c>
      <c r="G2613">
        <v>455.63489595152902</v>
      </c>
    </row>
    <row r="2614" spans="1:7" x14ac:dyDescent="0.3">
      <c r="A2614" t="s">
        <v>55</v>
      </c>
      <c r="B2614" t="s">
        <v>34</v>
      </c>
      <c r="C2614">
        <v>2016</v>
      </c>
      <c r="D2614">
        <v>81104.267999999996</v>
      </c>
      <c r="E2614">
        <v>46830.446763104403</v>
      </c>
      <c r="F2614">
        <v>37137.25</v>
      </c>
      <c r="G2614">
        <v>3364.5883310120798</v>
      </c>
    </row>
    <row r="2615" spans="1:7" x14ac:dyDescent="0.3">
      <c r="A2615" t="s">
        <v>38</v>
      </c>
      <c r="B2615" t="s">
        <v>39</v>
      </c>
      <c r="C2615">
        <v>2006</v>
      </c>
      <c r="D2615">
        <v>9.8189999999999902</v>
      </c>
      <c r="E2615">
        <v>78.935811420309193</v>
      </c>
      <c r="F2615">
        <v>39.013260000000002</v>
      </c>
      <c r="G2615">
        <v>23.746615834669601</v>
      </c>
    </row>
    <row r="2616" spans="1:7" x14ac:dyDescent="0.3">
      <c r="A2616" t="s">
        <v>83</v>
      </c>
      <c r="B2616" t="s">
        <v>21</v>
      </c>
      <c r="C2616">
        <v>2009</v>
      </c>
      <c r="D2616">
        <v>2041.2360000000001</v>
      </c>
      <c r="E2616">
        <v>1565.5604213930901</v>
      </c>
      <c r="F2616">
        <v>1415.385</v>
      </c>
      <c r="G2616">
        <v>227.14659750317901</v>
      </c>
    </row>
    <row r="2617" spans="1:7" x14ac:dyDescent="0.3">
      <c r="A2617" t="s">
        <v>3</v>
      </c>
      <c r="B2617" t="s">
        <v>13</v>
      </c>
      <c r="C2617">
        <v>2009</v>
      </c>
      <c r="D2617">
        <v>65.325000000000003</v>
      </c>
      <c r="E2617">
        <v>399.611995851583</v>
      </c>
      <c r="F2617">
        <v>433.60169999999999</v>
      </c>
      <c r="G2617">
        <v>189.52990918373999</v>
      </c>
    </row>
    <row r="2618" spans="1:7" x14ac:dyDescent="0.3">
      <c r="A2618" t="s">
        <v>10</v>
      </c>
      <c r="B2618" t="s">
        <v>114</v>
      </c>
      <c r="C2618">
        <v>2006</v>
      </c>
      <c r="D2618">
        <v>2.5110000000000001</v>
      </c>
      <c r="E2618">
        <v>6.9823235446407201</v>
      </c>
      <c r="F2618">
        <v>7.187087</v>
      </c>
      <c r="G2618">
        <v>83.479403246334101</v>
      </c>
    </row>
    <row r="2619" spans="1:7" x14ac:dyDescent="0.3">
      <c r="A2619" t="s">
        <v>23</v>
      </c>
      <c r="B2619" t="s">
        <v>27</v>
      </c>
      <c r="C2619">
        <v>2011</v>
      </c>
      <c r="D2619">
        <v>16887.792000000001</v>
      </c>
      <c r="E2619">
        <v>2034.8358370420201</v>
      </c>
      <c r="F2619">
        <v>2017.5074</v>
      </c>
      <c r="G2619">
        <v>1206.2470976433001</v>
      </c>
    </row>
    <row r="2620" spans="1:7" x14ac:dyDescent="0.3">
      <c r="A2620" t="s">
        <v>19</v>
      </c>
      <c r="B2620" t="s">
        <v>12</v>
      </c>
      <c r="C2620">
        <v>2013</v>
      </c>
      <c r="D2620">
        <v>5348.7879999999996</v>
      </c>
      <c r="E2620">
        <v>2359.6350269700501</v>
      </c>
      <c r="F2620">
        <v>2606.0770000000002</v>
      </c>
      <c r="G2620">
        <v>434.58064640362102</v>
      </c>
    </row>
    <row r="2621" spans="1:7" x14ac:dyDescent="0.3">
      <c r="A2621" t="s">
        <v>137</v>
      </c>
      <c r="B2621" t="s">
        <v>150</v>
      </c>
      <c r="C2621">
        <v>2015</v>
      </c>
      <c r="D2621">
        <v>0.93099999999999905</v>
      </c>
      <c r="E2621">
        <v>1.14153019421608</v>
      </c>
      <c r="F2621">
        <v>1.9267064</v>
      </c>
      <c r="G2621">
        <v>5.0957131216759004</v>
      </c>
    </row>
    <row r="2622" spans="1:7" x14ac:dyDescent="0.3">
      <c r="A2622" t="s">
        <v>89</v>
      </c>
      <c r="B2622" t="s">
        <v>4</v>
      </c>
      <c r="C2622">
        <v>2015</v>
      </c>
      <c r="D2622">
        <v>1462.704</v>
      </c>
      <c r="E2622">
        <v>1598.7645017519201</v>
      </c>
      <c r="F2622">
        <v>761.72680000000003</v>
      </c>
      <c r="G2622">
        <v>1683.25817022365</v>
      </c>
    </row>
    <row r="2623" spans="1:7" x14ac:dyDescent="0.3">
      <c r="A2623" t="s">
        <v>9</v>
      </c>
      <c r="B2623" t="s">
        <v>41</v>
      </c>
      <c r="C2623">
        <v>2012</v>
      </c>
      <c r="D2623">
        <v>19.88</v>
      </c>
      <c r="E2623">
        <v>12.6242519356956</v>
      </c>
      <c r="F2623">
        <v>16.532869999999999</v>
      </c>
      <c r="G2623">
        <v>44.8046855552547</v>
      </c>
    </row>
    <row r="2624" spans="1:7" x14ac:dyDescent="0.3">
      <c r="A2624" t="s">
        <v>19</v>
      </c>
      <c r="B2624" t="s">
        <v>17</v>
      </c>
      <c r="C2624">
        <v>2012</v>
      </c>
      <c r="D2624">
        <v>13626.868999999901</v>
      </c>
      <c r="E2624">
        <v>16020.2059925758</v>
      </c>
      <c r="F2624">
        <v>12214.355</v>
      </c>
      <c r="G2624">
        <v>5298.5363869142802</v>
      </c>
    </row>
    <row r="2625" spans="1:7" x14ac:dyDescent="0.3">
      <c r="A2625" t="s">
        <v>99</v>
      </c>
      <c r="B2625" t="s">
        <v>51</v>
      </c>
      <c r="C2625">
        <v>2007</v>
      </c>
      <c r="D2625">
        <v>0.82199999999999995</v>
      </c>
      <c r="E2625">
        <v>27.225375410801</v>
      </c>
      <c r="F2625">
        <v>16.929514000000001</v>
      </c>
      <c r="G2625">
        <v>10.4182032600783</v>
      </c>
    </row>
    <row r="2626" spans="1:7" x14ac:dyDescent="0.3">
      <c r="A2626" t="s">
        <v>40</v>
      </c>
      <c r="B2626" t="s">
        <v>60</v>
      </c>
      <c r="C2626">
        <v>2014</v>
      </c>
      <c r="D2626">
        <v>650.60599999999999</v>
      </c>
      <c r="E2626">
        <v>539.93349689345905</v>
      </c>
      <c r="F2626">
        <v>996.10320000000002</v>
      </c>
      <c r="G2626">
        <v>343.31957132504601</v>
      </c>
    </row>
    <row r="2627" spans="1:7" x14ac:dyDescent="0.3">
      <c r="A2627" t="s">
        <v>13</v>
      </c>
      <c r="B2627" t="s">
        <v>199</v>
      </c>
      <c r="C2627">
        <v>2010</v>
      </c>
      <c r="D2627">
        <v>67.613999999999905</v>
      </c>
      <c r="E2627">
        <v>52.069817491180103</v>
      </c>
      <c r="F2627">
        <v>31.338224</v>
      </c>
      <c r="G2627">
        <v>51.163095648175599</v>
      </c>
    </row>
    <row r="2628" spans="1:7" x14ac:dyDescent="0.3">
      <c r="A2628" t="s">
        <v>16</v>
      </c>
      <c r="B2628" t="s">
        <v>27</v>
      </c>
      <c r="C2628">
        <v>2009</v>
      </c>
      <c r="D2628">
        <v>80.42</v>
      </c>
      <c r="E2628">
        <v>7.3807447307691696</v>
      </c>
      <c r="F2628">
        <v>22.946159999999999</v>
      </c>
      <c r="G2628">
        <v>18.392166225903299</v>
      </c>
    </row>
    <row r="2629" spans="1:7" x14ac:dyDescent="0.3">
      <c r="A2629" t="s">
        <v>7</v>
      </c>
      <c r="B2629" t="s">
        <v>21</v>
      </c>
      <c r="C2629">
        <v>2012</v>
      </c>
      <c r="D2629">
        <v>842.24399999999901</v>
      </c>
      <c r="E2629">
        <v>1351.8502886455101</v>
      </c>
      <c r="F2629">
        <v>1128.1313</v>
      </c>
      <c r="G2629">
        <v>1027.61573606773</v>
      </c>
    </row>
    <row r="2630" spans="1:7" x14ac:dyDescent="0.3">
      <c r="A2630" t="s">
        <v>66</v>
      </c>
      <c r="B2630" t="s">
        <v>17</v>
      </c>
      <c r="C2630">
        <v>2012</v>
      </c>
      <c r="D2630">
        <v>14302.522999999999</v>
      </c>
      <c r="E2630">
        <v>11064.64033204</v>
      </c>
      <c r="F2630">
        <v>9204.2839999999997</v>
      </c>
      <c r="G2630">
        <v>12278.845912323701</v>
      </c>
    </row>
    <row r="2631" spans="1:7" x14ac:dyDescent="0.3">
      <c r="A2631" t="s">
        <v>24</v>
      </c>
      <c r="B2631" t="s">
        <v>10</v>
      </c>
      <c r="C2631">
        <v>2009</v>
      </c>
      <c r="D2631">
        <v>174810</v>
      </c>
      <c r="E2631">
        <v>164166.80182669399</v>
      </c>
      <c r="F2631">
        <v>148967.4</v>
      </c>
      <c r="G2631">
        <v>77575.072397251206</v>
      </c>
    </row>
    <row r="2632" spans="1:7" x14ac:dyDescent="0.3">
      <c r="A2632" t="s">
        <v>89</v>
      </c>
      <c r="B2632" t="s">
        <v>10</v>
      </c>
      <c r="C2632">
        <v>2012</v>
      </c>
      <c r="D2632">
        <v>73.787999999999997</v>
      </c>
      <c r="E2632">
        <v>47.352151897869902</v>
      </c>
      <c r="F2632">
        <v>33.642924999999998</v>
      </c>
      <c r="G2632">
        <v>47.059696631309201</v>
      </c>
    </row>
    <row r="2633" spans="1:7" x14ac:dyDescent="0.3">
      <c r="A2633" t="s">
        <v>168</v>
      </c>
      <c r="B2633" t="s">
        <v>50</v>
      </c>
      <c r="C2633">
        <v>2016</v>
      </c>
      <c r="D2633">
        <v>576.28099999999995</v>
      </c>
      <c r="E2633">
        <v>526.06921426374595</v>
      </c>
      <c r="F2633">
        <v>965.27904999999998</v>
      </c>
      <c r="G2633">
        <v>1324.17199246573</v>
      </c>
    </row>
    <row r="2634" spans="1:7" x14ac:dyDescent="0.3">
      <c r="A2634" t="s">
        <v>143</v>
      </c>
      <c r="B2634" t="s">
        <v>27</v>
      </c>
      <c r="C2634">
        <v>2011</v>
      </c>
      <c r="D2634">
        <v>2.621</v>
      </c>
      <c r="E2634">
        <v>-0.19390558606608299</v>
      </c>
      <c r="F2634">
        <v>-0.21429776</v>
      </c>
      <c r="G2634">
        <v>11.524458502593699</v>
      </c>
    </row>
    <row r="2635" spans="1:7" x14ac:dyDescent="0.3">
      <c r="A2635" t="s">
        <v>11</v>
      </c>
      <c r="B2635" t="s">
        <v>57</v>
      </c>
      <c r="C2635">
        <v>2011</v>
      </c>
      <c r="D2635">
        <v>98.831000000000003</v>
      </c>
      <c r="E2635">
        <v>218.45491844780801</v>
      </c>
      <c r="F2635">
        <v>69.176215999999997</v>
      </c>
      <c r="G2635">
        <v>355.06281474737102</v>
      </c>
    </row>
    <row r="2636" spans="1:7" x14ac:dyDescent="0.3">
      <c r="A2636" t="s">
        <v>44</v>
      </c>
      <c r="B2636" t="s">
        <v>73</v>
      </c>
      <c r="C2636">
        <v>2014</v>
      </c>
      <c r="D2636">
        <v>71.135000000000005</v>
      </c>
      <c r="E2636">
        <v>118.33284801851801</v>
      </c>
      <c r="F2636">
        <v>103.89349</v>
      </c>
      <c r="G2636">
        <v>432.324229868305</v>
      </c>
    </row>
    <row r="2637" spans="1:7" x14ac:dyDescent="0.3">
      <c r="A2637" t="s">
        <v>53</v>
      </c>
      <c r="B2637" t="s">
        <v>13</v>
      </c>
      <c r="C2637">
        <v>2012</v>
      </c>
      <c r="D2637">
        <v>4.883</v>
      </c>
      <c r="E2637">
        <v>71.439396094146105</v>
      </c>
      <c r="F2637">
        <v>56.89472</v>
      </c>
      <c r="G2637">
        <v>44.307864103330701</v>
      </c>
    </row>
    <row r="2638" spans="1:7" x14ac:dyDescent="0.3">
      <c r="A2638" t="s">
        <v>20</v>
      </c>
      <c r="B2638" t="s">
        <v>37</v>
      </c>
      <c r="C2638">
        <v>2016</v>
      </c>
      <c r="D2638">
        <v>18822.083999999999</v>
      </c>
      <c r="E2638">
        <v>111.869163807842</v>
      </c>
      <c r="F2638">
        <v>269.10665999999998</v>
      </c>
      <c r="G2638">
        <v>447.63123179030401</v>
      </c>
    </row>
    <row r="2639" spans="1:7" x14ac:dyDescent="0.3">
      <c r="A2639" t="s">
        <v>93</v>
      </c>
      <c r="B2639" t="s">
        <v>11</v>
      </c>
      <c r="C2639">
        <v>2015</v>
      </c>
      <c r="D2639">
        <v>10.800999999999901</v>
      </c>
      <c r="E2639">
        <v>5.6539678743191502</v>
      </c>
      <c r="F2639">
        <v>4.2191520000000002</v>
      </c>
      <c r="G2639">
        <v>12.4235101888366</v>
      </c>
    </row>
    <row r="2640" spans="1:7" x14ac:dyDescent="0.3">
      <c r="A2640" t="s">
        <v>123</v>
      </c>
      <c r="B2640" t="s">
        <v>110</v>
      </c>
      <c r="C2640">
        <v>2006</v>
      </c>
      <c r="D2640">
        <v>59.232999999999997</v>
      </c>
      <c r="E2640">
        <v>499.883980983507</v>
      </c>
      <c r="F2640">
        <v>519.79767000000004</v>
      </c>
      <c r="G2640">
        <v>260.202924506773</v>
      </c>
    </row>
    <row r="2641" spans="1:7" x14ac:dyDescent="0.3">
      <c r="A2641" t="s">
        <v>41</v>
      </c>
      <c r="B2641" t="s">
        <v>21</v>
      </c>
      <c r="C2641">
        <v>2006</v>
      </c>
      <c r="D2641">
        <v>521.97299999999996</v>
      </c>
      <c r="E2641">
        <v>541.30594000096505</v>
      </c>
      <c r="F2641">
        <v>641.37536999999998</v>
      </c>
      <c r="G2641">
        <v>1030.8960528621201</v>
      </c>
    </row>
    <row r="2642" spans="1:7" x14ac:dyDescent="0.3">
      <c r="A2642" t="s">
        <v>64</v>
      </c>
      <c r="B2642" t="s">
        <v>50</v>
      </c>
      <c r="C2642">
        <v>2008</v>
      </c>
      <c r="D2642">
        <v>1208.8869999999999</v>
      </c>
      <c r="E2642">
        <v>1579.2628260055999</v>
      </c>
      <c r="F2642">
        <v>1028.4813999999999</v>
      </c>
      <c r="G2642">
        <v>1281.5801245555001</v>
      </c>
    </row>
    <row r="2643" spans="1:7" x14ac:dyDescent="0.3">
      <c r="A2643" t="s">
        <v>35</v>
      </c>
      <c r="B2643" t="s">
        <v>44</v>
      </c>
      <c r="C2643">
        <v>2013</v>
      </c>
      <c r="D2643">
        <v>19061.563999999998</v>
      </c>
      <c r="E2643">
        <v>5276.1648934120103</v>
      </c>
      <c r="F2643">
        <v>7336.5946999999996</v>
      </c>
      <c r="G2643">
        <v>3813.0884411409102</v>
      </c>
    </row>
    <row r="2644" spans="1:7" x14ac:dyDescent="0.3">
      <c r="A2644" t="s">
        <v>43</v>
      </c>
      <c r="B2644" t="s">
        <v>48</v>
      </c>
      <c r="C2644">
        <v>2008</v>
      </c>
      <c r="D2644">
        <v>5.0000000000000001E-3</v>
      </c>
      <c r="E2644">
        <v>7.9877032827213696</v>
      </c>
      <c r="F2644">
        <v>8.6863729999999997</v>
      </c>
      <c r="G2644">
        <v>23.8048205449719</v>
      </c>
    </row>
    <row r="2645" spans="1:7" x14ac:dyDescent="0.3">
      <c r="A2645" t="s">
        <v>56</v>
      </c>
      <c r="B2645" t="s">
        <v>13</v>
      </c>
      <c r="C2645">
        <v>2014</v>
      </c>
      <c r="D2645">
        <v>2977.886</v>
      </c>
      <c r="E2645">
        <v>2012.4617638163299</v>
      </c>
      <c r="F2645">
        <v>2484.8829999999998</v>
      </c>
      <c r="G2645">
        <v>1903.8647209252099</v>
      </c>
    </row>
    <row r="2646" spans="1:7" x14ac:dyDescent="0.3">
      <c r="A2646" t="s">
        <v>22</v>
      </c>
      <c r="B2646" t="s">
        <v>17</v>
      </c>
      <c r="C2646">
        <v>2010</v>
      </c>
      <c r="D2646">
        <v>4656.8490000000002</v>
      </c>
      <c r="E2646">
        <v>6320.8712463043803</v>
      </c>
      <c r="F2646">
        <v>7517.4165000000003</v>
      </c>
      <c r="G2646">
        <v>1237.13489220118</v>
      </c>
    </row>
    <row r="2647" spans="1:7" x14ac:dyDescent="0.3">
      <c r="A2647" t="s">
        <v>8</v>
      </c>
      <c r="B2647" t="s">
        <v>73</v>
      </c>
      <c r="C2647">
        <v>2009</v>
      </c>
      <c r="D2647">
        <v>74.712000000000003</v>
      </c>
      <c r="E2647">
        <v>71.812283463624695</v>
      </c>
      <c r="F2647">
        <v>25.979641000000001</v>
      </c>
      <c r="G2647">
        <v>536.77846036249298</v>
      </c>
    </row>
    <row r="2648" spans="1:7" x14ac:dyDescent="0.3">
      <c r="A2648" t="s">
        <v>80</v>
      </c>
      <c r="B2648" t="s">
        <v>22</v>
      </c>
      <c r="C2648">
        <v>2015</v>
      </c>
      <c r="D2648">
        <v>1269.3150000000001</v>
      </c>
      <c r="E2648">
        <v>515.05715759758505</v>
      </c>
      <c r="F2648">
        <v>874.02909999999997</v>
      </c>
      <c r="G2648">
        <v>454.66554347602897</v>
      </c>
    </row>
    <row r="2649" spans="1:7" x14ac:dyDescent="0.3">
      <c r="A2649" t="s">
        <v>86</v>
      </c>
      <c r="B2649" t="s">
        <v>11</v>
      </c>
      <c r="C2649">
        <v>2012</v>
      </c>
      <c r="D2649">
        <v>0.40100000000000002</v>
      </c>
      <c r="E2649">
        <v>3.4358704118035202</v>
      </c>
      <c r="F2649">
        <v>2.5470041999999999</v>
      </c>
      <c r="G2649">
        <v>6.1252480724308498</v>
      </c>
    </row>
    <row r="2650" spans="1:7" x14ac:dyDescent="0.3">
      <c r="A2650" t="s">
        <v>20</v>
      </c>
      <c r="B2650" t="s">
        <v>63</v>
      </c>
      <c r="C2650">
        <v>2013</v>
      </c>
      <c r="D2650">
        <v>287.59300000000002</v>
      </c>
      <c r="E2650">
        <v>30.3324696255007</v>
      </c>
      <c r="F2650">
        <v>56.233322000000001</v>
      </c>
      <c r="G2650">
        <v>69.895217457390999</v>
      </c>
    </row>
    <row r="2651" spans="1:7" x14ac:dyDescent="0.3">
      <c r="A2651" t="s">
        <v>106</v>
      </c>
      <c r="B2651" t="s">
        <v>4</v>
      </c>
      <c r="C2651">
        <v>2014</v>
      </c>
      <c r="D2651">
        <v>465.56799999999998</v>
      </c>
      <c r="E2651">
        <v>206.40643776862601</v>
      </c>
      <c r="F2651">
        <v>253.47077999999999</v>
      </c>
      <c r="G2651">
        <v>870.82498289754994</v>
      </c>
    </row>
    <row r="2652" spans="1:7" x14ac:dyDescent="0.3">
      <c r="A2652" t="s">
        <v>11</v>
      </c>
      <c r="B2652" t="s">
        <v>83</v>
      </c>
      <c r="C2652">
        <v>2016</v>
      </c>
      <c r="D2652">
        <v>107.982999999999</v>
      </c>
      <c r="E2652">
        <v>1632.69879485362</v>
      </c>
      <c r="F2652">
        <v>236.86563000000001</v>
      </c>
      <c r="G2652">
        <v>3440.5007032635099</v>
      </c>
    </row>
    <row r="2653" spans="1:7" x14ac:dyDescent="0.3">
      <c r="A2653" t="s">
        <v>63</v>
      </c>
      <c r="B2653" t="s">
        <v>61</v>
      </c>
      <c r="C2653">
        <v>2010</v>
      </c>
      <c r="D2653">
        <v>21762.994999999999</v>
      </c>
      <c r="E2653">
        <v>14406.9390577126</v>
      </c>
      <c r="F2653">
        <v>13811.786</v>
      </c>
      <c r="G2653">
        <v>22475.255887048701</v>
      </c>
    </row>
    <row r="2654" spans="1:7" x14ac:dyDescent="0.3">
      <c r="A2654" t="s">
        <v>60</v>
      </c>
      <c r="B2654" t="s">
        <v>80</v>
      </c>
      <c r="C2654">
        <v>2010</v>
      </c>
      <c r="D2654">
        <v>47</v>
      </c>
      <c r="E2654">
        <v>316.28317545622701</v>
      </c>
      <c r="F2654">
        <v>240.52610999999999</v>
      </c>
      <c r="G2654">
        <v>991.32055258503499</v>
      </c>
    </row>
    <row r="2655" spans="1:7" x14ac:dyDescent="0.3">
      <c r="A2655" t="s">
        <v>109</v>
      </c>
      <c r="B2655" t="s">
        <v>13</v>
      </c>
      <c r="C2655">
        <v>2007</v>
      </c>
      <c r="D2655">
        <v>671</v>
      </c>
      <c r="E2655">
        <v>1034.71335624469</v>
      </c>
      <c r="F2655">
        <v>1027.1113</v>
      </c>
      <c r="G2655">
        <v>1483.4987178936201</v>
      </c>
    </row>
    <row r="2656" spans="1:7" x14ac:dyDescent="0.3">
      <c r="A2656" t="s">
        <v>66</v>
      </c>
      <c r="B2656" t="s">
        <v>4</v>
      </c>
      <c r="C2656">
        <v>2013</v>
      </c>
      <c r="D2656">
        <v>25514.662</v>
      </c>
      <c r="E2656">
        <v>13152.056835878901</v>
      </c>
      <c r="F2656">
        <v>23169.437999999998</v>
      </c>
      <c r="G2656">
        <v>6405.9375493119696</v>
      </c>
    </row>
    <row r="2657" spans="1:7" x14ac:dyDescent="0.3">
      <c r="A2657" t="s">
        <v>91</v>
      </c>
      <c r="B2657" t="s">
        <v>6</v>
      </c>
      <c r="C2657">
        <v>2007</v>
      </c>
      <c r="D2657">
        <v>83.223999999999904</v>
      </c>
      <c r="E2657">
        <v>15.7339688039512</v>
      </c>
      <c r="F2657">
        <v>22.206126999999999</v>
      </c>
      <c r="G2657">
        <v>22.784718916440799</v>
      </c>
    </row>
    <row r="2658" spans="1:7" x14ac:dyDescent="0.3">
      <c r="A2658" t="s">
        <v>51</v>
      </c>
      <c r="B2658" t="s">
        <v>87</v>
      </c>
      <c r="C2658">
        <v>2007</v>
      </c>
      <c r="D2658">
        <v>37.465000000000003</v>
      </c>
      <c r="E2658">
        <v>35.195782429552601</v>
      </c>
      <c r="F2658">
        <v>23.559856</v>
      </c>
      <c r="G2658">
        <v>4.9509336819107901</v>
      </c>
    </row>
    <row r="2659" spans="1:7" x14ac:dyDescent="0.3">
      <c r="A2659" t="s">
        <v>67</v>
      </c>
      <c r="B2659" t="s">
        <v>61</v>
      </c>
      <c r="C2659">
        <v>2007</v>
      </c>
      <c r="D2659">
        <v>2996.33</v>
      </c>
      <c r="E2659">
        <v>7730.6944897529502</v>
      </c>
      <c r="F2659">
        <v>7958.5303000000004</v>
      </c>
      <c r="G2659">
        <v>8794.4009309581907</v>
      </c>
    </row>
    <row r="2660" spans="1:7" x14ac:dyDescent="0.3">
      <c r="A2660" t="s">
        <v>74</v>
      </c>
      <c r="B2660" t="s">
        <v>61</v>
      </c>
      <c r="C2660">
        <v>2012</v>
      </c>
      <c r="D2660">
        <v>19158.97</v>
      </c>
      <c r="E2660">
        <v>8088.2650779056203</v>
      </c>
      <c r="F2660">
        <v>10562.456</v>
      </c>
      <c r="G2660">
        <v>1582.6572464349599</v>
      </c>
    </row>
    <row r="2661" spans="1:7" x14ac:dyDescent="0.3">
      <c r="A2661" t="s">
        <v>10</v>
      </c>
      <c r="B2661" t="s">
        <v>13</v>
      </c>
      <c r="C2661">
        <v>2016</v>
      </c>
      <c r="D2661">
        <v>365346.25399999903</v>
      </c>
      <c r="E2661">
        <v>103337.53574411799</v>
      </c>
      <c r="F2661">
        <v>167129.98000000001</v>
      </c>
      <c r="G2661">
        <v>14899.0539697196</v>
      </c>
    </row>
    <row r="2662" spans="1:7" x14ac:dyDescent="0.3">
      <c r="A2662" t="s">
        <v>41</v>
      </c>
      <c r="B2662" t="s">
        <v>26</v>
      </c>
      <c r="C2662">
        <v>2006</v>
      </c>
      <c r="D2662">
        <v>5460.732</v>
      </c>
      <c r="E2662">
        <v>7081.1937147550198</v>
      </c>
      <c r="F2662">
        <v>8198.3439999999991</v>
      </c>
      <c r="G2662">
        <v>2668.3062627419099</v>
      </c>
    </row>
    <row r="2663" spans="1:7" x14ac:dyDescent="0.3">
      <c r="A2663" t="s">
        <v>115</v>
      </c>
      <c r="B2663" t="s">
        <v>52</v>
      </c>
      <c r="C2663">
        <v>2013</v>
      </c>
      <c r="D2663">
        <v>24.545999999999999</v>
      </c>
      <c r="E2663">
        <v>64.934038255631194</v>
      </c>
      <c r="F2663">
        <v>115.161064</v>
      </c>
      <c r="G2663">
        <v>74.248650028610001</v>
      </c>
    </row>
    <row r="2664" spans="1:7" x14ac:dyDescent="0.3">
      <c r="A2664" t="s">
        <v>76</v>
      </c>
      <c r="B2664" t="s">
        <v>55</v>
      </c>
      <c r="C2664">
        <v>2009</v>
      </c>
      <c r="D2664">
        <v>0.91500000000000004</v>
      </c>
      <c r="E2664">
        <v>16.9344966775401</v>
      </c>
      <c r="F2664">
        <v>15.504163999999999</v>
      </c>
      <c r="G2664">
        <v>20.531814840439999</v>
      </c>
    </row>
    <row r="2665" spans="1:7" x14ac:dyDescent="0.3">
      <c r="A2665" t="s">
        <v>44</v>
      </c>
      <c r="B2665" t="s">
        <v>24</v>
      </c>
      <c r="C2665">
        <v>2011</v>
      </c>
      <c r="D2665">
        <v>6131.5640000000003</v>
      </c>
      <c r="E2665">
        <v>7294.3551199132098</v>
      </c>
      <c r="F2665">
        <v>6615.6543000000001</v>
      </c>
      <c r="G2665">
        <v>17903.4819887628</v>
      </c>
    </row>
    <row r="2666" spans="1:7" x14ac:dyDescent="0.3">
      <c r="A2666" t="s">
        <v>164</v>
      </c>
      <c r="B2666" t="s">
        <v>120</v>
      </c>
      <c r="C2666">
        <v>2011</v>
      </c>
      <c r="D2666">
        <v>1.7350000000000001</v>
      </c>
      <c r="E2666">
        <v>1.20195462737964</v>
      </c>
      <c r="F2666">
        <v>0.61491203000000005</v>
      </c>
      <c r="G2666">
        <v>2.4606410816009001</v>
      </c>
    </row>
    <row r="2667" spans="1:7" x14ac:dyDescent="0.3">
      <c r="A2667" t="s">
        <v>133</v>
      </c>
      <c r="B2667" t="s">
        <v>61</v>
      </c>
      <c r="C2667">
        <v>2013</v>
      </c>
      <c r="D2667">
        <v>125387.659</v>
      </c>
      <c r="E2667">
        <v>28963.373611889299</v>
      </c>
      <c r="F2667">
        <v>37313.199999999997</v>
      </c>
      <c r="G2667">
        <v>7161.8228789382902</v>
      </c>
    </row>
    <row r="2668" spans="1:7" x14ac:dyDescent="0.3">
      <c r="A2668" t="s">
        <v>26</v>
      </c>
      <c r="B2668" t="s">
        <v>44</v>
      </c>
      <c r="C2668">
        <v>2015</v>
      </c>
      <c r="D2668">
        <v>79981.362999999998</v>
      </c>
      <c r="E2668">
        <v>16901.049008816299</v>
      </c>
      <c r="F2668">
        <v>17511.713</v>
      </c>
      <c r="G2668">
        <v>6608.1069998713701</v>
      </c>
    </row>
    <row r="2669" spans="1:7" x14ac:dyDescent="0.3">
      <c r="A2669" t="s">
        <v>20</v>
      </c>
      <c r="B2669" t="s">
        <v>63</v>
      </c>
      <c r="C2669">
        <v>2007</v>
      </c>
      <c r="D2669">
        <v>221.05599999999899</v>
      </c>
      <c r="E2669">
        <v>5.5359917624926096</v>
      </c>
      <c r="F2669">
        <v>2.9027571999999999</v>
      </c>
      <c r="G2669">
        <v>46.106585475309799</v>
      </c>
    </row>
    <row r="2670" spans="1:7" x14ac:dyDescent="0.3">
      <c r="A2670" t="s">
        <v>67</v>
      </c>
      <c r="B2670" t="s">
        <v>65</v>
      </c>
      <c r="C2670">
        <v>2014</v>
      </c>
      <c r="D2670">
        <v>2738.0309999999999</v>
      </c>
      <c r="E2670">
        <v>2086.3711775483898</v>
      </c>
      <c r="F2670">
        <v>2942.1958</v>
      </c>
      <c r="G2670">
        <v>1312.9490737772501</v>
      </c>
    </row>
    <row r="2671" spans="1:7" x14ac:dyDescent="0.3">
      <c r="A2671" t="s">
        <v>5</v>
      </c>
      <c r="B2671" t="s">
        <v>6</v>
      </c>
      <c r="C2671">
        <v>2013</v>
      </c>
      <c r="D2671">
        <v>20.094000000000001</v>
      </c>
      <c r="E2671">
        <v>0.98783807497044396</v>
      </c>
      <c r="F2671">
        <v>1.7742</v>
      </c>
      <c r="G2671">
        <v>11.650334773520401</v>
      </c>
    </row>
    <row r="2672" spans="1:7" x14ac:dyDescent="0.3">
      <c r="A2672" t="s">
        <v>30</v>
      </c>
      <c r="B2672" t="s">
        <v>110</v>
      </c>
      <c r="C2672">
        <v>2009</v>
      </c>
      <c r="D2672">
        <v>5992.8289999999997</v>
      </c>
      <c r="E2672">
        <v>4655.7504200834501</v>
      </c>
      <c r="F2672">
        <v>4271.82</v>
      </c>
      <c r="G2672">
        <v>1334.0393555688299</v>
      </c>
    </row>
    <row r="2673" spans="1:7" x14ac:dyDescent="0.3">
      <c r="A2673" t="s">
        <v>53</v>
      </c>
      <c r="B2673" t="s">
        <v>61</v>
      </c>
      <c r="C2673">
        <v>2016</v>
      </c>
      <c r="D2673">
        <v>16924.284</v>
      </c>
      <c r="E2673">
        <v>2928.7247014150798</v>
      </c>
      <c r="F2673">
        <v>2776.0962</v>
      </c>
      <c r="G2673">
        <v>1565.04801040801</v>
      </c>
    </row>
    <row r="2674" spans="1:7" x14ac:dyDescent="0.3">
      <c r="A2674" t="s">
        <v>39</v>
      </c>
      <c r="B2674" t="s">
        <v>9</v>
      </c>
      <c r="C2674">
        <v>2013</v>
      </c>
      <c r="D2674">
        <v>156.315</v>
      </c>
      <c r="E2674">
        <v>390.70996423668601</v>
      </c>
      <c r="F2674">
        <v>396.75815</v>
      </c>
      <c r="G2674">
        <v>315.805349332699</v>
      </c>
    </row>
    <row r="2675" spans="1:7" x14ac:dyDescent="0.3">
      <c r="A2675" t="s">
        <v>7</v>
      </c>
      <c r="B2675" t="s">
        <v>73</v>
      </c>
      <c r="C2675">
        <v>2013</v>
      </c>
      <c r="D2675">
        <v>733.00199999999995</v>
      </c>
      <c r="E2675">
        <v>492.44228644553101</v>
      </c>
      <c r="F2675">
        <v>623.01556000000005</v>
      </c>
      <c r="G2675">
        <v>766.72873246545601</v>
      </c>
    </row>
    <row r="2676" spans="1:7" x14ac:dyDescent="0.3">
      <c r="A2676" t="s">
        <v>19</v>
      </c>
      <c r="B2676" t="s">
        <v>117</v>
      </c>
      <c r="C2676">
        <v>2014</v>
      </c>
      <c r="D2676">
        <v>492.82400000000001</v>
      </c>
      <c r="E2676">
        <v>450.31981726891098</v>
      </c>
      <c r="F2676">
        <v>359.41122000000001</v>
      </c>
      <c r="G2676">
        <v>562.733736759978</v>
      </c>
    </row>
    <row r="2677" spans="1:7" x14ac:dyDescent="0.3">
      <c r="A2677" t="s">
        <v>51</v>
      </c>
      <c r="B2677" t="s">
        <v>21</v>
      </c>
      <c r="C2677">
        <v>2007</v>
      </c>
      <c r="D2677">
        <v>6499.7579999999998</v>
      </c>
      <c r="E2677">
        <v>5458.1827740320696</v>
      </c>
      <c r="F2677">
        <v>4503.973</v>
      </c>
      <c r="G2677">
        <v>1446.4790799105699</v>
      </c>
    </row>
    <row r="2678" spans="1:7" x14ac:dyDescent="0.3">
      <c r="A2678" t="s">
        <v>27</v>
      </c>
      <c r="B2678" t="s">
        <v>22</v>
      </c>
      <c r="C2678">
        <v>2013</v>
      </c>
      <c r="D2678">
        <v>13329.058000000001</v>
      </c>
      <c r="E2678">
        <v>13901.700697206699</v>
      </c>
      <c r="F2678">
        <v>12926.025</v>
      </c>
      <c r="G2678">
        <v>9582.7285272400804</v>
      </c>
    </row>
    <row r="2679" spans="1:7" x14ac:dyDescent="0.3">
      <c r="A2679" t="s">
        <v>43</v>
      </c>
      <c r="B2679" t="s">
        <v>9</v>
      </c>
      <c r="C2679">
        <v>2008</v>
      </c>
      <c r="D2679">
        <v>536.12800000000004</v>
      </c>
      <c r="E2679">
        <v>217.89116344329</v>
      </c>
      <c r="F2679">
        <v>323.28845000000001</v>
      </c>
      <c r="G2679">
        <v>101.15753555585501</v>
      </c>
    </row>
    <row r="2680" spans="1:7" x14ac:dyDescent="0.3">
      <c r="A2680" t="s">
        <v>22</v>
      </c>
      <c r="B2680" t="s">
        <v>10</v>
      </c>
      <c r="C2680">
        <v>2011</v>
      </c>
      <c r="D2680">
        <v>65250.875999999997</v>
      </c>
      <c r="E2680">
        <v>59316.248056903103</v>
      </c>
      <c r="F2680">
        <v>55125.093999999997</v>
      </c>
      <c r="G2680">
        <v>33810.805206473698</v>
      </c>
    </row>
    <row r="2681" spans="1:7" x14ac:dyDescent="0.3">
      <c r="A2681" t="s">
        <v>125</v>
      </c>
      <c r="B2681" t="s">
        <v>22</v>
      </c>
      <c r="C2681">
        <v>2006</v>
      </c>
      <c r="D2681">
        <v>29.613</v>
      </c>
      <c r="E2681">
        <v>3.35898575374953</v>
      </c>
      <c r="F2681">
        <v>8.3408560000000005</v>
      </c>
      <c r="G2681">
        <v>8.2885727704013998</v>
      </c>
    </row>
    <row r="2682" spans="1:7" x14ac:dyDescent="0.3">
      <c r="A2682" t="s">
        <v>24</v>
      </c>
      <c r="B2682" t="s">
        <v>41</v>
      </c>
      <c r="C2682">
        <v>2009</v>
      </c>
      <c r="D2682">
        <v>377</v>
      </c>
      <c r="E2682">
        <v>31.8217996374715</v>
      </c>
      <c r="F2682">
        <v>20.093364999999999</v>
      </c>
      <c r="G2682">
        <v>48.455232418317799</v>
      </c>
    </row>
    <row r="2683" spans="1:7" x14ac:dyDescent="0.3">
      <c r="A2683" t="s">
        <v>53</v>
      </c>
      <c r="B2683" t="s">
        <v>63</v>
      </c>
      <c r="C2683">
        <v>2011</v>
      </c>
      <c r="D2683">
        <v>42.941000000000003</v>
      </c>
      <c r="E2683">
        <v>17.041464524162102</v>
      </c>
      <c r="F2683">
        <v>21.994395999999998</v>
      </c>
      <c r="G2683">
        <v>46.022945174438199</v>
      </c>
    </row>
    <row r="2684" spans="1:7" x14ac:dyDescent="0.3">
      <c r="A2684" t="s">
        <v>83</v>
      </c>
      <c r="B2684" t="s">
        <v>60</v>
      </c>
      <c r="C2684">
        <v>2013</v>
      </c>
      <c r="D2684">
        <v>10.037000000000001</v>
      </c>
      <c r="E2684">
        <v>10.783062706835301</v>
      </c>
      <c r="F2684">
        <v>10.536848000000001</v>
      </c>
      <c r="G2684">
        <v>5.54285230358935</v>
      </c>
    </row>
    <row r="2685" spans="1:7" x14ac:dyDescent="0.3">
      <c r="A2685" t="s">
        <v>54</v>
      </c>
      <c r="B2685" t="s">
        <v>144</v>
      </c>
      <c r="C2685">
        <v>2015</v>
      </c>
      <c r="D2685">
        <v>13.6</v>
      </c>
      <c r="E2685">
        <v>265.67547696281798</v>
      </c>
      <c r="F2685">
        <v>290.4563</v>
      </c>
      <c r="G2685">
        <v>174.685155262818</v>
      </c>
    </row>
    <row r="2686" spans="1:7" x14ac:dyDescent="0.3">
      <c r="A2686" t="s">
        <v>100</v>
      </c>
      <c r="B2686" t="s">
        <v>117</v>
      </c>
      <c r="C2686">
        <v>2013</v>
      </c>
      <c r="D2686">
        <v>84.442999999999998</v>
      </c>
      <c r="E2686">
        <v>16.597669811634098</v>
      </c>
      <c r="F2686">
        <v>42.358566000000003</v>
      </c>
      <c r="G2686">
        <v>53.579941588668603</v>
      </c>
    </row>
    <row r="2687" spans="1:7" x14ac:dyDescent="0.3">
      <c r="A2687" t="s">
        <v>51</v>
      </c>
      <c r="B2687" t="s">
        <v>129</v>
      </c>
      <c r="C2687">
        <v>2014</v>
      </c>
      <c r="D2687">
        <v>33.329000000000001</v>
      </c>
      <c r="E2687">
        <v>14.4749671454572</v>
      </c>
      <c r="F2687">
        <v>17.199812000000001</v>
      </c>
      <c r="G2687">
        <v>52.572577547764602</v>
      </c>
    </row>
    <row r="2688" spans="1:7" x14ac:dyDescent="0.3">
      <c r="A2688" t="s">
        <v>20</v>
      </c>
      <c r="B2688" t="s">
        <v>21</v>
      </c>
      <c r="C2688">
        <v>2012</v>
      </c>
      <c r="D2688">
        <v>1058.8009999999999</v>
      </c>
      <c r="E2688">
        <v>484.04022204237401</v>
      </c>
      <c r="F2688">
        <v>644.01715000000002</v>
      </c>
      <c r="G2688">
        <v>972.06142689539899</v>
      </c>
    </row>
    <row r="2689" spans="1:7" x14ac:dyDescent="0.3">
      <c r="A2689" t="s">
        <v>76</v>
      </c>
      <c r="B2689" t="s">
        <v>12</v>
      </c>
      <c r="C2689">
        <v>2013</v>
      </c>
      <c r="D2689">
        <v>20.475999999999999</v>
      </c>
      <c r="E2689">
        <v>67.095732849161095</v>
      </c>
      <c r="F2689">
        <v>60.369553000000003</v>
      </c>
      <c r="G2689">
        <v>11.5877093964643</v>
      </c>
    </row>
    <row r="2690" spans="1:7" x14ac:dyDescent="0.3">
      <c r="A2690" t="s">
        <v>44</v>
      </c>
      <c r="B2690" t="s">
        <v>35</v>
      </c>
      <c r="C2690">
        <v>2015</v>
      </c>
      <c r="D2690">
        <v>9.9169999999999998</v>
      </c>
      <c r="E2690">
        <v>68.197527826926503</v>
      </c>
      <c r="F2690">
        <v>69.102065999999994</v>
      </c>
      <c r="G2690">
        <v>104.05465539367199</v>
      </c>
    </row>
    <row r="2691" spans="1:7" x14ac:dyDescent="0.3">
      <c r="A2691" t="s">
        <v>32</v>
      </c>
      <c r="B2691" t="s">
        <v>81</v>
      </c>
      <c r="C2691">
        <v>2016</v>
      </c>
      <c r="D2691">
        <v>150.65700000000001</v>
      </c>
      <c r="E2691">
        <v>678.76034443885305</v>
      </c>
      <c r="F2691">
        <v>859.67474000000004</v>
      </c>
      <c r="G2691">
        <v>196.964272054134</v>
      </c>
    </row>
    <row r="2692" spans="1:7" x14ac:dyDescent="0.3">
      <c r="A2692" t="s">
        <v>45</v>
      </c>
      <c r="B2692" t="s">
        <v>73</v>
      </c>
      <c r="C2692">
        <v>2014</v>
      </c>
      <c r="D2692">
        <v>18.963999999999999</v>
      </c>
      <c r="E2692">
        <v>17.3691255231073</v>
      </c>
      <c r="F2692">
        <v>18.081318</v>
      </c>
      <c r="G2692">
        <v>86.512459683751004</v>
      </c>
    </row>
    <row r="2693" spans="1:7" x14ac:dyDescent="0.3">
      <c r="A2693" t="s">
        <v>106</v>
      </c>
      <c r="B2693" t="s">
        <v>27</v>
      </c>
      <c r="C2693">
        <v>2013</v>
      </c>
      <c r="D2693">
        <v>0.80299999999999905</v>
      </c>
      <c r="E2693">
        <v>1.1673970410544401</v>
      </c>
      <c r="F2693">
        <v>1.2450372999999999</v>
      </c>
      <c r="G2693">
        <v>5.6590022530885697</v>
      </c>
    </row>
    <row r="2694" spans="1:7" x14ac:dyDescent="0.3">
      <c r="A2694" t="s">
        <v>165</v>
      </c>
      <c r="B2694" t="s">
        <v>34</v>
      </c>
      <c r="C2694">
        <v>2009</v>
      </c>
      <c r="D2694">
        <v>1256.9280000000001</v>
      </c>
      <c r="E2694">
        <v>1326.1547663864999</v>
      </c>
      <c r="F2694">
        <v>1861.7914000000001</v>
      </c>
      <c r="G2694">
        <v>873.45405438744501</v>
      </c>
    </row>
    <row r="2695" spans="1:7" x14ac:dyDescent="0.3">
      <c r="A2695" t="s">
        <v>11</v>
      </c>
      <c r="B2695" t="s">
        <v>33</v>
      </c>
      <c r="C2695">
        <v>2013</v>
      </c>
      <c r="D2695">
        <v>2305.9769999999999</v>
      </c>
      <c r="E2695">
        <v>1712.25758588641</v>
      </c>
      <c r="F2695">
        <v>1627.5251000000001</v>
      </c>
      <c r="G2695">
        <v>2879.1025855032599</v>
      </c>
    </row>
    <row r="2696" spans="1:7" x14ac:dyDescent="0.3">
      <c r="A2696" t="s">
        <v>113</v>
      </c>
      <c r="B2696" t="s">
        <v>36</v>
      </c>
      <c r="C2696">
        <v>2007</v>
      </c>
      <c r="D2696">
        <v>257.97300000000001</v>
      </c>
      <c r="E2696">
        <v>30.308837799373499</v>
      </c>
      <c r="F2696">
        <v>66.869550000000004</v>
      </c>
      <c r="G2696">
        <v>45.378620779189902</v>
      </c>
    </row>
    <row r="2697" spans="1:7" x14ac:dyDescent="0.3">
      <c r="A2697" t="s">
        <v>13</v>
      </c>
      <c r="B2697" t="s">
        <v>75</v>
      </c>
      <c r="C2697">
        <v>2010</v>
      </c>
      <c r="D2697">
        <v>11084.753999999901</v>
      </c>
      <c r="E2697">
        <v>11142.692498541101</v>
      </c>
      <c r="F2697">
        <v>19105.016</v>
      </c>
      <c r="G2697">
        <v>1004.30465647142</v>
      </c>
    </row>
    <row r="2698" spans="1:7" x14ac:dyDescent="0.3">
      <c r="A2698" t="s">
        <v>32</v>
      </c>
      <c r="B2698" t="s">
        <v>22</v>
      </c>
      <c r="C2698">
        <v>2012</v>
      </c>
      <c r="D2698">
        <v>913.01699999999903</v>
      </c>
      <c r="E2698">
        <v>115.86940659920501</v>
      </c>
      <c r="F2698">
        <v>67.215546000000003</v>
      </c>
      <c r="G2698">
        <v>73.212833689520195</v>
      </c>
    </row>
    <row r="2699" spans="1:7" x14ac:dyDescent="0.3">
      <c r="A2699" t="s">
        <v>26</v>
      </c>
      <c r="B2699" t="s">
        <v>50</v>
      </c>
      <c r="C2699">
        <v>2009</v>
      </c>
      <c r="D2699">
        <v>186.50599999999901</v>
      </c>
      <c r="E2699">
        <v>152.84271791411399</v>
      </c>
      <c r="F2699">
        <v>103.14790000000001</v>
      </c>
      <c r="G2699">
        <v>797.61530960521804</v>
      </c>
    </row>
    <row r="2700" spans="1:7" x14ac:dyDescent="0.3">
      <c r="A2700" t="s">
        <v>26</v>
      </c>
      <c r="B2700" t="s">
        <v>44</v>
      </c>
      <c r="C2700">
        <v>2009</v>
      </c>
      <c r="D2700">
        <v>58969.222999999998</v>
      </c>
      <c r="E2700">
        <v>30573.716088416</v>
      </c>
      <c r="F2700">
        <v>22112.076000000001</v>
      </c>
      <c r="G2700">
        <v>13553.0159651759</v>
      </c>
    </row>
    <row r="2701" spans="1:7" x14ac:dyDescent="0.3">
      <c r="A2701" t="s">
        <v>10</v>
      </c>
      <c r="B2701" t="s">
        <v>9</v>
      </c>
      <c r="C2701">
        <v>2007</v>
      </c>
      <c r="D2701">
        <v>11533.329</v>
      </c>
      <c r="E2701">
        <v>15161.5708113492</v>
      </c>
      <c r="F2701">
        <v>12032.924000000001</v>
      </c>
      <c r="G2701">
        <v>10891.1030505092</v>
      </c>
    </row>
    <row r="2702" spans="1:7" x14ac:dyDescent="0.3">
      <c r="A2702" t="s">
        <v>51</v>
      </c>
      <c r="B2702" t="s">
        <v>73</v>
      </c>
      <c r="C2702">
        <v>2015</v>
      </c>
      <c r="D2702">
        <v>5941.915</v>
      </c>
      <c r="E2702">
        <v>1807.54953630928</v>
      </c>
      <c r="F2702">
        <v>3588.1165000000001</v>
      </c>
      <c r="G2702">
        <v>1312.5452337485899</v>
      </c>
    </row>
    <row r="2703" spans="1:7" x14ac:dyDescent="0.3">
      <c r="A2703" t="s">
        <v>147</v>
      </c>
      <c r="B2703" t="s">
        <v>87</v>
      </c>
      <c r="C2703">
        <v>2008</v>
      </c>
      <c r="D2703">
        <v>118.07899999999999</v>
      </c>
      <c r="E2703">
        <v>132.890794058382</v>
      </c>
      <c r="F2703">
        <v>102.14941</v>
      </c>
      <c r="G2703">
        <v>15.3296028745612</v>
      </c>
    </row>
    <row r="2704" spans="1:7" x14ac:dyDescent="0.3">
      <c r="A2704" t="s">
        <v>90</v>
      </c>
      <c r="B2704" t="s">
        <v>24</v>
      </c>
      <c r="C2704">
        <v>2014</v>
      </c>
      <c r="D2704">
        <v>31.256</v>
      </c>
      <c r="E2704">
        <v>15.1210869252289</v>
      </c>
      <c r="F2704">
        <v>15.522119999999999</v>
      </c>
      <c r="G2704">
        <v>22.909560919810499</v>
      </c>
    </row>
    <row r="2705" spans="1:7" x14ac:dyDescent="0.3">
      <c r="A2705" t="s">
        <v>9</v>
      </c>
      <c r="B2705" t="s">
        <v>5</v>
      </c>
      <c r="C2705">
        <v>2006</v>
      </c>
      <c r="D2705">
        <v>1.9E-2</v>
      </c>
      <c r="E2705">
        <v>108.683345701409</v>
      </c>
      <c r="F2705">
        <v>141.55063000000001</v>
      </c>
      <c r="G2705">
        <v>65.295172554895899</v>
      </c>
    </row>
    <row r="2706" spans="1:7" x14ac:dyDescent="0.3">
      <c r="A2706" t="s">
        <v>87</v>
      </c>
      <c r="B2706" t="s">
        <v>20</v>
      </c>
      <c r="C2706">
        <v>2006</v>
      </c>
      <c r="D2706">
        <v>78.094999999999999</v>
      </c>
      <c r="E2706">
        <v>22.068389805246898</v>
      </c>
      <c r="F2706">
        <v>32.737136999999997</v>
      </c>
      <c r="G2706">
        <v>4.2768119826772297</v>
      </c>
    </row>
    <row r="2707" spans="1:7" x14ac:dyDescent="0.3">
      <c r="A2707" t="s">
        <v>164</v>
      </c>
      <c r="B2707" t="s">
        <v>110</v>
      </c>
      <c r="C2707">
        <v>2013</v>
      </c>
      <c r="D2707">
        <v>215.977</v>
      </c>
      <c r="E2707">
        <v>128.263922255084</v>
      </c>
      <c r="F2707">
        <v>98.463620000000006</v>
      </c>
      <c r="G2707">
        <v>62.301559996081302</v>
      </c>
    </row>
    <row r="2708" spans="1:7" x14ac:dyDescent="0.3">
      <c r="A2708" t="s">
        <v>26</v>
      </c>
      <c r="B2708" t="s">
        <v>43</v>
      </c>
      <c r="C2708">
        <v>2009</v>
      </c>
      <c r="D2708">
        <v>281.85500000000002</v>
      </c>
      <c r="E2708">
        <v>244.606554578691</v>
      </c>
      <c r="F2708">
        <v>157.05634000000001</v>
      </c>
      <c r="G2708">
        <v>314.78471273747903</v>
      </c>
    </row>
    <row r="2709" spans="1:7" x14ac:dyDescent="0.3">
      <c r="A2709" t="s">
        <v>17</v>
      </c>
      <c r="B2709" t="s">
        <v>73</v>
      </c>
      <c r="C2709">
        <v>2016</v>
      </c>
      <c r="D2709">
        <v>187455.56399999899</v>
      </c>
      <c r="E2709">
        <v>23001.8480526229</v>
      </c>
      <c r="F2709">
        <v>23624.766</v>
      </c>
      <c r="G2709">
        <v>14430.1077190083</v>
      </c>
    </row>
    <row r="2710" spans="1:7" x14ac:dyDescent="0.3">
      <c r="A2710" t="s">
        <v>89</v>
      </c>
      <c r="B2710" t="s">
        <v>100</v>
      </c>
      <c r="C2710">
        <v>2010</v>
      </c>
      <c r="D2710">
        <v>3344.8249999999998</v>
      </c>
      <c r="E2710">
        <v>1511.5734918236999</v>
      </c>
      <c r="F2710">
        <v>1430.3340000000001</v>
      </c>
      <c r="G2710">
        <v>352.06363779924601</v>
      </c>
    </row>
    <row r="2711" spans="1:7" x14ac:dyDescent="0.3">
      <c r="A2711" t="s">
        <v>164</v>
      </c>
      <c r="B2711" t="s">
        <v>127</v>
      </c>
      <c r="C2711">
        <v>2011</v>
      </c>
      <c r="D2711">
        <v>1.1059999999999901</v>
      </c>
      <c r="E2711">
        <v>0.57100607094469202</v>
      </c>
      <c r="F2711">
        <v>0.66683983999999996</v>
      </c>
      <c r="G2711">
        <v>8.7154285283131792</v>
      </c>
    </row>
    <row r="2712" spans="1:7" x14ac:dyDescent="0.3">
      <c r="A2712" t="s">
        <v>53</v>
      </c>
      <c r="B2712" t="s">
        <v>20</v>
      </c>
      <c r="C2712">
        <v>2015</v>
      </c>
      <c r="D2712">
        <v>305.34500000000003</v>
      </c>
      <c r="E2712">
        <v>219.693995221497</v>
      </c>
      <c r="F2712">
        <v>125.54791</v>
      </c>
      <c r="G2712">
        <v>276.38654329831098</v>
      </c>
    </row>
    <row r="2713" spans="1:7" x14ac:dyDescent="0.3">
      <c r="A2713" t="s">
        <v>26</v>
      </c>
      <c r="B2713" t="s">
        <v>43</v>
      </c>
      <c r="C2713">
        <v>2015</v>
      </c>
      <c r="D2713">
        <v>348.93099999999998</v>
      </c>
      <c r="E2713">
        <v>453.34800457634702</v>
      </c>
      <c r="F2713">
        <v>515.55926999999997</v>
      </c>
      <c r="G2713">
        <v>345.428354067236</v>
      </c>
    </row>
    <row r="2714" spans="1:7" x14ac:dyDescent="0.3">
      <c r="A2714" t="s">
        <v>37</v>
      </c>
      <c r="B2714" t="s">
        <v>117</v>
      </c>
      <c r="C2714">
        <v>2011</v>
      </c>
      <c r="D2714">
        <v>25462.187000000002</v>
      </c>
      <c r="E2714">
        <v>14714.9630213692</v>
      </c>
      <c r="F2714">
        <v>12349.544</v>
      </c>
      <c r="G2714">
        <v>2139.5827499514098</v>
      </c>
    </row>
    <row r="2715" spans="1:7" x14ac:dyDescent="0.3">
      <c r="A2715" t="s">
        <v>45</v>
      </c>
      <c r="B2715" t="s">
        <v>11</v>
      </c>
      <c r="C2715">
        <v>2010</v>
      </c>
      <c r="D2715">
        <v>10334.299000000001</v>
      </c>
      <c r="E2715">
        <v>12485.262217464</v>
      </c>
      <c r="F2715">
        <v>10153.321</v>
      </c>
      <c r="G2715">
        <v>4658.3930976748898</v>
      </c>
    </row>
    <row r="2716" spans="1:7" x14ac:dyDescent="0.3">
      <c r="A2716" t="s">
        <v>72</v>
      </c>
      <c r="B2716" t="s">
        <v>25</v>
      </c>
      <c r="C2716">
        <v>2009</v>
      </c>
      <c r="D2716">
        <v>24.34</v>
      </c>
      <c r="E2716">
        <v>25.619187613241799</v>
      </c>
      <c r="F2716">
        <v>28.168379999999999</v>
      </c>
      <c r="G2716">
        <v>14.625951768671699</v>
      </c>
    </row>
    <row r="2717" spans="1:7" x14ac:dyDescent="0.3">
      <c r="A2717" t="s">
        <v>127</v>
      </c>
      <c r="B2717" t="s">
        <v>13</v>
      </c>
      <c r="C2717">
        <v>2011</v>
      </c>
      <c r="D2717">
        <v>8.0619999999999994</v>
      </c>
      <c r="E2717">
        <v>6.5170448572716104</v>
      </c>
      <c r="F2717">
        <v>4.2227287000000002</v>
      </c>
      <c r="G2717">
        <v>33.045960916638997</v>
      </c>
    </row>
    <row r="2718" spans="1:7" x14ac:dyDescent="0.3">
      <c r="A2718" t="s">
        <v>19</v>
      </c>
      <c r="B2718" t="s">
        <v>37</v>
      </c>
      <c r="C2718">
        <v>2013</v>
      </c>
      <c r="D2718">
        <v>7914.0990000000002</v>
      </c>
      <c r="E2718">
        <v>3936.83039099395</v>
      </c>
      <c r="F2718">
        <v>3948.1089999999999</v>
      </c>
      <c r="G2718">
        <v>1370.5553827831</v>
      </c>
    </row>
    <row r="2719" spans="1:7" x14ac:dyDescent="0.3">
      <c r="A2719" t="s">
        <v>136</v>
      </c>
      <c r="B2719" t="s">
        <v>61</v>
      </c>
      <c r="C2719">
        <v>2013</v>
      </c>
      <c r="D2719">
        <v>20.841999999999999</v>
      </c>
      <c r="E2719">
        <v>8.0495674005062305</v>
      </c>
      <c r="F2719">
        <v>11.640741</v>
      </c>
      <c r="G2719">
        <v>72.250817610930497</v>
      </c>
    </row>
    <row r="2720" spans="1:7" x14ac:dyDescent="0.3">
      <c r="A2720" t="s">
        <v>51</v>
      </c>
      <c r="B2720" t="s">
        <v>10</v>
      </c>
      <c r="C2720">
        <v>2012</v>
      </c>
      <c r="D2720">
        <v>572.89800000000002</v>
      </c>
      <c r="E2720">
        <v>668.963624115475</v>
      </c>
      <c r="F2720">
        <v>475.54315000000003</v>
      </c>
      <c r="G2720">
        <v>1277.8967911135101</v>
      </c>
    </row>
    <row r="2721" spans="1:7" x14ac:dyDescent="0.3">
      <c r="A2721" t="s">
        <v>22</v>
      </c>
      <c r="B2721" t="s">
        <v>114</v>
      </c>
      <c r="C2721">
        <v>2016</v>
      </c>
      <c r="D2721">
        <v>1290.191</v>
      </c>
      <c r="E2721">
        <v>118.603594812517</v>
      </c>
      <c r="F2721">
        <v>128.67308</v>
      </c>
      <c r="G2721">
        <v>33.889381956279202</v>
      </c>
    </row>
    <row r="2722" spans="1:7" x14ac:dyDescent="0.3">
      <c r="A2722" t="s">
        <v>75</v>
      </c>
      <c r="B2722" t="s">
        <v>54</v>
      </c>
      <c r="C2722">
        <v>2015</v>
      </c>
      <c r="D2722">
        <v>2.1000000000000001E-2</v>
      </c>
      <c r="E2722">
        <v>1.2000345660204399</v>
      </c>
      <c r="F2722">
        <v>1.7484170999999999</v>
      </c>
      <c r="G2722">
        <v>12.9157120841314</v>
      </c>
    </row>
    <row r="2723" spans="1:7" x14ac:dyDescent="0.3">
      <c r="A2723" t="s">
        <v>168</v>
      </c>
      <c r="B2723" t="s">
        <v>17</v>
      </c>
      <c r="C2723">
        <v>2016</v>
      </c>
      <c r="D2723">
        <v>55.866</v>
      </c>
      <c r="E2723">
        <v>268.36680409549803</v>
      </c>
      <c r="F2723">
        <v>236.46716000000001</v>
      </c>
      <c r="G2723">
        <v>250.69025895371499</v>
      </c>
    </row>
    <row r="2724" spans="1:7" x14ac:dyDescent="0.3">
      <c r="A2724" t="s">
        <v>128</v>
      </c>
      <c r="B2724" t="s">
        <v>26</v>
      </c>
      <c r="C2724">
        <v>2008</v>
      </c>
      <c r="D2724">
        <v>226.51</v>
      </c>
      <c r="E2724">
        <v>215.13062741857999</v>
      </c>
      <c r="F2724">
        <v>291.91895</v>
      </c>
      <c r="G2724">
        <v>29.199390670000302</v>
      </c>
    </row>
    <row r="2725" spans="1:7" x14ac:dyDescent="0.3">
      <c r="A2725" t="s">
        <v>65</v>
      </c>
      <c r="B2725" t="s">
        <v>36</v>
      </c>
      <c r="C2725">
        <v>2014</v>
      </c>
      <c r="D2725">
        <v>0.439</v>
      </c>
      <c r="E2725">
        <v>5.1577226131238803</v>
      </c>
      <c r="F2725">
        <v>3.9405527</v>
      </c>
      <c r="G2725">
        <v>7.6403454233680099</v>
      </c>
    </row>
    <row r="2726" spans="1:7" x14ac:dyDescent="0.3">
      <c r="A2726" t="s">
        <v>43</v>
      </c>
      <c r="B2726" t="s">
        <v>58</v>
      </c>
      <c r="C2726">
        <v>2013</v>
      </c>
      <c r="D2726">
        <v>169.79300000000001</v>
      </c>
      <c r="E2726">
        <v>407.16825998447501</v>
      </c>
      <c r="F2726">
        <v>360.75232</v>
      </c>
      <c r="G2726">
        <v>111.417049402242</v>
      </c>
    </row>
    <row r="2727" spans="1:7" x14ac:dyDescent="0.3">
      <c r="A2727" t="s">
        <v>157</v>
      </c>
      <c r="B2727" t="s">
        <v>17</v>
      </c>
      <c r="C2727">
        <v>2011</v>
      </c>
      <c r="D2727">
        <v>389.16699999999997</v>
      </c>
      <c r="E2727">
        <v>322.02495320348203</v>
      </c>
      <c r="F2727">
        <v>320.47894000000002</v>
      </c>
      <c r="G2727">
        <v>186.488054872546</v>
      </c>
    </row>
    <row r="2728" spans="1:7" x14ac:dyDescent="0.3">
      <c r="A2728" t="s">
        <v>25</v>
      </c>
      <c r="B2728" t="s">
        <v>27</v>
      </c>
      <c r="C2728">
        <v>2012</v>
      </c>
      <c r="D2728">
        <v>83.247</v>
      </c>
      <c r="E2728">
        <v>590.18795017705895</v>
      </c>
      <c r="F2728">
        <v>292.43954000000002</v>
      </c>
      <c r="G2728">
        <v>782.313012275711</v>
      </c>
    </row>
    <row r="2729" spans="1:7" x14ac:dyDescent="0.3">
      <c r="A2729" t="s">
        <v>26</v>
      </c>
      <c r="B2729" t="s">
        <v>50</v>
      </c>
      <c r="C2729">
        <v>2010</v>
      </c>
      <c r="D2729">
        <v>22.448</v>
      </c>
      <c r="E2729">
        <v>116.960993478037</v>
      </c>
      <c r="F2729">
        <v>44.768127</v>
      </c>
      <c r="G2729">
        <v>913.61105500557403</v>
      </c>
    </row>
    <row r="2730" spans="1:7" x14ac:dyDescent="0.3">
      <c r="A2730" t="s">
        <v>13</v>
      </c>
      <c r="B2730" t="s">
        <v>11</v>
      </c>
      <c r="C2730">
        <v>2010</v>
      </c>
      <c r="D2730">
        <v>26919.737999999899</v>
      </c>
      <c r="E2730">
        <v>60748.3001939112</v>
      </c>
      <c r="F2730">
        <v>58511.207000000002</v>
      </c>
      <c r="G2730">
        <v>57591.067200646998</v>
      </c>
    </row>
    <row r="2731" spans="1:7" x14ac:dyDescent="0.3">
      <c r="A2731" t="s">
        <v>6</v>
      </c>
      <c r="B2731" t="s">
        <v>50</v>
      </c>
      <c r="C2731">
        <v>2007</v>
      </c>
      <c r="D2731">
        <v>11256.582</v>
      </c>
      <c r="E2731">
        <v>2732.3046432382198</v>
      </c>
      <c r="F2731">
        <v>7068.6576999999997</v>
      </c>
      <c r="G2731">
        <v>5973.50675498697</v>
      </c>
    </row>
    <row r="2732" spans="1:7" x14ac:dyDescent="0.3">
      <c r="A2732" t="s">
        <v>83</v>
      </c>
      <c r="B2732" t="s">
        <v>51</v>
      </c>
      <c r="C2732">
        <v>2014</v>
      </c>
      <c r="D2732">
        <v>460.64499999999998</v>
      </c>
      <c r="E2732">
        <v>94.036956185984295</v>
      </c>
      <c r="F2732">
        <v>133.52269000000001</v>
      </c>
      <c r="G2732">
        <v>100.665543696152</v>
      </c>
    </row>
    <row r="2733" spans="1:7" x14ac:dyDescent="0.3">
      <c r="A2733" t="s">
        <v>8</v>
      </c>
      <c r="B2733" t="s">
        <v>5</v>
      </c>
      <c r="C2733">
        <v>2016</v>
      </c>
      <c r="D2733">
        <v>9579.3790000000008</v>
      </c>
      <c r="E2733">
        <v>98.493183334723099</v>
      </c>
      <c r="F2733">
        <v>38.707535</v>
      </c>
      <c r="G2733">
        <v>425.96820279884003</v>
      </c>
    </row>
    <row r="2734" spans="1:7" x14ac:dyDescent="0.3">
      <c r="A2734" t="s">
        <v>112</v>
      </c>
      <c r="B2734" t="s">
        <v>13</v>
      </c>
      <c r="C2734">
        <v>2007</v>
      </c>
      <c r="D2734">
        <v>20.36</v>
      </c>
      <c r="E2734">
        <v>25.302714468570599</v>
      </c>
      <c r="F2734">
        <v>30.752624999999998</v>
      </c>
      <c r="G2734">
        <v>15.6809958273905</v>
      </c>
    </row>
    <row r="2735" spans="1:7" x14ac:dyDescent="0.3">
      <c r="A2735" t="s">
        <v>70</v>
      </c>
      <c r="B2735" t="s">
        <v>11</v>
      </c>
      <c r="C2735">
        <v>2007</v>
      </c>
      <c r="D2735">
        <v>1.6019999999999901</v>
      </c>
      <c r="E2735">
        <v>0.53446899499483502</v>
      </c>
      <c r="F2735">
        <v>1.5536897000000001</v>
      </c>
      <c r="G2735">
        <v>13.289190282980501</v>
      </c>
    </row>
    <row r="2736" spans="1:7" x14ac:dyDescent="0.3">
      <c r="A2736" t="s">
        <v>30</v>
      </c>
      <c r="B2736" t="s">
        <v>34</v>
      </c>
      <c r="C2736">
        <v>2014</v>
      </c>
      <c r="D2736">
        <v>5151.665</v>
      </c>
      <c r="E2736">
        <v>3243.7998824542901</v>
      </c>
      <c r="F2736">
        <v>3189.0075999999999</v>
      </c>
      <c r="G2736">
        <v>1189.04899296454</v>
      </c>
    </row>
    <row r="2737" spans="1:7" x14ac:dyDescent="0.3">
      <c r="A2737" t="s">
        <v>23</v>
      </c>
      <c r="B2737" t="s">
        <v>75</v>
      </c>
      <c r="C2737">
        <v>2014</v>
      </c>
      <c r="D2737">
        <v>10.587999999999999</v>
      </c>
      <c r="E2737">
        <v>41.784933613303103</v>
      </c>
      <c r="F2737">
        <v>34.085590000000003</v>
      </c>
      <c r="G2737">
        <v>44.559584644698397</v>
      </c>
    </row>
    <row r="2738" spans="1:7" x14ac:dyDescent="0.3">
      <c r="A2738" t="s">
        <v>13</v>
      </c>
      <c r="B2738" t="s">
        <v>22</v>
      </c>
      <c r="C2738">
        <v>2016</v>
      </c>
      <c r="D2738">
        <v>194336.04199999999</v>
      </c>
      <c r="E2738">
        <v>227436.09060190499</v>
      </c>
      <c r="F2738">
        <v>356603.56</v>
      </c>
      <c r="G2738">
        <v>16615.8702069336</v>
      </c>
    </row>
    <row r="2739" spans="1:7" x14ac:dyDescent="0.3">
      <c r="A2739" t="s">
        <v>16</v>
      </c>
      <c r="B2739" t="s">
        <v>8</v>
      </c>
      <c r="C2739">
        <v>2010</v>
      </c>
      <c r="D2739">
        <v>493.34899999999999</v>
      </c>
      <c r="E2739">
        <v>391.519579868731</v>
      </c>
      <c r="F2739">
        <v>364.78223000000003</v>
      </c>
      <c r="G2739">
        <v>159.813510786216</v>
      </c>
    </row>
    <row r="2740" spans="1:7" x14ac:dyDescent="0.3">
      <c r="A2740" t="s">
        <v>164</v>
      </c>
      <c r="B2740" t="s">
        <v>185</v>
      </c>
      <c r="C2740">
        <v>2010</v>
      </c>
      <c r="D2740">
        <v>1.40699999999999</v>
      </c>
      <c r="E2740">
        <v>-0.56839155445167799</v>
      </c>
      <c r="F2740">
        <v>2.0110507E-2</v>
      </c>
      <c r="G2740">
        <v>0.47790361208604398</v>
      </c>
    </row>
    <row r="2741" spans="1:7" x14ac:dyDescent="0.3">
      <c r="A2741" t="s">
        <v>46</v>
      </c>
      <c r="B2741" t="s">
        <v>34</v>
      </c>
      <c r="C2741">
        <v>2009</v>
      </c>
      <c r="D2741">
        <v>1903.596</v>
      </c>
      <c r="E2741">
        <v>604.65274469531801</v>
      </c>
      <c r="F2741">
        <v>313.33794999999998</v>
      </c>
      <c r="G2741">
        <v>934.64643651630502</v>
      </c>
    </row>
    <row r="2742" spans="1:7" x14ac:dyDescent="0.3">
      <c r="A2742" t="s">
        <v>32</v>
      </c>
      <c r="B2742" t="s">
        <v>21</v>
      </c>
      <c r="C2742">
        <v>2009</v>
      </c>
      <c r="D2742">
        <v>988.81600000000003</v>
      </c>
      <c r="E2742">
        <v>996.62325199688701</v>
      </c>
      <c r="F2742">
        <v>1518.1225999999999</v>
      </c>
      <c r="G2742">
        <v>1081.5253360532499</v>
      </c>
    </row>
    <row r="2743" spans="1:7" x14ac:dyDescent="0.3">
      <c r="A2743" t="s">
        <v>26</v>
      </c>
      <c r="B2743" t="s">
        <v>9</v>
      </c>
      <c r="C2743">
        <v>2007</v>
      </c>
      <c r="D2743">
        <v>130107.38400000001</v>
      </c>
      <c r="E2743">
        <v>56319.598153678497</v>
      </c>
      <c r="F2743">
        <v>64395.156000000003</v>
      </c>
      <c r="G2743">
        <v>7897.7727275955904</v>
      </c>
    </row>
    <row r="2744" spans="1:7" x14ac:dyDescent="0.3">
      <c r="A2744" t="s">
        <v>28</v>
      </c>
      <c r="B2744" t="s">
        <v>4</v>
      </c>
      <c r="C2744">
        <v>2009</v>
      </c>
      <c r="D2744">
        <v>5.3559999999999999</v>
      </c>
      <c r="E2744">
        <v>4750.2265177040899</v>
      </c>
      <c r="F2744">
        <v>411.83319999999998</v>
      </c>
      <c r="G2744">
        <v>4013.9421226702798</v>
      </c>
    </row>
    <row r="2745" spans="1:7" x14ac:dyDescent="0.3">
      <c r="A2745" t="s">
        <v>70</v>
      </c>
      <c r="B2745" t="s">
        <v>28</v>
      </c>
      <c r="C2745">
        <v>2015</v>
      </c>
      <c r="D2745">
        <v>19.992999999999999</v>
      </c>
      <c r="E2745">
        <v>121.802570199671</v>
      </c>
      <c r="F2745">
        <v>76.59666</v>
      </c>
      <c r="G2745">
        <v>148.70433191368599</v>
      </c>
    </row>
    <row r="2746" spans="1:7" x14ac:dyDescent="0.3">
      <c r="A2746" t="s">
        <v>45</v>
      </c>
      <c r="B2746" t="s">
        <v>24</v>
      </c>
      <c r="C2746">
        <v>2012</v>
      </c>
      <c r="D2746">
        <v>3015.4059999999999</v>
      </c>
      <c r="E2746">
        <v>1700.3559589281699</v>
      </c>
      <c r="F2746">
        <v>1637.6695999999999</v>
      </c>
      <c r="G2746">
        <v>1508.53028295894</v>
      </c>
    </row>
    <row r="2747" spans="1:7" x14ac:dyDescent="0.3">
      <c r="A2747" t="s">
        <v>46</v>
      </c>
      <c r="B2747" t="s">
        <v>60</v>
      </c>
      <c r="C2747">
        <v>2007</v>
      </c>
      <c r="D2747">
        <v>3587.0929999999998</v>
      </c>
      <c r="E2747">
        <v>1652.45699369609</v>
      </c>
      <c r="F2747">
        <v>1800.2339999999999</v>
      </c>
      <c r="G2747">
        <v>401.32075755090301</v>
      </c>
    </row>
    <row r="2748" spans="1:7" x14ac:dyDescent="0.3">
      <c r="A2748" t="s">
        <v>26</v>
      </c>
      <c r="B2748" t="s">
        <v>39</v>
      </c>
      <c r="C2748">
        <v>2015</v>
      </c>
      <c r="D2748">
        <v>163.51499999999999</v>
      </c>
      <c r="E2748">
        <v>67.059807273821605</v>
      </c>
      <c r="F2748">
        <v>73.712909999999994</v>
      </c>
      <c r="G2748">
        <v>56.514186027239802</v>
      </c>
    </row>
    <row r="2749" spans="1:7" x14ac:dyDescent="0.3">
      <c r="A2749" t="s">
        <v>82</v>
      </c>
      <c r="B2749" t="s">
        <v>24</v>
      </c>
      <c r="C2749">
        <v>2013</v>
      </c>
      <c r="D2749">
        <v>18.34</v>
      </c>
      <c r="E2749">
        <v>76.821716852146807</v>
      </c>
      <c r="F2749">
        <v>44.510567000000002</v>
      </c>
      <c r="G2749">
        <v>37.361843625351</v>
      </c>
    </row>
    <row r="2750" spans="1:7" x14ac:dyDescent="0.3">
      <c r="A2750" t="s">
        <v>96</v>
      </c>
      <c r="B2750" t="s">
        <v>17</v>
      </c>
      <c r="C2750">
        <v>2009</v>
      </c>
      <c r="D2750">
        <v>10.849</v>
      </c>
      <c r="E2750">
        <v>28.524843067403701</v>
      </c>
      <c r="F2750">
        <v>22.874542000000002</v>
      </c>
      <c r="G2750">
        <v>203.464064293197</v>
      </c>
    </row>
    <row r="2751" spans="1:7" x14ac:dyDescent="0.3">
      <c r="A2751" t="s">
        <v>64</v>
      </c>
      <c r="B2751" t="s">
        <v>65</v>
      </c>
      <c r="C2751">
        <v>2006</v>
      </c>
      <c r="D2751">
        <v>1237.498</v>
      </c>
      <c r="E2751">
        <v>614.97918219459098</v>
      </c>
      <c r="F2751">
        <v>1043.3406</v>
      </c>
      <c r="G2751">
        <v>641.33025294875995</v>
      </c>
    </row>
    <row r="2752" spans="1:7" x14ac:dyDescent="0.3">
      <c r="A2752" t="s">
        <v>80</v>
      </c>
      <c r="B2752" t="s">
        <v>51</v>
      </c>
      <c r="C2752">
        <v>2008</v>
      </c>
      <c r="D2752">
        <v>13484.34</v>
      </c>
      <c r="E2752">
        <v>3209.9523282601099</v>
      </c>
      <c r="F2752">
        <v>3258.0825</v>
      </c>
      <c r="G2752">
        <v>1686.9256020979701</v>
      </c>
    </row>
    <row r="2753" spans="1:7" x14ac:dyDescent="0.3">
      <c r="A2753" t="s">
        <v>24</v>
      </c>
      <c r="B2753" t="s">
        <v>21</v>
      </c>
      <c r="C2753">
        <v>2013</v>
      </c>
      <c r="D2753">
        <v>338342.70199999999</v>
      </c>
      <c r="E2753">
        <v>175125.237074073</v>
      </c>
      <c r="F2753">
        <v>163395</v>
      </c>
      <c r="G2753">
        <v>41067.565928504402</v>
      </c>
    </row>
    <row r="2754" spans="1:7" x14ac:dyDescent="0.3">
      <c r="A2754" t="s">
        <v>99</v>
      </c>
      <c r="B2754" t="s">
        <v>47</v>
      </c>
      <c r="C2754">
        <v>2015</v>
      </c>
      <c r="D2754">
        <v>16.259</v>
      </c>
      <c r="E2754">
        <v>48.867743145576199</v>
      </c>
      <c r="F2754">
        <v>91.85324</v>
      </c>
      <c r="G2754">
        <v>6.2313533375860803</v>
      </c>
    </row>
    <row r="2755" spans="1:7" x14ac:dyDescent="0.3">
      <c r="A2755" t="s">
        <v>36</v>
      </c>
      <c r="B2755" t="s">
        <v>6</v>
      </c>
      <c r="C2755">
        <v>2007</v>
      </c>
      <c r="D2755">
        <v>56.94</v>
      </c>
      <c r="E2755">
        <v>95.258944040170206</v>
      </c>
      <c r="F2755">
        <v>42.908347999999997</v>
      </c>
      <c r="G2755">
        <v>338.64528547210602</v>
      </c>
    </row>
    <row r="2756" spans="1:7" x14ac:dyDescent="0.3">
      <c r="A2756" t="s">
        <v>36</v>
      </c>
      <c r="B2756" t="s">
        <v>9</v>
      </c>
      <c r="C2756">
        <v>2015</v>
      </c>
      <c r="D2756">
        <v>401.64499999999998</v>
      </c>
      <c r="E2756">
        <v>122.44137680551501</v>
      </c>
      <c r="F2756">
        <v>73.852270000000004</v>
      </c>
      <c r="G2756">
        <v>144.18882009471699</v>
      </c>
    </row>
    <row r="2757" spans="1:7" x14ac:dyDescent="0.3">
      <c r="A2757" t="s">
        <v>29</v>
      </c>
      <c r="B2757" t="s">
        <v>28</v>
      </c>
      <c r="C2757">
        <v>2010</v>
      </c>
      <c r="D2757">
        <v>15.98</v>
      </c>
      <c r="E2757">
        <v>20.384995410199402</v>
      </c>
      <c r="F2757">
        <v>60.212139999999998</v>
      </c>
      <c r="G2757">
        <v>25.225440627775299</v>
      </c>
    </row>
    <row r="2758" spans="1:7" x14ac:dyDescent="0.3">
      <c r="A2758" t="s">
        <v>56</v>
      </c>
      <c r="B2758" t="s">
        <v>24</v>
      </c>
      <c r="C2758">
        <v>2010</v>
      </c>
      <c r="D2758">
        <v>261.712999999999</v>
      </c>
      <c r="E2758">
        <v>244.801889821099</v>
      </c>
      <c r="F2758">
        <v>260.4357</v>
      </c>
      <c r="G2758">
        <v>865.78184285177099</v>
      </c>
    </row>
    <row r="2759" spans="1:7" x14ac:dyDescent="0.3">
      <c r="A2759" t="s">
        <v>182</v>
      </c>
      <c r="B2759" t="s">
        <v>22</v>
      </c>
      <c r="C2759">
        <v>2014</v>
      </c>
      <c r="D2759">
        <v>16.5</v>
      </c>
      <c r="E2759">
        <v>49.004632221954303</v>
      </c>
      <c r="F2759">
        <v>28.622389999999999</v>
      </c>
      <c r="G2759">
        <v>131.59172273726301</v>
      </c>
    </row>
    <row r="2760" spans="1:7" x14ac:dyDescent="0.3">
      <c r="A2760" t="s">
        <v>35</v>
      </c>
      <c r="B2760" t="s">
        <v>22</v>
      </c>
      <c r="C2760">
        <v>2011</v>
      </c>
      <c r="D2760">
        <v>1814.03799999999</v>
      </c>
      <c r="E2760">
        <v>6505.3392247587799</v>
      </c>
      <c r="F2760">
        <v>6492.0225</v>
      </c>
      <c r="G2760">
        <v>2305.4093843044402</v>
      </c>
    </row>
    <row r="2761" spans="1:7" x14ac:dyDescent="0.3">
      <c r="A2761" t="s">
        <v>31</v>
      </c>
      <c r="B2761" t="s">
        <v>4</v>
      </c>
      <c r="C2761">
        <v>2007</v>
      </c>
      <c r="D2761">
        <v>73.463999999999999</v>
      </c>
      <c r="E2761">
        <v>6247.7292530101704</v>
      </c>
      <c r="F2761">
        <v>1459.4989</v>
      </c>
      <c r="G2761">
        <v>5140.1975470896596</v>
      </c>
    </row>
    <row r="2762" spans="1:7" x14ac:dyDescent="0.3">
      <c r="A2762" t="s">
        <v>26</v>
      </c>
      <c r="B2762" t="s">
        <v>34</v>
      </c>
      <c r="C2762">
        <v>2007</v>
      </c>
      <c r="D2762">
        <v>2213.1869999999999</v>
      </c>
      <c r="E2762">
        <v>2802.6467823245898</v>
      </c>
      <c r="F2762">
        <v>3169.4029999999998</v>
      </c>
      <c r="G2762">
        <v>1694.8832894188299</v>
      </c>
    </row>
    <row r="2763" spans="1:7" x14ac:dyDescent="0.3">
      <c r="A2763" t="s">
        <v>41</v>
      </c>
      <c r="B2763" t="s">
        <v>59</v>
      </c>
      <c r="C2763">
        <v>2009</v>
      </c>
      <c r="D2763">
        <v>11.085000000000001</v>
      </c>
      <c r="E2763">
        <v>27.306392528081702</v>
      </c>
      <c r="F2763">
        <v>33.651276000000003</v>
      </c>
      <c r="G2763">
        <v>64.632721269489096</v>
      </c>
    </row>
    <row r="2764" spans="1:7" x14ac:dyDescent="0.3">
      <c r="A2764" t="s">
        <v>44</v>
      </c>
      <c r="B2764" t="s">
        <v>22</v>
      </c>
      <c r="C2764">
        <v>2009</v>
      </c>
      <c r="D2764">
        <v>1750.489</v>
      </c>
      <c r="E2764">
        <v>233.78234906148401</v>
      </c>
      <c r="F2764">
        <v>238.33832000000001</v>
      </c>
      <c r="G2764">
        <v>272.642796029137</v>
      </c>
    </row>
    <row r="2765" spans="1:7" x14ac:dyDescent="0.3">
      <c r="A2765" t="s">
        <v>111</v>
      </c>
      <c r="B2765" t="s">
        <v>50</v>
      </c>
      <c r="C2765">
        <v>2007</v>
      </c>
      <c r="D2765">
        <v>24.861999999999998</v>
      </c>
      <c r="E2765">
        <v>29.301840358144801</v>
      </c>
      <c r="F2765">
        <v>31.281597000000001</v>
      </c>
      <c r="G2765">
        <v>40.671541891216201</v>
      </c>
    </row>
    <row r="2766" spans="1:7" x14ac:dyDescent="0.3">
      <c r="A2766" t="s">
        <v>81</v>
      </c>
      <c r="B2766" t="s">
        <v>17</v>
      </c>
      <c r="C2766">
        <v>2008</v>
      </c>
      <c r="D2766">
        <v>2308.1619999999998</v>
      </c>
      <c r="E2766">
        <v>1066.64958877752</v>
      </c>
      <c r="F2766">
        <v>720.35159999999996</v>
      </c>
      <c r="G2766">
        <v>183.537220667436</v>
      </c>
    </row>
    <row r="2767" spans="1:7" x14ac:dyDescent="0.3">
      <c r="A2767" t="s">
        <v>22</v>
      </c>
      <c r="B2767" t="s">
        <v>39</v>
      </c>
      <c r="C2767">
        <v>2012</v>
      </c>
      <c r="D2767">
        <v>51.901000000000003</v>
      </c>
      <c r="E2767">
        <v>25.9497842147392</v>
      </c>
      <c r="F2767">
        <v>38.956043000000001</v>
      </c>
      <c r="G2767">
        <v>45.4208468103146</v>
      </c>
    </row>
    <row r="2768" spans="1:7" x14ac:dyDescent="0.3">
      <c r="A2768" t="s">
        <v>138</v>
      </c>
      <c r="B2768" t="s">
        <v>9</v>
      </c>
      <c r="C2768">
        <v>2015</v>
      </c>
      <c r="D2768">
        <v>4219.6970000000001</v>
      </c>
      <c r="E2768">
        <v>2078.1740857852401</v>
      </c>
      <c r="F2768">
        <v>4680.9696999999996</v>
      </c>
      <c r="G2768">
        <v>491.50222642462899</v>
      </c>
    </row>
    <row r="2769" spans="1:7" x14ac:dyDescent="0.3">
      <c r="A2769" t="s">
        <v>44</v>
      </c>
      <c r="B2769" t="s">
        <v>4</v>
      </c>
      <c r="C2769">
        <v>2008</v>
      </c>
      <c r="D2769">
        <v>36.936</v>
      </c>
      <c r="E2769">
        <v>184.57397917692299</v>
      </c>
      <c r="F2769">
        <v>143.62035</v>
      </c>
      <c r="G2769">
        <v>416.58465560065002</v>
      </c>
    </row>
    <row r="2770" spans="1:7" x14ac:dyDescent="0.3">
      <c r="A2770" t="s">
        <v>56</v>
      </c>
      <c r="B2770" t="s">
        <v>41</v>
      </c>
      <c r="C2770">
        <v>2007</v>
      </c>
      <c r="D2770">
        <v>1741.421</v>
      </c>
      <c r="E2770">
        <v>1388.88396482232</v>
      </c>
      <c r="F2770">
        <v>1960.0006000000001</v>
      </c>
      <c r="G2770">
        <v>233.15407176723701</v>
      </c>
    </row>
    <row r="2771" spans="1:7" x14ac:dyDescent="0.3">
      <c r="A2771" t="s">
        <v>41</v>
      </c>
      <c r="B2771" t="s">
        <v>10</v>
      </c>
      <c r="C2771">
        <v>2015</v>
      </c>
      <c r="D2771">
        <v>185980.25</v>
      </c>
      <c r="E2771">
        <v>10051.9589858615</v>
      </c>
      <c r="F2771">
        <v>11194.23</v>
      </c>
      <c r="G2771">
        <v>2219.6505696986901</v>
      </c>
    </row>
    <row r="2772" spans="1:7" x14ac:dyDescent="0.3">
      <c r="A2772" t="s">
        <v>24</v>
      </c>
      <c r="B2772" t="s">
        <v>110</v>
      </c>
      <c r="C2772">
        <v>2012</v>
      </c>
      <c r="D2772">
        <v>62.610999999999997</v>
      </c>
      <c r="E2772">
        <v>3435.3232805336102</v>
      </c>
      <c r="F2772">
        <v>1589.5546999999999</v>
      </c>
      <c r="G2772">
        <v>3196.4213697422501</v>
      </c>
    </row>
    <row r="2773" spans="1:7" x14ac:dyDescent="0.3">
      <c r="A2773" t="s">
        <v>131</v>
      </c>
      <c r="B2773" t="s">
        <v>60</v>
      </c>
      <c r="C2773">
        <v>2011</v>
      </c>
      <c r="D2773">
        <v>144.73599999999999</v>
      </c>
      <c r="E2773">
        <v>59.315797909117599</v>
      </c>
      <c r="F2773">
        <v>29.8004</v>
      </c>
      <c r="G2773">
        <v>82.7990692956852</v>
      </c>
    </row>
    <row r="2774" spans="1:7" x14ac:dyDescent="0.3">
      <c r="A2774" t="s">
        <v>101</v>
      </c>
      <c r="B2774" t="s">
        <v>4</v>
      </c>
      <c r="C2774">
        <v>2014</v>
      </c>
      <c r="D2774">
        <v>8657.9769999999899</v>
      </c>
      <c r="E2774">
        <v>1402.43665764666</v>
      </c>
      <c r="F2774">
        <v>1834.1116999999999</v>
      </c>
      <c r="G2774">
        <v>971.17801865821696</v>
      </c>
    </row>
    <row r="2775" spans="1:7" x14ac:dyDescent="0.3">
      <c r="A2775" t="s">
        <v>19</v>
      </c>
      <c r="B2775" t="s">
        <v>145</v>
      </c>
      <c r="C2775">
        <v>2012</v>
      </c>
      <c r="D2775">
        <v>37.716999999999999</v>
      </c>
      <c r="E2775">
        <v>47.518765774359203</v>
      </c>
      <c r="F2775">
        <v>48.023834000000001</v>
      </c>
      <c r="G2775">
        <v>94.662317042295101</v>
      </c>
    </row>
    <row r="2776" spans="1:7" x14ac:dyDescent="0.3">
      <c r="A2776" t="s">
        <v>127</v>
      </c>
      <c r="B2776" t="s">
        <v>44</v>
      </c>
      <c r="C2776">
        <v>2014</v>
      </c>
      <c r="D2776">
        <v>0.1</v>
      </c>
      <c r="E2776">
        <v>7.4535918410417397</v>
      </c>
      <c r="F2776">
        <v>15.123263</v>
      </c>
      <c r="G2776">
        <v>51.120019730663998</v>
      </c>
    </row>
    <row r="2777" spans="1:7" x14ac:dyDescent="0.3">
      <c r="A2777" t="s">
        <v>10</v>
      </c>
      <c r="B2777" t="s">
        <v>46</v>
      </c>
      <c r="C2777">
        <v>2007</v>
      </c>
      <c r="D2777">
        <v>39.802999999999997</v>
      </c>
      <c r="E2777">
        <v>66.463308790643893</v>
      </c>
      <c r="F2777">
        <v>22.788525</v>
      </c>
      <c r="G2777">
        <v>120.351935387854</v>
      </c>
    </row>
    <row r="2778" spans="1:7" x14ac:dyDescent="0.3">
      <c r="A2778" t="s">
        <v>22</v>
      </c>
      <c r="B2778" t="s">
        <v>41</v>
      </c>
      <c r="C2778">
        <v>2009</v>
      </c>
      <c r="D2778">
        <v>22.34</v>
      </c>
      <c r="E2778">
        <v>10.047211282000999</v>
      </c>
      <c r="F2778">
        <v>7.6945785999999998</v>
      </c>
      <c r="G2778">
        <v>36.424538089460498</v>
      </c>
    </row>
    <row r="2779" spans="1:7" x14ac:dyDescent="0.3">
      <c r="A2779" t="s">
        <v>19</v>
      </c>
      <c r="B2779" t="s">
        <v>30</v>
      </c>
      <c r="C2779">
        <v>2007</v>
      </c>
      <c r="D2779">
        <v>275.20400000000001</v>
      </c>
      <c r="E2779">
        <v>584.79818089325204</v>
      </c>
      <c r="F2779">
        <v>294.45276000000001</v>
      </c>
      <c r="G2779">
        <v>120.74153745320299</v>
      </c>
    </row>
    <row r="2780" spans="1:7" x14ac:dyDescent="0.3">
      <c r="A2780" t="s">
        <v>53</v>
      </c>
      <c r="B2780" t="s">
        <v>17</v>
      </c>
      <c r="C2780">
        <v>2012</v>
      </c>
      <c r="D2780">
        <v>5486.7139999999999</v>
      </c>
      <c r="E2780">
        <v>6125.4723650287397</v>
      </c>
      <c r="F2780">
        <v>5945.9949999999999</v>
      </c>
      <c r="G2780">
        <v>3248.9366401163402</v>
      </c>
    </row>
    <row r="2781" spans="1:7" x14ac:dyDescent="0.3">
      <c r="A2781" t="s">
        <v>143</v>
      </c>
      <c r="B2781" t="s">
        <v>60</v>
      </c>
      <c r="C2781">
        <v>2010</v>
      </c>
      <c r="D2781">
        <v>0.54</v>
      </c>
      <c r="E2781">
        <v>7.2532031819012494E-2</v>
      </c>
      <c r="F2781">
        <v>0.21147038000000001</v>
      </c>
      <c r="G2781">
        <v>5.5878100202529799</v>
      </c>
    </row>
    <row r="2782" spans="1:7" x14ac:dyDescent="0.3">
      <c r="A2782" t="s">
        <v>182</v>
      </c>
      <c r="B2782" t="s">
        <v>63</v>
      </c>
      <c r="C2782">
        <v>2014</v>
      </c>
      <c r="D2782">
        <v>207.524</v>
      </c>
      <c r="E2782">
        <v>64.1794299287765</v>
      </c>
      <c r="F2782">
        <v>47.775016999999998</v>
      </c>
      <c r="G2782">
        <v>152.05827049357001</v>
      </c>
    </row>
    <row r="2783" spans="1:7" x14ac:dyDescent="0.3">
      <c r="A2783" t="s">
        <v>54</v>
      </c>
      <c r="B2783" t="s">
        <v>43</v>
      </c>
      <c r="C2783">
        <v>2007</v>
      </c>
      <c r="D2783">
        <v>27.6</v>
      </c>
      <c r="E2783">
        <v>1163.4026945652799</v>
      </c>
      <c r="F2783">
        <v>883.12070000000006</v>
      </c>
      <c r="G2783">
        <v>781.48350518924599</v>
      </c>
    </row>
    <row r="2784" spans="1:7" x14ac:dyDescent="0.3">
      <c r="A2784" t="s">
        <v>43</v>
      </c>
      <c r="B2784" t="s">
        <v>59</v>
      </c>
      <c r="C2784">
        <v>2014</v>
      </c>
      <c r="D2784">
        <v>9.0999999999999998E-2</v>
      </c>
      <c r="E2784">
        <v>120.31718517297701</v>
      </c>
      <c r="F2784">
        <v>160.66309999999999</v>
      </c>
      <c r="G2784">
        <v>51.823561473227997</v>
      </c>
    </row>
    <row r="2785" spans="1:7" x14ac:dyDescent="0.3">
      <c r="A2785" t="s">
        <v>27</v>
      </c>
      <c r="B2785" t="s">
        <v>73</v>
      </c>
      <c r="C2785">
        <v>2007</v>
      </c>
      <c r="D2785">
        <v>72559.554999999993</v>
      </c>
      <c r="E2785">
        <v>95038.939933885995</v>
      </c>
      <c r="F2785">
        <v>91961.25</v>
      </c>
      <c r="G2785">
        <v>22583.386314649601</v>
      </c>
    </row>
    <row r="2786" spans="1:7" x14ac:dyDescent="0.3">
      <c r="A2786" t="s">
        <v>84</v>
      </c>
      <c r="B2786" t="s">
        <v>61</v>
      </c>
      <c r="C2786">
        <v>2006</v>
      </c>
      <c r="D2786">
        <v>25.529</v>
      </c>
      <c r="E2786">
        <v>314.54188857875602</v>
      </c>
      <c r="F2786">
        <v>479.86093</v>
      </c>
      <c r="G2786">
        <v>305.283044842648</v>
      </c>
    </row>
    <row r="2787" spans="1:7" x14ac:dyDescent="0.3">
      <c r="A2787" t="s">
        <v>38</v>
      </c>
      <c r="B2787" t="s">
        <v>17</v>
      </c>
      <c r="C2787">
        <v>2013</v>
      </c>
      <c r="D2787">
        <v>78.192999999999998</v>
      </c>
      <c r="E2787">
        <v>94.244485454827</v>
      </c>
      <c r="F2787">
        <v>157.46967000000001</v>
      </c>
      <c r="G2787">
        <v>410.20044995474098</v>
      </c>
    </row>
    <row r="2788" spans="1:7" x14ac:dyDescent="0.3">
      <c r="A2788" t="s">
        <v>128</v>
      </c>
      <c r="B2788" t="s">
        <v>4</v>
      </c>
      <c r="C2788">
        <v>2015</v>
      </c>
      <c r="D2788">
        <v>541.93600000000004</v>
      </c>
      <c r="E2788">
        <v>1001.64162936304</v>
      </c>
      <c r="F2788">
        <v>1982.021</v>
      </c>
      <c r="G2788">
        <v>547.38878807667299</v>
      </c>
    </row>
    <row r="2789" spans="1:7" x14ac:dyDescent="0.3">
      <c r="A2789" t="s">
        <v>22</v>
      </c>
      <c r="B2789" t="s">
        <v>4</v>
      </c>
      <c r="C2789">
        <v>2012</v>
      </c>
      <c r="D2789">
        <v>678.62</v>
      </c>
      <c r="E2789">
        <v>1740.27959393267</v>
      </c>
      <c r="F2789">
        <v>1082.2814000000001</v>
      </c>
      <c r="G2789">
        <v>5855.0979058929997</v>
      </c>
    </row>
    <row r="2790" spans="1:7" x14ac:dyDescent="0.3">
      <c r="A2790" t="s">
        <v>67</v>
      </c>
      <c r="B2790" t="s">
        <v>34</v>
      </c>
      <c r="C2790">
        <v>2016</v>
      </c>
      <c r="D2790">
        <v>3457.011</v>
      </c>
      <c r="E2790">
        <v>8053.2012071487597</v>
      </c>
      <c r="F2790">
        <v>7286.6480000000001</v>
      </c>
      <c r="G2790">
        <v>2014.5575564395999</v>
      </c>
    </row>
    <row r="2791" spans="1:7" x14ac:dyDescent="0.3">
      <c r="A2791" t="s">
        <v>10</v>
      </c>
      <c r="B2791" t="s">
        <v>109</v>
      </c>
      <c r="C2791">
        <v>2006</v>
      </c>
      <c r="D2791">
        <v>7.5329999999999897</v>
      </c>
      <c r="E2791">
        <v>3.8958341064727899</v>
      </c>
      <c r="F2791">
        <v>5.5649499999999996</v>
      </c>
      <c r="G2791">
        <v>25.700508683057699</v>
      </c>
    </row>
    <row r="2792" spans="1:7" x14ac:dyDescent="0.3">
      <c r="A2792" t="s">
        <v>96</v>
      </c>
      <c r="B2792" t="s">
        <v>11</v>
      </c>
      <c r="C2792">
        <v>2011</v>
      </c>
      <c r="D2792">
        <v>339.02600000000001</v>
      </c>
      <c r="E2792">
        <v>81.486926047439397</v>
      </c>
      <c r="F2792">
        <v>51.227547000000001</v>
      </c>
      <c r="G2792">
        <v>23.2001848690735</v>
      </c>
    </row>
    <row r="2793" spans="1:7" x14ac:dyDescent="0.3">
      <c r="A2793" t="s">
        <v>24</v>
      </c>
      <c r="B2793" t="s">
        <v>80</v>
      </c>
      <c r="C2793">
        <v>2012</v>
      </c>
      <c r="D2793">
        <v>2515.2750000000001</v>
      </c>
      <c r="E2793">
        <v>645.58428594802399</v>
      </c>
      <c r="F2793">
        <v>1610.0650000000001</v>
      </c>
      <c r="G2793">
        <v>181.29664716002401</v>
      </c>
    </row>
    <row r="2794" spans="1:7" x14ac:dyDescent="0.3">
      <c r="A2794" t="s">
        <v>60</v>
      </c>
      <c r="B2794" t="s">
        <v>11</v>
      </c>
      <c r="C2794">
        <v>2010</v>
      </c>
      <c r="D2794">
        <v>2625</v>
      </c>
      <c r="E2794">
        <v>1065.8604247646299</v>
      </c>
      <c r="F2794">
        <v>838.12114999999994</v>
      </c>
      <c r="G2794">
        <v>967.33289129229695</v>
      </c>
    </row>
    <row r="2795" spans="1:7" x14ac:dyDescent="0.3">
      <c r="A2795" t="s">
        <v>10</v>
      </c>
      <c r="B2795" t="s">
        <v>34</v>
      </c>
      <c r="C2795">
        <v>2014</v>
      </c>
      <c r="D2795">
        <v>441.50099999999998</v>
      </c>
      <c r="E2795">
        <v>991.935417578542</v>
      </c>
      <c r="F2795">
        <v>842.29280000000006</v>
      </c>
      <c r="G2795">
        <v>4642.1625223928904</v>
      </c>
    </row>
    <row r="2796" spans="1:7" x14ac:dyDescent="0.3">
      <c r="A2796" t="s">
        <v>4</v>
      </c>
      <c r="B2796" t="s">
        <v>110</v>
      </c>
      <c r="C2796">
        <v>2014</v>
      </c>
      <c r="D2796">
        <v>197177.247</v>
      </c>
      <c r="E2796">
        <v>100351.749909834</v>
      </c>
      <c r="F2796">
        <v>96822.054999999993</v>
      </c>
      <c r="G2796">
        <v>27373.141975252802</v>
      </c>
    </row>
    <row r="2797" spans="1:7" x14ac:dyDescent="0.3">
      <c r="A2797" t="s">
        <v>9</v>
      </c>
      <c r="B2797" t="s">
        <v>26</v>
      </c>
      <c r="C2797">
        <v>2015</v>
      </c>
      <c r="D2797">
        <v>813.29</v>
      </c>
      <c r="E2797">
        <v>1670.4232343721601</v>
      </c>
      <c r="F2797">
        <v>892.28326000000004</v>
      </c>
      <c r="G2797">
        <v>878.11832661192102</v>
      </c>
    </row>
    <row r="2798" spans="1:7" x14ac:dyDescent="0.3">
      <c r="A2798" t="s">
        <v>60</v>
      </c>
      <c r="B2798" t="s">
        <v>26</v>
      </c>
      <c r="C2798">
        <v>2010</v>
      </c>
      <c r="D2798">
        <v>119</v>
      </c>
      <c r="E2798">
        <v>305.02064822810399</v>
      </c>
      <c r="F2798">
        <v>255.29387</v>
      </c>
      <c r="G2798">
        <v>312.24174070605198</v>
      </c>
    </row>
    <row r="2799" spans="1:7" x14ac:dyDescent="0.3">
      <c r="A2799" t="s">
        <v>67</v>
      </c>
      <c r="B2799" t="s">
        <v>62</v>
      </c>
      <c r="C2799">
        <v>2010</v>
      </c>
      <c r="D2799">
        <v>457.56699999999898</v>
      </c>
      <c r="E2799">
        <v>250.38451290707201</v>
      </c>
      <c r="F2799">
        <v>325.87612999999999</v>
      </c>
      <c r="G2799">
        <v>97.413525002396895</v>
      </c>
    </row>
    <row r="2800" spans="1:7" x14ac:dyDescent="0.3">
      <c r="A2800" t="s">
        <v>29</v>
      </c>
      <c r="B2800" t="s">
        <v>22</v>
      </c>
      <c r="C2800">
        <v>2006</v>
      </c>
      <c r="D2800">
        <v>584.50199999999995</v>
      </c>
      <c r="E2800">
        <v>616.17622849225802</v>
      </c>
      <c r="F2800">
        <v>259.44873000000001</v>
      </c>
      <c r="G2800">
        <v>654.599612300682</v>
      </c>
    </row>
    <row r="2801" spans="1:7" x14ac:dyDescent="0.3">
      <c r="A2801" t="s">
        <v>64</v>
      </c>
      <c r="B2801" t="s">
        <v>24</v>
      </c>
      <c r="C2801">
        <v>2014</v>
      </c>
      <c r="D2801">
        <v>123.568</v>
      </c>
      <c r="E2801">
        <v>39.833178490818398</v>
      </c>
      <c r="F2801">
        <v>23.637740999999998</v>
      </c>
      <c r="G2801">
        <v>37.454320806523697</v>
      </c>
    </row>
    <row r="2802" spans="1:7" x14ac:dyDescent="0.3">
      <c r="A2802" t="s">
        <v>76</v>
      </c>
      <c r="B2802" t="s">
        <v>17</v>
      </c>
      <c r="C2802">
        <v>2013</v>
      </c>
      <c r="D2802">
        <v>2942.598</v>
      </c>
      <c r="E2802">
        <v>2872.0809330706702</v>
      </c>
      <c r="F2802">
        <v>3797.9438</v>
      </c>
      <c r="G2802">
        <v>588.17713178810402</v>
      </c>
    </row>
    <row r="2803" spans="1:7" x14ac:dyDescent="0.3">
      <c r="A2803" t="s">
        <v>89</v>
      </c>
      <c r="B2803" t="s">
        <v>22</v>
      </c>
      <c r="C2803">
        <v>2008</v>
      </c>
      <c r="D2803">
        <v>2.1629999999999998</v>
      </c>
      <c r="E2803">
        <v>16.797671157610701</v>
      </c>
      <c r="F2803">
        <v>7.072235</v>
      </c>
      <c r="G2803">
        <v>85.102595149593597</v>
      </c>
    </row>
    <row r="2804" spans="1:7" x14ac:dyDescent="0.3">
      <c r="A2804" t="s">
        <v>57</v>
      </c>
      <c r="B2804" t="s">
        <v>51</v>
      </c>
      <c r="C2804">
        <v>2013</v>
      </c>
      <c r="D2804">
        <v>12597.243999999901</v>
      </c>
      <c r="E2804">
        <v>13947.3803846833</v>
      </c>
      <c r="F2804">
        <v>16662.324000000001</v>
      </c>
      <c r="G2804">
        <v>6419.0916094964196</v>
      </c>
    </row>
    <row r="2805" spans="1:7" x14ac:dyDescent="0.3">
      <c r="A2805" t="s">
        <v>27</v>
      </c>
      <c r="B2805" t="s">
        <v>41</v>
      </c>
      <c r="C2805">
        <v>2008</v>
      </c>
      <c r="D2805">
        <v>206.16</v>
      </c>
      <c r="E2805">
        <v>38.329457937510398</v>
      </c>
      <c r="F2805">
        <v>55.740912999999999</v>
      </c>
      <c r="G2805">
        <v>47.390352341669498</v>
      </c>
    </row>
    <row r="2806" spans="1:7" x14ac:dyDescent="0.3">
      <c r="A2806" t="s">
        <v>49</v>
      </c>
      <c r="B2806" t="s">
        <v>44</v>
      </c>
      <c r="C2806">
        <v>2013</v>
      </c>
      <c r="D2806">
        <v>0.437999999999999</v>
      </c>
      <c r="E2806">
        <v>5.1211701867601196</v>
      </c>
      <c r="F2806">
        <v>12.282609000000001</v>
      </c>
      <c r="G2806">
        <v>17.354117297023802</v>
      </c>
    </row>
    <row r="2807" spans="1:7" x14ac:dyDescent="0.3">
      <c r="A2807" t="s">
        <v>24</v>
      </c>
      <c r="B2807" t="s">
        <v>51</v>
      </c>
      <c r="C2807">
        <v>2008</v>
      </c>
      <c r="D2807">
        <v>67277</v>
      </c>
      <c r="E2807">
        <v>36334.153643078702</v>
      </c>
      <c r="F2807">
        <v>46902.07</v>
      </c>
      <c r="G2807">
        <v>83036.066235091595</v>
      </c>
    </row>
    <row r="2808" spans="1:7" x14ac:dyDescent="0.3">
      <c r="A2808" t="s">
        <v>46</v>
      </c>
      <c r="B2808" t="s">
        <v>34</v>
      </c>
      <c r="C2808">
        <v>2010</v>
      </c>
      <c r="D2808">
        <v>663.79</v>
      </c>
      <c r="E2808">
        <v>588.31577435199301</v>
      </c>
      <c r="F2808">
        <v>466.14148</v>
      </c>
      <c r="G2808">
        <v>1074.41074148282</v>
      </c>
    </row>
    <row r="2809" spans="1:7" x14ac:dyDescent="0.3">
      <c r="A2809" t="s">
        <v>40</v>
      </c>
      <c r="B2809" t="s">
        <v>42</v>
      </c>
      <c r="C2809">
        <v>2011</v>
      </c>
      <c r="D2809">
        <v>6169.2119999999904</v>
      </c>
      <c r="E2809">
        <v>6025.0044925504999</v>
      </c>
      <c r="F2809">
        <v>6553.8720000000003</v>
      </c>
      <c r="G2809">
        <v>1216.00039539099</v>
      </c>
    </row>
    <row r="2810" spans="1:7" x14ac:dyDescent="0.3">
      <c r="A2810" t="s">
        <v>68</v>
      </c>
      <c r="B2810" t="s">
        <v>81</v>
      </c>
      <c r="C2810">
        <v>2016</v>
      </c>
      <c r="D2810">
        <v>36</v>
      </c>
      <c r="E2810">
        <v>30.749543474281602</v>
      </c>
      <c r="F2810">
        <v>26.863389999999999</v>
      </c>
      <c r="G2810">
        <v>32.003235432088502</v>
      </c>
    </row>
    <row r="2811" spans="1:7" x14ac:dyDescent="0.3">
      <c r="A2811" t="s">
        <v>25</v>
      </c>
      <c r="B2811" t="s">
        <v>55</v>
      </c>
      <c r="C2811">
        <v>2007</v>
      </c>
      <c r="D2811">
        <v>212.70599999999999</v>
      </c>
      <c r="E2811">
        <v>410.23441679054599</v>
      </c>
      <c r="F2811">
        <v>491.9461</v>
      </c>
      <c r="G2811">
        <v>254.5695750795</v>
      </c>
    </row>
    <row r="2812" spans="1:7" x14ac:dyDescent="0.3">
      <c r="A2812" t="s">
        <v>46</v>
      </c>
      <c r="B2812" t="s">
        <v>73</v>
      </c>
      <c r="C2812">
        <v>2016</v>
      </c>
      <c r="D2812">
        <v>5638.2629999999999</v>
      </c>
      <c r="E2812">
        <v>2902.8491727309602</v>
      </c>
      <c r="F2812">
        <v>3360.4404</v>
      </c>
      <c r="G2812">
        <v>786.53563233941304</v>
      </c>
    </row>
    <row r="2813" spans="1:7" x14ac:dyDescent="0.3">
      <c r="A2813" t="s">
        <v>44</v>
      </c>
      <c r="B2813" t="s">
        <v>46</v>
      </c>
      <c r="C2813">
        <v>2008</v>
      </c>
      <c r="D2813">
        <v>560.21699999999998</v>
      </c>
      <c r="E2813">
        <v>20.742712800684799</v>
      </c>
      <c r="F2813">
        <v>36.194473000000002</v>
      </c>
      <c r="G2813">
        <v>27.720893470789601</v>
      </c>
    </row>
    <row r="2814" spans="1:7" x14ac:dyDescent="0.3">
      <c r="A2814" t="s">
        <v>45</v>
      </c>
      <c r="B2814" t="s">
        <v>5</v>
      </c>
      <c r="C2814">
        <v>2011</v>
      </c>
      <c r="D2814">
        <v>0.43099999999999999</v>
      </c>
      <c r="E2814">
        <v>2.3097082248371299</v>
      </c>
      <c r="F2814">
        <v>1.2481762999999999</v>
      </c>
      <c r="G2814">
        <v>5.0861365122799196</v>
      </c>
    </row>
    <row r="2815" spans="1:7" x14ac:dyDescent="0.3">
      <c r="A2815" t="s">
        <v>25</v>
      </c>
      <c r="B2815" t="s">
        <v>68</v>
      </c>
      <c r="C2815">
        <v>2010</v>
      </c>
      <c r="D2815">
        <v>23.263000000000002</v>
      </c>
      <c r="E2815">
        <v>153.91037104918499</v>
      </c>
      <c r="F2815">
        <v>198.49016</v>
      </c>
      <c r="G2815">
        <v>321.43659610171198</v>
      </c>
    </row>
    <row r="2816" spans="1:7" x14ac:dyDescent="0.3">
      <c r="A2816" t="s">
        <v>96</v>
      </c>
      <c r="B2816" t="s">
        <v>23</v>
      </c>
      <c r="C2816">
        <v>2014</v>
      </c>
      <c r="D2816">
        <v>123.488</v>
      </c>
      <c r="E2816">
        <v>134.16485561799001</v>
      </c>
      <c r="F2816">
        <v>89.346400000000003</v>
      </c>
      <c r="G2816">
        <v>7.9624207393836697</v>
      </c>
    </row>
    <row r="2817" spans="1:7" x14ac:dyDescent="0.3">
      <c r="A2817" t="s">
        <v>29</v>
      </c>
      <c r="B2817" t="s">
        <v>17</v>
      </c>
      <c r="C2817">
        <v>2011</v>
      </c>
      <c r="D2817">
        <v>294.44900000000001</v>
      </c>
      <c r="E2817">
        <v>369.07041641983301</v>
      </c>
      <c r="F2817">
        <v>411.44085999999999</v>
      </c>
      <c r="G2817">
        <v>307.65555322569497</v>
      </c>
    </row>
    <row r="2818" spans="1:7" x14ac:dyDescent="0.3">
      <c r="A2818" t="s">
        <v>43</v>
      </c>
      <c r="B2818" t="s">
        <v>13</v>
      </c>
      <c r="C2818">
        <v>2013</v>
      </c>
      <c r="D2818">
        <v>294.25799999999998</v>
      </c>
      <c r="E2818">
        <v>876.45946165044302</v>
      </c>
      <c r="F2818">
        <v>953.21950000000004</v>
      </c>
      <c r="G2818">
        <v>556.58011788984197</v>
      </c>
    </row>
    <row r="2819" spans="1:7" x14ac:dyDescent="0.3">
      <c r="A2819" t="s">
        <v>119</v>
      </c>
      <c r="B2819" t="s">
        <v>29</v>
      </c>
      <c r="C2819">
        <v>2008</v>
      </c>
      <c r="D2819">
        <v>0.22899999999999901</v>
      </c>
      <c r="E2819">
        <v>7.2068062252547402E-2</v>
      </c>
      <c r="F2819">
        <v>0.36320543</v>
      </c>
      <c r="G2819">
        <v>11.5933657779365</v>
      </c>
    </row>
    <row r="2820" spans="1:7" x14ac:dyDescent="0.3">
      <c r="A2820" t="s">
        <v>56</v>
      </c>
      <c r="B2820" t="s">
        <v>9</v>
      </c>
      <c r="C2820">
        <v>2008</v>
      </c>
      <c r="D2820">
        <v>1032.6789999999901</v>
      </c>
      <c r="E2820">
        <v>493.17726924403399</v>
      </c>
      <c r="F2820">
        <v>439.10284000000001</v>
      </c>
      <c r="G2820">
        <v>661.30537287115203</v>
      </c>
    </row>
    <row r="2821" spans="1:7" x14ac:dyDescent="0.3">
      <c r="A2821" t="s">
        <v>49</v>
      </c>
      <c r="B2821" t="s">
        <v>10</v>
      </c>
      <c r="C2821">
        <v>2014</v>
      </c>
      <c r="D2821">
        <v>2950.0659999999998</v>
      </c>
      <c r="E2821">
        <v>3206.5413414705199</v>
      </c>
      <c r="F2821">
        <v>2573.3823000000002</v>
      </c>
      <c r="G2821">
        <v>633.055473468831</v>
      </c>
    </row>
    <row r="2822" spans="1:7" x14ac:dyDescent="0.3">
      <c r="A2822" t="s">
        <v>13</v>
      </c>
      <c r="B2822" t="s">
        <v>82</v>
      </c>
      <c r="C2822">
        <v>2016</v>
      </c>
      <c r="D2822">
        <v>0.04</v>
      </c>
      <c r="E2822">
        <v>0.74475794634774495</v>
      </c>
      <c r="F2822">
        <v>0.66252029999999995</v>
      </c>
      <c r="G2822">
        <v>3.19389964393398</v>
      </c>
    </row>
    <row r="2823" spans="1:7" x14ac:dyDescent="0.3">
      <c r="A2823" t="s">
        <v>5</v>
      </c>
      <c r="B2823" t="s">
        <v>4</v>
      </c>
      <c r="C2823">
        <v>2008</v>
      </c>
      <c r="D2823">
        <v>13324.958999999901</v>
      </c>
      <c r="E2823">
        <v>31828.527907010499</v>
      </c>
      <c r="F2823">
        <v>34201.726999999999</v>
      </c>
      <c r="G2823">
        <v>15636.1842554422</v>
      </c>
    </row>
    <row r="2824" spans="1:7" x14ac:dyDescent="0.3">
      <c r="A2824" t="s">
        <v>26</v>
      </c>
      <c r="B2824" t="s">
        <v>41</v>
      </c>
      <c r="C2824">
        <v>2015</v>
      </c>
      <c r="D2824">
        <v>593.56299999999999</v>
      </c>
      <c r="E2824">
        <v>43.097700334268801</v>
      </c>
      <c r="F2824">
        <v>18.2026</v>
      </c>
      <c r="G2824">
        <v>110.83707730063399</v>
      </c>
    </row>
    <row r="2825" spans="1:7" x14ac:dyDescent="0.3">
      <c r="A2825" t="s">
        <v>59</v>
      </c>
      <c r="B2825" t="s">
        <v>29</v>
      </c>
      <c r="C2825">
        <v>2012</v>
      </c>
      <c r="D2825">
        <v>789.92899999999997</v>
      </c>
      <c r="E2825">
        <v>1602.9230220920799</v>
      </c>
      <c r="F2825">
        <v>1473.6401000000001</v>
      </c>
      <c r="G2825">
        <v>1289.0811151441501</v>
      </c>
    </row>
    <row r="2826" spans="1:7" x14ac:dyDescent="0.3">
      <c r="A2826" t="s">
        <v>46</v>
      </c>
      <c r="B2826" t="s">
        <v>13</v>
      </c>
      <c r="C2826">
        <v>2008</v>
      </c>
      <c r="D2826">
        <v>61465.413999999997</v>
      </c>
      <c r="E2826">
        <v>50681.6145234086</v>
      </c>
      <c r="F2826">
        <v>80063.233999999997</v>
      </c>
      <c r="G2826">
        <v>55328.071855980299</v>
      </c>
    </row>
    <row r="2827" spans="1:7" x14ac:dyDescent="0.3">
      <c r="A2827" t="s">
        <v>20</v>
      </c>
      <c r="B2827" t="s">
        <v>65</v>
      </c>
      <c r="C2827">
        <v>2016</v>
      </c>
      <c r="D2827">
        <v>73204.161999999997</v>
      </c>
      <c r="E2827">
        <v>22350.533896217101</v>
      </c>
      <c r="F2827">
        <v>8291.6170000000002</v>
      </c>
      <c r="G2827">
        <v>1706.4977468300899</v>
      </c>
    </row>
    <row r="2828" spans="1:7" x14ac:dyDescent="0.3">
      <c r="A2828" t="s">
        <v>10</v>
      </c>
      <c r="B2828" t="s">
        <v>58</v>
      </c>
      <c r="C2828">
        <v>2016</v>
      </c>
      <c r="D2828">
        <v>25.364999999999998</v>
      </c>
      <c r="E2828">
        <v>36.1403216733436</v>
      </c>
      <c r="F2828">
        <v>8.3621350000000003</v>
      </c>
      <c r="G2828">
        <v>72.808674953591193</v>
      </c>
    </row>
    <row r="2829" spans="1:7" x14ac:dyDescent="0.3">
      <c r="A2829" t="s">
        <v>102</v>
      </c>
      <c r="B2829" t="s">
        <v>26</v>
      </c>
      <c r="C2829">
        <v>2011</v>
      </c>
      <c r="D2829">
        <v>1323.51</v>
      </c>
      <c r="E2829">
        <v>1078.4477604997601</v>
      </c>
      <c r="F2829">
        <v>1331.2905000000001</v>
      </c>
      <c r="G2829">
        <v>631.13832038451596</v>
      </c>
    </row>
    <row r="2830" spans="1:7" x14ac:dyDescent="0.3">
      <c r="A2830" t="s">
        <v>72</v>
      </c>
      <c r="B2830" t="s">
        <v>4</v>
      </c>
      <c r="C2830">
        <v>2014</v>
      </c>
      <c r="D2830">
        <v>355.209</v>
      </c>
      <c r="E2830">
        <v>91.440238504835193</v>
      </c>
      <c r="F2830">
        <v>84.764189999999999</v>
      </c>
      <c r="G2830">
        <v>214.430698211036</v>
      </c>
    </row>
    <row r="2831" spans="1:7" x14ac:dyDescent="0.3">
      <c r="A2831" t="s">
        <v>57</v>
      </c>
      <c r="B2831" t="s">
        <v>17</v>
      </c>
      <c r="C2831">
        <v>2013</v>
      </c>
      <c r="D2831">
        <v>1762.7739999999999</v>
      </c>
      <c r="E2831">
        <v>2183.4216806777099</v>
      </c>
      <c r="F2831">
        <v>3070.1579999999999</v>
      </c>
      <c r="G2831">
        <v>517.34971917701398</v>
      </c>
    </row>
    <row r="2832" spans="1:7" x14ac:dyDescent="0.3">
      <c r="A2832" t="s">
        <v>32</v>
      </c>
      <c r="B2832" t="s">
        <v>6</v>
      </c>
      <c r="C2832">
        <v>2013</v>
      </c>
      <c r="D2832">
        <v>2029.925</v>
      </c>
      <c r="E2832">
        <v>4198.0063681823603</v>
      </c>
      <c r="F2832">
        <v>4858.5117</v>
      </c>
      <c r="G2832">
        <v>668.06680169982099</v>
      </c>
    </row>
    <row r="2833" spans="1:7" x14ac:dyDescent="0.3">
      <c r="A2833" t="s">
        <v>42</v>
      </c>
      <c r="B2833" t="s">
        <v>80</v>
      </c>
      <c r="C2833">
        <v>2012</v>
      </c>
      <c r="D2833">
        <v>245.36699999999999</v>
      </c>
      <c r="E2833">
        <v>552.93700333634899</v>
      </c>
      <c r="F2833">
        <v>602.28375000000005</v>
      </c>
      <c r="G2833">
        <v>187.35412211071599</v>
      </c>
    </row>
    <row r="2834" spans="1:7" x14ac:dyDescent="0.3">
      <c r="A2834" t="s">
        <v>16</v>
      </c>
      <c r="B2834" t="s">
        <v>55</v>
      </c>
      <c r="C2834">
        <v>2015</v>
      </c>
      <c r="D2834">
        <v>152.166</v>
      </c>
      <c r="E2834">
        <v>36.364247970949698</v>
      </c>
      <c r="F2834">
        <v>29.641795999999999</v>
      </c>
      <c r="G2834">
        <v>129.437682860558</v>
      </c>
    </row>
    <row r="2835" spans="1:7" x14ac:dyDescent="0.3">
      <c r="A2835" t="s">
        <v>27</v>
      </c>
      <c r="B2835" t="s">
        <v>113</v>
      </c>
      <c r="C2835">
        <v>2007</v>
      </c>
      <c r="D2835">
        <v>477.13</v>
      </c>
      <c r="E2835">
        <v>100.19677695884</v>
      </c>
      <c r="F2835">
        <v>46.533859999999997</v>
      </c>
      <c r="G2835">
        <v>56.237787931135301</v>
      </c>
    </row>
    <row r="2836" spans="1:7" x14ac:dyDescent="0.3">
      <c r="A2836" t="s">
        <v>57</v>
      </c>
      <c r="B2836" t="s">
        <v>43</v>
      </c>
      <c r="C2836">
        <v>2015</v>
      </c>
      <c r="D2836">
        <v>935.91099999999994</v>
      </c>
      <c r="E2836">
        <v>650.206117741345</v>
      </c>
      <c r="F2836">
        <v>960.98424999999997</v>
      </c>
      <c r="G2836">
        <v>360.914904736778</v>
      </c>
    </row>
    <row r="2837" spans="1:7" x14ac:dyDescent="0.3">
      <c r="A2837" t="s">
        <v>41</v>
      </c>
      <c r="B2837" t="s">
        <v>51</v>
      </c>
      <c r="C2837">
        <v>2016</v>
      </c>
      <c r="D2837">
        <v>5060.2359999999999</v>
      </c>
      <c r="E2837">
        <v>1960.1289070186001</v>
      </c>
      <c r="F2837">
        <v>2915.4119999999998</v>
      </c>
      <c r="G2837">
        <v>1145.4407824259599</v>
      </c>
    </row>
    <row r="2838" spans="1:7" x14ac:dyDescent="0.3">
      <c r="A2838" t="s">
        <v>52</v>
      </c>
      <c r="B2838" t="s">
        <v>17</v>
      </c>
      <c r="C2838">
        <v>2008</v>
      </c>
      <c r="D2838">
        <v>31.893000000000001</v>
      </c>
      <c r="E2838">
        <v>16.230557200085101</v>
      </c>
      <c r="F2838">
        <v>21.72063</v>
      </c>
      <c r="G2838">
        <v>15.2955474772053</v>
      </c>
    </row>
    <row r="2839" spans="1:7" x14ac:dyDescent="0.3">
      <c r="A2839" t="s">
        <v>64</v>
      </c>
      <c r="B2839" t="s">
        <v>6</v>
      </c>
      <c r="C2839">
        <v>2010</v>
      </c>
      <c r="D2839">
        <v>40.944000000000003</v>
      </c>
      <c r="E2839">
        <v>59.007802541827303</v>
      </c>
      <c r="F2839">
        <v>43.083995999999999</v>
      </c>
      <c r="G2839">
        <v>94.798219546946399</v>
      </c>
    </row>
    <row r="2840" spans="1:7" x14ac:dyDescent="0.3">
      <c r="A2840" t="s">
        <v>51</v>
      </c>
      <c r="B2840" t="s">
        <v>22</v>
      </c>
      <c r="C2840">
        <v>2013</v>
      </c>
      <c r="D2840">
        <v>333.721</v>
      </c>
      <c r="E2840">
        <v>491.40727301974698</v>
      </c>
      <c r="F2840">
        <v>651.76917000000003</v>
      </c>
      <c r="G2840">
        <v>1162.8938437883401</v>
      </c>
    </row>
    <row r="2841" spans="1:7" x14ac:dyDescent="0.3">
      <c r="A2841" t="s">
        <v>29</v>
      </c>
      <c r="B2841" t="s">
        <v>24</v>
      </c>
      <c r="C2841">
        <v>2007</v>
      </c>
      <c r="D2841">
        <v>2918.893</v>
      </c>
      <c r="E2841">
        <v>5130.4977897953604</v>
      </c>
      <c r="F2841">
        <v>4405.4780000000001</v>
      </c>
      <c r="G2841">
        <v>7060.6867422421801</v>
      </c>
    </row>
    <row r="2842" spans="1:7" x14ac:dyDescent="0.3">
      <c r="A2842" t="s">
        <v>144</v>
      </c>
      <c r="B2842" t="s">
        <v>21</v>
      </c>
      <c r="C2842">
        <v>2006</v>
      </c>
      <c r="D2842">
        <v>52.648999999999901</v>
      </c>
      <c r="E2842">
        <v>59.428912085095298</v>
      </c>
      <c r="F2842">
        <v>51.122031999999997</v>
      </c>
      <c r="G2842">
        <v>32.291935427633298</v>
      </c>
    </row>
    <row r="2843" spans="1:7" x14ac:dyDescent="0.3">
      <c r="A2843" t="s">
        <v>20</v>
      </c>
      <c r="B2843" t="s">
        <v>44</v>
      </c>
      <c r="C2843">
        <v>2016</v>
      </c>
      <c r="D2843">
        <v>1037.075</v>
      </c>
      <c r="E2843">
        <v>246.235095500179</v>
      </c>
      <c r="F2843">
        <v>249.953</v>
      </c>
      <c r="G2843">
        <v>124.874966991985</v>
      </c>
    </row>
    <row r="2844" spans="1:7" x14ac:dyDescent="0.3">
      <c r="A2844" t="s">
        <v>27</v>
      </c>
      <c r="B2844" t="s">
        <v>24</v>
      </c>
      <c r="C2844">
        <v>2014</v>
      </c>
      <c r="D2844">
        <v>48098.097000000002</v>
      </c>
      <c r="E2844">
        <v>67720.512098929103</v>
      </c>
      <c r="F2844">
        <v>54760.87</v>
      </c>
      <c r="G2844">
        <v>79529.337794609601</v>
      </c>
    </row>
    <row r="2845" spans="1:7" x14ac:dyDescent="0.3">
      <c r="A2845" t="s">
        <v>87</v>
      </c>
      <c r="B2845" t="s">
        <v>61</v>
      </c>
      <c r="C2845">
        <v>2006</v>
      </c>
      <c r="D2845">
        <v>8.5000000000000006E-2</v>
      </c>
      <c r="E2845">
        <v>25.267411660947001</v>
      </c>
      <c r="F2845">
        <v>48.34375</v>
      </c>
      <c r="G2845">
        <v>97.613465153522696</v>
      </c>
    </row>
    <row r="2846" spans="1:7" x14ac:dyDescent="0.3">
      <c r="A2846" t="s">
        <v>139</v>
      </c>
      <c r="B2846" t="s">
        <v>43</v>
      </c>
      <c r="C2846">
        <v>2011</v>
      </c>
      <c r="D2846">
        <v>89.627999999999901</v>
      </c>
      <c r="E2846">
        <v>21.507371274495</v>
      </c>
      <c r="F2846">
        <v>25.162217999999999</v>
      </c>
      <c r="G2846">
        <v>37.905495676018496</v>
      </c>
    </row>
    <row r="2847" spans="1:7" x14ac:dyDescent="0.3">
      <c r="A2847" t="s">
        <v>102</v>
      </c>
      <c r="B2847" t="s">
        <v>34</v>
      </c>
      <c r="C2847">
        <v>2008</v>
      </c>
      <c r="D2847">
        <v>3615.09</v>
      </c>
      <c r="E2847">
        <v>947.20939545477199</v>
      </c>
      <c r="F2847">
        <v>464.23419999999999</v>
      </c>
      <c r="G2847">
        <v>292.08686344780801</v>
      </c>
    </row>
    <row r="2848" spans="1:7" x14ac:dyDescent="0.3">
      <c r="A2848" t="s">
        <v>91</v>
      </c>
      <c r="B2848" t="s">
        <v>13</v>
      </c>
      <c r="C2848">
        <v>2010</v>
      </c>
      <c r="D2848">
        <v>320.02</v>
      </c>
      <c r="E2848">
        <v>144.57893783333</v>
      </c>
      <c r="F2848">
        <v>163.37602000000001</v>
      </c>
      <c r="G2848">
        <v>35.252872186635798</v>
      </c>
    </row>
    <row r="2849" spans="1:7" x14ac:dyDescent="0.3">
      <c r="A2849" t="s">
        <v>11</v>
      </c>
      <c r="B2849" t="s">
        <v>114</v>
      </c>
      <c r="C2849">
        <v>2016</v>
      </c>
      <c r="D2849">
        <v>362.274</v>
      </c>
      <c r="E2849">
        <v>719.19005074999802</v>
      </c>
      <c r="F2849">
        <v>2312.7159999999999</v>
      </c>
      <c r="G2849">
        <v>148.30256605280599</v>
      </c>
    </row>
    <row r="2850" spans="1:7" x14ac:dyDescent="0.3">
      <c r="A2850" t="s">
        <v>45</v>
      </c>
      <c r="B2850" t="s">
        <v>11</v>
      </c>
      <c r="C2850">
        <v>2006</v>
      </c>
      <c r="D2850">
        <v>3623.9549999999999</v>
      </c>
      <c r="E2850">
        <v>8018.9212367439304</v>
      </c>
      <c r="F2850">
        <v>4333.3076000000001</v>
      </c>
      <c r="G2850">
        <v>3841.62938225483</v>
      </c>
    </row>
    <row r="2851" spans="1:7" x14ac:dyDescent="0.3">
      <c r="A2851" t="s">
        <v>29</v>
      </c>
      <c r="B2851" t="s">
        <v>34</v>
      </c>
      <c r="C2851">
        <v>2015</v>
      </c>
      <c r="D2851">
        <v>30.818000000000001</v>
      </c>
      <c r="E2851">
        <v>43.539398713245703</v>
      </c>
      <c r="F2851">
        <v>196.66306</v>
      </c>
      <c r="G2851">
        <v>912.52113804522901</v>
      </c>
    </row>
    <row r="2852" spans="1:7" x14ac:dyDescent="0.3">
      <c r="A2852" t="s">
        <v>37</v>
      </c>
      <c r="B2852" t="s">
        <v>4</v>
      </c>
      <c r="C2852">
        <v>2011</v>
      </c>
      <c r="D2852">
        <v>5.0000000000000001E-3</v>
      </c>
      <c r="E2852">
        <v>238.20544979833201</v>
      </c>
      <c r="F2852">
        <v>193.5675</v>
      </c>
      <c r="G2852">
        <v>946.30533909979602</v>
      </c>
    </row>
    <row r="2853" spans="1:7" x14ac:dyDescent="0.3">
      <c r="A2853" t="s">
        <v>150</v>
      </c>
      <c r="B2853" t="s">
        <v>17</v>
      </c>
      <c r="C2853">
        <v>2014</v>
      </c>
      <c r="D2853">
        <v>239.36500000000001</v>
      </c>
      <c r="E2853">
        <v>159.07601790123999</v>
      </c>
      <c r="F2853">
        <v>97.845479999999995</v>
      </c>
      <c r="G2853">
        <v>70.295455735678104</v>
      </c>
    </row>
    <row r="2854" spans="1:7" x14ac:dyDescent="0.3">
      <c r="A2854" t="s">
        <v>113</v>
      </c>
      <c r="B2854" t="s">
        <v>50</v>
      </c>
      <c r="C2854">
        <v>2010</v>
      </c>
      <c r="D2854">
        <v>3637.2729999999901</v>
      </c>
      <c r="E2854">
        <v>4072.9255048229302</v>
      </c>
      <c r="F2854">
        <v>2847.8344999999999</v>
      </c>
      <c r="G2854">
        <v>4345.8439033388304</v>
      </c>
    </row>
    <row r="2855" spans="1:7" x14ac:dyDescent="0.3">
      <c r="A2855" t="s">
        <v>10</v>
      </c>
      <c r="B2855" t="s">
        <v>26</v>
      </c>
      <c r="C2855">
        <v>2006</v>
      </c>
      <c r="D2855">
        <v>109092.03599999999</v>
      </c>
      <c r="E2855">
        <v>88727.495173654504</v>
      </c>
      <c r="F2855">
        <v>88099.483999999997</v>
      </c>
      <c r="G2855">
        <v>84780.806390384707</v>
      </c>
    </row>
    <row r="2856" spans="1:7" x14ac:dyDescent="0.3">
      <c r="A2856" t="s">
        <v>8</v>
      </c>
      <c r="B2856" t="s">
        <v>17</v>
      </c>
      <c r="C2856">
        <v>2006</v>
      </c>
      <c r="D2856">
        <v>996.68200000000002</v>
      </c>
      <c r="E2856">
        <v>672.04739220521196</v>
      </c>
      <c r="F2856">
        <v>792.02155000000005</v>
      </c>
      <c r="G2856">
        <v>1062.90447330141</v>
      </c>
    </row>
    <row r="2857" spans="1:7" x14ac:dyDescent="0.3">
      <c r="A2857" t="s">
        <v>10</v>
      </c>
      <c r="B2857" t="s">
        <v>38</v>
      </c>
      <c r="C2857">
        <v>2015</v>
      </c>
      <c r="D2857">
        <v>214.74700000000001</v>
      </c>
      <c r="E2857">
        <v>9.6041864230289207</v>
      </c>
      <c r="F2857">
        <v>7.0673537</v>
      </c>
      <c r="G2857">
        <v>72.362177658091298</v>
      </c>
    </row>
    <row r="2858" spans="1:7" x14ac:dyDescent="0.3">
      <c r="A2858" t="s">
        <v>142</v>
      </c>
      <c r="B2858" t="s">
        <v>37</v>
      </c>
      <c r="C2858">
        <v>2008</v>
      </c>
      <c r="D2858">
        <v>3127.5239999999999</v>
      </c>
      <c r="E2858">
        <v>5756.8930688263699</v>
      </c>
      <c r="F2858">
        <v>8240.732</v>
      </c>
      <c r="G2858">
        <v>1005.62088813542</v>
      </c>
    </row>
    <row r="2859" spans="1:7" x14ac:dyDescent="0.3">
      <c r="A2859" t="s">
        <v>62</v>
      </c>
      <c r="B2859" t="s">
        <v>34</v>
      </c>
      <c r="C2859">
        <v>2008</v>
      </c>
      <c r="D2859">
        <v>717.548</v>
      </c>
      <c r="E2859">
        <v>1200.3761034327099</v>
      </c>
      <c r="F2859">
        <v>1237.5491999999999</v>
      </c>
      <c r="G2859">
        <v>1288.18777423861</v>
      </c>
    </row>
    <row r="2860" spans="1:7" x14ac:dyDescent="0.3">
      <c r="A2860" t="s">
        <v>148</v>
      </c>
      <c r="B2860" t="s">
        <v>37</v>
      </c>
      <c r="C2860">
        <v>2010</v>
      </c>
      <c r="D2860">
        <v>253.63800000000001</v>
      </c>
      <c r="E2860">
        <v>33.536552551627103</v>
      </c>
      <c r="F2860">
        <v>54.974415</v>
      </c>
      <c r="G2860">
        <v>20.616945494301401</v>
      </c>
    </row>
    <row r="2861" spans="1:7" x14ac:dyDescent="0.3">
      <c r="A2861" t="s">
        <v>64</v>
      </c>
      <c r="B2861" t="s">
        <v>6</v>
      </c>
      <c r="C2861">
        <v>2007</v>
      </c>
      <c r="D2861">
        <v>390.116999999999</v>
      </c>
      <c r="E2861">
        <v>677.66083872710499</v>
      </c>
      <c r="F2861">
        <v>537.44420000000002</v>
      </c>
      <c r="G2861">
        <v>164.37066036292299</v>
      </c>
    </row>
    <row r="2862" spans="1:7" x14ac:dyDescent="0.3">
      <c r="A2862" t="s">
        <v>129</v>
      </c>
      <c r="B2862" t="s">
        <v>17</v>
      </c>
      <c r="C2862">
        <v>2007</v>
      </c>
      <c r="D2862">
        <v>151.00399999999999</v>
      </c>
      <c r="E2862">
        <v>189.11547047055501</v>
      </c>
      <c r="F2862">
        <v>164.79256000000001</v>
      </c>
      <c r="G2862">
        <v>351.72746736869999</v>
      </c>
    </row>
    <row r="2863" spans="1:7" x14ac:dyDescent="0.3">
      <c r="A2863" t="s">
        <v>26</v>
      </c>
      <c r="B2863" t="s">
        <v>4</v>
      </c>
      <c r="C2863">
        <v>2013</v>
      </c>
      <c r="D2863">
        <v>47736.192000000003</v>
      </c>
      <c r="E2863">
        <v>26288.938149781599</v>
      </c>
      <c r="F2863">
        <v>42540.023000000001</v>
      </c>
      <c r="G2863">
        <v>16555.966314302401</v>
      </c>
    </row>
    <row r="2864" spans="1:7" x14ac:dyDescent="0.3">
      <c r="A2864" t="s">
        <v>51</v>
      </c>
      <c r="B2864" t="s">
        <v>96</v>
      </c>
      <c r="C2864">
        <v>2015</v>
      </c>
      <c r="D2864">
        <v>21.16</v>
      </c>
      <c r="E2864">
        <v>3.3983962120428699</v>
      </c>
      <c r="F2864">
        <v>1.6997461</v>
      </c>
      <c r="G2864">
        <v>2.2723622573900801</v>
      </c>
    </row>
    <row r="2865" spans="1:7" x14ac:dyDescent="0.3">
      <c r="A2865" t="s">
        <v>70</v>
      </c>
      <c r="B2865" t="s">
        <v>17</v>
      </c>
      <c r="C2865">
        <v>2008</v>
      </c>
      <c r="D2865">
        <v>423.34100000000001</v>
      </c>
      <c r="E2865">
        <v>406.51367397295297</v>
      </c>
      <c r="F2865">
        <v>484.18984999999998</v>
      </c>
      <c r="G2865">
        <v>209.673384778219</v>
      </c>
    </row>
    <row r="2866" spans="1:7" x14ac:dyDescent="0.3">
      <c r="A2866" t="s">
        <v>128</v>
      </c>
      <c r="B2866" t="s">
        <v>50</v>
      </c>
      <c r="C2866">
        <v>2011</v>
      </c>
      <c r="D2866">
        <v>1.379</v>
      </c>
      <c r="E2866">
        <v>30.145970518981802</v>
      </c>
      <c r="F2866">
        <v>31.518072</v>
      </c>
      <c r="G2866">
        <v>52.114405745065703</v>
      </c>
    </row>
    <row r="2867" spans="1:7" x14ac:dyDescent="0.3">
      <c r="A2867" t="s">
        <v>22</v>
      </c>
      <c r="B2867" t="s">
        <v>27</v>
      </c>
      <c r="C2867">
        <v>2015</v>
      </c>
      <c r="D2867">
        <v>19563.662</v>
      </c>
      <c r="E2867">
        <v>5172.1052908798501</v>
      </c>
      <c r="F2867">
        <v>4797.9862999999996</v>
      </c>
      <c r="G2867">
        <v>5237.8203113528298</v>
      </c>
    </row>
    <row r="2868" spans="1:7" x14ac:dyDescent="0.3">
      <c r="A2868" t="s">
        <v>49</v>
      </c>
      <c r="B2868" t="s">
        <v>29</v>
      </c>
      <c r="C2868">
        <v>2007</v>
      </c>
      <c r="D2868">
        <v>39.781999999999996</v>
      </c>
      <c r="E2868">
        <v>19.1173402553014</v>
      </c>
      <c r="F2868">
        <v>27.950617000000001</v>
      </c>
      <c r="G2868">
        <v>25.3883245873979</v>
      </c>
    </row>
    <row r="2869" spans="1:7" x14ac:dyDescent="0.3">
      <c r="A2869" t="s">
        <v>110</v>
      </c>
      <c r="B2869" t="s">
        <v>5</v>
      </c>
      <c r="C2869">
        <v>2016</v>
      </c>
      <c r="D2869">
        <v>371.661</v>
      </c>
      <c r="E2869">
        <v>159.76044551334999</v>
      </c>
      <c r="F2869">
        <v>68.297880000000006</v>
      </c>
      <c r="G2869">
        <v>377.366209247509</v>
      </c>
    </row>
    <row r="2870" spans="1:7" x14ac:dyDescent="0.3">
      <c r="A2870" t="s">
        <v>22</v>
      </c>
      <c r="B2870" t="s">
        <v>13</v>
      </c>
      <c r="C2870">
        <v>2006</v>
      </c>
      <c r="D2870">
        <v>65949.967000000004</v>
      </c>
      <c r="E2870">
        <v>167394.06928684501</v>
      </c>
      <c r="F2870">
        <v>155846.39999999999</v>
      </c>
      <c r="G2870">
        <v>120541.593763393</v>
      </c>
    </row>
    <row r="2871" spans="1:7" x14ac:dyDescent="0.3">
      <c r="A2871" t="s">
        <v>5</v>
      </c>
      <c r="B2871" t="s">
        <v>50</v>
      </c>
      <c r="C2871">
        <v>2006</v>
      </c>
      <c r="D2871">
        <v>1892.4970000000001</v>
      </c>
      <c r="E2871">
        <v>1159.7215745257299</v>
      </c>
      <c r="F2871">
        <v>834.91510000000005</v>
      </c>
      <c r="G2871">
        <v>3251.3767075319302</v>
      </c>
    </row>
    <row r="2872" spans="1:7" x14ac:dyDescent="0.3">
      <c r="A2872" t="s">
        <v>23</v>
      </c>
      <c r="B2872" t="s">
        <v>17</v>
      </c>
      <c r="C2872">
        <v>2008</v>
      </c>
      <c r="D2872">
        <v>24613.903999999999</v>
      </c>
      <c r="E2872">
        <v>20375.216055028101</v>
      </c>
      <c r="F2872">
        <v>21118.991999999998</v>
      </c>
      <c r="G2872">
        <v>3111.29975415336</v>
      </c>
    </row>
    <row r="2873" spans="1:7" x14ac:dyDescent="0.3">
      <c r="A2873" t="s">
        <v>35</v>
      </c>
      <c r="B2873" t="s">
        <v>102</v>
      </c>
      <c r="C2873">
        <v>2016</v>
      </c>
      <c r="D2873">
        <v>110.642</v>
      </c>
      <c r="E2873">
        <v>140.55947950179501</v>
      </c>
      <c r="F2873">
        <v>143.07391000000001</v>
      </c>
      <c r="G2873">
        <v>29.284702001047801</v>
      </c>
    </row>
    <row r="2874" spans="1:7" x14ac:dyDescent="0.3">
      <c r="A2874" t="s">
        <v>32</v>
      </c>
      <c r="B2874" t="s">
        <v>83</v>
      </c>
      <c r="C2874">
        <v>2012</v>
      </c>
      <c r="D2874">
        <v>117.937</v>
      </c>
      <c r="E2874">
        <v>23.2510226047869</v>
      </c>
      <c r="F2874">
        <v>16.322557</v>
      </c>
      <c r="G2874">
        <v>5.2756856711335303</v>
      </c>
    </row>
    <row r="2875" spans="1:7" x14ac:dyDescent="0.3">
      <c r="A2875" t="s">
        <v>75</v>
      </c>
      <c r="B2875" t="s">
        <v>10</v>
      </c>
      <c r="C2875">
        <v>2015</v>
      </c>
      <c r="D2875">
        <v>1.9390000000000001</v>
      </c>
      <c r="E2875">
        <v>16.877889398338301</v>
      </c>
      <c r="F2875">
        <v>7.6411023</v>
      </c>
      <c r="G2875">
        <v>83.360128546574401</v>
      </c>
    </row>
    <row r="2876" spans="1:7" x14ac:dyDescent="0.3">
      <c r="A2876" t="s">
        <v>55</v>
      </c>
      <c r="B2876" t="s">
        <v>50</v>
      </c>
      <c r="C2876">
        <v>2008</v>
      </c>
      <c r="D2876">
        <v>39953.972000000002</v>
      </c>
      <c r="E2876">
        <v>40639.425154221099</v>
      </c>
      <c r="F2876">
        <v>35000.800000000003</v>
      </c>
      <c r="G2876">
        <v>17231.360278570799</v>
      </c>
    </row>
    <row r="2877" spans="1:7" x14ac:dyDescent="0.3">
      <c r="A2877" t="s">
        <v>83</v>
      </c>
      <c r="B2877" t="s">
        <v>4</v>
      </c>
      <c r="C2877">
        <v>2013</v>
      </c>
      <c r="D2877">
        <v>33.966999999999999</v>
      </c>
      <c r="E2877">
        <v>175.759190695493</v>
      </c>
      <c r="F2877">
        <v>139.54485</v>
      </c>
      <c r="G2877">
        <v>352.70201618578</v>
      </c>
    </row>
    <row r="2878" spans="1:7" x14ac:dyDescent="0.3">
      <c r="A2878" t="s">
        <v>19</v>
      </c>
      <c r="B2878" t="s">
        <v>50</v>
      </c>
      <c r="C2878">
        <v>2015</v>
      </c>
      <c r="D2878">
        <v>1068.6179999999999</v>
      </c>
      <c r="E2878">
        <v>1349.7377533204899</v>
      </c>
      <c r="F2878">
        <v>1006.0356399999999</v>
      </c>
      <c r="G2878">
        <v>1983.83993852759</v>
      </c>
    </row>
    <row r="2879" spans="1:7" x14ac:dyDescent="0.3">
      <c r="A2879" t="s">
        <v>171</v>
      </c>
      <c r="B2879" t="s">
        <v>17</v>
      </c>
      <c r="C2879">
        <v>2008</v>
      </c>
      <c r="D2879">
        <v>576.58000000000004</v>
      </c>
      <c r="E2879">
        <v>487.24252752436598</v>
      </c>
      <c r="F2879">
        <v>813.99400000000003</v>
      </c>
      <c r="G2879">
        <v>400.39257739218698</v>
      </c>
    </row>
    <row r="2880" spans="1:7" x14ac:dyDescent="0.3">
      <c r="A2880" t="s">
        <v>67</v>
      </c>
      <c r="B2880" t="s">
        <v>4</v>
      </c>
      <c r="C2880">
        <v>2016</v>
      </c>
      <c r="D2880">
        <v>5134.6189999999997</v>
      </c>
      <c r="E2880">
        <v>2508.2167160210902</v>
      </c>
      <c r="F2880">
        <v>737.43719999999996</v>
      </c>
      <c r="G2880">
        <v>1683.0962969785101</v>
      </c>
    </row>
    <row r="2881" spans="1:7" x14ac:dyDescent="0.3">
      <c r="A2881" t="s">
        <v>17</v>
      </c>
      <c r="B2881" t="s">
        <v>34</v>
      </c>
      <c r="C2881">
        <v>2008</v>
      </c>
      <c r="D2881">
        <v>620180.80200000003</v>
      </c>
      <c r="E2881">
        <v>539424.69167709199</v>
      </c>
      <c r="F2881">
        <v>455132.06</v>
      </c>
      <c r="G2881">
        <v>232845.260855795</v>
      </c>
    </row>
    <row r="2882" spans="1:7" x14ac:dyDescent="0.3">
      <c r="A2882" t="s">
        <v>83</v>
      </c>
      <c r="B2882" t="s">
        <v>73</v>
      </c>
      <c r="C2882">
        <v>2009</v>
      </c>
      <c r="D2882">
        <v>40.281999999999996</v>
      </c>
      <c r="E2882">
        <v>79.171010455458003</v>
      </c>
      <c r="F2882">
        <v>52.847282</v>
      </c>
      <c r="G2882">
        <v>162.29682144998401</v>
      </c>
    </row>
    <row r="2883" spans="1:7" x14ac:dyDescent="0.3">
      <c r="A2883" t="s">
        <v>42</v>
      </c>
      <c r="B2883" t="s">
        <v>26</v>
      </c>
      <c r="C2883">
        <v>2016</v>
      </c>
      <c r="D2883">
        <v>1669.62</v>
      </c>
      <c r="E2883">
        <v>1542.2307547375599</v>
      </c>
      <c r="F2883">
        <v>870.17229999999995</v>
      </c>
      <c r="G2883">
        <v>586.09138562174303</v>
      </c>
    </row>
    <row r="2884" spans="1:7" x14ac:dyDescent="0.3">
      <c r="A2884" t="s">
        <v>47</v>
      </c>
      <c r="B2884" t="s">
        <v>13</v>
      </c>
      <c r="C2884">
        <v>2012</v>
      </c>
      <c r="D2884">
        <v>785.81700000000001</v>
      </c>
      <c r="E2884">
        <v>2774.2319643381702</v>
      </c>
      <c r="F2884">
        <v>1895.5332000000001</v>
      </c>
      <c r="G2884">
        <v>14694.589694807401</v>
      </c>
    </row>
    <row r="2885" spans="1:7" x14ac:dyDescent="0.3">
      <c r="A2885" t="s">
        <v>44</v>
      </c>
      <c r="B2885" t="s">
        <v>73</v>
      </c>
      <c r="C2885">
        <v>2009</v>
      </c>
      <c r="D2885">
        <v>3.41</v>
      </c>
      <c r="E2885">
        <v>26.915510845811401</v>
      </c>
      <c r="F2885">
        <v>20.371024999999999</v>
      </c>
      <c r="G2885">
        <v>183.31527584226501</v>
      </c>
    </row>
    <row r="2886" spans="1:7" x14ac:dyDescent="0.3">
      <c r="A2886" t="s">
        <v>48</v>
      </c>
      <c r="B2886" t="s">
        <v>34</v>
      </c>
      <c r="C2886">
        <v>2011</v>
      </c>
      <c r="D2886">
        <v>6.3109999999999999</v>
      </c>
      <c r="E2886">
        <v>56.989726198710798</v>
      </c>
      <c r="F2886">
        <v>69.434455999999997</v>
      </c>
      <c r="G2886">
        <v>287.74863062046501</v>
      </c>
    </row>
    <row r="2887" spans="1:7" x14ac:dyDescent="0.3">
      <c r="A2887" t="s">
        <v>9</v>
      </c>
      <c r="B2887" t="s">
        <v>75</v>
      </c>
      <c r="C2887">
        <v>2013</v>
      </c>
      <c r="D2887">
        <v>572.00400000000002</v>
      </c>
      <c r="E2887">
        <v>63.792313486910899</v>
      </c>
      <c r="F2887">
        <v>50.857320000000001</v>
      </c>
      <c r="G2887">
        <v>140.08195038826199</v>
      </c>
    </row>
    <row r="2888" spans="1:7" x14ac:dyDescent="0.3">
      <c r="A2888" t="s">
        <v>89</v>
      </c>
      <c r="B2888" t="s">
        <v>59</v>
      </c>
      <c r="C2888">
        <v>2006</v>
      </c>
      <c r="D2888">
        <v>36.966999999999999</v>
      </c>
      <c r="E2888">
        <v>806.09898778069396</v>
      </c>
      <c r="F2888">
        <v>774.62</v>
      </c>
      <c r="G2888">
        <v>550.64423530848603</v>
      </c>
    </row>
    <row r="2889" spans="1:7" x14ac:dyDescent="0.3">
      <c r="A2889" t="s">
        <v>24</v>
      </c>
      <c r="B2889" t="s">
        <v>75</v>
      </c>
      <c r="C2889">
        <v>2011</v>
      </c>
      <c r="D2889">
        <v>2034.751</v>
      </c>
      <c r="E2889">
        <v>29.6856359745336</v>
      </c>
      <c r="F2889">
        <v>28.925215000000001</v>
      </c>
      <c r="G2889">
        <v>128.45983141446999</v>
      </c>
    </row>
    <row r="2890" spans="1:7" x14ac:dyDescent="0.3">
      <c r="A2890" t="s">
        <v>143</v>
      </c>
      <c r="B2890" t="s">
        <v>13</v>
      </c>
      <c r="C2890">
        <v>2008</v>
      </c>
      <c r="D2890">
        <v>73.543000000000006</v>
      </c>
      <c r="E2890">
        <v>35.833275075966696</v>
      </c>
      <c r="F2890">
        <v>33.594302999999996</v>
      </c>
      <c r="G2890">
        <v>37.885313842273298</v>
      </c>
    </row>
    <row r="2891" spans="1:7" x14ac:dyDescent="0.3">
      <c r="A2891" t="s">
        <v>145</v>
      </c>
      <c r="B2891" t="s">
        <v>13</v>
      </c>
      <c r="C2891">
        <v>2014</v>
      </c>
      <c r="D2891">
        <v>217.94499999999999</v>
      </c>
      <c r="E2891">
        <v>55.893320210396702</v>
      </c>
      <c r="F2891">
        <v>100.37112399999999</v>
      </c>
      <c r="G2891">
        <v>25.257703148752299</v>
      </c>
    </row>
    <row r="2892" spans="1:7" x14ac:dyDescent="0.3">
      <c r="A2892" t="s">
        <v>37</v>
      </c>
      <c r="B2892" t="s">
        <v>117</v>
      </c>
      <c r="C2892">
        <v>2014</v>
      </c>
      <c r="D2892">
        <v>29878.316999999999</v>
      </c>
      <c r="E2892">
        <v>14721.825289741701</v>
      </c>
      <c r="F2892">
        <v>30528.812000000002</v>
      </c>
      <c r="G2892">
        <v>2244.8136486377198</v>
      </c>
    </row>
    <row r="2893" spans="1:7" x14ac:dyDescent="0.3">
      <c r="A2893" t="s">
        <v>99</v>
      </c>
      <c r="B2893" t="s">
        <v>10</v>
      </c>
      <c r="C2893">
        <v>2015</v>
      </c>
      <c r="D2893">
        <v>289.05</v>
      </c>
      <c r="E2893">
        <v>52.386419861494097</v>
      </c>
      <c r="F2893">
        <v>40.857390000000002</v>
      </c>
      <c r="G2893">
        <v>65.409758341394294</v>
      </c>
    </row>
    <row r="2894" spans="1:7" x14ac:dyDescent="0.3">
      <c r="A2894" t="s">
        <v>26</v>
      </c>
      <c r="B2894" t="s">
        <v>73</v>
      </c>
      <c r="C2894">
        <v>2012</v>
      </c>
      <c r="D2894">
        <v>60078.633999999998</v>
      </c>
      <c r="E2894">
        <v>31307.4509869453</v>
      </c>
      <c r="F2894">
        <v>39764.480000000003</v>
      </c>
      <c r="G2894">
        <v>9905.6035560515793</v>
      </c>
    </row>
    <row r="2895" spans="1:7" x14ac:dyDescent="0.3">
      <c r="A2895" t="s">
        <v>28</v>
      </c>
      <c r="B2895" t="s">
        <v>50</v>
      </c>
      <c r="C2895">
        <v>2009</v>
      </c>
      <c r="D2895">
        <v>131393.905</v>
      </c>
      <c r="E2895">
        <v>52959.383422390703</v>
      </c>
      <c r="F2895">
        <v>66824.399999999994</v>
      </c>
      <c r="G2895">
        <v>7859.7327218437304</v>
      </c>
    </row>
    <row r="2896" spans="1:7" x14ac:dyDescent="0.3">
      <c r="A2896" t="s">
        <v>32</v>
      </c>
      <c r="B2896" t="s">
        <v>21</v>
      </c>
      <c r="C2896">
        <v>2014</v>
      </c>
      <c r="D2896">
        <v>3.8580000000000001</v>
      </c>
      <c r="E2896">
        <v>615.99157184650505</v>
      </c>
      <c r="F2896">
        <v>620.59670000000006</v>
      </c>
      <c r="G2896">
        <v>856.96535372207404</v>
      </c>
    </row>
    <row r="2897" spans="1:7" x14ac:dyDescent="0.3">
      <c r="A2897" t="s">
        <v>40</v>
      </c>
      <c r="B2897" t="s">
        <v>73</v>
      </c>
      <c r="C2897">
        <v>2011</v>
      </c>
      <c r="D2897">
        <v>1563.4879999999901</v>
      </c>
      <c r="E2897">
        <v>156.47202153248301</v>
      </c>
      <c r="F2897">
        <v>83.480446000000001</v>
      </c>
      <c r="G2897">
        <v>475.19343626055303</v>
      </c>
    </row>
    <row r="2898" spans="1:7" x14ac:dyDescent="0.3">
      <c r="A2898" t="s">
        <v>89</v>
      </c>
      <c r="B2898" t="s">
        <v>117</v>
      </c>
      <c r="C2898">
        <v>2014</v>
      </c>
      <c r="D2898">
        <v>22692.694</v>
      </c>
      <c r="E2898">
        <v>4393.6681283827502</v>
      </c>
      <c r="F2898">
        <v>3613.866</v>
      </c>
      <c r="G2898">
        <v>2293.6348176260399</v>
      </c>
    </row>
    <row r="2899" spans="1:7" x14ac:dyDescent="0.3">
      <c r="A2899" t="s">
        <v>133</v>
      </c>
      <c r="B2899" t="s">
        <v>66</v>
      </c>
      <c r="C2899">
        <v>2012</v>
      </c>
      <c r="D2899">
        <v>0.54500000000000004</v>
      </c>
      <c r="E2899">
        <v>15.4986495499318</v>
      </c>
      <c r="F2899">
        <v>17.158252999999998</v>
      </c>
      <c r="G2899">
        <v>21.789012652507999</v>
      </c>
    </row>
    <row r="2900" spans="1:7" x14ac:dyDescent="0.3">
      <c r="A2900" t="s">
        <v>105</v>
      </c>
      <c r="B2900" t="s">
        <v>8</v>
      </c>
      <c r="C2900">
        <v>2010</v>
      </c>
      <c r="D2900">
        <v>3142.3890000000001</v>
      </c>
      <c r="E2900">
        <v>1422.15881034889</v>
      </c>
      <c r="F2900">
        <v>1356.2013999999999</v>
      </c>
      <c r="G2900">
        <v>377.11548213437601</v>
      </c>
    </row>
    <row r="2901" spans="1:7" x14ac:dyDescent="0.3">
      <c r="A2901" t="s">
        <v>11</v>
      </c>
      <c r="B2901" t="s">
        <v>73</v>
      </c>
      <c r="C2901">
        <v>2007</v>
      </c>
      <c r="D2901">
        <v>9438.482</v>
      </c>
      <c r="E2901">
        <v>19346.9962626626</v>
      </c>
      <c r="F2901">
        <v>25289.27</v>
      </c>
      <c r="G2901">
        <v>13430.368868063901</v>
      </c>
    </row>
    <row r="2902" spans="1:7" x14ac:dyDescent="0.3">
      <c r="A2902" t="s">
        <v>91</v>
      </c>
      <c r="B2902" t="s">
        <v>10</v>
      </c>
      <c r="C2902">
        <v>2008</v>
      </c>
      <c r="D2902">
        <v>148.697</v>
      </c>
      <c r="E2902">
        <v>96.043920343231306</v>
      </c>
      <c r="F2902">
        <v>88.144210000000001</v>
      </c>
      <c r="G2902">
        <v>21.582680336977202</v>
      </c>
    </row>
    <row r="2903" spans="1:7" x14ac:dyDescent="0.3">
      <c r="A2903" t="s">
        <v>29</v>
      </c>
      <c r="B2903" t="s">
        <v>5</v>
      </c>
      <c r="C2903">
        <v>2009</v>
      </c>
      <c r="D2903">
        <v>39.146999999999998</v>
      </c>
      <c r="E2903">
        <v>37.4139502407319</v>
      </c>
      <c r="F2903">
        <v>35.12921</v>
      </c>
      <c r="G2903">
        <v>61.969131892705697</v>
      </c>
    </row>
    <row r="2904" spans="1:7" x14ac:dyDescent="0.3">
      <c r="A2904" t="s">
        <v>127</v>
      </c>
      <c r="B2904" t="s">
        <v>35</v>
      </c>
      <c r="C2904">
        <v>2013</v>
      </c>
      <c r="D2904">
        <v>15.446</v>
      </c>
      <c r="E2904">
        <v>4.60591760735264</v>
      </c>
      <c r="F2904">
        <v>5.4585457000000002</v>
      </c>
      <c r="G2904">
        <v>12.6559362158527</v>
      </c>
    </row>
    <row r="2905" spans="1:7" x14ac:dyDescent="0.3">
      <c r="A2905" t="s">
        <v>64</v>
      </c>
      <c r="B2905" t="s">
        <v>46</v>
      </c>
      <c r="C2905">
        <v>2006</v>
      </c>
      <c r="D2905">
        <v>17.637999999999899</v>
      </c>
      <c r="E2905">
        <v>11.2710066485479</v>
      </c>
      <c r="F2905">
        <v>3.0090205999999999</v>
      </c>
      <c r="G2905">
        <v>4.6189641848248204</v>
      </c>
    </row>
    <row r="2906" spans="1:7" x14ac:dyDescent="0.3">
      <c r="A2906" t="s">
        <v>13</v>
      </c>
      <c r="B2906" t="s">
        <v>123</v>
      </c>
      <c r="C2906">
        <v>2016</v>
      </c>
      <c r="D2906">
        <v>1.4999999999999999E-2</v>
      </c>
      <c r="E2906">
        <v>0.35408381479850198</v>
      </c>
      <c r="F2906">
        <v>-0.16924702</v>
      </c>
      <c r="G2906">
        <v>0.84819819142062503</v>
      </c>
    </row>
    <row r="2907" spans="1:7" x14ac:dyDescent="0.3">
      <c r="A2907" t="s">
        <v>147</v>
      </c>
      <c r="B2907" t="s">
        <v>151</v>
      </c>
      <c r="C2907">
        <v>2010</v>
      </c>
      <c r="D2907">
        <v>0.23399999999999899</v>
      </c>
      <c r="E2907">
        <v>5.5724483987362596</v>
      </c>
      <c r="F2907">
        <v>5.5365390000000003</v>
      </c>
      <c r="G2907">
        <v>4.3605833419981499</v>
      </c>
    </row>
    <row r="2908" spans="1:7" x14ac:dyDescent="0.3">
      <c r="A2908" t="s">
        <v>86</v>
      </c>
      <c r="B2908" t="s">
        <v>88</v>
      </c>
      <c r="C2908">
        <v>2015</v>
      </c>
      <c r="D2908">
        <v>2.5289999999999999</v>
      </c>
      <c r="E2908">
        <v>1.68747398864649</v>
      </c>
      <c r="F2908">
        <v>5.27895</v>
      </c>
      <c r="G2908">
        <v>20.187334942262101</v>
      </c>
    </row>
    <row r="2909" spans="1:7" x14ac:dyDescent="0.3">
      <c r="A2909" t="s">
        <v>13</v>
      </c>
      <c r="B2909" t="s">
        <v>48</v>
      </c>
      <c r="C2909">
        <v>2015</v>
      </c>
      <c r="D2909">
        <v>0.98499999999999999</v>
      </c>
      <c r="E2909">
        <v>1.7625283424537099</v>
      </c>
      <c r="F2909">
        <v>1.9373102</v>
      </c>
      <c r="G2909">
        <v>5.16295980761475</v>
      </c>
    </row>
    <row r="2910" spans="1:7" x14ac:dyDescent="0.3">
      <c r="A2910" t="s">
        <v>46</v>
      </c>
      <c r="B2910" t="s">
        <v>29</v>
      </c>
      <c r="C2910">
        <v>2011</v>
      </c>
      <c r="D2910">
        <v>136672.34299999999</v>
      </c>
      <c r="E2910">
        <v>246013.08717480701</v>
      </c>
      <c r="F2910">
        <v>208108.38</v>
      </c>
      <c r="G2910">
        <v>32127.203598350101</v>
      </c>
    </row>
    <row r="2911" spans="1:7" x14ac:dyDescent="0.3">
      <c r="A2911" t="s">
        <v>23</v>
      </c>
      <c r="B2911" t="s">
        <v>4</v>
      </c>
      <c r="C2911">
        <v>2008</v>
      </c>
      <c r="D2911">
        <v>18341.648000000001</v>
      </c>
      <c r="E2911">
        <v>16748.687057734402</v>
      </c>
      <c r="F2911">
        <v>36906.972999999998</v>
      </c>
      <c r="G2911">
        <v>10016.801715646499</v>
      </c>
    </row>
    <row r="2912" spans="1:7" x14ac:dyDescent="0.3">
      <c r="A2912" t="s">
        <v>59</v>
      </c>
      <c r="B2912" t="s">
        <v>33</v>
      </c>
      <c r="C2912">
        <v>2010</v>
      </c>
      <c r="D2912">
        <v>143.541</v>
      </c>
      <c r="E2912">
        <v>567.04634159869795</v>
      </c>
      <c r="F2912">
        <v>490.62569999999999</v>
      </c>
      <c r="G2912">
        <v>316.58836182759597</v>
      </c>
    </row>
    <row r="2913" spans="1:7" x14ac:dyDescent="0.3">
      <c r="A2913" t="s">
        <v>110</v>
      </c>
      <c r="B2913" t="s">
        <v>4</v>
      </c>
      <c r="C2913">
        <v>2012</v>
      </c>
      <c r="D2913">
        <v>2017.325</v>
      </c>
      <c r="E2913">
        <v>352.09501619508399</v>
      </c>
      <c r="F2913">
        <v>395.57544000000001</v>
      </c>
      <c r="G2913">
        <v>2045.5630883179099</v>
      </c>
    </row>
    <row r="2914" spans="1:7" x14ac:dyDescent="0.3">
      <c r="A2914" t="s">
        <v>166</v>
      </c>
      <c r="B2914" t="s">
        <v>73</v>
      </c>
      <c r="C2914">
        <v>2006</v>
      </c>
      <c r="D2914">
        <v>11371.036</v>
      </c>
      <c r="E2914">
        <v>122.539130495481</v>
      </c>
      <c r="F2914">
        <v>140.23972000000001</v>
      </c>
      <c r="G2914">
        <v>460.69693186965497</v>
      </c>
    </row>
    <row r="2915" spans="1:7" x14ac:dyDescent="0.3">
      <c r="A2915" t="s">
        <v>63</v>
      </c>
      <c r="B2915" t="s">
        <v>61</v>
      </c>
      <c r="C2915">
        <v>2008</v>
      </c>
      <c r="D2915">
        <v>20877.947</v>
      </c>
      <c r="E2915">
        <v>9684.6672805323105</v>
      </c>
      <c r="F2915">
        <v>11946.700999999999</v>
      </c>
      <c r="G2915">
        <v>15784.6460857865</v>
      </c>
    </row>
    <row r="2916" spans="1:7" x14ac:dyDescent="0.3">
      <c r="A2916" t="s">
        <v>30</v>
      </c>
      <c r="B2916" t="s">
        <v>110</v>
      </c>
      <c r="C2916">
        <v>2010</v>
      </c>
      <c r="D2916">
        <v>3477.57</v>
      </c>
      <c r="E2916">
        <v>4824.8905991459696</v>
      </c>
      <c r="F2916">
        <v>4042.8506000000002</v>
      </c>
      <c r="G2916">
        <v>1257.91280253676</v>
      </c>
    </row>
    <row r="2917" spans="1:7" x14ac:dyDescent="0.3">
      <c r="A2917" t="s">
        <v>24</v>
      </c>
      <c r="B2917" t="s">
        <v>44</v>
      </c>
      <c r="C2917">
        <v>2006</v>
      </c>
      <c r="D2917">
        <v>46782</v>
      </c>
      <c r="E2917">
        <v>65318.791388579302</v>
      </c>
      <c r="F2917">
        <v>68190.06</v>
      </c>
      <c r="G2917">
        <v>63701.618822202501</v>
      </c>
    </row>
    <row r="2918" spans="1:7" x14ac:dyDescent="0.3">
      <c r="A2918" t="s">
        <v>123</v>
      </c>
      <c r="B2918" t="s">
        <v>26</v>
      </c>
      <c r="C2918">
        <v>2009</v>
      </c>
      <c r="D2918">
        <v>49.387</v>
      </c>
      <c r="E2918">
        <v>97.904959661461604</v>
      </c>
      <c r="F2918">
        <v>36.277016000000003</v>
      </c>
      <c r="G2918">
        <v>33.774461153606701</v>
      </c>
    </row>
    <row r="2919" spans="1:7" x14ac:dyDescent="0.3">
      <c r="A2919" t="s">
        <v>26</v>
      </c>
      <c r="B2919" t="s">
        <v>41</v>
      </c>
      <c r="C2919">
        <v>2010</v>
      </c>
      <c r="D2919">
        <v>4.1819999999999897</v>
      </c>
      <c r="E2919">
        <v>14.265326709168599</v>
      </c>
      <c r="F2919">
        <v>7.8139386000000002</v>
      </c>
      <c r="G2919">
        <v>40.537362064055202</v>
      </c>
    </row>
    <row r="2920" spans="1:7" x14ac:dyDescent="0.3">
      <c r="A2920" t="s">
        <v>13</v>
      </c>
      <c r="B2920" t="s">
        <v>136</v>
      </c>
      <c r="C2920">
        <v>2015</v>
      </c>
      <c r="D2920">
        <v>2.1000000000000001E-2</v>
      </c>
      <c r="E2920">
        <v>-0.33588175081690402</v>
      </c>
      <c r="F2920">
        <v>-0.33656445000000001</v>
      </c>
      <c r="G2920">
        <v>0.25332866230606998</v>
      </c>
    </row>
    <row r="2921" spans="1:7" x14ac:dyDescent="0.3">
      <c r="A2921" t="s">
        <v>17</v>
      </c>
      <c r="B2921" t="s">
        <v>79</v>
      </c>
      <c r="C2921">
        <v>2015</v>
      </c>
      <c r="D2921">
        <v>6128.4740000000002</v>
      </c>
      <c r="E2921">
        <v>1494.2247284975199</v>
      </c>
      <c r="F2921">
        <v>902.12414999999999</v>
      </c>
      <c r="G2921">
        <v>6573.0301301382397</v>
      </c>
    </row>
    <row r="2922" spans="1:7" x14ac:dyDescent="0.3">
      <c r="A2922" t="s">
        <v>87</v>
      </c>
      <c r="B2922" t="s">
        <v>27</v>
      </c>
      <c r="C2922">
        <v>2016</v>
      </c>
      <c r="D2922">
        <v>5.1870000000000003</v>
      </c>
      <c r="E2922">
        <v>20.1073715597662</v>
      </c>
      <c r="F2922">
        <v>29.81495</v>
      </c>
      <c r="G2922">
        <v>12.7887631790193</v>
      </c>
    </row>
    <row r="2923" spans="1:7" x14ac:dyDescent="0.3">
      <c r="A2923" t="s">
        <v>44</v>
      </c>
      <c r="B2923" t="s">
        <v>17</v>
      </c>
      <c r="C2923">
        <v>2011</v>
      </c>
      <c r="D2923">
        <v>79.314999999999998</v>
      </c>
      <c r="E2923">
        <v>119.178822632283</v>
      </c>
      <c r="F2923">
        <v>100.12277</v>
      </c>
      <c r="G2923">
        <v>77.589519617427896</v>
      </c>
    </row>
    <row r="2924" spans="1:7" x14ac:dyDescent="0.3">
      <c r="A2924" t="s">
        <v>26</v>
      </c>
      <c r="B2924" t="s">
        <v>29</v>
      </c>
      <c r="C2924">
        <v>2015</v>
      </c>
      <c r="D2924">
        <v>51029.125999999997</v>
      </c>
      <c r="E2924">
        <v>167623.57945008899</v>
      </c>
      <c r="F2924">
        <v>176307.8</v>
      </c>
      <c r="G2924">
        <v>40451.342520859398</v>
      </c>
    </row>
    <row r="2925" spans="1:7" x14ac:dyDescent="0.3">
      <c r="A2925" t="s">
        <v>99</v>
      </c>
      <c r="B2925" t="s">
        <v>26</v>
      </c>
      <c r="C2925">
        <v>2010</v>
      </c>
      <c r="D2925">
        <v>203.3</v>
      </c>
      <c r="E2925">
        <v>32.0517432469074</v>
      </c>
      <c r="F2925">
        <v>38.561236999999998</v>
      </c>
      <c r="G2925">
        <v>21.821590484065201</v>
      </c>
    </row>
    <row r="2926" spans="1:7" x14ac:dyDescent="0.3">
      <c r="A2926" t="s">
        <v>146</v>
      </c>
      <c r="B2926" t="s">
        <v>50</v>
      </c>
      <c r="C2926">
        <v>2015</v>
      </c>
      <c r="D2926">
        <v>6.4579999999999904</v>
      </c>
      <c r="E2926">
        <v>21.738578972596599</v>
      </c>
      <c r="F2926">
        <v>11.419414</v>
      </c>
      <c r="G2926">
        <v>246.044331666712</v>
      </c>
    </row>
    <row r="2927" spans="1:7" x14ac:dyDescent="0.3">
      <c r="A2927" t="s">
        <v>164</v>
      </c>
      <c r="B2927" t="s">
        <v>61</v>
      </c>
      <c r="C2927">
        <v>2016</v>
      </c>
      <c r="D2927">
        <v>793.08899999999903</v>
      </c>
      <c r="E2927">
        <v>164.058336227707</v>
      </c>
      <c r="F2927">
        <v>304.35210000000001</v>
      </c>
      <c r="G2927">
        <v>102.032188375437</v>
      </c>
    </row>
    <row r="2928" spans="1:7" x14ac:dyDescent="0.3">
      <c r="A2928" t="s">
        <v>70</v>
      </c>
      <c r="B2928" t="s">
        <v>34</v>
      </c>
      <c r="C2928">
        <v>2015</v>
      </c>
      <c r="D2928">
        <v>11913.163</v>
      </c>
      <c r="E2928">
        <v>5882.1549336272301</v>
      </c>
      <c r="F2928">
        <v>3980.6084000000001</v>
      </c>
      <c r="G2928">
        <v>2541.8085330980498</v>
      </c>
    </row>
    <row r="2929" spans="1:7" x14ac:dyDescent="0.3">
      <c r="A2929" t="s">
        <v>24</v>
      </c>
      <c r="B2929" t="s">
        <v>41</v>
      </c>
      <c r="C2929">
        <v>2016</v>
      </c>
      <c r="D2929">
        <v>14.642999999999899</v>
      </c>
      <c r="E2929">
        <v>86.697055754409305</v>
      </c>
      <c r="F2929">
        <v>94.741349999999997</v>
      </c>
      <c r="G2929">
        <v>141.16332965288299</v>
      </c>
    </row>
    <row r="2930" spans="1:7" x14ac:dyDescent="0.3">
      <c r="A2930" t="s">
        <v>37</v>
      </c>
      <c r="B2930" t="s">
        <v>27</v>
      </c>
      <c r="C2930">
        <v>2015</v>
      </c>
      <c r="D2930">
        <v>270.08699999999999</v>
      </c>
      <c r="E2930">
        <v>97.383217123060106</v>
      </c>
      <c r="F2930">
        <v>88.890079999999998</v>
      </c>
      <c r="G2930">
        <v>98.807942041846005</v>
      </c>
    </row>
    <row r="2931" spans="1:7" x14ac:dyDescent="0.3">
      <c r="A2931" t="s">
        <v>13</v>
      </c>
      <c r="B2931" t="s">
        <v>67</v>
      </c>
      <c r="C2931">
        <v>2016</v>
      </c>
      <c r="D2931">
        <v>3.6999999999999998E-2</v>
      </c>
      <c r="E2931">
        <v>0.80633575341989605</v>
      </c>
      <c r="F2931">
        <v>0.65846497000000004</v>
      </c>
      <c r="G2931">
        <v>5.5116724598673601</v>
      </c>
    </row>
    <row r="2932" spans="1:7" x14ac:dyDescent="0.3">
      <c r="A2932" t="s">
        <v>44</v>
      </c>
      <c r="B2932" t="s">
        <v>73</v>
      </c>
      <c r="C2932">
        <v>2008</v>
      </c>
      <c r="D2932">
        <v>7.6879999999999997</v>
      </c>
      <c r="E2932">
        <v>38.555873759822099</v>
      </c>
      <c r="F2932">
        <v>31.183033000000002</v>
      </c>
      <c r="G2932">
        <v>259.55518897403698</v>
      </c>
    </row>
    <row r="2933" spans="1:7" x14ac:dyDescent="0.3">
      <c r="A2933" t="s">
        <v>37</v>
      </c>
      <c r="B2933" t="s">
        <v>33</v>
      </c>
      <c r="C2933">
        <v>2008</v>
      </c>
      <c r="D2933">
        <v>234.584</v>
      </c>
      <c r="E2933">
        <v>3739.4755442191199</v>
      </c>
      <c r="F2933">
        <v>3164.4153000000001</v>
      </c>
      <c r="G2933">
        <v>1074.8209803443399</v>
      </c>
    </row>
    <row r="2934" spans="1:7" x14ac:dyDescent="0.3">
      <c r="A2934" t="s">
        <v>58</v>
      </c>
      <c r="B2934" t="s">
        <v>21</v>
      </c>
      <c r="C2934">
        <v>2010</v>
      </c>
      <c r="D2934">
        <v>59.886000000000003</v>
      </c>
      <c r="E2934">
        <v>39.341701798259599</v>
      </c>
      <c r="F2934">
        <v>51.03322</v>
      </c>
      <c r="G2934">
        <v>34.322654491483597</v>
      </c>
    </row>
    <row r="2935" spans="1:7" x14ac:dyDescent="0.3">
      <c r="A2935" t="s">
        <v>114</v>
      </c>
      <c r="B2935" t="s">
        <v>34</v>
      </c>
      <c r="C2935">
        <v>2014</v>
      </c>
      <c r="D2935">
        <v>136726.39499999999</v>
      </c>
      <c r="E2935">
        <v>48030.731045152599</v>
      </c>
      <c r="F2935">
        <v>62156.097999999998</v>
      </c>
      <c r="G2935">
        <v>70453.228367511896</v>
      </c>
    </row>
    <row r="2936" spans="1:7" x14ac:dyDescent="0.3">
      <c r="A2936" t="s">
        <v>87</v>
      </c>
      <c r="B2936" t="s">
        <v>85</v>
      </c>
      <c r="C2936">
        <v>2009</v>
      </c>
      <c r="D2936">
        <v>8.5670000000000002</v>
      </c>
      <c r="E2936">
        <v>82.9153235010738</v>
      </c>
      <c r="F2936">
        <v>50.793129999999998</v>
      </c>
      <c r="G2936">
        <v>23.047134102123501</v>
      </c>
    </row>
    <row r="2937" spans="1:7" x14ac:dyDescent="0.3">
      <c r="A2937" t="s">
        <v>75</v>
      </c>
      <c r="B2937" t="s">
        <v>24</v>
      </c>
      <c r="C2937">
        <v>2009</v>
      </c>
      <c r="D2937">
        <v>105.895</v>
      </c>
      <c r="E2937">
        <v>247.411128813738</v>
      </c>
      <c r="F2937">
        <v>221.07975999999999</v>
      </c>
      <c r="G2937">
        <v>412.18206403329901</v>
      </c>
    </row>
    <row r="2938" spans="1:7" x14ac:dyDescent="0.3">
      <c r="A2938" t="s">
        <v>25</v>
      </c>
      <c r="B2938" t="s">
        <v>20</v>
      </c>
      <c r="C2938">
        <v>2009</v>
      </c>
      <c r="D2938">
        <v>454.93799999999999</v>
      </c>
      <c r="E2938">
        <v>38.677197572966001</v>
      </c>
      <c r="F2938">
        <v>35.226559999999999</v>
      </c>
      <c r="G2938">
        <v>231.86725678556999</v>
      </c>
    </row>
    <row r="2939" spans="1:7" x14ac:dyDescent="0.3">
      <c r="A2939" t="s">
        <v>83</v>
      </c>
      <c r="B2939" t="s">
        <v>21</v>
      </c>
      <c r="C2939">
        <v>2008</v>
      </c>
      <c r="D2939">
        <v>4128.5150000000003</v>
      </c>
      <c r="E2939">
        <v>2273.1900450134299</v>
      </c>
      <c r="F2939">
        <v>1425.3181999999999</v>
      </c>
      <c r="G2939">
        <v>181.63583328125901</v>
      </c>
    </row>
    <row r="2940" spans="1:7" x14ac:dyDescent="0.3">
      <c r="A2940" t="s">
        <v>56</v>
      </c>
      <c r="B2940" t="s">
        <v>22</v>
      </c>
      <c r="C2940">
        <v>2014</v>
      </c>
      <c r="D2940">
        <v>672.38899999999899</v>
      </c>
      <c r="E2940">
        <v>151.03910571308899</v>
      </c>
      <c r="F2940">
        <v>105.11861399999999</v>
      </c>
      <c r="G2940">
        <v>225.30314851581301</v>
      </c>
    </row>
    <row r="2941" spans="1:7" x14ac:dyDescent="0.3">
      <c r="A2941" t="s">
        <v>44</v>
      </c>
      <c r="B2941" t="s">
        <v>73</v>
      </c>
      <c r="C2941">
        <v>2013</v>
      </c>
      <c r="D2941">
        <v>73.847999999999999</v>
      </c>
      <c r="E2941">
        <v>88.182963687541502</v>
      </c>
      <c r="F2941">
        <v>71.493285999999998</v>
      </c>
      <c r="G2941">
        <v>223.82896907099999</v>
      </c>
    </row>
    <row r="2942" spans="1:7" x14ac:dyDescent="0.3">
      <c r="A2942" t="s">
        <v>91</v>
      </c>
      <c r="B2942" t="s">
        <v>104</v>
      </c>
      <c r="C2942">
        <v>2016</v>
      </c>
      <c r="D2942">
        <v>18.962</v>
      </c>
      <c r="E2942">
        <v>10.0060461373947</v>
      </c>
      <c r="F2942">
        <v>10.950595</v>
      </c>
      <c r="G2942">
        <v>29.1523198913751</v>
      </c>
    </row>
    <row r="2943" spans="1:7" x14ac:dyDescent="0.3">
      <c r="A2943" t="s">
        <v>46</v>
      </c>
      <c r="B2943" t="s">
        <v>34</v>
      </c>
      <c r="C2943">
        <v>2012</v>
      </c>
      <c r="D2943">
        <v>550.62900000000002</v>
      </c>
      <c r="E2943">
        <v>1204.26946048694</v>
      </c>
      <c r="F2943">
        <v>1356.8713</v>
      </c>
      <c r="G2943">
        <v>1582.1986591868499</v>
      </c>
    </row>
    <row r="2944" spans="1:7" x14ac:dyDescent="0.3">
      <c r="A2944" t="s">
        <v>151</v>
      </c>
      <c r="B2944" t="s">
        <v>117</v>
      </c>
      <c r="C2944">
        <v>2009</v>
      </c>
      <c r="D2944">
        <v>11.877000000000001</v>
      </c>
      <c r="E2944">
        <v>9.2094245978490505</v>
      </c>
      <c r="F2944">
        <v>13.713494000000001</v>
      </c>
      <c r="G2944">
        <v>114.29225685997</v>
      </c>
    </row>
    <row r="2945" spans="1:7" x14ac:dyDescent="0.3">
      <c r="A2945" t="s">
        <v>89</v>
      </c>
      <c r="B2945" t="s">
        <v>21</v>
      </c>
      <c r="C2945">
        <v>2007</v>
      </c>
      <c r="D2945">
        <v>601.64699999999903</v>
      </c>
      <c r="E2945">
        <v>1461.3803983755699</v>
      </c>
      <c r="F2945">
        <v>2269.5459999999998</v>
      </c>
      <c r="G2945">
        <v>451.27350713727998</v>
      </c>
    </row>
    <row r="2946" spans="1:7" x14ac:dyDescent="0.3">
      <c r="A2946" t="s">
        <v>114</v>
      </c>
      <c r="B2946" t="s">
        <v>5</v>
      </c>
      <c r="C2946">
        <v>2015</v>
      </c>
      <c r="D2946">
        <v>231.78899999999999</v>
      </c>
      <c r="E2946">
        <v>814.31223644423198</v>
      </c>
      <c r="F2946">
        <v>1503.5920000000001</v>
      </c>
      <c r="G2946">
        <v>2995.6533105547301</v>
      </c>
    </row>
    <row r="2947" spans="1:7" x14ac:dyDescent="0.3">
      <c r="A2947" t="s">
        <v>49</v>
      </c>
      <c r="B2947" t="s">
        <v>17</v>
      </c>
      <c r="C2947">
        <v>2011</v>
      </c>
      <c r="D2947">
        <v>0.91299999999999903</v>
      </c>
      <c r="E2947">
        <v>10.624302680714599</v>
      </c>
      <c r="F2947">
        <v>11.581187999999999</v>
      </c>
      <c r="G2947">
        <v>88.353244523066905</v>
      </c>
    </row>
    <row r="2948" spans="1:7" x14ac:dyDescent="0.3">
      <c r="A2948" t="s">
        <v>72</v>
      </c>
      <c r="B2948" t="s">
        <v>62</v>
      </c>
      <c r="C2948">
        <v>2010</v>
      </c>
      <c r="D2948">
        <v>8.5519999999999996</v>
      </c>
      <c r="E2948">
        <v>19.7048819707564</v>
      </c>
      <c r="F2948">
        <v>24.17717</v>
      </c>
      <c r="G2948">
        <v>20.517290849104</v>
      </c>
    </row>
    <row r="2949" spans="1:7" x14ac:dyDescent="0.3">
      <c r="A2949" t="s">
        <v>45</v>
      </c>
      <c r="B2949" t="s">
        <v>114</v>
      </c>
      <c r="C2949">
        <v>2010</v>
      </c>
      <c r="D2949">
        <v>2.09099999999999</v>
      </c>
      <c r="E2949">
        <v>3.13412999627549E-2</v>
      </c>
      <c r="F2949">
        <v>0.91958857000000005</v>
      </c>
      <c r="G2949">
        <v>3.5307677995626299</v>
      </c>
    </row>
    <row r="2950" spans="1:7" x14ac:dyDescent="0.3">
      <c r="A2950" t="s">
        <v>161</v>
      </c>
      <c r="B2950" t="s">
        <v>35</v>
      </c>
      <c r="C2950">
        <v>2016</v>
      </c>
      <c r="D2950">
        <v>262.52099999999899</v>
      </c>
      <c r="E2950">
        <v>76.740784578338904</v>
      </c>
      <c r="F2950">
        <v>26.902294000000001</v>
      </c>
      <c r="G2950">
        <v>78.580287434668406</v>
      </c>
    </row>
    <row r="2951" spans="1:7" x14ac:dyDescent="0.3">
      <c r="A2951" t="s">
        <v>48</v>
      </c>
      <c r="B2951" t="s">
        <v>17</v>
      </c>
      <c r="C2951">
        <v>2012</v>
      </c>
      <c r="D2951">
        <v>662.47399999999902</v>
      </c>
      <c r="E2951">
        <v>417.02587266347001</v>
      </c>
      <c r="F2951">
        <v>388.88292999999999</v>
      </c>
      <c r="G2951">
        <v>272.97072425095701</v>
      </c>
    </row>
    <row r="2952" spans="1:7" x14ac:dyDescent="0.3">
      <c r="A2952" t="s">
        <v>143</v>
      </c>
      <c r="B2952" t="s">
        <v>29</v>
      </c>
      <c r="C2952">
        <v>2016</v>
      </c>
      <c r="D2952">
        <v>547.94600000000003</v>
      </c>
      <c r="E2952">
        <v>92.562131097301503</v>
      </c>
      <c r="F2952">
        <v>56.30274</v>
      </c>
      <c r="G2952">
        <v>89.0868945934983</v>
      </c>
    </row>
    <row r="2953" spans="1:7" x14ac:dyDescent="0.3">
      <c r="A2953" t="s">
        <v>11</v>
      </c>
      <c r="B2953" t="s">
        <v>45</v>
      </c>
      <c r="C2953">
        <v>2009</v>
      </c>
      <c r="D2953">
        <v>7937.0590000000002</v>
      </c>
      <c r="E2953">
        <v>9606.0723202253994</v>
      </c>
      <c r="F2953">
        <v>13625.03</v>
      </c>
      <c r="G2953">
        <v>2746.1799588932299</v>
      </c>
    </row>
    <row r="2954" spans="1:7" x14ac:dyDescent="0.3">
      <c r="A2954" t="s">
        <v>20</v>
      </c>
      <c r="B2954" t="s">
        <v>85</v>
      </c>
      <c r="C2954">
        <v>2012</v>
      </c>
      <c r="D2954">
        <v>2123.549</v>
      </c>
      <c r="E2954">
        <v>36.539329634693999</v>
      </c>
      <c r="F2954">
        <v>47.027290000000001</v>
      </c>
      <c r="G2954">
        <v>53.584919810322603</v>
      </c>
    </row>
    <row r="2955" spans="1:7" x14ac:dyDescent="0.3">
      <c r="A2955" t="s">
        <v>119</v>
      </c>
      <c r="B2955" t="s">
        <v>24</v>
      </c>
      <c r="C2955">
        <v>2012</v>
      </c>
      <c r="D2955">
        <v>2.76</v>
      </c>
      <c r="E2955">
        <v>1.3221205798126401</v>
      </c>
      <c r="F2955">
        <v>2.1826205000000001</v>
      </c>
      <c r="G2955">
        <v>13.165346816985499</v>
      </c>
    </row>
    <row r="2956" spans="1:7" x14ac:dyDescent="0.3">
      <c r="A2956" t="s">
        <v>139</v>
      </c>
      <c r="B2956" t="s">
        <v>34</v>
      </c>
      <c r="C2956">
        <v>2015</v>
      </c>
      <c r="D2956">
        <v>1039.5250000000001</v>
      </c>
      <c r="E2956">
        <v>734.04706612604696</v>
      </c>
      <c r="F2956">
        <v>1160.0075999999999</v>
      </c>
      <c r="G2956">
        <v>375.43818302502098</v>
      </c>
    </row>
    <row r="2957" spans="1:7" x14ac:dyDescent="0.3">
      <c r="A2957" t="s">
        <v>37</v>
      </c>
      <c r="B2957" t="s">
        <v>17</v>
      </c>
      <c r="C2957">
        <v>2016</v>
      </c>
      <c r="D2957">
        <v>54.207999999999998</v>
      </c>
      <c r="E2957">
        <v>167.361884821796</v>
      </c>
      <c r="F2957">
        <v>148.56461999999999</v>
      </c>
      <c r="G2957">
        <v>112.902125916635</v>
      </c>
    </row>
    <row r="2958" spans="1:7" x14ac:dyDescent="0.3">
      <c r="A2958" t="s">
        <v>56</v>
      </c>
      <c r="B2958" t="s">
        <v>29</v>
      </c>
      <c r="C2958">
        <v>2015</v>
      </c>
      <c r="D2958">
        <v>734.03699999999901</v>
      </c>
      <c r="E2958">
        <v>1140.6092540386001</v>
      </c>
      <c r="F2958">
        <v>1450.0727999999999</v>
      </c>
      <c r="G2958">
        <v>2527.7595091561798</v>
      </c>
    </row>
    <row r="2959" spans="1:7" x14ac:dyDescent="0.3">
      <c r="A2959" t="s">
        <v>11</v>
      </c>
      <c r="B2959" t="s">
        <v>26</v>
      </c>
      <c r="C2959">
        <v>2007</v>
      </c>
      <c r="D2959">
        <v>66238.451000000001</v>
      </c>
      <c r="E2959">
        <v>42922.828515149602</v>
      </c>
      <c r="F2959">
        <v>69366.91</v>
      </c>
      <c r="G2959">
        <v>32892.246336146003</v>
      </c>
    </row>
    <row r="2960" spans="1:7" x14ac:dyDescent="0.3">
      <c r="A2960" t="s">
        <v>11</v>
      </c>
      <c r="B2960" t="s">
        <v>4</v>
      </c>
      <c r="C2960">
        <v>2012</v>
      </c>
      <c r="D2960">
        <v>161690.81400000001</v>
      </c>
      <c r="E2960">
        <v>74181.241408260496</v>
      </c>
      <c r="F2960">
        <v>91075.37</v>
      </c>
      <c r="G2960">
        <v>52415.253883566198</v>
      </c>
    </row>
    <row r="2961" spans="1:7" x14ac:dyDescent="0.3">
      <c r="A2961" t="s">
        <v>24</v>
      </c>
      <c r="B2961" t="s">
        <v>46</v>
      </c>
      <c r="C2961">
        <v>2016</v>
      </c>
      <c r="D2961">
        <v>63.597000000000001</v>
      </c>
      <c r="E2961">
        <v>156.49116109730099</v>
      </c>
      <c r="F2961">
        <v>138.58577</v>
      </c>
      <c r="G2961">
        <v>98.740926395215794</v>
      </c>
    </row>
    <row r="2962" spans="1:7" x14ac:dyDescent="0.3">
      <c r="A2962" t="s">
        <v>17</v>
      </c>
      <c r="B2962" t="s">
        <v>12</v>
      </c>
      <c r="C2962">
        <v>2013</v>
      </c>
      <c r="D2962">
        <v>542525.01</v>
      </c>
      <c r="E2962">
        <v>188960.651349683</v>
      </c>
      <c r="F2962">
        <v>206996.77</v>
      </c>
      <c r="G2962">
        <v>171941.44877017301</v>
      </c>
    </row>
    <row r="2963" spans="1:7" x14ac:dyDescent="0.3">
      <c r="A2963" t="s">
        <v>131</v>
      </c>
      <c r="B2963" t="s">
        <v>44</v>
      </c>
      <c r="C2963">
        <v>2007</v>
      </c>
      <c r="D2963">
        <v>9058.0789999999997</v>
      </c>
      <c r="E2963">
        <v>437.84325329348599</v>
      </c>
      <c r="F2963">
        <v>858.61239999999998</v>
      </c>
      <c r="G2963">
        <v>167.421796004648</v>
      </c>
    </row>
    <row r="2964" spans="1:7" x14ac:dyDescent="0.3">
      <c r="A2964" t="s">
        <v>151</v>
      </c>
      <c r="B2964" t="s">
        <v>117</v>
      </c>
      <c r="C2964">
        <v>2013</v>
      </c>
      <c r="D2964">
        <v>51.302999999999997</v>
      </c>
      <c r="E2964">
        <v>18.382133714216799</v>
      </c>
      <c r="F2964">
        <v>28.948461999999999</v>
      </c>
      <c r="G2964">
        <v>173.286369090888</v>
      </c>
    </row>
    <row r="2965" spans="1:7" x14ac:dyDescent="0.3">
      <c r="A2965" t="s">
        <v>24</v>
      </c>
      <c r="B2965" t="s">
        <v>11</v>
      </c>
      <c r="C2965">
        <v>2013</v>
      </c>
      <c r="D2965">
        <v>72754.047999999995</v>
      </c>
      <c r="E2965">
        <v>98977.305426899198</v>
      </c>
      <c r="F2965">
        <v>69326.5</v>
      </c>
      <c r="G2965">
        <v>41314.596714934101</v>
      </c>
    </row>
    <row r="2966" spans="1:7" x14ac:dyDescent="0.3">
      <c r="A2966" t="s">
        <v>79</v>
      </c>
      <c r="B2966" t="s">
        <v>17</v>
      </c>
      <c r="C2966">
        <v>2014</v>
      </c>
      <c r="D2966">
        <v>4555.54</v>
      </c>
      <c r="E2966">
        <v>3071.7229411838798</v>
      </c>
      <c r="F2966">
        <v>1929.021</v>
      </c>
      <c r="G2966">
        <v>3748.7399966674802</v>
      </c>
    </row>
    <row r="2967" spans="1:7" x14ac:dyDescent="0.3">
      <c r="A2967" t="s">
        <v>36</v>
      </c>
      <c r="B2967" t="s">
        <v>10</v>
      </c>
      <c r="C2967">
        <v>2013</v>
      </c>
      <c r="D2967">
        <v>91.71</v>
      </c>
      <c r="E2967">
        <v>40.727933225778401</v>
      </c>
      <c r="F2967">
        <v>41.420929999999998</v>
      </c>
      <c r="G2967">
        <v>45.156841056532997</v>
      </c>
    </row>
    <row r="2968" spans="1:7" x14ac:dyDescent="0.3">
      <c r="A2968" t="s">
        <v>29</v>
      </c>
      <c r="B2968" t="s">
        <v>192</v>
      </c>
      <c r="C2968">
        <v>2013</v>
      </c>
      <c r="D2968">
        <v>0.73799999999999999</v>
      </c>
      <c r="E2968">
        <v>4.5579985366557496</v>
      </c>
      <c r="F2968">
        <v>2.1325948000000001</v>
      </c>
      <c r="G2968">
        <v>2.7564133169004101</v>
      </c>
    </row>
    <row r="2969" spans="1:7" x14ac:dyDescent="0.3">
      <c r="A2969" t="s">
        <v>64</v>
      </c>
      <c r="B2969" t="s">
        <v>25</v>
      </c>
      <c r="C2969">
        <v>2016</v>
      </c>
      <c r="D2969">
        <v>19.000999999999902</v>
      </c>
      <c r="E2969">
        <v>20.261741209779402</v>
      </c>
      <c r="F2969">
        <v>40.687109999999997</v>
      </c>
      <c r="G2969">
        <v>30.867860768416001</v>
      </c>
    </row>
    <row r="2970" spans="1:7" x14ac:dyDescent="0.3">
      <c r="A2970" t="s">
        <v>109</v>
      </c>
      <c r="B2970" t="s">
        <v>14</v>
      </c>
      <c r="C2970">
        <v>2014</v>
      </c>
      <c r="D2970">
        <v>22036</v>
      </c>
      <c r="E2970">
        <v>15684.9976486285</v>
      </c>
      <c r="F2970">
        <v>15237.921</v>
      </c>
      <c r="G2970">
        <v>2371.8759072200301</v>
      </c>
    </row>
    <row r="2971" spans="1:7" x14ac:dyDescent="0.3">
      <c r="A2971" t="s">
        <v>53</v>
      </c>
      <c r="B2971" t="s">
        <v>29</v>
      </c>
      <c r="C2971">
        <v>2014</v>
      </c>
      <c r="D2971">
        <v>2.8819999999999899</v>
      </c>
      <c r="E2971">
        <v>16.013236159772902</v>
      </c>
      <c r="F2971">
        <v>32.449074000000003</v>
      </c>
      <c r="G2971">
        <v>47.604125408962403</v>
      </c>
    </row>
    <row r="2972" spans="1:7" x14ac:dyDescent="0.3">
      <c r="A2972" t="s">
        <v>110</v>
      </c>
      <c r="B2972" t="s">
        <v>21</v>
      </c>
      <c r="C2972">
        <v>2015</v>
      </c>
      <c r="D2972">
        <v>136.80099999999999</v>
      </c>
      <c r="E2972">
        <v>261.88391878407401</v>
      </c>
      <c r="F2972">
        <v>345.69812000000002</v>
      </c>
      <c r="G2972">
        <v>2389.0907010961</v>
      </c>
    </row>
    <row r="2973" spans="1:7" x14ac:dyDescent="0.3">
      <c r="A2973" t="s">
        <v>78</v>
      </c>
      <c r="B2973" t="s">
        <v>50</v>
      </c>
      <c r="C2973">
        <v>2013</v>
      </c>
      <c r="D2973">
        <v>121.01799999999901</v>
      </c>
      <c r="E2973">
        <v>207.30512125226301</v>
      </c>
      <c r="F2973">
        <v>233.87367</v>
      </c>
      <c r="G2973">
        <v>569.07151418487604</v>
      </c>
    </row>
    <row r="2974" spans="1:7" x14ac:dyDescent="0.3">
      <c r="A2974" t="s">
        <v>53</v>
      </c>
      <c r="B2974" t="s">
        <v>47</v>
      </c>
      <c r="C2974">
        <v>2015</v>
      </c>
      <c r="D2974">
        <v>1.8440000000000001</v>
      </c>
      <c r="E2974">
        <v>31.506000789875099</v>
      </c>
      <c r="F2974">
        <v>25.63298</v>
      </c>
      <c r="G2974">
        <v>19.8411323250142</v>
      </c>
    </row>
    <row r="2975" spans="1:7" x14ac:dyDescent="0.3">
      <c r="A2975" t="s">
        <v>13</v>
      </c>
      <c r="B2975" t="s">
        <v>5</v>
      </c>
      <c r="C2975">
        <v>2009</v>
      </c>
      <c r="D2975">
        <v>774.15499999999997</v>
      </c>
      <c r="E2975">
        <v>1086.69752066963</v>
      </c>
      <c r="F2975">
        <v>1073.2322999999999</v>
      </c>
      <c r="G2975">
        <v>808.30291972836801</v>
      </c>
    </row>
    <row r="2976" spans="1:7" x14ac:dyDescent="0.3">
      <c r="A2976" t="s">
        <v>10</v>
      </c>
      <c r="B2976" t="s">
        <v>41</v>
      </c>
      <c r="C2976">
        <v>2013</v>
      </c>
      <c r="D2976">
        <v>29.143000000000001</v>
      </c>
      <c r="E2976">
        <v>64.862588078133101</v>
      </c>
      <c r="F2976">
        <v>51.083039999999997</v>
      </c>
      <c r="G2976">
        <v>81.499614405883193</v>
      </c>
    </row>
    <row r="2977" spans="1:7" x14ac:dyDescent="0.3">
      <c r="A2977" t="s">
        <v>36</v>
      </c>
      <c r="B2977" t="s">
        <v>26</v>
      </c>
      <c r="C2977">
        <v>2014</v>
      </c>
      <c r="D2977">
        <v>107.246</v>
      </c>
      <c r="E2977">
        <v>54.009419751363701</v>
      </c>
      <c r="F2977">
        <v>52.523555999999999</v>
      </c>
      <c r="G2977">
        <v>47.651150906510701</v>
      </c>
    </row>
    <row r="2978" spans="1:7" x14ac:dyDescent="0.3">
      <c r="A2978" t="s">
        <v>66</v>
      </c>
      <c r="B2978" t="s">
        <v>13</v>
      </c>
      <c r="C2978">
        <v>2010</v>
      </c>
      <c r="D2978">
        <v>408.57400000000001</v>
      </c>
      <c r="E2978">
        <v>146.42424560094599</v>
      </c>
      <c r="F2978">
        <v>171.56237999999999</v>
      </c>
      <c r="G2978">
        <v>60.833598628401703</v>
      </c>
    </row>
    <row r="2979" spans="1:7" x14ac:dyDescent="0.3">
      <c r="A2979" t="s">
        <v>33</v>
      </c>
      <c r="B2979" t="s">
        <v>37</v>
      </c>
      <c r="C2979">
        <v>2008</v>
      </c>
      <c r="D2979">
        <v>4036.2550000000001</v>
      </c>
      <c r="E2979">
        <v>2097.14545088143</v>
      </c>
      <c r="F2979">
        <v>1545.5809999999999</v>
      </c>
      <c r="G2979">
        <v>630.35307443049896</v>
      </c>
    </row>
    <row r="2980" spans="1:7" x14ac:dyDescent="0.3">
      <c r="A2980" t="s">
        <v>20</v>
      </c>
      <c r="B2980" t="s">
        <v>55</v>
      </c>
      <c r="C2980">
        <v>2014</v>
      </c>
      <c r="D2980">
        <v>2434.1210000000001</v>
      </c>
      <c r="E2980">
        <v>522.65438751716999</v>
      </c>
      <c r="F2980">
        <v>442.74588</v>
      </c>
      <c r="G2980">
        <v>287.62837323365301</v>
      </c>
    </row>
    <row r="2981" spans="1:7" x14ac:dyDescent="0.3">
      <c r="A2981" t="s">
        <v>115</v>
      </c>
      <c r="B2981" t="s">
        <v>34</v>
      </c>
      <c r="C2981">
        <v>2010</v>
      </c>
      <c r="D2981">
        <v>449.69400000000002</v>
      </c>
      <c r="E2981">
        <v>81.120479584929896</v>
      </c>
      <c r="F2981">
        <v>81.055189999999996</v>
      </c>
      <c r="G2981">
        <v>241.01706296608899</v>
      </c>
    </row>
    <row r="2982" spans="1:7" x14ac:dyDescent="0.3">
      <c r="A2982" t="s">
        <v>63</v>
      </c>
      <c r="B2982" t="s">
        <v>131</v>
      </c>
      <c r="C2982">
        <v>2016</v>
      </c>
      <c r="D2982">
        <v>1.8109999999999999</v>
      </c>
      <c r="E2982">
        <v>38.874494415839699</v>
      </c>
      <c r="F2982">
        <v>73.108239999999995</v>
      </c>
      <c r="G2982">
        <v>40.045599796481099</v>
      </c>
    </row>
    <row r="2983" spans="1:7" x14ac:dyDescent="0.3">
      <c r="A2983" t="s">
        <v>114</v>
      </c>
      <c r="B2983" t="s">
        <v>12</v>
      </c>
      <c r="C2983">
        <v>2010</v>
      </c>
      <c r="D2983">
        <v>50912.02</v>
      </c>
      <c r="E2983">
        <v>47005.505879869903</v>
      </c>
      <c r="F2983">
        <v>80373.23</v>
      </c>
      <c r="G2983">
        <v>19558.743137798399</v>
      </c>
    </row>
    <row r="2984" spans="1:7" x14ac:dyDescent="0.3">
      <c r="A2984" t="s">
        <v>58</v>
      </c>
      <c r="B2984" t="s">
        <v>17</v>
      </c>
      <c r="C2984">
        <v>2015</v>
      </c>
      <c r="D2984">
        <v>21.175000000000001</v>
      </c>
      <c r="E2984">
        <v>27.001651985582299</v>
      </c>
      <c r="F2984">
        <v>26.084263</v>
      </c>
      <c r="G2984">
        <v>30.2752449109724</v>
      </c>
    </row>
    <row r="2985" spans="1:7" x14ac:dyDescent="0.3">
      <c r="A2985" t="s">
        <v>17</v>
      </c>
      <c r="B2985" t="s">
        <v>50</v>
      </c>
      <c r="C2985">
        <v>2008</v>
      </c>
      <c r="D2985">
        <v>921509.027</v>
      </c>
      <c r="E2985">
        <v>1288438.36300568</v>
      </c>
      <c r="F2985">
        <v>1253461.1000000001</v>
      </c>
      <c r="G2985">
        <v>831628.07120411401</v>
      </c>
    </row>
    <row r="2986" spans="1:7" x14ac:dyDescent="0.3">
      <c r="A2986" t="s">
        <v>45</v>
      </c>
      <c r="B2986" t="s">
        <v>24</v>
      </c>
      <c r="C2986">
        <v>2010</v>
      </c>
      <c r="D2986">
        <v>1933.068</v>
      </c>
      <c r="E2986">
        <v>1853.55270558244</v>
      </c>
      <c r="F2986">
        <v>2194.5556999999999</v>
      </c>
      <c r="G2986">
        <v>1513.5961268588801</v>
      </c>
    </row>
    <row r="2987" spans="1:7" x14ac:dyDescent="0.3">
      <c r="A2987" t="s">
        <v>16</v>
      </c>
      <c r="B2987" t="s">
        <v>50</v>
      </c>
      <c r="C2987">
        <v>2008</v>
      </c>
      <c r="D2987">
        <v>694.99</v>
      </c>
      <c r="E2987">
        <v>243.594392924662</v>
      </c>
      <c r="F2987">
        <v>246.95186000000001</v>
      </c>
      <c r="G2987">
        <v>204.24641569508</v>
      </c>
    </row>
    <row r="2988" spans="1:7" x14ac:dyDescent="0.3">
      <c r="A2988" t="s">
        <v>122</v>
      </c>
      <c r="B2988" t="s">
        <v>50</v>
      </c>
      <c r="C2988">
        <v>2011</v>
      </c>
      <c r="D2988">
        <v>0.10099999999999899</v>
      </c>
      <c r="E2988">
        <v>181.20481268758499</v>
      </c>
      <c r="F2988">
        <v>87.966359999999995</v>
      </c>
      <c r="G2988">
        <v>217.362735640068</v>
      </c>
    </row>
    <row r="2989" spans="1:7" x14ac:dyDescent="0.3">
      <c r="A2989" t="s">
        <v>161</v>
      </c>
      <c r="B2989" t="s">
        <v>37</v>
      </c>
      <c r="C2989">
        <v>2009</v>
      </c>
      <c r="D2989">
        <v>5.6029999999999998</v>
      </c>
      <c r="E2989">
        <v>5.6757394815973496</v>
      </c>
      <c r="F2989">
        <v>4.3189900000000003</v>
      </c>
      <c r="G2989">
        <v>16.091179761953601</v>
      </c>
    </row>
    <row r="2990" spans="1:7" x14ac:dyDescent="0.3">
      <c r="A2990" t="s">
        <v>115</v>
      </c>
      <c r="B2990" t="s">
        <v>11</v>
      </c>
      <c r="C2990">
        <v>2009</v>
      </c>
      <c r="D2990">
        <v>0.35899999999999999</v>
      </c>
      <c r="E2990">
        <v>2.9562077040135901</v>
      </c>
      <c r="F2990">
        <v>7.190582</v>
      </c>
      <c r="G2990">
        <v>8.3859896118763295</v>
      </c>
    </row>
    <row r="2991" spans="1:7" x14ac:dyDescent="0.3">
      <c r="A2991" t="s">
        <v>20</v>
      </c>
      <c r="B2991" t="s">
        <v>44</v>
      </c>
      <c r="C2991">
        <v>2014</v>
      </c>
      <c r="D2991">
        <v>12.529</v>
      </c>
      <c r="E2991">
        <v>132.143941164213</v>
      </c>
      <c r="F2991">
        <v>20.668592</v>
      </c>
      <c r="G2991">
        <v>147.855698439896</v>
      </c>
    </row>
    <row r="2992" spans="1:7" x14ac:dyDescent="0.3">
      <c r="A2992" t="s">
        <v>81</v>
      </c>
      <c r="B2992" t="s">
        <v>55</v>
      </c>
      <c r="C2992">
        <v>2006</v>
      </c>
      <c r="D2992">
        <v>1.7169999999999901</v>
      </c>
      <c r="E2992">
        <v>24.463487499154599</v>
      </c>
      <c r="F2992">
        <v>44.864403000000003</v>
      </c>
      <c r="G2992">
        <v>19.113516731450598</v>
      </c>
    </row>
    <row r="2993" spans="1:7" x14ac:dyDescent="0.3">
      <c r="A2993" t="s">
        <v>66</v>
      </c>
      <c r="B2993" t="s">
        <v>23</v>
      </c>
      <c r="C2993">
        <v>2009</v>
      </c>
      <c r="D2993">
        <v>0.54</v>
      </c>
      <c r="E2993">
        <v>46.609079023462101</v>
      </c>
      <c r="F2993">
        <v>50.848529999999997</v>
      </c>
      <c r="G2993">
        <v>28.645246511298701</v>
      </c>
    </row>
    <row r="2994" spans="1:7" x14ac:dyDescent="0.3">
      <c r="A2994" t="s">
        <v>67</v>
      </c>
      <c r="B2994" t="s">
        <v>50</v>
      </c>
      <c r="C2994">
        <v>2007</v>
      </c>
      <c r="D2994">
        <v>6468.384</v>
      </c>
      <c r="E2994">
        <v>9111.5240755442701</v>
      </c>
      <c r="F2994">
        <v>6316.7579999999998</v>
      </c>
      <c r="G2994">
        <v>1835.19315643756</v>
      </c>
    </row>
    <row r="2995" spans="1:7" x14ac:dyDescent="0.3">
      <c r="A2995" t="s">
        <v>64</v>
      </c>
      <c r="B2995" t="s">
        <v>50</v>
      </c>
      <c r="C2995">
        <v>2013</v>
      </c>
      <c r="D2995">
        <v>387.88</v>
      </c>
      <c r="E2995">
        <v>2121.9639458619599</v>
      </c>
      <c r="F2995">
        <v>1316.8888999999999</v>
      </c>
      <c r="G2995">
        <v>2404.2532061746601</v>
      </c>
    </row>
    <row r="2996" spans="1:7" x14ac:dyDescent="0.3">
      <c r="A2996" t="s">
        <v>41</v>
      </c>
      <c r="B2996" t="s">
        <v>45</v>
      </c>
      <c r="C2996">
        <v>2013</v>
      </c>
      <c r="D2996">
        <v>99.094999999999999</v>
      </c>
      <c r="E2996">
        <v>9.3809171224333703</v>
      </c>
      <c r="F2996">
        <v>12.196963999999999</v>
      </c>
      <c r="G2996">
        <v>56.3642624569828</v>
      </c>
    </row>
    <row r="2997" spans="1:7" x14ac:dyDescent="0.3">
      <c r="A2997" t="s">
        <v>46</v>
      </c>
      <c r="B2997" t="s">
        <v>59</v>
      </c>
      <c r="C2997">
        <v>2012</v>
      </c>
      <c r="D2997">
        <v>9825.8269999999993</v>
      </c>
      <c r="E2997">
        <v>6602.7782528223797</v>
      </c>
      <c r="F2997">
        <v>6513.5946999999996</v>
      </c>
      <c r="G2997">
        <v>7450.6720094375496</v>
      </c>
    </row>
    <row r="2998" spans="1:7" x14ac:dyDescent="0.3">
      <c r="A2998" t="s">
        <v>109</v>
      </c>
      <c r="B2998" t="s">
        <v>17</v>
      </c>
      <c r="C2998">
        <v>2008</v>
      </c>
      <c r="D2998">
        <v>1</v>
      </c>
      <c r="E2998">
        <v>1335.3879761732001</v>
      </c>
      <c r="F2998">
        <v>1436.0458000000001</v>
      </c>
      <c r="G2998">
        <v>6071.2964797765699</v>
      </c>
    </row>
    <row r="2999" spans="1:7" x14ac:dyDescent="0.3">
      <c r="A2999" t="s">
        <v>10</v>
      </c>
      <c r="B2999" t="s">
        <v>13</v>
      </c>
      <c r="C2999">
        <v>2008</v>
      </c>
      <c r="D2999">
        <v>537510.03299999901</v>
      </c>
      <c r="E2999">
        <v>285069.22578650602</v>
      </c>
      <c r="F2999">
        <v>318014.71999999997</v>
      </c>
      <c r="G2999">
        <v>243395.54006135301</v>
      </c>
    </row>
    <row r="3000" spans="1:7" x14ac:dyDescent="0.3">
      <c r="A3000" t="s">
        <v>127</v>
      </c>
      <c r="B3000" t="s">
        <v>34</v>
      </c>
      <c r="C3000">
        <v>2013</v>
      </c>
      <c r="D3000">
        <v>499.06799999999998</v>
      </c>
      <c r="E3000">
        <v>97.7972343052909</v>
      </c>
      <c r="F3000">
        <v>88.393649999999994</v>
      </c>
      <c r="G3000">
        <v>270.08634172128302</v>
      </c>
    </row>
    <row r="3001" spans="1:7" x14ac:dyDescent="0.3">
      <c r="A3001" t="s">
        <v>127</v>
      </c>
      <c r="B3001" t="s">
        <v>37</v>
      </c>
      <c r="C3001">
        <v>2007</v>
      </c>
      <c r="D3001">
        <v>335.18</v>
      </c>
      <c r="E3001">
        <v>390.49662065085897</v>
      </c>
      <c r="F3001">
        <v>394.05005</v>
      </c>
      <c r="G3001">
        <v>103.71007691813701</v>
      </c>
    </row>
    <row r="3002" spans="1:7" x14ac:dyDescent="0.3">
      <c r="A3002" t="s">
        <v>51</v>
      </c>
      <c r="B3002" t="s">
        <v>73</v>
      </c>
      <c r="C3002">
        <v>2006</v>
      </c>
      <c r="D3002">
        <v>936.58500000000004</v>
      </c>
      <c r="E3002">
        <v>1341.07527081322</v>
      </c>
      <c r="F3002">
        <v>839.40894000000003</v>
      </c>
      <c r="G3002">
        <v>1117.7459595514999</v>
      </c>
    </row>
    <row r="3003" spans="1:7" x14ac:dyDescent="0.3">
      <c r="A3003" t="s">
        <v>24</v>
      </c>
      <c r="B3003" t="s">
        <v>29</v>
      </c>
      <c r="C3003">
        <v>2016</v>
      </c>
      <c r="D3003">
        <v>133631.81400000001</v>
      </c>
      <c r="E3003">
        <v>150284.466333783</v>
      </c>
      <c r="F3003">
        <v>161969.53</v>
      </c>
      <c r="G3003">
        <v>9852.5335649370209</v>
      </c>
    </row>
    <row r="3004" spans="1:7" x14ac:dyDescent="0.3">
      <c r="A3004" t="s">
        <v>10</v>
      </c>
      <c r="B3004" t="s">
        <v>56</v>
      </c>
      <c r="C3004">
        <v>2016</v>
      </c>
      <c r="D3004">
        <v>555.41999999999996</v>
      </c>
      <c r="E3004">
        <v>37.302971481999997</v>
      </c>
      <c r="F3004">
        <v>26.976220000000001</v>
      </c>
      <c r="G3004">
        <v>123.182703400333</v>
      </c>
    </row>
    <row r="3005" spans="1:7" x14ac:dyDescent="0.3">
      <c r="A3005" t="s">
        <v>23</v>
      </c>
      <c r="B3005" t="s">
        <v>27</v>
      </c>
      <c r="C3005">
        <v>2006</v>
      </c>
      <c r="D3005">
        <v>892.21100000000001</v>
      </c>
      <c r="E3005">
        <v>1147.66873611336</v>
      </c>
      <c r="F3005">
        <v>1770.5969</v>
      </c>
      <c r="G3005">
        <v>1009.77303985118</v>
      </c>
    </row>
    <row r="3006" spans="1:7" x14ac:dyDescent="0.3">
      <c r="A3006" t="s">
        <v>41</v>
      </c>
      <c r="B3006" t="s">
        <v>5</v>
      </c>
      <c r="C3006">
        <v>2016</v>
      </c>
      <c r="D3006">
        <v>6.806</v>
      </c>
      <c r="E3006">
        <v>152.19877492513601</v>
      </c>
      <c r="F3006">
        <v>106.26578000000001</v>
      </c>
      <c r="G3006">
        <v>231.04168694287199</v>
      </c>
    </row>
    <row r="3007" spans="1:7" x14ac:dyDescent="0.3">
      <c r="A3007" t="s">
        <v>83</v>
      </c>
      <c r="B3007" t="s">
        <v>22</v>
      </c>
      <c r="C3007">
        <v>2016</v>
      </c>
      <c r="D3007">
        <v>28095.796999999999</v>
      </c>
      <c r="E3007">
        <v>11236.5400549199</v>
      </c>
      <c r="F3007">
        <v>13570.057000000001</v>
      </c>
      <c r="G3007">
        <v>5356.5367360540804</v>
      </c>
    </row>
    <row r="3008" spans="1:7" x14ac:dyDescent="0.3">
      <c r="A3008" t="s">
        <v>10</v>
      </c>
      <c r="B3008" t="s">
        <v>43</v>
      </c>
      <c r="C3008">
        <v>2006</v>
      </c>
      <c r="D3008">
        <v>264.92099999999999</v>
      </c>
      <c r="E3008">
        <v>301.540110435212</v>
      </c>
      <c r="F3008">
        <v>311.21260000000001</v>
      </c>
      <c r="G3008">
        <v>561.44207302830102</v>
      </c>
    </row>
    <row r="3009" spans="1:7" x14ac:dyDescent="0.3">
      <c r="A3009" t="s">
        <v>23</v>
      </c>
      <c r="B3009" t="s">
        <v>55</v>
      </c>
      <c r="C3009">
        <v>2012</v>
      </c>
      <c r="D3009">
        <v>4528.4160000000002</v>
      </c>
      <c r="E3009">
        <v>3948.2741071499099</v>
      </c>
      <c r="F3009">
        <v>3267.5073000000002</v>
      </c>
      <c r="G3009">
        <v>1064.4637865360601</v>
      </c>
    </row>
    <row r="3010" spans="1:7" x14ac:dyDescent="0.3">
      <c r="A3010" t="s">
        <v>27</v>
      </c>
      <c r="B3010" t="s">
        <v>56</v>
      </c>
      <c r="C3010">
        <v>2008</v>
      </c>
      <c r="D3010">
        <v>584.32799999999997</v>
      </c>
      <c r="E3010">
        <v>92.288101289507196</v>
      </c>
      <c r="F3010">
        <v>40.457726000000001</v>
      </c>
      <c r="G3010">
        <v>79.915880720646598</v>
      </c>
    </row>
    <row r="3011" spans="1:7" x14ac:dyDescent="0.3">
      <c r="A3011" t="s">
        <v>32</v>
      </c>
      <c r="B3011" t="s">
        <v>81</v>
      </c>
      <c r="C3011">
        <v>2009</v>
      </c>
      <c r="D3011">
        <v>3574.4870000000001</v>
      </c>
      <c r="E3011">
        <v>2098.1141794605501</v>
      </c>
      <c r="F3011">
        <v>2391.654</v>
      </c>
      <c r="G3011">
        <v>244.173449301652</v>
      </c>
    </row>
    <row r="3012" spans="1:7" x14ac:dyDescent="0.3">
      <c r="A3012" t="s">
        <v>147</v>
      </c>
      <c r="B3012" t="s">
        <v>37</v>
      </c>
      <c r="C3012">
        <v>2009</v>
      </c>
      <c r="D3012">
        <v>24.1</v>
      </c>
      <c r="E3012">
        <v>22.3148131387387</v>
      </c>
      <c r="F3012">
        <v>25.989594</v>
      </c>
      <c r="G3012">
        <v>39.875168352049101</v>
      </c>
    </row>
    <row r="3013" spans="1:7" x14ac:dyDescent="0.3">
      <c r="A3013" t="s">
        <v>83</v>
      </c>
      <c r="B3013" t="s">
        <v>60</v>
      </c>
      <c r="C3013">
        <v>2010</v>
      </c>
      <c r="D3013">
        <v>4.4470000000000001</v>
      </c>
      <c r="E3013">
        <v>2.9777378339091598</v>
      </c>
      <c r="F3013">
        <v>4.1563052999999996</v>
      </c>
      <c r="G3013">
        <v>5.1285066201858696</v>
      </c>
    </row>
    <row r="3014" spans="1:7" x14ac:dyDescent="0.3">
      <c r="A3014" t="s">
        <v>56</v>
      </c>
      <c r="B3014" t="s">
        <v>10</v>
      </c>
      <c r="C3014">
        <v>2014</v>
      </c>
      <c r="D3014">
        <v>466.57499999999999</v>
      </c>
      <c r="E3014">
        <v>420.510786017096</v>
      </c>
      <c r="F3014">
        <v>477.92984000000001</v>
      </c>
      <c r="G3014">
        <v>277.64218400687901</v>
      </c>
    </row>
    <row r="3015" spans="1:7" x14ac:dyDescent="0.3">
      <c r="A3015" t="s">
        <v>58</v>
      </c>
      <c r="B3015" t="s">
        <v>75</v>
      </c>
      <c r="C3015">
        <v>2008</v>
      </c>
      <c r="D3015">
        <v>178.79599999999999</v>
      </c>
      <c r="E3015">
        <v>1227.9639137352001</v>
      </c>
      <c r="F3015">
        <v>1696.7886000000001</v>
      </c>
      <c r="G3015">
        <v>1078.5933597492999</v>
      </c>
    </row>
    <row r="3016" spans="1:7" x14ac:dyDescent="0.3">
      <c r="A3016" t="s">
        <v>45</v>
      </c>
      <c r="B3016" t="s">
        <v>24</v>
      </c>
      <c r="C3016">
        <v>2011</v>
      </c>
      <c r="D3016">
        <v>3822.7109999999998</v>
      </c>
      <c r="E3016">
        <v>2164.7952330358698</v>
      </c>
      <c r="F3016">
        <v>2373.6127999999999</v>
      </c>
      <c r="G3016">
        <v>1508.53028295894</v>
      </c>
    </row>
    <row r="3017" spans="1:7" x14ac:dyDescent="0.3">
      <c r="A3017" t="s">
        <v>89</v>
      </c>
      <c r="B3017" t="s">
        <v>46</v>
      </c>
      <c r="C3017">
        <v>2011</v>
      </c>
      <c r="D3017">
        <v>150.82</v>
      </c>
      <c r="E3017">
        <v>118.895351895052</v>
      </c>
      <c r="F3017">
        <v>119.72292</v>
      </c>
      <c r="G3017">
        <v>421.04111305825103</v>
      </c>
    </row>
    <row r="3018" spans="1:7" x14ac:dyDescent="0.3">
      <c r="A3018" t="s">
        <v>89</v>
      </c>
      <c r="B3018" t="s">
        <v>27</v>
      </c>
      <c r="C3018">
        <v>2014</v>
      </c>
      <c r="D3018">
        <v>105.762</v>
      </c>
      <c r="E3018">
        <v>321.74396738927902</v>
      </c>
      <c r="F3018">
        <v>477.70425</v>
      </c>
      <c r="G3018">
        <v>146.53293525932699</v>
      </c>
    </row>
    <row r="3019" spans="1:7" x14ac:dyDescent="0.3">
      <c r="A3019" t="s">
        <v>6</v>
      </c>
      <c r="B3019" t="s">
        <v>73</v>
      </c>
      <c r="C3019">
        <v>2011</v>
      </c>
      <c r="D3019">
        <v>26973.921999999999</v>
      </c>
      <c r="E3019">
        <v>11691.424081311499</v>
      </c>
      <c r="F3019">
        <v>9695.0679999999993</v>
      </c>
      <c r="G3019">
        <v>6472.2877476573203</v>
      </c>
    </row>
    <row r="3020" spans="1:7" x14ac:dyDescent="0.3">
      <c r="A3020" t="s">
        <v>192</v>
      </c>
      <c r="B3020" t="s">
        <v>34</v>
      </c>
      <c r="C3020">
        <v>2007</v>
      </c>
      <c r="D3020">
        <v>16.201000000000001</v>
      </c>
      <c r="E3020">
        <v>71.194749679983005</v>
      </c>
      <c r="F3020">
        <v>77.495056000000005</v>
      </c>
      <c r="G3020">
        <v>96.794922652570094</v>
      </c>
    </row>
    <row r="3021" spans="1:7" x14ac:dyDescent="0.3">
      <c r="A3021" t="s">
        <v>194</v>
      </c>
      <c r="B3021" t="s">
        <v>100</v>
      </c>
      <c r="C3021">
        <v>2008</v>
      </c>
      <c r="D3021">
        <v>34.847000000000001</v>
      </c>
      <c r="E3021">
        <v>81.2742746471597</v>
      </c>
      <c r="F3021">
        <v>99.931526000000005</v>
      </c>
      <c r="G3021">
        <v>27.978029097151499</v>
      </c>
    </row>
    <row r="3022" spans="1:7" x14ac:dyDescent="0.3">
      <c r="A3022" t="s">
        <v>75</v>
      </c>
      <c r="B3022" t="s">
        <v>60</v>
      </c>
      <c r="C3022">
        <v>2009</v>
      </c>
      <c r="D3022">
        <v>11.385999999999999</v>
      </c>
      <c r="E3022">
        <v>73.764812931470999</v>
      </c>
      <c r="F3022">
        <v>105.79854</v>
      </c>
      <c r="G3022">
        <v>34.6877637442321</v>
      </c>
    </row>
    <row r="3023" spans="1:7" x14ac:dyDescent="0.3">
      <c r="A3023" t="s">
        <v>133</v>
      </c>
      <c r="B3023" t="s">
        <v>29</v>
      </c>
      <c r="C3023">
        <v>2010</v>
      </c>
      <c r="D3023">
        <v>776.55100000000004</v>
      </c>
      <c r="E3023">
        <v>3217.17477448316</v>
      </c>
      <c r="F3023">
        <v>3172.7064999999998</v>
      </c>
      <c r="G3023">
        <v>580.43290094512099</v>
      </c>
    </row>
    <row r="3024" spans="1:7" x14ac:dyDescent="0.3">
      <c r="A3024" t="s">
        <v>23</v>
      </c>
      <c r="B3024" t="s">
        <v>13</v>
      </c>
      <c r="C3024">
        <v>2012</v>
      </c>
      <c r="D3024">
        <v>2768.6559999999999</v>
      </c>
      <c r="E3024">
        <v>5553.7843620018502</v>
      </c>
      <c r="F3024">
        <v>4032.2013999999999</v>
      </c>
      <c r="G3024">
        <v>5623.2439144576401</v>
      </c>
    </row>
    <row r="3025" spans="1:7" x14ac:dyDescent="0.3">
      <c r="A3025" t="s">
        <v>32</v>
      </c>
      <c r="B3025" t="s">
        <v>29</v>
      </c>
      <c r="C3025">
        <v>2015</v>
      </c>
      <c r="D3025">
        <v>62.831000000000003</v>
      </c>
      <c r="E3025">
        <v>318.30462635708</v>
      </c>
      <c r="F3025">
        <v>290.98615000000001</v>
      </c>
      <c r="G3025">
        <v>171.275013813127</v>
      </c>
    </row>
    <row r="3026" spans="1:7" x14ac:dyDescent="0.3">
      <c r="A3026" t="s">
        <v>24</v>
      </c>
      <c r="B3026" t="s">
        <v>150</v>
      </c>
      <c r="C3026">
        <v>2009</v>
      </c>
      <c r="D3026">
        <v>104</v>
      </c>
      <c r="E3026">
        <v>5.0308161808878198E-2</v>
      </c>
      <c r="F3026">
        <v>3.8367467</v>
      </c>
      <c r="G3026">
        <v>19.4361250173888</v>
      </c>
    </row>
    <row r="3027" spans="1:7" x14ac:dyDescent="0.3">
      <c r="A3027" t="s">
        <v>67</v>
      </c>
      <c r="B3027" t="s">
        <v>25</v>
      </c>
      <c r="C3027">
        <v>2016</v>
      </c>
      <c r="D3027">
        <v>483.44499999999999</v>
      </c>
      <c r="E3027">
        <v>34.452816936177001</v>
      </c>
      <c r="F3027">
        <v>37.562922999999998</v>
      </c>
      <c r="G3027">
        <v>44.719544764856103</v>
      </c>
    </row>
    <row r="3028" spans="1:7" x14ac:dyDescent="0.3">
      <c r="A3028" t="s">
        <v>96</v>
      </c>
      <c r="B3028" t="s">
        <v>34</v>
      </c>
      <c r="C3028">
        <v>2010</v>
      </c>
      <c r="D3028">
        <v>70.168999999999997</v>
      </c>
      <c r="E3028">
        <v>32.365667892982998</v>
      </c>
      <c r="F3028">
        <v>19.008704999999999</v>
      </c>
      <c r="G3028">
        <v>67.482340434725998</v>
      </c>
    </row>
    <row r="3029" spans="1:7" x14ac:dyDescent="0.3">
      <c r="A3029" t="s">
        <v>101</v>
      </c>
      <c r="B3029" t="s">
        <v>4</v>
      </c>
      <c r="C3029">
        <v>2012</v>
      </c>
      <c r="D3029">
        <v>1000.861</v>
      </c>
      <c r="E3029">
        <v>1001.2488802048</v>
      </c>
      <c r="F3029">
        <v>750.66380000000004</v>
      </c>
      <c r="G3029">
        <v>1135.85212545128</v>
      </c>
    </row>
    <row r="3030" spans="1:7" x14ac:dyDescent="0.3">
      <c r="A3030" t="s">
        <v>44</v>
      </c>
      <c r="B3030" t="s">
        <v>10</v>
      </c>
      <c r="C3030">
        <v>2011</v>
      </c>
      <c r="D3030">
        <v>361.41800000000001</v>
      </c>
      <c r="E3030">
        <v>613.02694467099695</v>
      </c>
      <c r="F3030">
        <v>417.59719999999999</v>
      </c>
      <c r="G3030">
        <v>413.42758318601602</v>
      </c>
    </row>
    <row r="3031" spans="1:7" x14ac:dyDescent="0.3">
      <c r="A3031" t="s">
        <v>143</v>
      </c>
      <c r="B3031" t="s">
        <v>35</v>
      </c>
      <c r="C3031">
        <v>2014</v>
      </c>
      <c r="D3031">
        <v>36.375999999999998</v>
      </c>
      <c r="E3031">
        <v>4.6123734738650901</v>
      </c>
      <c r="F3031">
        <v>7.0425934999999997</v>
      </c>
      <c r="G3031">
        <v>26.334433885182499</v>
      </c>
    </row>
    <row r="3032" spans="1:7" x14ac:dyDescent="0.3">
      <c r="A3032" t="s">
        <v>37</v>
      </c>
      <c r="B3032" t="s">
        <v>92</v>
      </c>
      <c r="C3032">
        <v>2016</v>
      </c>
      <c r="D3032">
        <v>0.217</v>
      </c>
      <c r="E3032">
        <v>4.4536522746862</v>
      </c>
      <c r="F3032">
        <v>9.2299019999999992</v>
      </c>
      <c r="G3032">
        <v>9.6432270167499698</v>
      </c>
    </row>
    <row r="3033" spans="1:7" x14ac:dyDescent="0.3">
      <c r="A3033" t="s">
        <v>115</v>
      </c>
      <c r="B3033" t="s">
        <v>13</v>
      </c>
      <c r="C3033">
        <v>2016</v>
      </c>
      <c r="D3033">
        <v>2.415</v>
      </c>
      <c r="E3033">
        <v>47.616579406861902</v>
      </c>
      <c r="F3033">
        <v>94.164764000000005</v>
      </c>
      <c r="G3033">
        <v>42.334542141296502</v>
      </c>
    </row>
    <row r="3034" spans="1:7" x14ac:dyDescent="0.3">
      <c r="A3034" t="s">
        <v>16</v>
      </c>
      <c r="B3034" t="s">
        <v>73</v>
      </c>
      <c r="C3034">
        <v>2007</v>
      </c>
      <c r="D3034">
        <v>5198.7910000000002</v>
      </c>
      <c r="E3034">
        <v>1499.283049869</v>
      </c>
      <c r="F3034">
        <v>1336.3602000000001</v>
      </c>
      <c r="G3034">
        <v>982.98285048679497</v>
      </c>
    </row>
    <row r="3035" spans="1:7" x14ac:dyDescent="0.3">
      <c r="A3035" t="s">
        <v>83</v>
      </c>
      <c r="B3035" t="s">
        <v>22</v>
      </c>
      <c r="C3035">
        <v>2007</v>
      </c>
      <c r="D3035">
        <v>31413.695</v>
      </c>
      <c r="E3035">
        <v>16968.588113763399</v>
      </c>
      <c r="F3035">
        <v>17083.418000000001</v>
      </c>
      <c r="G3035">
        <v>1401.8807348620501</v>
      </c>
    </row>
    <row r="3036" spans="1:7" x14ac:dyDescent="0.3">
      <c r="A3036" t="s">
        <v>10</v>
      </c>
      <c r="B3036" t="s">
        <v>34</v>
      </c>
      <c r="C3036">
        <v>2008</v>
      </c>
      <c r="D3036">
        <v>1159.6369999999999</v>
      </c>
      <c r="E3036">
        <v>923.592782382937</v>
      </c>
      <c r="F3036">
        <v>1280.7565999999999</v>
      </c>
      <c r="G3036">
        <v>4058.9760601787002</v>
      </c>
    </row>
    <row r="3037" spans="1:7" x14ac:dyDescent="0.3">
      <c r="A3037" t="s">
        <v>109</v>
      </c>
      <c r="B3037" t="s">
        <v>22</v>
      </c>
      <c r="C3037">
        <v>2008</v>
      </c>
      <c r="D3037">
        <v>21</v>
      </c>
      <c r="E3037">
        <v>169.373297269597</v>
      </c>
      <c r="F3037">
        <v>31.432701000000002</v>
      </c>
      <c r="G3037">
        <v>293.91492325470898</v>
      </c>
    </row>
    <row r="3038" spans="1:7" x14ac:dyDescent="0.3">
      <c r="A3038" t="s">
        <v>89</v>
      </c>
      <c r="B3038" t="s">
        <v>117</v>
      </c>
      <c r="C3038">
        <v>2013</v>
      </c>
      <c r="D3038">
        <v>23488.280999999999</v>
      </c>
      <c r="E3038">
        <v>3618.1703324762502</v>
      </c>
      <c r="F3038">
        <v>1767.1494</v>
      </c>
      <c r="G3038">
        <v>1751.73286371106</v>
      </c>
    </row>
    <row r="3039" spans="1:7" x14ac:dyDescent="0.3">
      <c r="A3039" t="s">
        <v>3</v>
      </c>
      <c r="B3039" t="s">
        <v>4</v>
      </c>
      <c r="C3039">
        <v>2009</v>
      </c>
      <c r="D3039">
        <v>3839.2020000000002</v>
      </c>
      <c r="E3039">
        <v>3441.20106400033</v>
      </c>
      <c r="F3039">
        <v>2067.3119999999999</v>
      </c>
      <c r="G3039">
        <v>3039.8692146519102</v>
      </c>
    </row>
    <row r="3040" spans="1:7" x14ac:dyDescent="0.3">
      <c r="A3040" t="s">
        <v>143</v>
      </c>
      <c r="B3040" t="s">
        <v>17</v>
      </c>
      <c r="C3040">
        <v>2009</v>
      </c>
      <c r="D3040">
        <v>883.68600000000004</v>
      </c>
      <c r="E3040">
        <v>445.16786729872098</v>
      </c>
      <c r="F3040">
        <v>472.17908</v>
      </c>
      <c r="G3040">
        <v>231.27968806058399</v>
      </c>
    </row>
    <row r="3041" spans="1:7" x14ac:dyDescent="0.3">
      <c r="A3041" t="s">
        <v>89</v>
      </c>
      <c r="B3041" t="s">
        <v>100</v>
      </c>
      <c r="C3041">
        <v>2013</v>
      </c>
      <c r="D3041">
        <v>5419.8719999999903</v>
      </c>
      <c r="E3041">
        <v>2512.4135630514402</v>
      </c>
      <c r="F3041">
        <v>2197.1904</v>
      </c>
      <c r="G3041">
        <v>243.075958367666</v>
      </c>
    </row>
    <row r="3042" spans="1:7" x14ac:dyDescent="0.3">
      <c r="A3042" t="s">
        <v>70</v>
      </c>
      <c r="B3042" t="s">
        <v>8</v>
      </c>
      <c r="C3042">
        <v>2015</v>
      </c>
      <c r="D3042">
        <v>2.0289999999999999</v>
      </c>
      <c r="E3042">
        <v>27.0948171847262</v>
      </c>
      <c r="F3042">
        <v>33.571216999999997</v>
      </c>
      <c r="G3042">
        <v>59.0779916434931</v>
      </c>
    </row>
    <row r="3043" spans="1:7" x14ac:dyDescent="0.3">
      <c r="A3043" t="s">
        <v>133</v>
      </c>
      <c r="B3043" t="s">
        <v>130</v>
      </c>
      <c r="C3043">
        <v>2006</v>
      </c>
      <c r="D3043">
        <v>46.067</v>
      </c>
      <c r="E3043">
        <v>96.265003571496905</v>
      </c>
      <c r="F3043">
        <v>112.76958500000001</v>
      </c>
      <c r="G3043">
        <v>62.844645255836603</v>
      </c>
    </row>
    <row r="3044" spans="1:7" x14ac:dyDescent="0.3">
      <c r="A3044" t="s">
        <v>9</v>
      </c>
      <c r="B3044" t="s">
        <v>100</v>
      </c>
      <c r="C3044">
        <v>2010</v>
      </c>
      <c r="D3044">
        <v>126.49299999999999</v>
      </c>
      <c r="E3044">
        <v>23.053520744055898</v>
      </c>
      <c r="F3044">
        <v>26.003509999999999</v>
      </c>
      <c r="G3044">
        <v>140.79452816561201</v>
      </c>
    </row>
    <row r="3045" spans="1:7" x14ac:dyDescent="0.3">
      <c r="A3045" t="s">
        <v>18</v>
      </c>
      <c r="B3045" t="s">
        <v>129</v>
      </c>
      <c r="C3045">
        <v>2009</v>
      </c>
      <c r="D3045">
        <v>21057.812999999998</v>
      </c>
      <c r="E3045">
        <v>30188.246033853098</v>
      </c>
      <c r="F3045">
        <v>41845.949999999997</v>
      </c>
      <c r="G3045">
        <v>4523.6572909063998</v>
      </c>
    </row>
    <row r="3046" spans="1:7" x14ac:dyDescent="0.3">
      <c r="A3046" t="s">
        <v>58</v>
      </c>
      <c r="B3046" t="s">
        <v>11</v>
      </c>
      <c r="C3046">
        <v>2010</v>
      </c>
      <c r="D3046">
        <v>49.978999999999999</v>
      </c>
      <c r="E3046">
        <v>117.19162971809099</v>
      </c>
      <c r="F3046">
        <v>109.54281</v>
      </c>
      <c r="G3046">
        <v>77.999451760996607</v>
      </c>
    </row>
    <row r="3047" spans="1:7" x14ac:dyDescent="0.3">
      <c r="A3047" t="s">
        <v>57</v>
      </c>
      <c r="B3047" t="s">
        <v>10</v>
      </c>
      <c r="C3047">
        <v>2015</v>
      </c>
      <c r="D3047">
        <v>1872.4269999999999</v>
      </c>
      <c r="E3047">
        <v>1017.64275703808</v>
      </c>
      <c r="F3047">
        <v>599.41472999999996</v>
      </c>
      <c r="G3047">
        <v>743.49080597547902</v>
      </c>
    </row>
    <row r="3048" spans="1:7" x14ac:dyDescent="0.3">
      <c r="A3048" t="s">
        <v>100</v>
      </c>
      <c r="B3048" t="s">
        <v>37</v>
      </c>
      <c r="C3048">
        <v>2013</v>
      </c>
      <c r="D3048">
        <v>9775.1749999999993</v>
      </c>
      <c r="E3048">
        <v>8244.4904781748301</v>
      </c>
      <c r="F3048">
        <v>9332.4969999999994</v>
      </c>
      <c r="G3048">
        <v>3912.29233098739</v>
      </c>
    </row>
    <row r="3049" spans="1:7" x14ac:dyDescent="0.3">
      <c r="A3049" t="s">
        <v>30</v>
      </c>
      <c r="B3049" t="s">
        <v>11</v>
      </c>
      <c r="C3049">
        <v>2015</v>
      </c>
      <c r="D3049">
        <v>0.87</v>
      </c>
      <c r="E3049">
        <v>104.65342219160701</v>
      </c>
      <c r="F3049">
        <v>54.783740000000002</v>
      </c>
      <c r="G3049">
        <v>211.95764349926199</v>
      </c>
    </row>
    <row r="3050" spans="1:7" x14ac:dyDescent="0.3">
      <c r="A3050" t="s">
        <v>44</v>
      </c>
      <c r="B3050" t="s">
        <v>50</v>
      </c>
      <c r="C3050">
        <v>2014</v>
      </c>
      <c r="D3050">
        <v>49.33</v>
      </c>
      <c r="E3050">
        <v>26.051386597457899</v>
      </c>
      <c r="F3050">
        <v>22.360036999999998</v>
      </c>
      <c r="G3050">
        <v>121.299186464689</v>
      </c>
    </row>
    <row r="3051" spans="1:7" x14ac:dyDescent="0.3">
      <c r="A3051" t="s">
        <v>40</v>
      </c>
      <c r="B3051" t="s">
        <v>45</v>
      </c>
      <c r="C3051">
        <v>2008</v>
      </c>
      <c r="D3051">
        <v>345.02</v>
      </c>
      <c r="E3051">
        <v>104.260501310778</v>
      </c>
      <c r="F3051">
        <v>150.45737</v>
      </c>
      <c r="G3051">
        <v>193.659499934715</v>
      </c>
    </row>
    <row r="3052" spans="1:7" x14ac:dyDescent="0.3">
      <c r="A3052" t="s">
        <v>123</v>
      </c>
      <c r="B3052" t="s">
        <v>83</v>
      </c>
      <c r="C3052">
        <v>2008</v>
      </c>
      <c r="D3052">
        <v>8.0000000000000002E-3</v>
      </c>
      <c r="E3052">
        <v>9.3280039679525597</v>
      </c>
      <c r="F3052">
        <v>7.2471294000000004</v>
      </c>
      <c r="G3052">
        <v>2.88076712553619</v>
      </c>
    </row>
    <row r="3053" spans="1:7" x14ac:dyDescent="0.3">
      <c r="A3053" t="s">
        <v>67</v>
      </c>
      <c r="B3053" t="s">
        <v>27</v>
      </c>
      <c r="C3053">
        <v>2007</v>
      </c>
      <c r="D3053">
        <v>1.258</v>
      </c>
      <c r="E3053">
        <v>7.6977617687414801</v>
      </c>
      <c r="F3053">
        <v>9.4801599999999997</v>
      </c>
      <c r="G3053">
        <v>22.0154372470639</v>
      </c>
    </row>
    <row r="3054" spans="1:7" x14ac:dyDescent="0.3">
      <c r="A3054" t="s">
        <v>113</v>
      </c>
      <c r="B3054" t="s">
        <v>51</v>
      </c>
      <c r="C3054">
        <v>2009</v>
      </c>
      <c r="D3054">
        <v>25.606999999999999</v>
      </c>
      <c r="E3054">
        <v>12.677142809458401</v>
      </c>
      <c r="F3054">
        <v>21.983188999999999</v>
      </c>
      <c r="G3054">
        <v>19.8904932017745</v>
      </c>
    </row>
    <row r="3055" spans="1:7" x14ac:dyDescent="0.3">
      <c r="A3055" t="s">
        <v>128</v>
      </c>
      <c r="B3055" t="s">
        <v>21</v>
      </c>
      <c r="C3055">
        <v>2013</v>
      </c>
      <c r="D3055">
        <v>68.013999999999996</v>
      </c>
      <c r="E3055">
        <v>184.40967021129299</v>
      </c>
      <c r="F3055">
        <v>247.17294000000001</v>
      </c>
      <c r="G3055">
        <v>115.501964142181</v>
      </c>
    </row>
    <row r="3056" spans="1:7" x14ac:dyDescent="0.3">
      <c r="A3056" t="s">
        <v>38</v>
      </c>
      <c r="B3056" t="s">
        <v>4</v>
      </c>
      <c r="C3056">
        <v>2013</v>
      </c>
      <c r="D3056">
        <v>668.4</v>
      </c>
      <c r="E3056">
        <v>742.38369787764304</v>
      </c>
      <c r="F3056">
        <v>1044.2572</v>
      </c>
      <c r="G3056">
        <v>725.02789346469501</v>
      </c>
    </row>
    <row r="3057" spans="1:7" x14ac:dyDescent="0.3">
      <c r="A3057" t="s">
        <v>22</v>
      </c>
      <c r="B3057" t="s">
        <v>45</v>
      </c>
      <c r="C3057">
        <v>2012</v>
      </c>
      <c r="D3057">
        <v>1.399</v>
      </c>
      <c r="E3057">
        <v>4.5303106137066997</v>
      </c>
      <c r="F3057">
        <v>1.6223126999999999</v>
      </c>
      <c r="G3057">
        <v>42.415621434851801</v>
      </c>
    </row>
    <row r="3058" spans="1:7" x14ac:dyDescent="0.3">
      <c r="A3058" t="s">
        <v>46</v>
      </c>
      <c r="B3058" t="s">
        <v>13</v>
      </c>
      <c r="C3058">
        <v>2014</v>
      </c>
      <c r="D3058">
        <v>136001.73699999999</v>
      </c>
      <c r="E3058">
        <v>153404.498316991</v>
      </c>
      <c r="F3058">
        <v>97927.78</v>
      </c>
      <c r="G3058">
        <v>88353.747181410799</v>
      </c>
    </row>
    <row r="3059" spans="1:7" x14ac:dyDescent="0.3">
      <c r="A3059" t="s">
        <v>72</v>
      </c>
      <c r="B3059" t="s">
        <v>50</v>
      </c>
      <c r="C3059">
        <v>2009</v>
      </c>
      <c r="D3059">
        <v>191.87299999999999</v>
      </c>
      <c r="E3059">
        <v>365.26034238892902</v>
      </c>
      <c r="F3059">
        <v>414.83328</v>
      </c>
      <c r="G3059">
        <v>186.22666774659601</v>
      </c>
    </row>
    <row r="3060" spans="1:7" x14ac:dyDescent="0.3">
      <c r="A3060" t="s">
        <v>35</v>
      </c>
      <c r="B3060" t="s">
        <v>21</v>
      </c>
      <c r="C3060">
        <v>2014</v>
      </c>
      <c r="D3060">
        <v>275.38900000000001</v>
      </c>
      <c r="E3060">
        <v>879.75024511775405</v>
      </c>
      <c r="F3060">
        <v>703.09069999999997</v>
      </c>
      <c r="G3060">
        <v>1183.78735340712</v>
      </c>
    </row>
    <row r="3061" spans="1:7" x14ac:dyDescent="0.3">
      <c r="A3061" t="s">
        <v>20</v>
      </c>
      <c r="B3061" t="s">
        <v>63</v>
      </c>
      <c r="C3061">
        <v>2014</v>
      </c>
      <c r="D3061">
        <v>941.42600000000004</v>
      </c>
      <c r="E3061">
        <v>42.161527102293697</v>
      </c>
      <c r="F3061">
        <v>62.77749</v>
      </c>
      <c r="G3061">
        <v>58.482762832608898</v>
      </c>
    </row>
    <row r="3062" spans="1:7" x14ac:dyDescent="0.3">
      <c r="A3062" t="s">
        <v>115</v>
      </c>
      <c r="B3062" t="s">
        <v>47</v>
      </c>
      <c r="C3062">
        <v>2012</v>
      </c>
      <c r="D3062">
        <v>63.09</v>
      </c>
      <c r="E3062">
        <v>9.1335525301743701</v>
      </c>
      <c r="F3062">
        <v>14.29388</v>
      </c>
      <c r="G3062">
        <v>10.9944184123855</v>
      </c>
    </row>
    <row r="3063" spans="1:7" x14ac:dyDescent="0.3">
      <c r="A3063" t="s">
        <v>107</v>
      </c>
      <c r="B3063" t="s">
        <v>34</v>
      </c>
      <c r="C3063">
        <v>2012</v>
      </c>
      <c r="D3063">
        <v>3228.1990000000001</v>
      </c>
      <c r="E3063">
        <v>1397.4341298997001</v>
      </c>
      <c r="F3063">
        <v>1199.6492000000001</v>
      </c>
      <c r="G3063">
        <v>241.58511049328399</v>
      </c>
    </row>
    <row r="3064" spans="1:7" x14ac:dyDescent="0.3">
      <c r="A3064" t="s">
        <v>27</v>
      </c>
      <c r="B3064" t="s">
        <v>11</v>
      </c>
      <c r="C3064">
        <v>2016</v>
      </c>
      <c r="D3064">
        <v>23727.557999999899</v>
      </c>
      <c r="E3064">
        <v>6088.8298166804798</v>
      </c>
      <c r="F3064">
        <v>9415.143</v>
      </c>
      <c r="G3064">
        <v>1302.7238459405801</v>
      </c>
    </row>
    <row r="3065" spans="1:7" x14ac:dyDescent="0.3">
      <c r="A3065" t="s">
        <v>25</v>
      </c>
      <c r="B3065" t="s">
        <v>73</v>
      </c>
      <c r="C3065">
        <v>2009</v>
      </c>
      <c r="D3065">
        <v>2110.875</v>
      </c>
      <c r="E3065">
        <v>1438.59440253444</v>
      </c>
      <c r="F3065">
        <v>773.423</v>
      </c>
      <c r="G3065">
        <v>2456.05962840541</v>
      </c>
    </row>
    <row r="3066" spans="1:7" x14ac:dyDescent="0.3">
      <c r="A3066" t="s">
        <v>89</v>
      </c>
      <c r="B3066" t="s">
        <v>24</v>
      </c>
      <c r="C3066">
        <v>2016</v>
      </c>
      <c r="D3066">
        <v>60401.377</v>
      </c>
      <c r="E3066">
        <v>901.95080830502798</v>
      </c>
      <c r="F3066">
        <v>613.19880000000001</v>
      </c>
      <c r="G3066">
        <v>634.84408531071199</v>
      </c>
    </row>
    <row r="3067" spans="1:7" x14ac:dyDescent="0.3">
      <c r="A3067" t="s">
        <v>10</v>
      </c>
      <c r="B3067" t="s">
        <v>56</v>
      </c>
      <c r="C3067">
        <v>2014</v>
      </c>
      <c r="D3067">
        <v>1057.981</v>
      </c>
      <c r="E3067">
        <v>137.56282908300801</v>
      </c>
      <c r="F3067">
        <v>167.34775999999999</v>
      </c>
      <c r="G3067">
        <v>51.787162527819099</v>
      </c>
    </row>
    <row r="3068" spans="1:7" x14ac:dyDescent="0.3">
      <c r="A3068" t="s">
        <v>26</v>
      </c>
      <c r="B3068" t="s">
        <v>17</v>
      </c>
      <c r="C3068">
        <v>2011</v>
      </c>
      <c r="D3068">
        <v>1362.6879999999901</v>
      </c>
      <c r="E3068">
        <v>732.87580102566005</v>
      </c>
      <c r="F3068">
        <v>790.67426</v>
      </c>
      <c r="G3068">
        <v>1773.75840708693</v>
      </c>
    </row>
    <row r="3069" spans="1:7" x14ac:dyDescent="0.3">
      <c r="A3069" t="s">
        <v>23</v>
      </c>
      <c r="B3069" t="s">
        <v>11</v>
      </c>
      <c r="C3069">
        <v>2013</v>
      </c>
      <c r="D3069">
        <v>939.976</v>
      </c>
      <c r="E3069">
        <v>2602.0083815368098</v>
      </c>
      <c r="F3069">
        <v>2016.3190999999999</v>
      </c>
      <c r="G3069">
        <v>3899.4687877340298</v>
      </c>
    </row>
    <row r="3070" spans="1:7" x14ac:dyDescent="0.3">
      <c r="A3070" t="s">
        <v>34</v>
      </c>
      <c r="B3070" t="s">
        <v>17</v>
      </c>
      <c r="C3070">
        <v>2013</v>
      </c>
      <c r="D3070">
        <v>756.19299999999998</v>
      </c>
      <c r="E3070">
        <v>789.34895962142195</v>
      </c>
      <c r="F3070">
        <v>487.05810000000002</v>
      </c>
      <c r="G3070">
        <v>731.278861417646</v>
      </c>
    </row>
    <row r="3071" spans="1:7" x14ac:dyDescent="0.3">
      <c r="A3071" t="s">
        <v>19</v>
      </c>
      <c r="B3071" t="s">
        <v>30</v>
      </c>
      <c r="C3071">
        <v>2009</v>
      </c>
      <c r="D3071">
        <v>6133.5379999999996</v>
      </c>
      <c r="E3071">
        <v>642.30600348200903</v>
      </c>
      <c r="F3071">
        <v>508.23043999999999</v>
      </c>
      <c r="G3071">
        <v>154.84825387187399</v>
      </c>
    </row>
    <row r="3072" spans="1:7" x14ac:dyDescent="0.3">
      <c r="A3072" t="s">
        <v>66</v>
      </c>
      <c r="B3072" t="s">
        <v>10</v>
      </c>
      <c r="C3072">
        <v>2007</v>
      </c>
      <c r="D3072">
        <v>65.768000000000001</v>
      </c>
      <c r="E3072">
        <v>11.288927188839301</v>
      </c>
      <c r="F3072">
        <v>12.199195</v>
      </c>
      <c r="G3072">
        <v>19.333111197638601</v>
      </c>
    </row>
    <row r="3073" spans="1:7" x14ac:dyDescent="0.3">
      <c r="A3073" t="s">
        <v>32</v>
      </c>
      <c r="B3073" t="s">
        <v>34</v>
      </c>
      <c r="C3073">
        <v>2007</v>
      </c>
      <c r="D3073">
        <v>1379.5170000000001</v>
      </c>
      <c r="E3073">
        <v>7680.6391338139501</v>
      </c>
      <c r="F3073">
        <v>5409.5117</v>
      </c>
      <c r="G3073">
        <v>2975.0993857973499</v>
      </c>
    </row>
    <row r="3074" spans="1:7" x14ac:dyDescent="0.3">
      <c r="A3074" t="s">
        <v>25</v>
      </c>
      <c r="B3074" t="s">
        <v>61</v>
      </c>
      <c r="C3074">
        <v>2012</v>
      </c>
      <c r="D3074">
        <v>276207.66800000001</v>
      </c>
      <c r="E3074">
        <v>170867.83623219101</v>
      </c>
      <c r="F3074">
        <v>230679.78</v>
      </c>
      <c r="G3074">
        <v>53073.208686647798</v>
      </c>
    </row>
    <row r="3075" spans="1:7" x14ac:dyDescent="0.3">
      <c r="A3075" t="s">
        <v>130</v>
      </c>
      <c r="B3075" t="s">
        <v>77</v>
      </c>
      <c r="C3075">
        <v>2016</v>
      </c>
      <c r="D3075">
        <v>1513.9359999999999</v>
      </c>
      <c r="E3075">
        <v>30.730012266537301</v>
      </c>
      <c r="F3075">
        <v>84.688280000000006</v>
      </c>
      <c r="G3075">
        <v>91.368658117887094</v>
      </c>
    </row>
    <row r="3076" spans="1:7" x14ac:dyDescent="0.3">
      <c r="A3076" t="s">
        <v>44</v>
      </c>
      <c r="B3076" t="s">
        <v>26</v>
      </c>
      <c r="C3076">
        <v>2015</v>
      </c>
      <c r="D3076">
        <v>734.86300000000006</v>
      </c>
      <c r="E3076">
        <v>2168.7157643391702</v>
      </c>
      <c r="F3076">
        <v>1088.1482000000001</v>
      </c>
      <c r="G3076">
        <v>445.31008436560802</v>
      </c>
    </row>
    <row r="3077" spans="1:7" x14ac:dyDescent="0.3">
      <c r="A3077" t="s">
        <v>66</v>
      </c>
      <c r="B3077" t="s">
        <v>55</v>
      </c>
      <c r="C3077">
        <v>2010</v>
      </c>
      <c r="D3077">
        <v>1546.739</v>
      </c>
      <c r="E3077">
        <v>1953.86472844369</v>
      </c>
      <c r="F3077">
        <v>2173.5925000000002</v>
      </c>
      <c r="G3077">
        <v>214.80487131351299</v>
      </c>
    </row>
    <row r="3078" spans="1:7" x14ac:dyDescent="0.3">
      <c r="A3078" t="s">
        <v>99</v>
      </c>
      <c r="B3078" t="s">
        <v>26</v>
      </c>
      <c r="C3078">
        <v>2014</v>
      </c>
      <c r="D3078">
        <v>104.74299999999999</v>
      </c>
      <c r="E3078">
        <v>72.3248562998007</v>
      </c>
      <c r="F3078">
        <v>61.193348</v>
      </c>
      <c r="G3078">
        <v>23.673737889671902</v>
      </c>
    </row>
    <row r="3079" spans="1:7" x14ac:dyDescent="0.3">
      <c r="A3079" t="s">
        <v>70</v>
      </c>
      <c r="B3079" t="s">
        <v>17</v>
      </c>
      <c r="C3079">
        <v>2016</v>
      </c>
      <c r="D3079">
        <v>3277.38</v>
      </c>
      <c r="E3079">
        <v>566.29485564697904</v>
      </c>
      <c r="F3079">
        <v>457.91205000000002</v>
      </c>
      <c r="G3079">
        <v>237.76886784734</v>
      </c>
    </row>
    <row r="3080" spans="1:7" x14ac:dyDescent="0.3">
      <c r="A3080" t="s">
        <v>164</v>
      </c>
      <c r="B3080" t="s">
        <v>44</v>
      </c>
      <c r="C3080">
        <v>2016</v>
      </c>
      <c r="D3080">
        <v>1.514</v>
      </c>
      <c r="E3080">
        <v>10.5193725538315</v>
      </c>
      <c r="F3080">
        <v>15.010998000000001</v>
      </c>
      <c r="G3080">
        <v>39.344000907070303</v>
      </c>
    </row>
    <row r="3081" spans="1:7" x14ac:dyDescent="0.3">
      <c r="A3081" t="s">
        <v>51</v>
      </c>
      <c r="B3081" t="s">
        <v>24</v>
      </c>
      <c r="C3081">
        <v>2010</v>
      </c>
      <c r="D3081">
        <v>84819.994000000006</v>
      </c>
      <c r="E3081">
        <v>67075.542228095903</v>
      </c>
      <c r="F3081">
        <v>67434.960000000006</v>
      </c>
      <c r="G3081">
        <v>61597.973048655404</v>
      </c>
    </row>
    <row r="3082" spans="1:7" x14ac:dyDescent="0.3">
      <c r="A3082" t="s">
        <v>10</v>
      </c>
      <c r="B3082" t="s">
        <v>11</v>
      </c>
      <c r="C3082">
        <v>2013</v>
      </c>
      <c r="D3082">
        <v>179162.95199999999</v>
      </c>
      <c r="E3082">
        <v>204142.57231418599</v>
      </c>
      <c r="F3082">
        <v>162646.73000000001</v>
      </c>
      <c r="G3082">
        <v>169823.05266826699</v>
      </c>
    </row>
    <row r="3083" spans="1:7" x14ac:dyDescent="0.3">
      <c r="A3083" t="s">
        <v>66</v>
      </c>
      <c r="B3083" t="s">
        <v>11</v>
      </c>
      <c r="C3083">
        <v>2015</v>
      </c>
      <c r="D3083">
        <v>1.278</v>
      </c>
      <c r="E3083">
        <v>119.204021613111</v>
      </c>
      <c r="F3083">
        <v>153.92839000000001</v>
      </c>
      <c r="G3083">
        <v>106.022960711512</v>
      </c>
    </row>
    <row r="3084" spans="1:7" x14ac:dyDescent="0.3">
      <c r="A3084" t="s">
        <v>24</v>
      </c>
      <c r="B3084" t="s">
        <v>4</v>
      </c>
      <c r="C3084">
        <v>2013</v>
      </c>
      <c r="D3084">
        <v>84928.778000000006</v>
      </c>
      <c r="E3084">
        <v>60885.496054008901</v>
      </c>
      <c r="F3084">
        <v>46647.086000000003</v>
      </c>
      <c r="G3084">
        <v>50908.5476482339</v>
      </c>
    </row>
    <row r="3085" spans="1:7" x14ac:dyDescent="0.3">
      <c r="A3085" t="s">
        <v>44</v>
      </c>
      <c r="B3085" t="s">
        <v>41</v>
      </c>
      <c r="C3085">
        <v>2013</v>
      </c>
      <c r="D3085">
        <v>12.984999999999999</v>
      </c>
      <c r="E3085">
        <v>19.793597250004101</v>
      </c>
      <c r="F3085">
        <v>28.107433</v>
      </c>
      <c r="G3085">
        <v>16.324015690181501</v>
      </c>
    </row>
    <row r="3086" spans="1:7" x14ac:dyDescent="0.3">
      <c r="A3086" t="s">
        <v>156</v>
      </c>
      <c r="B3086" t="s">
        <v>28</v>
      </c>
      <c r="C3086">
        <v>2012</v>
      </c>
      <c r="D3086">
        <v>1.3540000000000001</v>
      </c>
      <c r="E3086">
        <v>11.9298073130283</v>
      </c>
      <c r="F3086">
        <v>16.189482000000002</v>
      </c>
      <c r="G3086">
        <v>26.3243325592343</v>
      </c>
    </row>
    <row r="3087" spans="1:7" x14ac:dyDescent="0.3">
      <c r="A3087" t="s">
        <v>75</v>
      </c>
      <c r="B3087" t="s">
        <v>80</v>
      </c>
      <c r="C3087">
        <v>2011</v>
      </c>
      <c r="D3087">
        <v>18.651</v>
      </c>
      <c r="E3087">
        <v>142.66756551634001</v>
      </c>
      <c r="F3087">
        <v>102.538956</v>
      </c>
      <c r="G3087">
        <v>74.896362952061693</v>
      </c>
    </row>
    <row r="3088" spans="1:7" x14ac:dyDescent="0.3">
      <c r="A3088" t="s">
        <v>57</v>
      </c>
      <c r="B3088" t="s">
        <v>13</v>
      </c>
      <c r="C3088">
        <v>2008</v>
      </c>
      <c r="D3088">
        <v>8752.9219999999896</v>
      </c>
      <c r="E3088">
        <v>11268.1831772721</v>
      </c>
      <c r="F3088">
        <v>8763.4390000000003</v>
      </c>
      <c r="G3088">
        <v>11248.351720397301</v>
      </c>
    </row>
    <row r="3089" spans="1:7" x14ac:dyDescent="0.3">
      <c r="A3089" t="s">
        <v>133</v>
      </c>
      <c r="B3089" t="s">
        <v>68</v>
      </c>
      <c r="C3089">
        <v>2008</v>
      </c>
      <c r="D3089">
        <v>21.893999999999998</v>
      </c>
      <c r="E3089">
        <v>15.662221041435</v>
      </c>
      <c r="F3089">
        <v>12.409882</v>
      </c>
      <c r="G3089">
        <v>48.669292510757103</v>
      </c>
    </row>
    <row r="3090" spans="1:7" x14ac:dyDescent="0.3">
      <c r="A3090" t="s">
        <v>59</v>
      </c>
      <c r="B3090" t="s">
        <v>110</v>
      </c>
      <c r="C3090">
        <v>2016</v>
      </c>
      <c r="D3090">
        <v>7.7889999999999997</v>
      </c>
      <c r="E3090">
        <v>126.02626620706999</v>
      </c>
      <c r="F3090">
        <v>72.150120000000001</v>
      </c>
      <c r="G3090">
        <v>197.74633548786801</v>
      </c>
    </row>
    <row r="3091" spans="1:7" x14ac:dyDescent="0.3">
      <c r="A3091" t="s">
        <v>57</v>
      </c>
      <c r="B3091" t="s">
        <v>43</v>
      </c>
      <c r="C3091">
        <v>2009</v>
      </c>
      <c r="D3091">
        <v>280.69</v>
      </c>
      <c r="E3091">
        <v>502.28851399535699</v>
      </c>
      <c r="F3091">
        <v>544.60675000000003</v>
      </c>
      <c r="G3091">
        <v>256.04852981646098</v>
      </c>
    </row>
    <row r="3092" spans="1:7" x14ac:dyDescent="0.3">
      <c r="A3092" t="s">
        <v>10</v>
      </c>
      <c r="B3092" t="s">
        <v>29</v>
      </c>
      <c r="C3092">
        <v>2010</v>
      </c>
      <c r="D3092">
        <v>210657.97899999999</v>
      </c>
      <c r="E3092">
        <v>134381.969137031</v>
      </c>
      <c r="F3092">
        <v>123051.516</v>
      </c>
      <c r="G3092">
        <v>63220.045441871698</v>
      </c>
    </row>
    <row r="3093" spans="1:7" x14ac:dyDescent="0.3">
      <c r="A3093" t="s">
        <v>119</v>
      </c>
      <c r="B3093" t="s">
        <v>11</v>
      </c>
      <c r="C3093">
        <v>2016</v>
      </c>
      <c r="D3093">
        <v>5.33</v>
      </c>
      <c r="E3093">
        <v>2.1562867072339098</v>
      </c>
      <c r="F3093">
        <v>0.94782659999999996</v>
      </c>
      <c r="G3093">
        <v>21.669526291637801</v>
      </c>
    </row>
    <row r="3094" spans="1:7" x14ac:dyDescent="0.3">
      <c r="A3094" t="s">
        <v>171</v>
      </c>
      <c r="B3094" t="s">
        <v>80</v>
      </c>
      <c r="C3094">
        <v>2010</v>
      </c>
      <c r="D3094">
        <v>508.238</v>
      </c>
      <c r="E3094">
        <v>295.97017976234002</v>
      </c>
      <c r="F3094">
        <v>150.97717</v>
      </c>
      <c r="G3094">
        <v>82.455762518430106</v>
      </c>
    </row>
    <row r="3095" spans="1:7" x14ac:dyDescent="0.3">
      <c r="A3095" t="s">
        <v>78</v>
      </c>
      <c r="B3095" t="s">
        <v>50</v>
      </c>
      <c r="C3095">
        <v>2012</v>
      </c>
      <c r="D3095">
        <v>116.66500000000001</v>
      </c>
      <c r="E3095">
        <v>216.48863405652401</v>
      </c>
      <c r="F3095">
        <v>308.31810000000002</v>
      </c>
      <c r="G3095">
        <v>468.20290104658397</v>
      </c>
    </row>
    <row r="3096" spans="1:7" x14ac:dyDescent="0.3">
      <c r="A3096" t="s">
        <v>164</v>
      </c>
      <c r="B3096" t="s">
        <v>34</v>
      </c>
      <c r="C3096">
        <v>2006</v>
      </c>
      <c r="D3096">
        <v>439.37</v>
      </c>
      <c r="E3096">
        <v>5.7399920546424701</v>
      </c>
      <c r="F3096">
        <v>10.790378</v>
      </c>
      <c r="G3096">
        <v>52.683701288085203</v>
      </c>
    </row>
    <row r="3097" spans="1:7" x14ac:dyDescent="0.3">
      <c r="A3097" t="s">
        <v>11</v>
      </c>
      <c r="B3097" t="s">
        <v>42</v>
      </c>
      <c r="C3097">
        <v>2008</v>
      </c>
      <c r="D3097">
        <v>637.13699999999994</v>
      </c>
      <c r="E3097">
        <v>153.76686473159501</v>
      </c>
      <c r="F3097">
        <v>123.318214</v>
      </c>
      <c r="G3097">
        <v>271.81527482746202</v>
      </c>
    </row>
    <row r="3098" spans="1:7" x14ac:dyDescent="0.3">
      <c r="A3098" t="s">
        <v>128</v>
      </c>
      <c r="B3098" t="s">
        <v>13</v>
      </c>
      <c r="C3098">
        <v>2011</v>
      </c>
      <c r="D3098">
        <v>46.153999999999897</v>
      </c>
      <c r="E3098">
        <v>92.2834569738433</v>
      </c>
      <c r="F3098">
        <v>95.293329999999997</v>
      </c>
      <c r="G3098">
        <v>38.5685941348762</v>
      </c>
    </row>
    <row r="3099" spans="1:7" x14ac:dyDescent="0.3">
      <c r="A3099" t="s">
        <v>15</v>
      </c>
      <c r="B3099" t="s">
        <v>5</v>
      </c>
      <c r="C3099">
        <v>2013</v>
      </c>
      <c r="D3099">
        <v>160.12899999999999</v>
      </c>
      <c r="E3099">
        <v>85.326251269365599</v>
      </c>
      <c r="F3099">
        <v>68.401510000000002</v>
      </c>
      <c r="G3099">
        <v>245.36326863031999</v>
      </c>
    </row>
    <row r="3100" spans="1:7" x14ac:dyDescent="0.3">
      <c r="A3100" t="s">
        <v>133</v>
      </c>
      <c r="B3100" t="s">
        <v>61</v>
      </c>
      <c r="C3100">
        <v>2011</v>
      </c>
      <c r="D3100">
        <v>105758.837</v>
      </c>
      <c r="E3100">
        <v>41033.115249199996</v>
      </c>
      <c r="F3100">
        <v>49970.883000000002</v>
      </c>
      <c r="G3100">
        <v>7879.3274976042103</v>
      </c>
    </row>
    <row r="3101" spans="1:7" x14ac:dyDescent="0.3">
      <c r="A3101" t="s">
        <v>74</v>
      </c>
      <c r="B3101" t="s">
        <v>50</v>
      </c>
      <c r="C3101">
        <v>2013</v>
      </c>
      <c r="D3101">
        <v>124.161</v>
      </c>
      <c r="E3101">
        <v>13.279250658797499</v>
      </c>
      <c r="F3101">
        <v>11.129358</v>
      </c>
      <c r="G3101">
        <v>35.695643494749604</v>
      </c>
    </row>
    <row r="3102" spans="1:7" x14ac:dyDescent="0.3">
      <c r="A3102" t="s">
        <v>124</v>
      </c>
      <c r="B3102" t="s">
        <v>73</v>
      </c>
      <c r="C3102">
        <v>2015</v>
      </c>
      <c r="D3102">
        <v>510.67</v>
      </c>
      <c r="E3102">
        <v>491.16547004750998</v>
      </c>
      <c r="F3102">
        <v>760.57227</v>
      </c>
      <c r="G3102">
        <v>797.92388558561402</v>
      </c>
    </row>
    <row r="3103" spans="1:7" x14ac:dyDescent="0.3">
      <c r="A3103" t="s">
        <v>195</v>
      </c>
      <c r="B3103" t="s">
        <v>9</v>
      </c>
      <c r="C3103">
        <v>2007</v>
      </c>
      <c r="D3103">
        <v>76.192999999999998</v>
      </c>
      <c r="E3103">
        <v>62.126702250988401</v>
      </c>
      <c r="F3103">
        <v>64.178219999999996</v>
      </c>
      <c r="G3103">
        <v>62.203720992049902</v>
      </c>
    </row>
    <row r="3104" spans="1:7" x14ac:dyDescent="0.3">
      <c r="A3104" t="s">
        <v>51</v>
      </c>
      <c r="B3104" t="s">
        <v>27</v>
      </c>
      <c r="C3104">
        <v>2012</v>
      </c>
      <c r="D3104">
        <v>582.798</v>
      </c>
      <c r="E3104">
        <v>601.73499572051003</v>
      </c>
      <c r="F3104">
        <v>346.90769999999998</v>
      </c>
      <c r="G3104">
        <v>856.387299636987</v>
      </c>
    </row>
    <row r="3105" spans="1:7" x14ac:dyDescent="0.3">
      <c r="A3105" t="s">
        <v>91</v>
      </c>
      <c r="B3105" t="s">
        <v>9</v>
      </c>
      <c r="C3105">
        <v>2010</v>
      </c>
      <c r="D3105">
        <v>12.58</v>
      </c>
      <c r="E3105">
        <v>135.44724188582001</v>
      </c>
      <c r="F3105">
        <v>181.90271000000001</v>
      </c>
      <c r="G3105">
        <v>28.240150926404599</v>
      </c>
    </row>
    <row r="3106" spans="1:7" x14ac:dyDescent="0.3">
      <c r="A3106" t="s">
        <v>70</v>
      </c>
      <c r="B3106" t="s">
        <v>66</v>
      </c>
      <c r="C3106">
        <v>2010</v>
      </c>
      <c r="D3106">
        <v>3.2000000000000001E-2</v>
      </c>
      <c r="E3106">
        <v>20.258664466779798</v>
      </c>
      <c r="F3106">
        <v>22.982890999999999</v>
      </c>
      <c r="G3106">
        <v>28.020293553587699</v>
      </c>
    </row>
    <row r="3107" spans="1:7" x14ac:dyDescent="0.3">
      <c r="A3107" t="s">
        <v>8</v>
      </c>
      <c r="B3107" t="s">
        <v>129</v>
      </c>
      <c r="C3107">
        <v>2007</v>
      </c>
      <c r="D3107">
        <v>10122</v>
      </c>
      <c r="E3107">
        <v>838.66994597344205</v>
      </c>
      <c r="F3107">
        <v>1086.4617000000001</v>
      </c>
      <c r="G3107">
        <v>2867.0463188035701</v>
      </c>
    </row>
    <row r="3108" spans="1:7" x14ac:dyDescent="0.3">
      <c r="A3108" t="s">
        <v>19</v>
      </c>
      <c r="B3108" t="s">
        <v>33</v>
      </c>
      <c r="C3108">
        <v>2012</v>
      </c>
      <c r="D3108">
        <v>43.887</v>
      </c>
      <c r="E3108">
        <v>1219.14059787372</v>
      </c>
      <c r="F3108">
        <v>1231.2125000000001</v>
      </c>
      <c r="G3108">
        <v>829.21195482943904</v>
      </c>
    </row>
    <row r="3109" spans="1:7" x14ac:dyDescent="0.3">
      <c r="A3109" t="s">
        <v>140</v>
      </c>
      <c r="B3109" t="s">
        <v>114</v>
      </c>
      <c r="C3109">
        <v>2012</v>
      </c>
      <c r="D3109">
        <v>33.281999999999996</v>
      </c>
      <c r="E3109">
        <v>26.1558253201074</v>
      </c>
      <c r="F3109">
        <v>28.582139999999999</v>
      </c>
      <c r="G3109">
        <v>6.2796293994438201</v>
      </c>
    </row>
    <row r="3110" spans="1:7" x14ac:dyDescent="0.3">
      <c r="A3110" t="s">
        <v>144</v>
      </c>
      <c r="B3110" t="s">
        <v>48</v>
      </c>
      <c r="C3110">
        <v>2014</v>
      </c>
      <c r="D3110">
        <v>1792.366</v>
      </c>
      <c r="E3110">
        <v>281.40276708157199</v>
      </c>
      <c r="F3110">
        <v>359.90222</v>
      </c>
      <c r="G3110">
        <v>221.70691268206599</v>
      </c>
    </row>
    <row r="3111" spans="1:7" x14ac:dyDescent="0.3">
      <c r="A3111" t="s">
        <v>57</v>
      </c>
      <c r="B3111" t="s">
        <v>60</v>
      </c>
      <c r="C3111">
        <v>2010</v>
      </c>
      <c r="D3111">
        <v>10.946999999999999</v>
      </c>
      <c r="E3111">
        <v>296.56397369803102</v>
      </c>
      <c r="F3111">
        <v>255.31331</v>
      </c>
      <c r="G3111">
        <v>249.55936563904501</v>
      </c>
    </row>
    <row r="3112" spans="1:7" x14ac:dyDescent="0.3">
      <c r="A3112" t="s">
        <v>10</v>
      </c>
      <c r="B3112" t="s">
        <v>11</v>
      </c>
      <c r="C3112">
        <v>2006</v>
      </c>
      <c r="D3112">
        <v>129527.330999999</v>
      </c>
      <c r="E3112">
        <v>141445.71681095401</v>
      </c>
      <c r="F3112">
        <v>145675.95000000001</v>
      </c>
      <c r="G3112">
        <v>143791.09933913499</v>
      </c>
    </row>
    <row r="3113" spans="1:7" x14ac:dyDescent="0.3">
      <c r="A3113" t="s">
        <v>44</v>
      </c>
      <c r="B3113" t="s">
        <v>9</v>
      </c>
      <c r="C3113">
        <v>2010</v>
      </c>
      <c r="D3113">
        <v>2225.7750000000001</v>
      </c>
      <c r="E3113">
        <v>1552.6730066805301</v>
      </c>
      <c r="F3113">
        <v>1366.8121000000001</v>
      </c>
      <c r="G3113">
        <v>1524.86270160805</v>
      </c>
    </row>
    <row r="3114" spans="1:7" x14ac:dyDescent="0.3">
      <c r="A3114" t="s">
        <v>19</v>
      </c>
      <c r="B3114" t="s">
        <v>33</v>
      </c>
      <c r="C3114">
        <v>2015</v>
      </c>
      <c r="D3114">
        <v>327.06799999999998</v>
      </c>
      <c r="E3114">
        <v>585.82400511800302</v>
      </c>
      <c r="F3114">
        <v>620.83529999999996</v>
      </c>
      <c r="G3114">
        <v>683.009939737016</v>
      </c>
    </row>
    <row r="3115" spans="1:7" x14ac:dyDescent="0.3">
      <c r="A3115" t="s">
        <v>9</v>
      </c>
      <c r="B3115" t="s">
        <v>34</v>
      </c>
      <c r="C3115">
        <v>2008</v>
      </c>
      <c r="D3115">
        <v>4080.9490000000001</v>
      </c>
      <c r="E3115">
        <v>9430.8789151153505</v>
      </c>
      <c r="F3115">
        <v>9539.3389999999999</v>
      </c>
      <c r="G3115">
        <v>2053.7395102165601</v>
      </c>
    </row>
    <row r="3116" spans="1:7" x14ac:dyDescent="0.3">
      <c r="A3116" t="s">
        <v>29</v>
      </c>
      <c r="B3116" t="s">
        <v>73</v>
      </c>
      <c r="C3116">
        <v>2013</v>
      </c>
      <c r="D3116">
        <v>406.089</v>
      </c>
      <c r="E3116">
        <v>1293.7453855204601</v>
      </c>
      <c r="F3116">
        <v>783.85364000000004</v>
      </c>
      <c r="G3116">
        <v>1078.8566451967099</v>
      </c>
    </row>
    <row r="3117" spans="1:7" x14ac:dyDescent="0.3">
      <c r="A3117" t="s">
        <v>8</v>
      </c>
      <c r="B3117" t="s">
        <v>55</v>
      </c>
      <c r="C3117">
        <v>2015</v>
      </c>
      <c r="D3117">
        <v>0.496</v>
      </c>
      <c r="E3117">
        <v>40.536190585626201</v>
      </c>
      <c r="F3117">
        <v>31.511793000000001</v>
      </c>
      <c r="G3117">
        <v>164.708552021061</v>
      </c>
    </row>
    <row r="3118" spans="1:7" x14ac:dyDescent="0.3">
      <c r="A3118" t="s">
        <v>26</v>
      </c>
      <c r="B3118" t="s">
        <v>49</v>
      </c>
      <c r="C3118">
        <v>2009</v>
      </c>
      <c r="D3118">
        <v>353.991999999999</v>
      </c>
      <c r="E3118">
        <v>251.52419339463199</v>
      </c>
      <c r="F3118">
        <v>198.2276</v>
      </c>
      <c r="G3118">
        <v>75.214989508635796</v>
      </c>
    </row>
    <row r="3119" spans="1:7" x14ac:dyDescent="0.3">
      <c r="A3119" t="s">
        <v>59</v>
      </c>
      <c r="B3119" t="s">
        <v>50</v>
      </c>
      <c r="C3119">
        <v>2010</v>
      </c>
      <c r="D3119">
        <v>15.584</v>
      </c>
      <c r="E3119">
        <v>279.34357623211599</v>
      </c>
      <c r="F3119">
        <v>237.90663000000001</v>
      </c>
      <c r="G3119">
        <v>265.93481066221199</v>
      </c>
    </row>
    <row r="3120" spans="1:7" x14ac:dyDescent="0.3">
      <c r="A3120" t="s">
        <v>71</v>
      </c>
      <c r="B3120" t="s">
        <v>24</v>
      </c>
      <c r="C3120">
        <v>2012</v>
      </c>
      <c r="D3120">
        <v>338.50599999999997</v>
      </c>
      <c r="E3120">
        <v>237.329419783905</v>
      </c>
      <c r="F3120">
        <v>294.32306</v>
      </c>
      <c r="G3120">
        <v>362.72664451496303</v>
      </c>
    </row>
    <row r="3121" spans="1:7" x14ac:dyDescent="0.3">
      <c r="A3121" t="s">
        <v>57</v>
      </c>
      <c r="B3121" t="s">
        <v>10</v>
      </c>
      <c r="C3121">
        <v>2013</v>
      </c>
      <c r="D3121">
        <v>2636.6669999999999</v>
      </c>
      <c r="E3121">
        <v>1983.3238816383</v>
      </c>
      <c r="F3121">
        <v>1954.8561</v>
      </c>
      <c r="G3121">
        <v>1332.66068230461</v>
      </c>
    </row>
    <row r="3122" spans="1:7" x14ac:dyDescent="0.3">
      <c r="A3122" t="s">
        <v>13</v>
      </c>
      <c r="B3122" t="s">
        <v>53</v>
      </c>
      <c r="C3122">
        <v>2016</v>
      </c>
      <c r="D3122">
        <v>1.2E-2</v>
      </c>
      <c r="E3122">
        <v>3.0066136068178202</v>
      </c>
      <c r="F3122">
        <v>3.0261692999999998</v>
      </c>
      <c r="G3122">
        <v>3.8728554953098602</v>
      </c>
    </row>
    <row r="3123" spans="1:7" x14ac:dyDescent="0.3">
      <c r="A3123" t="s">
        <v>68</v>
      </c>
      <c r="B3123" t="s">
        <v>55</v>
      </c>
      <c r="C3123">
        <v>2016</v>
      </c>
      <c r="D3123">
        <v>14644.817999999999</v>
      </c>
      <c r="E3123">
        <v>251.18760937166101</v>
      </c>
      <c r="F3123">
        <v>242.52907999999999</v>
      </c>
      <c r="G3123">
        <v>130.08726051105</v>
      </c>
    </row>
    <row r="3124" spans="1:7" x14ac:dyDescent="0.3">
      <c r="A3124" t="s">
        <v>20</v>
      </c>
      <c r="B3124" t="s">
        <v>34</v>
      </c>
      <c r="C3124">
        <v>2013</v>
      </c>
      <c r="D3124">
        <v>19919.102999999999</v>
      </c>
      <c r="E3124">
        <v>14321.7674417788</v>
      </c>
      <c r="F3124">
        <v>14360.957</v>
      </c>
      <c r="G3124">
        <v>3656.1515113258001</v>
      </c>
    </row>
    <row r="3125" spans="1:7" x14ac:dyDescent="0.3">
      <c r="A3125" t="s">
        <v>17</v>
      </c>
      <c r="B3125" t="s">
        <v>5</v>
      </c>
      <c r="C3125">
        <v>2008</v>
      </c>
      <c r="D3125">
        <v>4033.0279999999998</v>
      </c>
      <c r="E3125">
        <v>5161.8271013598796</v>
      </c>
      <c r="F3125">
        <v>6296.57</v>
      </c>
      <c r="G3125">
        <v>8300.7436616639206</v>
      </c>
    </row>
    <row r="3126" spans="1:7" x14ac:dyDescent="0.3">
      <c r="A3126" t="s">
        <v>11</v>
      </c>
      <c r="B3126" t="s">
        <v>17</v>
      </c>
      <c r="C3126">
        <v>2014</v>
      </c>
      <c r="D3126">
        <v>22436.55</v>
      </c>
      <c r="E3126">
        <v>6898.7006199891202</v>
      </c>
      <c r="F3126">
        <v>13066.348</v>
      </c>
      <c r="G3126">
        <v>8700.9003292952802</v>
      </c>
    </row>
    <row r="3127" spans="1:7" x14ac:dyDescent="0.3">
      <c r="A3127" t="s">
        <v>38</v>
      </c>
      <c r="B3127" t="s">
        <v>110</v>
      </c>
      <c r="C3127">
        <v>2009</v>
      </c>
      <c r="D3127">
        <v>1069.29</v>
      </c>
      <c r="E3127">
        <v>1117.33734519516</v>
      </c>
      <c r="F3127">
        <v>1270.3779999999999</v>
      </c>
      <c r="G3127">
        <v>362.29449344154</v>
      </c>
    </row>
    <row r="3128" spans="1:7" x14ac:dyDescent="0.3">
      <c r="A3128" t="s">
        <v>72</v>
      </c>
      <c r="B3128" t="s">
        <v>62</v>
      </c>
      <c r="C3128">
        <v>2012</v>
      </c>
      <c r="D3128">
        <v>47.244999999999997</v>
      </c>
      <c r="E3128">
        <v>32.880249344400703</v>
      </c>
      <c r="F3128">
        <v>53.363514000000002</v>
      </c>
      <c r="G3128">
        <v>25.871832602916299</v>
      </c>
    </row>
    <row r="3129" spans="1:7" x14ac:dyDescent="0.3">
      <c r="A3129" t="s">
        <v>35</v>
      </c>
      <c r="B3129" t="s">
        <v>29</v>
      </c>
      <c r="C3129">
        <v>2011</v>
      </c>
      <c r="D3129">
        <v>23244.353999999999</v>
      </c>
      <c r="E3129">
        <v>61553.660676065803</v>
      </c>
      <c r="F3129">
        <v>47955.355000000003</v>
      </c>
      <c r="G3129">
        <v>10996.6441002215</v>
      </c>
    </row>
    <row r="3130" spans="1:7" x14ac:dyDescent="0.3">
      <c r="A3130" t="s">
        <v>105</v>
      </c>
      <c r="B3130" t="s">
        <v>8</v>
      </c>
      <c r="C3130">
        <v>2007</v>
      </c>
      <c r="D3130">
        <v>887.06799999999998</v>
      </c>
      <c r="E3130">
        <v>724.19417373835302</v>
      </c>
      <c r="F3130">
        <v>616.93979999999999</v>
      </c>
      <c r="G3130">
        <v>356.28231321916201</v>
      </c>
    </row>
    <row r="3131" spans="1:7" x14ac:dyDescent="0.3">
      <c r="A3131" t="s">
        <v>80</v>
      </c>
      <c r="B3131" t="s">
        <v>29</v>
      </c>
      <c r="C3131">
        <v>2015</v>
      </c>
      <c r="D3131">
        <v>82.881</v>
      </c>
      <c r="E3131">
        <v>355.60486213951901</v>
      </c>
      <c r="F3131">
        <v>51.17062</v>
      </c>
      <c r="G3131">
        <v>1670.8897625355501</v>
      </c>
    </row>
    <row r="3132" spans="1:7" x14ac:dyDescent="0.3">
      <c r="A3132" t="s">
        <v>15</v>
      </c>
      <c r="B3132" t="s">
        <v>108</v>
      </c>
      <c r="C3132">
        <v>2014</v>
      </c>
      <c r="D3132">
        <v>8514.4310000000005</v>
      </c>
      <c r="E3132">
        <v>3771.0883468275301</v>
      </c>
      <c r="F3132">
        <v>3686.4110000000001</v>
      </c>
      <c r="G3132">
        <v>1329.5720061954401</v>
      </c>
    </row>
    <row r="3133" spans="1:7" x14ac:dyDescent="0.3">
      <c r="A3133" t="s">
        <v>58</v>
      </c>
      <c r="B3133" t="s">
        <v>26</v>
      </c>
      <c r="C3133">
        <v>2016</v>
      </c>
      <c r="D3133">
        <v>7.3760000000000003</v>
      </c>
      <c r="E3133">
        <v>83.857700408238799</v>
      </c>
      <c r="F3133">
        <v>17.385967000000001</v>
      </c>
      <c r="G3133">
        <v>165.597503787259</v>
      </c>
    </row>
    <row r="3134" spans="1:7" x14ac:dyDescent="0.3">
      <c r="A3134" t="s">
        <v>46</v>
      </c>
      <c r="B3134" t="s">
        <v>22</v>
      </c>
      <c r="C3134">
        <v>2009</v>
      </c>
      <c r="D3134">
        <v>4391.4939999999997</v>
      </c>
      <c r="E3134">
        <v>2717.3423125408699</v>
      </c>
      <c r="F3134">
        <v>2866.1667000000002</v>
      </c>
      <c r="G3134">
        <v>1423.6979015515101</v>
      </c>
    </row>
    <row r="3135" spans="1:7" x14ac:dyDescent="0.3">
      <c r="A3135" t="s">
        <v>54</v>
      </c>
      <c r="B3135" t="s">
        <v>13</v>
      </c>
      <c r="C3135">
        <v>2014</v>
      </c>
      <c r="D3135">
        <v>1947.1</v>
      </c>
      <c r="E3135">
        <v>234.984508870475</v>
      </c>
      <c r="F3135">
        <v>271.31029999999998</v>
      </c>
      <c r="G3135">
        <v>132.314219476039</v>
      </c>
    </row>
    <row r="3136" spans="1:7" x14ac:dyDescent="0.3">
      <c r="A3136" t="s">
        <v>75</v>
      </c>
      <c r="B3136" t="s">
        <v>9</v>
      </c>
      <c r="C3136">
        <v>2015</v>
      </c>
      <c r="D3136">
        <v>45.508000000000003</v>
      </c>
      <c r="E3136">
        <v>77.615791653167307</v>
      </c>
      <c r="F3136">
        <v>55.474148</v>
      </c>
      <c r="G3136">
        <v>292.68342388230502</v>
      </c>
    </row>
    <row r="3137" spans="1:7" x14ac:dyDescent="0.3">
      <c r="A3137" t="s">
        <v>45</v>
      </c>
      <c r="B3137" t="s">
        <v>57</v>
      </c>
      <c r="C3137">
        <v>2014</v>
      </c>
      <c r="D3137">
        <v>14.127000000000001</v>
      </c>
      <c r="E3137">
        <v>4.1951704660504703</v>
      </c>
      <c r="F3137">
        <v>2.543749</v>
      </c>
      <c r="G3137">
        <v>46.9455933644495</v>
      </c>
    </row>
    <row r="3138" spans="1:7" x14ac:dyDescent="0.3">
      <c r="A3138" t="s">
        <v>194</v>
      </c>
      <c r="B3138" t="s">
        <v>20</v>
      </c>
      <c r="C3138">
        <v>2006</v>
      </c>
      <c r="D3138">
        <v>7.9000000000000001E-2</v>
      </c>
      <c r="E3138">
        <v>99.933370862552493</v>
      </c>
      <c r="F3138">
        <v>114.02556</v>
      </c>
      <c r="G3138">
        <v>51.3639193735007</v>
      </c>
    </row>
    <row r="3139" spans="1:7" x14ac:dyDescent="0.3">
      <c r="A3139" t="s">
        <v>63</v>
      </c>
      <c r="B3139" t="s">
        <v>61</v>
      </c>
      <c r="C3139">
        <v>2007</v>
      </c>
      <c r="D3139">
        <v>12803.362999999999</v>
      </c>
      <c r="E3139">
        <v>12687.618725957</v>
      </c>
      <c r="F3139">
        <v>15600.148999999999</v>
      </c>
      <c r="G3139">
        <v>13530.9678525081</v>
      </c>
    </row>
    <row r="3140" spans="1:7" x14ac:dyDescent="0.3">
      <c r="A3140" t="s">
        <v>46</v>
      </c>
      <c r="B3140" t="s">
        <v>23</v>
      </c>
      <c r="C3140">
        <v>2015</v>
      </c>
      <c r="D3140">
        <v>3.9129999999999998</v>
      </c>
      <c r="E3140">
        <v>9.1564438704479691</v>
      </c>
      <c r="F3140">
        <v>33.247334000000002</v>
      </c>
      <c r="G3140">
        <v>11.530482508640899</v>
      </c>
    </row>
    <row r="3141" spans="1:7" x14ac:dyDescent="0.3">
      <c r="A3141" t="s">
        <v>163</v>
      </c>
      <c r="B3141" t="s">
        <v>55</v>
      </c>
      <c r="C3141">
        <v>2006</v>
      </c>
      <c r="D3141">
        <v>34.225000000000001</v>
      </c>
      <c r="E3141">
        <v>26.037276346728401</v>
      </c>
      <c r="F3141">
        <v>19.810186000000002</v>
      </c>
      <c r="G3141">
        <v>34.262719235330998</v>
      </c>
    </row>
    <row r="3142" spans="1:7" x14ac:dyDescent="0.3">
      <c r="A3142" t="s">
        <v>91</v>
      </c>
      <c r="B3142" t="s">
        <v>85</v>
      </c>
      <c r="C3142">
        <v>2016</v>
      </c>
      <c r="D3142">
        <v>4.4279999999999999</v>
      </c>
      <c r="E3142">
        <v>11.0273951932637</v>
      </c>
      <c r="F3142">
        <v>9.4326340000000002</v>
      </c>
      <c r="G3142">
        <v>20.2104722850531</v>
      </c>
    </row>
    <row r="3143" spans="1:7" x14ac:dyDescent="0.3">
      <c r="A3143" t="s">
        <v>115</v>
      </c>
      <c r="B3143" t="s">
        <v>50</v>
      </c>
      <c r="C3143">
        <v>2016</v>
      </c>
      <c r="D3143">
        <v>6167.5059999999903</v>
      </c>
      <c r="E3143">
        <v>1438.6312713938501</v>
      </c>
      <c r="F3143">
        <v>2735.2426999999998</v>
      </c>
      <c r="G3143">
        <v>717.39749004389398</v>
      </c>
    </row>
    <row r="3144" spans="1:7" x14ac:dyDescent="0.3">
      <c r="A3144" t="s">
        <v>72</v>
      </c>
      <c r="B3144" t="s">
        <v>74</v>
      </c>
      <c r="C3144">
        <v>2007</v>
      </c>
      <c r="D3144">
        <v>19.494</v>
      </c>
      <c r="E3144">
        <v>1.43819461490112</v>
      </c>
      <c r="F3144">
        <v>2.6816787999999998</v>
      </c>
      <c r="G3144">
        <v>5.8512272631846098</v>
      </c>
    </row>
    <row r="3145" spans="1:7" x14ac:dyDescent="0.3">
      <c r="A3145" t="s">
        <v>66</v>
      </c>
      <c r="B3145" t="s">
        <v>13</v>
      </c>
      <c r="C3145">
        <v>2014</v>
      </c>
      <c r="D3145">
        <v>700.54</v>
      </c>
      <c r="E3145">
        <v>420.16362850661199</v>
      </c>
      <c r="F3145">
        <v>383.26067999999998</v>
      </c>
      <c r="G3145">
        <v>111.690431388245</v>
      </c>
    </row>
    <row r="3146" spans="1:7" x14ac:dyDescent="0.3">
      <c r="A3146" t="s">
        <v>157</v>
      </c>
      <c r="B3146" t="s">
        <v>29</v>
      </c>
      <c r="C3146">
        <v>2012</v>
      </c>
      <c r="D3146">
        <v>93.120999999999995</v>
      </c>
      <c r="E3146">
        <v>339.46498866506499</v>
      </c>
      <c r="F3146">
        <v>192.97583</v>
      </c>
      <c r="G3146">
        <v>139.12491673924899</v>
      </c>
    </row>
    <row r="3147" spans="1:7" x14ac:dyDescent="0.3">
      <c r="A3147" t="s">
        <v>60</v>
      </c>
      <c r="B3147" t="s">
        <v>51</v>
      </c>
      <c r="C3147">
        <v>2011</v>
      </c>
      <c r="D3147">
        <v>21958</v>
      </c>
      <c r="E3147">
        <v>15331.4152566548</v>
      </c>
      <c r="F3147">
        <v>24397.52</v>
      </c>
      <c r="G3147">
        <v>7577.6909086051901</v>
      </c>
    </row>
    <row r="3148" spans="1:7" x14ac:dyDescent="0.3">
      <c r="A3148" t="s">
        <v>39</v>
      </c>
      <c r="B3148" t="s">
        <v>57</v>
      </c>
      <c r="C3148">
        <v>2009</v>
      </c>
      <c r="D3148">
        <v>275.26900000000001</v>
      </c>
      <c r="E3148">
        <v>93.460583033821194</v>
      </c>
      <c r="F3148">
        <v>118.54550999999999</v>
      </c>
      <c r="G3148">
        <v>78.917114332711805</v>
      </c>
    </row>
    <row r="3149" spans="1:7" x14ac:dyDescent="0.3">
      <c r="A3149" t="s">
        <v>26</v>
      </c>
      <c r="B3149" t="s">
        <v>21</v>
      </c>
      <c r="C3149">
        <v>2008</v>
      </c>
      <c r="D3149">
        <v>35720.601000000002</v>
      </c>
      <c r="E3149">
        <v>24734.525225880101</v>
      </c>
      <c r="F3149">
        <v>25585.969000000001</v>
      </c>
      <c r="G3149">
        <v>12660.2197730469</v>
      </c>
    </row>
    <row r="3150" spans="1:7" x14ac:dyDescent="0.3">
      <c r="A3150" t="s">
        <v>75</v>
      </c>
      <c r="B3150" t="s">
        <v>10</v>
      </c>
      <c r="C3150">
        <v>2011</v>
      </c>
      <c r="D3150">
        <v>70.858999999999995</v>
      </c>
      <c r="E3150">
        <v>53.723066639524802</v>
      </c>
      <c r="F3150">
        <v>63.106471999999997</v>
      </c>
      <c r="G3150">
        <v>50.575103448047201</v>
      </c>
    </row>
    <row r="3151" spans="1:7" x14ac:dyDescent="0.3">
      <c r="A3151" t="s">
        <v>138</v>
      </c>
      <c r="B3151" t="s">
        <v>29</v>
      </c>
      <c r="C3151">
        <v>2010</v>
      </c>
      <c r="D3151">
        <v>59.298000000000002</v>
      </c>
      <c r="E3151">
        <v>29.522031080360598</v>
      </c>
      <c r="F3151">
        <v>30.49643</v>
      </c>
      <c r="G3151">
        <v>57.718731929709001</v>
      </c>
    </row>
    <row r="3152" spans="1:7" x14ac:dyDescent="0.3">
      <c r="A3152" t="s">
        <v>25</v>
      </c>
      <c r="B3152" t="s">
        <v>55</v>
      </c>
      <c r="C3152">
        <v>2009</v>
      </c>
      <c r="D3152">
        <v>233.643</v>
      </c>
      <c r="E3152">
        <v>711.834865058471</v>
      </c>
      <c r="F3152">
        <v>423.93133999999998</v>
      </c>
      <c r="G3152">
        <v>431.59487293553798</v>
      </c>
    </row>
    <row r="3153" spans="1:7" x14ac:dyDescent="0.3">
      <c r="A3153" t="s">
        <v>37</v>
      </c>
      <c r="B3153" t="s">
        <v>73</v>
      </c>
      <c r="C3153">
        <v>2010</v>
      </c>
      <c r="D3153">
        <v>4457.9780000000001</v>
      </c>
      <c r="E3153">
        <v>4942.10605004638</v>
      </c>
      <c r="F3153">
        <v>5796.2016999999996</v>
      </c>
      <c r="G3153">
        <v>1188.3535254118799</v>
      </c>
    </row>
    <row r="3154" spans="1:7" x14ac:dyDescent="0.3">
      <c r="A3154" t="s">
        <v>30</v>
      </c>
      <c r="B3154" t="s">
        <v>6</v>
      </c>
      <c r="C3154">
        <v>2008</v>
      </c>
      <c r="D3154">
        <v>4487.1850000000004</v>
      </c>
      <c r="E3154">
        <v>3885.9602886668599</v>
      </c>
      <c r="F3154">
        <v>2738.7417</v>
      </c>
      <c r="G3154">
        <v>198.84969951901601</v>
      </c>
    </row>
    <row r="3155" spans="1:7" x14ac:dyDescent="0.3">
      <c r="A3155" t="s">
        <v>63</v>
      </c>
      <c r="B3155" t="s">
        <v>15</v>
      </c>
      <c r="C3155">
        <v>2014</v>
      </c>
      <c r="D3155">
        <v>4.6520000000000001</v>
      </c>
      <c r="E3155">
        <v>248.08920117115599</v>
      </c>
      <c r="F3155">
        <v>105.06914</v>
      </c>
      <c r="G3155">
        <v>90.087698468451805</v>
      </c>
    </row>
    <row r="3156" spans="1:7" x14ac:dyDescent="0.3">
      <c r="A3156" t="s">
        <v>29</v>
      </c>
      <c r="B3156" t="s">
        <v>17</v>
      </c>
      <c r="C3156">
        <v>2012</v>
      </c>
      <c r="D3156">
        <v>288.66699999999997</v>
      </c>
      <c r="E3156">
        <v>314.83323290989398</v>
      </c>
      <c r="F3156">
        <v>485.37607000000003</v>
      </c>
      <c r="G3156">
        <v>343.59243845119499</v>
      </c>
    </row>
    <row r="3157" spans="1:7" x14ac:dyDescent="0.3">
      <c r="A3157" t="s">
        <v>164</v>
      </c>
      <c r="B3157" t="s">
        <v>141</v>
      </c>
      <c r="C3157">
        <v>2011</v>
      </c>
      <c r="D3157">
        <v>0.36499999999999999</v>
      </c>
      <c r="E3157">
        <v>-0.58580734749226204</v>
      </c>
      <c r="F3157">
        <v>-0.59663310000000003</v>
      </c>
      <c r="G3157">
        <v>0.740055315476151</v>
      </c>
    </row>
    <row r="3158" spans="1:7" x14ac:dyDescent="0.3">
      <c r="A3158" t="s">
        <v>138</v>
      </c>
      <c r="B3158" t="s">
        <v>24</v>
      </c>
      <c r="C3158">
        <v>2012</v>
      </c>
      <c r="D3158">
        <v>256.73399999999998</v>
      </c>
      <c r="E3158">
        <v>289.39939414349101</v>
      </c>
      <c r="F3158">
        <v>227.14519000000001</v>
      </c>
      <c r="G3158">
        <v>42.485529405746298</v>
      </c>
    </row>
    <row r="3159" spans="1:7" x14ac:dyDescent="0.3">
      <c r="A3159" t="s">
        <v>56</v>
      </c>
      <c r="B3159" t="s">
        <v>34</v>
      </c>
      <c r="C3159">
        <v>2016</v>
      </c>
      <c r="D3159">
        <v>3796.6489999999999</v>
      </c>
      <c r="E3159">
        <v>2571.6191893626501</v>
      </c>
      <c r="F3159">
        <v>3810.2166000000002</v>
      </c>
      <c r="G3159">
        <v>1422.68952753895</v>
      </c>
    </row>
    <row r="3160" spans="1:7" x14ac:dyDescent="0.3">
      <c r="A3160" t="s">
        <v>13</v>
      </c>
      <c r="B3160" t="s">
        <v>10</v>
      </c>
      <c r="C3160">
        <v>2010</v>
      </c>
      <c r="D3160">
        <v>37590.851999999999</v>
      </c>
      <c r="E3160">
        <v>56500.700407557502</v>
      </c>
      <c r="F3160">
        <v>36692.046999999999</v>
      </c>
      <c r="G3160">
        <v>51685.129517259302</v>
      </c>
    </row>
    <row r="3161" spans="1:7" x14ac:dyDescent="0.3">
      <c r="A3161" t="s">
        <v>35</v>
      </c>
      <c r="B3161" t="s">
        <v>11</v>
      </c>
      <c r="C3161">
        <v>2007</v>
      </c>
      <c r="D3161">
        <v>6540.5619999999999</v>
      </c>
      <c r="E3161">
        <v>4532.0290286616801</v>
      </c>
      <c r="F3161">
        <v>6317.7879999999996</v>
      </c>
      <c r="G3161">
        <v>3547.7525523127902</v>
      </c>
    </row>
    <row r="3162" spans="1:7" x14ac:dyDescent="0.3">
      <c r="A3162" t="s">
        <v>83</v>
      </c>
      <c r="B3162" t="s">
        <v>139</v>
      </c>
      <c r="C3162">
        <v>2013</v>
      </c>
      <c r="D3162">
        <v>0.17100000000000001</v>
      </c>
      <c r="E3162">
        <v>2.5016349703369198</v>
      </c>
      <c r="F3162">
        <v>1.1071454999999999</v>
      </c>
      <c r="G3162">
        <v>0.50131553356633696</v>
      </c>
    </row>
    <row r="3163" spans="1:7" x14ac:dyDescent="0.3">
      <c r="A3163" t="s">
        <v>33</v>
      </c>
      <c r="B3163" t="s">
        <v>89</v>
      </c>
      <c r="C3163">
        <v>2012</v>
      </c>
      <c r="D3163">
        <v>2.3E-2</v>
      </c>
      <c r="E3163">
        <v>36.586093438954798</v>
      </c>
      <c r="F3163">
        <v>30.849499000000002</v>
      </c>
      <c r="G3163">
        <v>2.6984834367677801</v>
      </c>
    </row>
    <row r="3164" spans="1:7" x14ac:dyDescent="0.3">
      <c r="A3164" t="s">
        <v>27</v>
      </c>
      <c r="B3164" t="s">
        <v>21</v>
      </c>
      <c r="C3164">
        <v>2012</v>
      </c>
      <c r="D3164">
        <v>2154.5169999999998</v>
      </c>
      <c r="E3164">
        <v>3677.4204239317</v>
      </c>
      <c r="F3164">
        <v>3358.8154</v>
      </c>
      <c r="G3164">
        <v>12685.4464294154</v>
      </c>
    </row>
    <row r="3165" spans="1:7" x14ac:dyDescent="0.3">
      <c r="A3165" t="s">
        <v>113</v>
      </c>
      <c r="B3165" t="s">
        <v>50</v>
      </c>
      <c r="C3165">
        <v>2013</v>
      </c>
      <c r="D3165">
        <v>5758.9489999999996</v>
      </c>
      <c r="E3165">
        <v>3963.9149410479899</v>
      </c>
      <c r="F3165">
        <v>3269.6215999999999</v>
      </c>
      <c r="G3165">
        <v>5374.8301829901802</v>
      </c>
    </row>
    <row r="3166" spans="1:7" x14ac:dyDescent="0.3">
      <c r="A3166" t="s">
        <v>6</v>
      </c>
      <c r="B3166" t="s">
        <v>4</v>
      </c>
      <c r="C3166">
        <v>2011</v>
      </c>
      <c r="D3166">
        <v>8026.924</v>
      </c>
      <c r="E3166">
        <v>4337.8464166951999</v>
      </c>
      <c r="F3166">
        <v>4325.2299999999996</v>
      </c>
      <c r="G3166">
        <v>3390.1998351956299</v>
      </c>
    </row>
    <row r="3167" spans="1:7" x14ac:dyDescent="0.3">
      <c r="A3167" t="s">
        <v>6</v>
      </c>
      <c r="B3167" t="s">
        <v>73</v>
      </c>
      <c r="C3167">
        <v>2009</v>
      </c>
      <c r="D3167">
        <v>12981.388999999999</v>
      </c>
      <c r="E3167">
        <v>12591.225444600501</v>
      </c>
      <c r="F3167">
        <v>8445.0840000000007</v>
      </c>
      <c r="G3167">
        <v>3545.5549261136498</v>
      </c>
    </row>
    <row r="3168" spans="1:7" x14ac:dyDescent="0.3">
      <c r="A3168" t="s">
        <v>53</v>
      </c>
      <c r="B3168" t="s">
        <v>4</v>
      </c>
      <c r="C3168">
        <v>2008</v>
      </c>
      <c r="D3168">
        <v>4062.4829999999902</v>
      </c>
      <c r="E3168">
        <v>1117.4517774021499</v>
      </c>
      <c r="F3168">
        <v>1710.9434000000001</v>
      </c>
      <c r="G3168">
        <v>1200.120454373</v>
      </c>
    </row>
    <row r="3169" spans="1:7" x14ac:dyDescent="0.3">
      <c r="A3169" t="s">
        <v>115</v>
      </c>
      <c r="B3169" t="s">
        <v>36</v>
      </c>
      <c r="C3169">
        <v>2008</v>
      </c>
      <c r="D3169">
        <v>315.09399999999999</v>
      </c>
      <c r="E3169">
        <v>518.25389532457598</v>
      </c>
      <c r="F3169">
        <v>514.19200000000001</v>
      </c>
      <c r="G3169">
        <v>38.179364119338899</v>
      </c>
    </row>
    <row r="3170" spans="1:7" x14ac:dyDescent="0.3">
      <c r="A3170" t="s">
        <v>29</v>
      </c>
      <c r="B3170" t="s">
        <v>10</v>
      </c>
      <c r="C3170">
        <v>2013</v>
      </c>
      <c r="D3170">
        <v>363.96499999999997</v>
      </c>
      <c r="E3170">
        <v>617.81635772775803</v>
      </c>
      <c r="F3170">
        <v>538.7251</v>
      </c>
      <c r="G3170">
        <v>1512.38876787712</v>
      </c>
    </row>
    <row r="3171" spans="1:7" x14ac:dyDescent="0.3">
      <c r="A3171" t="s">
        <v>79</v>
      </c>
      <c r="B3171" t="s">
        <v>129</v>
      </c>
      <c r="C3171">
        <v>2007</v>
      </c>
      <c r="D3171">
        <v>8712.7719999999899</v>
      </c>
      <c r="E3171">
        <v>1066.4720860748901</v>
      </c>
      <c r="F3171">
        <v>1776.2556999999999</v>
      </c>
      <c r="G3171">
        <v>1492.7817630721399</v>
      </c>
    </row>
    <row r="3172" spans="1:7" x14ac:dyDescent="0.3">
      <c r="A3172" t="s">
        <v>13</v>
      </c>
      <c r="B3172" t="s">
        <v>39</v>
      </c>
      <c r="C3172">
        <v>2016</v>
      </c>
      <c r="D3172">
        <v>259.86099999999999</v>
      </c>
      <c r="E3172">
        <v>145.89747246248001</v>
      </c>
      <c r="F3172">
        <v>319.12912</v>
      </c>
      <c r="G3172">
        <v>93.976156416668104</v>
      </c>
    </row>
    <row r="3173" spans="1:7" x14ac:dyDescent="0.3">
      <c r="A3173" t="s">
        <v>39</v>
      </c>
      <c r="B3173" t="s">
        <v>29</v>
      </c>
      <c r="C3173">
        <v>2013</v>
      </c>
      <c r="D3173">
        <v>4.5389999999999997</v>
      </c>
      <c r="E3173">
        <v>152.959635657349</v>
      </c>
      <c r="F3173">
        <v>84.247799999999998</v>
      </c>
      <c r="G3173">
        <v>447.55157417790002</v>
      </c>
    </row>
    <row r="3174" spans="1:7" x14ac:dyDescent="0.3">
      <c r="A3174" t="s">
        <v>13</v>
      </c>
      <c r="B3174" t="s">
        <v>46</v>
      </c>
      <c r="C3174">
        <v>2006</v>
      </c>
      <c r="D3174">
        <v>709.80899999999997</v>
      </c>
      <c r="E3174">
        <v>817.63014671130099</v>
      </c>
      <c r="F3174">
        <v>1704.2163</v>
      </c>
      <c r="G3174">
        <v>166.28979945978199</v>
      </c>
    </row>
    <row r="3175" spans="1:7" x14ac:dyDescent="0.3">
      <c r="A3175" t="s">
        <v>109</v>
      </c>
      <c r="B3175" t="s">
        <v>4</v>
      </c>
      <c r="C3175">
        <v>2010</v>
      </c>
      <c r="D3175">
        <v>81735</v>
      </c>
      <c r="E3175">
        <v>128095.381676087</v>
      </c>
      <c r="F3175">
        <v>137968.42000000001</v>
      </c>
      <c r="G3175">
        <v>85594.016649632802</v>
      </c>
    </row>
    <row r="3176" spans="1:7" x14ac:dyDescent="0.3">
      <c r="A3176" t="s">
        <v>67</v>
      </c>
      <c r="B3176" t="s">
        <v>68</v>
      </c>
      <c r="C3176">
        <v>2014</v>
      </c>
      <c r="D3176">
        <v>819.745</v>
      </c>
      <c r="E3176">
        <v>507.271842145807</v>
      </c>
      <c r="F3176">
        <v>794.92759999999998</v>
      </c>
      <c r="G3176">
        <v>474.37856235337802</v>
      </c>
    </row>
    <row r="3177" spans="1:7" x14ac:dyDescent="0.3">
      <c r="A3177" t="s">
        <v>44</v>
      </c>
      <c r="B3177" t="s">
        <v>26</v>
      </c>
      <c r="C3177">
        <v>2006</v>
      </c>
      <c r="D3177">
        <v>85.171999999999997</v>
      </c>
      <c r="E3177">
        <v>91.742675250952104</v>
      </c>
      <c r="F3177">
        <v>36.988720000000001</v>
      </c>
      <c r="G3177">
        <v>159.305437748316</v>
      </c>
    </row>
    <row r="3178" spans="1:7" x14ac:dyDescent="0.3">
      <c r="A3178" t="s">
        <v>89</v>
      </c>
      <c r="B3178" t="s">
        <v>22</v>
      </c>
      <c r="C3178">
        <v>2006</v>
      </c>
      <c r="D3178">
        <v>0.53700000000000003</v>
      </c>
      <c r="E3178">
        <v>6.9891369220252697</v>
      </c>
      <c r="F3178">
        <v>4.2333280000000002</v>
      </c>
      <c r="G3178">
        <v>59.243276138530703</v>
      </c>
    </row>
    <row r="3179" spans="1:7" x14ac:dyDescent="0.3">
      <c r="A3179" t="s">
        <v>24</v>
      </c>
      <c r="B3179" t="s">
        <v>39</v>
      </c>
      <c r="C3179">
        <v>2012</v>
      </c>
      <c r="D3179">
        <v>104.562</v>
      </c>
      <c r="E3179">
        <v>92.271655431543707</v>
      </c>
      <c r="F3179">
        <v>134.23692</v>
      </c>
      <c r="G3179">
        <v>52.648418808590399</v>
      </c>
    </row>
    <row r="3180" spans="1:7" x14ac:dyDescent="0.3">
      <c r="A3180" t="s">
        <v>13</v>
      </c>
      <c r="B3180" t="s">
        <v>96</v>
      </c>
      <c r="C3180">
        <v>2015</v>
      </c>
      <c r="D3180">
        <v>1.6E-2</v>
      </c>
      <c r="E3180">
        <v>-0.107636616503126</v>
      </c>
      <c r="F3180">
        <v>0.12002768</v>
      </c>
      <c r="G3180">
        <v>0.230298301906014</v>
      </c>
    </row>
    <row r="3181" spans="1:7" x14ac:dyDescent="0.3">
      <c r="A3181" t="s">
        <v>65</v>
      </c>
      <c r="B3181" t="s">
        <v>50</v>
      </c>
      <c r="C3181">
        <v>2011</v>
      </c>
      <c r="D3181">
        <v>71.108000000000004</v>
      </c>
      <c r="E3181">
        <v>10.6615929850801</v>
      </c>
      <c r="F3181">
        <v>8.2780539999999991</v>
      </c>
      <c r="G3181">
        <v>199.115432913386</v>
      </c>
    </row>
    <row r="3182" spans="1:7" x14ac:dyDescent="0.3">
      <c r="A3182" t="s">
        <v>27</v>
      </c>
      <c r="B3182" t="s">
        <v>10</v>
      </c>
      <c r="C3182">
        <v>2010</v>
      </c>
      <c r="D3182">
        <v>8232.4150000000009</v>
      </c>
      <c r="E3182">
        <v>16993.715533861701</v>
      </c>
      <c r="F3182">
        <v>16701.43</v>
      </c>
      <c r="G3182">
        <v>12640.781438552</v>
      </c>
    </row>
    <row r="3183" spans="1:7" x14ac:dyDescent="0.3">
      <c r="A3183" t="s">
        <v>60</v>
      </c>
      <c r="B3183" t="s">
        <v>80</v>
      </c>
      <c r="C3183">
        <v>2009</v>
      </c>
      <c r="D3183">
        <v>36</v>
      </c>
      <c r="E3183">
        <v>296.64749160987702</v>
      </c>
      <c r="F3183">
        <v>252.96782999999999</v>
      </c>
      <c r="G3183">
        <v>987.09880961410397</v>
      </c>
    </row>
    <row r="3184" spans="1:7" x14ac:dyDescent="0.3">
      <c r="A3184" t="s">
        <v>42</v>
      </c>
      <c r="B3184" t="s">
        <v>21</v>
      </c>
      <c r="C3184">
        <v>2006</v>
      </c>
      <c r="D3184">
        <v>872.56</v>
      </c>
      <c r="E3184">
        <v>827.47267606583398</v>
      </c>
      <c r="F3184">
        <v>561.62720000000002</v>
      </c>
      <c r="G3184">
        <v>692.68679864809303</v>
      </c>
    </row>
    <row r="3185" spans="1:7" x14ac:dyDescent="0.3">
      <c r="A3185" t="s">
        <v>137</v>
      </c>
      <c r="B3185" t="s">
        <v>61</v>
      </c>
      <c r="C3185">
        <v>2015</v>
      </c>
      <c r="D3185">
        <v>63.99</v>
      </c>
      <c r="E3185">
        <v>98.803062599272494</v>
      </c>
      <c r="F3185">
        <v>81.229839999999996</v>
      </c>
      <c r="G3185">
        <v>122.225306395825</v>
      </c>
    </row>
    <row r="3186" spans="1:7" x14ac:dyDescent="0.3">
      <c r="A3186" t="s">
        <v>140</v>
      </c>
      <c r="B3186" t="s">
        <v>114</v>
      </c>
      <c r="C3186">
        <v>2016</v>
      </c>
      <c r="D3186">
        <v>4.1680000000000001</v>
      </c>
      <c r="E3186">
        <v>19.092941035733599</v>
      </c>
      <c r="F3186">
        <v>19.735401</v>
      </c>
      <c r="G3186">
        <v>25.215557532141801</v>
      </c>
    </row>
    <row r="3187" spans="1:7" x14ac:dyDescent="0.3">
      <c r="A3187" t="s">
        <v>125</v>
      </c>
      <c r="B3187" t="s">
        <v>10</v>
      </c>
      <c r="C3187">
        <v>2011</v>
      </c>
      <c r="D3187">
        <v>37.485999999999997</v>
      </c>
      <c r="E3187">
        <v>47.301753412728999</v>
      </c>
      <c r="F3187">
        <v>33.401584999999997</v>
      </c>
      <c r="G3187">
        <v>29.509039736902501</v>
      </c>
    </row>
    <row r="3188" spans="1:7" x14ac:dyDescent="0.3">
      <c r="A3188" t="s">
        <v>6</v>
      </c>
      <c r="B3188" t="s">
        <v>50</v>
      </c>
      <c r="C3188">
        <v>2016</v>
      </c>
      <c r="D3188">
        <v>559748.68299999996</v>
      </c>
      <c r="E3188">
        <v>29191.337841252898</v>
      </c>
      <c r="F3188">
        <v>65427.402000000002</v>
      </c>
      <c r="G3188">
        <v>5235.2439524808897</v>
      </c>
    </row>
    <row r="3189" spans="1:7" x14ac:dyDescent="0.3">
      <c r="A3189" t="s">
        <v>23</v>
      </c>
      <c r="B3189" t="s">
        <v>168</v>
      </c>
      <c r="C3189">
        <v>2008</v>
      </c>
      <c r="D3189">
        <v>27.02</v>
      </c>
      <c r="E3189">
        <v>43.814364747792403</v>
      </c>
      <c r="F3189">
        <v>31.544622</v>
      </c>
      <c r="G3189">
        <v>20.974281262038001</v>
      </c>
    </row>
    <row r="3190" spans="1:7" x14ac:dyDescent="0.3">
      <c r="A3190" t="s">
        <v>96</v>
      </c>
      <c r="B3190" t="s">
        <v>13</v>
      </c>
      <c r="C3190">
        <v>2015</v>
      </c>
      <c r="D3190">
        <v>76.995000000000005</v>
      </c>
      <c r="E3190">
        <v>63.597350914720003</v>
      </c>
      <c r="F3190">
        <v>61.773921999999999</v>
      </c>
      <c r="G3190">
        <v>44.8827806230438</v>
      </c>
    </row>
    <row r="3191" spans="1:7" x14ac:dyDescent="0.3">
      <c r="A3191" t="s">
        <v>21</v>
      </c>
      <c r="B3191" t="s">
        <v>73</v>
      </c>
      <c r="C3191">
        <v>2006</v>
      </c>
      <c r="D3191">
        <v>3910.482</v>
      </c>
      <c r="E3191">
        <v>1878.00062511429</v>
      </c>
      <c r="F3191">
        <v>2044.1172999999999</v>
      </c>
      <c r="G3191">
        <v>1452.6158034754501</v>
      </c>
    </row>
    <row r="3192" spans="1:7" x14ac:dyDescent="0.3">
      <c r="A3192" t="s">
        <v>41</v>
      </c>
      <c r="B3192" t="s">
        <v>117</v>
      </c>
      <c r="C3192">
        <v>2010</v>
      </c>
      <c r="D3192">
        <v>2969.8249999999998</v>
      </c>
      <c r="E3192">
        <v>1543.85243383786</v>
      </c>
      <c r="F3192">
        <v>2346.9137999999998</v>
      </c>
      <c r="G3192">
        <v>540.949074858362</v>
      </c>
    </row>
    <row r="3193" spans="1:7" x14ac:dyDescent="0.3">
      <c r="A3193" t="s">
        <v>141</v>
      </c>
      <c r="B3193" t="s">
        <v>50</v>
      </c>
      <c r="C3193">
        <v>2013</v>
      </c>
      <c r="D3193">
        <v>114.018999999999</v>
      </c>
      <c r="E3193">
        <v>58.530907131977997</v>
      </c>
      <c r="F3193">
        <v>96.562293999999994</v>
      </c>
      <c r="G3193">
        <v>90.710278551401601</v>
      </c>
    </row>
    <row r="3194" spans="1:7" x14ac:dyDescent="0.3">
      <c r="A3194" t="s">
        <v>51</v>
      </c>
      <c r="B3194" t="s">
        <v>60</v>
      </c>
      <c r="C3194">
        <v>2016</v>
      </c>
      <c r="D3194">
        <v>8630.3700000000008</v>
      </c>
      <c r="E3194">
        <v>8157.18959632514</v>
      </c>
      <c r="F3194">
        <v>7921.4679999999998</v>
      </c>
      <c r="G3194">
        <v>5002.6629300932</v>
      </c>
    </row>
    <row r="3195" spans="1:7" x14ac:dyDescent="0.3">
      <c r="A3195" t="s">
        <v>13</v>
      </c>
      <c r="B3195" t="s">
        <v>11</v>
      </c>
      <c r="C3195">
        <v>2009</v>
      </c>
      <c r="D3195">
        <v>15986.643</v>
      </c>
      <c r="E3195">
        <v>48788.474980669998</v>
      </c>
      <c r="F3195">
        <v>44276.11</v>
      </c>
      <c r="G3195">
        <v>56659.831912477603</v>
      </c>
    </row>
    <row r="3196" spans="1:7" x14ac:dyDescent="0.3">
      <c r="A3196" t="s">
        <v>45</v>
      </c>
      <c r="B3196" t="s">
        <v>73</v>
      </c>
      <c r="C3196">
        <v>2008</v>
      </c>
      <c r="D3196">
        <v>46.613999999999997</v>
      </c>
      <c r="E3196">
        <v>25.4581507502782</v>
      </c>
      <c r="F3196">
        <v>20.567544999999999</v>
      </c>
      <c r="G3196">
        <v>86.356310702314303</v>
      </c>
    </row>
    <row r="3197" spans="1:7" x14ac:dyDescent="0.3">
      <c r="A3197" t="s">
        <v>39</v>
      </c>
      <c r="B3197" t="s">
        <v>41</v>
      </c>
      <c r="C3197">
        <v>2013</v>
      </c>
      <c r="D3197">
        <v>326.22899999999998</v>
      </c>
      <c r="E3197">
        <v>441.60971903818898</v>
      </c>
      <c r="F3197">
        <v>463.44778000000002</v>
      </c>
      <c r="G3197">
        <v>151.76611034008101</v>
      </c>
    </row>
    <row r="3198" spans="1:7" x14ac:dyDescent="0.3">
      <c r="A3198" t="s">
        <v>45</v>
      </c>
      <c r="B3198" t="s">
        <v>55</v>
      </c>
      <c r="C3198">
        <v>2016</v>
      </c>
      <c r="D3198">
        <v>63.208999999999897</v>
      </c>
      <c r="E3198">
        <v>8.7857811174332294</v>
      </c>
      <c r="F3198">
        <v>4.0186489999999999</v>
      </c>
      <c r="G3198">
        <v>30.3818709939694</v>
      </c>
    </row>
    <row r="3199" spans="1:7" x14ac:dyDescent="0.3">
      <c r="A3199" t="s">
        <v>165</v>
      </c>
      <c r="B3199" t="s">
        <v>169</v>
      </c>
      <c r="C3199">
        <v>2010</v>
      </c>
      <c r="D3199">
        <v>36.056999999999903</v>
      </c>
      <c r="E3199">
        <v>0.594719168715936</v>
      </c>
      <c r="F3199">
        <v>-0.21029262000000001</v>
      </c>
      <c r="G3199">
        <v>3.7533305223812801</v>
      </c>
    </row>
    <row r="3200" spans="1:7" x14ac:dyDescent="0.3">
      <c r="A3200" t="s">
        <v>9</v>
      </c>
      <c r="B3200" t="s">
        <v>34</v>
      </c>
      <c r="C3200">
        <v>2007</v>
      </c>
      <c r="D3200">
        <v>670.69799999999998</v>
      </c>
      <c r="E3200">
        <v>6830.5091704780098</v>
      </c>
      <c r="F3200">
        <v>7164.5967000000001</v>
      </c>
      <c r="G3200">
        <v>1823.0474759515</v>
      </c>
    </row>
    <row r="3201" spans="1:7" x14ac:dyDescent="0.3">
      <c r="A3201" t="s">
        <v>18</v>
      </c>
      <c r="B3201" t="s">
        <v>129</v>
      </c>
      <c r="C3201">
        <v>2010</v>
      </c>
      <c r="D3201">
        <v>10810.617</v>
      </c>
      <c r="E3201">
        <v>35483.116803578399</v>
      </c>
      <c r="F3201">
        <v>25112.903999999999</v>
      </c>
      <c r="G3201">
        <v>4675.9676063194502</v>
      </c>
    </row>
    <row r="3202" spans="1:7" x14ac:dyDescent="0.3">
      <c r="A3202" t="s">
        <v>39</v>
      </c>
      <c r="B3202" t="s">
        <v>10</v>
      </c>
      <c r="C3202">
        <v>2007</v>
      </c>
      <c r="D3202">
        <v>4235.616</v>
      </c>
      <c r="E3202">
        <v>980.90712860096403</v>
      </c>
      <c r="F3202">
        <v>793.52570000000003</v>
      </c>
      <c r="G3202">
        <v>256.31381361697498</v>
      </c>
    </row>
    <row r="3203" spans="1:7" x14ac:dyDescent="0.3">
      <c r="A3203" t="s">
        <v>114</v>
      </c>
      <c r="B3203" t="s">
        <v>10</v>
      </c>
      <c r="C3203">
        <v>2013</v>
      </c>
      <c r="D3203">
        <v>1744.8119999999999</v>
      </c>
      <c r="E3203">
        <v>3687.4541033138898</v>
      </c>
      <c r="F3203">
        <v>7485.7344000000003</v>
      </c>
      <c r="G3203">
        <v>2772.41315234485</v>
      </c>
    </row>
    <row r="3204" spans="1:7" x14ac:dyDescent="0.3">
      <c r="A3204" t="s">
        <v>110</v>
      </c>
      <c r="B3204" t="s">
        <v>81</v>
      </c>
      <c r="C3204">
        <v>2015</v>
      </c>
      <c r="D3204">
        <v>313.72000000000003</v>
      </c>
      <c r="E3204">
        <v>3.0694881363705</v>
      </c>
      <c r="F3204">
        <v>8.4537080000000007</v>
      </c>
      <c r="G3204">
        <v>3.70771398177417</v>
      </c>
    </row>
    <row r="3205" spans="1:7" x14ac:dyDescent="0.3">
      <c r="A3205" t="s">
        <v>53</v>
      </c>
      <c r="B3205" t="s">
        <v>110</v>
      </c>
      <c r="C3205">
        <v>2012</v>
      </c>
      <c r="D3205">
        <v>585.21199999999999</v>
      </c>
      <c r="E3205">
        <v>422.56113930758198</v>
      </c>
      <c r="F3205">
        <v>372.61822999999998</v>
      </c>
      <c r="G3205">
        <v>300.90248717563497</v>
      </c>
    </row>
    <row r="3206" spans="1:7" x14ac:dyDescent="0.3">
      <c r="A3206" t="s">
        <v>49</v>
      </c>
      <c r="B3206" t="s">
        <v>10</v>
      </c>
      <c r="C3206">
        <v>2007</v>
      </c>
      <c r="D3206">
        <v>2655.3029999999999</v>
      </c>
      <c r="E3206">
        <v>2736.2725952968099</v>
      </c>
      <c r="F3206">
        <v>1843.7687000000001</v>
      </c>
      <c r="G3206">
        <v>352.59122848951</v>
      </c>
    </row>
    <row r="3207" spans="1:7" x14ac:dyDescent="0.3">
      <c r="A3207" t="s">
        <v>70</v>
      </c>
      <c r="B3207" t="s">
        <v>14</v>
      </c>
      <c r="C3207">
        <v>2014</v>
      </c>
      <c r="D3207">
        <v>23.338000000000001</v>
      </c>
      <c r="E3207">
        <v>10.714989978440499</v>
      </c>
      <c r="F3207">
        <v>9.2979409999999998</v>
      </c>
      <c r="G3207">
        <v>48.408926902700102</v>
      </c>
    </row>
    <row r="3208" spans="1:7" x14ac:dyDescent="0.3">
      <c r="A3208" t="s">
        <v>43</v>
      </c>
      <c r="B3208" t="s">
        <v>75</v>
      </c>
      <c r="C3208">
        <v>2011</v>
      </c>
      <c r="D3208">
        <v>3486.3519999999999</v>
      </c>
      <c r="E3208">
        <v>3244.69503225683</v>
      </c>
      <c r="F3208">
        <v>2457.0349999999999</v>
      </c>
      <c r="G3208">
        <v>924.34054860809499</v>
      </c>
    </row>
    <row r="3209" spans="1:7" x14ac:dyDescent="0.3">
      <c r="A3209" t="s">
        <v>60</v>
      </c>
      <c r="B3209" t="s">
        <v>29</v>
      </c>
      <c r="C3209">
        <v>2009</v>
      </c>
      <c r="D3209">
        <v>5233</v>
      </c>
      <c r="E3209">
        <v>769.06498073353805</v>
      </c>
      <c r="F3209">
        <v>1571.2266</v>
      </c>
      <c r="G3209">
        <v>619.23409887241496</v>
      </c>
    </row>
    <row r="3210" spans="1:7" x14ac:dyDescent="0.3">
      <c r="A3210" t="s">
        <v>19</v>
      </c>
      <c r="B3210" t="s">
        <v>33</v>
      </c>
      <c r="C3210">
        <v>2009</v>
      </c>
      <c r="D3210">
        <v>445.06799999999998</v>
      </c>
      <c r="E3210">
        <v>456.07189156346197</v>
      </c>
      <c r="F3210">
        <v>696.00099999999998</v>
      </c>
      <c r="G3210">
        <v>511.07454925304302</v>
      </c>
    </row>
    <row r="3211" spans="1:7" x14ac:dyDescent="0.3">
      <c r="A3211" t="s">
        <v>63</v>
      </c>
      <c r="B3211" t="s">
        <v>50</v>
      </c>
      <c r="C3211">
        <v>2010</v>
      </c>
      <c r="D3211">
        <v>8200.3089999999993</v>
      </c>
      <c r="E3211">
        <v>8778.2282344030009</v>
      </c>
      <c r="F3211">
        <v>11698.5625</v>
      </c>
      <c r="G3211">
        <v>5001.58410073092</v>
      </c>
    </row>
    <row r="3212" spans="1:7" x14ac:dyDescent="0.3">
      <c r="A3212" t="s">
        <v>45</v>
      </c>
      <c r="B3212" t="s">
        <v>5</v>
      </c>
      <c r="C3212">
        <v>2012</v>
      </c>
      <c r="D3212">
        <v>3.9369999999999998</v>
      </c>
      <c r="E3212">
        <v>0.99212856196188104</v>
      </c>
      <c r="F3212">
        <v>0.55251910000000004</v>
      </c>
      <c r="G3212">
        <v>5.1868167034222399</v>
      </c>
    </row>
    <row r="3213" spans="1:7" x14ac:dyDescent="0.3">
      <c r="A3213" t="s">
        <v>12</v>
      </c>
      <c r="B3213" t="s">
        <v>73</v>
      </c>
      <c r="C3213">
        <v>2012</v>
      </c>
      <c r="D3213">
        <v>204.8</v>
      </c>
      <c r="E3213">
        <v>537.752835304207</v>
      </c>
      <c r="F3213">
        <v>675.86914000000002</v>
      </c>
      <c r="G3213">
        <v>6363.5797233503599</v>
      </c>
    </row>
    <row r="3214" spans="1:7" x14ac:dyDescent="0.3">
      <c r="A3214" t="s">
        <v>41</v>
      </c>
      <c r="B3214" t="s">
        <v>46</v>
      </c>
      <c r="C3214">
        <v>2008</v>
      </c>
      <c r="D3214">
        <v>20.420000000000002</v>
      </c>
      <c r="E3214">
        <v>37.4854935217137</v>
      </c>
      <c r="F3214">
        <v>32.924550000000004</v>
      </c>
      <c r="G3214">
        <v>68.805879599738105</v>
      </c>
    </row>
    <row r="3215" spans="1:7" x14ac:dyDescent="0.3">
      <c r="A3215" t="s">
        <v>145</v>
      </c>
      <c r="B3215" t="s">
        <v>32</v>
      </c>
      <c r="C3215">
        <v>2013</v>
      </c>
      <c r="D3215">
        <v>203.637</v>
      </c>
      <c r="E3215">
        <v>22.7630916638428</v>
      </c>
      <c r="F3215">
        <v>20.138618000000001</v>
      </c>
      <c r="G3215">
        <v>3.6082827870926399</v>
      </c>
    </row>
    <row r="3216" spans="1:7" x14ac:dyDescent="0.3">
      <c r="A3216" t="s">
        <v>42</v>
      </c>
      <c r="B3216" t="s">
        <v>51</v>
      </c>
      <c r="C3216">
        <v>2013</v>
      </c>
      <c r="D3216">
        <v>4834.6869999999999</v>
      </c>
      <c r="E3216">
        <v>6188.24394165382</v>
      </c>
      <c r="F3216">
        <v>7624.6790000000001</v>
      </c>
      <c r="G3216">
        <v>2000.8166801059999</v>
      </c>
    </row>
    <row r="3217" spans="1:7" x14ac:dyDescent="0.3">
      <c r="A3217" t="s">
        <v>46</v>
      </c>
      <c r="B3217" t="s">
        <v>9</v>
      </c>
      <c r="C3217">
        <v>2007</v>
      </c>
      <c r="D3217">
        <v>34565.667999999998</v>
      </c>
      <c r="E3217">
        <v>21161.907938361401</v>
      </c>
      <c r="F3217">
        <v>17825.317999999999</v>
      </c>
      <c r="G3217">
        <v>8061.2206266298899</v>
      </c>
    </row>
    <row r="3218" spans="1:7" x14ac:dyDescent="0.3">
      <c r="A3218" t="s">
        <v>22</v>
      </c>
      <c r="B3218" t="s">
        <v>9</v>
      </c>
      <c r="C3218">
        <v>2010</v>
      </c>
      <c r="D3218">
        <v>187.04900000000001</v>
      </c>
      <c r="E3218">
        <v>682.98189230902994</v>
      </c>
      <c r="F3218">
        <v>848.82539999999995</v>
      </c>
      <c r="G3218">
        <v>2395.55269062258</v>
      </c>
    </row>
    <row r="3219" spans="1:7" x14ac:dyDescent="0.3">
      <c r="A3219" t="s">
        <v>4</v>
      </c>
      <c r="B3219" t="s">
        <v>21</v>
      </c>
      <c r="C3219">
        <v>2010</v>
      </c>
      <c r="D3219">
        <v>70084.360999999903</v>
      </c>
      <c r="E3219">
        <v>64313.890809483099</v>
      </c>
      <c r="F3219">
        <v>45145.565999999999</v>
      </c>
      <c r="G3219">
        <v>78754.616922150002</v>
      </c>
    </row>
    <row r="3220" spans="1:7" x14ac:dyDescent="0.3">
      <c r="A3220" t="s">
        <v>83</v>
      </c>
      <c r="B3220" t="s">
        <v>13</v>
      </c>
      <c r="C3220">
        <v>2014</v>
      </c>
      <c r="D3220">
        <v>5184.4170000000004</v>
      </c>
      <c r="E3220">
        <v>5707.2775554895297</v>
      </c>
      <c r="F3220">
        <v>4617.0635000000002</v>
      </c>
      <c r="G3220">
        <v>2091.5426220357699</v>
      </c>
    </row>
    <row r="3221" spans="1:7" x14ac:dyDescent="0.3">
      <c r="A3221" t="s">
        <v>149</v>
      </c>
      <c r="B3221" t="s">
        <v>17</v>
      </c>
      <c r="C3221">
        <v>2014</v>
      </c>
      <c r="D3221">
        <v>25.91</v>
      </c>
      <c r="E3221">
        <v>29.689181305674001</v>
      </c>
      <c r="F3221">
        <v>33.550666999999997</v>
      </c>
      <c r="G3221">
        <v>148.58731050713001</v>
      </c>
    </row>
    <row r="3222" spans="1:7" x14ac:dyDescent="0.3">
      <c r="A3222" t="s">
        <v>127</v>
      </c>
      <c r="B3222" t="s">
        <v>37</v>
      </c>
      <c r="C3222">
        <v>2011</v>
      </c>
      <c r="D3222">
        <v>1024.9469999999999</v>
      </c>
      <c r="E3222">
        <v>434.88468821972901</v>
      </c>
      <c r="F3222">
        <v>547.43140000000005</v>
      </c>
      <c r="G3222">
        <v>165.25615355100601</v>
      </c>
    </row>
    <row r="3223" spans="1:7" x14ac:dyDescent="0.3">
      <c r="A3223" t="s">
        <v>39</v>
      </c>
      <c r="B3223" t="s">
        <v>56</v>
      </c>
      <c r="C3223">
        <v>2013</v>
      </c>
      <c r="D3223">
        <v>415.15899999999999</v>
      </c>
      <c r="E3223">
        <v>382.707967403228</v>
      </c>
      <c r="F3223">
        <v>697.75400000000002</v>
      </c>
      <c r="G3223">
        <v>123.506843978481</v>
      </c>
    </row>
    <row r="3224" spans="1:7" x14ac:dyDescent="0.3">
      <c r="A3224" t="s">
        <v>63</v>
      </c>
      <c r="B3224" t="s">
        <v>85</v>
      </c>
      <c r="C3224">
        <v>2014</v>
      </c>
      <c r="D3224">
        <v>7.1239999999999997</v>
      </c>
      <c r="E3224">
        <v>77.790083592276503</v>
      </c>
      <c r="F3224">
        <v>67.852233999999996</v>
      </c>
      <c r="G3224">
        <v>95.491890138757796</v>
      </c>
    </row>
    <row r="3225" spans="1:7" x14ac:dyDescent="0.3">
      <c r="A3225" t="s">
        <v>25</v>
      </c>
      <c r="B3225" t="s">
        <v>26</v>
      </c>
      <c r="C3225">
        <v>2008</v>
      </c>
      <c r="D3225">
        <v>924.11699999999996</v>
      </c>
      <c r="E3225">
        <v>414.34410622623</v>
      </c>
      <c r="F3225">
        <v>318.39159999999998</v>
      </c>
      <c r="G3225">
        <v>409.39981743152998</v>
      </c>
    </row>
    <row r="3226" spans="1:7" x14ac:dyDescent="0.3">
      <c r="A3226" t="s">
        <v>51</v>
      </c>
      <c r="B3226" t="s">
        <v>26</v>
      </c>
      <c r="C3226">
        <v>2007</v>
      </c>
      <c r="D3226">
        <v>340.40600000000001</v>
      </c>
      <c r="E3226">
        <v>95.384187319402002</v>
      </c>
      <c r="F3226">
        <v>92.552279999999996</v>
      </c>
      <c r="G3226">
        <v>477.78455715925298</v>
      </c>
    </row>
    <row r="3227" spans="1:7" x14ac:dyDescent="0.3">
      <c r="A3227" t="s">
        <v>83</v>
      </c>
      <c r="B3227" t="s">
        <v>44</v>
      </c>
      <c r="C3227">
        <v>2016</v>
      </c>
      <c r="D3227">
        <v>13.843</v>
      </c>
      <c r="E3227">
        <v>1566.6231315252401</v>
      </c>
      <c r="F3227">
        <v>926.91539999999998</v>
      </c>
      <c r="G3227">
        <v>1642.03060235668</v>
      </c>
    </row>
    <row r="3228" spans="1:7" x14ac:dyDescent="0.3">
      <c r="A3228" t="s">
        <v>83</v>
      </c>
      <c r="B3228" t="s">
        <v>60</v>
      </c>
      <c r="C3228">
        <v>2015</v>
      </c>
      <c r="D3228">
        <v>2.0630000000000002</v>
      </c>
      <c r="E3228">
        <v>14.1294273816453</v>
      </c>
      <c r="F3228">
        <v>7.1378120000000003</v>
      </c>
      <c r="G3228">
        <v>23.697270756593898</v>
      </c>
    </row>
    <row r="3229" spans="1:7" x14ac:dyDescent="0.3">
      <c r="A3229" t="s">
        <v>13</v>
      </c>
      <c r="B3229" t="s">
        <v>45</v>
      </c>
      <c r="C3229">
        <v>2007</v>
      </c>
      <c r="D3229">
        <v>1194.095</v>
      </c>
      <c r="E3229">
        <v>724.16840670517001</v>
      </c>
      <c r="F3229">
        <v>678.5566</v>
      </c>
      <c r="G3229">
        <v>312.84108094983299</v>
      </c>
    </row>
    <row r="3230" spans="1:7" x14ac:dyDescent="0.3">
      <c r="A3230" t="s">
        <v>171</v>
      </c>
      <c r="B3230" t="s">
        <v>17</v>
      </c>
      <c r="C3230">
        <v>2007</v>
      </c>
      <c r="D3230">
        <v>359.69400000000002</v>
      </c>
      <c r="E3230">
        <v>391.28550387011001</v>
      </c>
      <c r="F3230">
        <v>421.28302000000002</v>
      </c>
      <c r="G3230">
        <v>331.86221673908898</v>
      </c>
    </row>
    <row r="3231" spans="1:7" x14ac:dyDescent="0.3">
      <c r="A3231" t="s">
        <v>59</v>
      </c>
      <c r="B3231" t="s">
        <v>4</v>
      </c>
      <c r="C3231">
        <v>2011</v>
      </c>
      <c r="D3231">
        <v>5985.7889999999998</v>
      </c>
      <c r="E3231">
        <v>9377.2271232706098</v>
      </c>
      <c r="F3231">
        <v>8500.8780000000006</v>
      </c>
      <c r="G3231">
        <v>1955.00505848839</v>
      </c>
    </row>
    <row r="3232" spans="1:7" x14ac:dyDescent="0.3">
      <c r="A3232" t="s">
        <v>11</v>
      </c>
      <c r="B3232" t="s">
        <v>17</v>
      </c>
      <c r="C3232">
        <v>2006</v>
      </c>
      <c r="D3232">
        <v>841.02499999999998</v>
      </c>
      <c r="E3232">
        <v>1093.1162401701099</v>
      </c>
      <c r="F3232">
        <v>666.66534000000001</v>
      </c>
      <c r="G3232">
        <v>2413.63572808152</v>
      </c>
    </row>
    <row r="3233" spans="1:7" x14ac:dyDescent="0.3">
      <c r="A3233" t="s">
        <v>76</v>
      </c>
      <c r="B3233" t="s">
        <v>24</v>
      </c>
      <c r="C3233">
        <v>2012</v>
      </c>
      <c r="D3233">
        <v>11.728</v>
      </c>
      <c r="E3233">
        <v>13.387134444771</v>
      </c>
      <c r="F3233">
        <v>12.351424</v>
      </c>
      <c r="G3233">
        <v>13.453425770647501</v>
      </c>
    </row>
    <row r="3234" spans="1:7" x14ac:dyDescent="0.3">
      <c r="A3234" t="s">
        <v>80</v>
      </c>
      <c r="B3234" t="s">
        <v>44</v>
      </c>
      <c r="C3234">
        <v>2010</v>
      </c>
      <c r="D3234">
        <v>4929.3429999999998</v>
      </c>
      <c r="E3234">
        <v>5089.0010455374204</v>
      </c>
      <c r="F3234">
        <v>4603.1103999999996</v>
      </c>
      <c r="G3234">
        <v>6772.4361035387201</v>
      </c>
    </row>
    <row r="3235" spans="1:7" x14ac:dyDescent="0.3">
      <c r="A3235" t="s">
        <v>15</v>
      </c>
      <c r="B3235" t="s">
        <v>110</v>
      </c>
      <c r="C3235">
        <v>2013</v>
      </c>
      <c r="D3235">
        <v>412.101</v>
      </c>
      <c r="E3235">
        <v>724.06497248699998</v>
      </c>
      <c r="F3235">
        <v>569.04020000000003</v>
      </c>
      <c r="G3235">
        <v>1169.84137841253</v>
      </c>
    </row>
    <row r="3236" spans="1:7" x14ac:dyDescent="0.3">
      <c r="A3236" t="s">
        <v>82</v>
      </c>
      <c r="B3236" t="s">
        <v>50</v>
      </c>
      <c r="C3236">
        <v>2011</v>
      </c>
      <c r="D3236">
        <v>56.298000000000002</v>
      </c>
      <c r="E3236">
        <v>22.515636396528301</v>
      </c>
      <c r="F3236">
        <v>21.885586</v>
      </c>
      <c r="G3236">
        <v>99.301995601154204</v>
      </c>
    </row>
    <row r="3237" spans="1:7" x14ac:dyDescent="0.3">
      <c r="A3237" t="s">
        <v>172</v>
      </c>
      <c r="B3237" t="s">
        <v>134</v>
      </c>
      <c r="C3237">
        <v>2009</v>
      </c>
      <c r="D3237">
        <v>6.5000000000000002E-2</v>
      </c>
      <c r="E3237">
        <v>3.7809512049253899</v>
      </c>
      <c r="F3237">
        <v>2.9525484999999998</v>
      </c>
      <c r="G3237">
        <v>5.9011585258697101</v>
      </c>
    </row>
    <row r="3238" spans="1:7" x14ac:dyDescent="0.3">
      <c r="A3238" t="s">
        <v>131</v>
      </c>
      <c r="B3238" t="s">
        <v>7</v>
      </c>
      <c r="C3238">
        <v>2016</v>
      </c>
      <c r="D3238">
        <v>171.268</v>
      </c>
      <c r="E3238">
        <v>182.29480426892701</v>
      </c>
      <c r="F3238">
        <v>76.664770000000004</v>
      </c>
      <c r="G3238">
        <v>89.987409121887694</v>
      </c>
    </row>
    <row r="3239" spans="1:7" x14ac:dyDescent="0.3">
      <c r="A3239" t="s">
        <v>35</v>
      </c>
      <c r="B3239" t="s">
        <v>27</v>
      </c>
      <c r="C3239">
        <v>2009</v>
      </c>
      <c r="D3239">
        <v>7117.4030000000002</v>
      </c>
      <c r="E3239">
        <v>8289.4337859600801</v>
      </c>
      <c r="F3239">
        <v>9207.7440000000006</v>
      </c>
      <c r="G3239">
        <v>4299.99658788324</v>
      </c>
    </row>
    <row r="3240" spans="1:7" x14ac:dyDescent="0.3">
      <c r="A3240" t="s">
        <v>29</v>
      </c>
      <c r="B3240" t="s">
        <v>27</v>
      </c>
      <c r="C3240">
        <v>2013</v>
      </c>
      <c r="D3240">
        <v>84856.35</v>
      </c>
      <c r="E3240">
        <v>82709.952070112704</v>
      </c>
      <c r="F3240">
        <v>83780.460000000006</v>
      </c>
      <c r="G3240">
        <v>28640.4513526435</v>
      </c>
    </row>
    <row r="3241" spans="1:7" x14ac:dyDescent="0.3">
      <c r="A3241" t="s">
        <v>49</v>
      </c>
      <c r="B3241" t="s">
        <v>9</v>
      </c>
      <c r="C3241">
        <v>2013</v>
      </c>
      <c r="D3241">
        <v>7.319</v>
      </c>
      <c r="E3241">
        <v>3.3516277889461201</v>
      </c>
      <c r="F3241">
        <v>2.4092622000000001</v>
      </c>
      <c r="G3241">
        <v>11.468748661677999</v>
      </c>
    </row>
    <row r="3242" spans="1:7" x14ac:dyDescent="0.3">
      <c r="A3242" t="s">
        <v>59</v>
      </c>
      <c r="B3242" t="s">
        <v>17</v>
      </c>
      <c r="C3242">
        <v>2013</v>
      </c>
      <c r="D3242">
        <v>128.61000000000001</v>
      </c>
      <c r="E3242">
        <v>333.81643904689099</v>
      </c>
      <c r="F3242">
        <v>659.78700000000003</v>
      </c>
      <c r="G3242">
        <v>119.87183296325</v>
      </c>
    </row>
    <row r="3243" spans="1:7" x14ac:dyDescent="0.3">
      <c r="A3243" t="s">
        <v>56</v>
      </c>
      <c r="B3243" t="s">
        <v>73</v>
      </c>
      <c r="C3243">
        <v>2016</v>
      </c>
      <c r="D3243">
        <v>240.40599999999901</v>
      </c>
      <c r="E3243">
        <v>1473.63676550435</v>
      </c>
      <c r="F3243">
        <v>762.04039999999998</v>
      </c>
      <c r="G3243">
        <v>1174.72080985767</v>
      </c>
    </row>
    <row r="3244" spans="1:7" x14ac:dyDescent="0.3">
      <c r="A3244" t="s">
        <v>136</v>
      </c>
      <c r="B3244" t="s">
        <v>61</v>
      </c>
      <c r="C3244">
        <v>2010</v>
      </c>
      <c r="D3244">
        <v>8.9320000000000004</v>
      </c>
      <c r="E3244">
        <v>6.0061031718866902</v>
      </c>
      <c r="F3244">
        <v>6.6322429999999999</v>
      </c>
      <c r="G3244">
        <v>70.119454635861103</v>
      </c>
    </row>
    <row r="3245" spans="1:7" x14ac:dyDescent="0.3">
      <c r="A3245" t="s">
        <v>45</v>
      </c>
      <c r="B3245" t="s">
        <v>43</v>
      </c>
      <c r="C3245">
        <v>2014</v>
      </c>
      <c r="D3245">
        <v>2530.1219999999998</v>
      </c>
      <c r="E3245">
        <v>38.444748600341597</v>
      </c>
      <c r="F3245">
        <v>137.39757</v>
      </c>
      <c r="G3245">
        <v>51.519757617068699</v>
      </c>
    </row>
    <row r="3246" spans="1:7" x14ac:dyDescent="0.3">
      <c r="A3246" t="s">
        <v>63</v>
      </c>
      <c r="B3246" t="s">
        <v>73</v>
      </c>
      <c r="C3246">
        <v>2011</v>
      </c>
      <c r="D3246">
        <v>395.41199999999998</v>
      </c>
      <c r="E3246">
        <v>334.71326717030502</v>
      </c>
      <c r="F3246">
        <v>269.28406000000001</v>
      </c>
      <c r="G3246">
        <v>944.02463175696596</v>
      </c>
    </row>
    <row r="3247" spans="1:7" x14ac:dyDescent="0.3">
      <c r="A3247" t="s">
        <v>96</v>
      </c>
      <c r="B3247" t="s">
        <v>73</v>
      </c>
      <c r="C3247">
        <v>2009</v>
      </c>
      <c r="D3247">
        <v>52.826999999999998</v>
      </c>
      <c r="E3247">
        <v>12.6772946035003</v>
      </c>
      <c r="F3247">
        <v>7.8522778000000004</v>
      </c>
      <c r="G3247">
        <v>168.093586936067</v>
      </c>
    </row>
    <row r="3248" spans="1:7" x14ac:dyDescent="0.3">
      <c r="A3248" t="s">
        <v>77</v>
      </c>
      <c r="B3248" t="s">
        <v>50</v>
      </c>
      <c r="C3248">
        <v>2011</v>
      </c>
      <c r="D3248">
        <v>15.923</v>
      </c>
      <c r="E3248">
        <v>14.947821794788</v>
      </c>
      <c r="F3248">
        <v>14.38153</v>
      </c>
      <c r="G3248">
        <v>52.947157462553697</v>
      </c>
    </row>
    <row r="3249" spans="1:7" x14ac:dyDescent="0.3">
      <c r="A3249" t="s">
        <v>48</v>
      </c>
      <c r="B3249" t="s">
        <v>60</v>
      </c>
      <c r="C3249">
        <v>2013</v>
      </c>
      <c r="D3249">
        <v>695.48199999999997</v>
      </c>
      <c r="E3249">
        <v>1523.6275874923499</v>
      </c>
      <c r="F3249">
        <v>871.43146000000002</v>
      </c>
      <c r="G3249">
        <v>413.11604447895502</v>
      </c>
    </row>
    <row r="3250" spans="1:7" x14ac:dyDescent="0.3">
      <c r="A3250" t="s">
        <v>10</v>
      </c>
      <c r="B3250" t="s">
        <v>45</v>
      </c>
      <c r="C3250">
        <v>2015</v>
      </c>
      <c r="D3250">
        <v>1.095</v>
      </c>
      <c r="E3250">
        <v>68.181755202028896</v>
      </c>
      <c r="F3250">
        <v>35.789859999999997</v>
      </c>
      <c r="G3250">
        <v>94.117239545407699</v>
      </c>
    </row>
    <row r="3251" spans="1:7" x14ac:dyDescent="0.3">
      <c r="A3251" t="s">
        <v>56</v>
      </c>
      <c r="B3251" t="s">
        <v>51</v>
      </c>
      <c r="C3251">
        <v>2015</v>
      </c>
      <c r="D3251">
        <v>17.125999999999902</v>
      </c>
      <c r="E3251">
        <v>813.00734141464204</v>
      </c>
      <c r="F3251">
        <v>1384.1415999999999</v>
      </c>
      <c r="G3251">
        <v>1077.4427457718</v>
      </c>
    </row>
    <row r="3252" spans="1:7" x14ac:dyDescent="0.3">
      <c r="A3252" t="s">
        <v>33</v>
      </c>
      <c r="B3252" t="s">
        <v>24</v>
      </c>
      <c r="C3252">
        <v>2016</v>
      </c>
      <c r="D3252">
        <v>16.094999999999999</v>
      </c>
      <c r="E3252">
        <v>22.016028909021401</v>
      </c>
      <c r="F3252">
        <v>10.476507</v>
      </c>
      <c r="G3252">
        <v>27.466686606752798</v>
      </c>
    </row>
    <row r="3253" spans="1:7" x14ac:dyDescent="0.3">
      <c r="A3253" t="s">
        <v>130</v>
      </c>
      <c r="B3253" t="s">
        <v>79</v>
      </c>
      <c r="C3253">
        <v>2012</v>
      </c>
      <c r="D3253">
        <v>6355.2550000000001</v>
      </c>
      <c r="E3253">
        <v>4233.0721585383899</v>
      </c>
      <c r="F3253">
        <v>5240.9975999999997</v>
      </c>
      <c r="G3253">
        <v>1784.5578047361</v>
      </c>
    </row>
    <row r="3254" spans="1:7" x14ac:dyDescent="0.3">
      <c r="A3254" t="s">
        <v>35</v>
      </c>
      <c r="B3254" t="s">
        <v>13</v>
      </c>
      <c r="C3254">
        <v>2014</v>
      </c>
      <c r="D3254">
        <v>103830.98699999999</v>
      </c>
      <c r="E3254">
        <v>74668.114367625894</v>
      </c>
      <c r="F3254">
        <v>74283.12</v>
      </c>
      <c r="G3254">
        <v>23932.015146927301</v>
      </c>
    </row>
    <row r="3255" spans="1:7" x14ac:dyDescent="0.3">
      <c r="A3255" t="s">
        <v>72</v>
      </c>
      <c r="B3255" t="s">
        <v>68</v>
      </c>
      <c r="C3255">
        <v>2010</v>
      </c>
      <c r="D3255">
        <v>53.902999999999999</v>
      </c>
      <c r="E3255">
        <v>156.96746228079701</v>
      </c>
      <c r="F3255">
        <v>154.9804</v>
      </c>
      <c r="G3255">
        <v>79.815515982925604</v>
      </c>
    </row>
    <row r="3256" spans="1:7" x14ac:dyDescent="0.3">
      <c r="A3256" t="s">
        <v>51</v>
      </c>
      <c r="B3256" t="s">
        <v>6</v>
      </c>
      <c r="C3256">
        <v>2011</v>
      </c>
      <c r="D3256">
        <v>3.9359999999999999</v>
      </c>
      <c r="E3256">
        <v>14.749462606733299</v>
      </c>
      <c r="F3256">
        <v>18.923248000000001</v>
      </c>
      <c r="G3256">
        <v>22.900821060557401</v>
      </c>
    </row>
    <row r="3257" spans="1:7" x14ac:dyDescent="0.3">
      <c r="A3257" t="s">
        <v>18</v>
      </c>
      <c r="B3257" t="s">
        <v>73</v>
      </c>
      <c r="C3257">
        <v>2011</v>
      </c>
      <c r="D3257">
        <v>77960.835999999996</v>
      </c>
      <c r="E3257">
        <v>42135.154553599801</v>
      </c>
      <c r="F3257">
        <v>50341.688000000002</v>
      </c>
      <c r="G3257">
        <v>11837.538670181</v>
      </c>
    </row>
    <row r="3258" spans="1:7" x14ac:dyDescent="0.3">
      <c r="A3258" t="s">
        <v>64</v>
      </c>
      <c r="B3258" t="s">
        <v>34</v>
      </c>
      <c r="C3258">
        <v>2011</v>
      </c>
      <c r="D3258">
        <v>4502.4350000000004</v>
      </c>
      <c r="E3258">
        <v>2477.3390265376702</v>
      </c>
      <c r="F3258">
        <v>3620.9194000000002</v>
      </c>
      <c r="G3258">
        <v>860.54031519203897</v>
      </c>
    </row>
    <row r="3259" spans="1:7" x14ac:dyDescent="0.3">
      <c r="A3259" t="s">
        <v>115</v>
      </c>
      <c r="B3259" t="s">
        <v>22</v>
      </c>
      <c r="C3259">
        <v>2012</v>
      </c>
      <c r="D3259">
        <v>7.4050000000000002</v>
      </c>
      <c r="E3259">
        <v>5.6434760960335799</v>
      </c>
      <c r="F3259">
        <v>3.0136463999999998</v>
      </c>
      <c r="G3259">
        <v>11.846674365937799</v>
      </c>
    </row>
    <row r="3260" spans="1:7" x14ac:dyDescent="0.3">
      <c r="A3260" t="s">
        <v>56</v>
      </c>
      <c r="B3260" t="s">
        <v>13</v>
      </c>
      <c r="C3260">
        <v>2015</v>
      </c>
      <c r="D3260">
        <v>2727.348</v>
      </c>
      <c r="E3260">
        <v>2054.2635035563599</v>
      </c>
      <c r="F3260">
        <v>2280.1538</v>
      </c>
      <c r="G3260">
        <v>2455.5556696062699</v>
      </c>
    </row>
    <row r="3261" spans="1:7" x14ac:dyDescent="0.3">
      <c r="A3261" t="s">
        <v>24</v>
      </c>
      <c r="B3261" t="s">
        <v>35</v>
      </c>
      <c r="C3261">
        <v>2015</v>
      </c>
      <c r="D3261">
        <v>65.498000000000005</v>
      </c>
      <c r="E3261">
        <v>540.558494039631</v>
      </c>
      <c r="F3261">
        <v>488.9323</v>
      </c>
      <c r="G3261">
        <v>798.00557703769402</v>
      </c>
    </row>
    <row r="3262" spans="1:7" x14ac:dyDescent="0.3">
      <c r="A3262" t="s">
        <v>62</v>
      </c>
      <c r="B3262" t="s">
        <v>80</v>
      </c>
      <c r="C3262">
        <v>2013</v>
      </c>
      <c r="D3262">
        <v>25.364999999999998</v>
      </c>
      <c r="E3262">
        <v>124.42320766167801</v>
      </c>
      <c r="F3262">
        <v>183.71029999999999</v>
      </c>
      <c r="G3262">
        <v>250.45244420148799</v>
      </c>
    </row>
    <row r="3263" spans="1:7" x14ac:dyDescent="0.3">
      <c r="A3263" t="s">
        <v>62</v>
      </c>
      <c r="B3263" t="s">
        <v>9</v>
      </c>
      <c r="C3263">
        <v>2009</v>
      </c>
      <c r="D3263">
        <v>325.15499999999997</v>
      </c>
      <c r="E3263">
        <v>714.76372521244195</v>
      </c>
      <c r="F3263">
        <v>659.18960000000004</v>
      </c>
      <c r="G3263">
        <v>332.3897492392</v>
      </c>
    </row>
    <row r="3264" spans="1:7" x14ac:dyDescent="0.3">
      <c r="A3264" t="s">
        <v>45</v>
      </c>
      <c r="B3264" t="s">
        <v>34</v>
      </c>
      <c r="C3264">
        <v>2007</v>
      </c>
      <c r="D3264">
        <v>2.5019999999999998</v>
      </c>
      <c r="E3264">
        <v>34.449644413962403</v>
      </c>
      <c r="F3264">
        <v>24.547160999999999</v>
      </c>
      <c r="G3264">
        <v>39.272352468082602</v>
      </c>
    </row>
    <row r="3265" spans="1:7" x14ac:dyDescent="0.3">
      <c r="A3265" t="s">
        <v>46</v>
      </c>
      <c r="B3265" t="s">
        <v>60</v>
      </c>
      <c r="C3265">
        <v>2011</v>
      </c>
      <c r="D3265">
        <v>2986.8309999999901</v>
      </c>
      <c r="E3265">
        <v>2617.2247585383302</v>
      </c>
      <c r="F3265">
        <v>2328.5920000000001</v>
      </c>
      <c r="G3265">
        <v>576.63499970565999</v>
      </c>
    </row>
    <row r="3266" spans="1:7" x14ac:dyDescent="0.3">
      <c r="A3266" t="s">
        <v>135</v>
      </c>
      <c r="B3266" t="s">
        <v>110</v>
      </c>
      <c r="C3266">
        <v>2016</v>
      </c>
      <c r="D3266">
        <v>81.646000000000001</v>
      </c>
      <c r="E3266">
        <v>216.32117628101801</v>
      </c>
      <c r="F3266">
        <v>298.72176999999999</v>
      </c>
      <c r="G3266">
        <v>196.616783418122</v>
      </c>
    </row>
    <row r="3267" spans="1:7" x14ac:dyDescent="0.3">
      <c r="A3267" t="s">
        <v>16</v>
      </c>
      <c r="B3267" t="s">
        <v>8</v>
      </c>
      <c r="C3267">
        <v>2014</v>
      </c>
      <c r="D3267">
        <v>381.04599999999999</v>
      </c>
      <c r="E3267">
        <v>876.57066416681801</v>
      </c>
      <c r="F3267">
        <v>727.57299999999998</v>
      </c>
      <c r="G3267">
        <v>155.326031674978</v>
      </c>
    </row>
    <row r="3268" spans="1:7" x14ac:dyDescent="0.3">
      <c r="A3268" t="s">
        <v>24</v>
      </c>
      <c r="B3268" t="s">
        <v>10</v>
      </c>
      <c r="C3268">
        <v>2008</v>
      </c>
      <c r="D3268">
        <v>182520</v>
      </c>
      <c r="E3268">
        <v>134871.91519610499</v>
      </c>
      <c r="F3268">
        <v>98156.766000000003</v>
      </c>
      <c r="G3268">
        <v>76968.143775124903</v>
      </c>
    </row>
    <row r="3269" spans="1:7" x14ac:dyDescent="0.3">
      <c r="A3269" t="s">
        <v>88</v>
      </c>
      <c r="B3269" t="s">
        <v>13</v>
      </c>
      <c r="C3269">
        <v>2013</v>
      </c>
      <c r="D3269">
        <v>0.39600000000000002</v>
      </c>
      <c r="E3269">
        <v>0.51069421707820295</v>
      </c>
      <c r="F3269">
        <v>1.2387242000000001</v>
      </c>
      <c r="G3269">
        <v>1.8371141014073</v>
      </c>
    </row>
    <row r="3270" spans="1:7" x14ac:dyDescent="0.3">
      <c r="A3270" t="s">
        <v>41</v>
      </c>
      <c r="B3270" t="s">
        <v>75</v>
      </c>
      <c r="C3270">
        <v>2010</v>
      </c>
      <c r="D3270">
        <v>4.5190000000000001</v>
      </c>
      <c r="E3270">
        <v>39.429690790971499</v>
      </c>
      <c r="F3270">
        <v>42.977024</v>
      </c>
      <c r="G3270">
        <v>154.99247749990599</v>
      </c>
    </row>
    <row r="3271" spans="1:7" x14ac:dyDescent="0.3">
      <c r="A3271" t="s">
        <v>102</v>
      </c>
      <c r="B3271" t="s">
        <v>27</v>
      </c>
      <c r="C3271">
        <v>2016</v>
      </c>
      <c r="D3271">
        <v>982.45899999999995</v>
      </c>
      <c r="E3271">
        <v>1636.6436884428399</v>
      </c>
      <c r="F3271">
        <v>1481.8647000000001</v>
      </c>
      <c r="G3271">
        <v>1135.12713605148</v>
      </c>
    </row>
    <row r="3272" spans="1:7" x14ac:dyDescent="0.3">
      <c r="A3272" t="s">
        <v>127</v>
      </c>
      <c r="B3272" t="s">
        <v>50</v>
      </c>
      <c r="C3272">
        <v>2011</v>
      </c>
      <c r="D3272">
        <v>6567.7609999999904</v>
      </c>
      <c r="E3272">
        <v>3956.2856800363602</v>
      </c>
      <c r="F3272">
        <v>5645.1063999999997</v>
      </c>
      <c r="G3272">
        <v>889.41277811001305</v>
      </c>
    </row>
    <row r="3273" spans="1:7" x14ac:dyDescent="0.3">
      <c r="A3273" t="s">
        <v>51</v>
      </c>
      <c r="B3273" t="s">
        <v>22</v>
      </c>
      <c r="C3273">
        <v>2008</v>
      </c>
      <c r="D3273">
        <v>260.38799999999998</v>
      </c>
      <c r="E3273">
        <v>475.02847776658899</v>
      </c>
      <c r="F3273">
        <v>514.55475000000001</v>
      </c>
      <c r="G3273">
        <v>960.62355634472203</v>
      </c>
    </row>
    <row r="3274" spans="1:7" x14ac:dyDescent="0.3">
      <c r="A3274" t="s">
        <v>71</v>
      </c>
      <c r="B3274" t="s">
        <v>4</v>
      </c>
      <c r="C3274">
        <v>2013</v>
      </c>
      <c r="D3274">
        <v>7817.56699999999</v>
      </c>
      <c r="E3274">
        <v>2702.8959023169</v>
      </c>
      <c r="F3274">
        <v>2545.2627000000002</v>
      </c>
      <c r="G3274">
        <v>1497.6614432092199</v>
      </c>
    </row>
    <row r="3275" spans="1:7" x14ac:dyDescent="0.3">
      <c r="A3275" t="s">
        <v>133</v>
      </c>
      <c r="B3275" t="s">
        <v>50</v>
      </c>
      <c r="C3275">
        <v>2006</v>
      </c>
      <c r="D3275">
        <v>61.732999999999997</v>
      </c>
      <c r="E3275">
        <v>162.95791776417599</v>
      </c>
      <c r="F3275">
        <v>57.784027000000002</v>
      </c>
      <c r="G3275">
        <v>420.57035398667199</v>
      </c>
    </row>
    <row r="3276" spans="1:7" x14ac:dyDescent="0.3">
      <c r="A3276" t="s">
        <v>64</v>
      </c>
      <c r="B3276" t="s">
        <v>20</v>
      </c>
      <c r="C3276">
        <v>2012</v>
      </c>
      <c r="D3276">
        <v>5221.7209999999995</v>
      </c>
      <c r="E3276">
        <v>2697.9319438838402</v>
      </c>
      <c r="F3276">
        <v>4104.2606999999998</v>
      </c>
      <c r="G3276">
        <v>805.16722874972697</v>
      </c>
    </row>
    <row r="3277" spans="1:7" x14ac:dyDescent="0.3">
      <c r="A3277" t="s">
        <v>104</v>
      </c>
      <c r="B3277" t="s">
        <v>8</v>
      </c>
      <c r="C3277">
        <v>2013</v>
      </c>
      <c r="D3277">
        <v>3384.9789999999998</v>
      </c>
      <c r="E3277">
        <v>1719.1794028470999</v>
      </c>
      <c r="F3277">
        <v>1897.1039000000001</v>
      </c>
      <c r="G3277">
        <v>464.67638549340597</v>
      </c>
    </row>
    <row r="3278" spans="1:7" x14ac:dyDescent="0.3">
      <c r="A3278" t="s">
        <v>91</v>
      </c>
      <c r="B3278" t="s">
        <v>61</v>
      </c>
      <c r="C3278">
        <v>2013</v>
      </c>
      <c r="D3278">
        <v>3536.6950000000002</v>
      </c>
      <c r="E3278">
        <v>1424.2477529811399</v>
      </c>
      <c r="F3278">
        <v>2438.9879999999998</v>
      </c>
      <c r="G3278">
        <v>1160.82964474451</v>
      </c>
    </row>
    <row r="3279" spans="1:7" x14ac:dyDescent="0.3">
      <c r="A3279" t="s">
        <v>56</v>
      </c>
      <c r="B3279" t="s">
        <v>26</v>
      </c>
      <c r="C3279">
        <v>2007</v>
      </c>
      <c r="D3279">
        <v>67.721000000000004</v>
      </c>
      <c r="E3279">
        <v>242.136776645548</v>
      </c>
      <c r="F3279">
        <v>105.88218999999999</v>
      </c>
      <c r="G3279">
        <v>296.111772908148</v>
      </c>
    </row>
    <row r="3280" spans="1:7" x14ac:dyDescent="0.3">
      <c r="A3280" t="s">
        <v>29</v>
      </c>
      <c r="B3280" t="s">
        <v>10</v>
      </c>
      <c r="C3280">
        <v>2009</v>
      </c>
      <c r="D3280">
        <v>421.09100000000001</v>
      </c>
      <c r="E3280">
        <v>743.07592573291504</v>
      </c>
      <c r="F3280">
        <v>826.81569999999999</v>
      </c>
      <c r="G3280">
        <v>1443.74116792883</v>
      </c>
    </row>
    <row r="3281" spans="1:7" x14ac:dyDescent="0.3">
      <c r="A3281" t="s">
        <v>13</v>
      </c>
      <c r="B3281" t="s">
        <v>47</v>
      </c>
      <c r="C3281">
        <v>2016</v>
      </c>
      <c r="D3281">
        <v>5.8010000000000002</v>
      </c>
      <c r="E3281">
        <v>5.9963944442358201</v>
      </c>
      <c r="F3281">
        <v>5.0347394999999997</v>
      </c>
      <c r="G3281">
        <v>3.9071234437402</v>
      </c>
    </row>
    <row r="3282" spans="1:7" x14ac:dyDescent="0.3">
      <c r="A3282" t="s">
        <v>17</v>
      </c>
      <c r="B3282" t="s">
        <v>34</v>
      </c>
      <c r="C3282">
        <v>2012</v>
      </c>
      <c r="D3282">
        <v>732809.674</v>
      </c>
      <c r="E3282">
        <v>793569.12412825297</v>
      </c>
      <c r="F3282">
        <v>755311.9</v>
      </c>
      <c r="G3282">
        <v>278018.802829689</v>
      </c>
    </row>
    <row r="3283" spans="1:7" x14ac:dyDescent="0.3">
      <c r="A3283" t="s">
        <v>60</v>
      </c>
      <c r="B3283" t="s">
        <v>11</v>
      </c>
      <c r="C3283">
        <v>2011</v>
      </c>
      <c r="D3283">
        <v>2282</v>
      </c>
      <c r="E3283">
        <v>1526.37513691149</v>
      </c>
      <c r="F3283">
        <v>1565.7260000000001</v>
      </c>
      <c r="G3283">
        <v>1033.2086034684301</v>
      </c>
    </row>
    <row r="3284" spans="1:7" x14ac:dyDescent="0.3">
      <c r="A3284" t="s">
        <v>24</v>
      </c>
      <c r="B3284" t="s">
        <v>27</v>
      </c>
      <c r="C3284">
        <v>2009</v>
      </c>
      <c r="D3284">
        <v>8156</v>
      </c>
      <c r="E3284">
        <v>30311.9728274913</v>
      </c>
      <c r="F3284">
        <v>25119.706999999999</v>
      </c>
      <c r="G3284">
        <v>21178.066498157499</v>
      </c>
    </row>
    <row r="3285" spans="1:7" x14ac:dyDescent="0.3">
      <c r="A3285" t="s">
        <v>51</v>
      </c>
      <c r="B3285" t="s">
        <v>6</v>
      </c>
      <c r="C3285">
        <v>2009</v>
      </c>
      <c r="D3285">
        <v>0.40399999999999903</v>
      </c>
      <c r="E3285">
        <v>15.9898227733888</v>
      </c>
      <c r="F3285">
        <v>27.242083000000001</v>
      </c>
      <c r="G3285">
        <v>17.339356637941101</v>
      </c>
    </row>
    <row r="3286" spans="1:7" x14ac:dyDescent="0.3">
      <c r="A3286" t="s">
        <v>22</v>
      </c>
      <c r="B3286" t="s">
        <v>50</v>
      </c>
      <c r="C3286">
        <v>2012</v>
      </c>
      <c r="D3286">
        <v>6898.9409999999998</v>
      </c>
      <c r="E3286">
        <v>4891.60417824249</v>
      </c>
      <c r="F3286">
        <v>5797.3959999999997</v>
      </c>
      <c r="G3286">
        <v>939.40565249901795</v>
      </c>
    </row>
    <row r="3287" spans="1:7" x14ac:dyDescent="0.3">
      <c r="A3287" t="s">
        <v>101</v>
      </c>
      <c r="B3287" t="s">
        <v>24</v>
      </c>
      <c r="C3287">
        <v>2006</v>
      </c>
      <c r="D3287">
        <v>54.716000000000001</v>
      </c>
      <c r="E3287">
        <v>46.5196452140246</v>
      </c>
      <c r="F3287">
        <v>42.815308000000002</v>
      </c>
      <c r="G3287">
        <v>41.088744094234798</v>
      </c>
    </row>
    <row r="3288" spans="1:7" x14ac:dyDescent="0.3">
      <c r="A3288" t="s">
        <v>93</v>
      </c>
      <c r="B3288" t="s">
        <v>24</v>
      </c>
      <c r="C3288">
        <v>2010</v>
      </c>
      <c r="D3288">
        <v>20.215</v>
      </c>
      <c r="E3288">
        <v>42.8417285631174</v>
      </c>
      <c r="F3288">
        <v>60.864269999999998</v>
      </c>
      <c r="G3288">
        <v>13.459197463818001</v>
      </c>
    </row>
    <row r="3289" spans="1:7" x14ac:dyDescent="0.3">
      <c r="A3289" t="s">
        <v>30</v>
      </c>
      <c r="B3289" t="s">
        <v>11</v>
      </c>
      <c r="C3289">
        <v>2013</v>
      </c>
      <c r="D3289">
        <v>8.0000000000000002E-3</v>
      </c>
      <c r="E3289">
        <v>15.3564701147198</v>
      </c>
      <c r="F3289">
        <v>6.1829862999999996</v>
      </c>
      <c r="G3289">
        <v>194.232874287855</v>
      </c>
    </row>
    <row r="3290" spans="1:7" x14ac:dyDescent="0.3">
      <c r="A3290" t="s">
        <v>114</v>
      </c>
      <c r="B3290" t="s">
        <v>129</v>
      </c>
      <c r="C3290">
        <v>2008</v>
      </c>
      <c r="D3290">
        <v>47.13</v>
      </c>
      <c r="E3290">
        <v>23.451886857399899</v>
      </c>
      <c r="F3290">
        <v>21.850414000000001</v>
      </c>
      <c r="G3290">
        <v>561.15586868203195</v>
      </c>
    </row>
    <row r="3291" spans="1:7" x14ac:dyDescent="0.3">
      <c r="A3291" t="s">
        <v>135</v>
      </c>
      <c r="B3291" t="s">
        <v>37</v>
      </c>
      <c r="C3291">
        <v>2009</v>
      </c>
      <c r="D3291">
        <v>952.20500000000004</v>
      </c>
      <c r="E3291">
        <v>639.93162234235604</v>
      </c>
      <c r="F3291">
        <v>567.4</v>
      </c>
      <c r="G3291">
        <v>339.31495202751898</v>
      </c>
    </row>
    <row r="3292" spans="1:7" x14ac:dyDescent="0.3">
      <c r="A3292" t="s">
        <v>102</v>
      </c>
      <c r="B3292" t="s">
        <v>26</v>
      </c>
      <c r="C3292">
        <v>2009</v>
      </c>
      <c r="D3292">
        <v>477.48500000000001</v>
      </c>
      <c r="E3292">
        <v>580.91389209077704</v>
      </c>
      <c r="F3292">
        <v>632.55079999999998</v>
      </c>
      <c r="G3292">
        <v>617.05983156601599</v>
      </c>
    </row>
    <row r="3293" spans="1:7" x14ac:dyDescent="0.3">
      <c r="A3293" t="s">
        <v>57</v>
      </c>
      <c r="B3293" t="s">
        <v>26</v>
      </c>
      <c r="C3293">
        <v>2014</v>
      </c>
      <c r="D3293">
        <v>1643.7</v>
      </c>
      <c r="E3293">
        <v>2626.4618492404702</v>
      </c>
      <c r="F3293">
        <v>2771.4573</v>
      </c>
      <c r="G3293">
        <v>1096.9214959225401</v>
      </c>
    </row>
    <row r="3294" spans="1:7" x14ac:dyDescent="0.3">
      <c r="A3294" t="s">
        <v>143</v>
      </c>
      <c r="B3294" t="s">
        <v>55</v>
      </c>
      <c r="C3294">
        <v>2009</v>
      </c>
      <c r="D3294">
        <v>935.66300000000001</v>
      </c>
      <c r="E3294">
        <v>441.704951844893</v>
      </c>
      <c r="F3294">
        <v>514.61523</v>
      </c>
      <c r="G3294">
        <v>79.170244554735106</v>
      </c>
    </row>
    <row r="3295" spans="1:7" x14ac:dyDescent="0.3">
      <c r="A3295" t="s">
        <v>63</v>
      </c>
      <c r="B3295" t="s">
        <v>114</v>
      </c>
      <c r="C3295">
        <v>2006</v>
      </c>
      <c r="D3295">
        <v>2.79999999999999E-2</v>
      </c>
      <c r="E3295">
        <v>23.845208289943798</v>
      </c>
      <c r="F3295">
        <v>23.244475999999999</v>
      </c>
      <c r="G3295">
        <v>50.985913205593398</v>
      </c>
    </row>
    <row r="3296" spans="1:7" x14ac:dyDescent="0.3">
      <c r="A3296" t="s">
        <v>168</v>
      </c>
      <c r="B3296" t="s">
        <v>50</v>
      </c>
      <c r="C3296">
        <v>2012</v>
      </c>
      <c r="D3296">
        <v>209.327</v>
      </c>
      <c r="E3296">
        <v>164.734377367717</v>
      </c>
      <c r="F3296">
        <v>183.68306999999999</v>
      </c>
      <c r="G3296">
        <v>259.49922840824797</v>
      </c>
    </row>
    <row r="3297" spans="1:7" x14ac:dyDescent="0.3">
      <c r="A3297" t="s">
        <v>128</v>
      </c>
      <c r="B3297" t="s">
        <v>99</v>
      </c>
      <c r="C3297">
        <v>2006</v>
      </c>
      <c r="D3297">
        <v>0.29199999999999998</v>
      </c>
      <c r="E3297">
        <v>5.9449995485788003</v>
      </c>
      <c r="F3297">
        <v>2.7847914999999999</v>
      </c>
      <c r="G3297">
        <v>8.0460245212798398</v>
      </c>
    </row>
    <row r="3298" spans="1:7" x14ac:dyDescent="0.3">
      <c r="A3298" t="s">
        <v>130</v>
      </c>
      <c r="B3298" t="s">
        <v>17</v>
      </c>
      <c r="C3298">
        <v>2015</v>
      </c>
      <c r="D3298">
        <v>9408.3979999999992</v>
      </c>
      <c r="E3298">
        <v>10469.761355128399</v>
      </c>
      <c r="F3298">
        <v>10795.782999999999</v>
      </c>
      <c r="G3298">
        <v>1974.61755451722</v>
      </c>
    </row>
    <row r="3299" spans="1:7" x14ac:dyDescent="0.3">
      <c r="A3299" t="s">
        <v>127</v>
      </c>
      <c r="B3299" t="s">
        <v>22</v>
      </c>
      <c r="C3299">
        <v>2012</v>
      </c>
      <c r="D3299">
        <v>1.2549999999999999</v>
      </c>
      <c r="E3299">
        <v>3.1640256958133599</v>
      </c>
      <c r="F3299">
        <v>1.5077259999999999</v>
      </c>
      <c r="G3299">
        <v>24.810939733049999</v>
      </c>
    </row>
    <row r="3300" spans="1:7" x14ac:dyDescent="0.3">
      <c r="A3300" t="s">
        <v>13</v>
      </c>
      <c r="B3300" t="s">
        <v>89</v>
      </c>
      <c r="C3300">
        <v>2016</v>
      </c>
      <c r="D3300">
        <v>76.822999999999993</v>
      </c>
      <c r="E3300">
        <v>34.1694175283329</v>
      </c>
      <c r="F3300">
        <v>172.89615000000001</v>
      </c>
      <c r="G3300">
        <v>112.169704712905</v>
      </c>
    </row>
    <row r="3301" spans="1:7" x14ac:dyDescent="0.3">
      <c r="A3301" t="s">
        <v>57</v>
      </c>
      <c r="B3301" t="s">
        <v>117</v>
      </c>
      <c r="C3301">
        <v>2014</v>
      </c>
      <c r="D3301">
        <v>852.05600000000004</v>
      </c>
      <c r="E3301">
        <v>197.61865833227699</v>
      </c>
      <c r="F3301">
        <v>304.97811999999999</v>
      </c>
      <c r="G3301">
        <v>183.153643332907</v>
      </c>
    </row>
    <row r="3302" spans="1:7" x14ac:dyDescent="0.3">
      <c r="A3302" t="s">
        <v>99</v>
      </c>
      <c r="B3302" t="s">
        <v>112</v>
      </c>
      <c r="C3302">
        <v>2013</v>
      </c>
      <c r="D3302">
        <v>1.516</v>
      </c>
      <c r="E3302">
        <v>16.390790041298199</v>
      </c>
      <c r="F3302">
        <v>6.9553159999999998</v>
      </c>
      <c r="G3302">
        <v>16.972726903212202</v>
      </c>
    </row>
    <row r="3303" spans="1:7" x14ac:dyDescent="0.3">
      <c r="A3303" t="s">
        <v>83</v>
      </c>
      <c r="B3303" t="s">
        <v>51</v>
      </c>
      <c r="C3303">
        <v>2016</v>
      </c>
      <c r="D3303">
        <v>408.154</v>
      </c>
      <c r="E3303">
        <v>269.828946647267</v>
      </c>
      <c r="F3303">
        <v>323.80997000000002</v>
      </c>
      <c r="G3303">
        <v>575.441872431153</v>
      </c>
    </row>
    <row r="3304" spans="1:7" x14ac:dyDescent="0.3">
      <c r="A3304" t="s">
        <v>13</v>
      </c>
      <c r="B3304" t="s">
        <v>80</v>
      </c>
      <c r="C3304">
        <v>2007</v>
      </c>
      <c r="D3304">
        <v>144.11500000000001</v>
      </c>
      <c r="E3304">
        <v>579.37308374756503</v>
      </c>
      <c r="F3304">
        <v>322.43400000000003</v>
      </c>
      <c r="G3304">
        <v>491.53824928408801</v>
      </c>
    </row>
    <row r="3305" spans="1:7" x14ac:dyDescent="0.3">
      <c r="A3305" t="s">
        <v>58</v>
      </c>
      <c r="B3305" t="s">
        <v>29</v>
      </c>
      <c r="C3305">
        <v>2010</v>
      </c>
      <c r="D3305">
        <v>128.928</v>
      </c>
      <c r="E3305">
        <v>93.685546154271805</v>
      </c>
      <c r="F3305">
        <v>67.388159999999999</v>
      </c>
      <c r="G3305">
        <v>305.42009098870602</v>
      </c>
    </row>
    <row r="3306" spans="1:7" x14ac:dyDescent="0.3">
      <c r="A3306" t="s">
        <v>98</v>
      </c>
      <c r="B3306" t="s">
        <v>10</v>
      </c>
      <c r="C3306">
        <v>2015</v>
      </c>
      <c r="D3306">
        <v>24.373999999999999</v>
      </c>
      <c r="E3306">
        <v>4.3541928712488698</v>
      </c>
      <c r="F3306">
        <v>4.3058930000000002</v>
      </c>
      <c r="G3306">
        <v>16.678041211570999</v>
      </c>
    </row>
    <row r="3307" spans="1:7" x14ac:dyDescent="0.3">
      <c r="A3307" t="s">
        <v>41</v>
      </c>
      <c r="B3307" t="s">
        <v>35</v>
      </c>
      <c r="C3307">
        <v>2008</v>
      </c>
      <c r="D3307">
        <v>1.7350000000000001</v>
      </c>
      <c r="E3307">
        <v>75.692485056754094</v>
      </c>
      <c r="F3307">
        <v>97.399950000000004</v>
      </c>
      <c r="G3307">
        <v>155.90483233524901</v>
      </c>
    </row>
    <row r="3308" spans="1:7" x14ac:dyDescent="0.3">
      <c r="A3308" t="s">
        <v>22</v>
      </c>
      <c r="B3308" t="s">
        <v>26</v>
      </c>
      <c r="C3308">
        <v>2011</v>
      </c>
      <c r="D3308">
        <v>8173.576</v>
      </c>
      <c r="E3308">
        <v>6828.77504648167</v>
      </c>
      <c r="F3308">
        <v>7396.5</v>
      </c>
      <c r="G3308">
        <v>3500.4274438747002</v>
      </c>
    </row>
    <row r="3309" spans="1:7" x14ac:dyDescent="0.3">
      <c r="A3309" t="s">
        <v>112</v>
      </c>
      <c r="B3309" t="s">
        <v>17</v>
      </c>
      <c r="C3309">
        <v>2010</v>
      </c>
      <c r="D3309">
        <v>16.388999999999999</v>
      </c>
      <c r="E3309">
        <v>39.430289712368598</v>
      </c>
      <c r="F3309">
        <v>41.764977000000002</v>
      </c>
      <c r="G3309">
        <v>114.042963990305</v>
      </c>
    </row>
    <row r="3310" spans="1:7" x14ac:dyDescent="0.3">
      <c r="A3310" t="s">
        <v>143</v>
      </c>
      <c r="B3310" t="s">
        <v>73</v>
      </c>
      <c r="C3310">
        <v>2007</v>
      </c>
      <c r="D3310">
        <v>0.84599999999999997</v>
      </c>
      <c r="E3310">
        <v>23.580641218506901</v>
      </c>
      <c r="F3310">
        <v>26.07084</v>
      </c>
      <c r="G3310">
        <v>165.74373041387</v>
      </c>
    </row>
    <row r="3311" spans="1:7" x14ac:dyDescent="0.3">
      <c r="A3311" t="s">
        <v>8</v>
      </c>
      <c r="B3311" t="s">
        <v>129</v>
      </c>
      <c r="C3311">
        <v>2008</v>
      </c>
      <c r="D3311">
        <v>9899.7669999999998</v>
      </c>
      <c r="E3311">
        <v>2626.1574821198901</v>
      </c>
      <c r="F3311">
        <v>2005.3322000000001</v>
      </c>
      <c r="G3311">
        <v>2998.4592342600799</v>
      </c>
    </row>
    <row r="3312" spans="1:7" x14ac:dyDescent="0.3">
      <c r="A3312" t="s">
        <v>44</v>
      </c>
      <c r="B3312" t="s">
        <v>51</v>
      </c>
      <c r="C3312">
        <v>2010</v>
      </c>
      <c r="D3312">
        <v>289.84899999999999</v>
      </c>
      <c r="E3312">
        <v>240.53141961054101</v>
      </c>
      <c r="F3312">
        <v>114.68982</v>
      </c>
      <c r="G3312">
        <v>501.310344044305</v>
      </c>
    </row>
    <row r="3313" spans="1:7" x14ac:dyDescent="0.3">
      <c r="A3313" t="s">
        <v>59</v>
      </c>
      <c r="B3313" t="s">
        <v>57</v>
      </c>
      <c r="C3313">
        <v>2006</v>
      </c>
      <c r="D3313">
        <v>1.0349999999999999</v>
      </c>
      <c r="E3313">
        <v>1.03060846001426</v>
      </c>
      <c r="F3313">
        <v>1.2056822</v>
      </c>
      <c r="G3313">
        <v>16.523402776831901</v>
      </c>
    </row>
    <row r="3314" spans="1:7" x14ac:dyDescent="0.3">
      <c r="A3314" t="s">
        <v>39</v>
      </c>
      <c r="B3314" t="s">
        <v>51</v>
      </c>
      <c r="C3314">
        <v>2008</v>
      </c>
      <c r="D3314">
        <v>8551.7909999999993</v>
      </c>
      <c r="E3314">
        <v>1986.6324563472599</v>
      </c>
      <c r="F3314">
        <v>2709.8755000000001</v>
      </c>
      <c r="G3314">
        <v>712.72842452841201</v>
      </c>
    </row>
    <row r="3315" spans="1:7" x14ac:dyDescent="0.3">
      <c r="A3315" t="s">
        <v>114</v>
      </c>
      <c r="B3315" t="s">
        <v>13</v>
      </c>
      <c r="C3315">
        <v>2014</v>
      </c>
      <c r="D3315">
        <v>224.03099999999901</v>
      </c>
      <c r="E3315">
        <v>382.66233575222702</v>
      </c>
      <c r="F3315">
        <v>298.78696000000002</v>
      </c>
      <c r="G3315">
        <v>7044.5808327061404</v>
      </c>
    </row>
    <row r="3316" spans="1:7" x14ac:dyDescent="0.3">
      <c r="A3316" t="s">
        <v>76</v>
      </c>
      <c r="B3316" t="s">
        <v>27</v>
      </c>
      <c r="C3316">
        <v>2014</v>
      </c>
      <c r="D3316">
        <v>36.556999999999903</v>
      </c>
      <c r="E3316">
        <v>6.0899632171294202</v>
      </c>
      <c r="F3316">
        <v>3.9381096000000002</v>
      </c>
      <c r="G3316">
        <v>5.0573660908650497</v>
      </c>
    </row>
    <row r="3317" spans="1:7" x14ac:dyDescent="0.3">
      <c r="A3317" t="s">
        <v>57</v>
      </c>
      <c r="B3317" t="s">
        <v>46</v>
      </c>
      <c r="C3317">
        <v>2011</v>
      </c>
      <c r="D3317">
        <v>83.180999999999997</v>
      </c>
      <c r="E3317">
        <v>8.5842130286871097</v>
      </c>
      <c r="F3317">
        <v>15.842154499999999</v>
      </c>
      <c r="G3317">
        <v>39.388170028659999</v>
      </c>
    </row>
    <row r="3318" spans="1:7" x14ac:dyDescent="0.3">
      <c r="A3318" t="s">
        <v>63</v>
      </c>
      <c r="B3318" t="s">
        <v>61</v>
      </c>
      <c r="C3318">
        <v>2006</v>
      </c>
      <c r="D3318">
        <v>13900.32</v>
      </c>
      <c r="E3318">
        <v>11961.0494604418</v>
      </c>
      <c r="F3318">
        <v>11408.953</v>
      </c>
      <c r="G3318">
        <v>13248.157661454699</v>
      </c>
    </row>
    <row r="3319" spans="1:7" x14ac:dyDescent="0.3">
      <c r="A3319" t="s">
        <v>9</v>
      </c>
      <c r="B3319" t="s">
        <v>13</v>
      </c>
      <c r="C3319">
        <v>2007</v>
      </c>
      <c r="D3319">
        <v>138345.11499999999</v>
      </c>
      <c r="E3319">
        <v>167024.23003682401</v>
      </c>
      <c r="F3319">
        <v>240509.75</v>
      </c>
      <c r="G3319">
        <v>52427.035328329199</v>
      </c>
    </row>
    <row r="3320" spans="1:7" x14ac:dyDescent="0.3">
      <c r="A3320" t="s">
        <v>122</v>
      </c>
      <c r="B3320" t="s">
        <v>10</v>
      </c>
      <c r="C3320">
        <v>2011</v>
      </c>
      <c r="D3320">
        <v>0.108</v>
      </c>
      <c r="E3320">
        <v>0.17008847699188401</v>
      </c>
      <c r="F3320">
        <v>2.3441877E-2</v>
      </c>
      <c r="G3320">
        <v>2.40941162140256</v>
      </c>
    </row>
    <row r="3321" spans="1:7" x14ac:dyDescent="0.3">
      <c r="A3321" t="s">
        <v>32</v>
      </c>
      <c r="B3321" t="s">
        <v>24</v>
      </c>
      <c r="C3321">
        <v>2014</v>
      </c>
      <c r="D3321">
        <v>441.97199999999998</v>
      </c>
      <c r="E3321">
        <v>662.275868654438</v>
      </c>
      <c r="F3321">
        <v>1015.0937</v>
      </c>
      <c r="G3321">
        <v>102.126012076249</v>
      </c>
    </row>
    <row r="3322" spans="1:7" x14ac:dyDescent="0.3">
      <c r="A3322" t="s">
        <v>24</v>
      </c>
      <c r="B3322" t="s">
        <v>43</v>
      </c>
      <c r="C3322">
        <v>2014</v>
      </c>
      <c r="D3322">
        <v>293.19900000000001</v>
      </c>
      <c r="E3322">
        <v>532.34796996226703</v>
      </c>
      <c r="F3322">
        <v>717.40809999999999</v>
      </c>
      <c r="G3322">
        <v>802.91611265505503</v>
      </c>
    </row>
    <row r="3323" spans="1:7" x14ac:dyDescent="0.3">
      <c r="A3323" t="s">
        <v>114</v>
      </c>
      <c r="B3323" t="s">
        <v>12</v>
      </c>
      <c r="C3323">
        <v>2013</v>
      </c>
      <c r="D3323">
        <v>83098.12</v>
      </c>
      <c r="E3323">
        <v>52075.025803801203</v>
      </c>
      <c r="F3323">
        <v>126372.836</v>
      </c>
      <c r="G3323">
        <v>22431.652998190901</v>
      </c>
    </row>
    <row r="3324" spans="1:7" x14ac:dyDescent="0.3">
      <c r="A3324" t="s">
        <v>138</v>
      </c>
      <c r="B3324" t="s">
        <v>114</v>
      </c>
      <c r="C3324">
        <v>2010</v>
      </c>
      <c r="D3324">
        <v>1.734</v>
      </c>
      <c r="E3324">
        <v>0.44676169713486802</v>
      </c>
      <c r="F3324">
        <v>0.71919714999999995</v>
      </c>
      <c r="G3324">
        <v>4.9216706281208102</v>
      </c>
    </row>
    <row r="3325" spans="1:7" x14ac:dyDescent="0.3">
      <c r="A3325" t="s">
        <v>163</v>
      </c>
      <c r="B3325" t="s">
        <v>17</v>
      </c>
      <c r="C3325">
        <v>2010</v>
      </c>
      <c r="D3325">
        <v>651.61500000000001</v>
      </c>
      <c r="E3325">
        <v>414.21016153496601</v>
      </c>
      <c r="F3325">
        <v>473.88335999999998</v>
      </c>
      <c r="G3325">
        <v>170.195606062396</v>
      </c>
    </row>
    <row r="3326" spans="1:7" x14ac:dyDescent="0.3">
      <c r="A3326" t="s">
        <v>66</v>
      </c>
      <c r="B3326" t="s">
        <v>4</v>
      </c>
      <c r="C3326">
        <v>2012</v>
      </c>
      <c r="D3326">
        <v>9394.4269999999997</v>
      </c>
      <c r="E3326">
        <v>11311.716190507501</v>
      </c>
      <c r="F3326">
        <v>24796.351999999999</v>
      </c>
      <c r="G3326">
        <v>5726.8821661480597</v>
      </c>
    </row>
    <row r="3327" spans="1:7" x14ac:dyDescent="0.3">
      <c r="A3327" t="s">
        <v>145</v>
      </c>
      <c r="B3327" t="s">
        <v>13</v>
      </c>
      <c r="C3327">
        <v>2013</v>
      </c>
      <c r="D3327">
        <v>621.62400000000002</v>
      </c>
      <c r="E3327">
        <v>46.341844402384801</v>
      </c>
      <c r="F3327">
        <v>65.803534999999997</v>
      </c>
      <c r="G3327">
        <v>24.766550914679598</v>
      </c>
    </row>
    <row r="3328" spans="1:7" x14ac:dyDescent="0.3">
      <c r="A3328" t="s">
        <v>109</v>
      </c>
      <c r="B3328" t="s">
        <v>44</v>
      </c>
      <c r="C3328">
        <v>2016</v>
      </c>
      <c r="D3328">
        <v>63177</v>
      </c>
      <c r="E3328">
        <v>1896.6346048626599</v>
      </c>
      <c r="F3328">
        <v>2894.6873000000001</v>
      </c>
      <c r="G3328">
        <v>1046.9048993127201</v>
      </c>
    </row>
    <row r="3329" spans="1:7" x14ac:dyDescent="0.3">
      <c r="A3329" t="s">
        <v>13</v>
      </c>
      <c r="B3329" t="s">
        <v>68</v>
      </c>
      <c r="C3329">
        <v>2015</v>
      </c>
      <c r="D3329">
        <v>0.216</v>
      </c>
      <c r="E3329">
        <v>2.0468465799609499</v>
      </c>
      <c r="F3329">
        <v>0.41434330000000003</v>
      </c>
      <c r="G3329">
        <v>4.5598595875340804</v>
      </c>
    </row>
    <row r="3330" spans="1:7" x14ac:dyDescent="0.3">
      <c r="A3330" t="s">
        <v>8</v>
      </c>
      <c r="B3330" t="s">
        <v>12</v>
      </c>
      <c r="C3330">
        <v>2007</v>
      </c>
      <c r="D3330">
        <v>2029.4679999999901</v>
      </c>
      <c r="E3330">
        <v>901.91793501134498</v>
      </c>
      <c r="F3330">
        <v>1100.7476999999999</v>
      </c>
      <c r="G3330">
        <v>254.72709526825</v>
      </c>
    </row>
    <row r="3331" spans="1:7" x14ac:dyDescent="0.3">
      <c r="A3331" t="s">
        <v>119</v>
      </c>
      <c r="B3331" t="s">
        <v>10</v>
      </c>
      <c r="C3331">
        <v>2014</v>
      </c>
      <c r="D3331">
        <v>173.017</v>
      </c>
      <c r="E3331">
        <v>43.633332681437501</v>
      </c>
      <c r="F3331">
        <v>101.868454</v>
      </c>
      <c r="G3331">
        <v>13.674461830279199</v>
      </c>
    </row>
    <row r="3332" spans="1:7" x14ac:dyDescent="0.3">
      <c r="A3332" t="s">
        <v>109</v>
      </c>
      <c r="B3332" t="s">
        <v>27</v>
      </c>
      <c r="C3332">
        <v>2008</v>
      </c>
      <c r="D3332">
        <v>35361</v>
      </c>
      <c r="E3332">
        <v>3331.1566448373601</v>
      </c>
      <c r="F3332">
        <v>12517.875</v>
      </c>
      <c r="G3332">
        <v>1054.8245396729301</v>
      </c>
    </row>
    <row r="3333" spans="1:7" x14ac:dyDescent="0.3">
      <c r="A3333" t="s">
        <v>107</v>
      </c>
      <c r="B3333" t="s">
        <v>152</v>
      </c>
      <c r="C3333">
        <v>2009</v>
      </c>
      <c r="D3333">
        <v>33.891999999999904</v>
      </c>
      <c r="E3333">
        <v>15.114673360888601</v>
      </c>
      <c r="F3333">
        <v>15.933249999999999</v>
      </c>
      <c r="G3333">
        <v>9.7991452378729296</v>
      </c>
    </row>
    <row r="3334" spans="1:7" x14ac:dyDescent="0.3">
      <c r="A3334" t="s">
        <v>91</v>
      </c>
      <c r="B3334" t="s">
        <v>21</v>
      </c>
      <c r="C3334">
        <v>2011</v>
      </c>
      <c r="D3334">
        <v>54.122</v>
      </c>
      <c r="E3334">
        <v>87.199706681821695</v>
      </c>
      <c r="F3334">
        <v>77.507416000000006</v>
      </c>
      <c r="G3334">
        <v>245.73694027683501</v>
      </c>
    </row>
    <row r="3335" spans="1:7" x14ac:dyDescent="0.3">
      <c r="A3335" t="s">
        <v>83</v>
      </c>
      <c r="B3335" t="s">
        <v>43</v>
      </c>
      <c r="C3335">
        <v>2014</v>
      </c>
      <c r="D3335">
        <v>3.077</v>
      </c>
      <c r="E3335">
        <v>8.2873561882556004</v>
      </c>
      <c r="F3335">
        <v>6.3220687</v>
      </c>
      <c r="G3335">
        <v>16.0721522244013</v>
      </c>
    </row>
    <row r="3336" spans="1:7" x14ac:dyDescent="0.3">
      <c r="A3336" t="s">
        <v>67</v>
      </c>
      <c r="B3336" t="s">
        <v>32</v>
      </c>
      <c r="C3336">
        <v>2010</v>
      </c>
      <c r="D3336">
        <v>738.822</v>
      </c>
      <c r="E3336">
        <v>325.35995428881603</v>
      </c>
      <c r="F3336">
        <v>554.38292999999999</v>
      </c>
      <c r="G3336">
        <v>51.471019059258602</v>
      </c>
    </row>
    <row r="3337" spans="1:7" x14ac:dyDescent="0.3">
      <c r="A3337" t="s">
        <v>59</v>
      </c>
      <c r="B3337" t="s">
        <v>29</v>
      </c>
      <c r="C3337">
        <v>2015</v>
      </c>
      <c r="D3337">
        <v>728.64599999999996</v>
      </c>
      <c r="E3337">
        <v>3402.9195937497102</v>
      </c>
      <c r="F3337">
        <v>1594.607</v>
      </c>
      <c r="G3337">
        <v>2064.0995275301998</v>
      </c>
    </row>
    <row r="3338" spans="1:7" x14ac:dyDescent="0.3">
      <c r="A3338" t="s">
        <v>46</v>
      </c>
      <c r="B3338" t="s">
        <v>80</v>
      </c>
      <c r="C3338">
        <v>2015</v>
      </c>
      <c r="D3338">
        <v>4663.2719999999999</v>
      </c>
      <c r="E3338">
        <v>1255.11893193318</v>
      </c>
      <c r="F3338">
        <v>1688.0532000000001</v>
      </c>
      <c r="G3338">
        <v>486.09167329914902</v>
      </c>
    </row>
    <row r="3339" spans="1:7" x14ac:dyDescent="0.3">
      <c r="A3339" t="s">
        <v>92</v>
      </c>
      <c r="B3339" t="s">
        <v>24</v>
      </c>
      <c r="C3339">
        <v>2006</v>
      </c>
      <c r="D3339">
        <v>48.186999999999998</v>
      </c>
      <c r="E3339">
        <v>29.070862279056701</v>
      </c>
      <c r="F3339">
        <v>41.150787000000001</v>
      </c>
      <c r="G3339">
        <v>17.766556822317799</v>
      </c>
    </row>
    <row r="3340" spans="1:7" x14ac:dyDescent="0.3">
      <c r="A3340" t="s">
        <v>78</v>
      </c>
      <c r="B3340" t="s">
        <v>13</v>
      </c>
      <c r="C3340">
        <v>2016</v>
      </c>
      <c r="D3340">
        <v>0.30499999999999999</v>
      </c>
      <c r="E3340">
        <v>5.8600135764248602</v>
      </c>
      <c r="F3340">
        <v>38.082794</v>
      </c>
      <c r="G3340">
        <v>35.233377798121197</v>
      </c>
    </row>
    <row r="3341" spans="1:7" x14ac:dyDescent="0.3">
      <c r="A3341" t="s">
        <v>59</v>
      </c>
      <c r="B3341" t="s">
        <v>55</v>
      </c>
      <c r="C3341">
        <v>2010</v>
      </c>
      <c r="D3341">
        <v>16.320999999999898</v>
      </c>
      <c r="E3341">
        <v>20.7962960304014</v>
      </c>
      <c r="F3341">
        <v>15.186966999999999</v>
      </c>
      <c r="G3341">
        <v>13.396956151208601</v>
      </c>
    </row>
    <row r="3342" spans="1:7" x14ac:dyDescent="0.3">
      <c r="A3342" t="s">
        <v>67</v>
      </c>
      <c r="B3342" t="s">
        <v>51</v>
      </c>
      <c r="C3342">
        <v>2006</v>
      </c>
      <c r="D3342">
        <v>2.5390000000000001</v>
      </c>
      <c r="E3342">
        <v>3.4938869127837302</v>
      </c>
      <c r="F3342">
        <v>4.3391237</v>
      </c>
      <c r="G3342">
        <v>11.1479995619692</v>
      </c>
    </row>
    <row r="3343" spans="1:7" x14ac:dyDescent="0.3">
      <c r="A3343" t="s">
        <v>32</v>
      </c>
      <c r="B3343" t="s">
        <v>36</v>
      </c>
      <c r="C3343">
        <v>2009</v>
      </c>
      <c r="D3343">
        <v>29.015999999999998</v>
      </c>
      <c r="E3343">
        <v>20.237569673286998</v>
      </c>
      <c r="F3343">
        <v>24.371169999999999</v>
      </c>
      <c r="G3343">
        <v>50.106313007037798</v>
      </c>
    </row>
    <row r="3344" spans="1:7" x14ac:dyDescent="0.3">
      <c r="A3344" t="s">
        <v>63</v>
      </c>
      <c r="B3344" t="s">
        <v>53</v>
      </c>
      <c r="C3344">
        <v>2016</v>
      </c>
      <c r="D3344">
        <v>36.220999999999997</v>
      </c>
      <c r="E3344">
        <v>215.06304713481299</v>
      </c>
      <c r="F3344">
        <v>241.06097</v>
      </c>
      <c r="G3344">
        <v>284.12283314387599</v>
      </c>
    </row>
    <row r="3345" spans="1:7" x14ac:dyDescent="0.3">
      <c r="A3345" t="s">
        <v>90</v>
      </c>
      <c r="B3345" t="s">
        <v>61</v>
      </c>
      <c r="C3345">
        <v>2016</v>
      </c>
      <c r="D3345">
        <v>38.414000000000001</v>
      </c>
      <c r="E3345">
        <v>148.23648770428099</v>
      </c>
      <c r="F3345">
        <v>85.420810000000003</v>
      </c>
      <c r="G3345">
        <v>170.23007550583301</v>
      </c>
    </row>
    <row r="3346" spans="1:7" x14ac:dyDescent="0.3">
      <c r="A3346" t="s">
        <v>16</v>
      </c>
      <c r="B3346" t="s">
        <v>14</v>
      </c>
      <c r="C3346">
        <v>2013</v>
      </c>
      <c r="D3346">
        <v>3435.7069999999999</v>
      </c>
      <c r="E3346">
        <v>1250.8785878133899</v>
      </c>
      <c r="F3346">
        <v>2026.0367000000001</v>
      </c>
      <c r="G3346">
        <v>223.572121343433</v>
      </c>
    </row>
    <row r="3347" spans="1:7" x14ac:dyDescent="0.3">
      <c r="A3347" t="s">
        <v>131</v>
      </c>
      <c r="B3347" t="s">
        <v>73</v>
      </c>
      <c r="C3347">
        <v>2014</v>
      </c>
      <c r="D3347">
        <v>408.673</v>
      </c>
      <c r="E3347">
        <v>664.05247867261403</v>
      </c>
      <c r="F3347">
        <v>915.50463999999999</v>
      </c>
      <c r="G3347">
        <v>1179.7911596768799</v>
      </c>
    </row>
    <row r="3348" spans="1:7" x14ac:dyDescent="0.3">
      <c r="A3348" t="s">
        <v>127</v>
      </c>
      <c r="B3348" t="s">
        <v>13</v>
      </c>
      <c r="C3348">
        <v>2012</v>
      </c>
      <c r="D3348">
        <v>5.1879999999999997</v>
      </c>
      <c r="E3348">
        <v>8.1011728902559401</v>
      </c>
      <c r="F3348">
        <v>11.57714</v>
      </c>
      <c r="G3348">
        <v>63.2992928490861</v>
      </c>
    </row>
    <row r="3349" spans="1:7" x14ac:dyDescent="0.3">
      <c r="A3349" t="s">
        <v>9</v>
      </c>
      <c r="B3349" t="s">
        <v>50</v>
      </c>
      <c r="C3349">
        <v>2011</v>
      </c>
      <c r="D3349">
        <v>1330.577</v>
      </c>
      <c r="E3349">
        <v>2415.7889368441902</v>
      </c>
      <c r="F3349">
        <v>1879.54</v>
      </c>
      <c r="G3349">
        <v>1486.18468116235</v>
      </c>
    </row>
    <row r="3350" spans="1:7" x14ac:dyDescent="0.3">
      <c r="A3350" t="s">
        <v>23</v>
      </c>
      <c r="B3350" t="s">
        <v>43</v>
      </c>
      <c r="C3350">
        <v>2016</v>
      </c>
      <c r="D3350">
        <v>507.27800000000002</v>
      </c>
      <c r="E3350">
        <v>35.227432176398302</v>
      </c>
      <c r="F3350">
        <v>86.706599999999995</v>
      </c>
      <c r="G3350">
        <v>74.752198095626397</v>
      </c>
    </row>
    <row r="3351" spans="1:7" x14ac:dyDescent="0.3">
      <c r="A3351" t="s">
        <v>41</v>
      </c>
      <c r="B3351" t="s">
        <v>73</v>
      </c>
      <c r="C3351">
        <v>2010</v>
      </c>
      <c r="D3351">
        <v>6.0270000000000001</v>
      </c>
      <c r="E3351">
        <v>216.259606347107</v>
      </c>
      <c r="F3351">
        <v>71.859629999999996</v>
      </c>
      <c r="G3351">
        <v>816.85313886060499</v>
      </c>
    </row>
    <row r="3352" spans="1:7" x14ac:dyDescent="0.3">
      <c r="A3352" t="s">
        <v>56</v>
      </c>
      <c r="B3352" t="s">
        <v>24</v>
      </c>
      <c r="C3352">
        <v>2012</v>
      </c>
      <c r="D3352">
        <v>246.40799999999999</v>
      </c>
      <c r="E3352">
        <v>278.397395523988</v>
      </c>
      <c r="F3352">
        <v>388.58596999999997</v>
      </c>
      <c r="G3352">
        <v>875.67301647544798</v>
      </c>
    </row>
    <row r="3353" spans="1:7" x14ac:dyDescent="0.3">
      <c r="A3353" t="s">
        <v>104</v>
      </c>
      <c r="B3353" t="s">
        <v>129</v>
      </c>
      <c r="C3353">
        <v>2012</v>
      </c>
      <c r="D3353">
        <v>1992.2909999999999</v>
      </c>
      <c r="E3353">
        <v>5054.7445946849502</v>
      </c>
      <c r="F3353">
        <v>4583.9364999999998</v>
      </c>
      <c r="G3353">
        <v>1828.3658188163599</v>
      </c>
    </row>
    <row r="3354" spans="1:7" x14ac:dyDescent="0.3">
      <c r="A3354" t="s">
        <v>65</v>
      </c>
      <c r="B3354" t="s">
        <v>64</v>
      </c>
      <c r="C3354">
        <v>2016</v>
      </c>
      <c r="D3354">
        <v>28.224</v>
      </c>
      <c r="E3354">
        <v>13.4758904103431</v>
      </c>
      <c r="F3354">
        <v>8.4545010000000005</v>
      </c>
      <c r="G3354">
        <v>58.337991591326499</v>
      </c>
    </row>
    <row r="3355" spans="1:7" x14ac:dyDescent="0.3">
      <c r="A3355" t="s">
        <v>146</v>
      </c>
      <c r="B3355" t="s">
        <v>27</v>
      </c>
      <c r="C3355">
        <v>2015</v>
      </c>
      <c r="D3355">
        <v>48.094999999999999</v>
      </c>
      <c r="E3355">
        <v>18.6907345018816</v>
      </c>
      <c r="F3355">
        <v>27.633348000000002</v>
      </c>
      <c r="G3355">
        <v>60.988884942720198</v>
      </c>
    </row>
    <row r="3356" spans="1:7" x14ac:dyDescent="0.3">
      <c r="A3356" t="s">
        <v>37</v>
      </c>
      <c r="B3356" t="s">
        <v>25</v>
      </c>
      <c r="C3356">
        <v>2015</v>
      </c>
      <c r="D3356">
        <v>1.7090000000000001</v>
      </c>
      <c r="E3356">
        <v>1.07091873382514</v>
      </c>
      <c r="F3356">
        <v>1.5426025000000001</v>
      </c>
      <c r="G3356">
        <v>8.3134900236508003</v>
      </c>
    </row>
    <row r="3357" spans="1:7" x14ac:dyDescent="0.3">
      <c r="A3357" t="s">
        <v>13</v>
      </c>
      <c r="B3357" t="s">
        <v>163</v>
      </c>
      <c r="C3357">
        <v>2015</v>
      </c>
      <c r="D3357">
        <v>4.0999999999999898E-2</v>
      </c>
      <c r="E3357">
        <v>0.20950645318074801</v>
      </c>
      <c r="F3357">
        <v>-0.15335984999999999</v>
      </c>
      <c r="G3357">
        <v>12.158215905103001</v>
      </c>
    </row>
    <row r="3358" spans="1:7" x14ac:dyDescent="0.3">
      <c r="A3358" t="s">
        <v>37</v>
      </c>
      <c r="B3358" t="s">
        <v>26</v>
      </c>
      <c r="C3358">
        <v>2008</v>
      </c>
      <c r="D3358">
        <v>1E-3</v>
      </c>
      <c r="E3358">
        <v>2.2319385690317399</v>
      </c>
      <c r="F3358">
        <v>0.62460755999999995</v>
      </c>
      <c r="G3358">
        <v>28.8050450093222</v>
      </c>
    </row>
    <row r="3359" spans="1:7" x14ac:dyDescent="0.3">
      <c r="A3359" t="s">
        <v>13</v>
      </c>
      <c r="B3359" t="s">
        <v>17</v>
      </c>
      <c r="C3359">
        <v>2010</v>
      </c>
      <c r="D3359">
        <v>54892.135999999999</v>
      </c>
      <c r="E3359">
        <v>43686.434590444202</v>
      </c>
      <c r="F3359">
        <v>47751.991999999998</v>
      </c>
      <c r="G3359">
        <v>7790.3068841316999</v>
      </c>
    </row>
    <row r="3360" spans="1:7" x14ac:dyDescent="0.3">
      <c r="A3360" t="s">
        <v>123</v>
      </c>
      <c r="B3360" t="s">
        <v>61</v>
      </c>
      <c r="C3360">
        <v>2008</v>
      </c>
      <c r="D3360">
        <v>10405.68</v>
      </c>
      <c r="E3360">
        <v>5618.0888043402001</v>
      </c>
      <c r="F3360">
        <v>6565.9669999999996</v>
      </c>
      <c r="G3360">
        <v>1666.9442737899701</v>
      </c>
    </row>
    <row r="3361" spans="1:7" x14ac:dyDescent="0.3">
      <c r="A3361" t="s">
        <v>10</v>
      </c>
      <c r="B3361" t="s">
        <v>58</v>
      </c>
      <c r="C3361">
        <v>2008</v>
      </c>
      <c r="D3361">
        <v>4.42</v>
      </c>
      <c r="E3361">
        <v>23.037209158077999</v>
      </c>
      <c r="F3361">
        <v>25.425706999999999</v>
      </c>
      <c r="G3361">
        <v>40.7168096235199</v>
      </c>
    </row>
    <row r="3362" spans="1:7" x14ac:dyDescent="0.3">
      <c r="A3362" t="s">
        <v>115</v>
      </c>
      <c r="B3362" t="s">
        <v>37</v>
      </c>
      <c r="C3362">
        <v>2009</v>
      </c>
      <c r="D3362">
        <v>0.14199999999999999</v>
      </c>
      <c r="E3362">
        <v>65.713857515030199</v>
      </c>
      <c r="F3362">
        <v>69.343665999999999</v>
      </c>
      <c r="G3362">
        <v>50.630487531899597</v>
      </c>
    </row>
    <row r="3363" spans="1:7" x14ac:dyDescent="0.3">
      <c r="A3363" t="s">
        <v>112</v>
      </c>
      <c r="B3363" t="s">
        <v>17</v>
      </c>
      <c r="C3363">
        <v>2013</v>
      </c>
      <c r="D3363">
        <v>38.198999999999998</v>
      </c>
      <c r="E3363">
        <v>54.875482553991198</v>
      </c>
      <c r="F3363">
        <v>51.331960000000002</v>
      </c>
      <c r="G3363">
        <v>166.59474487320099</v>
      </c>
    </row>
    <row r="3364" spans="1:7" x14ac:dyDescent="0.3">
      <c r="A3364" t="s">
        <v>59</v>
      </c>
      <c r="B3364" t="s">
        <v>43</v>
      </c>
      <c r="C3364">
        <v>2008</v>
      </c>
      <c r="D3364">
        <v>596.24800000000005</v>
      </c>
      <c r="E3364">
        <v>1687.69602027218</v>
      </c>
      <c r="F3364">
        <v>1764.5226</v>
      </c>
      <c r="G3364">
        <v>696.84882869513001</v>
      </c>
    </row>
    <row r="3365" spans="1:7" x14ac:dyDescent="0.3">
      <c r="A3365" t="s">
        <v>70</v>
      </c>
      <c r="B3365" t="s">
        <v>21</v>
      </c>
      <c r="C3365">
        <v>2010</v>
      </c>
      <c r="D3365">
        <v>104.47199999999999</v>
      </c>
      <c r="E3365">
        <v>43.144460969041901</v>
      </c>
      <c r="F3365">
        <v>19.390969999999999</v>
      </c>
      <c r="G3365">
        <v>182.352401263453</v>
      </c>
    </row>
    <row r="3366" spans="1:7" x14ac:dyDescent="0.3">
      <c r="A3366" t="s">
        <v>35</v>
      </c>
      <c r="B3366" t="s">
        <v>34</v>
      </c>
      <c r="C3366">
        <v>2016</v>
      </c>
      <c r="D3366">
        <v>1542.953</v>
      </c>
      <c r="E3366">
        <v>1245.6749561935501</v>
      </c>
      <c r="F3366">
        <v>688.01337000000001</v>
      </c>
      <c r="G3366">
        <v>495.87697550690501</v>
      </c>
    </row>
    <row r="3367" spans="1:7" x14ac:dyDescent="0.3">
      <c r="A3367" t="s">
        <v>160</v>
      </c>
      <c r="B3367" t="s">
        <v>172</v>
      </c>
      <c r="C3367">
        <v>2012</v>
      </c>
      <c r="D3367">
        <v>674.07899999999995</v>
      </c>
      <c r="E3367">
        <v>956.25989227984303</v>
      </c>
      <c r="F3367">
        <v>810.81084999999996</v>
      </c>
      <c r="G3367">
        <v>147.62283387651399</v>
      </c>
    </row>
    <row r="3368" spans="1:7" x14ac:dyDescent="0.3">
      <c r="A3368" t="s">
        <v>4</v>
      </c>
      <c r="B3368" t="s">
        <v>110</v>
      </c>
      <c r="C3368">
        <v>2011</v>
      </c>
      <c r="D3368">
        <v>40040.027999999998</v>
      </c>
      <c r="E3368">
        <v>89387.655688826693</v>
      </c>
      <c r="F3368">
        <v>183899.73</v>
      </c>
      <c r="G3368">
        <v>21059.014745531102</v>
      </c>
    </row>
    <row r="3369" spans="1:7" x14ac:dyDescent="0.3">
      <c r="A3369" t="s">
        <v>36</v>
      </c>
      <c r="B3369" t="s">
        <v>65</v>
      </c>
      <c r="C3369">
        <v>2013</v>
      </c>
      <c r="D3369">
        <v>38.817</v>
      </c>
      <c r="E3369">
        <v>167.62338732862099</v>
      </c>
      <c r="F3369">
        <v>230.41595000000001</v>
      </c>
      <c r="G3369">
        <v>521.92574745626303</v>
      </c>
    </row>
    <row r="3370" spans="1:7" x14ac:dyDescent="0.3">
      <c r="A3370" t="s">
        <v>42</v>
      </c>
      <c r="B3370" t="s">
        <v>24</v>
      </c>
      <c r="C3370">
        <v>2009</v>
      </c>
      <c r="D3370">
        <v>840.15899999999999</v>
      </c>
      <c r="E3370">
        <v>350.052160885099</v>
      </c>
      <c r="F3370">
        <v>237.58308</v>
      </c>
      <c r="G3370">
        <v>1138.4679162219199</v>
      </c>
    </row>
    <row r="3371" spans="1:7" x14ac:dyDescent="0.3">
      <c r="A3371" t="s">
        <v>38</v>
      </c>
      <c r="B3371" t="s">
        <v>11</v>
      </c>
      <c r="C3371">
        <v>2011</v>
      </c>
      <c r="D3371">
        <v>1423.914</v>
      </c>
      <c r="E3371">
        <v>465.15763932872397</v>
      </c>
      <c r="F3371">
        <v>666.12145999999996</v>
      </c>
      <c r="G3371">
        <v>153.216482258854</v>
      </c>
    </row>
    <row r="3372" spans="1:7" x14ac:dyDescent="0.3">
      <c r="A3372" t="s">
        <v>33</v>
      </c>
      <c r="B3372" t="s">
        <v>20</v>
      </c>
      <c r="C3372">
        <v>2012</v>
      </c>
      <c r="D3372">
        <v>0.63300000000000001</v>
      </c>
      <c r="E3372">
        <v>5.2118672868420797</v>
      </c>
      <c r="F3372">
        <v>5.6436443000000001</v>
      </c>
      <c r="G3372">
        <v>16.9950903629592</v>
      </c>
    </row>
    <row r="3373" spans="1:7" x14ac:dyDescent="0.3">
      <c r="A3373" t="s">
        <v>9</v>
      </c>
      <c r="B3373" t="s">
        <v>24</v>
      </c>
      <c r="C3373">
        <v>2011</v>
      </c>
      <c r="D3373">
        <v>244219.73199999999</v>
      </c>
      <c r="E3373">
        <v>215758.47767596101</v>
      </c>
      <c r="F3373">
        <v>237668.5</v>
      </c>
      <c r="G3373">
        <v>175169.617938432</v>
      </c>
    </row>
    <row r="3374" spans="1:7" x14ac:dyDescent="0.3">
      <c r="A3374" t="s">
        <v>164</v>
      </c>
      <c r="B3374" t="s">
        <v>60</v>
      </c>
      <c r="C3374">
        <v>2015</v>
      </c>
      <c r="D3374">
        <v>2.0609999999999999</v>
      </c>
      <c r="E3374">
        <v>0.55068520375678598</v>
      </c>
      <c r="F3374">
        <v>-7.7378920000000004E-2</v>
      </c>
      <c r="G3374">
        <v>5.1655083259705199</v>
      </c>
    </row>
    <row r="3375" spans="1:7" x14ac:dyDescent="0.3">
      <c r="A3375" t="s">
        <v>127</v>
      </c>
      <c r="B3375" t="s">
        <v>50</v>
      </c>
      <c r="C3375">
        <v>2009</v>
      </c>
      <c r="D3375">
        <v>4696.116</v>
      </c>
      <c r="E3375">
        <v>2979.4000317940099</v>
      </c>
      <c r="F3375">
        <v>2789.1875</v>
      </c>
      <c r="G3375">
        <v>591.52984816657499</v>
      </c>
    </row>
    <row r="3376" spans="1:7" x14ac:dyDescent="0.3">
      <c r="A3376" t="s">
        <v>11</v>
      </c>
      <c r="B3376" t="s">
        <v>42</v>
      </c>
      <c r="C3376">
        <v>2009</v>
      </c>
      <c r="D3376">
        <v>63.896000000000001</v>
      </c>
      <c r="E3376">
        <v>265.26042034400001</v>
      </c>
      <c r="F3376">
        <v>330.35969999999998</v>
      </c>
      <c r="G3376">
        <v>396.24864603013401</v>
      </c>
    </row>
    <row r="3377" spans="1:7" x14ac:dyDescent="0.3">
      <c r="A3377" t="s">
        <v>37</v>
      </c>
      <c r="B3377" t="s">
        <v>73</v>
      </c>
      <c r="C3377">
        <v>2008</v>
      </c>
      <c r="D3377">
        <v>5851.0590000000002</v>
      </c>
      <c r="E3377">
        <v>5535.8285585877502</v>
      </c>
      <c r="F3377">
        <v>6773.1387000000004</v>
      </c>
      <c r="G3377">
        <v>1139.5425553356199</v>
      </c>
    </row>
    <row r="3378" spans="1:7" x14ac:dyDescent="0.3">
      <c r="A3378" t="s">
        <v>88</v>
      </c>
      <c r="B3378" t="s">
        <v>85</v>
      </c>
      <c r="C3378">
        <v>2006</v>
      </c>
      <c r="D3378">
        <v>0.14000000000000001</v>
      </c>
      <c r="E3378">
        <v>42.666364396703401</v>
      </c>
      <c r="F3378">
        <v>100.29468</v>
      </c>
      <c r="G3378">
        <v>15.3727506933022</v>
      </c>
    </row>
    <row r="3379" spans="1:7" x14ac:dyDescent="0.3">
      <c r="A3379" t="s">
        <v>126</v>
      </c>
      <c r="B3379" t="s">
        <v>10</v>
      </c>
      <c r="C3379">
        <v>2010</v>
      </c>
      <c r="D3379">
        <v>0.38799999999999901</v>
      </c>
      <c r="E3379">
        <v>7.3181856445072899</v>
      </c>
      <c r="F3379">
        <v>10.5078335</v>
      </c>
      <c r="G3379">
        <v>14.3849484796885</v>
      </c>
    </row>
    <row r="3380" spans="1:7" x14ac:dyDescent="0.3">
      <c r="A3380" t="s">
        <v>104</v>
      </c>
      <c r="B3380" t="s">
        <v>79</v>
      </c>
      <c r="C3380">
        <v>2008</v>
      </c>
      <c r="D3380">
        <v>120.626</v>
      </c>
      <c r="E3380">
        <v>472.47032660220202</v>
      </c>
      <c r="F3380">
        <v>355.96843999999999</v>
      </c>
      <c r="G3380">
        <v>672.57360278203396</v>
      </c>
    </row>
    <row r="3381" spans="1:7" x14ac:dyDescent="0.3">
      <c r="A3381" t="s">
        <v>29</v>
      </c>
      <c r="B3381" t="s">
        <v>27</v>
      </c>
      <c r="C3381">
        <v>2008</v>
      </c>
      <c r="D3381">
        <v>83675.315000000002</v>
      </c>
      <c r="E3381">
        <v>78363.444246863903</v>
      </c>
      <c r="F3381">
        <v>74526.23</v>
      </c>
      <c r="G3381">
        <v>35460.587511778504</v>
      </c>
    </row>
    <row r="3382" spans="1:7" x14ac:dyDescent="0.3">
      <c r="A3382" t="s">
        <v>23</v>
      </c>
      <c r="B3382" t="s">
        <v>110</v>
      </c>
      <c r="C3382">
        <v>2015</v>
      </c>
      <c r="D3382">
        <v>4688.8500000000004</v>
      </c>
      <c r="E3382">
        <v>2348.2020221699499</v>
      </c>
      <c r="F3382">
        <v>939.63009999999997</v>
      </c>
      <c r="G3382">
        <v>1388.59013471925</v>
      </c>
    </row>
    <row r="3383" spans="1:7" x14ac:dyDescent="0.3">
      <c r="A3383" t="s">
        <v>83</v>
      </c>
      <c r="B3383" t="s">
        <v>60</v>
      </c>
      <c r="C3383">
        <v>2016</v>
      </c>
      <c r="D3383">
        <v>3.1039999999999899</v>
      </c>
      <c r="E3383">
        <v>42.1395901092896</v>
      </c>
      <c r="F3383">
        <v>28.55583</v>
      </c>
      <c r="G3383">
        <v>106.368361311355</v>
      </c>
    </row>
    <row r="3384" spans="1:7" x14ac:dyDescent="0.3">
      <c r="A3384" t="s">
        <v>57</v>
      </c>
      <c r="B3384" t="s">
        <v>59</v>
      </c>
      <c r="C3384">
        <v>2015</v>
      </c>
      <c r="D3384">
        <v>0.192</v>
      </c>
      <c r="E3384">
        <v>15.422073362780401</v>
      </c>
      <c r="F3384">
        <v>6.1312012999999999</v>
      </c>
      <c r="G3384">
        <v>41.477182155902497</v>
      </c>
    </row>
    <row r="3385" spans="1:7" x14ac:dyDescent="0.3">
      <c r="A3385" t="s">
        <v>44</v>
      </c>
      <c r="B3385" t="s">
        <v>50</v>
      </c>
      <c r="C3385">
        <v>2015</v>
      </c>
      <c r="D3385">
        <v>103.514</v>
      </c>
      <c r="E3385">
        <v>82.390903339916903</v>
      </c>
      <c r="F3385">
        <v>158.22490999999999</v>
      </c>
      <c r="G3385">
        <v>305.254564848077</v>
      </c>
    </row>
    <row r="3386" spans="1:7" x14ac:dyDescent="0.3">
      <c r="A3386" t="s">
        <v>13</v>
      </c>
      <c r="B3386" t="s">
        <v>34</v>
      </c>
      <c r="C3386">
        <v>2009</v>
      </c>
      <c r="D3386">
        <v>5611.5749999999998</v>
      </c>
      <c r="E3386">
        <v>13176.945375855799</v>
      </c>
      <c r="F3386">
        <v>12566.153</v>
      </c>
      <c r="G3386">
        <v>8608.8497904531305</v>
      </c>
    </row>
    <row r="3387" spans="1:7" x14ac:dyDescent="0.3">
      <c r="A3387" t="s">
        <v>71</v>
      </c>
      <c r="B3387" t="s">
        <v>44</v>
      </c>
      <c r="C3387">
        <v>2008</v>
      </c>
      <c r="D3387">
        <v>0.40600000000000003</v>
      </c>
      <c r="E3387">
        <v>289.34603947331902</v>
      </c>
      <c r="F3387">
        <v>204.78056000000001</v>
      </c>
      <c r="G3387">
        <v>390.21916157693403</v>
      </c>
    </row>
    <row r="3388" spans="1:7" x14ac:dyDescent="0.3">
      <c r="A3388" t="s">
        <v>25</v>
      </c>
      <c r="B3388" t="s">
        <v>17</v>
      </c>
      <c r="C3388">
        <v>2008</v>
      </c>
      <c r="D3388">
        <v>3392.66</v>
      </c>
      <c r="E3388">
        <v>4379.1033404047903</v>
      </c>
      <c r="F3388">
        <v>8781.6959999999999</v>
      </c>
      <c r="G3388">
        <v>1444.34899424831</v>
      </c>
    </row>
    <row r="3389" spans="1:7" x14ac:dyDescent="0.3">
      <c r="A3389" t="s">
        <v>11</v>
      </c>
      <c r="B3389" t="s">
        <v>57</v>
      </c>
      <c r="C3389">
        <v>2013</v>
      </c>
      <c r="D3389">
        <v>241.38099999999901</v>
      </c>
      <c r="E3389">
        <v>141.13084315905999</v>
      </c>
      <c r="F3389">
        <v>55.891820000000003</v>
      </c>
      <c r="G3389">
        <v>343.27475288462898</v>
      </c>
    </row>
    <row r="3390" spans="1:7" x14ac:dyDescent="0.3">
      <c r="A3390" t="s">
        <v>164</v>
      </c>
      <c r="B3390" t="s">
        <v>25</v>
      </c>
      <c r="C3390">
        <v>2016</v>
      </c>
      <c r="D3390">
        <v>1E-3</v>
      </c>
      <c r="E3390">
        <v>1.6812582095286499</v>
      </c>
      <c r="F3390">
        <v>6.0124373000000002</v>
      </c>
      <c r="G3390">
        <v>7.2119086859974102</v>
      </c>
    </row>
    <row r="3391" spans="1:7" x14ac:dyDescent="0.3">
      <c r="A3391" t="s">
        <v>110</v>
      </c>
      <c r="B3391" t="s">
        <v>5</v>
      </c>
      <c r="C3391">
        <v>2015</v>
      </c>
      <c r="D3391">
        <v>228.374</v>
      </c>
      <c r="E3391">
        <v>162.24515672530001</v>
      </c>
      <c r="F3391">
        <v>49.606070000000003</v>
      </c>
      <c r="G3391">
        <v>190.091529495933</v>
      </c>
    </row>
    <row r="3392" spans="1:7" x14ac:dyDescent="0.3">
      <c r="A3392" t="s">
        <v>89</v>
      </c>
      <c r="B3392" t="s">
        <v>13</v>
      </c>
      <c r="C3392">
        <v>2016</v>
      </c>
      <c r="D3392">
        <v>810.16899999999998</v>
      </c>
      <c r="E3392">
        <v>797.17901988803396</v>
      </c>
      <c r="F3392">
        <v>522.33983999999998</v>
      </c>
      <c r="G3392">
        <v>925.09997388403599</v>
      </c>
    </row>
    <row r="3393" spans="1:7" x14ac:dyDescent="0.3">
      <c r="A3393" t="s">
        <v>51</v>
      </c>
      <c r="B3393" t="s">
        <v>70</v>
      </c>
      <c r="C3393">
        <v>2013</v>
      </c>
      <c r="D3393">
        <v>0.159</v>
      </c>
      <c r="E3393">
        <v>-0.25675024822135001</v>
      </c>
      <c r="F3393">
        <v>8.9373629999999996E-2</v>
      </c>
      <c r="G3393">
        <v>5.5709264667441403</v>
      </c>
    </row>
    <row r="3394" spans="1:7" x14ac:dyDescent="0.3">
      <c r="A3394" t="s">
        <v>45</v>
      </c>
      <c r="B3394" t="s">
        <v>34</v>
      </c>
      <c r="C3394">
        <v>2014</v>
      </c>
      <c r="D3394">
        <v>1.9179999999999999</v>
      </c>
      <c r="E3394">
        <v>17.019482287991899</v>
      </c>
      <c r="F3394">
        <v>12.670878999999999</v>
      </c>
      <c r="G3394">
        <v>50.652230817044497</v>
      </c>
    </row>
    <row r="3395" spans="1:7" x14ac:dyDescent="0.3">
      <c r="A3395" t="s">
        <v>18</v>
      </c>
      <c r="B3395" t="s">
        <v>110</v>
      </c>
      <c r="C3395">
        <v>2012</v>
      </c>
      <c r="D3395">
        <v>6102.7469999999903</v>
      </c>
      <c r="E3395">
        <v>9704.9533209486308</v>
      </c>
      <c r="F3395">
        <v>3682.1828999999998</v>
      </c>
      <c r="G3395">
        <v>10178.784821776901</v>
      </c>
    </row>
    <row r="3396" spans="1:7" x14ac:dyDescent="0.3">
      <c r="A3396" t="s">
        <v>129</v>
      </c>
      <c r="B3396" t="s">
        <v>14</v>
      </c>
      <c r="C3396">
        <v>2015</v>
      </c>
      <c r="D3396">
        <v>2.4E-2</v>
      </c>
      <c r="E3396">
        <v>117.41542462081701</v>
      </c>
      <c r="F3396">
        <v>287.49290000000002</v>
      </c>
      <c r="G3396">
        <v>256.42306129373998</v>
      </c>
    </row>
    <row r="3397" spans="1:7" x14ac:dyDescent="0.3">
      <c r="A3397" t="s">
        <v>9</v>
      </c>
      <c r="B3397" t="s">
        <v>34</v>
      </c>
      <c r="C3397">
        <v>2006</v>
      </c>
      <c r="D3397">
        <v>1141.9769999999901</v>
      </c>
      <c r="E3397">
        <v>4738.9077352683698</v>
      </c>
      <c r="F3397">
        <v>3618.3847999999998</v>
      </c>
      <c r="G3397">
        <v>1631.8369647234399</v>
      </c>
    </row>
    <row r="3398" spans="1:7" x14ac:dyDescent="0.3">
      <c r="A3398" t="s">
        <v>135</v>
      </c>
      <c r="B3398" t="s">
        <v>100</v>
      </c>
      <c r="C3398">
        <v>2010</v>
      </c>
      <c r="D3398">
        <v>66.572000000000003</v>
      </c>
      <c r="E3398">
        <v>35.194129165209397</v>
      </c>
      <c r="F3398">
        <v>28.086303999999998</v>
      </c>
      <c r="G3398">
        <v>41.598871975169402</v>
      </c>
    </row>
    <row r="3399" spans="1:7" x14ac:dyDescent="0.3">
      <c r="A3399" t="s">
        <v>57</v>
      </c>
      <c r="B3399" t="s">
        <v>44</v>
      </c>
      <c r="C3399">
        <v>2007</v>
      </c>
      <c r="D3399">
        <v>14481.253999999901</v>
      </c>
      <c r="E3399">
        <v>15993.015072878999</v>
      </c>
      <c r="F3399">
        <v>12910.414000000001</v>
      </c>
      <c r="G3399">
        <v>23698.9901004967</v>
      </c>
    </row>
    <row r="3400" spans="1:7" x14ac:dyDescent="0.3">
      <c r="A3400" t="s">
        <v>33</v>
      </c>
      <c r="B3400" t="s">
        <v>61</v>
      </c>
      <c r="C3400">
        <v>2014</v>
      </c>
      <c r="D3400">
        <v>651.41199999999901</v>
      </c>
      <c r="E3400">
        <v>470.83647486488502</v>
      </c>
      <c r="F3400">
        <v>386.57499999999999</v>
      </c>
      <c r="G3400">
        <v>876.02950260276998</v>
      </c>
    </row>
    <row r="3401" spans="1:7" x14ac:dyDescent="0.3">
      <c r="A3401" t="s">
        <v>11</v>
      </c>
      <c r="B3401" t="s">
        <v>41</v>
      </c>
      <c r="C3401">
        <v>2016</v>
      </c>
      <c r="D3401">
        <v>394.54</v>
      </c>
      <c r="E3401">
        <v>4031.7234064762401</v>
      </c>
      <c r="F3401">
        <v>1681.6559</v>
      </c>
      <c r="G3401">
        <v>2166.4864607988602</v>
      </c>
    </row>
    <row r="3402" spans="1:7" x14ac:dyDescent="0.3">
      <c r="A3402" t="s">
        <v>51</v>
      </c>
      <c r="B3402" t="s">
        <v>21</v>
      </c>
      <c r="C3402">
        <v>2016</v>
      </c>
      <c r="D3402">
        <v>17319.223999999998</v>
      </c>
      <c r="E3402">
        <v>828.70926214914698</v>
      </c>
      <c r="F3402">
        <v>474.39834999999999</v>
      </c>
      <c r="G3402">
        <v>882.03438481600301</v>
      </c>
    </row>
    <row r="3403" spans="1:7" x14ac:dyDescent="0.3">
      <c r="A3403" t="s">
        <v>63</v>
      </c>
      <c r="B3403" t="s">
        <v>4</v>
      </c>
      <c r="C3403">
        <v>2013</v>
      </c>
      <c r="D3403">
        <v>7453.8119999999999</v>
      </c>
      <c r="E3403">
        <v>8406.8163211088595</v>
      </c>
      <c r="F3403">
        <v>11571.58</v>
      </c>
      <c r="G3403">
        <v>8771.8037645433196</v>
      </c>
    </row>
    <row r="3404" spans="1:7" x14ac:dyDescent="0.3">
      <c r="A3404" t="s">
        <v>63</v>
      </c>
      <c r="B3404" t="s">
        <v>68</v>
      </c>
      <c r="C3404">
        <v>2006</v>
      </c>
      <c r="D3404">
        <v>535.41699999999901</v>
      </c>
      <c r="E3404">
        <v>770.03963669491304</v>
      </c>
      <c r="F3404">
        <v>986.35913000000005</v>
      </c>
      <c r="G3404">
        <v>540.04993947639798</v>
      </c>
    </row>
    <row r="3405" spans="1:7" x14ac:dyDescent="0.3">
      <c r="A3405" t="s">
        <v>115</v>
      </c>
      <c r="B3405" t="s">
        <v>24</v>
      </c>
      <c r="C3405">
        <v>2006</v>
      </c>
      <c r="D3405">
        <v>175.447</v>
      </c>
      <c r="E3405">
        <v>41.989898581836201</v>
      </c>
      <c r="F3405">
        <v>37.030197000000001</v>
      </c>
      <c r="G3405">
        <v>15.762101335631201</v>
      </c>
    </row>
    <row r="3406" spans="1:7" x14ac:dyDescent="0.3">
      <c r="A3406" t="s">
        <v>46</v>
      </c>
      <c r="B3406" t="s">
        <v>73</v>
      </c>
      <c r="C3406">
        <v>2006</v>
      </c>
      <c r="D3406">
        <v>6773.3239999999996</v>
      </c>
      <c r="E3406">
        <v>4899.16161220297</v>
      </c>
      <c r="F3406">
        <v>5346.4920000000002</v>
      </c>
      <c r="G3406">
        <v>2273.8239591265301</v>
      </c>
    </row>
    <row r="3407" spans="1:7" x14ac:dyDescent="0.3">
      <c r="A3407" t="s">
        <v>58</v>
      </c>
      <c r="B3407" t="s">
        <v>43</v>
      </c>
      <c r="C3407">
        <v>2011</v>
      </c>
      <c r="D3407">
        <v>2542.9490000000001</v>
      </c>
      <c r="E3407">
        <v>3864.1499448069299</v>
      </c>
      <c r="F3407">
        <v>4150.759</v>
      </c>
      <c r="G3407">
        <v>515.88004793739003</v>
      </c>
    </row>
    <row r="3408" spans="1:7" x14ac:dyDescent="0.3">
      <c r="A3408" t="s">
        <v>57</v>
      </c>
      <c r="B3408" t="s">
        <v>73</v>
      </c>
      <c r="C3408">
        <v>2007</v>
      </c>
      <c r="D3408">
        <v>1203.7049999999999</v>
      </c>
      <c r="E3408">
        <v>455.12657886306198</v>
      </c>
      <c r="F3408">
        <v>374.05279999999999</v>
      </c>
      <c r="G3408">
        <v>817.42741527005501</v>
      </c>
    </row>
    <row r="3409" spans="1:7" x14ac:dyDescent="0.3">
      <c r="A3409" t="s">
        <v>138</v>
      </c>
      <c r="B3409" t="s">
        <v>24</v>
      </c>
      <c r="C3409">
        <v>2015</v>
      </c>
      <c r="D3409">
        <v>57.512</v>
      </c>
      <c r="E3409">
        <v>474.25368689140498</v>
      </c>
      <c r="F3409">
        <v>105.65319</v>
      </c>
      <c r="G3409">
        <v>98.521209877505498</v>
      </c>
    </row>
    <row r="3410" spans="1:7" x14ac:dyDescent="0.3">
      <c r="A3410" t="s">
        <v>4</v>
      </c>
      <c r="B3410" t="s">
        <v>50</v>
      </c>
      <c r="C3410">
        <v>2009</v>
      </c>
      <c r="D3410">
        <v>4218.4129999999996</v>
      </c>
      <c r="E3410">
        <v>3903.63183650679</v>
      </c>
      <c r="F3410">
        <v>2918.8656999999998</v>
      </c>
      <c r="G3410">
        <v>6207.1389043526697</v>
      </c>
    </row>
    <row r="3411" spans="1:7" x14ac:dyDescent="0.3">
      <c r="A3411" t="s">
        <v>24</v>
      </c>
      <c r="B3411" t="s">
        <v>9</v>
      </c>
      <c r="C3411">
        <v>2013</v>
      </c>
      <c r="D3411">
        <v>111927.815</v>
      </c>
      <c r="E3411">
        <v>122193.20054501201</v>
      </c>
      <c r="F3411">
        <v>108045.89</v>
      </c>
      <c r="G3411">
        <v>84141.733996117604</v>
      </c>
    </row>
    <row r="3412" spans="1:7" x14ac:dyDescent="0.3">
      <c r="A3412" t="s">
        <v>13</v>
      </c>
      <c r="B3412" t="s">
        <v>26</v>
      </c>
      <c r="C3412">
        <v>2015</v>
      </c>
      <c r="D3412">
        <v>58841.998</v>
      </c>
      <c r="E3412">
        <v>36340.665180131102</v>
      </c>
      <c r="F3412">
        <v>38504.508000000002</v>
      </c>
      <c r="G3412">
        <v>2326.9794593864899</v>
      </c>
    </row>
    <row r="3413" spans="1:7" x14ac:dyDescent="0.3">
      <c r="A3413" t="s">
        <v>19</v>
      </c>
      <c r="B3413" t="s">
        <v>55</v>
      </c>
      <c r="C3413">
        <v>2015</v>
      </c>
      <c r="D3413">
        <v>25.85</v>
      </c>
      <c r="E3413">
        <v>453.74042809355501</v>
      </c>
      <c r="F3413">
        <v>706.08169999999996</v>
      </c>
      <c r="G3413">
        <v>500.86395430950301</v>
      </c>
    </row>
    <row r="3414" spans="1:7" x14ac:dyDescent="0.3">
      <c r="A3414" t="s">
        <v>25</v>
      </c>
      <c r="B3414" t="s">
        <v>21</v>
      </c>
      <c r="C3414">
        <v>2016</v>
      </c>
      <c r="D3414">
        <v>69.661999999999907</v>
      </c>
      <c r="E3414">
        <v>1695.3936449471501</v>
      </c>
      <c r="F3414">
        <v>4721.0450000000001</v>
      </c>
      <c r="G3414">
        <v>729.51660694124803</v>
      </c>
    </row>
    <row r="3415" spans="1:7" x14ac:dyDescent="0.3">
      <c r="A3415" t="s">
        <v>26</v>
      </c>
      <c r="B3415" t="s">
        <v>34</v>
      </c>
      <c r="C3415">
        <v>2008</v>
      </c>
      <c r="D3415">
        <v>9211.527</v>
      </c>
      <c r="E3415">
        <v>5887.6900051047196</v>
      </c>
      <c r="F3415">
        <v>5074.88</v>
      </c>
      <c r="G3415">
        <v>2014.37617401784</v>
      </c>
    </row>
    <row r="3416" spans="1:7" x14ac:dyDescent="0.3">
      <c r="A3416" t="s">
        <v>82</v>
      </c>
      <c r="B3416" t="s">
        <v>50</v>
      </c>
      <c r="C3416">
        <v>2008</v>
      </c>
      <c r="D3416">
        <v>106.952</v>
      </c>
      <c r="E3416">
        <v>39.383130442656999</v>
      </c>
      <c r="F3416">
        <v>59.000259999999997</v>
      </c>
      <c r="G3416">
        <v>84.031805032577395</v>
      </c>
    </row>
    <row r="3417" spans="1:7" x14ac:dyDescent="0.3">
      <c r="A3417" t="s">
        <v>99</v>
      </c>
      <c r="B3417" t="s">
        <v>32</v>
      </c>
      <c r="C3417">
        <v>2015</v>
      </c>
      <c r="D3417">
        <v>9.9629999999999992</v>
      </c>
      <c r="E3417">
        <v>82.503177795327304</v>
      </c>
      <c r="F3417">
        <v>36.540283000000002</v>
      </c>
      <c r="G3417">
        <v>3.1752268620241799</v>
      </c>
    </row>
    <row r="3418" spans="1:7" x14ac:dyDescent="0.3">
      <c r="A3418" t="s">
        <v>82</v>
      </c>
      <c r="B3418" t="s">
        <v>110</v>
      </c>
      <c r="C3418">
        <v>2007</v>
      </c>
      <c r="D3418">
        <v>100.146</v>
      </c>
      <c r="E3418">
        <v>83.807324888625402</v>
      </c>
      <c r="F3418">
        <v>102.3353</v>
      </c>
      <c r="G3418">
        <v>128.44488825944299</v>
      </c>
    </row>
    <row r="3419" spans="1:7" x14ac:dyDescent="0.3">
      <c r="A3419" t="s">
        <v>28</v>
      </c>
      <c r="B3419" t="s">
        <v>61</v>
      </c>
      <c r="C3419">
        <v>2016</v>
      </c>
      <c r="D3419">
        <v>141463.073</v>
      </c>
      <c r="E3419">
        <v>8148.7316809703498</v>
      </c>
      <c r="F3419">
        <v>1869.8063999999999</v>
      </c>
      <c r="G3419">
        <v>1940.00078897769</v>
      </c>
    </row>
    <row r="3420" spans="1:7" x14ac:dyDescent="0.3">
      <c r="A3420" t="s">
        <v>10</v>
      </c>
      <c r="B3420" t="s">
        <v>12</v>
      </c>
      <c r="C3420">
        <v>2013</v>
      </c>
      <c r="D3420">
        <v>0.25</v>
      </c>
      <c r="E3420">
        <v>2180.00127960389</v>
      </c>
      <c r="F3420">
        <v>2395.9602</v>
      </c>
      <c r="G3420">
        <v>1116.1747874857499</v>
      </c>
    </row>
    <row r="3421" spans="1:7" x14ac:dyDescent="0.3">
      <c r="A3421" t="s">
        <v>27</v>
      </c>
      <c r="B3421" t="s">
        <v>26</v>
      </c>
      <c r="C3421">
        <v>2010</v>
      </c>
      <c r="D3421">
        <v>6568.8850000000002</v>
      </c>
      <c r="E3421">
        <v>8150.5602985365904</v>
      </c>
      <c r="F3421">
        <v>10206.002</v>
      </c>
      <c r="G3421">
        <v>6753.08459747079</v>
      </c>
    </row>
    <row r="3422" spans="1:7" x14ac:dyDescent="0.3">
      <c r="A3422" t="s">
        <v>137</v>
      </c>
      <c r="B3422" t="s">
        <v>21</v>
      </c>
      <c r="C3422">
        <v>2015</v>
      </c>
      <c r="D3422">
        <v>183.05</v>
      </c>
      <c r="E3422">
        <v>6.7832825124945497</v>
      </c>
      <c r="F3422">
        <v>7.3181323999999996</v>
      </c>
      <c r="G3422">
        <v>76.2206516880957</v>
      </c>
    </row>
    <row r="3423" spans="1:7" x14ac:dyDescent="0.3">
      <c r="A3423" t="s">
        <v>59</v>
      </c>
      <c r="B3423" t="s">
        <v>17</v>
      </c>
      <c r="C3423">
        <v>2015</v>
      </c>
      <c r="D3423">
        <v>1337.3429999999901</v>
      </c>
      <c r="E3423">
        <v>240.94414511459101</v>
      </c>
      <c r="F3423">
        <v>336.32049999999998</v>
      </c>
      <c r="G3423">
        <v>123.17680610981201</v>
      </c>
    </row>
    <row r="3424" spans="1:7" x14ac:dyDescent="0.3">
      <c r="A3424" t="s">
        <v>135</v>
      </c>
      <c r="B3424" t="s">
        <v>10</v>
      </c>
      <c r="C3424">
        <v>2007</v>
      </c>
      <c r="D3424">
        <v>97.012999999999906</v>
      </c>
      <c r="E3424">
        <v>6.8597221113508402</v>
      </c>
      <c r="F3424">
        <v>3.7544211999999999</v>
      </c>
      <c r="G3424">
        <v>8.4423151341255398</v>
      </c>
    </row>
    <row r="3425" spans="1:7" x14ac:dyDescent="0.3">
      <c r="A3425" t="s">
        <v>131</v>
      </c>
      <c r="B3425" t="s">
        <v>4</v>
      </c>
      <c r="C3425">
        <v>2013</v>
      </c>
      <c r="D3425">
        <v>2957.8119999999999</v>
      </c>
      <c r="E3425">
        <v>6034.8883461646301</v>
      </c>
      <c r="F3425">
        <v>5189.1840000000002</v>
      </c>
      <c r="G3425">
        <v>2945.3819064198301</v>
      </c>
    </row>
    <row r="3426" spans="1:7" x14ac:dyDescent="0.3">
      <c r="A3426" t="s">
        <v>19</v>
      </c>
      <c r="B3426" t="s">
        <v>6</v>
      </c>
      <c r="C3426">
        <v>2015</v>
      </c>
      <c r="D3426">
        <v>112.84299999999899</v>
      </c>
      <c r="E3426">
        <v>680.91009070071198</v>
      </c>
      <c r="F3426">
        <v>560.28150000000005</v>
      </c>
      <c r="G3426">
        <v>230.47721778939101</v>
      </c>
    </row>
    <row r="3427" spans="1:7" x14ac:dyDescent="0.3">
      <c r="A3427" t="s">
        <v>22</v>
      </c>
      <c r="B3427" t="s">
        <v>11</v>
      </c>
      <c r="C3427">
        <v>2012</v>
      </c>
      <c r="D3427">
        <v>6918.2659999999996</v>
      </c>
      <c r="E3427">
        <v>7665.0724709324804</v>
      </c>
      <c r="F3427">
        <v>7945.9242999999997</v>
      </c>
      <c r="G3427">
        <v>8682.3408284306697</v>
      </c>
    </row>
    <row r="3428" spans="1:7" x14ac:dyDescent="0.3">
      <c r="A3428" t="s">
        <v>11</v>
      </c>
      <c r="B3428" t="s">
        <v>4</v>
      </c>
      <c r="C3428">
        <v>2006</v>
      </c>
      <c r="D3428">
        <v>224609.27899999899</v>
      </c>
      <c r="E3428">
        <v>189100.08035298501</v>
      </c>
      <c r="F3428">
        <v>150633.88</v>
      </c>
      <c r="G3428">
        <v>58213.103454036202</v>
      </c>
    </row>
    <row r="3429" spans="1:7" x14ac:dyDescent="0.3">
      <c r="A3429" t="s">
        <v>41</v>
      </c>
      <c r="B3429" t="s">
        <v>29</v>
      </c>
      <c r="C3429">
        <v>2016</v>
      </c>
      <c r="D3429">
        <v>581.35799999999995</v>
      </c>
      <c r="E3429">
        <v>2989.5446670767601</v>
      </c>
      <c r="F3429">
        <v>5041.2856000000002</v>
      </c>
      <c r="G3429">
        <v>3282.6979981290001</v>
      </c>
    </row>
    <row r="3430" spans="1:7" x14ac:dyDescent="0.3">
      <c r="A3430" t="s">
        <v>109</v>
      </c>
      <c r="B3430" t="s">
        <v>44</v>
      </c>
      <c r="C3430">
        <v>2012</v>
      </c>
      <c r="D3430">
        <v>19828</v>
      </c>
      <c r="E3430">
        <v>10280.9425794204</v>
      </c>
      <c r="F3430">
        <v>8441.0169999999998</v>
      </c>
      <c r="G3430">
        <v>3099.51886578535</v>
      </c>
    </row>
    <row r="3431" spans="1:7" x14ac:dyDescent="0.3">
      <c r="A3431" t="s">
        <v>33</v>
      </c>
      <c r="B3431" t="s">
        <v>21</v>
      </c>
      <c r="C3431">
        <v>2008</v>
      </c>
      <c r="D3431">
        <v>215.48400000000001</v>
      </c>
      <c r="E3431">
        <v>94.391336021261793</v>
      </c>
      <c r="F3431">
        <v>78.89913</v>
      </c>
      <c r="G3431">
        <v>241.37092890938899</v>
      </c>
    </row>
    <row r="3432" spans="1:7" x14ac:dyDescent="0.3">
      <c r="A3432" t="s">
        <v>53</v>
      </c>
      <c r="B3432" t="s">
        <v>50</v>
      </c>
      <c r="C3432">
        <v>2016</v>
      </c>
      <c r="D3432">
        <v>5833.549</v>
      </c>
      <c r="E3432">
        <v>4498.4763445615499</v>
      </c>
      <c r="F3432">
        <v>2552.5104999999999</v>
      </c>
      <c r="G3432">
        <v>1882.56023389806</v>
      </c>
    </row>
    <row r="3433" spans="1:7" x14ac:dyDescent="0.3">
      <c r="A3433" t="s">
        <v>29</v>
      </c>
      <c r="B3433" t="s">
        <v>43</v>
      </c>
      <c r="C3433">
        <v>2009</v>
      </c>
      <c r="D3433">
        <v>653.14800000000002</v>
      </c>
      <c r="E3433">
        <v>303.57075533117597</v>
      </c>
      <c r="F3433">
        <v>232.49791999999999</v>
      </c>
      <c r="G3433">
        <v>188.72939779794299</v>
      </c>
    </row>
    <row r="3434" spans="1:7" x14ac:dyDescent="0.3">
      <c r="A3434" t="s">
        <v>83</v>
      </c>
      <c r="B3434" t="s">
        <v>106</v>
      </c>
      <c r="C3434">
        <v>2010</v>
      </c>
      <c r="D3434">
        <v>0.31</v>
      </c>
      <c r="E3434">
        <v>5.5109722752335104</v>
      </c>
      <c r="F3434">
        <v>5.0545010000000001</v>
      </c>
      <c r="G3434">
        <v>-0.22885813519970299</v>
      </c>
    </row>
    <row r="3435" spans="1:7" x14ac:dyDescent="0.3">
      <c r="A3435" t="s">
        <v>89</v>
      </c>
      <c r="B3435" t="s">
        <v>29</v>
      </c>
      <c r="C3435">
        <v>2010</v>
      </c>
      <c r="D3435">
        <v>49.958999999999897</v>
      </c>
      <c r="E3435">
        <v>656.27211643851297</v>
      </c>
      <c r="F3435">
        <v>700.93555000000003</v>
      </c>
      <c r="G3435">
        <v>575.46381808656099</v>
      </c>
    </row>
    <row r="3436" spans="1:7" x14ac:dyDescent="0.3">
      <c r="A3436" t="s">
        <v>157</v>
      </c>
      <c r="B3436" t="s">
        <v>34</v>
      </c>
      <c r="C3436">
        <v>2007</v>
      </c>
      <c r="D3436">
        <v>24237.545999999998</v>
      </c>
      <c r="E3436">
        <v>20073.095025725499</v>
      </c>
      <c r="F3436">
        <v>18348.525000000001</v>
      </c>
      <c r="G3436">
        <v>4477.6195772639403</v>
      </c>
    </row>
    <row r="3437" spans="1:7" x14ac:dyDescent="0.3">
      <c r="A3437" t="s">
        <v>135</v>
      </c>
      <c r="B3437" t="s">
        <v>29</v>
      </c>
      <c r="C3437">
        <v>2006</v>
      </c>
      <c r="D3437">
        <v>31.324999999999999</v>
      </c>
      <c r="E3437">
        <v>17.2699287622527</v>
      </c>
      <c r="F3437">
        <v>25.187262</v>
      </c>
      <c r="G3437">
        <v>17.1952009573283</v>
      </c>
    </row>
    <row r="3438" spans="1:7" x14ac:dyDescent="0.3">
      <c r="A3438" t="s">
        <v>161</v>
      </c>
      <c r="B3438" t="s">
        <v>35</v>
      </c>
      <c r="C3438">
        <v>2009</v>
      </c>
      <c r="D3438">
        <v>197.749</v>
      </c>
      <c r="E3438">
        <v>70.533452878914702</v>
      </c>
      <c r="F3438">
        <v>72.675989999999999</v>
      </c>
      <c r="G3438">
        <v>33.4933152771438</v>
      </c>
    </row>
    <row r="3439" spans="1:7" x14ac:dyDescent="0.3">
      <c r="A3439" t="s">
        <v>96</v>
      </c>
      <c r="B3439" t="s">
        <v>110</v>
      </c>
      <c r="C3439">
        <v>2006</v>
      </c>
      <c r="D3439">
        <v>82.12</v>
      </c>
      <c r="E3439">
        <v>25.6289143894363</v>
      </c>
      <c r="F3439">
        <v>31.256454000000002</v>
      </c>
      <c r="G3439">
        <v>162.20699592023399</v>
      </c>
    </row>
    <row r="3440" spans="1:7" x14ac:dyDescent="0.3">
      <c r="A3440" t="s">
        <v>88</v>
      </c>
      <c r="B3440" t="s">
        <v>27</v>
      </c>
      <c r="C3440">
        <v>2009</v>
      </c>
      <c r="D3440">
        <v>0.28100000000000003</v>
      </c>
      <c r="E3440">
        <v>0.188692280459102</v>
      </c>
      <c r="F3440">
        <v>9.0941540000000001E-3</v>
      </c>
      <c r="G3440">
        <v>0.213383600540163</v>
      </c>
    </row>
    <row r="3441" spans="1:7" x14ac:dyDescent="0.3">
      <c r="A3441" t="s">
        <v>71</v>
      </c>
      <c r="B3441" t="s">
        <v>4</v>
      </c>
      <c r="C3441">
        <v>2010</v>
      </c>
      <c r="D3441">
        <v>9919.7209999999995</v>
      </c>
      <c r="E3441">
        <v>3167.7582346245599</v>
      </c>
      <c r="F3441">
        <v>4292.55</v>
      </c>
      <c r="G3441">
        <v>1805.9564028040299</v>
      </c>
    </row>
    <row r="3442" spans="1:7" x14ac:dyDescent="0.3">
      <c r="A3442" t="s">
        <v>53</v>
      </c>
      <c r="B3442" t="s">
        <v>68</v>
      </c>
      <c r="C3442">
        <v>2011</v>
      </c>
      <c r="D3442">
        <v>2474.9369999999999</v>
      </c>
      <c r="E3442">
        <v>1544.3936782788301</v>
      </c>
      <c r="F3442">
        <v>1288.5791999999999</v>
      </c>
      <c r="G3442">
        <v>115.58246060873699</v>
      </c>
    </row>
    <row r="3443" spans="1:7" x14ac:dyDescent="0.3">
      <c r="A3443" t="s">
        <v>107</v>
      </c>
      <c r="B3443" t="s">
        <v>50</v>
      </c>
      <c r="C3443">
        <v>2015</v>
      </c>
      <c r="D3443">
        <v>7.0819999999999999</v>
      </c>
      <c r="E3443">
        <v>326.337050704494</v>
      </c>
      <c r="F3443">
        <v>130.58510999999999</v>
      </c>
      <c r="G3443">
        <v>307.57277203493101</v>
      </c>
    </row>
    <row r="3444" spans="1:7" x14ac:dyDescent="0.3">
      <c r="A3444" t="s">
        <v>131</v>
      </c>
      <c r="B3444" t="s">
        <v>44</v>
      </c>
      <c r="C3444">
        <v>2014</v>
      </c>
      <c r="D3444">
        <v>9970.5630000000001</v>
      </c>
      <c r="E3444">
        <v>2422.1626598942398</v>
      </c>
      <c r="F3444">
        <v>2063.3933000000002</v>
      </c>
      <c r="G3444">
        <v>372.15729587155602</v>
      </c>
    </row>
    <row r="3445" spans="1:7" x14ac:dyDescent="0.3">
      <c r="A3445" t="s">
        <v>24</v>
      </c>
      <c r="B3445" t="s">
        <v>75</v>
      </c>
      <c r="C3445">
        <v>2014</v>
      </c>
      <c r="D3445">
        <v>26.166</v>
      </c>
      <c r="E3445">
        <v>25.765262227275201</v>
      </c>
      <c r="F3445">
        <v>42.756860000000003</v>
      </c>
      <c r="G3445">
        <v>133.713531590255</v>
      </c>
    </row>
    <row r="3446" spans="1:7" x14ac:dyDescent="0.3">
      <c r="A3446" t="s">
        <v>19</v>
      </c>
      <c r="B3446" t="s">
        <v>37</v>
      </c>
      <c r="C3446">
        <v>2009</v>
      </c>
      <c r="D3446">
        <v>5364.5739999999996</v>
      </c>
      <c r="E3446">
        <v>1321.27639205132</v>
      </c>
      <c r="F3446">
        <v>1300.4794999999999</v>
      </c>
      <c r="G3446">
        <v>593.63212475966895</v>
      </c>
    </row>
    <row r="3447" spans="1:7" x14ac:dyDescent="0.3">
      <c r="A3447" t="s">
        <v>21</v>
      </c>
      <c r="B3447" t="s">
        <v>73</v>
      </c>
      <c r="C3447">
        <v>2011</v>
      </c>
      <c r="D3447">
        <v>4385.9639999999999</v>
      </c>
      <c r="E3447">
        <v>1298.3345817680599</v>
      </c>
      <c r="F3447">
        <v>1537.2239</v>
      </c>
      <c r="G3447">
        <v>1553.40728219478</v>
      </c>
    </row>
    <row r="3448" spans="1:7" x14ac:dyDescent="0.3">
      <c r="A3448" t="s">
        <v>9</v>
      </c>
      <c r="B3448" t="s">
        <v>56</v>
      </c>
      <c r="C3448">
        <v>2012</v>
      </c>
      <c r="D3448">
        <v>0.27300000000000002</v>
      </c>
      <c r="E3448">
        <v>1.8399410476737701</v>
      </c>
      <c r="F3448">
        <v>1.270246</v>
      </c>
      <c r="G3448">
        <v>36.312503930199199</v>
      </c>
    </row>
    <row r="3449" spans="1:7" x14ac:dyDescent="0.3">
      <c r="A3449" t="s">
        <v>57</v>
      </c>
      <c r="B3449" t="s">
        <v>29</v>
      </c>
      <c r="C3449">
        <v>2013</v>
      </c>
      <c r="D3449">
        <v>10851</v>
      </c>
      <c r="E3449">
        <v>13763.768132093201</v>
      </c>
      <c r="F3449">
        <v>17264.77</v>
      </c>
      <c r="G3449">
        <v>2676.6992435508701</v>
      </c>
    </row>
    <row r="3450" spans="1:7" x14ac:dyDescent="0.3">
      <c r="A3450" t="s">
        <v>13</v>
      </c>
      <c r="B3450" t="s">
        <v>28</v>
      </c>
      <c r="C3450">
        <v>2016</v>
      </c>
      <c r="D3450">
        <v>2.2709999999999999</v>
      </c>
      <c r="E3450">
        <v>3.6856959597002801</v>
      </c>
      <c r="F3450">
        <v>6.1515474000000001</v>
      </c>
      <c r="G3450">
        <v>14.542109296677401</v>
      </c>
    </row>
    <row r="3451" spans="1:7" x14ac:dyDescent="0.3">
      <c r="A3451" t="s">
        <v>10</v>
      </c>
      <c r="B3451" t="s">
        <v>98</v>
      </c>
      <c r="C3451">
        <v>2013</v>
      </c>
      <c r="D3451">
        <v>34.848999999999997</v>
      </c>
      <c r="E3451">
        <v>17.326928618627399</v>
      </c>
      <c r="F3451">
        <v>13.292596</v>
      </c>
      <c r="G3451">
        <v>60.373160753252598</v>
      </c>
    </row>
    <row r="3452" spans="1:7" x14ac:dyDescent="0.3">
      <c r="A3452" t="s">
        <v>13</v>
      </c>
      <c r="B3452" t="s">
        <v>79</v>
      </c>
      <c r="C3452">
        <v>2015</v>
      </c>
      <c r="D3452">
        <v>3.0000000000000001E-3</v>
      </c>
      <c r="E3452">
        <v>-0.87419794620176705</v>
      </c>
      <c r="F3452">
        <v>-0.86700803000000004</v>
      </c>
      <c r="G3452">
        <v>4.88715421315906</v>
      </c>
    </row>
    <row r="3453" spans="1:7" x14ac:dyDescent="0.3">
      <c r="A3453" t="s">
        <v>114</v>
      </c>
      <c r="B3453" t="s">
        <v>17</v>
      </c>
      <c r="C3453">
        <v>2010</v>
      </c>
      <c r="D3453">
        <v>487642.63399999897</v>
      </c>
      <c r="E3453">
        <v>1065478.9157068599</v>
      </c>
      <c r="F3453">
        <v>513758.9</v>
      </c>
      <c r="G3453">
        <v>129254.898383604</v>
      </c>
    </row>
    <row r="3454" spans="1:7" x14ac:dyDescent="0.3">
      <c r="A3454" t="s">
        <v>49</v>
      </c>
      <c r="B3454" t="s">
        <v>11</v>
      </c>
      <c r="C3454">
        <v>2006</v>
      </c>
      <c r="D3454">
        <v>66.84</v>
      </c>
      <c r="E3454">
        <v>10.795762754793101</v>
      </c>
      <c r="F3454">
        <v>10.682188</v>
      </c>
      <c r="G3454">
        <v>40.060333649058002</v>
      </c>
    </row>
    <row r="3455" spans="1:7" x14ac:dyDescent="0.3">
      <c r="A3455" t="s">
        <v>24</v>
      </c>
      <c r="B3455" t="s">
        <v>75</v>
      </c>
      <c r="C3455">
        <v>2013</v>
      </c>
      <c r="D3455">
        <v>826.15199999999902</v>
      </c>
      <c r="E3455">
        <v>20.521139371375799</v>
      </c>
      <c r="F3455">
        <v>24.65841</v>
      </c>
      <c r="G3455">
        <v>110.67051457049099</v>
      </c>
    </row>
    <row r="3456" spans="1:7" x14ac:dyDescent="0.3">
      <c r="A3456" t="s">
        <v>42</v>
      </c>
      <c r="B3456" t="s">
        <v>44</v>
      </c>
      <c r="C3456">
        <v>2016</v>
      </c>
      <c r="D3456">
        <v>16960.436000000002</v>
      </c>
      <c r="E3456">
        <v>11262.060852663</v>
      </c>
      <c r="F3456">
        <v>13817.004000000001</v>
      </c>
      <c r="G3456">
        <v>3707.8242467775899</v>
      </c>
    </row>
    <row r="3457" spans="1:7" x14ac:dyDescent="0.3">
      <c r="A3457" t="s">
        <v>24</v>
      </c>
      <c r="B3457" t="s">
        <v>22</v>
      </c>
      <c r="C3457">
        <v>2008</v>
      </c>
      <c r="D3457">
        <v>65556</v>
      </c>
      <c r="E3457">
        <v>56191.736329830703</v>
      </c>
      <c r="F3457">
        <v>68089.53</v>
      </c>
      <c r="G3457">
        <v>127025.50275271801</v>
      </c>
    </row>
    <row r="3458" spans="1:7" x14ac:dyDescent="0.3">
      <c r="A3458" t="s">
        <v>43</v>
      </c>
      <c r="B3458" t="s">
        <v>44</v>
      </c>
      <c r="C3458">
        <v>2015</v>
      </c>
      <c r="D3458">
        <v>1447.9939999999999</v>
      </c>
      <c r="E3458">
        <v>8467.7436984799206</v>
      </c>
      <c r="F3458">
        <v>5985.0410000000002</v>
      </c>
      <c r="G3458">
        <v>13339.1039045176</v>
      </c>
    </row>
    <row r="3459" spans="1:7" x14ac:dyDescent="0.3">
      <c r="A3459" t="s">
        <v>15</v>
      </c>
      <c r="B3459" t="s">
        <v>7</v>
      </c>
      <c r="C3459">
        <v>2012</v>
      </c>
      <c r="D3459">
        <v>2072.3119999999999</v>
      </c>
      <c r="E3459">
        <v>1552.0449078573099</v>
      </c>
      <c r="F3459">
        <v>1499.3857</v>
      </c>
      <c r="G3459">
        <v>622.16537454467698</v>
      </c>
    </row>
    <row r="3460" spans="1:7" x14ac:dyDescent="0.3">
      <c r="A3460" t="s">
        <v>13</v>
      </c>
      <c r="B3460" t="s">
        <v>43</v>
      </c>
      <c r="C3460">
        <v>2013</v>
      </c>
      <c r="D3460">
        <v>23319.813999999998</v>
      </c>
      <c r="E3460">
        <v>12709.2022141583</v>
      </c>
      <c r="F3460">
        <v>14455.734</v>
      </c>
      <c r="G3460">
        <v>4245.9094031528302</v>
      </c>
    </row>
    <row r="3461" spans="1:7" x14ac:dyDescent="0.3">
      <c r="A3461" t="s">
        <v>39</v>
      </c>
      <c r="B3461" t="s">
        <v>80</v>
      </c>
      <c r="C3461">
        <v>2012</v>
      </c>
      <c r="D3461">
        <v>2946.268</v>
      </c>
      <c r="E3461">
        <v>1066.9997029604001</v>
      </c>
      <c r="F3461">
        <v>952.34400000000005</v>
      </c>
      <c r="G3461">
        <v>1534.47128847976</v>
      </c>
    </row>
    <row r="3462" spans="1:7" x14ac:dyDescent="0.3">
      <c r="A3462" t="s">
        <v>22</v>
      </c>
      <c r="B3462" t="s">
        <v>34</v>
      </c>
      <c r="C3462">
        <v>2010</v>
      </c>
      <c r="D3462">
        <v>5320.47</v>
      </c>
      <c r="E3462">
        <v>3480.9603998164898</v>
      </c>
      <c r="F3462">
        <v>4454.5595999999996</v>
      </c>
      <c r="G3462">
        <v>1677.44233910608</v>
      </c>
    </row>
    <row r="3463" spans="1:7" x14ac:dyDescent="0.3">
      <c r="A3463" t="s">
        <v>33</v>
      </c>
      <c r="B3463" t="s">
        <v>117</v>
      </c>
      <c r="C3463">
        <v>2013</v>
      </c>
      <c r="D3463">
        <v>85.272999999999996</v>
      </c>
      <c r="E3463">
        <v>125.255304331677</v>
      </c>
      <c r="F3463">
        <v>97.331850000000003</v>
      </c>
      <c r="G3463">
        <v>188.91642360683801</v>
      </c>
    </row>
    <row r="3464" spans="1:7" x14ac:dyDescent="0.3">
      <c r="A3464" t="s">
        <v>28</v>
      </c>
      <c r="B3464" t="s">
        <v>55</v>
      </c>
      <c r="C3464">
        <v>2010</v>
      </c>
      <c r="D3464">
        <v>970.13</v>
      </c>
      <c r="E3464">
        <v>1180.03444372992</v>
      </c>
      <c r="F3464">
        <v>479.78206999999998</v>
      </c>
      <c r="G3464">
        <v>705.77735523124102</v>
      </c>
    </row>
    <row r="3465" spans="1:7" x14ac:dyDescent="0.3">
      <c r="A3465" t="s">
        <v>6</v>
      </c>
      <c r="B3465" t="s">
        <v>55</v>
      </c>
      <c r="C3465">
        <v>2013</v>
      </c>
      <c r="D3465">
        <v>80359.554999999993</v>
      </c>
      <c r="E3465">
        <v>27716.986571419799</v>
      </c>
      <c r="F3465">
        <v>31226.05</v>
      </c>
      <c r="G3465">
        <v>2982.6161756647698</v>
      </c>
    </row>
    <row r="3466" spans="1:7" x14ac:dyDescent="0.3">
      <c r="A3466" t="s">
        <v>123</v>
      </c>
      <c r="B3466" t="s">
        <v>29</v>
      </c>
      <c r="C3466">
        <v>2008</v>
      </c>
      <c r="D3466">
        <v>50.078000000000003</v>
      </c>
      <c r="E3466">
        <v>29.118540248226701</v>
      </c>
      <c r="F3466">
        <v>18.081886000000001</v>
      </c>
      <c r="G3466">
        <v>41.360717180788697</v>
      </c>
    </row>
    <row r="3467" spans="1:7" x14ac:dyDescent="0.3">
      <c r="A3467" t="s">
        <v>26</v>
      </c>
      <c r="B3467" t="s">
        <v>35</v>
      </c>
      <c r="C3467">
        <v>2007</v>
      </c>
      <c r="D3467">
        <v>4419.2889999999998</v>
      </c>
      <c r="E3467">
        <v>3690.0830542180302</v>
      </c>
      <c r="F3467">
        <v>3182.5435000000002</v>
      </c>
      <c r="G3467">
        <v>6487.0913516241699</v>
      </c>
    </row>
    <row r="3468" spans="1:7" x14ac:dyDescent="0.3">
      <c r="A3468" t="s">
        <v>29</v>
      </c>
      <c r="B3468" t="s">
        <v>11</v>
      </c>
      <c r="C3468">
        <v>2007</v>
      </c>
      <c r="D3468">
        <v>438.37099999999998</v>
      </c>
      <c r="E3468">
        <v>241.319276647446</v>
      </c>
      <c r="F3468">
        <v>251.99327</v>
      </c>
      <c r="G3468">
        <v>619.16827640466795</v>
      </c>
    </row>
    <row r="3469" spans="1:7" x14ac:dyDescent="0.3">
      <c r="A3469" t="s">
        <v>135</v>
      </c>
      <c r="B3469" t="s">
        <v>114</v>
      </c>
      <c r="C3469">
        <v>2007</v>
      </c>
      <c r="D3469">
        <v>14.949</v>
      </c>
      <c r="E3469">
        <v>6.9652880520247296</v>
      </c>
      <c r="F3469">
        <v>7.7800450000000003</v>
      </c>
      <c r="G3469">
        <v>3.1335537192926299</v>
      </c>
    </row>
    <row r="3470" spans="1:7" x14ac:dyDescent="0.3">
      <c r="A3470" t="s">
        <v>11</v>
      </c>
      <c r="B3470" t="s">
        <v>50</v>
      </c>
      <c r="C3470">
        <v>2012</v>
      </c>
      <c r="D3470">
        <v>23736.75</v>
      </c>
      <c r="E3470">
        <v>23808.3456860019</v>
      </c>
      <c r="F3470">
        <v>31284.653999999999</v>
      </c>
      <c r="G3470">
        <v>11759.442440095199</v>
      </c>
    </row>
    <row r="3471" spans="1:7" x14ac:dyDescent="0.3">
      <c r="A3471" t="s">
        <v>20</v>
      </c>
      <c r="B3471" t="s">
        <v>6</v>
      </c>
      <c r="C3471">
        <v>2013</v>
      </c>
      <c r="D3471">
        <v>39.500999999999998</v>
      </c>
      <c r="E3471">
        <v>174.253433013734</v>
      </c>
      <c r="F3471">
        <v>244.90264999999999</v>
      </c>
      <c r="G3471">
        <v>198.53747494149499</v>
      </c>
    </row>
    <row r="3472" spans="1:7" x14ac:dyDescent="0.3">
      <c r="A3472" t="s">
        <v>72</v>
      </c>
      <c r="B3472" t="s">
        <v>50</v>
      </c>
      <c r="C3472">
        <v>2006</v>
      </c>
      <c r="D3472">
        <v>86.727000000000004</v>
      </c>
      <c r="E3472">
        <v>75.372645073592494</v>
      </c>
      <c r="F3472">
        <v>79.877309999999994</v>
      </c>
      <c r="G3472">
        <v>115.91096489049499</v>
      </c>
    </row>
    <row r="3473" spans="1:7" x14ac:dyDescent="0.3">
      <c r="A3473" t="s">
        <v>133</v>
      </c>
      <c r="B3473" t="s">
        <v>68</v>
      </c>
      <c r="C3473">
        <v>2009</v>
      </c>
      <c r="D3473">
        <v>30.026999999999902</v>
      </c>
      <c r="E3473">
        <v>20.533106062385599</v>
      </c>
      <c r="F3473">
        <v>32.160384999999998</v>
      </c>
      <c r="G3473">
        <v>48.100234896371397</v>
      </c>
    </row>
    <row r="3474" spans="1:7" x14ac:dyDescent="0.3">
      <c r="A3474" t="s">
        <v>148</v>
      </c>
      <c r="B3474" t="s">
        <v>117</v>
      </c>
      <c r="C3474">
        <v>2009</v>
      </c>
      <c r="D3474">
        <v>0.35899999999999999</v>
      </c>
      <c r="E3474">
        <v>2.65505488804689</v>
      </c>
      <c r="F3474">
        <v>1.1142780000000001</v>
      </c>
      <c r="G3474">
        <v>34.511031534473403</v>
      </c>
    </row>
    <row r="3475" spans="1:7" x14ac:dyDescent="0.3">
      <c r="A3475" t="s">
        <v>30</v>
      </c>
      <c r="B3475" t="s">
        <v>22</v>
      </c>
      <c r="C3475">
        <v>2008</v>
      </c>
      <c r="D3475">
        <v>23.741</v>
      </c>
      <c r="E3475">
        <v>112.86509976079201</v>
      </c>
      <c r="F3475">
        <v>135.11736999999999</v>
      </c>
      <c r="G3475">
        <v>104.631481053385</v>
      </c>
    </row>
    <row r="3476" spans="1:7" x14ac:dyDescent="0.3">
      <c r="A3476" t="s">
        <v>78</v>
      </c>
      <c r="B3476" t="s">
        <v>17</v>
      </c>
      <c r="C3476">
        <v>2015</v>
      </c>
      <c r="D3476">
        <v>4.1100000000000003</v>
      </c>
      <c r="E3476">
        <v>16.419660680724501</v>
      </c>
      <c r="F3476">
        <v>18.831333000000001</v>
      </c>
      <c r="G3476">
        <v>148.390305250675</v>
      </c>
    </row>
    <row r="3477" spans="1:7" x14ac:dyDescent="0.3">
      <c r="A3477" t="s">
        <v>19</v>
      </c>
      <c r="B3477" t="s">
        <v>4</v>
      </c>
      <c r="C3477">
        <v>2014</v>
      </c>
      <c r="D3477">
        <v>50098.137000000002</v>
      </c>
      <c r="E3477">
        <v>19493.023752688499</v>
      </c>
      <c r="F3477">
        <v>10282.016</v>
      </c>
      <c r="G3477">
        <v>9658.5271472766999</v>
      </c>
    </row>
    <row r="3478" spans="1:7" x14ac:dyDescent="0.3">
      <c r="A3478" t="s">
        <v>145</v>
      </c>
      <c r="B3478" t="s">
        <v>31</v>
      </c>
      <c r="C3478">
        <v>2014</v>
      </c>
      <c r="D3478">
        <v>14.981999999999999</v>
      </c>
      <c r="E3478">
        <v>8.8080270835433296</v>
      </c>
      <c r="F3478">
        <v>9.1243250000000007</v>
      </c>
      <c r="G3478">
        <v>2.1224591987472001</v>
      </c>
    </row>
    <row r="3479" spans="1:7" x14ac:dyDescent="0.3">
      <c r="A3479" t="s">
        <v>126</v>
      </c>
      <c r="B3479" t="s">
        <v>13</v>
      </c>
      <c r="C3479">
        <v>2015</v>
      </c>
      <c r="D3479">
        <v>30.419</v>
      </c>
      <c r="E3479">
        <v>13.430190734810299</v>
      </c>
      <c r="F3479">
        <v>34.741076999999997</v>
      </c>
      <c r="G3479">
        <v>33.095340350799503</v>
      </c>
    </row>
    <row r="3480" spans="1:7" x14ac:dyDescent="0.3">
      <c r="A3480" t="s">
        <v>164</v>
      </c>
      <c r="B3480" t="s">
        <v>37</v>
      </c>
      <c r="C3480">
        <v>2007</v>
      </c>
      <c r="D3480">
        <v>71.153999999999996</v>
      </c>
      <c r="E3480">
        <v>143.93739370191301</v>
      </c>
      <c r="F3480">
        <v>149.76477</v>
      </c>
      <c r="G3480">
        <v>49.781411002401804</v>
      </c>
    </row>
    <row r="3481" spans="1:7" x14ac:dyDescent="0.3">
      <c r="A3481" t="s">
        <v>67</v>
      </c>
      <c r="B3481" t="s">
        <v>4</v>
      </c>
      <c r="C3481">
        <v>2008</v>
      </c>
      <c r="D3481">
        <v>5605.0010000000002</v>
      </c>
      <c r="E3481">
        <v>2789.81348136725</v>
      </c>
      <c r="F3481">
        <v>4203.3940000000002</v>
      </c>
      <c r="G3481">
        <v>2886.5678814684402</v>
      </c>
    </row>
    <row r="3482" spans="1:7" x14ac:dyDescent="0.3">
      <c r="A3482" t="s">
        <v>67</v>
      </c>
      <c r="B3482" t="s">
        <v>63</v>
      </c>
      <c r="C3482">
        <v>2007</v>
      </c>
      <c r="D3482">
        <v>207.297</v>
      </c>
      <c r="E3482">
        <v>43.6330910953128</v>
      </c>
      <c r="F3482">
        <v>56.171897999999999</v>
      </c>
      <c r="G3482">
        <v>75.944889468888704</v>
      </c>
    </row>
    <row r="3483" spans="1:7" x14ac:dyDescent="0.3">
      <c r="A3483" t="s">
        <v>68</v>
      </c>
      <c r="B3483" t="s">
        <v>13</v>
      </c>
      <c r="C3483">
        <v>2016</v>
      </c>
      <c r="D3483">
        <v>4796.5389999999998</v>
      </c>
      <c r="E3483">
        <v>85.111867232368994</v>
      </c>
      <c r="F3483">
        <v>189.15689</v>
      </c>
      <c r="G3483">
        <v>103.663194315464</v>
      </c>
    </row>
    <row r="3484" spans="1:7" x14ac:dyDescent="0.3">
      <c r="A3484" t="s">
        <v>83</v>
      </c>
      <c r="B3484" t="s">
        <v>110</v>
      </c>
      <c r="C3484">
        <v>2011</v>
      </c>
      <c r="D3484">
        <v>125.96899999999999</v>
      </c>
      <c r="E3484">
        <v>56.219746471247099</v>
      </c>
      <c r="F3484">
        <v>90.634383999999997</v>
      </c>
      <c r="G3484">
        <v>52.751218215567299</v>
      </c>
    </row>
    <row r="3485" spans="1:7" x14ac:dyDescent="0.3">
      <c r="A3485" t="s">
        <v>45</v>
      </c>
      <c r="B3485" t="s">
        <v>60</v>
      </c>
      <c r="C3485">
        <v>2015</v>
      </c>
      <c r="D3485">
        <v>45.365000000000002</v>
      </c>
      <c r="E3485">
        <v>584.172535445579</v>
      </c>
      <c r="F3485">
        <v>402.75036999999998</v>
      </c>
      <c r="G3485">
        <v>1703.08762919522</v>
      </c>
    </row>
    <row r="3486" spans="1:7" x14ac:dyDescent="0.3">
      <c r="A3486" t="s">
        <v>35</v>
      </c>
      <c r="B3486" t="s">
        <v>9</v>
      </c>
      <c r="C3486">
        <v>2009</v>
      </c>
      <c r="D3486">
        <v>12040.285</v>
      </c>
      <c r="E3486">
        <v>8331.1019112206104</v>
      </c>
      <c r="F3486">
        <v>16717.16</v>
      </c>
      <c r="G3486">
        <v>1148.17362602443</v>
      </c>
    </row>
    <row r="3487" spans="1:7" x14ac:dyDescent="0.3">
      <c r="A3487" t="s">
        <v>109</v>
      </c>
      <c r="B3487" t="s">
        <v>50</v>
      </c>
      <c r="C3487">
        <v>2011</v>
      </c>
      <c r="D3487">
        <v>6755</v>
      </c>
      <c r="E3487">
        <v>63392.297584256703</v>
      </c>
      <c r="F3487">
        <v>38503.112999999998</v>
      </c>
      <c r="G3487">
        <v>13753.196815492</v>
      </c>
    </row>
    <row r="3488" spans="1:7" x14ac:dyDescent="0.3">
      <c r="A3488" t="s">
        <v>143</v>
      </c>
      <c r="B3488" t="s">
        <v>4</v>
      </c>
      <c r="C3488">
        <v>2006</v>
      </c>
      <c r="D3488">
        <v>786.75800000000004</v>
      </c>
      <c r="E3488">
        <v>1550.53676526664</v>
      </c>
      <c r="F3488">
        <v>1003.6347</v>
      </c>
      <c r="G3488">
        <v>411.19254601811298</v>
      </c>
    </row>
    <row r="3489" spans="1:7" x14ac:dyDescent="0.3">
      <c r="A3489" t="s">
        <v>96</v>
      </c>
      <c r="B3489" t="s">
        <v>29</v>
      </c>
      <c r="C3489">
        <v>2013</v>
      </c>
      <c r="D3489">
        <v>115.35299999999999</v>
      </c>
      <c r="E3489">
        <v>46.231054019113998</v>
      </c>
      <c r="F3489">
        <v>33.17306</v>
      </c>
      <c r="G3489">
        <v>38.2719447774532</v>
      </c>
    </row>
    <row r="3490" spans="1:7" x14ac:dyDescent="0.3">
      <c r="A3490" t="s">
        <v>115</v>
      </c>
      <c r="B3490" t="s">
        <v>24</v>
      </c>
      <c r="C3490">
        <v>2009</v>
      </c>
      <c r="D3490">
        <v>303.28899999999999</v>
      </c>
      <c r="E3490">
        <v>123.67516084205501</v>
      </c>
      <c r="F3490">
        <v>265.63909999999998</v>
      </c>
      <c r="G3490">
        <v>15.5734974025914</v>
      </c>
    </row>
    <row r="3491" spans="1:7" x14ac:dyDescent="0.3">
      <c r="A3491" t="s">
        <v>23</v>
      </c>
      <c r="B3491" t="s">
        <v>17</v>
      </c>
      <c r="C3491">
        <v>2012</v>
      </c>
      <c r="D3491">
        <v>21123.612000000001</v>
      </c>
      <c r="E3491">
        <v>37855.199703696999</v>
      </c>
      <c r="F3491">
        <v>28669.26</v>
      </c>
      <c r="G3491">
        <v>6790.3819992950002</v>
      </c>
    </row>
    <row r="3492" spans="1:7" x14ac:dyDescent="0.3">
      <c r="A3492" t="s">
        <v>10</v>
      </c>
      <c r="B3492" t="s">
        <v>45</v>
      </c>
      <c r="C3492">
        <v>2016</v>
      </c>
      <c r="D3492">
        <v>0.22899999999999901</v>
      </c>
      <c r="E3492">
        <v>26.8243877643364</v>
      </c>
      <c r="F3492">
        <v>61.749412999999997</v>
      </c>
      <c r="G3492">
        <v>131.70965714213801</v>
      </c>
    </row>
    <row r="3493" spans="1:7" x14ac:dyDescent="0.3">
      <c r="A3493" t="s">
        <v>128</v>
      </c>
      <c r="B3493" t="s">
        <v>11</v>
      </c>
      <c r="C3493">
        <v>2007</v>
      </c>
      <c r="D3493">
        <v>19.515000000000001</v>
      </c>
      <c r="E3493">
        <v>20.5558666461644</v>
      </c>
      <c r="F3493">
        <v>25.976799</v>
      </c>
      <c r="G3493">
        <v>21.482162378916001</v>
      </c>
    </row>
    <row r="3494" spans="1:7" x14ac:dyDescent="0.3">
      <c r="A3494" t="s">
        <v>9</v>
      </c>
      <c r="B3494" t="s">
        <v>88</v>
      </c>
      <c r="C3494">
        <v>2006</v>
      </c>
      <c r="D3494">
        <v>101.986</v>
      </c>
      <c r="E3494">
        <v>11.350563877643401</v>
      </c>
      <c r="F3494">
        <v>7.4478249999999999</v>
      </c>
      <c r="G3494">
        <v>22.998409816270101</v>
      </c>
    </row>
    <row r="3495" spans="1:7" x14ac:dyDescent="0.3">
      <c r="A3495" t="s">
        <v>87</v>
      </c>
      <c r="B3495" t="s">
        <v>37</v>
      </c>
      <c r="C3495">
        <v>2006</v>
      </c>
      <c r="D3495">
        <v>4.8789999999999996</v>
      </c>
      <c r="E3495">
        <v>2.8010729492933901</v>
      </c>
      <c r="F3495">
        <v>6.9607060000000001</v>
      </c>
      <c r="G3495">
        <v>10.1726021150773</v>
      </c>
    </row>
    <row r="3496" spans="1:7" x14ac:dyDescent="0.3">
      <c r="A3496" t="s">
        <v>55</v>
      </c>
      <c r="B3496" t="s">
        <v>73</v>
      </c>
      <c r="C3496">
        <v>2011</v>
      </c>
      <c r="D3496">
        <v>24321.465</v>
      </c>
      <c r="E3496">
        <v>47454.080751478701</v>
      </c>
      <c r="F3496">
        <v>68598.12</v>
      </c>
      <c r="G3496">
        <v>30709.654365963499</v>
      </c>
    </row>
    <row r="3497" spans="1:7" x14ac:dyDescent="0.3">
      <c r="A3497" t="s">
        <v>131</v>
      </c>
      <c r="B3497" t="s">
        <v>50</v>
      </c>
      <c r="C3497">
        <v>2015</v>
      </c>
      <c r="D3497">
        <v>91.204999999999998</v>
      </c>
      <c r="E3497">
        <v>800.03547770793</v>
      </c>
      <c r="F3497">
        <v>1386.2509</v>
      </c>
      <c r="G3497">
        <v>1359.3728859243899</v>
      </c>
    </row>
    <row r="3498" spans="1:7" x14ac:dyDescent="0.3">
      <c r="A3498" t="s">
        <v>10</v>
      </c>
      <c r="B3498" t="s">
        <v>75</v>
      </c>
      <c r="C3498">
        <v>2010</v>
      </c>
      <c r="D3498">
        <v>19.882000000000001</v>
      </c>
      <c r="E3498">
        <v>51.467650217082003</v>
      </c>
      <c r="F3498">
        <v>83.267780000000002</v>
      </c>
      <c r="G3498">
        <v>103.810508203419</v>
      </c>
    </row>
    <row r="3499" spans="1:7" x14ac:dyDescent="0.3">
      <c r="A3499" t="s">
        <v>53</v>
      </c>
      <c r="B3499" t="s">
        <v>52</v>
      </c>
      <c r="C3499">
        <v>2014</v>
      </c>
      <c r="D3499">
        <v>46.608999999999902</v>
      </c>
      <c r="E3499">
        <v>54.151210567994298</v>
      </c>
      <c r="F3499">
        <v>103.61282</v>
      </c>
      <c r="G3499">
        <v>134.83488519452899</v>
      </c>
    </row>
    <row r="3500" spans="1:7" x14ac:dyDescent="0.3">
      <c r="A3500" t="s">
        <v>102</v>
      </c>
      <c r="B3500" t="s">
        <v>11</v>
      </c>
      <c r="C3500">
        <v>2008</v>
      </c>
      <c r="D3500">
        <v>10919.8589999999</v>
      </c>
      <c r="E3500">
        <v>8013.3928074937703</v>
      </c>
      <c r="F3500">
        <v>7043.46</v>
      </c>
      <c r="G3500">
        <v>1586.0513005657101</v>
      </c>
    </row>
    <row r="3501" spans="1:7" x14ac:dyDescent="0.3">
      <c r="A3501" t="s">
        <v>11</v>
      </c>
      <c r="B3501" t="s">
        <v>27</v>
      </c>
      <c r="C3501">
        <v>2010</v>
      </c>
      <c r="D3501">
        <v>69896.539999999994</v>
      </c>
      <c r="E3501">
        <v>53516.440809649001</v>
      </c>
      <c r="F3501">
        <v>44350.87</v>
      </c>
      <c r="G3501">
        <v>43733.450122443101</v>
      </c>
    </row>
    <row r="3502" spans="1:7" x14ac:dyDescent="0.3">
      <c r="A3502" t="s">
        <v>164</v>
      </c>
      <c r="B3502" t="s">
        <v>103</v>
      </c>
      <c r="C3502">
        <v>2011</v>
      </c>
      <c r="D3502">
        <v>1.988</v>
      </c>
      <c r="E3502">
        <v>1.17829508014198</v>
      </c>
      <c r="F3502">
        <v>1.2314404999999999</v>
      </c>
      <c r="G3502">
        <v>1.4554293649991701</v>
      </c>
    </row>
    <row r="3503" spans="1:7" x14ac:dyDescent="0.3">
      <c r="A3503" t="s">
        <v>19</v>
      </c>
      <c r="B3503" t="s">
        <v>30</v>
      </c>
      <c r="C3503">
        <v>2015</v>
      </c>
      <c r="D3503">
        <v>984.02499999999998</v>
      </c>
      <c r="E3503">
        <v>712.36554933476702</v>
      </c>
      <c r="F3503">
        <v>298.83154000000002</v>
      </c>
      <c r="G3503">
        <v>163.54811811754499</v>
      </c>
    </row>
    <row r="3504" spans="1:7" x14ac:dyDescent="0.3">
      <c r="A3504" t="s">
        <v>25</v>
      </c>
      <c r="B3504" t="s">
        <v>22</v>
      </c>
      <c r="C3504">
        <v>2009</v>
      </c>
      <c r="D3504">
        <v>172.999</v>
      </c>
      <c r="E3504">
        <v>163.00518890323701</v>
      </c>
      <c r="F3504">
        <v>113.30847</v>
      </c>
      <c r="G3504">
        <v>407.48212544659702</v>
      </c>
    </row>
    <row r="3505" spans="1:7" x14ac:dyDescent="0.3">
      <c r="A3505" t="s">
        <v>24</v>
      </c>
      <c r="B3505" t="s">
        <v>43</v>
      </c>
      <c r="C3505">
        <v>2006</v>
      </c>
      <c r="D3505">
        <v>3405</v>
      </c>
      <c r="E3505">
        <v>671.27795294721</v>
      </c>
      <c r="F3505">
        <v>442.19774999999998</v>
      </c>
      <c r="G3505">
        <v>678.81546625630995</v>
      </c>
    </row>
    <row r="3506" spans="1:7" x14ac:dyDescent="0.3">
      <c r="A3506" t="s">
        <v>53</v>
      </c>
      <c r="B3506" t="s">
        <v>6</v>
      </c>
      <c r="C3506">
        <v>2006</v>
      </c>
      <c r="D3506">
        <v>124.229</v>
      </c>
      <c r="E3506">
        <v>234.902136020527</v>
      </c>
      <c r="F3506">
        <v>324.67162999999999</v>
      </c>
      <c r="G3506">
        <v>104.769938194974</v>
      </c>
    </row>
    <row r="3507" spans="1:7" x14ac:dyDescent="0.3">
      <c r="A3507" t="s">
        <v>164</v>
      </c>
      <c r="B3507" t="s">
        <v>96</v>
      </c>
      <c r="C3507">
        <v>2011</v>
      </c>
      <c r="D3507">
        <v>0.36</v>
      </c>
      <c r="E3507">
        <v>0.55041388546835501</v>
      </c>
      <c r="F3507">
        <v>0.51334274000000002</v>
      </c>
      <c r="G3507">
        <v>0.85059599988715595</v>
      </c>
    </row>
    <row r="3508" spans="1:7" x14ac:dyDescent="0.3">
      <c r="A3508" t="s">
        <v>153</v>
      </c>
      <c r="B3508" t="s">
        <v>50</v>
      </c>
      <c r="C3508">
        <v>2011</v>
      </c>
      <c r="D3508">
        <v>4.4210000000000003</v>
      </c>
      <c r="E3508">
        <v>12.2695526817292</v>
      </c>
      <c r="F3508">
        <v>14.654619</v>
      </c>
      <c r="G3508">
        <v>63.578505788425502</v>
      </c>
    </row>
    <row r="3509" spans="1:7" x14ac:dyDescent="0.3">
      <c r="A3509" t="s">
        <v>35</v>
      </c>
      <c r="B3509" t="s">
        <v>5</v>
      </c>
      <c r="C3509">
        <v>2010</v>
      </c>
      <c r="D3509">
        <v>101.09399999999999</v>
      </c>
      <c r="E3509">
        <v>67.7394368033478</v>
      </c>
      <c r="F3509">
        <v>93.392623999999998</v>
      </c>
      <c r="G3509">
        <v>132.01863697169799</v>
      </c>
    </row>
    <row r="3510" spans="1:7" x14ac:dyDescent="0.3">
      <c r="A3510" t="s">
        <v>54</v>
      </c>
      <c r="B3510" t="s">
        <v>48</v>
      </c>
      <c r="C3510">
        <v>2013</v>
      </c>
      <c r="D3510">
        <v>8044.6</v>
      </c>
      <c r="E3510">
        <v>10885.4542711216</v>
      </c>
      <c r="F3510">
        <v>10999.147999999999</v>
      </c>
      <c r="G3510">
        <v>2346.1439717835601</v>
      </c>
    </row>
    <row r="3511" spans="1:7" x14ac:dyDescent="0.3">
      <c r="A3511" t="s">
        <v>24</v>
      </c>
      <c r="B3511" t="s">
        <v>4</v>
      </c>
      <c r="C3511">
        <v>2014</v>
      </c>
      <c r="D3511">
        <v>97087.245999999999</v>
      </c>
      <c r="E3511">
        <v>66154.352572645803</v>
      </c>
      <c r="F3511">
        <v>39320.093999999997</v>
      </c>
      <c r="G3511">
        <v>68200.408042210605</v>
      </c>
    </row>
    <row r="3512" spans="1:7" x14ac:dyDescent="0.3">
      <c r="A3512" t="s">
        <v>51</v>
      </c>
      <c r="B3512" t="s">
        <v>27</v>
      </c>
      <c r="C3512">
        <v>2006</v>
      </c>
      <c r="D3512">
        <v>39.698999999999998</v>
      </c>
      <c r="E3512">
        <v>169.25450397416</v>
      </c>
      <c r="F3512">
        <v>63.319122</v>
      </c>
      <c r="G3512">
        <v>455.05394502906398</v>
      </c>
    </row>
    <row r="3513" spans="1:7" x14ac:dyDescent="0.3">
      <c r="A3513" t="s">
        <v>26</v>
      </c>
      <c r="B3513" t="s">
        <v>49</v>
      </c>
      <c r="C3513">
        <v>2006</v>
      </c>
      <c r="D3513">
        <v>198.90599999999901</v>
      </c>
      <c r="E3513">
        <v>225.86994017011401</v>
      </c>
      <c r="F3513">
        <v>163.39608999999999</v>
      </c>
      <c r="G3513">
        <v>90.180671134974702</v>
      </c>
    </row>
    <row r="3514" spans="1:7" x14ac:dyDescent="0.3">
      <c r="A3514" t="s">
        <v>115</v>
      </c>
      <c r="B3514" t="s">
        <v>70</v>
      </c>
      <c r="C3514">
        <v>2015</v>
      </c>
      <c r="D3514">
        <v>6.1859999999999999</v>
      </c>
      <c r="E3514">
        <v>13.264929985997099</v>
      </c>
      <c r="F3514">
        <v>9.6340050000000002</v>
      </c>
      <c r="G3514">
        <v>13.230892020754601</v>
      </c>
    </row>
    <row r="3515" spans="1:7" x14ac:dyDescent="0.3">
      <c r="A3515" t="s">
        <v>52</v>
      </c>
      <c r="B3515" t="s">
        <v>70</v>
      </c>
      <c r="C3515">
        <v>2012</v>
      </c>
      <c r="D3515">
        <v>1.048</v>
      </c>
      <c r="E3515">
        <v>14.7697684397078</v>
      </c>
      <c r="F3515">
        <v>18.306339999999999</v>
      </c>
      <c r="G3515">
        <v>3.6465598673558399</v>
      </c>
    </row>
    <row r="3516" spans="1:7" x14ac:dyDescent="0.3">
      <c r="A3516" t="s">
        <v>66</v>
      </c>
      <c r="B3516" t="s">
        <v>6</v>
      </c>
      <c r="C3516">
        <v>2012</v>
      </c>
      <c r="D3516">
        <v>63.567</v>
      </c>
      <c r="E3516">
        <v>25.424802454429301</v>
      </c>
      <c r="F3516">
        <v>31.896270000000001</v>
      </c>
      <c r="G3516">
        <v>115.334311584351</v>
      </c>
    </row>
    <row r="3517" spans="1:7" x14ac:dyDescent="0.3">
      <c r="A3517" t="s">
        <v>168</v>
      </c>
      <c r="B3517" t="s">
        <v>17</v>
      </c>
      <c r="C3517">
        <v>2010</v>
      </c>
      <c r="D3517">
        <v>77.578000000000003</v>
      </c>
      <c r="E3517">
        <v>46.322240862067197</v>
      </c>
      <c r="F3517">
        <v>47.642035999999997</v>
      </c>
      <c r="G3517">
        <v>65.068737709725994</v>
      </c>
    </row>
    <row r="3518" spans="1:7" x14ac:dyDescent="0.3">
      <c r="A3518" t="s">
        <v>32</v>
      </c>
      <c r="B3518" t="s">
        <v>36</v>
      </c>
      <c r="C3518">
        <v>2006</v>
      </c>
      <c r="D3518">
        <v>63.912999999999997</v>
      </c>
      <c r="E3518">
        <v>62.193244964780099</v>
      </c>
      <c r="F3518">
        <v>59.524880000000003</v>
      </c>
      <c r="G3518">
        <v>50.199766410622601</v>
      </c>
    </row>
    <row r="3519" spans="1:7" x14ac:dyDescent="0.3">
      <c r="A3519" t="s">
        <v>39</v>
      </c>
      <c r="B3519" t="s">
        <v>24</v>
      </c>
      <c r="C3519">
        <v>2013</v>
      </c>
      <c r="D3519">
        <v>2514.71</v>
      </c>
      <c r="E3519">
        <v>2146.3783222397701</v>
      </c>
      <c r="F3519">
        <v>2160.5097999999998</v>
      </c>
      <c r="G3519">
        <v>1285.0571552167</v>
      </c>
    </row>
    <row r="3520" spans="1:7" x14ac:dyDescent="0.3">
      <c r="A3520" t="s">
        <v>141</v>
      </c>
      <c r="B3520" t="s">
        <v>50</v>
      </c>
      <c r="C3520">
        <v>2007</v>
      </c>
      <c r="D3520">
        <v>82.069000000000003</v>
      </c>
      <c r="E3520">
        <v>31.7253208948697</v>
      </c>
      <c r="F3520">
        <v>17.740576000000001</v>
      </c>
      <c r="G3520">
        <v>71.059040906873506</v>
      </c>
    </row>
    <row r="3521" spans="1:7" x14ac:dyDescent="0.3">
      <c r="A3521" t="s">
        <v>195</v>
      </c>
      <c r="B3521" t="s">
        <v>15</v>
      </c>
      <c r="C3521">
        <v>2006</v>
      </c>
      <c r="D3521">
        <v>9.2999999999999999E-2</v>
      </c>
      <c r="E3521">
        <v>111.648280996248</v>
      </c>
      <c r="F3521">
        <v>53.479576000000002</v>
      </c>
      <c r="G3521">
        <v>57.109208359493401</v>
      </c>
    </row>
    <row r="3522" spans="1:7" x14ac:dyDescent="0.3">
      <c r="A3522" t="s">
        <v>39</v>
      </c>
      <c r="B3522" t="s">
        <v>60</v>
      </c>
      <c r="C3522">
        <v>2010</v>
      </c>
      <c r="D3522">
        <v>941.54100000000005</v>
      </c>
      <c r="E3522">
        <v>433.25795860713902</v>
      </c>
      <c r="F3522">
        <v>430.55119999999999</v>
      </c>
      <c r="G3522">
        <v>204.171298921508</v>
      </c>
    </row>
    <row r="3523" spans="1:7" x14ac:dyDescent="0.3">
      <c r="A3523" t="s">
        <v>168</v>
      </c>
      <c r="B3523" t="s">
        <v>50</v>
      </c>
      <c r="C3523">
        <v>2007</v>
      </c>
      <c r="D3523">
        <v>6.649</v>
      </c>
      <c r="E3523">
        <v>75.630427379681294</v>
      </c>
      <c r="F3523">
        <v>44.506529999999998</v>
      </c>
      <c r="G3523">
        <v>212.439563912572</v>
      </c>
    </row>
    <row r="3524" spans="1:7" x14ac:dyDescent="0.3">
      <c r="A3524" t="s">
        <v>30</v>
      </c>
      <c r="B3524" t="s">
        <v>34</v>
      </c>
      <c r="C3524">
        <v>2009</v>
      </c>
      <c r="D3524">
        <v>2001.761</v>
      </c>
      <c r="E3524">
        <v>2126.7209309745699</v>
      </c>
      <c r="F3524">
        <v>2310.9933999999998</v>
      </c>
      <c r="G3524">
        <v>993.63807108093397</v>
      </c>
    </row>
    <row r="3525" spans="1:7" x14ac:dyDescent="0.3">
      <c r="A3525" t="s">
        <v>20</v>
      </c>
      <c r="B3525" t="s">
        <v>17</v>
      </c>
      <c r="C3525">
        <v>2013</v>
      </c>
      <c r="D3525">
        <v>59037.883999999998</v>
      </c>
      <c r="E3525">
        <v>43783.658505769497</v>
      </c>
      <c r="F3525">
        <v>42116.28</v>
      </c>
      <c r="G3525">
        <v>7994.6550416238097</v>
      </c>
    </row>
    <row r="3526" spans="1:7" x14ac:dyDescent="0.3">
      <c r="A3526" t="s">
        <v>139</v>
      </c>
      <c r="B3526" t="s">
        <v>26</v>
      </c>
      <c r="C3526">
        <v>2010</v>
      </c>
      <c r="D3526">
        <v>95.778999999999996</v>
      </c>
      <c r="E3526">
        <v>91.169006067635095</v>
      </c>
      <c r="F3526">
        <v>84.929479999999998</v>
      </c>
      <c r="G3526">
        <v>33.9623237051619</v>
      </c>
    </row>
    <row r="3527" spans="1:7" x14ac:dyDescent="0.3">
      <c r="A3527" t="s">
        <v>62</v>
      </c>
      <c r="B3527" t="s">
        <v>7</v>
      </c>
      <c r="C3527">
        <v>2014</v>
      </c>
      <c r="D3527">
        <v>81.492999999999995</v>
      </c>
      <c r="E3527">
        <v>195.316636703428</v>
      </c>
      <c r="F3527">
        <v>479.71033</v>
      </c>
      <c r="G3527">
        <v>315.90027998274701</v>
      </c>
    </row>
    <row r="3528" spans="1:7" x14ac:dyDescent="0.3">
      <c r="A3528" t="s">
        <v>67</v>
      </c>
      <c r="B3528" t="s">
        <v>13</v>
      </c>
      <c r="C3528">
        <v>2016</v>
      </c>
      <c r="D3528">
        <v>1397.6279999999999</v>
      </c>
      <c r="E3528">
        <v>50.771666897069203</v>
      </c>
      <c r="F3528">
        <v>77.883300000000006</v>
      </c>
      <c r="G3528">
        <v>101.471846970001</v>
      </c>
    </row>
    <row r="3529" spans="1:7" x14ac:dyDescent="0.3">
      <c r="A3529" t="s">
        <v>54</v>
      </c>
      <c r="B3529" t="s">
        <v>43</v>
      </c>
      <c r="C3529">
        <v>2013</v>
      </c>
      <c r="D3529">
        <v>4192.2</v>
      </c>
      <c r="E3529">
        <v>5932.1053142393503</v>
      </c>
      <c r="F3529">
        <v>7479.8389999999999</v>
      </c>
      <c r="G3529">
        <v>1141.1031992102401</v>
      </c>
    </row>
    <row r="3530" spans="1:7" x14ac:dyDescent="0.3">
      <c r="A3530" t="s">
        <v>53</v>
      </c>
      <c r="B3530" t="s">
        <v>20</v>
      </c>
      <c r="C3530">
        <v>2014</v>
      </c>
      <c r="D3530">
        <v>83.207999999999998</v>
      </c>
      <c r="E3530">
        <v>202.817441493416</v>
      </c>
      <c r="F3530">
        <v>119.55115499999999</v>
      </c>
      <c r="G3530">
        <v>249.74904556382899</v>
      </c>
    </row>
    <row r="3531" spans="1:7" x14ac:dyDescent="0.3">
      <c r="A3531" t="s">
        <v>39</v>
      </c>
      <c r="B3531" t="s">
        <v>43</v>
      </c>
      <c r="C3531">
        <v>2015</v>
      </c>
      <c r="D3531">
        <v>0.44500000000000001</v>
      </c>
      <c r="E3531">
        <v>110.846450723586</v>
      </c>
      <c r="F3531">
        <v>85.242810000000006</v>
      </c>
      <c r="G3531">
        <v>216.594874734379</v>
      </c>
    </row>
    <row r="3532" spans="1:7" x14ac:dyDescent="0.3">
      <c r="A3532" t="s">
        <v>22</v>
      </c>
      <c r="B3532" t="s">
        <v>35</v>
      </c>
      <c r="C3532">
        <v>2010</v>
      </c>
      <c r="D3532">
        <v>3387.7259999999901</v>
      </c>
      <c r="E3532">
        <v>1886.3390379141299</v>
      </c>
      <c r="F3532">
        <v>3477.326</v>
      </c>
      <c r="G3532">
        <v>233.87543061032801</v>
      </c>
    </row>
    <row r="3533" spans="1:7" x14ac:dyDescent="0.3">
      <c r="A3533" t="s">
        <v>51</v>
      </c>
      <c r="B3533" t="s">
        <v>5</v>
      </c>
      <c r="C3533">
        <v>2006</v>
      </c>
      <c r="D3533">
        <v>76.587999999999994</v>
      </c>
      <c r="E3533">
        <v>13.049244559271701</v>
      </c>
      <c r="F3533">
        <v>8.2541019999999996</v>
      </c>
      <c r="G3533">
        <v>40.863260161221397</v>
      </c>
    </row>
    <row r="3534" spans="1:7" x14ac:dyDescent="0.3">
      <c r="A3534" t="s">
        <v>78</v>
      </c>
      <c r="B3534" t="s">
        <v>37</v>
      </c>
      <c r="C3534">
        <v>2011</v>
      </c>
      <c r="D3534">
        <v>2.7850000000000001</v>
      </c>
      <c r="E3534">
        <v>9.3799333638007205</v>
      </c>
      <c r="F3534">
        <v>14.8530655</v>
      </c>
      <c r="G3534">
        <v>98.967888892271304</v>
      </c>
    </row>
    <row r="3535" spans="1:7" x14ac:dyDescent="0.3">
      <c r="A3535" t="s">
        <v>45</v>
      </c>
      <c r="B3535" t="s">
        <v>4</v>
      </c>
      <c r="C3535">
        <v>2011</v>
      </c>
      <c r="D3535">
        <v>40.279000000000003</v>
      </c>
      <c r="E3535">
        <v>261.86526020524599</v>
      </c>
      <c r="F3535">
        <v>242.88723999999999</v>
      </c>
      <c r="G3535">
        <v>318.02835056524401</v>
      </c>
    </row>
    <row r="3536" spans="1:7" x14ac:dyDescent="0.3">
      <c r="A3536" t="s">
        <v>37</v>
      </c>
      <c r="B3536" t="s">
        <v>110</v>
      </c>
      <c r="C3536">
        <v>2009</v>
      </c>
      <c r="D3536">
        <v>2186.683</v>
      </c>
      <c r="E3536">
        <v>1358.9167634906801</v>
      </c>
      <c r="F3536">
        <v>1293.6931</v>
      </c>
      <c r="G3536">
        <v>482.57213481419899</v>
      </c>
    </row>
    <row r="3537" spans="1:7" x14ac:dyDescent="0.3">
      <c r="A3537" t="s">
        <v>55</v>
      </c>
      <c r="B3537" t="s">
        <v>5</v>
      </c>
      <c r="C3537">
        <v>2016</v>
      </c>
      <c r="D3537">
        <v>2395.1019999999999</v>
      </c>
      <c r="E3537">
        <v>418.302125370022</v>
      </c>
      <c r="F3537">
        <v>307.82747999999998</v>
      </c>
      <c r="G3537">
        <v>700.72975330427198</v>
      </c>
    </row>
    <row r="3538" spans="1:7" x14ac:dyDescent="0.3">
      <c r="A3538" t="s">
        <v>24</v>
      </c>
      <c r="B3538" t="s">
        <v>110</v>
      </c>
      <c r="C3538">
        <v>2016</v>
      </c>
      <c r="D3538">
        <v>10949.821</v>
      </c>
      <c r="E3538">
        <v>3301.61979822686</v>
      </c>
      <c r="F3538">
        <v>4574.8459999999995</v>
      </c>
      <c r="G3538">
        <v>790.54007415090496</v>
      </c>
    </row>
    <row r="3539" spans="1:7" x14ac:dyDescent="0.3">
      <c r="A3539" t="s">
        <v>10</v>
      </c>
      <c r="B3539" t="s">
        <v>45</v>
      </c>
      <c r="C3539">
        <v>2012</v>
      </c>
      <c r="D3539">
        <v>1.3359999999999901</v>
      </c>
      <c r="E3539">
        <v>13.596670755747599</v>
      </c>
      <c r="F3539">
        <v>11.301647000000001</v>
      </c>
      <c r="G3539">
        <v>54.2760240887877</v>
      </c>
    </row>
    <row r="3540" spans="1:7" x14ac:dyDescent="0.3">
      <c r="A3540" t="s">
        <v>12</v>
      </c>
      <c r="B3540" t="s">
        <v>17</v>
      </c>
      <c r="C3540">
        <v>2016</v>
      </c>
      <c r="D3540">
        <v>619919.77899999998</v>
      </c>
      <c r="E3540">
        <v>207863.20790280399</v>
      </c>
      <c r="F3540">
        <v>140256.10999999999</v>
      </c>
      <c r="G3540">
        <v>9623.57175578432</v>
      </c>
    </row>
    <row r="3541" spans="1:7" x14ac:dyDescent="0.3">
      <c r="A3541" t="s">
        <v>10</v>
      </c>
      <c r="B3541" t="s">
        <v>5</v>
      </c>
      <c r="C3541">
        <v>2010</v>
      </c>
      <c r="D3541">
        <v>298.23200000000003</v>
      </c>
      <c r="E3541">
        <v>295.101188414673</v>
      </c>
      <c r="F3541">
        <v>177.17453</v>
      </c>
      <c r="G3541">
        <v>397.69946544500101</v>
      </c>
    </row>
    <row r="3542" spans="1:7" x14ac:dyDescent="0.3">
      <c r="A3542" t="s">
        <v>19</v>
      </c>
      <c r="B3542" t="s">
        <v>73</v>
      </c>
      <c r="C3542">
        <v>2012</v>
      </c>
      <c r="D3542">
        <v>2194.7910000000002</v>
      </c>
      <c r="E3542">
        <v>2382.77712369352</v>
      </c>
      <c r="F3542">
        <v>2037.2167999999999</v>
      </c>
      <c r="G3542">
        <v>2283.29067141721</v>
      </c>
    </row>
    <row r="3543" spans="1:7" x14ac:dyDescent="0.3">
      <c r="A3543" t="s">
        <v>11</v>
      </c>
      <c r="B3543" t="s">
        <v>29</v>
      </c>
      <c r="C3543">
        <v>2006</v>
      </c>
      <c r="D3543">
        <v>235616.98</v>
      </c>
      <c r="E3543">
        <v>99933.225985719502</v>
      </c>
      <c r="F3543">
        <v>116931.88</v>
      </c>
      <c r="G3543">
        <v>51560.041411055397</v>
      </c>
    </row>
    <row r="3544" spans="1:7" x14ac:dyDescent="0.3">
      <c r="A3544" t="s">
        <v>99</v>
      </c>
      <c r="B3544" t="s">
        <v>10</v>
      </c>
      <c r="C3544">
        <v>2007</v>
      </c>
      <c r="D3544">
        <v>90.304000000000002</v>
      </c>
      <c r="E3544">
        <v>99.507531092652599</v>
      </c>
      <c r="F3544">
        <v>55.523180000000004</v>
      </c>
      <c r="G3544">
        <v>34.072627764545601</v>
      </c>
    </row>
    <row r="3545" spans="1:7" x14ac:dyDescent="0.3">
      <c r="A3545" t="s">
        <v>45</v>
      </c>
      <c r="B3545" t="s">
        <v>34</v>
      </c>
      <c r="C3545">
        <v>2015</v>
      </c>
      <c r="D3545">
        <v>102.45299999999899</v>
      </c>
      <c r="E3545">
        <v>91.003632928886603</v>
      </c>
      <c r="F3545">
        <v>100.950745</v>
      </c>
      <c r="G3545">
        <v>74.597199915544493</v>
      </c>
    </row>
    <row r="3546" spans="1:7" x14ac:dyDescent="0.3">
      <c r="A3546" t="s">
        <v>37</v>
      </c>
      <c r="B3546" t="s">
        <v>50</v>
      </c>
      <c r="C3546">
        <v>2006</v>
      </c>
      <c r="D3546">
        <v>5061.5349999999999</v>
      </c>
      <c r="E3546">
        <v>794.96265535423697</v>
      </c>
      <c r="F3546">
        <v>778.19910000000004</v>
      </c>
      <c r="G3546">
        <v>759.63163624361903</v>
      </c>
    </row>
    <row r="3547" spans="1:7" x14ac:dyDescent="0.3">
      <c r="A3547" t="s">
        <v>105</v>
      </c>
      <c r="B3547" t="s">
        <v>14</v>
      </c>
      <c r="C3547">
        <v>2012</v>
      </c>
      <c r="D3547">
        <v>133.65299999999999</v>
      </c>
      <c r="E3547">
        <v>538.33264191668195</v>
      </c>
      <c r="F3547">
        <v>440.9126</v>
      </c>
      <c r="G3547">
        <v>356.619884683583</v>
      </c>
    </row>
    <row r="3548" spans="1:7" x14ac:dyDescent="0.3">
      <c r="A3548" t="s">
        <v>35</v>
      </c>
      <c r="B3548" t="s">
        <v>13</v>
      </c>
      <c r="C3548">
        <v>2011</v>
      </c>
      <c r="D3548">
        <v>93150.755999999994</v>
      </c>
      <c r="E3548">
        <v>87116.824412805203</v>
      </c>
      <c r="F3548">
        <v>82680.649999999994</v>
      </c>
      <c r="G3548">
        <v>29803.075527912599</v>
      </c>
    </row>
    <row r="3549" spans="1:7" x14ac:dyDescent="0.3">
      <c r="A3549" t="s">
        <v>70</v>
      </c>
      <c r="B3549" t="s">
        <v>17</v>
      </c>
      <c r="C3549">
        <v>2012</v>
      </c>
      <c r="D3549">
        <v>1319.9670000000001</v>
      </c>
      <c r="E3549">
        <v>804.12187648182305</v>
      </c>
      <c r="F3549">
        <v>1687.1786999999999</v>
      </c>
      <c r="G3549">
        <v>612.63279174069203</v>
      </c>
    </row>
    <row r="3550" spans="1:7" x14ac:dyDescent="0.3">
      <c r="A3550" t="s">
        <v>99</v>
      </c>
      <c r="B3550" t="s">
        <v>110</v>
      </c>
      <c r="C3550">
        <v>2012</v>
      </c>
      <c r="D3550">
        <v>1498.09</v>
      </c>
      <c r="E3550">
        <v>164.522136633103</v>
      </c>
      <c r="F3550">
        <v>180.70672999999999</v>
      </c>
      <c r="G3550">
        <v>126.5238387759</v>
      </c>
    </row>
    <row r="3551" spans="1:7" x14ac:dyDescent="0.3">
      <c r="A3551" t="s">
        <v>59</v>
      </c>
      <c r="B3551" t="s">
        <v>9</v>
      </c>
      <c r="C3551">
        <v>2006</v>
      </c>
      <c r="D3551">
        <v>2066.7089999999998</v>
      </c>
      <c r="E3551">
        <v>2170.3801080794601</v>
      </c>
      <c r="F3551">
        <v>2868.3823000000002</v>
      </c>
      <c r="G3551">
        <v>911.77717319745602</v>
      </c>
    </row>
    <row r="3552" spans="1:7" x14ac:dyDescent="0.3">
      <c r="A3552" t="s">
        <v>24</v>
      </c>
      <c r="B3552" t="s">
        <v>35</v>
      </c>
      <c r="C3552">
        <v>2008</v>
      </c>
      <c r="D3552">
        <v>456</v>
      </c>
      <c r="E3552">
        <v>371.15358067846398</v>
      </c>
      <c r="F3552">
        <v>219.83010999999999</v>
      </c>
      <c r="G3552">
        <v>506.14711181146498</v>
      </c>
    </row>
    <row r="3553" spans="1:7" x14ac:dyDescent="0.3">
      <c r="A3553" t="s">
        <v>24</v>
      </c>
      <c r="B3553" t="s">
        <v>117</v>
      </c>
      <c r="C3553">
        <v>2007</v>
      </c>
      <c r="D3553">
        <v>15550</v>
      </c>
      <c r="E3553">
        <v>8641.7780885075499</v>
      </c>
      <c r="F3553">
        <v>18324.934000000001</v>
      </c>
      <c r="G3553">
        <v>1970.19059889646</v>
      </c>
    </row>
    <row r="3554" spans="1:7" x14ac:dyDescent="0.3">
      <c r="A3554" t="s">
        <v>32</v>
      </c>
      <c r="B3554" t="s">
        <v>68</v>
      </c>
      <c r="C3554">
        <v>2009</v>
      </c>
      <c r="D3554">
        <v>124.22199999999999</v>
      </c>
      <c r="E3554">
        <v>18.5464335956847</v>
      </c>
      <c r="F3554">
        <v>26.204746</v>
      </c>
      <c r="G3554">
        <v>27.811926974774401</v>
      </c>
    </row>
    <row r="3555" spans="1:7" x14ac:dyDescent="0.3">
      <c r="A3555" t="s">
        <v>25</v>
      </c>
      <c r="B3555" t="s">
        <v>17</v>
      </c>
      <c r="C3555">
        <v>2011</v>
      </c>
      <c r="D3555">
        <v>36582.303999999996</v>
      </c>
      <c r="E3555">
        <v>23249.2501558029</v>
      </c>
      <c r="F3555">
        <v>21262.016</v>
      </c>
      <c r="G3555">
        <v>5313.6779375330598</v>
      </c>
    </row>
    <row r="3556" spans="1:7" x14ac:dyDescent="0.3">
      <c r="A3556" t="s">
        <v>57</v>
      </c>
      <c r="B3556" t="s">
        <v>13</v>
      </c>
      <c r="C3556">
        <v>2010</v>
      </c>
      <c r="D3556">
        <v>5639.6850000000004</v>
      </c>
      <c r="E3556">
        <v>17609.5933294112</v>
      </c>
      <c r="F3556">
        <v>12659.731</v>
      </c>
      <c r="G3556">
        <v>10658.0113156569</v>
      </c>
    </row>
    <row r="3557" spans="1:7" x14ac:dyDescent="0.3">
      <c r="A3557" t="s">
        <v>63</v>
      </c>
      <c r="B3557" t="s">
        <v>100</v>
      </c>
      <c r="C3557">
        <v>2008</v>
      </c>
      <c r="D3557">
        <v>636.94000000000005</v>
      </c>
      <c r="E3557">
        <v>69.452612839891202</v>
      </c>
      <c r="F3557">
        <v>160.01141000000001</v>
      </c>
      <c r="G3557">
        <v>225.374699765792</v>
      </c>
    </row>
    <row r="3558" spans="1:7" x14ac:dyDescent="0.3">
      <c r="A3558" t="s">
        <v>68</v>
      </c>
      <c r="B3558" t="s">
        <v>73</v>
      </c>
      <c r="C3558">
        <v>2010</v>
      </c>
      <c r="D3558">
        <v>4310.4049999999997</v>
      </c>
      <c r="E3558">
        <v>1058.5245329408301</v>
      </c>
      <c r="F3558">
        <v>769.83496000000002</v>
      </c>
      <c r="G3558">
        <v>3854.4469563893299</v>
      </c>
    </row>
    <row r="3559" spans="1:7" x14ac:dyDescent="0.3">
      <c r="A3559" t="s">
        <v>79</v>
      </c>
      <c r="B3559" t="s">
        <v>104</v>
      </c>
      <c r="C3559">
        <v>2006</v>
      </c>
      <c r="D3559">
        <v>85.936000000000007</v>
      </c>
      <c r="E3559">
        <v>56.709155219867299</v>
      </c>
      <c r="F3559">
        <v>54.677765000000001</v>
      </c>
      <c r="G3559">
        <v>328.91586285655097</v>
      </c>
    </row>
    <row r="3560" spans="1:7" x14ac:dyDescent="0.3">
      <c r="A3560" t="s">
        <v>8</v>
      </c>
      <c r="B3560" t="s">
        <v>5</v>
      </c>
      <c r="C3560">
        <v>2010</v>
      </c>
      <c r="D3560">
        <v>41.567999999999998</v>
      </c>
      <c r="E3560">
        <v>168.97040197593401</v>
      </c>
      <c r="F3560">
        <v>86.368995999999996</v>
      </c>
      <c r="G3560">
        <v>85.969629691046606</v>
      </c>
    </row>
    <row r="3561" spans="1:7" x14ac:dyDescent="0.3">
      <c r="A3561" t="s">
        <v>24</v>
      </c>
      <c r="B3561" t="s">
        <v>21</v>
      </c>
      <c r="C3561">
        <v>2007</v>
      </c>
      <c r="D3561">
        <v>362643</v>
      </c>
      <c r="E3561">
        <v>216817.08944728799</v>
      </c>
      <c r="F3561">
        <v>299289.78000000003</v>
      </c>
      <c r="G3561">
        <v>31041.539823115199</v>
      </c>
    </row>
    <row r="3562" spans="1:7" x14ac:dyDescent="0.3">
      <c r="A3562" t="s">
        <v>59</v>
      </c>
      <c r="B3562" t="s">
        <v>70</v>
      </c>
      <c r="C3562">
        <v>2013</v>
      </c>
      <c r="D3562">
        <v>1.2090000000000001</v>
      </c>
      <c r="E3562">
        <v>1.7141906770816699</v>
      </c>
      <c r="F3562">
        <v>2.1196932999999998</v>
      </c>
      <c r="G3562">
        <v>4.01461340239252</v>
      </c>
    </row>
    <row r="3563" spans="1:7" x14ac:dyDescent="0.3">
      <c r="A3563" t="s">
        <v>53</v>
      </c>
      <c r="B3563" t="s">
        <v>48</v>
      </c>
      <c r="C3563">
        <v>2014</v>
      </c>
      <c r="D3563">
        <v>26.706999999999901</v>
      </c>
      <c r="E3563">
        <v>35.7020162867965</v>
      </c>
      <c r="F3563">
        <v>57.930782000000001</v>
      </c>
      <c r="G3563">
        <v>39.763995256783097</v>
      </c>
    </row>
    <row r="3564" spans="1:7" x14ac:dyDescent="0.3">
      <c r="A3564" t="s">
        <v>80</v>
      </c>
      <c r="B3564" t="s">
        <v>27</v>
      </c>
      <c r="C3564">
        <v>2014</v>
      </c>
      <c r="D3564">
        <v>7.5279999999999996</v>
      </c>
      <c r="E3564">
        <v>340.12092265833701</v>
      </c>
      <c r="F3564">
        <v>444.51366999999999</v>
      </c>
      <c r="G3564">
        <v>774.51790774861502</v>
      </c>
    </row>
    <row r="3565" spans="1:7" x14ac:dyDescent="0.3">
      <c r="A3565" t="s">
        <v>41</v>
      </c>
      <c r="B3565" t="s">
        <v>24</v>
      </c>
      <c r="C3565">
        <v>2009</v>
      </c>
      <c r="D3565">
        <v>77261.750999999902</v>
      </c>
      <c r="E3565">
        <v>59895.6591894796</v>
      </c>
      <c r="F3565">
        <v>47463.726999999999</v>
      </c>
      <c r="G3565">
        <v>16434.473199052802</v>
      </c>
    </row>
    <row r="3566" spans="1:7" x14ac:dyDescent="0.3">
      <c r="A3566" t="s">
        <v>22</v>
      </c>
      <c r="B3566" t="s">
        <v>51</v>
      </c>
      <c r="C3566">
        <v>2007</v>
      </c>
      <c r="D3566">
        <v>1137.1949999999999</v>
      </c>
      <c r="E3566">
        <v>223.79317614193101</v>
      </c>
      <c r="F3566">
        <v>290.30957000000001</v>
      </c>
      <c r="G3566">
        <v>1242.2510586492799</v>
      </c>
    </row>
    <row r="3567" spans="1:7" x14ac:dyDescent="0.3">
      <c r="A3567" t="s">
        <v>77</v>
      </c>
      <c r="B3567" t="s">
        <v>34</v>
      </c>
      <c r="C3567">
        <v>2011</v>
      </c>
      <c r="D3567">
        <v>5.5419999999999998</v>
      </c>
      <c r="E3567">
        <v>4.2810452275781596</v>
      </c>
      <c r="F3567">
        <v>2.1849023999999999</v>
      </c>
      <c r="G3567">
        <v>81.236261499280502</v>
      </c>
    </row>
    <row r="3568" spans="1:7" x14ac:dyDescent="0.3">
      <c r="A3568" t="s">
        <v>80</v>
      </c>
      <c r="B3568" t="s">
        <v>26</v>
      </c>
      <c r="C3568">
        <v>2009</v>
      </c>
      <c r="D3568">
        <v>972.54499999999996</v>
      </c>
      <c r="E3568">
        <v>1614.95978870572</v>
      </c>
      <c r="F3568">
        <v>900.45010000000002</v>
      </c>
      <c r="G3568">
        <v>1048.5801489101</v>
      </c>
    </row>
    <row r="3569" spans="1:7" x14ac:dyDescent="0.3">
      <c r="A3569" t="s">
        <v>64</v>
      </c>
      <c r="B3569" t="s">
        <v>85</v>
      </c>
      <c r="C3569">
        <v>2007</v>
      </c>
      <c r="D3569">
        <v>13.347</v>
      </c>
      <c r="E3569">
        <v>38.781762016564898</v>
      </c>
      <c r="F3569">
        <v>116.73956</v>
      </c>
      <c r="G3569">
        <v>18.761303000917799</v>
      </c>
    </row>
    <row r="3570" spans="1:7" x14ac:dyDescent="0.3">
      <c r="A3570" t="s">
        <v>75</v>
      </c>
      <c r="B3570" t="s">
        <v>27</v>
      </c>
      <c r="C3570">
        <v>2009</v>
      </c>
      <c r="D3570">
        <v>11.759</v>
      </c>
      <c r="E3570">
        <v>4.5921070372328998</v>
      </c>
      <c r="F3570">
        <v>5.1788473000000002</v>
      </c>
      <c r="G3570">
        <v>21.1632490741193</v>
      </c>
    </row>
    <row r="3571" spans="1:7" x14ac:dyDescent="0.3">
      <c r="A3571" t="s">
        <v>27</v>
      </c>
      <c r="B3571" t="s">
        <v>50</v>
      </c>
      <c r="C3571">
        <v>2010</v>
      </c>
      <c r="D3571">
        <v>45289.715999999898</v>
      </c>
      <c r="E3571">
        <v>28774.164538125999</v>
      </c>
      <c r="F3571">
        <v>37972.305</v>
      </c>
      <c r="G3571">
        <v>4454.7642667932296</v>
      </c>
    </row>
    <row r="3572" spans="1:7" x14ac:dyDescent="0.3">
      <c r="A3572" t="s">
        <v>22</v>
      </c>
      <c r="B3572" t="s">
        <v>10</v>
      </c>
      <c r="C3572">
        <v>2010</v>
      </c>
      <c r="D3572">
        <v>47622.445999999902</v>
      </c>
      <c r="E3572">
        <v>40987.476514919297</v>
      </c>
      <c r="F3572">
        <v>48422.741999999998</v>
      </c>
      <c r="G3572">
        <v>28702.363978316698</v>
      </c>
    </row>
    <row r="3573" spans="1:7" x14ac:dyDescent="0.3">
      <c r="A3573" t="s">
        <v>37</v>
      </c>
      <c r="B3573" t="s">
        <v>17</v>
      </c>
      <c r="C3573">
        <v>2013</v>
      </c>
      <c r="D3573">
        <v>68.424999999999997</v>
      </c>
      <c r="E3573">
        <v>57.380803855955797</v>
      </c>
      <c r="F3573">
        <v>193.11091999999999</v>
      </c>
      <c r="G3573">
        <v>155.938625663545</v>
      </c>
    </row>
    <row r="3574" spans="1:7" x14ac:dyDescent="0.3">
      <c r="A3574" t="s">
        <v>102</v>
      </c>
      <c r="B3574" t="s">
        <v>24</v>
      </c>
      <c r="C3574">
        <v>2013</v>
      </c>
      <c r="D3574">
        <v>1531.8320000000001</v>
      </c>
      <c r="E3574">
        <v>1399.64838745415</v>
      </c>
      <c r="F3574">
        <v>670.54920000000004</v>
      </c>
      <c r="G3574">
        <v>1900.69998201764</v>
      </c>
    </row>
    <row r="3575" spans="1:7" x14ac:dyDescent="0.3">
      <c r="A3575" t="s">
        <v>13</v>
      </c>
      <c r="B3575" t="s">
        <v>24</v>
      </c>
      <c r="C3575">
        <v>2012</v>
      </c>
      <c r="D3575">
        <v>394394.54799999902</v>
      </c>
      <c r="E3575">
        <v>379021.66742897598</v>
      </c>
      <c r="F3575">
        <v>377683.7</v>
      </c>
      <c r="G3575">
        <v>1156880.3354046601</v>
      </c>
    </row>
    <row r="3576" spans="1:7" x14ac:dyDescent="0.3">
      <c r="A3576" t="s">
        <v>130</v>
      </c>
      <c r="B3576" t="s">
        <v>17</v>
      </c>
      <c r="C3576">
        <v>2016</v>
      </c>
      <c r="D3576">
        <v>8125.4229999999998</v>
      </c>
      <c r="E3576">
        <v>13346.943502629099</v>
      </c>
      <c r="F3576">
        <v>12207.984</v>
      </c>
      <c r="G3576">
        <v>2513.1093531424999</v>
      </c>
    </row>
    <row r="3577" spans="1:7" x14ac:dyDescent="0.3">
      <c r="A3577" t="s">
        <v>13</v>
      </c>
      <c r="B3577" t="s">
        <v>83</v>
      </c>
      <c r="C3577">
        <v>2015</v>
      </c>
      <c r="D3577">
        <v>513.38300000000004</v>
      </c>
      <c r="E3577">
        <v>209.54391496476899</v>
      </c>
      <c r="F3577">
        <v>204.58264</v>
      </c>
      <c r="G3577">
        <v>216.05960402117299</v>
      </c>
    </row>
    <row r="3578" spans="1:7" x14ac:dyDescent="0.3">
      <c r="A3578" t="s">
        <v>44</v>
      </c>
      <c r="B3578" t="s">
        <v>34</v>
      </c>
      <c r="C3578">
        <v>2013</v>
      </c>
      <c r="D3578">
        <v>197.51</v>
      </c>
      <c r="E3578">
        <v>101.432406550998</v>
      </c>
      <c r="F3578">
        <v>272.44125000000003</v>
      </c>
      <c r="G3578">
        <v>99.388929399777197</v>
      </c>
    </row>
    <row r="3579" spans="1:7" x14ac:dyDescent="0.3">
      <c r="A3579" t="s">
        <v>34</v>
      </c>
      <c r="B3579" t="s">
        <v>172</v>
      </c>
      <c r="C3579">
        <v>2008</v>
      </c>
      <c r="D3579">
        <v>105.31</v>
      </c>
      <c r="E3579">
        <v>55.708465989280903</v>
      </c>
      <c r="F3579">
        <v>70.257310000000004</v>
      </c>
      <c r="G3579">
        <v>245.92382701303001</v>
      </c>
    </row>
    <row r="3580" spans="1:7" x14ac:dyDescent="0.3">
      <c r="A3580" t="s">
        <v>59</v>
      </c>
      <c r="B3580" t="s">
        <v>43</v>
      </c>
      <c r="C3580">
        <v>2012</v>
      </c>
      <c r="D3580">
        <v>3420.3379999999902</v>
      </c>
      <c r="E3580">
        <v>1715.5188118932299</v>
      </c>
      <c r="F3580">
        <v>1512.7737</v>
      </c>
      <c r="G3580">
        <v>599.94534347253602</v>
      </c>
    </row>
    <row r="3581" spans="1:7" x14ac:dyDescent="0.3">
      <c r="A3581" t="s">
        <v>67</v>
      </c>
      <c r="B3581" t="s">
        <v>51</v>
      </c>
      <c r="C3581">
        <v>2007</v>
      </c>
      <c r="D3581">
        <v>69.064999999999998</v>
      </c>
      <c r="E3581">
        <v>5.4174888566871804</v>
      </c>
      <c r="F3581">
        <v>8.655151</v>
      </c>
      <c r="G3581">
        <v>14.9741010317728</v>
      </c>
    </row>
    <row r="3582" spans="1:7" x14ac:dyDescent="0.3">
      <c r="A3582" t="s">
        <v>13</v>
      </c>
      <c r="B3582" t="s">
        <v>104</v>
      </c>
      <c r="C3582">
        <v>2016</v>
      </c>
      <c r="D3582">
        <v>0.16500000000000001</v>
      </c>
      <c r="E3582">
        <v>1.4189138635887</v>
      </c>
      <c r="F3582">
        <v>2.0459304</v>
      </c>
      <c r="G3582">
        <v>20.952015730122699</v>
      </c>
    </row>
    <row r="3583" spans="1:7" x14ac:dyDescent="0.3">
      <c r="A3583" t="s">
        <v>89</v>
      </c>
      <c r="B3583" t="s">
        <v>73</v>
      </c>
      <c r="C3583">
        <v>2010</v>
      </c>
      <c r="D3583">
        <v>10845.712</v>
      </c>
      <c r="E3583">
        <v>10627.648744317001</v>
      </c>
      <c r="F3583">
        <v>11608.412</v>
      </c>
      <c r="G3583">
        <v>3086.7368811369602</v>
      </c>
    </row>
    <row r="3584" spans="1:7" x14ac:dyDescent="0.3">
      <c r="A3584" t="s">
        <v>45</v>
      </c>
      <c r="B3584" t="s">
        <v>24</v>
      </c>
      <c r="C3584">
        <v>2006</v>
      </c>
      <c r="D3584">
        <v>734.22199999999998</v>
      </c>
      <c r="E3584">
        <v>1624.58022703755</v>
      </c>
      <c r="F3584">
        <v>1382.7375</v>
      </c>
      <c r="G3584">
        <v>1259.34934147064</v>
      </c>
    </row>
    <row r="3585" spans="1:7" x14ac:dyDescent="0.3">
      <c r="A3585" t="s">
        <v>8</v>
      </c>
      <c r="B3585" t="s">
        <v>14</v>
      </c>
      <c r="C3585">
        <v>2012</v>
      </c>
      <c r="D3585">
        <v>3822.3339999999998</v>
      </c>
      <c r="E3585">
        <v>1332.6252986950899</v>
      </c>
      <c r="F3585">
        <v>2108.2817</v>
      </c>
      <c r="G3585">
        <v>1198.87167523272</v>
      </c>
    </row>
    <row r="3586" spans="1:7" x14ac:dyDescent="0.3">
      <c r="A3586" t="s">
        <v>106</v>
      </c>
      <c r="B3586" t="s">
        <v>17</v>
      </c>
      <c r="C3586">
        <v>2015</v>
      </c>
      <c r="D3586">
        <v>8240.85</v>
      </c>
      <c r="E3586">
        <v>770.40675653553103</v>
      </c>
      <c r="F3586">
        <v>560.65607</v>
      </c>
      <c r="G3586">
        <v>475.50569668334202</v>
      </c>
    </row>
    <row r="3587" spans="1:7" x14ac:dyDescent="0.3">
      <c r="A3587" t="s">
        <v>56</v>
      </c>
      <c r="B3587" t="s">
        <v>29</v>
      </c>
      <c r="C3587">
        <v>2006</v>
      </c>
      <c r="D3587">
        <v>2139.652</v>
      </c>
      <c r="E3587">
        <v>500.14111453483298</v>
      </c>
      <c r="F3587">
        <v>381.32333</v>
      </c>
      <c r="G3587">
        <v>1169.09119918999</v>
      </c>
    </row>
    <row r="3588" spans="1:7" x14ac:dyDescent="0.3">
      <c r="A3588" t="s">
        <v>46</v>
      </c>
      <c r="B3588" t="s">
        <v>43</v>
      </c>
      <c r="C3588">
        <v>2007</v>
      </c>
      <c r="D3588">
        <v>7424.3760000000002</v>
      </c>
      <c r="E3588">
        <v>6603.8169042997797</v>
      </c>
      <c r="F3588">
        <v>5217.5889999999999</v>
      </c>
      <c r="G3588">
        <v>3178.14253544045</v>
      </c>
    </row>
    <row r="3589" spans="1:7" x14ac:dyDescent="0.3">
      <c r="A3589" t="s">
        <v>64</v>
      </c>
      <c r="B3589" t="s">
        <v>85</v>
      </c>
      <c r="C3589">
        <v>2012</v>
      </c>
      <c r="D3589">
        <v>179.81299999999999</v>
      </c>
      <c r="E3589">
        <v>49.792627437673701</v>
      </c>
      <c r="F3589">
        <v>72.400679999999994</v>
      </c>
      <c r="G3589">
        <v>42.592504338116001</v>
      </c>
    </row>
    <row r="3590" spans="1:7" x14ac:dyDescent="0.3">
      <c r="A3590" t="s">
        <v>68</v>
      </c>
      <c r="B3590" t="s">
        <v>61</v>
      </c>
      <c r="C3590">
        <v>2016</v>
      </c>
      <c r="D3590">
        <v>153026.59099999999</v>
      </c>
      <c r="E3590">
        <v>11097.8781127528</v>
      </c>
      <c r="F3590">
        <v>8487.7690000000002</v>
      </c>
      <c r="G3590">
        <v>1179.1019286252199</v>
      </c>
    </row>
    <row r="3591" spans="1:7" x14ac:dyDescent="0.3">
      <c r="A3591" t="s">
        <v>32</v>
      </c>
      <c r="B3591" t="s">
        <v>4</v>
      </c>
      <c r="C3591">
        <v>2013</v>
      </c>
      <c r="D3591">
        <v>3012.7</v>
      </c>
      <c r="E3591">
        <v>3671.1958997912502</v>
      </c>
      <c r="F3591">
        <v>3429.5576000000001</v>
      </c>
      <c r="G3591">
        <v>5399.70645898569</v>
      </c>
    </row>
    <row r="3592" spans="1:7" x14ac:dyDescent="0.3">
      <c r="A3592" t="s">
        <v>96</v>
      </c>
      <c r="B3592" t="s">
        <v>27</v>
      </c>
      <c r="C3592">
        <v>2006</v>
      </c>
      <c r="D3592">
        <v>1.7629999999999999</v>
      </c>
      <c r="E3592">
        <v>43.412005029727403</v>
      </c>
      <c r="F3592">
        <v>31.833157</v>
      </c>
      <c r="G3592">
        <v>13.5534074489203</v>
      </c>
    </row>
    <row r="3593" spans="1:7" x14ac:dyDescent="0.3">
      <c r="A3593" t="s">
        <v>42</v>
      </c>
      <c r="B3593" t="s">
        <v>43</v>
      </c>
      <c r="C3593">
        <v>2015</v>
      </c>
      <c r="D3593">
        <v>2890.2379999999998</v>
      </c>
      <c r="E3593">
        <v>624.65642754968098</v>
      </c>
      <c r="F3593">
        <v>338.63560000000001</v>
      </c>
      <c r="G3593">
        <v>344.67399473947</v>
      </c>
    </row>
    <row r="3594" spans="1:7" x14ac:dyDescent="0.3">
      <c r="A3594" t="s">
        <v>46</v>
      </c>
      <c r="B3594" t="s">
        <v>26</v>
      </c>
      <c r="C3594">
        <v>2012</v>
      </c>
      <c r="D3594">
        <v>3932.22099999999</v>
      </c>
      <c r="E3594">
        <v>2321.1912327478699</v>
      </c>
      <c r="F3594">
        <v>3841.7498000000001</v>
      </c>
      <c r="G3594">
        <v>1394.59685719668</v>
      </c>
    </row>
    <row r="3595" spans="1:7" x14ac:dyDescent="0.3">
      <c r="A3595" t="s">
        <v>80</v>
      </c>
      <c r="B3595" t="s">
        <v>22</v>
      </c>
      <c r="C3595">
        <v>2012</v>
      </c>
      <c r="D3595">
        <v>328.53100000000001</v>
      </c>
      <c r="E3595">
        <v>649.81116869701702</v>
      </c>
      <c r="F3595">
        <v>762.4153</v>
      </c>
      <c r="G3595">
        <v>636.13680540104997</v>
      </c>
    </row>
    <row r="3596" spans="1:7" x14ac:dyDescent="0.3">
      <c r="A3596" t="s">
        <v>10</v>
      </c>
      <c r="B3596" t="s">
        <v>194</v>
      </c>
      <c r="C3596">
        <v>2013</v>
      </c>
      <c r="D3596">
        <v>6.0999999999999999E-2</v>
      </c>
      <c r="E3596">
        <v>14.824264760016501</v>
      </c>
      <c r="F3596">
        <v>67.671409999999995</v>
      </c>
      <c r="G3596">
        <v>5.6103127201736802</v>
      </c>
    </row>
    <row r="3597" spans="1:7" x14ac:dyDescent="0.3">
      <c r="A3597" t="s">
        <v>11</v>
      </c>
      <c r="B3597" t="s">
        <v>33</v>
      </c>
      <c r="C3597">
        <v>2011</v>
      </c>
      <c r="D3597">
        <v>1345.5619999999999</v>
      </c>
      <c r="E3597">
        <v>3463.3408758897299</v>
      </c>
      <c r="F3597">
        <v>1791.4090000000001</v>
      </c>
      <c r="G3597">
        <v>2759.96549748906</v>
      </c>
    </row>
    <row r="3598" spans="1:7" x14ac:dyDescent="0.3">
      <c r="A3598" t="s">
        <v>36</v>
      </c>
      <c r="B3598" t="s">
        <v>50</v>
      </c>
      <c r="C3598">
        <v>2007</v>
      </c>
      <c r="D3598">
        <v>32578.511999999999</v>
      </c>
      <c r="E3598">
        <v>17180.4957728435</v>
      </c>
      <c r="F3598">
        <v>13146.272999999999</v>
      </c>
      <c r="G3598">
        <v>10509.574329737499</v>
      </c>
    </row>
    <row r="3599" spans="1:7" x14ac:dyDescent="0.3">
      <c r="A3599" t="s">
        <v>114</v>
      </c>
      <c r="B3599" t="s">
        <v>34</v>
      </c>
      <c r="C3599">
        <v>2009</v>
      </c>
      <c r="D3599">
        <v>110373.75</v>
      </c>
      <c r="E3599">
        <v>80810.815500196302</v>
      </c>
      <c r="F3599">
        <v>62566.58</v>
      </c>
      <c r="G3599">
        <v>57008.805592778997</v>
      </c>
    </row>
    <row r="3600" spans="1:7" x14ac:dyDescent="0.3">
      <c r="A3600" t="s">
        <v>134</v>
      </c>
      <c r="B3600" t="s">
        <v>6</v>
      </c>
      <c r="C3600">
        <v>2012</v>
      </c>
      <c r="D3600">
        <v>26.343</v>
      </c>
      <c r="E3600">
        <v>50.536811505500097</v>
      </c>
      <c r="F3600">
        <v>15.800706</v>
      </c>
      <c r="G3600">
        <v>71.589139369233905</v>
      </c>
    </row>
    <row r="3601" spans="1:7" x14ac:dyDescent="0.3">
      <c r="A3601" t="s">
        <v>45</v>
      </c>
      <c r="B3601" t="s">
        <v>44</v>
      </c>
      <c r="C3601">
        <v>2016</v>
      </c>
      <c r="D3601">
        <v>5293.2159999999903</v>
      </c>
      <c r="E3601">
        <v>2832.3294180821899</v>
      </c>
      <c r="F3601">
        <v>1841.5568000000001</v>
      </c>
      <c r="G3601">
        <v>2345.3543775661701</v>
      </c>
    </row>
    <row r="3602" spans="1:7" x14ac:dyDescent="0.3">
      <c r="A3602" t="s">
        <v>68</v>
      </c>
      <c r="B3602" t="s">
        <v>4</v>
      </c>
      <c r="C3602">
        <v>2006</v>
      </c>
      <c r="D3602">
        <v>91453.240999999995</v>
      </c>
      <c r="E3602">
        <v>34206.196553193899</v>
      </c>
      <c r="F3602">
        <v>55674.561999999998</v>
      </c>
      <c r="G3602">
        <v>6890.6150895020601</v>
      </c>
    </row>
    <row r="3603" spans="1:7" x14ac:dyDescent="0.3">
      <c r="A3603" t="s">
        <v>59</v>
      </c>
      <c r="B3603" t="s">
        <v>51</v>
      </c>
      <c r="C3603">
        <v>2014</v>
      </c>
      <c r="D3603">
        <v>50.107999999999997</v>
      </c>
      <c r="E3603">
        <v>25.940393054922101</v>
      </c>
      <c r="F3603">
        <v>27.681339999999999</v>
      </c>
      <c r="G3603">
        <v>130.21405712503301</v>
      </c>
    </row>
    <row r="3604" spans="1:7" x14ac:dyDescent="0.3">
      <c r="A3604" t="s">
        <v>77</v>
      </c>
      <c r="B3604" t="s">
        <v>34</v>
      </c>
      <c r="C3604">
        <v>2013</v>
      </c>
      <c r="D3604">
        <v>2.7010000000000001</v>
      </c>
      <c r="E3604">
        <v>5.8196718122672797</v>
      </c>
      <c r="F3604">
        <v>2.9665720000000002</v>
      </c>
      <c r="G3604">
        <v>90.019864313991107</v>
      </c>
    </row>
    <row r="3605" spans="1:7" x14ac:dyDescent="0.3">
      <c r="A3605" t="s">
        <v>66</v>
      </c>
      <c r="B3605" t="s">
        <v>24</v>
      </c>
      <c r="C3605">
        <v>2009</v>
      </c>
      <c r="D3605">
        <v>97.397999999999996</v>
      </c>
      <c r="E3605">
        <v>24.637454695767399</v>
      </c>
      <c r="F3605">
        <v>32.011733999999997</v>
      </c>
      <c r="G3605">
        <v>29.884461896593599</v>
      </c>
    </row>
    <row r="3606" spans="1:7" x14ac:dyDescent="0.3">
      <c r="A3606" t="s">
        <v>48</v>
      </c>
      <c r="B3606" t="s">
        <v>82</v>
      </c>
      <c r="C3606">
        <v>2015</v>
      </c>
      <c r="D3606">
        <v>47.6</v>
      </c>
      <c r="E3606">
        <v>141.67585949829899</v>
      </c>
      <c r="F3606">
        <v>177.75667999999999</v>
      </c>
      <c r="G3606">
        <v>57.986596825604998</v>
      </c>
    </row>
    <row r="3607" spans="1:7" x14ac:dyDescent="0.3">
      <c r="A3607" t="s">
        <v>51</v>
      </c>
      <c r="B3607" t="s">
        <v>27</v>
      </c>
      <c r="C3607">
        <v>2014</v>
      </c>
      <c r="D3607">
        <v>2916.09599999999</v>
      </c>
      <c r="E3607">
        <v>1107.7999718947699</v>
      </c>
      <c r="F3607">
        <v>872.85455000000002</v>
      </c>
      <c r="G3607">
        <v>905.71617286913397</v>
      </c>
    </row>
    <row r="3608" spans="1:7" x14ac:dyDescent="0.3">
      <c r="A3608" t="s">
        <v>91</v>
      </c>
      <c r="B3608" t="s">
        <v>47</v>
      </c>
      <c r="C3608">
        <v>2008</v>
      </c>
      <c r="D3608">
        <v>0.437</v>
      </c>
      <c r="E3608">
        <v>34.533229712297803</v>
      </c>
      <c r="F3608">
        <v>7.3037013999999996</v>
      </c>
      <c r="G3608">
        <v>10.0018397068261</v>
      </c>
    </row>
    <row r="3609" spans="1:7" x14ac:dyDescent="0.3">
      <c r="A3609" t="s">
        <v>102</v>
      </c>
      <c r="B3609" t="s">
        <v>29</v>
      </c>
      <c r="C3609">
        <v>2012</v>
      </c>
      <c r="D3609">
        <v>1745.98</v>
      </c>
      <c r="E3609">
        <v>2263.1624045896401</v>
      </c>
      <c r="F3609">
        <v>2749.7166000000002</v>
      </c>
      <c r="G3609">
        <v>1231.52528069237</v>
      </c>
    </row>
    <row r="3610" spans="1:7" x14ac:dyDescent="0.3">
      <c r="A3610" t="s">
        <v>60</v>
      </c>
      <c r="B3610" t="s">
        <v>45</v>
      </c>
      <c r="C3610">
        <v>2012</v>
      </c>
      <c r="D3610">
        <v>14.0529999999999</v>
      </c>
      <c r="E3610">
        <v>33.056985384521496</v>
      </c>
      <c r="F3610">
        <v>15.920889000000001</v>
      </c>
      <c r="G3610">
        <v>368.757998554398</v>
      </c>
    </row>
    <row r="3611" spans="1:7" x14ac:dyDescent="0.3">
      <c r="A3611" t="s">
        <v>49</v>
      </c>
      <c r="B3611" t="s">
        <v>4</v>
      </c>
      <c r="C3611">
        <v>2006</v>
      </c>
      <c r="D3611">
        <v>460.26400000000001</v>
      </c>
      <c r="E3611">
        <v>166.39275266833999</v>
      </c>
      <c r="F3611">
        <v>211.72366</v>
      </c>
      <c r="G3611">
        <v>183.84772581398599</v>
      </c>
    </row>
    <row r="3612" spans="1:7" x14ac:dyDescent="0.3">
      <c r="A3612" t="s">
        <v>51</v>
      </c>
      <c r="B3612" t="s">
        <v>55</v>
      </c>
      <c r="C3612">
        <v>2014</v>
      </c>
      <c r="D3612">
        <v>29.484000000000002</v>
      </c>
      <c r="E3612">
        <v>29.478026252665099</v>
      </c>
      <c r="F3612">
        <v>31.546576999999999</v>
      </c>
      <c r="G3612">
        <v>45.524793100645901</v>
      </c>
    </row>
    <row r="3613" spans="1:7" x14ac:dyDescent="0.3">
      <c r="A3613" t="s">
        <v>20</v>
      </c>
      <c r="B3613" t="s">
        <v>34</v>
      </c>
      <c r="C3613">
        <v>2012</v>
      </c>
      <c r="D3613">
        <v>18395.727999999999</v>
      </c>
      <c r="E3613">
        <v>13829.162408402501</v>
      </c>
      <c r="F3613">
        <v>15617.447</v>
      </c>
      <c r="G3613">
        <v>3265.64106058278</v>
      </c>
    </row>
    <row r="3614" spans="1:7" x14ac:dyDescent="0.3">
      <c r="A3614" t="s">
        <v>83</v>
      </c>
      <c r="B3614" t="s">
        <v>73</v>
      </c>
      <c r="C3614">
        <v>2013</v>
      </c>
      <c r="D3614">
        <v>111.42100000000001</v>
      </c>
      <c r="E3614">
        <v>99.335798831746402</v>
      </c>
      <c r="F3614">
        <v>51.849674</v>
      </c>
      <c r="G3614">
        <v>126.112156517971</v>
      </c>
    </row>
    <row r="3615" spans="1:7" x14ac:dyDescent="0.3">
      <c r="A3615" t="s">
        <v>43</v>
      </c>
      <c r="B3615" t="s">
        <v>58</v>
      </c>
      <c r="C3615">
        <v>2006</v>
      </c>
      <c r="D3615">
        <v>332.75099999999998</v>
      </c>
      <c r="E3615">
        <v>202.052976606333</v>
      </c>
      <c r="F3615">
        <v>297.8313</v>
      </c>
      <c r="G3615">
        <v>108.120139939303</v>
      </c>
    </row>
    <row r="3616" spans="1:7" x14ac:dyDescent="0.3">
      <c r="A3616" t="s">
        <v>51</v>
      </c>
      <c r="B3616" t="s">
        <v>45</v>
      </c>
      <c r="C3616">
        <v>2013</v>
      </c>
      <c r="D3616">
        <v>1162.1849999999999</v>
      </c>
      <c r="E3616">
        <v>884.394427925993</v>
      </c>
      <c r="F3616">
        <v>932.63009999999997</v>
      </c>
      <c r="G3616">
        <v>788.23480204653299</v>
      </c>
    </row>
    <row r="3617" spans="1:7" x14ac:dyDescent="0.3">
      <c r="A3617" t="s">
        <v>104</v>
      </c>
      <c r="B3617" t="s">
        <v>17</v>
      </c>
      <c r="C3617">
        <v>2014</v>
      </c>
      <c r="D3617">
        <v>17961.756000000001</v>
      </c>
      <c r="E3617">
        <v>21036.2921744128</v>
      </c>
      <c r="F3617">
        <v>13196.762000000001</v>
      </c>
      <c r="G3617">
        <v>6082.9422607706601</v>
      </c>
    </row>
    <row r="3618" spans="1:7" x14ac:dyDescent="0.3">
      <c r="A3618" t="s">
        <v>26</v>
      </c>
      <c r="B3618" t="s">
        <v>41</v>
      </c>
      <c r="C3618">
        <v>2014</v>
      </c>
      <c r="D3618">
        <v>202.21700000000001</v>
      </c>
      <c r="E3618">
        <v>18.176227123884999</v>
      </c>
      <c r="F3618">
        <v>23.367905</v>
      </c>
      <c r="G3618">
        <v>40.295094892700398</v>
      </c>
    </row>
    <row r="3619" spans="1:7" x14ac:dyDescent="0.3">
      <c r="A3619" t="s">
        <v>57</v>
      </c>
      <c r="B3619" t="s">
        <v>4</v>
      </c>
      <c r="C3619">
        <v>2014</v>
      </c>
      <c r="D3619">
        <v>2187.9479999999999</v>
      </c>
      <c r="E3619">
        <v>1472.8650656581001</v>
      </c>
      <c r="F3619">
        <v>1917.9055000000001</v>
      </c>
      <c r="G3619">
        <v>2200.4675913811502</v>
      </c>
    </row>
    <row r="3620" spans="1:7" x14ac:dyDescent="0.3">
      <c r="A3620" t="s">
        <v>63</v>
      </c>
      <c r="B3620" t="s">
        <v>21</v>
      </c>
      <c r="C3620">
        <v>2011</v>
      </c>
      <c r="D3620">
        <v>173.053</v>
      </c>
      <c r="E3620">
        <v>168.87529958283</v>
      </c>
      <c r="F3620">
        <v>147.88602</v>
      </c>
      <c r="G3620">
        <v>1233.00084805083</v>
      </c>
    </row>
    <row r="3621" spans="1:7" x14ac:dyDescent="0.3">
      <c r="A3621" t="s">
        <v>67</v>
      </c>
      <c r="B3621" t="s">
        <v>114</v>
      </c>
      <c r="C3621">
        <v>2016</v>
      </c>
      <c r="D3621">
        <v>83.054000000000002</v>
      </c>
      <c r="E3621">
        <v>229.351083039044</v>
      </c>
      <c r="F3621">
        <v>112.26818</v>
      </c>
      <c r="G3621">
        <v>84.363307208290493</v>
      </c>
    </row>
    <row r="3622" spans="1:7" x14ac:dyDescent="0.3">
      <c r="A3622" t="s">
        <v>83</v>
      </c>
      <c r="B3622" t="s">
        <v>10</v>
      </c>
      <c r="C3622">
        <v>2012</v>
      </c>
      <c r="D3622">
        <v>16614.745999999999</v>
      </c>
      <c r="E3622">
        <v>9156.3039909512809</v>
      </c>
      <c r="F3622">
        <v>10343.904</v>
      </c>
      <c r="G3622">
        <v>2843.6618682318199</v>
      </c>
    </row>
    <row r="3623" spans="1:7" x14ac:dyDescent="0.3">
      <c r="A3623" t="s">
        <v>26</v>
      </c>
      <c r="B3623" t="s">
        <v>21</v>
      </c>
      <c r="C3623">
        <v>2013</v>
      </c>
      <c r="D3623">
        <v>6964.951</v>
      </c>
      <c r="E3623">
        <v>9623.9632442255697</v>
      </c>
      <c r="F3623">
        <v>10001.986000000001</v>
      </c>
      <c r="G3623">
        <v>10099.0731182577</v>
      </c>
    </row>
    <row r="3624" spans="1:7" x14ac:dyDescent="0.3">
      <c r="A3624" t="s">
        <v>46</v>
      </c>
      <c r="B3624" t="s">
        <v>139</v>
      </c>
      <c r="C3624">
        <v>2014</v>
      </c>
      <c r="D3624">
        <v>0.437999999999999</v>
      </c>
      <c r="E3624">
        <v>1.07745509025799</v>
      </c>
      <c r="F3624">
        <v>1.1619811</v>
      </c>
      <c r="G3624">
        <v>7.0229832052480798</v>
      </c>
    </row>
    <row r="3625" spans="1:7" x14ac:dyDescent="0.3">
      <c r="A3625" t="s">
        <v>24</v>
      </c>
      <c r="B3625" t="s">
        <v>39</v>
      </c>
      <c r="C3625">
        <v>2006</v>
      </c>
      <c r="D3625">
        <v>433</v>
      </c>
      <c r="E3625">
        <v>21.920533251953898</v>
      </c>
      <c r="F3625">
        <v>39.324683999999998</v>
      </c>
      <c r="G3625">
        <v>38.639320010502701</v>
      </c>
    </row>
    <row r="3626" spans="1:7" x14ac:dyDescent="0.3">
      <c r="A3626" t="s">
        <v>53</v>
      </c>
      <c r="B3626" t="s">
        <v>122</v>
      </c>
      <c r="C3626">
        <v>2006</v>
      </c>
      <c r="D3626">
        <v>4.008</v>
      </c>
      <c r="E3626">
        <v>6.3152214116029697</v>
      </c>
      <c r="F3626">
        <v>8.5137459999999994</v>
      </c>
      <c r="G3626">
        <v>11.0658617489919</v>
      </c>
    </row>
    <row r="3627" spans="1:7" x14ac:dyDescent="0.3">
      <c r="A3627" t="s">
        <v>36</v>
      </c>
      <c r="B3627" t="s">
        <v>34</v>
      </c>
      <c r="C3627">
        <v>2013</v>
      </c>
      <c r="D3627">
        <v>29419.159</v>
      </c>
      <c r="E3627">
        <v>26265.839376755001</v>
      </c>
      <c r="F3627">
        <v>26251.516</v>
      </c>
      <c r="G3627">
        <v>8956.2010621542595</v>
      </c>
    </row>
    <row r="3628" spans="1:7" x14ac:dyDescent="0.3">
      <c r="A3628" t="s">
        <v>144</v>
      </c>
      <c r="B3628" t="s">
        <v>17</v>
      </c>
      <c r="C3628">
        <v>2015</v>
      </c>
      <c r="D3628">
        <v>34.885999999999903</v>
      </c>
      <c r="E3628">
        <v>26.9873613949004</v>
      </c>
      <c r="F3628">
        <v>73.162430000000001</v>
      </c>
      <c r="G3628">
        <v>46.971011775844701</v>
      </c>
    </row>
    <row r="3629" spans="1:7" x14ac:dyDescent="0.3">
      <c r="A3629" t="s">
        <v>30</v>
      </c>
      <c r="B3629" t="s">
        <v>9</v>
      </c>
      <c r="C3629">
        <v>2015</v>
      </c>
      <c r="D3629">
        <v>249.18899999999999</v>
      </c>
      <c r="E3629">
        <v>319.35201359925497</v>
      </c>
      <c r="F3629">
        <v>541.88699999999994</v>
      </c>
      <c r="G3629">
        <v>210.118265514375</v>
      </c>
    </row>
    <row r="3630" spans="1:7" x14ac:dyDescent="0.3">
      <c r="A3630" t="s">
        <v>45</v>
      </c>
      <c r="B3630" t="s">
        <v>114</v>
      </c>
      <c r="C3630">
        <v>2016</v>
      </c>
      <c r="D3630">
        <v>71.893999999999906</v>
      </c>
      <c r="E3630">
        <v>34.3489294426425</v>
      </c>
      <c r="F3630">
        <v>51.116849999999999</v>
      </c>
      <c r="G3630">
        <v>14.0435601426191</v>
      </c>
    </row>
    <row r="3631" spans="1:7" x14ac:dyDescent="0.3">
      <c r="A3631" t="s">
        <v>45</v>
      </c>
      <c r="B3631" t="s">
        <v>17</v>
      </c>
      <c r="C3631">
        <v>2016</v>
      </c>
      <c r="D3631">
        <v>245.28599999999901</v>
      </c>
      <c r="E3631">
        <v>97.744025121775493</v>
      </c>
      <c r="F3631">
        <v>88.2376</v>
      </c>
      <c r="G3631">
        <v>79.147834836048204</v>
      </c>
    </row>
    <row r="3632" spans="1:7" x14ac:dyDescent="0.3">
      <c r="A3632" t="s">
        <v>48</v>
      </c>
      <c r="B3632" t="s">
        <v>60</v>
      </c>
      <c r="C3632">
        <v>2012</v>
      </c>
      <c r="D3632">
        <v>542.65599999999995</v>
      </c>
      <c r="E3632">
        <v>1988.0855286685701</v>
      </c>
      <c r="F3632">
        <v>1350.8798999999999</v>
      </c>
      <c r="G3632">
        <v>411.06896946881699</v>
      </c>
    </row>
    <row r="3633" spans="1:7" x14ac:dyDescent="0.3">
      <c r="A3633" t="s">
        <v>63</v>
      </c>
      <c r="B3633" t="s">
        <v>110</v>
      </c>
      <c r="C3633">
        <v>2011</v>
      </c>
      <c r="D3633">
        <v>118.167999999999</v>
      </c>
      <c r="E3633">
        <v>1740.3790317139001</v>
      </c>
      <c r="F3633">
        <v>1983.4785999999999</v>
      </c>
      <c r="G3633">
        <v>991.14374616686996</v>
      </c>
    </row>
    <row r="3634" spans="1:7" x14ac:dyDescent="0.3">
      <c r="A3634" t="s">
        <v>107</v>
      </c>
      <c r="B3634" t="s">
        <v>73</v>
      </c>
      <c r="C3634">
        <v>2014</v>
      </c>
      <c r="D3634">
        <v>2391.19</v>
      </c>
      <c r="E3634">
        <v>2376.3025732301298</v>
      </c>
      <c r="F3634">
        <v>2512.9375</v>
      </c>
      <c r="G3634">
        <v>327.419941309612</v>
      </c>
    </row>
    <row r="3635" spans="1:7" x14ac:dyDescent="0.3">
      <c r="A3635" t="s">
        <v>29</v>
      </c>
      <c r="B3635" t="s">
        <v>22</v>
      </c>
      <c r="C3635">
        <v>2011</v>
      </c>
      <c r="D3635">
        <v>3776.5709999999999</v>
      </c>
      <c r="E3635">
        <v>1732.63374825456</v>
      </c>
      <c r="F3635">
        <v>2140.9465</v>
      </c>
      <c r="G3635">
        <v>659.96621717492098</v>
      </c>
    </row>
    <row r="3636" spans="1:7" x14ac:dyDescent="0.3">
      <c r="A3636" t="s">
        <v>143</v>
      </c>
      <c r="B3636" t="s">
        <v>9</v>
      </c>
      <c r="C3636">
        <v>2012</v>
      </c>
      <c r="D3636">
        <v>17.773</v>
      </c>
      <c r="E3636">
        <v>3.5944632625166801</v>
      </c>
      <c r="F3636">
        <v>3.1862940000000002</v>
      </c>
      <c r="G3636">
        <v>32.4320733338485</v>
      </c>
    </row>
    <row r="3637" spans="1:7" x14ac:dyDescent="0.3">
      <c r="A3637" t="s">
        <v>105</v>
      </c>
      <c r="B3637" t="s">
        <v>14</v>
      </c>
      <c r="C3637">
        <v>2008</v>
      </c>
      <c r="D3637">
        <v>403.30799999999999</v>
      </c>
      <c r="E3637">
        <v>163.135547814885</v>
      </c>
      <c r="F3637">
        <v>133.75343000000001</v>
      </c>
      <c r="G3637">
        <v>335.85977929034499</v>
      </c>
    </row>
    <row r="3638" spans="1:7" x14ac:dyDescent="0.3">
      <c r="A3638" t="s">
        <v>35</v>
      </c>
      <c r="B3638" t="s">
        <v>32</v>
      </c>
      <c r="C3638">
        <v>2007</v>
      </c>
      <c r="D3638">
        <v>90.947999999999993</v>
      </c>
      <c r="E3638">
        <v>8.3414603909119691</v>
      </c>
      <c r="F3638">
        <v>4.6404623999999997</v>
      </c>
      <c r="G3638">
        <v>12.9589886423756</v>
      </c>
    </row>
    <row r="3639" spans="1:7" x14ac:dyDescent="0.3">
      <c r="A3639" t="s">
        <v>79</v>
      </c>
      <c r="B3639" t="s">
        <v>17</v>
      </c>
      <c r="C3639">
        <v>2016</v>
      </c>
      <c r="D3639">
        <v>4420.8829999999998</v>
      </c>
      <c r="E3639">
        <v>3014.0565550586798</v>
      </c>
      <c r="F3639">
        <v>3436.4119999999998</v>
      </c>
      <c r="G3639">
        <v>1040.40877069868</v>
      </c>
    </row>
    <row r="3640" spans="1:7" x14ac:dyDescent="0.3">
      <c r="A3640" t="s">
        <v>146</v>
      </c>
      <c r="B3640" t="s">
        <v>13</v>
      </c>
      <c r="C3640">
        <v>2016</v>
      </c>
      <c r="D3640">
        <v>7910.9139999999998</v>
      </c>
      <c r="E3640">
        <v>380.67789209675402</v>
      </c>
      <c r="F3640">
        <v>382.26830000000001</v>
      </c>
      <c r="G3640">
        <v>491.24657076173702</v>
      </c>
    </row>
    <row r="3641" spans="1:7" x14ac:dyDescent="0.3">
      <c r="A3641" t="s">
        <v>67</v>
      </c>
      <c r="B3641" t="s">
        <v>101</v>
      </c>
      <c r="C3641">
        <v>2013</v>
      </c>
      <c r="D3641">
        <v>14.445</v>
      </c>
      <c r="E3641">
        <v>17.170673005946298</v>
      </c>
      <c r="F3641">
        <v>41.151542999999997</v>
      </c>
      <c r="G3641">
        <v>38.132455165705203</v>
      </c>
    </row>
    <row r="3642" spans="1:7" x14ac:dyDescent="0.3">
      <c r="A3642" t="s">
        <v>51</v>
      </c>
      <c r="B3642" t="s">
        <v>55</v>
      </c>
      <c r="C3642">
        <v>2007</v>
      </c>
      <c r="D3642">
        <v>1.196</v>
      </c>
      <c r="E3642">
        <v>3.4537975152207401</v>
      </c>
      <c r="F3642">
        <v>2.0320930000000001</v>
      </c>
      <c r="G3642">
        <v>22.7875386021902</v>
      </c>
    </row>
    <row r="3643" spans="1:7" x14ac:dyDescent="0.3">
      <c r="A3643" t="s">
        <v>52</v>
      </c>
      <c r="B3643" t="s">
        <v>50</v>
      </c>
      <c r="C3643">
        <v>2008</v>
      </c>
      <c r="D3643">
        <v>55.92</v>
      </c>
      <c r="E3643">
        <v>36.5407467876597</v>
      </c>
      <c r="F3643">
        <v>31.673905999999999</v>
      </c>
      <c r="G3643">
        <v>62.439361709129699</v>
      </c>
    </row>
    <row r="3644" spans="1:7" x14ac:dyDescent="0.3">
      <c r="A3644" t="s">
        <v>127</v>
      </c>
      <c r="B3644" t="s">
        <v>13</v>
      </c>
      <c r="C3644">
        <v>2015</v>
      </c>
      <c r="D3644">
        <v>10.915999999999899</v>
      </c>
      <c r="E3644">
        <v>15.808132222816001</v>
      </c>
      <c r="F3644">
        <v>27.488517999999999</v>
      </c>
      <c r="G3644">
        <v>66.158457785217806</v>
      </c>
    </row>
    <row r="3645" spans="1:7" x14ac:dyDescent="0.3">
      <c r="A3645" t="s">
        <v>22</v>
      </c>
      <c r="B3645" t="s">
        <v>34</v>
      </c>
      <c r="C3645">
        <v>2009</v>
      </c>
      <c r="D3645">
        <v>6274.1959999999999</v>
      </c>
      <c r="E3645">
        <v>4148.3310059063497</v>
      </c>
      <c r="F3645">
        <v>4796.4489999999996</v>
      </c>
      <c r="G3645">
        <v>1556.5737526693699</v>
      </c>
    </row>
    <row r="3646" spans="1:7" x14ac:dyDescent="0.3">
      <c r="A3646" t="s">
        <v>29</v>
      </c>
      <c r="B3646" t="s">
        <v>63</v>
      </c>
      <c r="C3646">
        <v>2011</v>
      </c>
      <c r="D3646">
        <v>34.051000000000002</v>
      </c>
      <c r="E3646">
        <v>12.2922996045635</v>
      </c>
      <c r="F3646">
        <v>10.580429000000001</v>
      </c>
      <c r="G3646">
        <v>8.3740255016479797</v>
      </c>
    </row>
    <row r="3647" spans="1:7" x14ac:dyDescent="0.3">
      <c r="A3647" t="s">
        <v>72</v>
      </c>
      <c r="B3647" t="s">
        <v>32</v>
      </c>
      <c r="C3647">
        <v>2008</v>
      </c>
      <c r="D3647">
        <v>1.327</v>
      </c>
      <c r="E3647">
        <v>4.7061177613457996</v>
      </c>
      <c r="F3647">
        <v>10.633317</v>
      </c>
      <c r="G3647">
        <v>5.2902151643605198</v>
      </c>
    </row>
    <row r="3648" spans="1:7" x14ac:dyDescent="0.3">
      <c r="A3648" t="s">
        <v>80</v>
      </c>
      <c r="B3648" t="s">
        <v>27</v>
      </c>
      <c r="C3648">
        <v>2008</v>
      </c>
      <c r="D3648">
        <v>68.108999999999995</v>
      </c>
      <c r="E3648">
        <v>347.89931485772502</v>
      </c>
      <c r="F3648">
        <v>495.33996999999999</v>
      </c>
      <c r="G3648">
        <v>531.06298535189705</v>
      </c>
    </row>
    <row r="3649" spans="1:7" x14ac:dyDescent="0.3">
      <c r="A3649" t="s">
        <v>40</v>
      </c>
      <c r="B3649" t="s">
        <v>80</v>
      </c>
      <c r="C3649">
        <v>2012</v>
      </c>
      <c r="D3649">
        <v>214.44900000000001</v>
      </c>
      <c r="E3649">
        <v>1161.5646026460599</v>
      </c>
      <c r="F3649">
        <v>614.10119999999995</v>
      </c>
      <c r="G3649">
        <v>359.635720112299</v>
      </c>
    </row>
    <row r="3650" spans="1:7" x14ac:dyDescent="0.3">
      <c r="A3650" t="s">
        <v>83</v>
      </c>
      <c r="B3650" t="s">
        <v>44</v>
      </c>
      <c r="C3650">
        <v>2012</v>
      </c>
      <c r="D3650">
        <v>134.01599999999999</v>
      </c>
      <c r="E3650">
        <v>55.123447893143499</v>
      </c>
      <c r="F3650">
        <v>37.192936000000003</v>
      </c>
      <c r="G3650">
        <v>289.44204034349002</v>
      </c>
    </row>
    <row r="3651" spans="1:7" x14ac:dyDescent="0.3">
      <c r="A3651" t="s">
        <v>109</v>
      </c>
      <c r="B3651" t="s">
        <v>17</v>
      </c>
      <c r="C3651">
        <v>2012</v>
      </c>
      <c r="D3651">
        <v>770</v>
      </c>
      <c r="E3651">
        <v>5359.35510191714</v>
      </c>
      <c r="F3651">
        <v>3578.9070000000002</v>
      </c>
      <c r="G3651">
        <v>15564.853874177599</v>
      </c>
    </row>
    <row r="3652" spans="1:7" x14ac:dyDescent="0.3">
      <c r="A3652" t="s">
        <v>115</v>
      </c>
      <c r="B3652" t="s">
        <v>32</v>
      </c>
      <c r="C3652">
        <v>2010</v>
      </c>
      <c r="D3652">
        <v>35.054000000000002</v>
      </c>
      <c r="E3652">
        <v>9.10678443802313</v>
      </c>
      <c r="F3652">
        <v>14.229718999999999</v>
      </c>
      <c r="G3652">
        <v>12.314808156439501</v>
      </c>
    </row>
    <row r="3653" spans="1:7" x14ac:dyDescent="0.3">
      <c r="A3653" t="s">
        <v>27</v>
      </c>
      <c r="B3653" t="s">
        <v>110</v>
      </c>
      <c r="C3653">
        <v>2015</v>
      </c>
      <c r="D3653">
        <v>1519.751</v>
      </c>
      <c r="E3653">
        <v>712.07709584880001</v>
      </c>
      <c r="F3653">
        <v>343.98358000000002</v>
      </c>
      <c r="G3653">
        <v>1594.7944578149099</v>
      </c>
    </row>
    <row r="3654" spans="1:7" x14ac:dyDescent="0.3">
      <c r="A3654" t="s">
        <v>96</v>
      </c>
      <c r="B3654" t="s">
        <v>73</v>
      </c>
      <c r="C3654">
        <v>2013</v>
      </c>
      <c r="D3654">
        <v>175.05099999999999</v>
      </c>
      <c r="E3654">
        <v>26.274495787247101</v>
      </c>
      <c r="F3654">
        <v>19.990437</v>
      </c>
      <c r="G3654">
        <v>149.187572825839</v>
      </c>
    </row>
    <row r="3655" spans="1:7" x14ac:dyDescent="0.3">
      <c r="A3655" t="s">
        <v>51</v>
      </c>
      <c r="B3655" t="s">
        <v>57</v>
      </c>
      <c r="C3655">
        <v>2012</v>
      </c>
      <c r="D3655">
        <v>4323.5020000000004</v>
      </c>
      <c r="E3655">
        <v>4532.9763804726699</v>
      </c>
      <c r="F3655">
        <v>4134.5649999999996</v>
      </c>
      <c r="G3655">
        <v>1425.5057656557201</v>
      </c>
    </row>
    <row r="3656" spans="1:7" x14ac:dyDescent="0.3">
      <c r="A3656" t="s">
        <v>23</v>
      </c>
      <c r="B3656" t="s">
        <v>55</v>
      </c>
      <c r="C3656">
        <v>2007</v>
      </c>
      <c r="D3656">
        <v>858.54600000000005</v>
      </c>
      <c r="E3656">
        <v>330.15718495749098</v>
      </c>
      <c r="F3656">
        <v>275.84106000000003</v>
      </c>
      <c r="G3656">
        <v>193.244402869807</v>
      </c>
    </row>
    <row r="3657" spans="1:7" x14ac:dyDescent="0.3">
      <c r="A3657" t="s">
        <v>10</v>
      </c>
      <c r="B3657" t="s">
        <v>44</v>
      </c>
      <c r="C3657">
        <v>2011</v>
      </c>
      <c r="D3657">
        <v>36370.067000000003</v>
      </c>
      <c r="E3657">
        <v>102018.954834567</v>
      </c>
      <c r="F3657">
        <v>71615.516000000003</v>
      </c>
      <c r="G3657">
        <v>26345.0420950755</v>
      </c>
    </row>
    <row r="3658" spans="1:7" x14ac:dyDescent="0.3">
      <c r="A3658" t="s">
        <v>32</v>
      </c>
      <c r="B3658" t="s">
        <v>73</v>
      </c>
      <c r="C3658">
        <v>2007</v>
      </c>
      <c r="D3658">
        <v>9204.9940000000006</v>
      </c>
      <c r="E3658">
        <v>6905.3738085836703</v>
      </c>
      <c r="F3658">
        <v>6705.4584999999997</v>
      </c>
      <c r="G3658">
        <v>1317.6070436714499</v>
      </c>
    </row>
    <row r="3659" spans="1:7" x14ac:dyDescent="0.3">
      <c r="A3659" t="s">
        <v>13</v>
      </c>
      <c r="B3659" t="s">
        <v>60</v>
      </c>
      <c r="C3659">
        <v>2011</v>
      </c>
      <c r="D3659">
        <v>22609.875</v>
      </c>
      <c r="E3659">
        <v>8282.2631311277892</v>
      </c>
      <c r="F3659">
        <v>11821.073</v>
      </c>
      <c r="G3659">
        <v>1462.16756497302</v>
      </c>
    </row>
    <row r="3660" spans="1:7" x14ac:dyDescent="0.3">
      <c r="A3660" t="s">
        <v>32</v>
      </c>
      <c r="B3660" t="s">
        <v>50</v>
      </c>
      <c r="C3660">
        <v>2015</v>
      </c>
      <c r="D3660">
        <v>80741.714000000007</v>
      </c>
      <c r="E3660">
        <v>35484.242688225902</v>
      </c>
      <c r="F3660">
        <v>34414.239999999998</v>
      </c>
      <c r="G3660">
        <v>26361.1557777411</v>
      </c>
    </row>
    <row r="3661" spans="1:7" x14ac:dyDescent="0.3">
      <c r="A3661" t="s">
        <v>77</v>
      </c>
      <c r="B3661" t="s">
        <v>20</v>
      </c>
      <c r="C3661">
        <v>2008</v>
      </c>
      <c r="D3661">
        <v>120.792</v>
      </c>
      <c r="E3661">
        <v>3.77004596147599</v>
      </c>
      <c r="F3661">
        <v>1.2176392</v>
      </c>
      <c r="G3661">
        <v>9.9234373971965297</v>
      </c>
    </row>
    <row r="3662" spans="1:7" x14ac:dyDescent="0.3">
      <c r="A3662" t="s">
        <v>116</v>
      </c>
      <c r="B3662" t="s">
        <v>70</v>
      </c>
      <c r="C3662">
        <v>2006</v>
      </c>
      <c r="D3662">
        <v>9.9689999999999994</v>
      </c>
      <c r="E3662">
        <v>4.2976899419483798</v>
      </c>
      <c r="F3662">
        <v>3.5629849999999998</v>
      </c>
      <c r="G3662">
        <v>4.4589851328347603</v>
      </c>
    </row>
    <row r="3663" spans="1:7" x14ac:dyDescent="0.3">
      <c r="A3663" t="s">
        <v>25</v>
      </c>
      <c r="B3663" t="s">
        <v>89</v>
      </c>
      <c r="C3663">
        <v>2006</v>
      </c>
      <c r="D3663">
        <v>282.42200000000003</v>
      </c>
      <c r="E3663">
        <v>137.577548285489</v>
      </c>
      <c r="F3663">
        <v>58.449905000000001</v>
      </c>
      <c r="G3663">
        <v>51.9855706379997</v>
      </c>
    </row>
    <row r="3664" spans="1:7" x14ac:dyDescent="0.3">
      <c r="A3664" t="s">
        <v>14</v>
      </c>
      <c r="B3664" t="s">
        <v>5</v>
      </c>
      <c r="C3664">
        <v>2008</v>
      </c>
      <c r="D3664">
        <v>395.15499999999997</v>
      </c>
      <c r="E3664">
        <v>341.91973439035098</v>
      </c>
      <c r="F3664">
        <v>248.13475</v>
      </c>
      <c r="G3664">
        <v>97.284685545027898</v>
      </c>
    </row>
    <row r="3665" spans="1:7" x14ac:dyDescent="0.3">
      <c r="A3665" t="s">
        <v>60</v>
      </c>
      <c r="B3665" t="s">
        <v>11</v>
      </c>
      <c r="C3665">
        <v>2007</v>
      </c>
      <c r="D3665">
        <v>947</v>
      </c>
      <c r="E3665">
        <v>882.24945194290206</v>
      </c>
      <c r="F3665">
        <v>922.46249999999998</v>
      </c>
      <c r="G3665">
        <v>790.73854857835499</v>
      </c>
    </row>
    <row r="3666" spans="1:7" x14ac:dyDescent="0.3">
      <c r="A3666" t="s">
        <v>46</v>
      </c>
      <c r="B3666" t="s">
        <v>43</v>
      </c>
      <c r="C3666">
        <v>2009</v>
      </c>
      <c r="D3666">
        <v>7826.1859999999997</v>
      </c>
      <c r="E3666">
        <v>6496.6243214487104</v>
      </c>
      <c r="F3666">
        <v>5644.0405000000001</v>
      </c>
      <c r="G3666">
        <v>2145.4347327034802</v>
      </c>
    </row>
    <row r="3667" spans="1:7" x14ac:dyDescent="0.3">
      <c r="A3667" t="s">
        <v>145</v>
      </c>
      <c r="B3667" t="s">
        <v>13</v>
      </c>
      <c r="C3667">
        <v>2006</v>
      </c>
      <c r="D3667">
        <v>91.986999999999995</v>
      </c>
      <c r="E3667">
        <v>24.779606032436401</v>
      </c>
      <c r="F3667">
        <v>26.360481</v>
      </c>
      <c r="G3667">
        <v>20.720769083562601</v>
      </c>
    </row>
    <row r="3668" spans="1:7" x14ac:dyDescent="0.3">
      <c r="A3668" t="s">
        <v>40</v>
      </c>
      <c r="B3668" t="s">
        <v>22</v>
      </c>
      <c r="C3668">
        <v>2013</v>
      </c>
      <c r="D3668">
        <v>295.12</v>
      </c>
      <c r="E3668">
        <v>169.574079253441</v>
      </c>
      <c r="F3668">
        <v>90.916120000000006</v>
      </c>
      <c r="G3668">
        <v>167.996552336224</v>
      </c>
    </row>
    <row r="3669" spans="1:7" x14ac:dyDescent="0.3">
      <c r="A3669" t="s">
        <v>59</v>
      </c>
      <c r="B3669" t="s">
        <v>11</v>
      </c>
      <c r="C3669">
        <v>2008</v>
      </c>
      <c r="D3669">
        <v>95.105999999999995</v>
      </c>
      <c r="E3669">
        <v>75.874632082801497</v>
      </c>
      <c r="F3669">
        <v>74.791039999999995</v>
      </c>
      <c r="G3669">
        <v>360.74769741524801</v>
      </c>
    </row>
    <row r="3670" spans="1:7" x14ac:dyDescent="0.3">
      <c r="A3670" t="s">
        <v>32</v>
      </c>
      <c r="B3670" t="s">
        <v>21</v>
      </c>
      <c r="C3670">
        <v>2016</v>
      </c>
      <c r="D3670">
        <v>195.44099999999901</v>
      </c>
      <c r="E3670">
        <v>1012.43313425817</v>
      </c>
      <c r="F3670">
        <v>508.83783</v>
      </c>
      <c r="G3670">
        <v>574.44441136267301</v>
      </c>
    </row>
    <row r="3671" spans="1:7" x14ac:dyDescent="0.3">
      <c r="A3671" t="s">
        <v>32</v>
      </c>
      <c r="B3671" t="s">
        <v>13</v>
      </c>
      <c r="C3671">
        <v>2016</v>
      </c>
      <c r="D3671">
        <v>205.83</v>
      </c>
      <c r="E3671">
        <v>192.53968617393301</v>
      </c>
      <c r="F3671">
        <v>360.63916</v>
      </c>
      <c r="G3671">
        <v>74.933656538836701</v>
      </c>
    </row>
    <row r="3672" spans="1:7" x14ac:dyDescent="0.3">
      <c r="A3672" t="s">
        <v>96</v>
      </c>
      <c r="B3672" t="s">
        <v>4</v>
      </c>
      <c r="C3672">
        <v>2013</v>
      </c>
      <c r="D3672">
        <v>818.07500000000005</v>
      </c>
      <c r="E3672">
        <v>433.001646546666</v>
      </c>
      <c r="F3672">
        <v>449.67367999999999</v>
      </c>
      <c r="G3672">
        <v>535.18572772947005</v>
      </c>
    </row>
    <row r="3673" spans="1:7" x14ac:dyDescent="0.3">
      <c r="A3673" t="s">
        <v>80</v>
      </c>
      <c r="B3673" t="s">
        <v>10</v>
      </c>
      <c r="C3673">
        <v>2007</v>
      </c>
      <c r="D3673">
        <v>3156.4929999999999</v>
      </c>
      <c r="E3673">
        <v>771.10669800541598</v>
      </c>
      <c r="F3673">
        <v>867.82550000000003</v>
      </c>
      <c r="G3673">
        <v>1093.1612002470699</v>
      </c>
    </row>
    <row r="3674" spans="1:7" x14ac:dyDescent="0.3">
      <c r="A3674" t="s">
        <v>129</v>
      </c>
      <c r="B3674" t="s">
        <v>104</v>
      </c>
      <c r="C3674">
        <v>2016</v>
      </c>
      <c r="D3674">
        <v>398.42399999999998</v>
      </c>
      <c r="E3674">
        <v>147.75707807906301</v>
      </c>
      <c r="F3674">
        <v>142.94068999999999</v>
      </c>
      <c r="G3674">
        <v>517.69382917308099</v>
      </c>
    </row>
    <row r="3675" spans="1:7" x14ac:dyDescent="0.3">
      <c r="A3675" t="s">
        <v>11</v>
      </c>
      <c r="B3675" t="s">
        <v>34</v>
      </c>
      <c r="C3675">
        <v>2007</v>
      </c>
      <c r="D3675">
        <v>1203.127</v>
      </c>
      <c r="E3675">
        <v>2525.6871858034301</v>
      </c>
      <c r="F3675">
        <v>2131.7710000000002</v>
      </c>
      <c r="G3675">
        <v>7071.5742231162203</v>
      </c>
    </row>
    <row r="3676" spans="1:7" x14ac:dyDescent="0.3">
      <c r="A3676" t="s">
        <v>123</v>
      </c>
      <c r="B3676" t="s">
        <v>61</v>
      </c>
      <c r="C3676">
        <v>2009</v>
      </c>
      <c r="D3676">
        <v>10650.1789999999</v>
      </c>
      <c r="E3676">
        <v>4274.2167650525498</v>
      </c>
      <c r="F3676">
        <v>3743.8290000000002</v>
      </c>
      <c r="G3676">
        <v>1585.93255997598</v>
      </c>
    </row>
    <row r="3677" spans="1:7" x14ac:dyDescent="0.3">
      <c r="A3677" t="s">
        <v>74</v>
      </c>
      <c r="B3677" t="s">
        <v>13</v>
      </c>
      <c r="C3677">
        <v>2009</v>
      </c>
      <c r="D3677">
        <v>2.9329999999999998</v>
      </c>
      <c r="E3677">
        <v>23.686980640076101</v>
      </c>
      <c r="F3677">
        <v>44.018096999999997</v>
      </c>
      <c r="G3677">
        <v>21.507237854872301</v>
      </c>
    </row>
    <row r="3678" spans="1:7" x14ac:dyDescent="0.3">
      <c r="A3678" t="s">
        <v>164</v>
      </c>
      <c r="B3678" t="s">
        <v>65</v>
      </c>
      <c r="C3678">
        <v>2011</v>
      </c>
      <c r="D3678">
        <v>122.654</v>
      </c>
      <c r="E3678">
        <v>42.005583272924397</v>
      </c>
      <c r="F3678">
        <v>45.732917999999998</v>
      </c>
      <c r="G3678">
        <v>44.520858889884103</v>
      </c>
    </row>
    <row r="3679" spans="1:7" x14ac:dyDescent="0.3">
      <c r="A3679" t="s">
        <v>19</v>
      </c>
      <c r="B3679" t="s">
        <v>26</v>
      </c>
      <c r="C3679">
        <v>2015</v>
      </c>
      <c r="D3679">
        <v>1222.452</v>
      </c>
      <c r="E3679">
        <v>1737.2500095493399</v>
      </c>
      <c r="F3679">
        <v>1760.6424999999999</v>
      </c>
      <c r="G3679">
        <v>371.30596100717798</v>
      </c>
    </row>
    <row r="3680" spans="1:7" x14ac:dyDescent="0.3">
      <c r="A3680" t="s">
        <v>28</v>
      </c>
      <c r="B3680" t="s">
        <v>17</v>
      </c>
      <c r="C3680">
        <v>2011</v>
      </c>
      <c r="D3680">
        <v>9734.0130000000008</v>
      </c>
      <c r="E3680">
        <v>2753.9441774367901</v>
      </c>
      <c r="F3680">
        <v>3592.5347000000002</v>
      </c>
      <c r="G3680">
        <v>5020.7459341221902</v>
      </c>
    </row>
    <row r="3681" spans="1:7" x14ac:dyDescent="0.3">
      <c r="A3681" t="s">
        <v>64</v>
      </c>
      <c r="B3681" t="s">
        <v>25</v>
      </c>
      <c r="C3681">
        <v>2011</v>
      </c>
      <c r="D3681">
        <v>14.375</v>
      </c>
      <c r="E3681">
        <v>40.9753298033555</v>
      </c>
      <c r="F3681">
        <v>49.413525</v>
      </c>
      <c r="G3681">
        <v>51.185694136206799</v>
      </c>
    </row>
    <row r="3682" spans="1:7" x14ac:dyDescent="0.3">
      <c r="A3682" t="s">
        <v>25</v>
      </c>
      <c r="B3682" t="s">
        <v>11</v>
      </c>
      <c r="C3682">
        <v>2009</v>
      </c>
      <c r="D3682">
        <v>3238.1390000000001</v>
      </c>
      <c r="E3682">
        <v>284.76481263865099</v>
      </c>
      <c r="F3682">
        <v>286.12903</v>
      </c>
      <c r="G3682">
        <v>693.27980269141904</v>
      </c>
    </row>
    <row r="3683" spans="1:7" x14ac:dyDescent="0.3">
      <c r="A3683" t="s">
        <v>143</v>
      </c>
      <c r="B3683" t="s">
        <v>35</v>
      </c>
      <c r="C3683">
        <v>2006</v>
      </c>
      <c r="D3683">
        <v>18.024000000000001</v>
      </c>
      <c r="E3683">
        <v>2.6551354369414399</v>
      </c>
      <c r="F3683">
        <v>2.9268196</v>
      </c>
      <c r="G3683">
        <v>21.126252708812601</v>
      </c>
    </row>
    <row r="3684" spans="1:7" x14ac:dyDescent="0.3">
      <c r="A3684" t="s">
        <v>32</v>
      </c>
      <c r="B3684" t="s">
        <v>23</v>
      </c>
      <c r="C3684">
        <v>2009</v>
      </c>
      <c r="D3684">
        <v>244.815</v>
      </c>
      <c r="E3684">
        <v>84.798192663305102</v>
      </c>
      <c r="F3684">
        <v>115.029366</v>
      </c>
      <c r="G3684">
        <v>50.421246759756301</v>
      </c>
    </row>
    <row r="3685" spans="1:7" x14ac:dyDescent="0.3">
      <c r="A3685" t="s">
        <v>24</v>
      </c>
      <c r="B3685" t="s">
        <v>80</v>
      </c>
      <c r="C3685">
        <v>2008</v>
      </c>
      <c r="D3685">
        <v>114</v>
      </c>
      <c r="E3685">
        <v>197.05785293935801</v>
      </c>
      <c r="F3685">
        <v>125.242226</v>
      </c>
      <c r="G3685">
        <v>157.82446370590301</v>
      </c>
    </row>
    <row r="3686" spans="1:7" x14ac:dyDescent="0.3">
      <c r="A3686" t="s">
        <v>64</v>
      </c>
      <c r="B3686" t="s">
        <v>70</v>
      </c>
      <c r="C3686">
        <v>2011</v>
      </c>
      <c r="D3686">
        <v>9.8800000000000008</v>
      </c>
      <c r="E3686">
        <v>254.40779742661101</v>
      </c>
      <c r="F3686">
        <v>190.98398</v>
      </c>
      <c r="G3686">
        <v>27.554988850526801</v>
      </c>
    </row>
    <row r="3687" spans="1:7" x14ac:dyDescent="0.3">
      <c r="A3687" t="s">
        <v>65</v>
      </c>
      <c r="B3687" t="s">
        <v>17</v>
      </c>
      <c r="C3687">
        <v>2014</v>
      </c>
      <c r="D3687">
        <v>160.62</v>
      </c>
      <c r="E3687">
        <v>214.503209704488</v>
      </c>
      <c r="F3687">
        <v>211.21496999999999</v>
      </c>
      <c r="G3687">
        <v>85.767064298167099</v>
      </c>
    </row>
    <row r="3688" spans="1:7" x14ac:dyDescent="0.3">
      <c r="A3688" t="s">
        <v>9</v>
      </c>
      <c r="B3688" t="s">
        <v>27</v>
      </c>
      <c r="C3688">
        <v>2011</v>
      </c>
      <c r="D3688">
        <v>38991.887999999999</v>
      </c>
      <c r="E3688">
        <v>19020.827948640901</v>
      </c>
      <c r="F3688">
        <v>19616.403999999999</v>
      </c>
      <c r="G3688">
        <v>6352.0348307657696</v>
      </c>
    </row>
    <row r="3689" spans="1:7" x14ac:dyDescent="0.3">
      <c r="A3689" t="s">
        <v>55</v>
      </c>
      <c r="B3689" t="s">
        <v>17</v>
      </c>
      <c r="C3689">
        <v>2015</v>
      </c>
      <c r="D3689">
        <v>662877.07900000003</v>
      </c>
      <c r="E3689">
        <v>54509.546126246903</v>
      </c>
      <c r="F3689">
        <v>86764.804999999993</v>
      </c>
      <c r="G3689">
        <v>111218.984963468</v>
      </c>
    </row>
    <row r="3690" spans="1:7" x14ac:dyDescent="0.3">
      <c r="A3690" t="s">
        <v>60</v>
      </c>
      <c r="B3690" t="s">
        <v>29</v>
      </c>
      <c r="C3690">
        <v>2014</v>
      </c>
      <c r="D3690">
        <v>1607.7639999999999</v>
      </c>
      <c r="E3690">
        <v>528.71726072609704</v>
      </c>
      <c r="F3690">
        <v>325.88983000000002</v>
      </c>
      <c r="G3690">
        <v>928.21752829531397</v>
      </c>
    </row>
    <row r="3691" spans="1:7" x14ac:dyDescent="0.3">
      <c r="A3691" t="s">
        <v>138</v>
      </c>
      <c r="B3691" t="s">
        <v>73</v>
      </c>
      <c r="C3691">
        <v>2015</v>
      </c>
      <c r="D3691">
        <v>75.911000000000001</v>
      </c>
      <c r="E3691">
        <v>107.175867323068</v>
      </c>
      <c r="F3691">
        <v>97.121769999999998</v>
      </c>
      <c r="G3691">
        <v>277.437740938724</v>
      </c>
    </row>
    <row r="3692" spans="1:7" x14ac:dyDescent="0.3">
      <c r="A3692" t="s">
        <v>84</v>
      </c>
      <c r="B3692" t="s">
        <v>11</v>
      </c>
      <c r="C3692">
        <v>2008</v>
      </c>
      <c r="D3692">
        <v>0.81799999999999995</v>
      </c>
      <c r="E3692">
        <v>9.7539569760528106</v>
      </c>
      <c r="F3692">
        <v>9.8222240000000003</v>
      </c>
      <c r="G3692">
        <v>6.5848749229087398</v>
      </c>
    </row>
    <row r="3693" spans="1:7" x14ac:dyDescent="0.3">
      <c r="A3693" t="s">
        <v>24</v>
      </c>
      <c r="B3693" t="s">
        <v>34</v>
      </c>
      <c r="C3693">
        <v>2008</v>
      </c>
      <c r="D3693">
        <v>22236</v>
      </c>
      <c r="E3693">
        <v>6153.3613081007297</v>
      </c>
      <c r="F3693">
        <v>4992.232</v>
      </c>
      <c r="G3693">
        <v>5889.3648298440503</v>
      </c>
    </row>
    <row r="3694" spans="1:7" x14ac:dyDescent="0.3">
      <c r="A3694" t="s">
        <v>108</v>
      </c>
      <c r="B3694" t="s">
        <v>79</v>
      </c>
      <c r="C3694">
        <v>2011</v>
      </c>
      <c r="D3694">
        <v>261.85899999999998</v>
      </c>
      <c r="E3694">
        <v>4.3179190201633704</v>
      </c>
      <c r="F3694">
        <v>2.0078711999999999</v>
      </c>
      <c r="G3694">
        <v>15.6731070741341</v>
      </c>
    </row>
    <row r="3695" spans="1:7" x14ac:dyDescent="0.3">
      <c r="A3695" t="s">
        <v>65</v>
      </c>
      <c r="B3695" t="s">
        <v>4</v>
      </c>
      <c r="C3695">
        <v>2009</v>
      </c>
      <c r="D3695">
        <v>19.460999999999999</v>
      </c>
      <c r="E3695">
        <v>136.941224513333</v>
      </c>
      <c r="F3695">
        <v>111.90958000000001</v>
      </c>
      <c r="G3695">
        <v>202.62238143686901</v>
      </c>
    </row>
    <row r="3696" spans="1:7" x14ac:dyDescent="0.3">
      <c r="A3696" t="s">
        <v>22</v>
      </c>
      <c r="B3696" t="s">
        <v>80</v>
      </c>
      <c r="C3696">
        <v>2013</v>
      </c>
      <c r="D3696">
        <v>8.5229999999999997</v>
      </c>
      <c r="E3696">
        <v>77.4914551974651</v>
      </c>
      <c r="F3696">
        <v>15.167921</v>
      </c>
      <c r="G3696">
        <v>105.93220166392</v>
      </c>
    </row>
    <row r="3697" spans="1:7" x14ac:dyDescent="0.3">
      <c r="A3697" t="s">
        <v>80</v>
      </c>
      <c r="B3697" t="s">
        <v>58</v>
      </c>
      <c r="C3697">
        <v>2015</v>
      </c>
      <c r="D3697">
        <v>336.01199999999898</v>
      </c>
      <c r="E3697">
        <v>67.266825492187195</v>
      </c>
      <c r="F3697">
        <v>82.004019999999997</v>
      </c>
      <c r="G3697">
        <v>31.5586254379369</v>
      </c>
    </row>
    <row r="3698" spans="1:7" x14ac:dyDescent="0.3">
      <c r="A3698" t="s">
        <v>144</v>
      </c>
      <c r="B3698" t="s">
        <v>4</v>
      </c>
      <c r="C3698">
        <v>2009</v>
      </c>
      <c r="D3698">
        <v>188.81799999999899</v>
      </c>
      <c r="E3698">
        <v>479.01483948127998</v>
      </c>
      <c r="F3698">
        <v>661.80255</v>
      </c>
      <c r="G3698">
        <v>264.60692712686</v>
      </c>
    </row>
    <row r="3699" spans="1:7" x14ac:dyDescent="0.3">
      <c r="A3699" t="s">
        <v>124</v>
      </c>
      <c r="B3699" t="s">
        <v>73</v>
      </c>
      <c r="C3699">
        <v>2013</v>
      </c>
      <c r="D3699">
        <v>681.49699999999996</v>
      </c>
      <c r="E3699">
        <v>619.58182017645902</v>
      </c>
      <c r="F3699">
        <v>654.51684999999998</v>
      </c>
      <c r="G3699">
        <v>796.36875150786295</v>
      </c>
    </row>
    <row r="3700" spans="1:7" x14ac:dyDescent="0.3">
      <c r="A3700" t="s">
        <v>53</v>
      </c>
      <c r="B3700" t="s">
        <v>68</v>
      </c>
      <c r="C3700">
        <v>2009</v>
      </c>
      <c r="D3700">
        <v>1067.2190000000001</v>
      </c>
      <c r="E3700">
        <v>1217.6736450528999</v>
      </c>
      <c r="F3700">
        <v>749.05870000000004</v>
      </c>
      <c r="G3700">
        <v>97.339460072529903</v>
      </c>
    </row>
    <row r="3701" spans="1:7" x14ac:dyDescent="0.3">
      <c r="A3701" t="s">
        <v>24</v>
      </c>
      <c r="B3701" t="s">
        <v>41</v>
      </c>
      <c r="C3701">
        <v>2008</v>
      </c>
      <c r="D3701">
        <v>105</v>
      </c>
      <c r="E3701">
        <v>27.521619383330499</v>
      </c>
      <c r="F3701">
        <v>28.236090000000001</v>
      </c>
      <c r="G3701">
        <v>57.778392366031497</v>
      </c>
    </row>
    <row r="3702" spans="1:7" x14ac:dyDescent="0.3">
      <c r="A3702" t="s">
        <v>81</v>
      </c>
      <c r="B3702" t="s">
        <v>55</v>
      </c>
      <c r="C3702">
        <v>2012</v>
      </c>
      <c r="D3702">
        <v>85.876000000000005</v>
      </c>
      <c r="E3702">
        <v>44.068041838782698</v>
      </c>
      <c r="F3702">
        <v>45.933190000000003</v>
      </c>
      <c r="G3702">
        <v>60.979449339607498</v>
      </c>
    </row>
    <row r="3703" spans="1:7" x14ac:dyDescent="0.3">
      <c r="A3703" t="s">
        <v>56</v>
      </c>
      <c r="B3703" t="s">
        <v>21</v>
      </c>
      <c r="C3703">
        <v>2011</v>
      </c>
      <c r="D3703">
        <v>244.12700000000001</v>
      </c>
      <c r="E3703">
        <v>71.242789515023105</v>
      </c>
      <c r="F3703">
        <v>60.17409</v>
      </c>
      <c r="G3703">
        <v>372.78564627995797</v>
      </c>
    </row>
    <row r="3704" spans="1:7" x14ac:dyDescent="0.3">
      <c r="A3704" t="s">
        <v>56</v>
      </c>
      <c r="B3704" t="s">
        <v>39</v>
      </c>
      <c r="C3704">
        <v>2015</v>
      </c>
      <c r="D3704">
        <v>4.4340000000000002</v>
      </c>
      <c r="E3704">
        <v>240.818137402405</v>
      </c>
      <c r="F3704">
        <v>244.69741999999999</v>
      </c>
      <c r="G3704">
        <v>357.85496802812298</v>
      </c>
    </row>
    <row r="3705" spans="1:7" x14ac:dyDescent="0.3">
      <c r="A3705" t="s">
        <v>27</v>
      </c>
      <c r="B3705" t="s">
        <v>17</v>
      </c>
      <c r="C3705">
        <v>2006</v>
      </c>
      <c r="D3705">
        <v>352.12299999999999</v>
      </c>
      <c r="E3705">
        <v>90.883747356524594</v>
      </c>
      <c r="F3705">
        <v>124.66745</v>
      </c>
      <c r="G3705">
        <v>415.99943553679799</v>
      </c>
    </row>
    <row r="3706" spans="1:7" x14ac:dyDescent="0.3">
      <c r="A3706" t="s">
        <v>25</v>
      </c>
      <c r="B3706" t="s">
        <v>65</v>
      </c>
      <c r="C3706">
        <v>2009</v>
      </c>
      <c r="D3706">
        <v>392.226</v>
      </c>
      <c r="E3706">
        <v>2984.8245467730098</v>
      </c>
      <c r="F3706">
        <v>1688.6106</v>
      </c>
      <c r="G3706">
        <v>807.64269902362105</v>
      </c>
    </row>
    <row r="3707" spans="1:7" x14ac:dyDescent="0.3">
      <c r="A3707" t="s">
        <v>32</v>
      </c>
      <c r="B3707" t="s">
        <v>88</v>
      </c>
      <c r="C3707">
        <v>2006</v>
      </c>
      <c r="D3707">
        <v>55.805</v>
      </c>
      <c r="E3707">
        <v>200.066108745929</v>
      </c>
      <c r="F3707">
        <v>257.11023</v>
      </c>
      <c r="G3707">
        <v>42.204822031516798</v>
      </c>
    </row>
    <row r="3708" spans="1:7" x14ac:dyDescent="0.3">
      <c r="A3708" t="s">
        <v>132</v>
      </c>
      <c r="B3708" t="s">
        <v>73</v>
      </c>
      <c r="C3708">
        <v>2007</v>
      </c>
      <c r="D3708">
        <v>449.30900000000003</v>
      </c>
      <c r="E3708">
        <v>788.57782317402803</v>
      </c>
      <c r="F3708">
        <v>714.18259999999998</v>
      </c>
      <c r="G3708">
        <v>307.59898122872801</v>
      </c>
    </row>
    <row r="3709" spans="1:7" x14ac:dyDescent="0.3">
      <c r="A3709" t="s">
        <v>51</v>
      </c>
      <c r="B3709" t="s">
        <v>34</v>
      </c>
      <c r="C3709">
        <v>2014</v>
      </c>
      <c r="D3709">
        <v>1094.9010000000001</v>
      </c>
      <c r="E3709">
        <v>1114.5790905097699</v>
      </c>
      <c r="F3709">
        <v>893.29332999999997</v>
      </c>
      <c r="G3709">
        <v>499.22652445625801</v>
      </c>
    </row>
    <row r="3710" spans="1:7" x14ac:dyDescent="0.3">
      <c r="A3710" t="s">
        <v>23</v>
      </c>
      <c r="B3710" t="s">
        <v>33</v>
      </c>
      <c r="C3710">
        <v>2012</v>
      </c>
      <c r="D3710">
        <v>55.933</v>
      </c>
      <c r="E3710">
        <v>145.49993762977499</v>
      </c>
      <c r="F3710">
        <v>111.76</v>
      </c>
      <c r="G3710">
        <v>623.35287773223104</v>
      </c>
    </row>
    <row r="3711" spans="1:7" x14ac:dyDescent="0.3">
      <c r="A3711" t="s">
        <v>138</v>
      </c>
      <c r="B3711" t="s">
        <v>21</v>
      </c>
      <c r="C3711">
        <v>2011</v>
      </c>
      <c r="D3711">
        <v>3.0150000000000001</v>
      </c>
      <c r="E3711">
        <v>20.990553708088498</v>
      </c>
      <c r="F3711">
        <v>11.1877575</v>
      </c>
      <c r="G3711">
        <v>58.095107465582899</v>
      </c>
    </row>
    <row r="3712" spans="1:7" x14ac:dyDescent="0.3">
      <c r="A3712" t="s">
        <v>127</v>
      </c>
      <c r="B3712" t="s">
        <v>34</v>
      </c>
      <c r="C3712">
        <v>2012</v>
      </c>
      <c r="D3712">
        <v>324.36399999999998</v>
      </c>
      <c r="E3712">
        <v>75.210952890988693</v>
      </c>
      <c r="F3712">
        <v>78.355260000000001</v>
      </c>
      <c r="G3712">
        <v>260.30177481178299</v>
      </c>
    </row>
    <row r="3713" spans="1:7" x14ac:dyDescent="0.3">
      <c r="A3713" t="s">
        <v>82</v>
      </c>
      <c r="B3713" t="s">
        <v>61</v>
      </c>
      <c r="C3713">
        <v>2015</v>
      </c>
      <c r="D3713">
        <v>4368.7809999999999</v>
      </c>
      <c r="E3713">
        <v>2048.2200254112199</v>
      </c>
      <c r="F3713">
        <v>1390.5732</v>
      </c>
      <c r="G3713">
        <v>842.45385241707402</v>
      </c>
    </row>
    <row r="3714" spans="1:7" x14ac:dyDescent="0.3">
      <c r="A3714" t="s">
        <v>9</v>
      </c>
      <c r="B3714" t="s">
        <v>58</v>
      </c>
      <c r="C3714">
        <v>2011</v>
      </c>
      <c r="D3714">
        <v>92.775999999999996</v>
      </c>
      <c r="E3714">
        <v>74.124976957113603</v>
      </c>
      <c r="F3714">
        <v>75.709525999999997</v>
      </c>
      <c r="G3714">
        <v>90.281132512307593</v>
      </c>
    </row>
    <row r="3715" spans="1:7" x14ac:dyDescent="0.3">
      <c r="A3715" t="s">
        <v>63</v>
      </c>
      <c r="B3715" t="s">
        <v>73</v>
      </c>
      <c r="C3715">
        <v>2015</v>
      </c>
      <c r="D3715">
        <v>4935.4880000000003</v>
      </c>
      <c r="E3715">
        <v>1194.45520549087</v>
      </c>
      <c r="F3715">
        <v>1669.6515999999999</v>
      </c>
      <c r="G3715">
        <v>993.00581482736902</v>
      </c>
    </row>
    <row r="3716" spans="1:7" x14ac:dyDescent="0.3">
      <c r="A3716" t="s">
        <v>195</v>
      </c>
      <c r="B3716" t="s">
        <v>13</v>
      </c>
      <c r="C3716">
        <v>2007</v>
      </c>
      <c r="D3716">
        <v>515.92399999999998</v>
      </c>
      <c r="E3716">
        <v>1365.9951817871899</v>
      </c>
      <c r="F3716">
        <v>1146.3113000000001</v>
      </c>
      <c r="G3716">
        <v>131.41620721918</v>
      </c>
    </row>
    <row r="3717" spans="1:7" x14ac:dyDescent="0.3">
      <c r="A3717" t="s">
        <v>20</v>
      </c>
      <c r="B3717" t="s">
        <v>51</v>
      </c>
      <c r="C3717">
        <v>2016</v>
      </c>
      <c r="D3717">
        <v>355.96899999999999</v>
      </c>
      <c r="E3717">
        <v>228.51531480262</v>
      </c>
      <c r="F3717">
        <v>138.45683</v>
      </c>
      <c r="G3717">
        <v>86.545102949400004</v>
      </c>
    </row>
    <row r="3718" spans="1:7" x14ac:dyDescent="0.3">
      <c r="A3718" t="s">
        <v>46</v>
      </c>
      <c r="B3718" t="s">
        <v>58</v>
      </c>
      <c r="C3718">
        <v>2008</v>
      </c>
      <c r="D3718">
        <v>298.04399999999998</v>
      </c>
      <c r="E3718">
        <v>352.04286952415998</v>
      </c>
      <c r="F3718">
        <v>275.46589999999998</v>
      </c>
      <c r="G3718">
        <v>431.86437358810002</v>
      </c>
    </row>
    <row r="3719" spans="1:7" x14ac:dyDescent="0.3">
      <c r="A3719" t="s">
        <v>45</v>
      </c>
      <c r="B3719" t="s">
        <v>4</v>
      </c>
      <c r="C3719">
        <v>2006</v>
      </c>
      <c r="D3719">
        <v>489.88099999999997</v>
      </c>
      <c r="E3719">
        <v>1030.8028773059</v>
      </c>
      <c r="F3719">
        <v>1512.0630000000001</v>
      </c>
      <c r="G3719">
        <v>360.80555975855799</v>
      </c>
    </row>
    <row r="3720" spans="1:7" x14ac:dyDescent="0.3">
      <c r="A3720" t="s">
        <v>187</v>
      </c>
      <c r="B3720" t="s">
        <v>134</v>
      </c>
      <c r="C3720">
        <v>2006</v>
      </c>
      <c r="D3720">
        <v>2.5760000000000001</v>
      </c>
      <c r="E3720">
        <v>9.9872689688270793</v>
      </c>
      <c r="F3720">
        <v>8.5752260000000007</v>
      </c>
      <c r="G3720">
        <v>5.2551477863667104</v>
      </c>
    </row>
    <row r="3721" spans="1:7" x14ac:dyDescent="0.3">
      <c r="A3721" t="s">
        <v>36</v>
      </c>
      <c r="B3721" t="s">
        <v>61</v>
      </c>
      <c r="C3721">
        <v>2007</v>
      </c>
      <c r="D3721">
        <v>29.937999999999999</v>
      </c>
      <c r="E3721">
        <v>1035.54210622593</v>
      </c>
      <c r="F3721">
        <v>924.50840000000005</v>
      </c>
      <c r="G3721">
        <v>9611.1219246145592</v>
      </c>
    </row>
    <row r="3722" spans="1:7" x14ac:dyDescent="0.3">
      <c r="A3722" t="s">
        <v>53</v>
      </c>
      <c r="B3722" t="s">
        <v>50</v>
      </c>
      <c r="C3722">
        <v>2013</v>
      </c>
      <c r="D3722">
        <v>3350.68099999999</v>
      </c>
      <c r="E3722">
        <v>2901.9939574023101</v>
      </c>
      <c r="F3722">
        <v>3436.9924000000001</v>
      </c>
      <c r="G3722">
        <v>1391.7938047078101</v>
      </c>
    </row>
    <row r="3723" spans="1:7" x14ac:dyDescent="0.3">
      <c r="A3723" t="s">
        <v>33</v>
      </c>
      <c r="B3723" t="s">
        <v>61</v>
      </c>
      <c r="C3723">
        <v>2015</v>
      </c>
      <c r="D3723">
        <v>2053.9870000000001</v>
      </c>
      <c r="E3723">
        <v>326.86344260517598</v>
      </c>
      <c r="F3723">
        <v>452.78339999999997</v>
      </c>
      <c r="G3723">
        <v>397.64231159649103</v>
      </c>
    </row>
    <row r="3724" spans="1:7" x14ac:dyDescent="0.3">
      <c r="A3724" t="s">
        <v>16</v>
      </c>
      <c r="B3724" t="s">
        <v>4</v>
      </c>
      <c r="C3724">
        <v>2013</v>
      </c>
      <c r="D3724">
        <v>116.78100000000001</v>
      </c>
      <c r="E3724">
        <v>491.66876302255298</v>
      </c>
      <c r="F3724">
        <v>456.34814</v>
      </c>
      <c r="G3724">
        <v>1179.45770363767</v>
      </c>
    </row>
    <row r="3725" spans="1:7" x14ac:dyDescent="0.3">
      <c r="A3725" t="s">
        <v>133</v>
      </c>
      <c r="B3725" t="s">
        <v>24</v>
      </c>
      <c r="C3725">
        <v>2009</v>
      </c>
      <c r="D3725">
        <v>1939.8209999999999</v>
      </c>
      <c r="E3725">
        <v>141.17985373463301</v>
      </c>
      <c r="F3725">
        <v>79.926500000000004</v>
      </c>
      <c r="G3725">
        <v>526.23649309689404</v>
      </c>
    </row>
    <row r="3726" spans="1:7" x14ac:dyDescent="0.3">
      <c r="A3726" t="s">
        <v>151</v>
      </c>
      <c r="B3726" t="s">
        <v>61</v>
      </c>
      <c r="C3726">
        <v>2007</v>
      </c>
      <c r="D3726">
        <v>33.811999999999998</v>
      </c>
      <c r="E3726">
        <v>130.985605753237</v>
      </c>
      <c r="F3726">
        <v>537.33434999999997</v>
      </c>
      <c r="G3726">
        <v>246.94589692212799</v>
      </c>
    </row>
    <row r="3727" spans="1:7" x14ac:dyDescent="0.3">
      <c r="A3727" t="s">
        <v>22</v>
      </c>
      <c r="B3727" t="s">
        <v>80</v>
      </c>
      <c r="C3727">
        <v>2011</v>
      </c>
      <c r="D3727">
        <v>29.449000000000002</v>
      </c>
      <c r="E3727">
        <v>127.02778807451401</v>
      </c>
      <c r="F3727">
        <v>87.353065000000001</v>
      </c>
      <c r="G3727">
        <v>99.419867905369898</v>
      </c>
    </row>
    <row r="3728" spans="1:7" x14ac:dyDescent="0.3">
      <c r="A3728" t="s">
        <v>73</v>
      </c>
      <c r="B3728" t="s">
        <v>110</v>
      </c>
      <c r="C3728">
        <v>2016</v>
      </c>
      <c r="D3728">
        <v>8091.8580000000002</v>
      </c>
      <c r="E3728">
        <v>2957.5575120087101</v>
      </c>
      <c r="F3728">
        <v>5343.1580000000004</v>
      </c>
      <c r="G3728">
        <v>7438.2913479634299</v>
      </c>
    </row>
    <row r="3729" spans="1:7" x14ac:dyDescent="0.3">
      <c r="A3729" t="s">
        <v>11</v>
      </c>
      <c r="B3729" t="s">
        <v>50</v>
      </c>
      <c r="C3729">
        <v>2009</v>
      </c>
      <c r="D3729">
        <v>10995.593999999999</v>
      </c>
      <c r="E3729">
        <v>6990.11007830369</v>
      </c>
      <c r="F3729">
        <v>3933.2979999999998</v>
      </c>
      <c r="G3729">
        <v>8631.2980832779103</v>
      </c>
    </row>
    <row r="3730" spans="1:7" x14ac:dyDescent="0.3">
      <c r="A3730" t="s">
        <v>26</v>
      </c>
      <c r="B3730" t="s">
        <v>4</v>
      </c>
      <c r="C3730">
        <v>2010</v>
      </c>
      <c r="D3730">
        <v>24450.093999999899</v>
      </c>
      <c r="E3730">
        <v>29128.0429382646</v>
      </c>
      <c r="F3730">
        <v>40110.550000000003</v>
      </c>
      <c r="G3730">
        <v>17652.657006432099</v>
      </c>
    </row>
    <row r="3731" spans="1:7" x14ac:dyDescent="0.3">
      <c r="A3731" t="s">
        <v>164</v>
      </c>
      <c r="B3731" t="s">
        <v>36</v>
      </c>
      <c r="C3731">
        <v>2008</v>
      </c>
      <c r="D3731">
        <v>23.49</v>
      </c>
      <c r="E3731">
        <v>75.403584184293507</v>
      </c>
      <c r="F3731">
        <v>71.703209999999999</v>
      </c>
      <c r="G3731">
        <v>12.8310907203737</v>
      </c>
    </row>
    <row r="3732" spans="1:7" x14ac:dyDescent="0.3">
      <c r="A3732" t="s">
        <v>86</v>
      </c>
      <c r="B3732" t="s">
        <v>11</v>
      </c>
      <c r="C3732">
        <v>2016</v>
      </c>
      <c r="D3732">
        <v>2.8109999999999999</v>
      </c>
      <c r="E3732">
        <v>5.5240500147629703</v>
      </c>
      <c r="F3732">
        <v>5.304799</v>
      </c>
      <c r="G3732">
        <v>18.748253295253399</v>
      </c>
    </row>
    <row r="3733" spans="1:7" x14ac:dyDescent="0.3">
      <c r="A3733" t="s">
        <v>17</v>
      </c>
      <c r="B3733" t="s">
        <v>12</v>
      </c>
      <c r="C3733">
        <v>2014</v>
      </c>
      <c r="D3733">
        <v>803177.60400000005</v>
      </c>
      <c r="E3733">
        <v>527995.69273153204</v>
      </c>
      <c r="F3733">
        <v>355757.44</v>
      </c>
      <c r="G3733">
        <v>183010.19811004901</v>
      </c>
    </row>
    <row r="3734" spans="1:7" x14ac:dyDescent="0.3">
      <c r="A3734" t="s">
        <v>30</v>
      </c>
      <c r="B3734" t="s">
        <v>32</v>
      </c>
      <c r="C3734">
        <v>2010</v>
      </c>
      <c r="D3734">
        <v>22.785</v>
      </c>
      <c r="E3734">
        <v>112.862675304512</v>
      </c>
      <c r="F3734">
        <v>114.04898</v>
      </c>
      <c r="G3734">
        <v>68.557910588256505</v>
      </c>
    </row>
    <row r="3735" spans="1:7" x14ac:dyDescent="0.3">
      <c r="A3735" t="s">
        <v>29</v>
      </c>
      <c r="B3735" t="s">
        <v>55</v>
      </c>
      <c r="C3735">
        <v>2010</v>
      </c>
      <c r="D3735">
        <v>0.8</v>
      </c>
      <c r="E3735">
        <v>11.6918083087778</v>
      </c>
      <c r="F3735">
        <v>11.100208</v>
      </c>
      <c r="G3735">
        <v>29.945539448918598</v>
      </c>
    </row>
    <row r="3736" spans="1:7" x14ac:dyDescent="0.3">
      <c r="A3736" t="s">
        <v>107</v>
      </c>
      <c r="B3736" t="s">
        <v>55</v>
      </c>
      <c r="C3736">
        <v>2013</v>
      </c>
      <c r="D3736">
        <v>100.16</v>
      </c>
      <c r="E3736">
        <v>164.94864292765399</v>
      </c>
      <c r="F3736">
        <v>225.77477999999999</v>
      </c>
      <c r="G3736">
        <v>63.822005159591001</v>
      </c>
    </row>
    <row r="3737" spans="1:7" x14ac:dyDescent="0.3">
      <c r="A3737" t="s">
        <v>27</v>
      </c>
      <c r="B3737" t="s">
        <v>34</v>
      </c>
      <c r="C3737">
        <v>2015</v>
      </c>
      <c r="D3737">
        <v>16695.806</v>
      </c>
      <c r="E3737">
        <v>13466.9377818498</v>
      </c>
      <c r="F3737">
        <v>21440.21</v>
      </c>
      <c r="G3737">
        <v>6779.8026043087502</v>
      </c>
    </row>
    <row r="3738" spans="1:7" x14ac:dyDescent="0.3">
      <c r="A3738" t="s">
        <v>49</v>
      </c>
      <c r="B3738" t="s">
        <v>9</v>
      </c>
      <c r="C3738">
        <v>2008</v>
      </c>
      <c r="D3738">
        <v>2.6</v>
      </c>
      <c r="E3738">
        <v>18.823217020859399</v>
      </c>
      <c r="F3738">
        <v>13.745172999999999</v>
      </c>
      <c r="G3738">
        <v>12.650251780759699</v>
      </c>
    </row>
    <row r="3739" spans="1:7" x14ac:dyDescent="0.3">
      <c r="A3739" t="s">
        <v>89</v>
      </c>
      <c r="B3739" t="s">
        <v>13</v>
      </c>
      <c r="C3739">
        <v>2014</v>
      </c>
      <c r="D3739">
        <v>401.26799999999997</v>
      </c>
      <c r="E3739">
        <v>1000.54501589336</v>
      </c>
      <c r="F3739">
        <v>1329.126</v>
      </c>
      <c r="G3739">
        <v>1477.4705189992901</v>
      </c>
    </row>
    <row r="3740" spans="1:7" x14ac:dyDescent="0.3">
      <c r="A3740" t="s">
        <v>157</v>
      </c>
      <c r="B3740" t="s">
        <v>73</v>
      </c>
      <c r="C3740">
        <v>2008</v>
      </c>
      <c r="D3740">
        <v>7969.8149999999996</v>
      </c>
      <c r="E3740">
        <v>8561.3766110471806</v>
      </c>
      <c r="F3740">
        <v>7145.8696</v>
      </c>
      <c r="G3740">
        <v>1156.6515817215</v>
      </c>
    </row>
    <row r="3741" spans="1:7" x14ac:dyDescent="0.3">
      <c r="A3741" t="s">
        <v>87</v>
      </c>
      <c r="B3741" t="s">
        <v>85</v>
      </c>
      <c r="C3741">
        <v>2014</v>
      </c>
      <c r="D3741">
        <v>4494.1179999999904</v>
      </c>
      <c r="E3741">
        <v>989.63896800254099</v>
      </c>
      <c r="F3741">
        <v>513.53485000000001</v>
      </c>
      <c r="G3741">
        <v>113.78039365179301</v>
      </c>
    </row>
    <row r="3742" spans="1:7" x14ac:dyDescent="0.3">
      <c r="A3742" t="s">
        <v>23</v>
      </c>
      <c r="B3742" t="s">
        <v>73</v>
      </c>
      <c r="C3742">
        <v>2008</v>
      </c>
      <c r="D3742">
        <v>17708.669999999998</v>
      </c>
      <c r="E3742">
        <v>20033.109938354901</v>
      </c>
      <c r="F3742">
        <v>15741.325999999999</v>
      </c>
      <c r="G3742">
        <v>8467.9280277851703</v>
      </c>
    </row>
    <row r="3743" spans="1:7" x14ac:dyDescent="0.3">
      <c r="A3743" t="s">
        <v>56</v>
      </c>
      <c r="B3743" t="s">
        <v>41</v>
      </c>
      <c r="C3743">
        <v>2009</v>
      </c>
      <c r="D3743">
        <v>5921.3280000000004</v>
      </c>
      <c r="E3743">
        <v>2468.3000249204401</v>
      </c>
      <c r="F3743">
        <v>2555.0419999999999</v>
      </c>
      <c r="G3743">
        <v>243.79204208578301</v>
      </c>
    </row>
    <row r="3744" spans="1:7" x14ac:dyDescent="0.3">
      <c r="A3744" t="s">
        <v>39</v>
      </c>
      <c r="B3744" t="s">
        <v>60</v>
      </c>
      <c r="C3744">
        <v>2009</v>
      </c>
      <c r="D3744">
        <v>709.74</v>
      </c>
      <c r="E3744">
        <v>638.40054577207798</v>
      </c>
      <c r="F3744">
        <v>786.24760000000003</v>
      </c>
      <c r="G3744">
        <v>190.692162936637</v>
      </c>
    </row>
    <row r="3745" spans="1:7" x14ac:dyDescent="0.3">
      <c r="A3745" t="s">
        <v>136</v>
      </c>
      <c r="B3745" t="s">
        <v>13</v>
      </c>
      <c r="C3745">
        <v>2013</v>
      </c>
      <c r="D3745">
        <v>45.893999999999998</v>
      </c>
      <c r="E3745">
        <v>9.4510728672184108</v>
      </c>
      <c r="F3745">
        <v>8.9514329999999998</v>
      </c>
      <c r="G3745">
        <v>13.264110442480099</v>
      </c>
    </row>
    <row r="3746" spans="1:7" x14ac:dyDescent="0.3">
      <c r="A3746" t="s">
        <v>27</v>
      </c>
      <c r="B3746" t="s">
        <v>33</v>
      </c>
      <c r="C3746">
        <v>2006</v>
      </c>
      <c r="D3746">
        <v>22008.921999999999</v>
      </c>
      <c r="E3746">
        <v>22302.228556405698</v>
      </c>
      <c r="F3746">
        <v>22109.312000000002</v>
      </c>
      <c r="G3746">
        <v>4962.3280715584597</v>
      </c>
    </row>
    <row r="3747" spans="1:7" x14ac:dyDescent="0.3">
      <c r="A3747" t="s">
        <v>51</v>
      </c>
      <c r="B3747" t="s">
        <v>6</v>
      </c>
      <c r="C3747">
        <v>2013</v>
      </c>
      <c r="D3747">
        <v>3.9830000000000001</v>
      </c>
      <c r="E3747">
        <v>3.6305615043817099</v>
      </c>
      <c r="F3747">
        <v>12.707224</v>
      </c>
      <c r="G3747">
        <v>21.998799565173499</v>
      </c>
    </row>
    <row r="3748" spans="1:7" x14ac:dyDescent="0.3">
      <c r="A3748" t="s">
        <v>83</v>
      </c>
      <c r="B3748" t="s">
        <v>80</v>
      </c>
      <c r="C3748">
        <v>2013</v>
      </c>
      <c r="D3748">
        <v>2.7360000000000002</v>
      </c>
      <c r="E3748">
        <v>2.4501747806905798</v>
      </c>
      <c r="F3748">
        <v>3.5959723000000001</v>
      </c>
      <c r="G3748">
        <v>6.0894287798489</v>
      </c>
    </row>
    <row r="3749" spans="1:7" x14ac:dyDescent="0.3">
      <c r="A3749" t="s">
        <v>51</v>
      </c>
      <c r="B3749" t="s">
        <v>148</v>
      </c>
      <c r="C3749">
        <v>2006</v>
      </c>
      <c r="D3749">
        <v>7.1</v>
      </c>
      <c r="E3749">
        <v>15.4297492859783</v>
      </c>
      <c r="F3749">
        <v>4.4571614000000004</v>
      </c>
      <c r="G3749">
        <v>10.823536914132299</v>
      </c>
    </row>
    <row r="3750" spans="1:7" x14ac:dyDescent="0.3">
      <c r="A3750" t="s">
        <v>25</v>
      </c>
      <c r="B3750" t="s">
        <v>17</v>
      </c>
      <c r="C3750">
        <v>2007</v>
      </c>
      <c r="D3750">
        <v>2701.1709999999998</v>
      </c>
      <c r="E3750">
        <v>1804.93535435423</v>
      </c>
      <c r="F3750">
        <v>1665.8400999999999</v>
      </c>
      <c r="G3750">
        <v>627.54535010521897</v>
      </c>
    </row>
    <row r="3751" spans="1:7" x14ac:dyDescent="0.3">
      <c r="A3751" t="s">
        <v>81</v>
      </c>
      <c r="B3751" t="s">
        <v>21</v>
      </c>
      <c r="C3751">
        <v>2006</v>
      </c>
      <c r="D3751">
        <v>550.07000000000005</v>
      </c>
      <c r="E3751">
        <v>86.890254134891705</v>
      </c>
      <c r="F3751">
        <v>111.13191999999999</v>
      </c>
      <c r="G3751">
        <v>56.252480692675</v>
      </c>
    </row>
    <row r="3752" spans="1:7" x14ac:dyDescent="0.3">
      <c r="A3752" t="s">
        <v>10</v>
      </c>
      <c r="B3752" t="s">
        <v>5</v>
      </c>
      <c r="C3752">
        <v>2014</v>
      </c>
      <c r="D3752">
        <v>936.25199999999995</v>
      </c>
      <c r="E3752">
        <v>440.701438728185</v>
      </c>
      <c r="F3752">
        <v>570.27210000000002</v>
      </c>
      <c r="G3752">
        <v>389.04006001961</v>
      </c>
    </row>
    <row r="3753" spans="1:7" x14ac:dyDescent="0.3">
      <c r="A3753" t="s">
        <v>12</v>
      </c>
      <c r="B3753" t="s">
        <v>73</v>
      </c>
      <c r="C3753">
        <v>2010</v>
      </c>
      <c r="D3753">
        <v>164.34399999999999</v>
      </c>
      <c r="E3753">
        <v>904.82154833784398</v>
      </c>
      <c r="F3753">
        <v>2114.5140000000001</v>
      </c>
      <c r="G3753">
        <v>5859.7091470952901</v>
      </c>
    </row>
    <row r="3754" spans="1:7" x14ac:dyDescent="0.3">
      <c r="A3754" t="s">
        <v>78</v>
      </c>
      <c r="B3754" t="s">
        <v>61</v>
      </c>
      <c r="C3754">
        <v>2015</v>
      </c>
      <c r="D3754">
        <v>40.444000000000003</v>
      </c>
      <c r="E3754">
        <v>128.591510110744</v>
      </c>
      <c r="F3754">
        <v>140.43118000000001</v>
      </c>
      <c r="G3754">
        <v>1302.3038218407601</v>
      </c>
    </row>
    <row r="3755" spans="1:7" x14ac:dyDescent="0.3">
      <c r="A3755" t="s">
        <v>24</v>
      </c>
      <c r="B3755" t="s">
        <v>10</v>
      </c>
      <c r="C3755">
        <v>2012</v>
      </c>
      <c r="D3755">
        <v>216261.18599999999</v>
      </c>
      <c r="E3755">
        <v>200287.24645979499</v>
      </c>
      <c r="F3755">
        <v>210429.62</v>
      </c>
      <c r="G3755">
        <v>83621.5202609673</v>
      </c>
    </row>
    <row r="3756" spans="1:7" x14ac:dyDescent="0.3">
      <c r="A3756" t="s">
        <v>101</v>
      </c>
      <c r="B3756" t="s">
        <v>48</v>
      </c>
      <c r="C3756">
        <v>2015</v>
      </c>
      <c r="D3756">
        <v>2072.6869999999999</v>
      </c>
      <c r="E3756">
        <v>1066.33665911664</v>
      </c>
      <c r="F3756">
        <v>889.54819999999995</v>
      </c>
      <c r="G3756">
        <v>275.31349579333499</v>
      </c>
    </row>
    <row r="3757" spans="1:7" x14ac:dyDescent="0.3">
      <c r="A3757" t="s">
        <v>127</v>
      </c>
      <c r="B3757" t="s">
        <v>35</v>
      </c>
      <c r="C3757">
        <v>2016</v>
      </c>
      <c r="D3757">
        <v>5.2129999999999903</v>
      </c>
      <c r="E3757">
        <v>9.4360239488121902</v>
      </c>
      <c r="F3757">
        <v>6.2246490000000003</v>
      </c>
      <c r="G3757">
        <v>28.936315592526501</v>
      </c>
    </row>
    <row r="3758" spans="1:7" x14ac:dyDescent="0.3">
      <c r="A3758" t="s">
        <v>77</v>
      </c>
      <c r="B3758" t="s">
        <v>17</v>
      </c>
      <c r="C3758">
        <v>2006</v>
      </c>
      <c r="D3758">
        <v>3451.3339999999998</v>
      </c>
      <c r="E3758">
        <v>6893.1597278306599</v>
      </c>
      <c r="F3758">
        <v>10839.581</v>
      </c>
      <c r="G3758">
        <v>1120.30510661985</v>
      </c>
    </row>
    <row r="3759" spans="1:7" x14ac:dyDescent="0.3">
      <c r="A3759" t="s">
        <v>10</v>
      </c>
      <c r="B3759" t="s">
        <v>80</v>
      </c>
      <c r="C3759">
        <v>2015</v>
      </c>
      <c r="D3759">
        <v>1496.7560000000001</v>
      </c>
      <c r="E3759">
        <v>173.59241123031001</v>
      </c>
      <c r="F3759">
        <v>65.487560000000002</v>
      </c>
      <c r="G3759">
        <v>282.96487760838397</v>
      </c>
    </row>
    <row r="3760" spans="1:7" x14ac:dyDescent="0.3">
      <c r="A3760" t="s">
        <v>44</v>
      </c>
      <c r="B3760" t="s">
        <v>29</v>
      </c>
      <c r="C3760">
        <v>2010</v>
      </c>
      <c r="D3760">
        <v>15107.876</v>
      </c>
      <c r="E3760">
        <v>5378.69189445132</v>
      </c>
      <c r="F3760">
        <v>7022.2695000000003</v>
      </c>
      <c r="G3760">
        <v>2095.3574643464499</v>
      </c>
    </row>
    <row r="3761" spans="1:7" x14ac:dyDescent="0.3">
      <c r="A3761" t="s">
        <v>136</v>
      </c>
      <c r="B3761" t="s">
        <v>68</v>
      </c>
      <c r="C3761">
        <v>2014</v>
      </c>
      <c r="D3761">
        <v>7.48</v>
      </c>
      <c r="E3761">
        <v>1.1194575290180799</v>
      </c>
      <c r="F3761">
        <v>1.5028598</v>
      </c>
      <c r="G3761">
        <v>3.9143124254416999</v>
      </c>
    </row>
    <row r="3762" spans="1:7" x14ac:dyDescent="0.3">
      <c r="A3762" t="s">
        <v>49</v>
      </c>
      <c r="B3762" t="s">
        <v>10</v>
      </c>
      <c r="C3762">
        <v>2013</v>
      </c>
      <c r="D3762">
        <v>2523.6</v>
      </c>
      <c r="E3762">
        <v>1795.84424506251</v>
      </c>
      <c r="F3762">
        <v>944.98505</v>
      </c>
      <c r="G3762">
        <v>385.017757316521</v>
      </c>
    </row>
    <row r="3763" spans="1:7" x14ac:dyDescent="0.3">
      <c r="A3763" t="s">
        <v>64</v>
      </c>
      <c r="B3763" t="s">
        <v>25</v>
      </c>
      <c r="C3763">
        <v>2007</v>
      </c>
      <c r="D3763">
        <v>24.564</v>
      </c>
      <c r="E3763">
        <v>30.0731878997411</v>
      </c>
      <c r="F3763">
        <v>31.685064000000001</v>
      </c>
      <c r="G3763">
        <v>41.181750440158801</v>
      </c>
    </row>
    <row r="3764" spans="1:7" x14ac:dyDescent="0.3">
      <c r="A3764" t="s">
        <v>29</v>
      </c>
      <c r="B3764" t="s">
        <v>13</v>
      </c>
      <c r="C3764">
        <v>2014</v>
      </c>
      <c r="D3764">
        <v>1359.588</v>
      </c>
      <c r="E3764">
        <v>6873.4269901610696</v>
      </c>
      <c r="F3764">
        <v>2900.92</v>
      </c>
      <c r="G3764">
        <v>20690.158773701001</v>
      </c>
    </row>
    <row r="3765" spans="1:7" x14ac:dyDescent="0.3">
      <c r="A3765" t="s">
        <v>51</v>
      </c>
      <c r="B3765" t="s">
        <v>21</v>
      </c>
      <c r="C3765">
        <v>2009</v>
      </c>
      <c r="D3765">
        <v>11678.817999999999</v>
      </c>
      <c r="E3765">
        <v>6993.9499009403598</v>
      </c>
      <c r="F3765">
        <v>5624.9022999999997</v>
      </c>
      <c r="G3765">
        <v>1656.6145266456699</v>
      </c>
    </row>
    <row r="3766" spans="1:7" x14ac:dyDescent="0.3">
      <c r="A3766" t="s">
        <v>19</v>
      </c>
      <c r="B3766" t="s">
        <v>110</v>
      </c>
      <c r="C3766">
        <v>2009</v>
      </c>
      <c r="D3766">
        <v>17515.416000000001</v>
      </c>
      <c r="E3766">
        <v>14661.255246828199</v>
      </c>
      <c r="F3766">
        <v>15280.241</v>
      </c>
      <c r="G3766">
        <v>2512.41767168968</v>
      </c>
    </row>
    <row r="3767" spans="1:7" x14ac:dyDescent="0.3">
      <c r="A3767" t="s">
        <v>38</v>
      </c>
      <c r="B3767" t="s">
        <v>103</v>
      </c>
      <c r="C3767">
        <v>2008</v>
      </c>
      <c r="D3767">
        <v>48.896999999999998</v>
      </c>
      <c r="E3767">
        <v>115.334047461637</v>
      </c>
      <c r="F3767">
        <v>113.17871</v>
      </c>
      <c r="G3767">
        <v>22.147512525393299</v>
      </c>
    </row>
    <row r="3768" spans="1:7" x14ac:dyDescent="0.3">
      <c r="A3768" t="s">
        <v>42</v>
      </c>
      <c r="B3768" t="s">
        <v>45</v>
      </c>
      <c r="C3768">
        <v>2013</v>
      </c>
      <c r="D3768">
        <v>23.742999999999999</v>
      </c>
      <c r="E3768">
        <v>376.55266833911202</v>
      </c>
      <c r="F3768">
        <v>431.69666000000001</v>
      </c>
      <c r="G3768">
        <v>674.63641478213196</v>
      </c>
    </row>
    <row r="3769" spans="1:7" x14ac:dyDescent="0.3">
      <c r="A3769" t="s">
        <v>133</v>
      </c>
      <c r="B3769" t="s">
        <v>131</v>
      </c>
      <c r="C3769">
        <v>2011</v>
      </c>
      <c r="D3769">
        <v>77.725999999999999</v>
      </c>
      <c r="E3769">
        <v>29.648393594281099</v>
      </c>
      <c r="F3769">
        <v>38.468710000000002</v>
      </c>
      <c r="G3769">
        <v>11.5886140481675</v>
      </c>
    </row>
    <row r="3770" spans="1:7" x14ac:dyDescent="0.3">
      <c r="A3770" t="s">
        <v>47</v>
      </c>
      <c r="B3770" t="s">
        <v>40</v>
      </c>
      <c r="C3770">
        <v>2015</v>
      </c>
      <c r="D3770">
        <v>69754.418999999994</v>
      </c>
      <c r="E3770">
        <v>276.48044032517498</v>
      </c>
      <c r="F3770">
        <v>1051.5719999999999</v>
      </c>
      <c r="G3770">
        <v>74.038162768070706</v>
      </c>
    </row>
    <row r="3771" spans="1:7" x14ac:dyDescent="0.3">
      <c r="A3771" t="s">
        <v>8</v>
      </c>
      <c r="B3771" t="s">
        <v>129</v>
      </c>
      <c r="C3771">
        <v>2013</v>
      </c>
      <c r="D3771">
        <v>14441.71</v>
      </c>
      <c r="E3771">
        <v>5108.4055074426597</v>
      </c>
      <c r="F3771">
        <v>5036.2196999999996</v>
      </c>
      <c r="G3771">
        <v>3942.99098293102</v>
      </c>
    </row>
    <row r="3772" spans="1:7" x14ac:dyDescent="0.3">
      <c r="A3772" t="s">
        <v>58</v>
      </c>
      <c r="B3772" t="s">
        <v>9</v>
      </c>
      <c r="C3772">
        <v>2010</v>
      </c>
      <c r="D3772">
        <v>299.24</v>
      </c>
      <c r="E3772">
        <v>171.63850176889801</v>
      </c>
      <c r="F3772">
        <v>349.92559999999997</v>
      </c>
      <c r="G3772">
        <v>207.353120354157</v>
      </c>
    </row>
    <row r="3773" spans="1:7" x14ac:dyDescent="0.3">
      <c r="A3773" t="s">
        <v>22</v>
      </c>
      <c r="B3773" t="s">
        <v>55</v>
      </c>
      <c r="C3773">
        <v>2010</v>
      </c>
      <c r="D3773">
        <v>17.77</v>
      </c>
      <c r="E3773">
        <v>60.195205535203499</v>
      </c>
      <c r="F3773">
        <v>92.927570000000003</v>
      </c>
      <c r="G3773">
        <v>123.24710791896401</v>
      </c>
    </row>
    <row r="3774" spans="1:7" x14ac:dyDescent="0.3">
      <c r="A3774" t="s">
        <v>70</v>
      </c>
      <c r="B3774" t="s">
        <v>50</v>
      </c>
      <c r="C3774">
        <v>2013</v>
      </c>
      <c r="D3774">
        <v>23423.595000000001</v>
      </c>
      <c r="E3774">
        <v>20361.142325634901</v>
      </c>
      <c r="F3774">
        <v>17237.508000000002</v>
      </c>
      <c r="G3774">
        <v>14135.116399759199</v>
      </c>
    </row>
    <row r="3775" spans="1:7" x14ac:dyDescent="0.3">
      <c r="A3775" t="s">
        <v>43</v>
      </c>
      <c r="B3775" t="s">
        <v>22</v>
      </c>
      <c r="C3775">
        <v>2015</v>
      </c>
      <c r="D3775">
        <v>49.298999999999999</v>
      </c>
      <c r="E3775">
        <v>12.1064712093232</v>
      </c>
      <c r="F3775">
        <v>7.9363469999999996</v>
      </c>
      <c r="G3775">
        <v>76.460490756220693</v>
      </c>
    </row>
    <row r="3776" spans="1:7" x14ac:dyDescent="0.3">
      <c r="A3776" t="s">
        <v>29</v>
      </c>
      <c r="B3776" t="s">
        <v>52</v>
      </c>
      <c r="C3776">
        <v>2016</v>
      </c>
      <c r="D3776">
        <v>1.5529999999999999</v>
      </c>
      <c r="E3776">
        <v>5.1474398211084198</v>
      </c>
      <c r="F3776">
        <v>1.004934</v>
      </c>
      <c r="G3776">
        <v>21.684074996394699</v>
      </c>
    </row>
    <row r="3777" spans="1:7" x14ac:dyDescent="0.3">
      <c r="A3777" t="s">
        <v>40</v>
      </c>
      <c r="B3777" t="s">
        <v>27</v>
      </c>
      <c r="C3777">
        <v>2009</v>
      </c>
      <c r="D3777">
        <v>38.376999999999903</v>
      </c>
      <c r="E3777">
        <v>19.912749835856701</v>
      </c>
      <c r="F3777">
        <v>14.043713</v>
      </c>
      <c r="G3777">
        <v>46.4575582748597</v>
      </c>
    </row>
    <row r="3778" spans="1:7" x14ac:dyDescent="0.3">
      <c r="A3778" t="s">
        <v>74</v>
      </c>
      <c r="B3778" t="s">
        <v>11</v>
      </c>
      <c r="C3778">
        <v>2013</v>
      </c>
      <c r="D3778">
        <v>3.3660000000000001</v>
      </c>
      <c r="E3778">
        <v>3.9262865831927201</v>
      </c>
      <c r="F3778">
        <v>2.2667619999999999</v>
      </c>
      <c r="G3778">
        <v>12.788291537724101</v>
      </c>
    </row>
    <row r="3779" spans="1:7" x14ac:dyDescent="0.3">
      <c r="A3779" t="s">
        <v>70</v>
      </c>
      <c r="B3779" t="s">
        <v>50</v>
      </c>
      <c r="C3779">
        <v>2015</v>
      </c>
      <c r="D3779">
        <v>35188.809000000001</v>
      </c>
      <c r="E3779">
        <v>14807.534255901001</v>
      </c>
      <c r="F3779">
        <v>21837.261999999999</v>
      </c>
      <c r="G3779">
        <v>10943.6030669791</v>
      </c>
    </row>
    <row r="3780" spans="1:7" x14ac:dyDescent="0.3">
      <c r="A3780" t="s">
        <v>78</v>
      </c>
      <c r="B3780" t="s">
        <v>34</v>
      </c>
      <c r="C3780">
        <v>2013</v>
      </c>
      <c r="D3780">
        <v>94.281999999999996</v>
      </c>
      <c r="E3780">
        <v>33.489953144695498</v>
      </c>
      <c r="F3780">
        <v>58.291454000000002</v>
      </c>
      <c r="G3780">
        <v>279.01041921185703</v>
      </c>
    </row>
    <row r="3781" spans="1:7" x14ac:dyDescent="0.3">
      <c r="A3781" t="s">
        <v>164</v>
      </c>
      <c r="B3781" t="s">
        <v>38</v>
      </c>
      <c r="C3781">
        <v>2011</v>
      </c>
      <c r="D3781">
        <v>2.3140000000000001</v>
      </c>
      <c r="E3781">
        <v>0.62761394632381795</v>
      </c>
      <c r="F3781">
        <v>1.3810108000000001</v>
      </c>
      <c r="G3781">
        <v>10.247288924965501</v>
      </c>
    </row>
    <row r="3782" spans="1:7" x14ac:dyDescent="0.3">
      <c r="A3782" t="s">
        <v>132</v>
      </c>
      <c r="B3782" t="s">
        <v>21</v>
      </c>
      <c r="C3782">
        <v>2006</v>
      </c>
      <c r="D3782">
        <v>122.131</v>
      </c>
      <c r="E3782">
        <v>94.815593419553096</v>
      </c>
      <c r="F3782">
        <v>104.24445</v>
      </c>
      <c r="G3782">
        <v>73.031156505651495</v>
      </c>
    </row>
    <row r="3783" spans="1:7" x14ac:dyDescent="0.3">
      <c r="A3783" t="s">
        <v>133</v>
      </c>
      <c r="B3783" t="s">
        <v>35</v>
      </c>
      <c r="C3783">
        <v>2007</v>
      </c>
      <c r="D3783">
        <v>55.442999999999998</v>
      </c>
      <c r="E3783">
        <v>68.429774224459194</v>
      </c>
      <c r="F3783">
        <v>40.557400000000001</v>
      </c>
      <c r="G3783">
        <v>109.914405173088</v>
      </c>
    </row>
    <row r="3784" spans="1:7" x14ac:dyDescent="0.3">
      <c r="A3784" t="s">
        <v>26</v>
      </c>
      <c r="B3784" t="s">
        <v>11</v>
      </c>
      <c r="C3784">
        <v>2014</v>
      </c>
      <c r="D3784">
        <v>33968.892999999996</v>
      </c>
      <c r="E3784">
        <v>29943.265812124599</v>
      </c>
      <c r="F3784">
        <v>30980.766</v>
      </c>
      <c r="G3784">
        <v>16470.970273056999</v>
      </c>
    </row>
    <row r="3785" spans="1:7" x14ac:dyDescent="0.3">
      <c r="A3785" t="s">
        <v>96</v>
      </c>
      <c r="B3785" t="s">
        <v>73</v>
      </c>
      <c r="C3785">
        <v>2008</v>
      </c>
      <c r="D3785">
        <v>53.795999999999999</v>
      </c>
      <c r="E3785">
        <v>14.690615691681799</v>
      </c>
      <c r="F3785">
        <v>10.244790999999999</v>
      </c>
      <c r="G3785">
        <v>185.62651667936001</v>
      </c>
    </row>
    <row r="3786" spans="1:7" x14ac:dyDescent="0.3">
      <c r="A3786" t="s">
        <v>139</v>
      </c>
      <c r="B3786" t="s">
        <v>43</v>
      </c>
      <c r="C3786">
        <v>2014</v>
      </c>
      <c r="D3786">
        <v>113.048999999999</v>
      </c>
      <c r="E3786">
        <v>55.996958672113898</v>
      </c>
      <c r="F3786">
        <v>74.704790000000003</v>
      </c>
      <c r="G3786">
        <v>39.737676888905803</v>
      </c>
    </row>
    <row r="3787" spans="1:7" x14ac:dyDescent="0.3">
      <c r="A3787" t="s">
        <v>84</v>
      </c>
      <c r="B3787" t="s">
        <v>88</v>
      </c>
      <c r="C3787">
        <v>2008</v>
      </c>
      <c r="D3787">
        <v>8.4499999999999993</v>
      </c>
      <c r="E3787">
        <v>4.1799666144694001</v>
      </c>
      <c r="F3787">
        <v>1.7973804</v>
      </c>
      <c r="G3787">
        <v>3.6095006556857401</v>
      </c>
    </row>
    <row r="3788" spans="1:7" x14ac:dyDescent="0.3">
      <c r="A3788" t="s">
        <v>43</v>
      </c>
      <c r="B3788" t="s">
        <v>27</v>
      </c>
      <c r="C3788">
        <v>2013</v>
      </c>
      <c r="D3788">
        <v>4.1029999999999998</v>
      </c>
      <c r="E3788">
        <v>8.4596656193738191</v>
      </c>
      <c r="F3788">
        <v>8.5576129999999999</v>
      </c>
      <c r="G3788">
        <v>26.717056890840901</v>
      </c>
    </row>
    <row r="3789" spans="1:7" x14ac:dyDescent="0.3">
      <c r="A3789" t="s">
        <v>83</v>
      </c>
      <c r="B3789" t="s">
        <v>35</v>
      </c>
      <c r="C3789">
        <v>2012</v>
      </c>
      <c r="D3789">
        <v>9.7309999999999999</v>
      </c>
      <c r="E3789">
        <v>11.2072919307072</v>
      </c>
      <c r="F3789">
        <v>17.355978</v>
      </c>
      <c r="G3789">
        <v>8.8033709856714299</v>
      </c>
    </row>
    <row r="3790" spans="1:7" x14ac:dyDescent="0.3">
      <c r="A3790" t="s">
        <v>96</v>
      </c>
      <c r="B3790" t="s">
        <v>32</v>
      </c>
      <c r="C3790">
        <v>2015</v>
      </c>
      <c r="D3790">
        <v>2.2829999999999999</v>
      </c>
      <c r="E3790">
        <v>17.8212049926634</v>
      </c>
      <c r="F3790">
        <v>18.421951</v>
      </c>
      <c r="G3790">
        <v>6.2438189588457904</v>
      </c>
    </row>
    <row r="3791" spans="1:7" x14ac:dyDescent="0.3">
      <c r="A3791" t="s">
        <v>13</v>
      </c>
      <c r="B3791" t="s">
        <v>81</v>
      </c>
      <c r="C3791">
        <v>2016</v>
      </c>
      <c r="D3791">
        <v>1.58</v>
      </c>
      <c r="E3791">
        <v>0.61580050678795195</v>
      </c>
      <c r="F3791">
        <v>0.86668694000000002</v>
      </c>
      <c r="G3791">
        <v>3.1915259385948</v>
      </c>
    </row>
    <row r="3792" spans="1:7" x14ac:dyDescent="0.3">
      <c r="A3792" t="s">
        <v>26</v>
      </c>
      <c r="B3792" t="s">
        <v>27</v>
      </c>
      <c r="C3792">
        <v>2009</v>
      </c>
      <c r="D3792">
        <v>7488.04</v>
      </c>
      <c r="E3792">
        <v>7499.7854275769796</v>
      </c>
      <c r="F3792">
        <v>5518.9032999999999</v>
      </c>
      <c r="G3792">
        <v>14372.3368186835</v>
      </c>
    </row>
    <row r="3793" spans="1:7" x14ac:dyDescent="0.3">
      <c r="A3793" t="s">
        <v>45</v>
      </c>
      <c r="B3793" t="s">
        <v>50</v>
      </c>
      <c r="C3793">
        <v>2011</v>
      </c>
      <c r="D3793">
        <v>3.6429999999999998</v>
      </c>
      <c r="E3793">
        <v>18.397228640215602</v>
      </c>
      <c r="F3793">
        <v>19.196611000000001</v>
      </c>
      <c r="G3793">
        <v>40.257249381895598</v>
      </c>
    </row>
    <row r="3794" spans="1:7" x14ac:dyDescent="0.3">
      <c r="A3794" t="s">
        <v>33</v>
      </c>
      <c r="B3794" t="s">
        <v>117</v>
      </c>
      <c r="C3794">
        <v>2015</v>
      </c>
      <c r="D3794">
        <v>19.201000000000001</v>
      </c>
      <c r="E3794">
        <v>301.08610663085801</v>
      </c>
      <c r="F3794">
        <v>331.37072999999998</v>
      </c>
      <c r="G3794">
        <v>230.129159437026</v>
      </c>
    </row>
    <row r="3795" spans="1:7" x14ac:dyDescent="0.3">
      <c r="A3795" t="s">
        <v>67</v>
      </c>
      <c r="B3795" t="s">
        <v>4</v>
      </c>
      <c r="C3795">
        <v>2006</v>
      </c>
      <c r="D3795">
        <v>2088.0219999999999</v>
      </c>
      <c r="E3795">
        <v>1623.0803063800099</v>
      </c>
      <c r="F3795">
        <v>1514.9401</v>
      </c>
      <c r="G3795">
        <v>1242.6388750743399</v>
      </c>
    </row>
    <row r="3796" spans="1:7" x14ac:dyDescent="0.3">
      <c r="A3796" t="s">
        <v>73</v>
      </c>
      <c r="B3796" t="s">
        <v>21</v>
      </c>
      <c r="C3796">
        <v>2008</v>
      </c>
      <c r="D3796">
        <v>217.21</v>
      </c>
      <c r="E3796">
        <v>2011.9596107910399</v>
      </c>
      <c r="F3796">
        <v>1338.0147999999999</v>
      </c>
      <c r="G3796">
        <v>2461.8242630056102</v>
      </c>
    </row>
    <row r="3797" spans="1:7" x14ac:dyDescent="0.3">
      <c r="A3797" t="s">
        <v>7</v>
      </c>
      <c r="B3797" t="s">
        <v>110</v>
      </c>
      <c r="C3797">
        <v>2008</v>
      </c>
      <c r="D3797">
        <v>1307.768</v>
      </c>
      <c r="E3797">
        <v>325.30189194931199</v>
      </c>
      <c r="F3797">
        <v>302.65375</v>
      </c>
      <c r="G3797">
        <v>433.749393940679</v>
      </c>
    </row>
    <row r="3798" spans="1:7" x14ac:dyDescent="0.3">
      <c r="A3798" t="s">
        <v>22</v>
      </c>
      <c r="B3798" t="s">
        <v>9</v>
      </c>
      <c r="C3798">
        <v>2014</v>
      </c>
      <c r="D3798">
        <v>765.74</v>
      </c>
      <c r="E3798">
        <v>959.86263229171095</v>
      </c>
      <c r="F3798">
        <v>957.88649999999996</v>
      </c>
      <c r="G3798">
        <v>2962.9579654491999</v>
      </c>
    </row>
    <row r="3799" spans="1:7" x14ac:dyDescent="0.3">
      <c r="A3799" t="s">
        <v>31</v>
      </c>
      <c r="B3799" t="s">
        <v>21</v>
      </c>
      <c r="C3799">
        <v>2012</v>
      </c>
      <c r="D3799">
        <v>3938.2429999999999</v>
      </c>
      <c r="E3799">
        <v>9568.3951720307905</v>
      </c>
      <c r="F3799">
        <v>16450.937999999998</v>
      </c>
      <c r="G3799">
        <v>2458.31304259426</v>
      </c>
    </row>
    <row r="3800" spans="1:7" x14ac:dyDescent="0.3">
      <c r="A3800" t="s">
        <v>104</v>
      </c>
      <c r="B3800" t="s">
        <v>129</v>
      </c>
      <c r="C3800">
        <v>2015</v>
      </c>
      <c r="D3800">
        <v>21517.511999999999</v>
      </c>
      <c r="E3800">
        <v>30652.123968334701</v>
      </c>
      <c r="F3800">
        <v>43025.843999999997</v>
      </c>
      <c r="G3800">
        <v>2415.8171551516102</v>
      </c>
    </row>
    <row r="3801" spans="1:7" x14ac:dyDescent="0.3">
      <c r="A3801" t="s">
        <v>113</v>
      </c>
      <c r="B3801" t="s">
        <v>50</v>
      </c>
      <c r="C3801">
        <v>2009</v>
      </c>
      <c r="D3801">
        <v>1645.0509999999999</v>
      </c>
      <c r="E3801">
        <v>1280.18232431303</v>
      </c>
      <c r="F3801">
        <v>995.74570000000006</v>
      </c>
      <c r="G3801">
        <v>1623.48392195517</v>
      </c>
    </row>
    <row r="3802" spans="1:7" x14ac:dyDescent="0.3">
      <c r="A3802" t="s">
        <v>23</v>
      </c>
      <c r="B3802" t="s">
        <v>22</v>
      </c>
      <c r="C3802">
        <v>2010</v>
      </c>
      <c r="D3802">
        <v>33.441000000000003</v>
      </c>
      <c r="E3802">
        <v>65.254195048637698</v>
      </c>
      <c r="F3802">
        <v>86.682175000000001</v>
      </c>
      <c r="G3802">
        <v>527.97307981654001</v>
      </c>
    </row>
    <row r="3803" spans="1:7" x14ac:dyDescent="0.3">
      <c r="A3803" t="s">
        <v>138</v>
      </c>
      <c r="B3803" t="s">
        <v>22</v>
      </c>
      <c r="C3803">
        <v>2016</v>
      </c>
      <c r="D3803">
        <v>89.478999999999999</v>
      </c>
      <c r="E3803">
        <v>7.5127476321111804</v>
      </c>
      <c r="F3803">
        <v>8.1216089999999994</v>
      </c>
      <c r="G3803">
        <v>25.3467004953411</v>
      </c>
    </row>
    <row r="3804" spans="1:7" x14ac:dyDescent="0.3">
      <c r="A3804" t="s">
        <v>10</v>
      </c>
      <c r="B3804" t="s">
        <v>44</v>
      </c>
      <c r="C3804">
        <v>2015</v>
      </c>
      <c r="D3804">
        <v>80755.637000000002</v>
      </c>
      <c r="E3804">
        <v>17066.204944150599</v>
      </c>
      <c r="F3804">
        <v>21713.651999999998</v>
      </c>
      <c r="G3804">
        <v>9480.5762929003595</v>
      </c>
    </row>
    <row r="3805" spans="1:7" x14ac:dyDescent="0.3">
      <c r="A3805" t="s">
        <v>109</v>
      </c>
      <c r="B3805" t="s">
        <v>4</v>
      </c>
      <c r="C3805">
        <v>2006</v>
      </c>
      <c r="D3805">
        <v>55163</v>
      </c>
      <c r="E3805">
        <v>95746.683227400601</v>
      </c>
      <c r="F3805">
        <v>66926.89</v>
      </c>
      <c r="G3805">
        <v>34175.277121894702</v>
      </c>
    </row>
    <row r="3806" spans="1:7" x14ac:dyDescent="0.3">
      <c r="A3806" t="s">
        <v>15</v>
      </c>
      <c r="B3806" t="s">
        <v>7</v>
      </c>
      <c r="C3806">
        <v>2015</v>
      </c>
      <c r="D3806">
        <v>2346.9749999999999</v>
      </c>
      <c r="E3806">
        <v>1253.96658092707</v>
      </c>
      <c r="F3806">
        <v>2121.1387</v>
      </c>
      <c r="G3806">
        <v>514.22988297082395</v>
      </c>
    </row>
    <row r="3807" spans="1:7" x14ac:dyDescent="0.3">
      <c r="A3807" t="s">
        <v>75</v>
      </c>
      <c r="B3807" t="s">
        <v>9</v>
      </c>
      <c r="C3807">
        <v>2016</v>
      </c>
      <c r="D3807">
        <v>7.4689999999999896</v>
      </c>
      <c r="E3807">
        <v>209.77136258675</v>
      </c>
      <c r="F3807">
        <v>285.88513</v>
      </c>
      <c r="G3807">
        <v>439.333937630229</v>
      </c>
    </row>
    <row r="3808" spans="1:7" x14ac:dyDescent="0.3">
      <c r="A3808" t="s">
        <v>148</v>
      </c>
      <c r="B3808" t="s">
        <v>11</v>
      </c>
      <c r="C3808">
        <v>2006</v>
      </c>
      <c r="D3808">
        <v>1.5649999999999999</v>
      </c>
      <c r="E3808">
        <v>2.3260727791722098</v>
      </c>
      <c r="F3808">
        <v>2.1470847000000002</v>
      </c>
      <c r="G3808">
        <v>3.3343988313139801</v>
      </c>
    </row>
    <row r="3809" spans="1:7" x14ac:dyDescent="0.3">
      <c r="A3809" t="s">
        <v>143</v>
      </c>
      <c r="B3809" t="s">
        <v>6</v>
      </c>
      <c r="C3809">
        <v>2014</v>
      </c>
      <c r="D3809">
        <v>343.31400000000002</v>
      </c>
      <c r="E3809">
        <v>404.26681124086701</v>
      </c>
      <c r="F3809">
        <v>410.96933000000001</v>
      </c>
      <c r="G3809">
        <v>403.18440562983199</v>
      </c>
    </row>
    <row r="3810" spans="1:7" x14ac:dyDescent="0.3">
      <c r="A3810" t="s">
        <v>53</v>
      </c>
      <c r="B3810" t="s">
        <v>20</v>
      </c>
      <c r="C3810">
        <v>2013</v>
      </c>
      <c r="D3810">
        <v>567.29300000000001</v>
      </c>
      <c r="E3810">
        <v>219.89039068410301</v>
      </c>
      <c r="F3810">
        <v>137.64487</v>
      </c>
      <c r="G3810">
        <v>216.292337766542</v>
      </c>
    </row>
    <row r="3811" spans="1:7" x14ac:dyDescent="0.3">
      <c r="A3811" t="s">
        <v>102</v>
      </c>
      <c r="B3811" t="s">
        <v>10</v>
      </c>
      <c r="C3811">
        <v>2014</v>
      </c>
      <c r="D3811">
        <v>83.507000000000005</v>
      </c>
      <c r="E3811">
        <v>103.099497649706</v>
      </c>
      <c r="F3811">
        <v>60.832123000000003</v>
      </c>
      <c r="G3811">
        <v>489.68523146962798</v>
      </c>
    </row>
    <row r="3812" spans="1:7" x14ac:dyDescent="0.3">
      <c r="A3812" t="s">
        <v>24</v>
      </c>
      <c r="B3812" t="s">
        <v>73</v>
      </c>
      <c r="C3812">
        <v>2016</v>
      </c>
      <c r="D3812">
        <v>95555.903999999995</v>
      </c>
      <c r="E3812">
        <v>21814.3826125181</v>
      </c>
      <c r="F3812">
        <v>48997.33</v>
      </c>
      <c r="G3812">
        <v>1426.5753636515501</v>
      </c>
    </row>
    <row r="3813" spans="1:7" x14ac:dyDescent="0.3">
      <c r="A3813" t="s">
        <v>49</v>
      </c>
      <c r="B3813" t="s">
        <v>24</v>
      </c>
      <c r="C3813">
        <v>2013</v>
      </c>
      <c r="D3813">
        <v>1270.3689999999999</v>
      </c>
      <c r="E3813">
        <v>1103.3260035559199</v>
      </c>
      <c r="F3813">
        <v>906.4941</v>
      </c>
      <c r="G3813">
        <v>107.949463387047</v>
      </c>
    </row>
    <row r="3814" spans="1:7" x14ac:dyDescent="0.3">
      <c r="A3814" t="s">
        <v>47</v>
      </c>
      <c r="B3814" t="s">
        <v>75</v>
      </c>
      <c r="C3814">
        <v>2010</v>
      </c>
      <c r="D3814">
        <v>949.41699999999901</v>
      </c>
      <c r="E3814">
        <v>1548.23995647997</v>
      </c>
      <c r="F3814">
        <v>1185.4659999999999</v>
      </c>
      <c r="G3814">
        <v>401.00429035961201</v>
      </c>
    </row>
    <row r="3815" spans="1:7" x14ac:dyDescent="0.3">
      <c r="A3815" t="s">
        <v>22</v>
      </c>
      <c r="B3815" t="s">
        <v>21</v>
      </c>
      <c r="C3815">
        <v>2009</v>
      </c>
      <c r="D3815">
        <v>2837.308</v>
      </c>
      <c r="E3815">
        <v>3055.4450382700502</v>
      </c>
      <c r="F3815">
        <v>1839.596</v>
      </c>
      <c r="G3815">
        <v>2408.9384471789199</v>
      </c>
    </row>
    <row r="3816" spans="1:7" x14ac:dyDescent="0.3">
      <c r="A3816" t="s">
        <v>21</v>
      </c>
      <c r="B3816" t="s">
        <v>73</v>
      </c>
      <c r="C3816">
        <v>2008</v>
      </c>
      <c r="D3816">
        <v>4485.8379999999997</v>
      </c>
      <c r="E3816">
        <v>1429.5709593818301</v>
      </c>
      <c r="F3816">
        <v>3933.4443000000001</v>
      </c>
      <c r="G3816">
        <v>1694.2159718631001</v>
      </c>
    </row>
    <row r="3817" spans="1:7" x14ac:dyDescent="0.3">
      <c r="A3817" t="s">
        <v>40</v>
      </c>
      <c r="B3817" t="s">
        <v>42</v>
      </c>
      <c r="C3817">
        <v>2012</v>
      </c>
      <c r="D3817">
        <v>21.619</v>
      </c>
      <c r="E3817">
        <v>3673.69307233567</v>
      </c>
      <c r="F3817">
        <v>2809.8901000000001</v>
      </c>
      <c r="G3817">
        <v>1209.4142483384401</v>
      </c>
    </row>
    <row r="3818" spans="1:7" x14ac:dyDescent="0.3">
      <c r="A3818" t="s">
        <v>48</v>
      </c>
      <c r="B3818" t="s">
        <v>21</v>
      </c>
      <c r="C3818">
        <v>2015</v>
      </c>
      <c r="D3818">
        <v>10.288</v>
      </c>
      <c r="E3818">
        <v>210.22293686351401</v>
      </c>
      <c r="F3818">
        <v>142.19660999999999</v>
      </c>
      <c r="G3818">
        <v>191.14047060167999</v>
      </c>
    </row>
    <row r="3819" spans="1:7" x14ac:dyDescent="0.3">
      <c r="A3819" t="s">
        <v>164</v>
      </c>
      <c r="B3819" t="s">
        <v>117</v>
      </c>
      <c r="C3819">
        <v>2011</v>
      </c>
      <c r="D3819">
        <v>0.78400000000000003</v>
      </c>
      <c r="E3819">
        <v>8.8086723952325094</v>
      </c>
      <c r="F3819">
        <v>10.919703500000001</v>
      </c>
      <c r="G3819">
        <v>26.2441966946927</v>
      </c>
    </row>
    <row r="3820" spans="1:7" x14ac:dyDescent="0.3">
      <c r="A3820" t="s">
        <v>28</v>
      </c>
      <c r="B3820" t="s">
        <v>50</v>
      </c>
      <c r="C3820">
        <v>2010</v>
      </c>
      <c r="D3820">
        <v>157806.29999999999</v>
      </c>
      <c r="E3820">
        <v>433589.86761715601</v>
      </c>
      <c r="F3820">
        <v>238987.45</v>
      </c>
      <c r="G3820">
        <v>103366.821374554</v>
      </c>
    </row>
    <row r="3821" spans="1:7" x14ac:dyDescent="0.3">
      <c r="A3821" t="s">
        <v>63</v>
      </c>
      <c r="B3821" t="s">
        <v>62</v>
      </c>
      <c r="C3821">
        <v>2016</v>
      </c>
      <c r="D3821">
        <v>888.51699999999903</v>
      </c>
      <c r="E3821">
        <v>420.85423215169902</v>
      </c>
      <c r="F3821">
        <v>785.73389999999995</v>
      </c>
      <c r="G3821">
        <v>195.83658533865099</v>
      </c>
    </row>
    <row r="3822" spans="1:7" x14ac:dyDescent="0.3">
      <c r="A3822" t="s">
        <v>10</v>
      </c>
      <c r="B3822" t="s">
        <v>99</v>
      </c>
      <c r="C3822">
        <v>2014</v>
      </c>
      <c r="D3822">
        <v>1.242</v>
      </c>
      <c r="E3822">
        <v>1.5735335712873999</v>
      </c>
      <c r="F3822">
        <v>1.1964002</v>
      </c>
      <c r="G3822">
        <v>38.761584359238299</v>
      </c>
    </row>
    <row r="3823" spans="1:7" x14ac:dyDescent="0.3">
      <c r="A3823" t="s">
        <v>4</v>
      </c>
      <c r="B3823" t="s">
        <v>50</v>
      </c>
      <c r="C3823">
        <v>2007</v>
      </c>
      <c r="D3823">
        <v>475.91800000000001</v>
      </c>
      <c r="E3823">
        <v>2297.6538922896998</v>
      </c>
      <c r="F3823">
        <v>1444.3742999999999</v>
      </c>
      <c r="G3823">
        <v>4630.5912881796703</v>
      </c>
    </row>
    <row r="3824" spans="1:7" x14ac:dyDescent="0.3">
      <c r="A3824" t="s">
        <v>63</v>
      </c>
      <c r="B3824" t="s">
        <v>87</v>
      </c>
      <c r="C3824">
        <v>2006</v>
      </c>
      <c r="D3824">
        <v>43.093000000000004</v>
      </c>
      <c r="E3824">
        <v>22.486725778903502</v>
      </c>
      <c r="F3824">
        <v>36.921610000000001</v>
      </c>
      <c r="G3824">
        <v>33.5972713247996</v>
      </c>
    </row>
    <row r="3825" spans="1:7" x14ac:dyDescent="0.3">
      <c r="A3825" t="s">
        <v>26</v>
      </c>
      <c r="B3825" t="s">
        <v>49</v>
      </c>
      <c r="C3825">
        <v>2007</v>
      </c>
      <c r="D3825">
        <v>113.712</v>
      </c>
      <c r="E3825">
        <v>137.493646021534</v>
      </c>
      <c r="F3825">
        <v>156.38496000000001</v>
      </c>
      <c r="G3825">
        <v>82.981251767729006</v>
      </c>
    </row>
    <row r="3826" spans="1:7" x14ac:dyDescent="0.3">
      <c r="A3826" t="s">
        <v>75</v>
      </c>
      <c r="B3826" t="s">
        <v>24</v>
      </c>
      <c r="C3826">
        <v>2013</v>
      </c>
      <c r="D3826">
        <v>563.61400000000003</v>
      </c>
      <c r="E3826">
        <v>364.10127513146199</v>
      </c>
      <c r="F3826">
        <v>309.18392999999998</v>
      </c>
      <c r="G3826">
        <v>422.58241636141901</v>
      </c>
    </row>
    <row r="3827" spans="1:7" x14ac:dyDescent="0.3">
      <c r="A3827" t="s">
        <v>51</v>
      </c>
      <c r="B3827" t="s">
        <v>24</v>
      </c>
      <c r="C3827">
        <v>2007</v>
      </c>
      <c r="D3827">
        <v>46588.495999999999</v>
      </c>
      <c r="E3827">
        <v>52866.947198188398</v>
      </c>
      <c r="F3827">
        <v>47614.84</v>
      </c>
      <c r="G3827">
        <v>50485.045200555098</v>
      </c>
    </row>
    <row r="3828" spans="1:7" x14ac:dyDescent="0.3">
      <c r="A3828" t="s">
        <v>45</v>
      </c>
      <c r="B3828" t="s">
        <v>26</v>
      </c>
      <c r="C3828">
        <v>2012</v>
      </c>
      <c r="D3828">
        <v>72.962000000000003</v>
      </c>
      <c r="E3828">
        <v>124.261449260775</v>
      </c>
      <c r="F3828">
        <v>131.59855999999999</v>
      </c>
      <c r="G3828">
        <v>92.292958921910795</v>
      </c>
    </row>
    <row r="3829" spans="1:7" x14ac:dyDescent="0.3">
      <c r="A3829" t="s">
        <v>19</v>
      </c>
      <c r="B3829" t="s">
        <v>26</v>
      </c>
      <c r="C3829">
        <v>2007</v>
      </c>
      <c r="D3829">
        <v>227.791</v>
      </c>
      <c r="E3829">
        <v>259.53557061499203</v>
      </c>
      <c r="F3829">
        <v>252.70771999999999</v>
      </c>
      <c r="G3829">
        <v>160.09234948266399</v>
      </c>
    </row>
    <row r="3830" spans="1:7" x14ac:dyDescent="0.3">
      <c r="A3830" t="s">
        <v>143</v>
      </c>
      <c r="B3830" t="s">
        <v>21</v>
      </c>
      <c r="C3830">
        <v>2008</v>
      </c>
      <c r="D3830">
        <v>23.901999999999902</v>
      </c>
      <c r="E3830">
        <v>101.38453831481399</v>
      </c>
      <c r="F3830">
        <v>99.63861</v>
      </c>
      <c r="G3830">
        <v>136.879452095403</v>
      </c>
    </row>
    <row r="3831" spans="1:7" x14ac:dyDescent="0.3">
      <c r="A3831" t="s">
        <v>70</v>
      </c>
      <c r="B3831" t="s">
        <v>21</v>
      </c>
      <c r="C3831">
        <v>2008</v>
      </c>
      <c r="D3831">
        <v>109.738</v>
      </c>
      <c r="E3831">
        <v>75.704257632692304</v>
      </c>
      <c r="F3831">
        <v>42.341070000000002</v>
      </c>
      <c r="G3831">
        <v>189.34482091785301</v>
      </c>
    </row>
    <row r="3832" spans="1:7" x14ac:dyDescent="0.3">
      <c r="A3832" t="s">
        <v>109</v>
      </c>
      <c r="B3832" t="s">
        <v>110</v>
      </c>
      <c r="C3832">
        <v>2015</v>
      </c>
      <c r="D3832">
        <v>85657</v>
      </c>
      <c r="E3832">
        <v>98458.482764227694</v>
      </c>
      <c r="F3832">
        <v>85576.016000000003</v>
      </c>
      <c r="G3832">
        <v>16064.4586604667</v>
      </c>
    </row>
    <row r="3833" spans="1:7" x14ac:dyDescent="0.3">
      <c r="A3833" t="s">
        <v>139</v>
      </c>
      <c r="B3833" t="s">
        <v>51</v>
      </c>
      <c r="C3833">
        <v>2011</v>
      </c>
      <c r="D3833">
        <v>5.8360000000000003</v>
      </c>
      <c r="E3833">
        <v>50.140326198205202</v>
      </c>
      <c r="F3833">
        <v>42.019240000000003</v>
      </c>
      <c r="G3833">
        <v>39.087768810636298</v>
      </c>
    </row>
    <row r="3834" spans="1:7" x14ac:dyDescent="0.3">
      <c r="A3834" t="s">
        <v>22</v>
      </c>
      <c r="B3834" t="s">
        <v>57</v>
      </c>
      <c r="C3834">
        <v>2008</v>
      </c>
      <c r="D3834">
        <v>9.6519999999999992</v>
      </c>
      <c r="E3834">
        <v>28.7253391149994</v>
      </c>
      <c r="F3834">
        <v>66.351979999999998</v>
      </c>
      <c r="G3834">
        <v>112.64056976043901</v>
      </c>
    </row>
    <row r="3835" spans="1:7" x14ac:dyDescent="0.3">
      <c r="A3835" t="s">
        <v>37</v>
      </c>
      <c r="B3835" t="s">
        <v>21</v>
      </c>
      <c r="C3835">
        <v>2007</v>
      </c>
      <c r="D3835">
        <v>1272.279</v>
      </c>
      <c r="E3835">
        <v>1634.5170946322801</v>
      </c>
      <c r="F3835">
        <v>2630.2483000000002</v>
      </c>
      <c r="G3835">
        <v>863.83319422221803</v>
      </c>
    </row>
    <row r="3836" spans="1:7" x14ac:dyDescent="0.3">
      <c r="A3836" t="s">
        <v>80</v>
      </c>
      <c r="B3836" t="s">
        <v>46</v>
      </c>
      <c r="C3836">
        <v>2012</v>
      </c>
      <c r="D3836">
        <v>18.995999999999999</v>
      </c>
      <c r="E3836">
        <v>1.19584427678663</v>
      </c>
      <c r="F3836">
        <v>3.4357500000000001</v>
      </c>
      <c r="G3836">
        <v>14.536779265242799</v>
      </c>
    </row>
    <row r="3837" spans="1:7" x14ac:dyDescent="0.3">
      <c r="A3837" t="s">
        <v>26</v>
      </c>
      <c r="B3837" t="s">
        <v>43</v>
      </c>
      <c r="C3837">
        <v>2006</v>
      </c>
      <c r="D3837">
        <v>2635.8579999999902</v>
      </c>
      <c r="E3837">
        <v>187.05917234752599</v>
      </c>
      <c r="F3837">
        <v>243.47535999999999</v>
      </c>
      <c r="G3837">
        <v>287.536106716495</v>
      </c>
    </row>
    <row r="3838" spans="1:7" x14ac:dyDescent="0.3">
      <c r="A3838" t="s">
        <v>71</v>
      </c>
      <c r="B3838" t="s">
        <v>29</v>
      </c>
      <c r="C3838">
        <v>2013</v>
      </c>
      <c r="D3838">
        <v>72.085999999999999</v>
      </c>
      <c r="E3838">
        <v>159.66007207354801</v>
      </c>
      <c r="F3838">
        <v>175.31761</v>
      </c>
      <c r="G3838">
        <v>254.84100054652799</v>
      </c>
    </row>
    <row r="3839" spans="1:7" x14ac:dyDescent="0.3">
      <c r="A3839" t="s">
        <v>37</v>
      </c>
      <c r="B3839" t="s">
        <v>142</v>
      </c>
      <c r="C3839">
        <v>2012</v>
      </c>
      <c r="D3839">
        <v>2.46599999999999</v>
      </c>
      <c r="E3839">
        <v>1.11591285259137</v>
      </c>
      <c r="F3839">
        <v>2.042554</v>
      </c>
      <c r="G3839">
        <v>36.340648643947901</v>
      </c>
    </row>
    <row r="3840" spans="1:7" x14ac:dyDescent="0.3">
      <c r="A3840" t="s">
        <v>140</v>
      </c>
      <c r="B3840" t="s">
        <v>32</v>
      </c>
      <c r="C3840">
        <v>2006</v>
      </c>
      <c r="D3840">
        <v>0.38900000000000001</v>
      </c>
      <c r="E3840">
        <v>1.3190843688320399</v>
      </c>
      <c r="F3840">
        <v>7.0209320000000006E-2</v>
      </c>
      <c r="G3840">
        <v>2.0401804928824498</v>
      </c>
    </row>
    <row r="3841" spans="1:7" x14ac:dyDescent="0.3">
      <c r="A3841" t="s">
        <v>72</v>
      </c>
      <c r="B3841" t="s">
        <v>10</v>
      </c>
      <c r="C3841">
        <v>2007</v>
      </c>
      <c r="D3841">
        <v>16.404</v>
      </c>
      <c r="E3841">
        <v>0.783476889893439</v>
      </c>
      <c r="F3841">
        <v>0.55041280000000004</v>
      </c>
      <c r="G3841">
        <v>4.2878353129985802</v>
      </c>
    </row>
    <row r="3842" spans="1:7" x14ac:dyDescent="0.3">
      <c r="A3842" t="s">
        <v>63</v>
      </c>
      <c r="B3842" t="s">
        <v>34</v>
      </c>
      <c r="C3842">
        <v>2010</v>
      </c>
      <c r="D3842">
        <v>4342.0619999999999</v>
      </c>
      <c r="E3842">
        <v>3243.67801089881</v>
      </c>
      <c r="F3842">
        <v>2666.6815999999999</v>
      </c>
      <c r="G3842">
        <v>1835.03549451343</v>
      </c>
    </row>
    <row r="3843" spans="1:7" x14ac:dyDescent="0.3">
      <c r="A3843" t="s">
        <v>66</v>
      </c>
      <c r="B3843" t="s">
        <v>4</v>
      </c>
      <c r="C3843">
        <v>2011</v>
      </c>
      <c r="D3843">
        <v>17711.749</v>
      </c>
      <c r="E3843">
        <v>8427.41619394181</v>
      </c>
      <c r="F3843">
        <v>18919.613000000001</v>
      </c>
      <c r="G3843">
        <v>4036.7501584449301</v>
      </c>
    </row>
    <row r="3844" spans="1:7" x14ac:dyDescent="0.3">
      <c r="A3844" t="s">
        <v>135</v>
      </c>
      <c r="B3844" t="s">
        <v>100</v>
      </c>
      <c r="C3844">
        <v>2007</v>
      </c>
      <c r="D3844">
        <v>3.0630000000000002</v>
      </c>
      <c r="E3844">
        <v>3.4043305001398698</v>
      </c>
      <c r="F3844">
        <v>1.6526559999999999</v>
      </c>
      <c r="G3844">
        <v>26.540288155501798</v>
      </c>
    </row>
    <row r="3845" spans="1:7" x14ac:dyDescent="0.3">
      <c r="A3845" t="s">
        <v>79</v>
      </c>
      <c r="B3845" t="s">
        <v>104</v>
      </c>
      <c r="C3845">
        <v>2010</v>
      </c>
      <c r="D3845">
        <v>25.274999999999999</v>
      </c>
      <c r="E3845">
        <v>159.34781217532401</v>
      </c>
      <c r="F3845">
        <v>119.473404</v>
      </c>
      <c r="G3845">
        <v>458.58680440179</v>
      </c>
    </row>
    <row r="3846" spans="1:7" x14ac:dyDescent="0.3">
      <c r="A3846" t="s">
        <v>11</v>
      </c>
      <c r="B3846" t="s">
        <v>10</v>
      </c>
      <c r="C3846">
        <v>2012</v>
      </c>
      <c r="D3846">
        <v>564530.96799999999</v>
      </c>
      <c r="E3846">
        <v>466722.78717696399</v>
      </c>
      <c r="F3846">
        <v>585591.43999999994</v>
      </c>
      <c r="G3846">
        <v>368370.82086165401</v>
      </c>
    </row>
    <row r="3847" spans="1:7" x14ac:dyDescent="0.3">
      <c r="A3847" t="s">
        <v>19</v>
      </c>
      <c r="B3847" t="s">
        <v>15</v>
      </c>
      <c r="C3847">
        <v>2015</v>
      </c>
      <c r="D3847">
        <v>356.83800000000002</v>
      </c>
      <c r="E3847">
        <v>356.55448041519401</v>
      </c>
      <c r="F3847">
        <v>318.90159999999997</v>
      </c>
      <c r="G3847">
        <v>625.49533841378695</v>
      </c>
    </row>
    <row r="3848" spans="1:7" x14ac:dyDescent="0.3">
      <c r="A3848" t="s">
        <v>39</v>
      </c>
      <c r="B3848" t="s">
        <v>80</v>
      </c>
      <c r="C3848">
        <v>2015</v>
      </c>
      <c r="D3848">
        <v>3310.5189999999998</v>
      </c>
      <c r="E3848">
        <v>1414.0751342584999</v>
      </c>
      <c r="F3848">
        <v>965.68646000000001</v>
      </c>
      <c r="G3848">
        <v>2715.2040794647601</v>
      </c>
    </row>
    <row r="3849" spans="1:7" x14ac:dyDescent="0.3">
      <c r="A3849" t="s">
        <v>154</v>
      </c>
      <c r="B3849" t="s">
        <v>17</v>
      </c>
      <c r="C3849">
        <v>2015</v>
      </c>
      <c r="D3849">
        <v>2787.3519999999999</v>
      </c>
      <c r="E3849">
        <v>563.04497484593901</v>
      </c>
      <c r="F3849">
        <v>386.39873999999998</v>
      </c>
      <c r="G3849">
        <v>295.62149048004602</v>
      </c>
    </row>
    <row r="3850" spans="1:7" x14ac:dyDescent="0.3">
      <c r="A3850" t="s">
        <v>8</v>
      </c>
      <c r="B3850" t="s">
        <v>129</v>
      </c>
      <c r="C3850">
        <v>2016</v>
      </c>
      <c r="D3850">
        <v>28549.47</v>
      </c>
      <c r="E3850">
        <v>687.13967780237999</v>
      </c>
      <c r="F3850">
        <v>622.07543999999996</v>
      </c>
      <c r="G3850">
        <v>1407.93764248095</v>
      </c>
    </row>
    <row r="3851" spans="1:7" x14ac:dyDescent="0.3">
      <c r="A3851" t="s">
        <v>143</v>
      </c>
      <c r="B3851" t="s">
        <v>34</v>
      </c>
      <c r="C3851">
        <v>2010</v>
      </c>
      <c r="D3851">
        <v>501.05500000000001</v>
      </c>
      <c r="E3851">
        <v>445.289543451101</v>
      </c>
      <c r="F3851">
        <v>374.88837000000001</v>
      </c>
      <c r="G3851">
        <v>589.74387924721304</v>
      </c>
    </row>
    <row r="3852" spans="1:7" x14ac:dyDescent="0.3">
      <c r="A3852" t="s">
        <v>26</v>
      </c>
      <c r="B3852" t="s">
        <v>45</v>
      </c>
      <c r="C3852">
        <v>2008</v>
      </c>
      <c r="D3852">
        <v>0.70599999999999996</v>
      </c>
      <c r="E3852">
        <v>11.444607292506999</v>
      </c>
      <c r="F3852">
        <v>11.341585</v>
      </c>
      <c r="G3852">
        <v>40.887120916544703</v>
      </c>
    </row>
    <row r="3853" spans="1:7" x14ac:dyDescent="0.3">
      <c r="A3853" t="s">
        <v>100</v>
      </c>
      <c r="B3853" t="s">
        <v>73</v>
      </c>
      <c r="C3853">
        <v>2016</v>
      </c>
      <c r="D3853">
        <v>64.628999999999905</v>
      </c>
      <c r="E3853">
        <v>42.5170997894013</v>
      </c>
      <c r="F3853">
        <v>59.684690000000003</v>
      </c>
      <c r="G3853">
        <v>219.980980464867</v>
      </c>
    </row>
    <row r="3854" spans="1:7" x14ac:dyDescent="0.3">
      <c r="A3854" t="s">
        <v>164</v>
      </c>
      <c r="B3854" t="s">
        <v>24</v>
      </c>
      <c r="C3854">
        <v>2013</v>
      </c>
      <c r="D3854">
        <v>170.72299999999899</v>
      </c>
      <c r="E3854">
        <v>57.7110876475789</v>
      </c>
      <c r="F3854">
        <v>43.208553000000002</v>
      </c>
      <c r="G3854">
        <v>27.896162826859001</v>
      </c>
    </row>
    <row r="3855" spans="1:7" x14ac:dyDescent="0.3">
      <c r="A3855" t="s">
        <v>25</v>
      </c>
      <c r="B3855" t="s">
        <v>27</v>
      </c>
      <c r="C3855">
        <v>2015</v>
      </c>
      <c r="D3855">
        <v>291.911</v>
      </c>
      <c r="E3855">
        <v>639.87434481617595</v>
      </c>
      <c r="F3855">
        <v>589.72349999999994</v>
      </c>
      <c r="G3855">
        <v>474.17337619064898</v>
      </c>
    </row>
    <row r="3856" spans="1:7" x14ac:dyDescent="0.3">
      <c r="A3856" t="s">
        <v>23</v>
      </c>
      <c r="B3856" t="s">
        <v>55</v>
      </c>
      <c r="C3856">
        <v>2010</v>
      </c>
      <c r="D3856">
        <v>4096.5469999999996</v>
      </c>
      <c r="E3856">
        <v>2798.54427283308</v>
      </c>
      <c r="F3856">
        <v>3343.5884000000001</v>
      </c>
      <c r="G3856">
        <v>700.667284326247</v>
      </c>
    </row>
    <row r="3857" spans="1:7" x14ac:dyDescent="0.3">
      <c r="A3857" t="s">
        <v>60</v>
      </c>
      <c r="B3857" t="s">
        <v>29</v>
      </c>
      <c r="C3857">
        <v>2007</v>
      </c>
      <c r="D3857">
        <v>91</v>
      </c>
      <c r="E3857">
        <v>251.58936944059599</v>
      </c>
      <c r="F3857">
        <v>155.3877</v>
      </c>
      <c r="G3857">
        <v>532.82205960463</v>
      </c>
    </row>
    <row r="3858" spans="1:7" x14ac:dyDescent="0.3">
      <c r="A3858" t="s">
        <v>10</v>
      </c>
      <c r="B3858" t="s">
        <v>109</v>
      </c>
      <c r="C3858">
        <v>2016</v>
      </c>
      <c r="D3858">
        <v>0.65</v>
      </c>
      <c r="E3858">
        <v>16.851489624223401</v>
      </c>
      <c r="F3858">
        <v>6.5976043000000004</v>
      </c>
      <c r="G3858">
        <v>21.9484662784118</v>
      </c>
    </row>
    <row r="3859" spans="1:7" x14ac:dyDescent="0.3">
      <c r="A3859" t="s">
        <v>49</v>
      </c>
      <c r="B3859" t="s">
        <v>51</v>
      </c>
      <c r="C3859">
        <v>2008</v>
      </c>
      <c r="D3859">
        <v>0.53100000000000003</v>
      </c>
      <c r="E3859">
        <v>6.9668048687928401</v>
      </c>
      <c r="F3859">
        <v>7.9055575999999999</v>
      </c>
      <c r="G3859">
        <v>6.2223452786893798</v>
      </c>
    </row>
    <row r="3860" spans="1:7" x14ac:dyDescent="0.3">
      <c r="A3860" t="s">
        <v>64</v>
      </c>
      <c r="B3860" t="s">
        <v>53</v>
      </c>
      <c r="C3860">
        <v>2015</v>
      </c>
      <c r="D3860">
        <v>45.638999999999903</v>
      </c>
      <c r="E3860">
        <v>111.379463567531</v>
      </c>
      <c r="F3860">
        <v>117.16250599999999</v>
      </c>
      <c r="G3860">
        <v>80.633337191044504</v>
      </c>
    </row>
    <row r="3861" spans="1:7" x14ac:dyDescent="0.3">
      <c r="A3861" t="s">
        <v>67</v>
      </c>
      <c r="B3861" t="s">
        <v>20</v>
      </c>
      <c r="C3861">
        <v>2007</v>
      </c>
      <c r="D3861">
        <v>564.66899999999998</v>
      </c>
      <c r="E3861">
        <v>483.44657089563702</v>
      </c>
      <c r="F3861">
        <v>733.88199999999995</v>
      </c>
      <c r="G3861">
        <v>404.23311907928797</v>
      </c>
    </row>
    <row r="3862" spans="1:7" x14ac:dyDescent="0.3">
      <c r="A3862" t="s">
        <v>67</v>
      </c>
      <c r="B3862" t="s">
        <v>68</v>
      </c>
      <c r="C3862">
        <v>2007</v>
      </c>
      <c r="D3862">
        <v>3054.2170000000001</v>
      </c>
      <c r="E3862">
        <v>1067.42291349741</v>
      </c>
      <c r="F3862">
        <v>2516.0754000000002</v>
      </c>
      <c r="G3862">
        <v>274.79070862601401</v>
      </c>
    </row>
    <row r="3863" spans="1:7" x14ac:dyDescent="0.3">
      <c r="A3863" t="s">
        <v>131</v>
      </c>
      <c r="B3863" t="s">
        <v>24</v>
      </c>
      <c r="C3863">
        <v>2015</v>
      </c>
      <c r="D3863">
        <v>15.51</v>
      </c>
      <c r="E3863">
        <v>241.909698635571</v>
      </c>
      <c r="F3863">
        <v>211.32589999999999</v>
      </c>
      <c r="G3863">
        <v>124.462886501329</v>
      </c>
    </row>
    <row r="3864" spans="1:7" x14ac:dyDescent="0.3">
      <c r="A3864" t="s">
        <v>109</v>
      </c>
      <c r="B3864" t="s">
        <v>4</v>
      </c>
      <c r="C3864">
        <v>2016</v>
      </c>
      <c r="D3864">
        <v>79336</v>
      </c>
      <c r="E3864">
        <v>46736.736521348801</v>
      </c>
      <c r="F3864">
        <v>26820.537</v>
      </c>
      <c r="G3864">
        <v>5852.3819102027801</v>
      </c>
    </row>
    <row r="3865" spans="1:7" x14ac:dyDescent="0.3">
      <c r="A3865" t="s">
        <v>81</v>
      </c>
      <c r="B3865" t="s">
        <v>4</v>
      </c>
      <c r="C3865">
        <v>2006</v>
      </c>
      <c r="D3865">
        <v>51.833999999999897</v>
      </c>
      <c r="E3865">
        <v>125.620423719499</v>
      </c>
      <c r="F3865">
        <v>99.399100000000004</v>
      </c>
      <c r="G3865">
        <v>227.292331848256</v>
      </c>
    </row>
    <row r="3866" spans="1:7" x14ac:dyDescent="0.3">
      <c r="A3866" t="s">
        <v>112</v>
      </c>
      <c r="B3866" t="s">
        <v>163</v>
      </c>
      <c r="C3866">
        <v>2015</v>
      </c>
      <c r="D3866">
        <v>4.085</v>
      </c>
      <c r="E3866">
        <v>5.2940866991264297</v>
      </c>
      <c r="F3866">
        <v>9.0641160000000003</v>
      </c>
      <c r="G3866">
        <v>38.207726642567103</v>
      </c>
    </row>
    <row r="3867" spans="1:7" x14ac:dyDescent="0.3">
      <c r="A3867" t="s">
        <v>91</v>
      </c>
      <c r="B3867" t="s">
        <v>21</v>
      </c>
      <c r="C3867">
        <v>2016</v>
      </c>
      <c r="D3867">
        <v>253.84799999999899</v>
      </c>
      <c r="E3867">
        <v>233.339652474378</v>
      </c>
      <c r="F3867">
        <v>409.23797999999999</v>
      </c>
      <c r="G3867">
        <v>449.77532850142899</v>
      </c>
    </row>
    <row r="3868" spans="1:7" x14ac:dyDescent="0.3">
      <c r="A3868" t="s">
        <v>136</v>
      </c>
      <c r="B3868" t="s">
        <v>27</v>
      </c>
      <c r="C3868">
        <v>2013</v>
      </c>
      <c r="D3868">
        <v>2.5379999999999998</v>
      </c>
      <c r="E3868">
        <v>0.392671940757297</v>
      </c>
      <c r="F3868">
        <v>0.56655</v>
      </c>
      <c r="G3868">
        <v>2.6455270600004201</v>
      </c>
    </row>
    <row r="3869" spans="1:7" x14ac:dyDescent="0.3">
      <c r="A3869" t="s">
        <v>139</v>
      </c>
      <c r="B3869" t="s">
        <v>24</v>
      </c>
      <c r="C3869">
        <v>2014</v>
      </c>
      <c r="D3869">
        <v>4869.9340000000002</v>
      </c>
      <c r="E3869">
        <v>1960.76491748444</v>
      </c>
      <c r="F3869">
        <v>1787.8357000000001</v>
      </c>
      <c r="G3869">
        <v>250.354684639352</v>
      </c>
    </row>
    <row r="3870" spans="1:7" x14ac:dyDescent="0.3">
      <c r="A3870" t="s">
        <v>127</v>
      </c>
      <c r="B3870" t="s">
        <v>20</v>
      </c>
      <c r="C3870">
        <v>2015</v>
      </c>
      <c r="D3870">
        <v>23.919</v>
      </c>
      <c r="E3870">
        <v>42.9277440713796</v>
      </c>
      <c r="F3870">
        <v>36.024493999999997</v>
      </c>
      <c r="G3870">
        <v>25.006834866492099</v>
      </c>
    </row>
    <row r="3871" spans="1:7" x14ac:dyDescent="0.3">
      <c r="A3871" t="s">
        <v>13</v>
      </c>
      <c r="B3871" t="s">
        <v>134</v>
      </c>
      <c r="C3871">
        <v>2016</v>
      </c>
      <c r="D3871">
        <v>2.1000000000000001E-2</v>
      </c>
      <c r="E3871">
        <v>21.750517882274199</v>
      </c>
      <c r="F3871">
        <v>13.189138</v>
      </c>
      <c r="G3871">
        <v>15.200329643467899</v>
      </c>
    </row>
    <row r="3872" spans="1:7" x14ac:dyDescent="0.3">
      <c r="A3872" t="s">
        <v>27</v>
      </c>
      <c r="B3872" t="s">
        <v>80</v>
      </c>
      <c r="C3872">
        <v>2015</v>
      </c>
      <c r="D3872">
        <v>49.503</v>
      </c>
      <c r="E3872">
        <v>95.282212010408699</v>
      </c>
      <c r="F3872">
        <v>40.042374000000002</v>
      </c>
      <c r="G3872">
        <v>234.36601416726501</v>
      </c>
    </row>
    <row r="3873" spans="1:7" x14ac:dyDescent="0.3">
      <c r="A3873" t="s">
        <v>41</v>
      </c>
      <c r="B3873" t="s">
        <v>34</v>
      </c>
      <c r="C3873">
        <v>2010</v>
      </c>
      <c r="D3873">
        <v>282.00700000000001</v>
      </c>
      <c r="E3873">
        <v>142.57796355869399</v>
      </c>
      <c r="F3873">
        <v>153.36508000000001</v>
      </c>
      <c r="G3873">
        <v>708.77259341372906</v>
      </c>
    </row>
    <row r="3874" spans="1:7" x14ac:dyDescent="0.3">
      <c r="A3874" t="s">
        <v>40</v>
      </c>
      <c r="B3874" t="s">
        <v>24</v>
      </c>
      <c r="C3874">
        <v>2013</v>
      </c>
      <c r="D3874">
        <v>9550.8040000000001</v>
      </c>
      <c r="E3874">
        <v>4557.6472477129</v>
      </c>
      <c r="F3874">
        <v>3239.895</v>
      </c>
      <c r="G3874">
        <v>911.47627976352101</v>
      </c>
    </row>
    <row r="3875" spans="1:7" x14ac:dyDescent="0.3">
      <c r="A3875" t="s">
        <v>53</v>
      </c>
      <c r="B3875" t="s">
        <v>17</v>
      </c>
      <c r="C3875">
        <v>2009</v>
      </c>
      <c r="D3875">
        <v>1994.3579999999999</v>
      </c>
      <c r="E3875">
        <v>1104.88949238084</v>
      </c>
      <c r="F3875">
        <v>1231.0228</v>
      </c>
      <c r="G3875">
        <v>1163.2502767057999</v>
      </c>
    </row>
    <row r="3876" spans="1:7" x14ac:dyDescent="0.3">
      <c r="A3876" t="s">
        <v>65</v>
      </c>
      <c r="B3876" t="s">
        <v>61</v>
      </c>
      <c r="C3876">
        <v>2016</v>
      </c>
      <c r="D3876">
        <v>1746.991</v>
      </c>
      <c r="E3876">
        <v>976.95358955318602</v>
      </c>
      <c r="F3876">
        <v>414.52562999999998</v>
      </c>
      <c r="G3876">
        <v>1159.79325158663</v>
      </c>
    </row>
    <row r="3877" spans="1:7" x14ac:dyDescent="0.3">
      <c r="A3877" t="s">
        <v>109</v>
      </c>
      <c r="B3877" t="s">
        <v>21</v>
      </c>
      <c r="C3877">
        <v>2013</v>
      </c>
      <c r="D3877">
        <v>128211</v>
      </c>
      <c r="E3877">
        <v>60682.225084330901</v>
      </c>
      <c r="F3877">
        <v>95435.29</v>
      </c>
      <c r="G3877">
        <v>21262.585130134001</v>
      </c>
    </row>
    <row r="3878" spans="1:7" x14ac:dyDescent="0.3">
      <c r="A3878" t="s">
        <v>45</v>
      </c>
      <c r="B3878" t="s">
        <v>4</v>
      </c>
      <c r="C3878">
        <v>2014</v>
      </c>
      <c r="D3878">
        <v>1321.826</v>
      </c>
      <c r="E3878">
        <v>199.222864867223</v>
      </c>
      <c r="F3878">
        <v>229.30674999999999</v>
      </c>
      <c r="G3878">
        <v>316.27835767632502</v>
      </c>
    </row>
    <row r="3879" spans="1:7" x14ac:dyDescent="0.3">
      <c r="A3879" t="s">
        <v>82</v>
      </c>
      <c r="B3879" t="s">
        <v>17</v>
      </c>
      <c r="C3879">
        <v>2016</v>
      </c>
      <c r="D3879">
        <v>469.04599999999999</v>
      </c>
      <c r="E3879">
        <v>460.294841592929</v>
      </c>
      <c r="F3879">
        <v>294.39362</v>
      </c>
      <c r="G3879">
        <v>221.308006435735</v>
      </c>
    </row>
    <row r="3880" spans="1:7" x14ac:dyDescent="0.3">
      <c r="A3880" t="s">
        <v>39</v>
      </c>
      <c r="B3880" t="s">
        <v>27</v>
      </c>
      <c r="C3880">
        <v>2008</v>
      </c>
      <c r="D3880">
        <v>291.065</v>
      </c>
      <c r="E3880">
        <v>124.71406920197499</v>
      </c>
      <c r="F3880">
        <v>185.54517999999999</v>
      </c>
      <c r="G3880">
        <v>121.523752175971</v>
      </c>
    </row>
    <row r="3881" spans="1:7" x14ac:dyDescent="0.3">
      <c r="A3881" t="s">
        <v>106</v>
      </c>
      <c r="B3881" t="s">
        <v>17</v>
      </c>
      <c r="C3881">
        <v>2013</v>
      </c>
      <c r="D3881">
        <v>8905.9650000000001</v>
      </c>
      <c r="E3881">
        <v>4119.7444670751702</v>
      </c>
      <c r="F3881">
        <v>9578.7620000000006</v>
      </c>
      <c r="G3881">
        <v>1061.2010991608299</v>
      </c>
    </row>
    <row r="3882" spans="1:7" x14ac:dyDescent="0.3">
      <c r="A3882" t="s">
        <v>53</v>
      </c>
      <c r="B3882" t="s">
        <v>27</v>
      </c>
      <c r="C3882">
        <v>2014</v>
      </c>
      <c r="D3882">
        <v>24.14</v>
      </c>
      <c r="E3882">
        <v>16.902658276991701</v>
      </c>
      <c r="F3882">
        <v>19.576843</v>
      </c>
      <c r="G3882">
        <v>16.757125485884298</v>
      </c>
    </row>
    <row r="3883" spans="1:7" x14ac:dyDescent="0.3">
      <c r="A3883" t="s">
        <v>113</v>
      </c>
      <c r="B3883" t="s">
        <v>24</v>
      </c>
      <c r="C3883">
        <v>2015</v>
      </c>
      <c r="D3883">
        <v>965.58100000000002</v>
      </c>
      <c r="E3883">
        <v>120.672515093614</v>
      </c>
      <c r="F3883">
        <v>99.368613999999994</v>
      </c>
      <c r="G3883">
        <v>50.611667815263402</v>
      </c>
    </row>
    <row r="3884" spans="1:7" x14ac:dyDescent="0.3">
      <c r="A3884" t="s">
        <v>76</v>
      </c>
      <c r="B3884" t="s">
        <v>149</v>
      </c>
      <c r="C3884">
        <v>2015</v>
      </c>
      <c r="D3884">
        <v>5.1760000000000002</v>
      </c>
      <c r="E3884">
        <v>-0.64948742825971595</v>
      </c>
      <c r="F3884">
        <v>-0.28329705999999999</v>
      </c>
      <c r="G3884">
        <v>1.3237896486582801</v>
      </c>
    </row>
    <row r="3885" spans="1:7" x14ac:dyDescent="0.3">
      <c r="A3885" t="s">
        <v>10</v>
      </c>
      <c r="B3885" t="s">
        <v>76</v>
      </c>
      <c r="C3885">
        <v>2014</v>
      </c>
      <c r="D3885">
        <v>133.191</v>
      </c>
      <c r="E3885">
        <v>240.13571271457499</v>
      </c>
      <c r="F3885">
        <v>257.38283999999999</v>
      </c>
      <c r="G3885">
        <v>52.413702607809199</v>
      </c>
    </row>
    <row r="3886" spans="1:7" x14ac:dyDescent="0.3">
      <c r="A3886" t="s">
        <v>41</v>
      </c>
      <c r="B3886" t="s">
        <v>39</v>
      </c>
      <c r="C3886">
        <v>2009</v>
      </c>
      <c r="D3886">
        <v>1067.3119999999999</v>
      </c>
      <c r="E3886">
        <v>1484.6794556558</v>
      </c>
      <c r="F3886">
        <v>1908.7080000000001</v>
      </c>
      <c r="G3886">
        <v>280.15902785204503</v>
      </c>
    </row>
    <row r="3887" spans="1:7" x14ac:dyDescent="0.3">
      <c r="A3887" t="s">
        <v>76</v>
      </c>
      <c r="B3887" t="s">
        <v>55</v>
      </c>
      <c r="C3887">
        <v>2016</v>
      </c>
      <c r="D3887">
        <v>12.462999999999999</v>
      </c>
      <c r="E3887">
        <v>46.6568763224967</v>
      </c>
      <c r="F3887">
        <v>15.299064</v>
      </c>
      <c r="G3887">
        <v>37.9676894632819</v>
      </c>
    </row>
    <row r="3888" spans="1:7" x14ac:dyDescent="0.3">
      <c r="A3888" t="s">
        <v>35</v>
      </c>
      <c r="B3888" t="s">
        <v>27</v>
      </c>
      <c r="C3888">
        <v>2007</v>
      </c>
      <c r="D3888">
        <v>5317.0940000000001</v>
      </c>
      <c r="E3888">
        <v>4804.9192194851903</v>
      </c>
      <c r="F3888">
        <v>7544.7124000000003</v>
      </c>
      <c r="G3888">
        <v>3385.3852428769901</v>
      </c>
    </row>
    <row r="3889" spans="1:7" x14ac:dyDescent="0.3">
      <c r="A3889" t="s">
        <v>59</v>
      </c>
      <c r="B3889" t="s">
        <v>55</v>
      </c>
      <c r="C3889">
        <v>2013</v>
      </c>
      <c r="D3889">
        <v>3.431</v>
      </c>
      <c r="E3889">
        <v>10.048882679114699</v>
      </c>
      <c r="F3889">
        <v>6.6342759999999998</v>
      </c>
      <c r="G3889">
        <v>17.831746520610501</v>
      </c>
    </row>
    <row r="3890" spans="1:7" x14ac:dyDescent="0.3">
      <c r="A3890" t="s">
        <v>26</v>
      </c>
      <c r="B3890" t="s">
        <v>9</v>
      </c>
      <c r="C3890">
        <v>2011</v>
      </c>
      <c r="D3890">
        <v>94034.721999999994</v>
      </c>
      <c r="E3890">
        <v>35461.464042815998</v>
      </c>
      <c r="F3890">
        <v>48781.87</v>
      </c>
      <c r="G3890">
        <v>8726.2470335915204</v>
      </c>
    </row>
    <row r="3891" spans="1:7" x14ac:dyDescent="0.3">
      <c r="A3891" t="s">
        <v>45</v>
      </c>
      <c r="B3891" t="s">
        <v>34</v>
      </c>
      <c r="C3891">
        <v>2016</v>
      </c>
      <c r="D3891">
        <v>297.875</v>
      </c>
      <c r="E3891">
        <v>144.82941227613901</v>
      </c>
      <c r="F3891">
        <v>162.87735000000001</v>
      </c>
      <c r="G3891">
        <v>155.649976873139</v>
      </c>
    </row>
    <row r="3892" spans="1:7" x14ac:dyDescent="0.3">
      <c r="A3892" t="s">
        <v>62</v>
      </c>
      <c r="B3892" t="s">
        <v>17</v>
      </c>
      <c r="C3892">
        <v>2008</v>
      </c>
      <c r="D3892">
        <v>1322.546</v>
      </c>
      <c r="E3892">
        <v>1909.31858338961</v>
      </c>
      <c r="F3892">
        <v>2034.0654</v>
      </c>
      <c r="G3892">
        <v>3080.8450913382899</v>
      </c>
    </row>
    <row r="3893" spans="1:7" x14ac:dyDescent="0.3">
      <c r="A3893" t="s">
        <v>35</v>
      </c>
      <c r="B3893" t="s">
        <v>11</v>
      </c>
      <c r="C3893">
        <v>2016</v>
      </c>
      <c r="D3893">
        <v>4090.027</v>
      </c>
      <c r="E3893">
        <v>4628.2730198777499</v>
      </c>
      <c r="F3893">
        <v>5402.107</v>
      </c>
      <c r="G3893">
        <v>1251.73243711596</v>
      </c>
    </row>
    <row r="3894" spans="1:7" x14ac:dyDescent="0.3">
      <c r="A3894" t="s">
        <v>38</v>
      </c>
      <c r="B3894" t="s">
        <v>4</v>
      </c>
      <c r="C3894">
        <v>2008</v>
      </c>
      <c r="D3894">
        <v>4363.223</v>
      </c>
      <c r="E3894">
        <v>3930.6880010837699</v>
      </c>
      <c r="F3894">
        <v>4475.3823000000002</v>
      </c>
      <c r="G3894">
        <v>765.12020654886703</v>
      </c>
    </row>
    <row r="3895" spans="1:7" x14ac:dyDescent="0.3">
      <c r="A3895" t="s">
        <v>91</v>
      </c>
      <c r="B3895" t="s">
        <v>21</v>
      </c>
      <c r="C3895">
        <v>2007</v>
      </c>
      <c r="D3895">
        <v>173.30500000000001</v>
      </c>
      <c r="E3895">
        <v>101.215726559576</v>
      </c>
      <c r="F3895">
        <v>201.41458</v>
      </c>
      <c r="G3895">
        <v>167.55264247874899</v>
      </c>
    </row>
    <row r="3896" spans="1:7" x14ac:dyDescent="0.3">
      <c r="A3896" t="s">
        <v>20</v>
      </c>
      <c r="B3896" t="s">
        <v>66</v>
      </c>
      <c r="C3896">
        <v>2016</v>
      </c>
      <c r="D3896">
        <v>791.40199999999902</v>
      </c>
      <c r="E3896">
        <v>27.246632963169201</v>
      </c>
      <c r="F3896">
        <v>40.617170000000002</v>
      </c>
      <c r="G3896">
        <v>69.348909232006704</v>
      </c>
    </row>
    <row r="3897" spans="1:7" x14ac:dyDescent="0.3">
      <c r="A3897" t="s">
        <v>46</v>
      </c>
      <c r="B3897" t="s">
        <v>75</v>
      </c>
      <c r="C3897">
        <v>2015</v>
      </c>
      <c r="D3897">
        <v>8.7739999999999991</v>
      </c>
      <c r="E3897">
        <v>487.120503521508</v>
      </c>
      <c r="F3897">
        <v>483.64440000000002</v>
      </c>
      <c r="G3897">
        <v>475.49667590018697</v>
      </c>
    </row>
    <row r="3898" spans="1:7" x14ac:dyDescent="0.3">
      <c r="A3898" t="s">
        <v>39</v>
      </c>
      <c r="B3898" t="s">
        <v>58</v>
      </c>
      <c r="C3898">
        <v>2011</v>
      </c>
      <c r="D3898">
        <v>140.43899999999999</v>
      </c>
      <c r="E3898">
        <v>39.641640179388098</v>
      </c>
      <c r="F3898">
        <v>43.836269999999999</v>
      </c>
      <c r="G3898">
        <v>32.370395914142499</v>
      </c>
    </row>
    <row r="3899" spans="1:7" x14ac:dyDescent="0.3">
      <c r="A3899" t="s">
        <v>17</v>
      </c>
      <c r="B3899" t="s">
        <v>8</v>
      </c>
      <c r="C3899">
        <v>2007</v>
      </c>
      <c r="D3899">
        <v>18260.73</v>
      </c>
      <c r="E3899">
        <v>48811.437030695</v>
      </c>
      <c r="F3899">
        <v>47034.343999999997</v>
      </c>
      <c r="G3899">
        <v>20538.757555930199</v>
      </c>
    </row>
    <row r="3900" spans="1:7" x14ac:dyDescent="0.3">
      <c r="A3900" t="s">
        <v>74</v>
      </c>
      <c r="B3900" t="s">
        <v>4</v>
      </c>
      <c r="C3900">
        <v>2013</v>
      </c>
      <c r="D3900">
        <v>763.003999999999</v>
      </c>
      <c r="E3900">
        <v>622.22194164952998</v>
      </c>
      <c r="F3900">
        <v>1174.1755000000001</v>
      </c>
      <c r="G3900">
        <v>287.29268895403601</v>
      </c>
    </row>
    <row r="3901" spans="1:7" x14ac:dyDescent="0.3">
      <c r="A3901" t="s">
        <v>102</v>
      </c>
      <c r="B3901" t="s">
        <v>24</v>
      </c>
      <c r="C3901">
        <v>2006</v>
      </c>
      <c r="D3901">
        <v>658.97899999999902</v>
      </c>
      <c r="E3901">
        <v>1053.4653629101299</v>
      </c>
      <c r="F3901">
        <v>1203.8439000000001</v>
      </c>
      <c r="G3901">
        <v>1754.71315228153</v>
      </c>
    </row>
    <row r="3902" spans="1:7" x14ac:dyDescent="0.3">
      <c r="A3902" t="s">
        <v>36</v>
      </c>
      <c r="B3902" t="s">
        <v>61</v>
      </c>
      <c r="C3902">
        <v>2016</v>
      </c>
      <c r="D3902">
        <v>4385.1759999999904</v>
      </c>
      <c r="E3902">
        <v>4160.5780852275702</v>
      </c>
      <c r="F3902">
        <v>1999.9045000000001</v>
      </c>
      <c r="G3902">
        <v>1572.5450267654801</v>
      </c>
    </row>
    <row r="3903" spans="1:7" x14ac:dyDescent="0.3">
      <c r="A3903" t="s">
        <v>153</v>
      </c>
      <c r="B3903" t="s">
        <v>6</v>
      </c>
      <c r="C3903">
        <v>2012</v>
      </c>
      <c r="D3903">
        <v>0.35</v>
      </c>
      <c r="E3903">
        <v>2.5429807481921198</v>
      </c>
      <c r="F3903">
        <v>2.4701735999999999</v>
      </c>
      <c r="G3903">
        <v>9.3932113705311302</v>
      </c>
    </row>
    <row r="3904" spans="1:7" x14ac:dyDescent="0.3">
      <c r="A3904" t="s">
        <v>45</v>
      </c>
      <c r="B3904" t="s">
        <v>26</v>
      </c>
      <c r="C3904">
        <v>2015</v>
      </c>
      <c r="D3904">
        <v>579.09500000000003</v>
      </c>
      <c r="E3904">
        <v>364.091655634049</v>
      </c>
      <c r="F3904">
        <v>404.83478000000002</v>
      </c>
      <c r="G3904">
        <v>156.37289461907301</v>
      </c>
    </row>
    <row r="3905" spans="1:7" x14ac:dyDescent="0.3">
      <c r="A3905" t="s">
        <v>45</v>
      </c>
      <c r="B3905" t="s">
        <v>60</v>
      </c>
      <c r="C3905">
        <v>2010</v>
      </c>
      <c r="D3905">
        <v>756.65899999999999</v>
      </c>
      <c r="E3905">
        <v>250.360942283756</v>
      </c>
      <c r="F3905">
        <v>352.7201</v>
      </c>
      <c r="G3905">
        <v>651.16181463685302</v>
      </c>
    </row>
    <row r="3906" spans="1:7" x14ac:dyDescent="0.3">
      <c r="A3906" t="s">
        <v>19</v>
      </c>
      <c r="B3906" t="s">
        <v>35</v>
      </c>
      <c r="C3906">
        <v>2014</v>
      </c>
      <c r="D3906">
        <v>7402.8879999999999</v>
      </c>
      <c r="E3906">
        <v>3139.87926894577</v>
      </c>
      <c r="F3906">
        <v>3280.3687</v>
      </c>
      <c r="G3906">
        <v>939.30085106080105</v>
      </c>
    </row>
    <row r="3907" spans="1:7" x14ac:dyDescent="0.3">
      <c r="A3907" t="s">
        <v>24</v>
      </c>
      <c r="B3907" t="s">
        <v>26</v>
      </c>
      <c r="C3907">
        <v>2015</v>
      </c>
      <c r="D3907">
        <v>13877.781000000001</v>
      </c>
      <c r="E3907">
        <v>14721.1157945783</v>
      </c>
      <c r="F3907">
        <v>12918.396000000001</v>
      </c>
      <c r="G3907">
        <v>3955.2371656609298</v>
      </c>
    </row>
    <row r="3908" spans="1:7" x14ac:dyDescent="0.3">
      <c r="A3908" t="s">
        <v>39</v>
      </c>
      <c r="B3908" t="s">
        <v>50</v>
      </c>
      <c r="C3908">
        <v>2008</v>
      </c>
      <c r="D3908">
        <v>72.484999999999999</v>
      </c>
      <c r="E3908">
        <v>99.469860099900501</v>
      </c>
      <c r="F3908">
        <v>79.328475999999995</v>
      </c>
      <c r="G3908">
        <v>84.193155107413006</v>
      </c>
    </row>
    <row r="3909" spans="1:7" x14ac:dyDescent="0.3">
      <c r="A3909" t="s">
        <v>22</v>
      </c>
      <c r="B3909" t="s">
        <v>73</v>
      </c>
      <c r="C3909">
        <v>2011</v>
      </c>
      <c r="D3909">
        <v>356.55699999999899</v>
      </c>
      <c r="E3909">
        <v>1424.07232550045</v>
      </c>
      <c r="F3909">
        <v>1449.78</v>
      </c>
      <c r="G3909">
        <v>2696.2869706861502</v>
      </c>
    </row>
    <row r="3910" spans="1:7" x14ac:dyDescent="0.3">
      <c r="A3910" t="s">
        <v>135</v>
      </c>
      <c r="B3910" t="s">
        <v>37</v>
      </c>
      <c r="C3910">
        <v>2008</v>
      </c>
      <c r="D3910">
        <v>808.02399999999898</v>
      </c>
      <c r="E3910">
        <v>830.45032140387002</v>
      </c>
      <c r="F3910">
        <v>734.33669999999995</v>
      </c>
      <c r="G3910">
        <v>341.11997628465201</v>
      </c>
    </row>
    <row r="3911" spans="1:7" x14ac:dyDescent="0.3">
      <c r="A3911" t="s">
        <v>105</v>
      </c>
      <c r="B3911" t="s">
        <v>8</v>
      </c>
      <c r="C3911">
        <v>2011</v>
      </c>
      <c r="D3911">
        <v>3642.0909999999999</v>
      </c>
      <c r="E3911">
        <v>1597.80017848742</v>
      </c>
      <c r="F3911">
        <v>1475.7575999999999</v>
      </c>
      <c r="G3911">
        <v>358.09796655194799</v>
      </c>
    </row>
    <row r="3912" spans="1:7" x14ac:dyDescent="0.3">
      <c r="A3912" t="s">
        <v>80</v>
      </c>
      <c r="B3912" t="s">
        <v>51</v>
      </c>
      <c r="C3912">
        <v>2006</v>
      </c>
      <c r="D3912">
        <v>2926.1079999999902</v>
      </c>
      <c r="E3912">
        <v>267.331047496667</v>
      </c>
      <c r="F3912">
        <v>300.63006999999999</v>
      </c>
      <c r="G3912">
        <v>251.12737713566901</v>
      </c>
    </row>
    <row r="3913" spans="1:7" x14ac:dyDescent="0.3">
      <c r="A3913" t="s">
        <v>102</v>
      </c>
      <c r="B3913" t="s">
        <v>34</v>
      </c>
      <c r="C3913">
        <v>2016</v>
      </c>
      <c r="D3913">
        <v>550.75699999999995</v>
      </c>
      <c r="E3913">
        <v>947.14692770830698</v>
      </c>
      <c r="F3913">
        <v>385.73892000000001</v>
      </c>
      <c r="G3913">
        <v>443.82695506207301</v>
      </c>
    </row>
    <row r="3914" spans="1:7" x14ac:dyDescent="0.3">
      <c r="A3914" t="s">
        <v>42</v>
      </c>
      <c r="B3914" t="s">
        <v>6</v>
      </c>
      <c r="C3914">
        <v>2013</v>
      </c>
      <c r="D3914">
        <v>7.7309999999999999</v>
      </c>
      <c r="E3914">
        <v>26.903240031876901</v>
      </c>
      <c r="F3914">
        <v>30.786997</v>
      </c>
      <c r="G3914">
        <v>33.717159254888998</v>
      </c>
    </row>
    <row r="3915" spans="1:7" x14ac:dyDescent="0.3">
      <c r="A3915" t="s">
        <v>87</v>
      </c>
      <c r="B3915" t="s">
        <v>37</v>
      </c>
      <c r="C3915">
        <v>2016</v>
      </c>
      <c r="D3915">
        <v>162.93199999999999</v>
      </c>
      <c r="E3915">
        <v>235.499174781427</v>
      </c>
      <c r="F3915">
        <v>417.33300000000003</v>
      </c>
      <c r="G3915">
        <v>142.224696853555</v>
      </c>
    </row>
    <row r="3916" spans="1:7" x14ac:dyDescent="0.3">
      <c r="A3916" t="s">
        <v>10</v>
      </c>
      <c r="B3916" t="s">
        <v>60</v>
      </c>
      <c r="C3916">
        <v>2009</v>
      </c>
      <c r="D3916">
        <v>5.5519999999999996</v>
      </c>
      <c r="E3916">
        <v>113.47122051391899</v>
      </c>
      <c r="F3916">
        <v>52.91722</v>
      </c>
      <c r="G3916">
        <v>237.23747077709999</v>
      </c>
    </row>
    <row r="3917" spans="1:7" x14ac:dyDescent="0.3">
      <c r="A3917" t="s">
        <v>148</v>
      </c>
      <c r="B3917" t="s">
        <v>6</v>
      </c>
      <c r="C3917">
        <v>2016</v>
      </c>
      <c r="D3917">
        <v>1.2</v>
      </c>
      <c r="E3917">
        <v>5.79684240616547</v>
      </c>
      <c r="F3917">
        <v>7.8924329999999996</v>
      </c>
      <c r="G3917">
        <v>4.0364658507481099</v>
      </c>
    </row>
    <row r="3918" spans="1:7" x14ac:dyDescent="0.3">
      <c r="A3918" t="s">
        <v>58</v>
      </c>
      <c r="B3918" t="s">
        <v>21</v>
      </c>
      <c r="C3918">
        <v>2007</v>
      </c>
      <c r="D3918">
        <v>14.4759999999999</v>
      </c>
      <c r="E3918">
        <v>37.045251942928203</v>
      </c>
      <c r="F3918">
        <v>48.303204000000001</v>
      </c>
      <c r="G3918">
        <v>39.312861369212897</v>
      </c>
    </row>
    <row r="3919" spans="1:7" x14ac:dyDescent="0.3">
      <c r="A3919" t="s">
        <v>10</v>
      </c>
      <c r="B3919" t="s">
        <v>60</v>
      </c>
      <c r="C3919">
        <v>2012</v>
      </c>
      <c r="D3919">
        <v>43.898999999999901</v>
      </c>
      <c r="E3919">
        <v>291.63800929168599</v>
      </c>
      <c r="F3919">
        <v>208.29778999999999</v>
      </c>
      <c r="G3919">
        <v>235.9377234399</v>
      </c>
    </row>
    <row r="3920" spans="1:7" x14ac:dyDescent="0.3">
      <c r="A3920" t="s">
        <v>57</v>
      </c>
      <c r="B3920" t="s">
        <v>110</v>
      </c>
      <c r="C3920">
        <v>2016</v>
      </c>
      <c r="D3920">
        <v>30.058</v>
      </c>
      <c r="E3920">
        <v>687.17094824834805</v>
      </c>
      <c r="F3920">
        <v>422.76459999999997</v>
      </c>
      <c r="G3920">
        <v>427.18293147320099</v>
      </c>
    </row>
    <row r="3921" spans="1:7" x14ac:dyDescent="0.3">
      <c r="A3921" t="s">
        <v>9</v>
      </c>
      <c r="B3921" t="s">
        <v>83</v>
      </c>
      <c r="C3921">
        <v>2015</v>
      </c>
      <c r="D3921">
        <v>6.4349999999999996</v>
      </c>
      <c r="E3921">
        <v>174.33950665744601</v>
      </c>
      <c r="F3921">
        <v>125.22008</v>
      </c>
      <c r="G3921">
        <v>147.891337628484</v>
      </c>
    </row>
    <row r="3922" spans="1:7" x14ac:dyDescent="0.3">
      <c r="A3922" t="s">
        <v>10</v>
      </c>
      <c r="B3922" t="s">
        <v>13</v>
      </c>
      <c r="C3922">
        <v>2012</v>
      </c>
      <c r="D3922">
        <v>502182.91799999902</v>
      </c>
      <c r="E3922">
        <v>720659.36298864405</v>
      </c>
      <c r="F3922">
        <v>661649.4</v>
      </c>
      <c r="G3922">
        <v>254694.83002030899</v>
      </c>
    </row>
    <row r="3923" spans="1:7" x14ac:dyDescent="0.3">
      <c r="A3923" t="s">
        <v>74</v>
      </c>
      <c r="B3923" t="s">
        <v>61</v>
      </c>
      <c r="C3923">
        <v>2016</v>
      </c>
      <c r="D3923">
        <v>4694.884</v>
      </c>
      <c r="E3923">
        <v>127.867007304515</v>
      </c>
      <c r="F3923">
        <v>186.90628000000001</v>
      </c>
      <c r="G3923">
        <v>110.332336206097</v>
      </c>
    </row>
    <row r="3924" spans="1:7" x14ac:dyDescent="0.3">
      <c r="A3924" t="s">
        <v>127</v>
      </c>
      <c r="B3924" t="s">
        <v>37</v>
      </c>
      <c r="C3924">
        <v>2016</v>
      </c>
      <c r="D3924">
        <v>4098.2889999999998</v>
      </c>
      <c r="E3924">
        <v>317.357243803757</v>
      </c>
      <c r="F3924">
        <v>429.91354000000001</v>
      </c>
      <c r="G3924">
        <v>232.683583415139</v>
      </c>
    </row>
    <row r="3925" spans="1:7" x14ac:dyDescent="0.3">
      <c r="A3925" t="s">
        <v>165</v>
      </c>
      <c r="B3925" t="s">
        <v>50</v>
      </c>
      <c r="C3925">
        <v>2009</v>
      </c>
      <c r="D3925">
        <v>173.142</v>
      </c>
      <c r="E3925">
        <v>59.328905276878103</v>
      </c>
      <c r="F3925">
        <v>77.316689999999994</v>
      </c>
      <c r="G3925">
        <v>206.71621711701101</v>
      </c>
    </row>
    <row r="3926" spans="1:7" x14ac:dyDescent="0.3">
      <c r="A3926" t="s">
        <v>53</v>
      </c>
      <c r="B3926" t="s">
        <v>61</v>
      </c>
      <c r="C3926">
        <v>2006</v>
      </c>
      <c r="D3926">
        <v>4666.0720000000001</v>
      </c>
      <c r="E3926">
        <v>5558.7801091648998</v>
      </c>
      <c r="F3926">
        <v>7161.9385000000002</v>
      </c>
      <c r="G3926">
        <v>7310.6889826356701</v>
      </c>
    </row>
    <row r="3927" spans="1:7" x14ac:dyDescent="0.3">
      <c r="A3927" t="s">
        <v>13</v>
      </c>
      <c r="B3927" t="s">
        <v>58</v>
      </c>
      <c r="C3927">
        <v>2008</v>
      </c>
      <c r="D3927">
        <v>1436.65</v>
      </c>
      <c r="E3927">
        <v>1708.91778150918</v>
      </c>
      <c r="F3927">
        <v>1199.7247</v>
      </c>
      <c r="G3927">
        <v>350.81164268561702</v>
      </c>
    </row>
    <row r="3928" spans="1:7" x14ac:dyDescent="0.3">
      <c r="A3928" t="s">
        <v>96</v>
      </c>
      <c r="B3928" t="s">
        <v>13</v>
      </c>
      <c r="C3928">
        <v>2011</v>
      </c>
      <c r="D3928">
        <v>181.07</v>
      </c>
      <c r="E3928">
        <v>125.58272585746801</v>
      </c>
      <c r="F3928">
        <v>181.60031000000001</v>
      </c>
      <c r="G3928">
        <v>35.695774508954102</v>
      </c>
    </row>
    <row r="3929" spans="1:7" x14ac:dyDescent="0.3">
      <c r="A3929" t="s">
        <v>63</v>
      </c>
      <c r="B3929" t="s">
        <v>4</v>
      </c>
      <c r="C3929">
        <v>2014</v>
      </c>
      <c r="D3929">
        <v>76.981999999999999</v>
      </c>
      <c r="E3929">
        <v>4887.9502720604196</v>
      </c>
      <c r="F3929">
        <v>6622.5680000000002</v>
      </c>
      <c r="G3929">
        <v>7773.8438633447004</v>
      </c>
    </row>
    <row r="3930" spans="1:7" x14ac:dyDescent="0.3">
      <c r="A3930" t="s">
        <v>82</v>
      </c>
      <c r="B3930" t="s">
        <v>11</v>
      </c>
      <c r="C3930">
        <v>2015</v>
      </c>
      <c r="D3930">
        <v>1.1919999999999999</v>
      </c>
      <c r="E3930">
        <v>13.9184416690329</v>
      </c>
      <c r="F3930">
        <v>16.591494000000001</v>
      </c>
      <c r="G3930">
        <v>35.768276716936001</v>
      </c>
    </row>
    <row r="3931" spans="1:7" x14ac:dyDescent="0.3">
      <c r="A3931" t="s">
        <v>26</v>
      </c>
      <c r="B3931" t="s">
        <v>58</v>
      </c>
      <c r="C3931">
        <v>2013</v>
      </c>
      <c r="D3931">
        <v>17.649999999999999</v>
      </c>
      <c r="E3931">
        <v>26.117549307455299</v>
      </c>
      <c r="F3931">
        <v>25.507967000000001</v>
      </c>
      <c r="G3931">
        <v>26.919203686244899</v>
      </c>
    </row>
    <row r="3932" spans="1:7" x14ac:dyDescent="0.3">
      <c r="A3932" t="s">
        <v>25</v>
      </c>
      <c r="B3932" t="s">
        <v>37</v>
      </c>
      <c r="C3932">
        <v>2014</v>
      </c>
      <c r="D3932">
        <v>1284.9079999999999</v>
      </c>
      <c r="E3932">
        <v>1123.53582372602</v>
      </c>
      <c r="F3932">
        <v>1544.7257999999999</v>
      </c>
      <c r="G3932">
        <v>978.41243351022297</v>
      </c>
    </row>
    <row r="3933" spans="1:7" x14ac:dyDescent="0.3">
      <c r="A3933" t="s">
        <v>73</v>
      </c>
      <c r="B3933" t="s">
        <v>4</v>
      </c>
      <c r="C3933">
        <v>2013</v>
      </c>
      <c r="D3933">
        <v>3540.2640000000001</v>
      </c>
      <c r="E3933">
        <v>5047.70349449077</v>
      </c>
      <c r="F3933">
        <v>6251.1977999999999</v>
      </c>
      <c r="G3933">
        <v>5228.3991444815201</v>
      </c>
    </row>
    <row r="3934" spans="1:7" x14ac:dyDescent="0.3">
      <c r="A3934" t="s">
        <v>89</v>
      </c>
      <c r="B3934" t="s">
        <v>22</v>
      </c>
      <c r="C3934">
        <v>2013</v>
      </c>
      <c r="D3934">
        <v>1.0209999999999999</v>
      </c>
      <c r="E3934">
        <v>1.42270556588839</v>
      </c>
      <c r="F3934">
        <v>0.11982195</v>
      </c>
      <c r="G3934">
        <v>63.366441926801301</v>
      </c>
    </row>
    <row r="3935" spans="1:7" x14ac:dyDescent="0.3">
      <c r="A3935" t="s">
        <v>26</v>
      </c>
      <c r="B3935" t="s">
        <v>9</v>
      </c>
      <c r="C3935">
        <v>2013</v>
      </c>
      <c r="D3935">
        <v>92630.899000000005</v>
      </c>
      <c r="E3935">
        <v>44345.928964781597</v>
      </c>
      <c r="F3935">
        <v>76385.25</v>
      </c>
      <c r="G3935">
        <v>9119.8339519655492</v>
      </c>
    </row>
    <row r="3936" spans="1:7" x14ac:dyDescent="0.3">
      <c r="A3936" t="s">
        <v>25</v>
      </c>
      <c r="B3936" t="s">
        <v>28</v>
      </c>
      <c r="C3936">
        <v>2008</v>
      </c>
      <c r="D3936">
        <v>333.67599999999999</v>
      </c>
      <c r="E3936">
        <v>791.63086413282394</v>
      </c>
      <c r="F3936">
        <v>591.04070000000002</v>
      </c>
      <c r="G3936">
        <v>193.06147217130601</v>
      </c>
    </row>
    <row r="3937" spans="1:7" x14ac:dyDescent="0.3">
      <c r="A3937" t="s">
        <v>22</v>
      </c>
      <c r="B3937" t="s">
        <v>73</v>
      </c>
      <c r="C3937">
        <v>2008</v>
      </c>
      <c r="D3937">
        <v>1562.1869999999999</v>
      </c>
      <c r="E3937">
        <v>1647.9078361284501</v>
      </c>
      <c r="F3937">
        <v>1544.3013000000001</v>
      </c>
      <c r="G3937">
        <v>2453.84965132351</v>
      </c>
    </row>
    <row r="3938" spans="1:7" x14ac:dyDescent="0.3">
      <c r="A3938" t="s">
        <v>143</v>
      </c>
      <c r="B3938" t="s">
        <v>50</v>
      </c>
      <c r="C3938">
        <v>2006</v>
      </c>
      <c r="D3938">
        <v>169.11699999999999</v>
      </c>
      <c r="E3938">
        <v>508.05414890486901</v>
      </c>
      <c r="F3938">
        <v>445.66485999999998</v>
      </c>
      <c r="G3938">
        <v>763.23590822895403</v>
      </c>
    </row>
    <row r="3939" spans="1:7" x14ac:dyDescent="0.3">
      <c r="A3939" t="s">
        <v>25</v>
      </c>
      <c r="B3939" t="s">
        <v>50</v>
      </c>
      <c r="C3939">
        <v>2011</v>
      </c>
      <c r="D3939">
        <v>8823.3220000000001</v>
      </c>
      <c r="E3939">
        <v>15085.670380035899</v>
      </c>
      <c r="F3939">
        <v>20416.907999999999</v>
      </c>
      <c r="G3939">
        <v>5514.30105198405</v>
      </c>
    </row>
    <row r="3940" spans="1:7" x14ac:dyDescent="0.3">
      <c r="A3940" t="s">
        <v>30</v>
      </c>
      <c r="B3940" t="s">
        <v>27</v>
      </c>
      <c r="C3940">
        <v>2013</v>
      </c>
      <c r="D3940">
        <v>0.45100000000000001</v>
      </c>
      <c r="E3940">
        <v>7.3541150062061602</v>
      </c>
      <c r="F3940">
        <v>6.9262056000000003</v>
      </c>
      <c r="G3940">
        <v>71.980020223893803</v>
      </c>
    </row>
    <row r="3941" spans="1:7" x14ac:dyDescent="0.3">
      <c r="A3941" t="s">
        <v>22</v>
      </c>
      <c r="B3941" t="s">
        <v>4</v>
      </c>
      <c r="C3941">
        <v>2006</v>
      </c>
      <c r="D3941">
        <v>2617.9670000000001</v>
      </c>
      <c r="E3941">
        <v>5585.1651577367702</v>
      </c>
      <c r="F3941">
        <v>3167.2660000000001</v>
      </c>
      <c r="G3941">
        <v>5265.3590458327499</v>
      </c>
    </row>
    <row r="3942" spans="1:7" x14ac:dyDescent="0.3">
      <c r="A3942" t="s">
        <v>37</v>
      </c>
      <c r="B3942" t="s">
        <v>21</v>
      </c>
      <c r="C3942">
        <v>2011</v>
      </c>
      <c r="D3942">
        <v>76.848999999999904</v>
      </c>
      <c r="E3942">
        <v>98.644681987474698</v>
      </c>
      <c r="F3942">
        <v>95.88373</v>
      </c>
      <c r="G3942">
        <v>488.54323413919002</v>
      </c>
    </row>
    <row r="3943" spans="1:7" x14ac:dyDescent="0.3">
      <c r="A3943" t="s">
        <v>102</v>
      </c>
      <c r="B3943" t="s">
        <v>10</v>
      </c>
      <c r="C3943">
        <v>2006</v>
      </c>
      <c r="D3943">
        <v>461.87799999999999</v>
      </c>
      <c r="E3943">
        <v>198.76924061832599</v>
      </c>
      <c r="F3943">
        <v>253.48436000000001</v>
      </c>
      <c r="G3943">
        <v>451.38735174830998</v>
      </c>
    </row>
    <row r="3944" spans="1:7" x14ac:dyDescent="0.3">
      <c r="A3944" t="s">
        <v>71</v>
      </c>
      <c r="B3944" t="s">
        <v>73</v>
      </c>
      <c r="C3944">
        <v>2014</v>
      </c>
      <c r="D3944">
        <v>298.8</v>
      </c>
      <c r="E3944">
        <v>252.05175654135999</v>
      </c>
      <c r="F3944">
        <v>209.7002</v>
      </c>
      <c r="G3944">
        <v>576.69277387161401</v>
      </c>
    </row>
    <row r="3945" spans="1:7" x14ac:dyDescent="0.3">
      <c r="A3945" t="s">
        <v>192</v>
      </c>
      <c r="B3945" t="s">
        <v>17</v>
      </c>
      <c r="C3945">
        <v>2007</v>
      </c>
      <c r="D3945">
        <v>718.19200000000001</v>
      </c>
      <c r="E3945">
        <v>473.99389117045502</v>
      </c>
      <c r="F3945">
        <v>619.99739999999997</v>
      </c>
      <c r="G3945">
        <v>125.388116964749</v>
      </c>
    </row>
    <row r="3946" spans="1:7" x14ac:dyDescent="0.3">
      <c r="A3946" t="s">
        <v>51</v>
      </c>
      <c r="B3946" t="s">
        <v>5</v>
      </c>
      <c r="C3946">
        <v>2011</v>
      </c>
      <c r="D3946">
        <v>74.694000000000003</v>
      </c>
      <c r="E3946">
        <v>46.418345671626</v>
      </c>
      <c r="F3946">
        <v>80.136889999999994</v>
      </c>
      <c r="G3946">
        <v>59.657519724367901</v>
      </c>
    </row>
    <row r="3947" spans="1:7" x14ac:dyDescent="0.3">
      <c r="A3947" t="s">
        <v>10</v>
      </c>
      <c r="B3947" t="s">
        <v>26</v>
      </c>
      <c r="C3947">
        <v>2012</v>
      </c>
      <c r="D3947">
        <v>89163.107999999993</v>
      </c>
      <c r="E3947">
        <v>166308.675086328</v>
      </c>
      <c r="F3947">
        <v>107843.19</v>
      </c>
      <c r="G3947">
        <v>101232.897910113</v>
      </c>
    </row>
    <row r="3948" spans="1:7" x14ac:dyDescent="0.3">
      <c r="A3948" t="s">
        <v>56</v>
      </c>
      <c r="B3948" t="s">
        <v>22</v>
      </c>
      <c r="C3948">
        <v>2015</v>
      </c>
      <c r="D3948">
        <v>977.78399999999999</v>
      </c>
      <c r="E3948">
        <v>265.84153845139798</v>
      </c>
      <c r="F3948">
        <v>233.74503000000001</v>
      </c>
      <c r="G3948">
        <v>353.75312181366797</v>
      </c>
    </row>
    <row r="3949" spans="1:7" x14ac:dyDescent="0.3">
      <c r="A3949" t="s">
        <v>21</v>
      </c>
      <c r="B3949" t="s">
        <v>68</v>
      </c>
      <c r="C3949">
        <v>2015</v>
      </c>
      <c r="D3949">
        <v>143.24</v>
      </c>
      <c r="E3949">
        <v>1.02852454509006</v>
      </c>
      <c r="F3949">
        <v>0.67480479999999998</v>
      </c>
      <c r="G3949">
        <v>7.4420466753344101</v>
      </c>
    </row>
    <row r="3950" spans="1:7" x14ac:dyDescent="0.3">
      <c r="A3950" t="s">
        <v>138</v>
      </c>
      <c r="B3950" t="s">
        <v>73</v>
      </c>
      <c r="C3950">
        <v>2010</v>
      </c>
      <c r="D3950">
        <v>96.045000000000002</v>
      </c>
      <c r="E3950">
        <v>53.761588588278698</v>
      </c>
      <c r="F3950">
        <v>98.794129999999996</v>
      </c>
      <c r="G3950">
        <v>131.758731280473</v>
      </c>
    </row>
    <row r="3951" spans="1:7" x14ac:dyDescent="0.3">
      <c r="A3951" t="s">
        <v>143</v>
      </c>
      <c r="B3951" t="s">
        <v>6</v>
      </c>
      <c r="C3951">
        <v>2006</v>
      </c>
      <c r="D3951">
        <v>161.624</v>
      </c>
      <c r="E3951">
        <v>151.035630565193</v>
      </c>
      <c r="F3951">
        <v>170.97488000000001</v>
      </c>
      <c r="G3951">
        <v>385.61098103151397</v>
      </c>
    </row>
    <row r="3952" spans="1:7" x14ac:dyDescent="0.3">
      <c r="A3952" t="s">
        <v>76</v>
      </c>
      <c r="B3952" t="s">
        <v>24</v>
      </c>
      <c r="C3952">
        <v>2009</v>
      </c>
      <c r="D3952">
        <v>6.9879999999999898</v>
      </c>
      <c r="E3952">
        <v>5.7625749724239297</v>
      </c>
      <c r="F3952">
        <v>5.9528217000000003</v>
      </c>
      <c r="G3952">
        <v>15.2378191835219</v>
      </c>
    </row>
    <row r="3953" spans="1:7" x14ac:dyDescent="0.3">
      <c r="A3953" t="s">
        <v>40</v>
      </c>
      <c r="B3953" t="s">
        <v>22</v>
      </c>
      <c r="C3953">
        <v>2009</v>
      </c>
      <c r="D3953">
        <v>27.829000000000001</v>
      </c>
      <c r="E3953">
        <v>115.190217354514</v>
      </c>
      <c r="F3953">
        <v>45.302315</v>
      </c>
      <c r="G3953">
        <v>158.61775217748101</v>
      </c>
    </row>
    <row r="3954" spans="1:7" x14ac:dyDescent="0.3">
      <c r="A3954" t="s">
        <v>113</v>
      </c>
      <c r="B3954" t="s">
        <v>32</v>
      </c>
      <c r="C3954">
        <v>2016</v>
      </c>
      <c r="D3954">
        <v>233.947</v>
      </c>
      <c r="E3954">
        <v>12.7822325702183</v>
      </c>
      <c r="F3954">
        <v>8.2471350000000001</v>
      </c>
      <c r="G3954">
        <v>42.240619650677502</v>
      </c>
    </row>
    <row r="3955" spans="1:7" x14ac:dyDescent="0.3">
      <c r="A3955" t="s">
        <v>98</v>
      </c>
      <c r="B3955" t="s">
        <v>24</v>
      </c>
      <c r="C3955">
        <v>2014</v>
      </c>
      <c r="D3955">
        <v>7.125</v>
      </c>
      <c r="E3955">
        <v>7.2349850637632098</v>
      </c>
      <c r="F3955">
        <v>11.891392</v>
      </c>
      <c r="G3955">
        <v>8.1579083313687697</v>
      </c>
    </row>
    <row r="3956" spans="1:7" x14ac:dyDescent="0.3">
      <c r="A3956" t="s">
        <v>63</v>
      </c>
      <c r="B3956" t="s">
        <v>101</v>
      </c>
      <c r="C3956">
        <v>2016</v>
      </c>
      <c r="D3956">
        <v>131.94399999999999</v>
      </c>
      <c r="E3956">
        <v>42.563602930928703</v>
      </c>
      <c r="F3956">
        <v>84.139589999999998</v>
      </c>
      <c r="G3956">
        <v>61.539524459929801</v>
      </c>
    </row>
    <row r="3957" spans="1:7" x14ac:dyDescent="0.3">
      <c r="A3957" t="s">
        <v>114</v>
      </c>
      <c r="B3957" t="s">
        <v>14</v>
      </c>
      <c r="C3957">
        <v>2012</v>
      </c>
      <c r="D3957">
        <v>328.96199999999999</v>
      </c>
      <c r="E3957">
        <v>2144.0701710114799</v>
      </c>
      <c r="F3957">
        <v>1474.4702</v>
      </c>
      <c r="G3957">
        <v>812.54450503268197</v>
      </c>
    </row>
    <row r="3958" spans="1:7" x14ac:dyDescent="0.3">
      <c r="A3958" t="s">
        <v>57</v>
      </c>
      <c r="B3958" t="s">
        <v>50</v>
      </c>
      <c r="C3958">
        <v>2009</v>
      </c>
      <c r="D3958">
        <v>105.051</v>
      </c>
      <c r="E3958">
        <v>38.164892620864002</v>
      </c>
      <c r="F3958">
        <v>32.565291999999999</v>
      </c>
      <c r="G3958">
        <v>134.497950957803</v>
      </c>
    </row>
    <row r="3959" spans="1:7" x14ac:dyDescent="0.3">
      <c r="A3959" t="s">
        <v>47</v>
      </c>
      <c r="B3959" t="s">
        <v>40</v>
      </c>
      <c r="C3959">
        <v>2016</v>
      </c>
      <c r="D3959">
        <v>41551.141000000003</v>
      </c>
      <c r="E3959">
        <v>67.206376188693397</v>
      </c>
      <c r="F3959">
        <v>153.33322000000001</v>
      </c>
      <c r="G3959">
        <v>49.662731188594599</v>
      </c>
    </row>
    <row r="3960" spans="1:7" x14ac:dyDescent="0.3">
      <c r="A3960" t="s">
        <v>11</v>
      </c>
      <c r="B3960" t="s">
        <v>13</v>
      </c>
      <c r="C3960">
        <v>2012</v>
      </c>
      <c r="D3960">
        <v>466535.277</v>
      </c>
      <c r="E3960">
        <v>500229.90103627503</v>
      </c>
      <c r="F3960">
        <v>531147.25</v>
      </c>
      <c r="G3960">
        <v>540109.53583746799</v>
      </c>
    </row>
    <row r="3961" spans="1:7" x14ac:dyDescent="0.3">
      <c r="A3961" t="s">
        <v>41</v>
      </c>
      <c r="B3961" t="s">
        <v>42</v>
      </c>
      <c r="C3961">
        <v>2014</v>
      </c>
      <c r="D3961">
        <v>69.947000000000003</v>
      </c>
      <c r="E3961">
        <v>169.01809212075699</v>
      </c>
      <c r="F3961">
        <v>109.72032</v>
      </c>
      <c r="G3961">
        <v>195.99420378212301</v>
      </c>
    </row>
    <row r="3962" spans="1:7" x14ac:dyDescent="0.3">
      <c r="A3962" t="s">
        <v>46</v>
      </c>
      <c r="B3962" t="s">
        <v>9</v>
      </c>
      <c r="C3962">
        <v>2015</v>
      </c>
      <c r="D3962">
        <v>29142.784</v>
      </c>
      <c r="E3962">
        <v>13345.5454555255</v>
      </c>
      <c r="F3962">
        <v>6825.4229999999998</v>
      </c>
      <c r="G3962">
        <v>10704.960305663401</v>
      </c>
    </row>
    <row r="3963" spans="1:7" x14ac:dyDescent="0.3">
      <c r="A3963" t="s">
        <v>139</v>
      </c>
      <c r="B3963" t="s">
        <v>9</v>
      </c>
      <c r="C3963">
        <v>2010</v>
      </c>
      <c r="D3963">
        <v>296.38799999999998</v>
      </c>
      <c r="E3963">
        <v>527.52664149351904</v>
      </c>
      <c r="F3963">
        <v>533.84893999999997</v>
      </c>
      <c r="G3963">
        <v>295.05709402261903</v>
      </c>
    </row>
    <row r="3964" spans="1:7" x14ac:dyDescent="0.3">
      <c r="A3964" t="s">
        <v>77</v>
      </c>
      <c r="B3964" t="s">
        <v>14</v>
      </c>
      <c r="C3964">
        <v>2012</v>
      </c>
      <c r="D3964">
        <v>9.6150000000000002</v>
      </c>
      <c r="E3964">
        <v>52.871071823998498</v>
      </c>
      <c r="F3964">
        <v>58.67971</v>
      </c>
      <c r="G3964">
        <v>155.28795540856001</v>
      </c>
    </row>
    <row r="3965" spans="1:7" x14ac:dyDescent="0.3">
      <c r="A3965" t="s">
        <v>51</v>
      </c>
      <c r="B3965" t="s">
        <v>21</v>
      </c>
      <c r="C3965">
        <v>2015</v>
      </c>
      <c r="D3965">
        <v>15084.228999999999</v>
      </c>
      <c r="E3965">
        <v>4454.5020838136197</v>
      </c>
      <c r="F3965">
        <v>3067.6635999999999</v>
      </c>
      <c r="G3965">
        <v>1383.92489763445</v>
      </c>
    </row>
    <row r="3966" spans="1:7" x14ac:dyDescent="0.3">
      <c r="A3966" t="s">
        <v>65</v>
      </c>
      <c r="B3966" t="s">
        <v>61</v>
      </c>
      <c r="C3966">
        <v>2009</v>
      </c>
      <c r="D3966">
        <v>2911.2420000000002</v>
      </c>
      <c r="E3966">
        <v>3677.6316803626</v>
      </c>
      <c r="F3966">
        <v>5942.0834999999997</v>
      </c>
      <c r="G3966">
        <v>1618.77460817939</v>
      </c>
    </row>
    <row r="3967" spans="1:7" x14ac:dyDescent="0.3">
      <c r="A3967" t="s">
        <v>82</v>
      </c>
      <c r="B3967" t="s">
        <v>9</v>
      </c>
      <c r="C3967">
        <v>2015</v>
      </c>
      <c r="D3967">
        <v>21.9</v>
      </c>
      <c r="E3967">
        <v>8.2344107844677303</v>
      </c>
      <c r="F3967">
        <v>7.3809543</v>
      </c>
      <c r="G3967">
        <v>28.368090952674599</v>
      </c>
    </row>
    <row r="3968" spans="1:7" x14ac:dyDescent="0.3">
      <c r="A3968" t="s">
        <v>146</v>
      </c>
      <c r="B3968" t="s">
        <v>51</v>
      </c>
      <c r="C3968">
        <v>2008</v>
      </c>
      <c r="D3968">
        <v>2072.0250000000001</v>
      </c>
      <c r="E3968">
        <v>1629.2750222890199</v>
      </c>
      <c r="F3968">
        <v>2694.5673999999999</v>
      </c>
      <c r="G3968">
        <v>602.29497199722698</v>
      </c>
    </row>
    <row r="3969" spans="1:7" x14ac:dyDescent="0.3">
      <c r="A3969" t="s">
        <v>171</v>
      </c>
      <c r="B3969" t="s">
        <v>6</v>
      </c>
      <c r="C3969">
        <v>2007</v>
      </c>
      <c r="D3969">
        <v>381.45</v>
      </c>
      <c r="E3969">
        <v>404.07145991897499</v>
      </c>
      <c r="F3969">
        <v>321.23248000000001</v>
      </c>
      <c r="G3969">
        <v>114.509759528839</v>
      </c>
    </row>
    <row r="3970" spans="1:7" x14ac:dyDescent="0.3">
      <c r="A3970" t="s">
        <v>66</v>
      </c>
      <c r="B3970" t="s">
        <v>10</v>
      </c>
      <c r="C3970">
        <v>2011</v>
      </c>
      <c r="D3970">
        <v>86.290999999999997</v>
      </c>
      <c r="E3970">
        <v>48.9611541762361</v>
      </c>
      <c r="F3970">
        <v>77.495699999999999</v>
      </c>
      <c r="G3970">
        <v>28.5450847363722</v>
      </c>
    </row>
    <row r="3971" spans="1:7" x14ac:dyDescent="0.3">
      <c r="A3971" t="s">
        <v>40</v>
      </c>
      <c r="B3971" t="s">
        <v>51</v>
      </c>
      <c r="C3971">
        <v>2014</v>
      </c>
      <c r="D3971">
        <v>9778.17</v>
      </c>
      <c r="E3971">
        <v>7236.7532413588197</v>
      </c>
      <c r="F3971">
        <v>8359.1910000000007</v>
      </c>
      <c r="G3971">
        <v>1468.69824901632</v>
      </c>
    </row>
    <row r="3972" spans="1:7" x14ac:dyDescent="0.3">
      <c r="A3972" t="s">
        <v>128</v>
      </c>
      <c r="B3972" t="s">
        <v>35</v>
      </c>
      <c r="C3972">
        <v>2010</v>
      </c>
      <c r="D3972">
        <v>141.36000000000001</v>
      </c>
      <c r="E3972">
        <v>148.28386098161201</v>
      </c>
      <c r="F3972">
        <v>94.111680000000007</v>
      </c>
      <c r="G3972">
        <v>80.532399650573396</v>
      </c>
    </row>
    <row r="3973" spans="1:7" x14ac:dyDescent="0.3">
      <c r="A3973" t="s">
        <v>128</v>
      </c>
      <c r="B3973" t="s">
        <v>4</v>
      </c>
      <c r="C3973">
        <v>2016</v>
      </c>
      <c r="D3973">
        <v>680.83100000000002</v>
      </c>
      <c r="E3973">
        <v>921.00119927375397</v>
      </c>
      <c r="F3973">
        <v>1310.0962</v>
      </c>
      <c r="G3973">
        <v>465.27690817477998</v>
      </c>
    </row>
    <row r="3974" spans="1:7" x14ac:dyDescent="0.3">
      <c r="A3974" t="s">
        <v>23</v>
      </c>
      <c r="B3974" t="s">
        <v>26</v>
      </c>
      <c r="C3974">
        <v>2014</v>
      </c>
      <c r="D3974">
        <v>267.05200000000002</v>
      </c>
      <c r="E3974">
        <v>33.721785607286002</v>
      </c>
      <c r="F3974">
        <v>52.995559999999998</v>
      </c>
      <c r="G3974">
        <v>473.22316715636902</v>
      </c>
    </row>
    <row r="3975" spans="1:7" x14ac:dyDescent="0.3">
      <c r="A3975" t="s">
        <v>55</v>
      </c>
      <c r="B3975" t="s">
        <v>73</v>
      </c>
      <c r="C3975">
        <v>2010</v>
      </c>
      <c r="D3975">
        <v>34084.508000000002</v>
      </c>
      <c r="E3975">
        <v>29357.5342373401</v>
      </c>
      <c r="F3975">
        <v>52758.137000000002</v>
      </c>
      <c r="G3975">
        <v>21801.8764524939</v>
      </c>
    </row>
    <row r="3976" spans="1:7" x14ac:dyDescent="0.3">
      <c r="A3976" t="s">
        <v>102</v>
      </c>
      <c r="B3976" t="s">
        <v>5</v>
      </c>
      <c r="C3976">
        <v>2011</v>
      </c>
      <c r="D3976">
        <v>86.691000000000003</v>
      </c>
      <c r="E3976">
        <v>50.771815771282697</v>
      </c>
      <c r="F3976">
        <v>76.608500000000006</v>
      </c>
      <c r="G3976">
        <v>55.9344936552055</v>
      </c>
    </row>
    <row r="3977" spans="1:7" x14ac:dyDescent="0.3">
      <c r="A3977" t="s">
        <v>29</v>
      </c>
      <c r="B3977" t="s">
        <v>41</v>
      </c>
      <c r="C3977">
        <v>2011</v>
      </c>
      <c r="D3977">
        <v>15.912000000000001</v>
      </c>
      <c r="E3977">
        <v>20.348569910607399</v>
      </c>
      <c r="F3977">
        <v>16.832177999999999</v>
      </c>
      <c r="G3977">
        <v>23.527345910548998</v>
      </c>
    </row>
    <row r="3978" spans="1:7" x14ac:dyDescent="0.3">
      <c r="A3978" t="s">
        <v>31</v>
      </c>
      <c r="B3978" t="s">
        <v>26</v>
      </c>
      <c r="C3978">
        <v>2013</v>
      </c>
      <c r="D3978">
        <v>6576.5879999999997</v>
      </c>
      <c r="E3978">
        <v>3267.86566484591</v>
      </c>
      <c r="F3978">
        <v>5341.1352999999999</v>
      </c>
      <c r="G3978">
        <v>824.87226017404896</v>
      </c>
    </row>
    <row r="3979" spans="1:7" x14ac:dyDescent="0.3">
      <c r="A3979" t="s">
        <v>77</v>
      </c>
      <c r="B3979" t="s">
        <v>8</v>
      </c>
      <c r="C3979">
        <v>2010</v>
      </c>
      <c r="D3979">
        <v>529.39499999999998</v>
      </c>
      <c r="E3979">
        <v>59.871304195736599</v>
      </c>
      <c r="F3979">
        <v>36.317529999999998</v>
      </c>
      <c r="G3979">
        <v>171.77731732287199</v>
      </c>
    </row>
    <row r="3980" spans="1:7" x14ac:dyDescent="0.3">
      <c r="A3980" t="s">
        <v>42</v>
      </c>
      <c r="B3980" t="s">
        <v>44</v>
      </c>
      <c r="C3980">
        <v>2014</v>
      </c>
      <c r="D3980">
        <v>11475.175999999999</v>
      </c>
      <c r="E3980">
        <v>11539.105110393</v>
      </c>
      <c r="F3980">
        <v>10140.032999999999</v>
      </c>
      <c r="G3980">
        <v>3487.2814816632299</v>
      </c>
    </row>
    <row r="3981" spans="1:7" x14ac:dyDescent="0.3">
      <c r="A3981" t="s">
        <v>53</v>
      </c>
      <c r="B3981" t="s">
        <v>32</v>
      </c>
      <c r="C3981">
        <v>2012</v>
      </c>
      <c r="D3981">
        <v>1029.1759999999999</v>
      </c>
      <c r="E3981">
        <v>56.0739870622564</v>
      </c>
      <c r="F3981">
        <v>114.45952</v>
      </c>
      <c r="G3981">
        <v>39.8774085571035</v>
      </c>
    </row>
    <row r="3982" spans="1:7" x14ac:dyDescent="0.3">
      <c r="A3982" t="s">
        <v>64</v>
      </c>
      <c r="B3982" t="s">
        <v>50</v>
      </c>
      <c r="C3982">
        <v>2011</v>
      </c>
      <c r="D3982">
        <v>1495.9870000000001</v>
      </c>
      <c r="E3982">
        <v>2254.6928402096501</v>
      </c>
      <c r="F3982">
        <v>1361.2795000000001</v>
      </c>
      <c r="G3982">
        <v>1546.73509771662</v>
      </c>
    </row>
    <row r="3983" spans="1:7" x14ac:dyDescent="0.3">
      <c r="A3983" t="s">
        <v>130</v>
      </c>
      <c r="B3983" t="s">
        <v>8</v>
      </c>
      <c r="C3983">
        <v>2016</v>
      </c>
      <c r="D3983">
        <v>4264.7569999999996</v>
      </c>
      <c r="E3983">
        <v>5225.7420478377098</v>
      </c>
      <c r="F3983">
        <v>4695.2393000000002</v>
      </c>
      <c r="G3983">
        <v>3262.9768196427699</v>
      </c>
    </row>
    <row r="3984" spans="1:7" x14ac:dyDescent="0.3">
      <c r="A3984" t="s">
        <v>153</v>
      </c>
      <c r="B3984" t="s">
        <v>50</v>
      </c>
      <c r="C3984">
        <v>2010</v>
      </c>
      <c r="D3984">
        <v>2.089</v>
      </c>
      <c r="E3984">
        <v>13.341209080654799</v>
      </c>
      <c r="F3984">
        <v>13.875887000000001</v>
      </c>
      <c r="G3984">
        <v>60.900125772681697</v>
      </c>
    </row>
    <row r="3985" spans="1:7" x14ac:dyDescent="0.3">
      <c r="A3985" t="s">
        <v>17</v>
      </c>
      <c r="B3985" t="s">
        <v>34</v>
      </c>
      <c r="C3985">
        <v>2006</v>
      </c>
      <c r="D3985">
        <v>598703.48199999996</v>
      </c>
      <c r="E3985">
        <v>305689.57734742097</v>
      </c>
      <c r="F3985">
        <v>292811.25</v>
      </c>
      <c r="G3985">
        <v>134729.598010335</v>
      </c>
    </row>
    <row r="3986" spans="1:7" x14ac:dyDescent="0.3">
      <c r="A3986" t="s">
        <v>27</v>
      </c>
      <c r="B3986" t="s">
        <v>51</v>
      </c>
      <c r="C3986">
        <v>2011</v>
      </c>
      <c r="D3986">
        <v>341.15100000000001</v>
      </c>
      <c r="E3986">
        <v>1162.6602110500901</v>
      </c>
      <c r="F3986">
        <v>479.25529999999998</v>
      </c>
      <c r="G3986">
        <v>3539.7070893939599</v>
      </c>
    </row>
    <row r="3987" spans="1:7" x14ac:dyDescent="0.3">
      <c r="A3987" t="s">
        <v>5</v>
      </c>
      <c r="B3987" t="s">
        <v>50</v>
      </c>
      <c r="C3987">
        <v>2014</v>
      </c>
      <c r="D3987">
        <v>22782.12</v>
      </c>
      <c r="E3987">
        <v>58111.2773482884</v>
      </c>
      <c r="F3987">
        <v>55733.957000000002</v>
      </c>
      <c r="G3987">
        <v>22270.037400265701</v>
      </c>
    </row>
    <row r="3988" spans="1:7" x14ac:dyDescent="0.3">
      <c r="A3988" t="s">
        <v>25</v>
      </c>
      <c r="B3988" t="s">
        <v>36</v>
      </c>
      <c r="C3988">
        <v>2008</v>
      </c>
      <c r="D3988">
        <v>1240.4659999999999</v>
      </c>
      <c r="E3988">
        <v>179.280870726849</v>
      </c>
      <c r="F3988">
        <v>118.73542999999999</v>
      </c>
      <c r="G3988">
        <v>111.13392638749499</v>
      </c>
    </row>
    <row r="3989" spans="1:7" x14ac:dyDescent="0.3">
      <c r="A3989" t="s">
        <v>127</v>
      </c>
      <c r="B3989" t="s">
        <v>33</v>
      </c>
      <c r="C3989">
        <v>2010</v>
      </c>
      <c r="D3989">
        <v>0.107</v>
      </c>
      <c r="E3989">
        <v>38.613319119558902</v>
      </c>
      <c r="F3989">
        <v>49.477375000000002</v>
      </c>
      <c r="G3989">
        <v>73.819424260431305</v>
      </c>
    </row>
    <row r="3990" spans="1:7" x14ac:dyDescent="0.3">
      <c r="A3990" t="s">
        <v>115</v>
      </c>
      <c r="B3990" t="s">
        <v>110</v>
      </c>
      <c r="C3990">
        <v>2008</v>
      </c>
      <c r="D3990">
        <v>136.94999999999999</v>
      </c>
      <c r="E3990">
        <v>112.643787895185</v>
      </c>
      <c r="F3990">
        <v>82.912636000000006</v>
      </c>
      <c r="G3990">
        <v>87.410949436919395</v>
      </c>
    </row>
    <row r="3991" spans="1:7" x14ac:dyDescent="0.3">
      <c r="A3991" t="s">
        <v>46</v>
      </c>
      <c r="B3991" t="s">
        <v>11</v>
      </c>
      <c r="C3991">
        <v>2016</v>
      </c>
      <c r="D3991">
        <v>18092.789000000001</v>
      </c>
      <c r="E3991">
        <v>2537.9237295529601</v>
      </c>
      <c r="F3991">
        <v>1721.9023</v>
      </c>
      <c r="G3991">
        <v>686.64261871618396</v>
      </c>
    </row>
    <row r="3992" spans="1:7" x14ac:dyDescent="0.3">
      <c r="A3992" t="s">
        <v>20</v>
      </c>
      <c r="B3992" t="s">
        <v>81</v>
      </c>
      <c r="C3992">
        <v>2016</v>
      </c>
      <c r="D3992">
        <v>34.692999999999998</v>
      </c>
      <c r="E3992">
        <v>15.9776350542031</v>
      </c>
      <c r="F3992">
        <v>11.109028</v>
      </c>
      <c r="G3992">
        <v>61.1357612193707</v>
      </c>
    </row>
    <row r="3993" spans="1:7" x14ac:dyDescent="0.3">
      <c r="A3993" t="s">
        <v>17</v>
      </c>
      <c r="B3993" t="s">
        <v>29</v>
      </c>
      <c r="C3993">
        <v>2016</v>
      </c>
      <c r="D3993">
        <v>11913.558000000001</v>
      </c>
      <c r="E3993">
        <v>3223.4430622320701</v>
      </c>
      <c r="F3993">
        <v>2388.1334999999999</v>
      </c>
      <c r="G3993">
        <v>1893.3317370452301</v>
      </c>
    </row>
    <row r="3994" spans="1:7" x14ac:dyDescent="0.3">
      <c r="A3994" t="s">
        <v>64</v>
      </c>
      <c r="B3994" t="s">
        <v>62</v>
      </c>
      <c r="C3994">
        <v>2009</v>
      </c>
      <c r="D3994">
        <v>8.4969999999999999</v>
      </c>
      <c r="E3994">
        <v>22.9098214051097</v>
      </c>
      <c r="F3994">
        <v>15.671981000000001</v>
      </c>
      <c r="G3994">
        <v>55.857988317424201</v>
      </c>
    </row>
    <row r="3995" spans="1:7" x14ac:dyDescent="0.3">
      <c r="A3995" t="s">
        <v>22</v>
      </c>
      <c r="B3995" t="s">
        <v>83</v>
      </c>
      <c r="C3995">
        <v>2008</v>
      </c>
      <c r="D3995">
        <v>2057.3510000000001</v>
      </c>
      <c r="E3995">
        <v>2234.2187775246298</v>
      </c>
      <c r="F3995">
        <v>2630.9911999999999</v>
      </c>
      <c r="G3995">
        <v>1226.34636735037</v>
      </c>
    </row>
    <row r="3996" spans="1:7" x14ac:dyDescent="0.3">
      <c r="A3996" t="s">
        <v>8</v>
      </c>
      <c r="B3996" t="s">
        <v>55</v>
      </c>
      <c r="C3996">
        <v>2011</v>
      </c>
      <c r="D3996">
        <v>6.2E-2</v>
      </c>
      <c r="E3996">
        <v>35.895914485964902</v>
      </c>
      <c r="F3996">
        <v>16.245691000000001</v>
      </c>
      <c r="G3996">
        <v>104.117495663068</v>
      </c>
    </row>
    <row r="3997" spans="1:7" x14ac:dyDescent="0.3">
      <c r="A3997" t="s">
        <v>103</v>
      </c>
      <c r="B3997" t="s">
        <v>12</v>
      </c>
      <c r="C3997">
        <v>2014</v>
      </c>
      <c r="D3997">
        <v>0.65</v>
      </c>
      <c r="E3997">
        <v>2.12303027642217</v>
      </c>
      <c r="F3997">
        <v>3.3195899999999998</v>
      </c>
      <c r="G3997">
        <v>163.740145909581</v>
      </c>
    </row>
    <row r="3998" spans="1:7" x14ac:dyDescent="0.3">
      <c r="A3998" t="s">
        <v>32</v>
      </c>
      <c r="B3998" t="s">
        <v>12</v>
      </c>
      <c r="C3998">
        <v>2012</v>
      </c>
      <c r="D3998">
        <v>51.335999999999999</v>
      </c>
      <c r="E3998">
        <v>54.786604223903602</v>
      </c>
      <c r="F3998">
        <v>45.737830000000002</v>
      </c>
      <c r="G3998">
        <v>185.37958779597199</v>
      </c>
    </row>
    <row r="3999" spans="1:7" x14ac:dyDescent="0.3">
      <c r="A3999" t="s">
        <v>136</v>
      </c>
      <c r="B3999" t="s">
        <v>22</v>
      </c>
      <c r="C3999">
        <v>2007</v>
      </c>
      <c r="D3999">
        <v>34.164999999999999</v>
      </c>
      <c r="E3999">
        <v>5.9832011164363399</v>
      </c>
      <c r="F3999">
        <v>5.741498</v>
      </c>
      <c r="G3999">
        <v>8.0900332241637294</v>
      </c>
    </row>
    <row r="4000" spans="1:7" x14ac:dyDescent="0.3">
      <c r="A4000" t="s">
        <v>140</v>
      </c>
      <c r="B4000" t="s">
        <v>36</v>
      </c>
      <c r="C4000">
        <v>2009</v>
      </c>
      <c r="D4000">
        <v>3.6889999999999898</v>
      </c>
      <c r="E4000">
        <v>5.3038161398489398</v>
      </c>
      <c r="F4000">
        <v>5.1809807000000001</v>
      </c>
      <c r="G4000">
        <v>6.6339289882844898</v>
      </c>
    </row>
    <row r="4001" spans="1:7" x14ac:dyDescent="0.3">
      <c r="A4001" t="s">
        <v>26</v>
      </c>
      <c r="B4001" t="s">
        <v>35</v>
      </c>
      <c r="C4001">
        <v>2013</v>
      </c>
      <c r="D4001">
        <v>23221.0429999999</v>
      </c>
      <c r="E4001">
        <v>12652.461051299</v>
      </c>
      <c r="F4001">
        <v>16347.305</v>
      </c>
      <c r="G4001">
        <v>10832.055165268201</v>
      </c>
    </row>
    <row r="4002" spans="1:7" x14ac:dyDescent="0.3">
      <c r="A4002" t="s">
        <v>54</v>
      </c>
      <c r="B4002" t="s">
        <v>110</v>
      </c>
      <c r="C4002">
        <v>2016</v>
      </c>
      <c r="D4002">
        <v>55.6</v>
      </c>
      <c r="E4002">
        <v>319.74791061470199</v>
      </c>
      <c r="F4002">
        <v>133.39299</v>
      </c>
      <c r="G4002">
        <v>390.19803575854598</v>
      </c>
    </row>
    <row r="4003" spans="1:7" x14ac:dyDescent="0.3">
      <c r="A4003" t="s">
        <v>68</v>
      </c>
      <c r="B4003" t="s">
        <v>29</v>
      </c>
      <c r="C4003">
        <v>2016</v>
      </c>
      <c r="D4003">
        <v>911.20100000000002</v>
      </c>
      <c r="E4003">
        <v>76.026125022120794</v>
      </c>
      <c r="F4003">
        <v>99.886443999999997</v>
      </c>
      <c r="G4003">
        <v>89.181928841143304</v>
      </c>
    </row>
    <row r="4004" spans="1:7" x14ac:dyDescent="0.3">
      <c r="A4004" t="s">
        <v>114</v>
      </c>
      <c r="B4004" t="s">
        <v>34</v>
      </c>
      <c r="C4004">
        <v>2010</v>
      </c>
      <c r="D4004">
        <v>138548.63</v>
      </c>
      <c r="E4004">
        <v>177997.37444607599</v>
      </c>
      <c r="F4004">
        <v>227974.02</v>
      </c>
      <c r="G4004">
        <v>63928.386215307801</v>
      </c>
    </row>
    <row r="4005" spans="1:7" x14ac:dyDescent="0.3">
      <c r="A4005" t="s">
        <v>24</v>
      </c>
      <c r="B4005" t="s">
        <v>56</v>
      </c>
      <c r="C4005">
        <v>2007</v>
      </c>
      <c r="D4005">
        <v>1</v>
      </c>
      <c r="E4005">
        <v>29.277478830126199</v>
      </c>
      <c r="F4005">
        <v>25.914707</v>
      </c>
      <c r="G4005">
        <v>38.097745620058198</v>
      </c>
    </row>
    <row r="4006" spans="1:7" x14ac:dyDescent="0.3">
      <c r="A4006" t="s">
        <v>13</v>
      </c>
      <c r="B4006" t="s">
        <v>24</v>
      </c>
      <c r="C4006">
        <v>2014</v>
      </c>
      <c r="D4006">
        <v>376336.69799999997</v>
      </c>
      <c r="E4006">
        <v>425526.44032937603</v>
      </c>
      <c r="F4006">
        <v>432415.78</v>
      </c>
      <c r="G4006">
        <v>1186689.3491020801</v>
      </c>
    </row>
    <row r="4007" spans="1:7" x14ac:dyDescent="0.3">
      <c r="A4007" t="s">
        <v>146</v>
      </c>
      <c r="B4007" t="s">
        <v>24</v>
      </c>
      <c r="C4007">
        <v>2016</v>
      </c>
      <c r="D4007">
        <v>2059.89</v>
      </c>
      <c r="E4007">
        <v>307.67579803629599</v>
      </c>
      <c r="F4007">
        <v>330.40899999999999</v>
      </c>
      <c r="G4007">
        <v>507.16067062406802</v>
      </c>
    </row>
    <row r="4008" spans="1:7" x14ac:dyDescent="0.3">
      <c r="A4008" t="s">
        <v>9</v>
      </c>
      <c r="B4008" t="s">
        <v>44</v>
      </c>
      <c r="C4008">
        <v>2006</v>
      </c>
      <c r="D4008">
        <v>25194.0439999999</v>
      </c>
      <c r="E4008">
        <v>8844.3670256815203</v>
      </c>
      <c r="F4008">
        <v>10676.807000000001</v>
      </c>
      <c r="G4008">
        <v>14242.872982176201</v>
      </c>
    </row>
    <row r="4009" spans="1:7" x14ac:dyDescent="0.3">
      <c r="A4009" t="s">
        <v>39</v>
      </c>
      <c r="B4009" t="s">
        <v>11</v>
      </c>
      <c r="C4009">
        <v>2009</v>
      </c>
      <c r="D4009">
        <v>3989.2139999999999</v>
      </c>
      <c r="E4009">
        <v>4025.9113607591498</v>
      </c>
      <c r="F4009">
        <v>3477.346</v>
      </c>
      <c r="G4009">
        <v>874.2212894864</v>
      </c>
    </row>
    <row r="4010" spans="1:7" x14ac:dyDescent="0.3">
      <c r="A4010" t="s">
        <v>57</v>
      </c>
      <c r="B4010" t="s">
        <v>44</v>
      </c>
      <c r="C4010">
        <v>2015</v>
      </c>
      <c r="D4010">
        <v>30258.077000000001</v>
      </c>
      <c r="E4010">
        <v>16836.231066951699</v>
      </c>
      <c r="F4010">
        <v>35854.910000000003</v>
      </c>
      <c r="G4010">
        <v>29597.9255757348</v>
      </c>
    </row>
    <row r="4011" spans="1:7" x14ac:dyDescent="0.3">
      <c r="A4011" t="s">
        <v>51</v>
      </c>
      <c r="B4011" t="s">
        <v>43</v>
      </c>
      <c r="C4011">
        <v>2014</v>
      </c>
      <c r="D4011">
        <v>50.328999999999901</v>
      </c>
      <c r="E4011">
        <v>208.976832213081</v>
      </c>
      <c r="F4011">
        <v>202.71771000000001</v>
      </c>
      <c r="G4011">
        <v>224.098585675245</v>
      </c>
    </row>
    <row r="4012" spans="1:7" x14ac:dyDescent="0.3">
      <c r="A4012" t="s">
        <v>131</v>
      </c>
      <c r="B4012" t="s">
        <v>34</v>
      </c>
      <c r="C4012">
        <v>2012</v>
      </c>
      <c r="D4012">
        <v>51.7</v>
      </c>
      <c r="E4012">
        <v>193.67758172236401</v>
      </c>
      <c r="F4012">
        <v>122.094635</v>
      </c>
      <c r="G4012">
        <v>390.91045271224601</v>
      </c>
    </row>
    <row r="4013" spans="1:7" x14ac:dyDescent="0.3">
      <c r="A4013" t="s">
        <v>115</v>
      </c>
      <c r="B4013" t="s">
        <v>9</v>
      </c>
      <c r="C4013">
        <v>2015</v>
      </c>
      <c r="D4013">
        <v>193.00599999999901</v>
      </c>
      <c r="E4013">
        <v>74.5236622507107</v>
      </c>
      <c r="F4013">
        <v>77.651184000000001</v>
      </c>
      <c r="G4013">
        <v>35.971969449419703</v>
      </c>
    </row>
    <row r="4014" spans="1:7" x14ac:dyDescent="0.3">
      <c r="A4014" t="s">
        <v>23</v>
      </c>
      <c r="B4014" t="s">
        <v>5</v>
      </c>
      <c r="C4014">
        <v>2013</v>
      </c>
      <c r="D4014">
        <v>258.94</v>
      </c>
      <c r="E4014">
        <v>198.59144388655901</v>
      </c>
      <c r="F4014">
        <v>104.34059999999999</v>
      </c>
      <c r="G4014">
        <v>259.07438674826102</v>
      </c>
    </row>
    <row r="4015" spans="1:7" x14ac:dyDescent="0.3">
      <c r="A4015" t="s">
        <v>164</v>
      </c>
      <c r="B4015" t="s">
        <v>73</v>
      </c>
      <c r="C4015">
        <v>2007</v>
      </c>
      <c r="D4015">
        <v>13.522</v>
      </c>
      <c r="E4015">
        <v>98.628853207867905</v>
      </c>
      <c r="F4015">
        <v>99.376410000000007</v>
      </c>
      <c r="G4015">
        <v>98.985520931935895</v>
      </c>
    </row>
    <row r="4016" spans="1:7" x14ac:dyDescent="0.3">
      <c r="A4016" t="s">
        <v>29</v>
      </c>
      <c r="B4016" t="s">
        <v>51</v>
      </c>
      <c r="C4016">
        <v>2012</v>
      </c>
      <c r="D4016">
        <v>673.99199999999996</v>
      </c>
      <c r="E4016">
        <v>61.189443550265104</v>
      </c>
      <c r="F4016">
        <v>98.166030000000006</v>
      </c>
      <c r="G4016">
        <v>212.77579260745799</v>
      </c>
    </row>
    <row r="4017" spans="1:7" x14ac:dyDescent="0.3">
      <c r="A4017" t="s">
        <v>59</v>
      </c>
      <c r="B4017" t="s">
        <v>22</v>
      </c>
      <c r="C4017">
        <v>2015</v>
      </c>
      <c r="D4017">
        <v>96.807000000000002</v>
      </c>
      <c r="E4017">
        <v>174.724502076329</v>
      </c>
      <c r="F4017">
        <v>139.40378000000001</v>
      </c>
      <c r="G4017">
        <v>280.46671384832001</v>
      </c>
    </row>
    <row r="4018" spans="1:7" x14ac:dyDescent="0.3">
      <c r="A4018" t="s">
        <v>59</v>
      </c>
      <c r="B4018" t="s">
        <v>73</v>
      </c>
      <c r="C4018">
        <v>2007</v>
      </c>
      <c r="D4018">
        <v>0.41699999999999998</v>
      </c>
      <c r="E4018">
        <v>507.71751468662097</v>
      </c>
      <c r="F4018">
        <v>366.09480000000002</v>
      </c>
      <c r="G4018">
        <v>677.11500631620095</v>
      </c>
    </row>
    <row r="4019" spans="1:7" x14ac:dyDescent="0.3">
      <c r="A4019" t="s">
        <v>45</v>
      </c>
      <c r="B4019" t="s">
        <v>50</v>
      </c>
      <c r="C4019">
        <v>2007</v>
      </c>
      <c r="D4019">
        <v>0.153</v>
      </c>
      <c r="E4019">
        <v>15.4752545883493</v>
      </c>
      <c r="F4019">
        <v>17.310305</v>
      </c>
      <c r="G4019">
        <v>44.192174246551801</v>
      </c>
    </row>
    <row r="4020" spans="1:7" x14ac:dyDescent="0.3">
      <c r="A4020" t="s">
        <v>93</v>
      </c>
      <c r="B4020" t="s">
        <v>27</v>
      </c>
      <c r="C4020">
        <v>2015</v>
      </c>
      <c r="D4020">
        <v>42.633000000000003</v>
      </c>
      <c r="E4020">
        <v>5.1242683063468801</v>
      </c>
      <c r="F4020">
        <v>3.3475405999999999</v>
      </c>
      <c r="G4020">
        <v>7.3803754189662802</v>
      </c>
    </row>
    <row r="4021" spans="1:7" x14ac:dyDescent="0.3">
      <c r="A4021" t="s">
        <v>68</v>
      </c>
      <c r="B4021" t="s">
        <v>73</v>
      </c>
      <c r="C4021">
        <v>2009</v>
      </c>
      <c r="D4021">
        <v>2543.9499999999998</v>
      </c>
      <c r="E4021">
        <v>878.95450903083895</v>
      </c>
      <c r="F4021">
        <v>1217.5515</v>
      </c>
      <c r="G4021">
        <v>3806.9501416861199</v>
      </c>
    </row>
    <row r="4022" spans="1:7" x14ac:dyDescent="0.3">
      <c r="A4022" t="s">
        <v>60</v>
      </c>
      <c r="B4022" t="s">
        <v>9</v>
      </c>
      <c r="C4022">
        <v>2016</v>
      </c>
      <c r="D4022">
        <v>355.54599999999999</v>
      </c>
      <c r="E4022">
        <v>718.86828122116594</v>
      </c>
      <c r="F4022">
        <v>747.48779999999999</v>
      </c>
      <c r="G4022">
        <v>825.76193568766405</v>
      </c>
    </row>
    <row r="4023" spans="1:7" x14ac:dyDescent="0.3">
      <c r="A4023" t="s">
        <v>64</v>
      </c>
      <c r="B4023" t="s">
        <v>22</v>
      </c>
      <c r="C4023">
        <v>2006</v>
      </c>
      <c r="D4023">
        <v>13.372999999999999</v>
      </c>
      <c r="E4023">
        <v>7.2353180326340603</v>
      </c>
      <c r="F4023">
        <v>4.5690210000000002</v>
      </c>
      <c r="G4023">
        <v>12.8795039729754</v>
      </c>
    </row>
    <row r="4024" spans="1:7" x14ac:dyDescent="0.3">
      <c r="A4024" t="s">
        <v>195</v>
      </c>
      <c r="B4024" t="s">
        <v>4</v>
      </c>
      <c r="C4024">
        <v>2006</v>
      </c>
      <c r="D4024">
        <v>1077.615</v>
      </c>
      <c r="E4024">
        <v>3577.0029582699099</v>
      </c>
      <c r="F4024">
        <v>4033.1977999999999</v>
      </c>
      <c r="G4024">
        <v>575.42566590631202</v>
      </c>
    </row>
    <row r="4025" spans="1:7" x14ac:dyDescent="0.3">
      <c r="A4025" t="s">
        <v>51</v>
      </c>
      <c r="B4025" t="s">
        <v>41</v>
      </c>
      <c r="C4025">
        <v>2013</v>
      </c>
      <c r="D4025">
        <v>2.1339999999999999</v>
      </c>
      <c r="E4025">
        <v>2.05492192255468</v>
      </c>
      <c r="F4025">
        <v>2.7922568000000001</v>
      </c>
      <c r="G4025">
        <v>17.745280457741</v>
      </c>
    </row>
    <row r="4026" spans="1:7" x14ac:dyDescent="0.3">
      <c r="A4026" t="s">
        <v>36</v>
      </c>
      <c r="B4026" t="s">
        <v>110</v>
      </c>
      <c r="C4026">
        <v>2012</v>
      </c>
      <c r="D4026">
        <v>249.77799999999999</v>
      </c>
      <c r="E4026">
        <v>629.969627108704</v>
      </c>
      <c r="F4026">
        <v>596.3261</v>
      </c>
      <c r="G4026">
        <v>729.14217046540602</v>
      </c>
    </row>
    <row r="4027" spans="1:7" x14ac:dyDescent="0.3">
      <c r="A4027" t="s">
        <v>29</v>
      </c>
      <c r="B4027" t="s">
        <v>22</v>
      </c>
      <c r="C4027">
        <v>2008</v>
      </c>
      <c r="D4027">
        <v>246.17400000000001</v>
      </c>
      <c r="E4027">
        <v>1102.6377871919501</v>
      </c>
      <c r="F4027">
        <v>419.10969999999998</v>
      </c>
      <c r="G4027">
        <v>789.10610652861305</v>
      </c>
    </row>
    <row r="4028" spans="1:7" x14ac:dyDescent="0.3">
      <c r="A4028" t="s">
        <v>41</v>
      </c>
      <c r="B4028" t="s">
        <v>83</v>
      </c>
      <c r="C4028">
        <v>2014</v>
      </c>
      <c r="D4028">
        <v>150.16800000000001</v>
      </c>
      <c r="E4028">
        <v>12.1358166837682</v>
      </c>
      <c r="F4028">
        <v>11.716932999999999</v>
      </c>
      <c r="G4028">
        <v>67.149142001707006</v>
      </c>
    </row>
    <row r="4029" spans="1:7" x14ac:dyDescent="0.3">
      <c r="A4029" t="s">
        <v>115</v>
      </c>
      <c r="B4029" t="s">
        <v>55</v>
      </c>
      <c r="C4029">
        <v>2006</v>
      </c>
      <c r="D4029">
        <v>1.375</v>
      </c>
      <c r="E4029">
        <v>5.3583838687919396</v>
      </c>
      <c r="F4029">
        <v>8.1347799999999992</v>
      </c>
      <c r="G4029">
        <v>21.039865578436402</v>
      </c>
    </row>
    <row r="4030" spans="1:7" x14ac:dyDescent="0.3">
      <c r="A4030" t="s">
        <v>127</v>
      </c>
      <c r="B4030" t="s">
        <v>61</v>
      </c>
      <c r="C4030">
        <v>2011</v>
      </c>
      <c r="D4030">
        <v>8726.3089999999993</v>
      </c>
      <c r="E4030">
        <v>6586.2858042350399</v>
      </c>
      <c r="F4030">
        <v>6773.4880000000003</v>
      </c>
      <c r="G4030">
        <v>2175.9271722857302</v>
      </c>
    </row>
    <row r="4031" spans="1:7" x14ac:dyDescent="0.3">
      <c r="A4031" t="s">
        <v>119</v>
      </c>
      <c r="B4031" t="s">
        <v>10</v>
      </c>
      <c r="C4031">
        <v>2006</v>
      </c>
      <c r="D4031">
        <v>1.1439999999999999</v>
      </c>
      <c r="E4031">
        <v>24.280080215009999</v>
      </c>
      <c r="F4031">
        <v>24.122305000000001</v>
      </c>
      <c r="G4031">
        <v>8.0626551230621697</v>
      </c>
    </row>
    <row r="4032" spans="1:7" x14ac:dyDescent="0.3">
      <c r="A4032" t="s">
        <v>54</v>
      </c>
      <c r="B4032" t="s">
        <v>75</v>
      </c>
      <c r="C4032">
        <v>2008</v>
      </c>
      <c r="D4032">
        <v>506</v>
      </c>
      <c r="E4032">
        <v>473.05116229704498</v>
      </c>
      <c r="F4032">
        <v>472.14974999999998</v>
      </c>
      <c r="G4032">
        <v>446.36650694938498</v>
      </c>
    </row>
    <row r="4033" spans="1:7" x14ac:dyDescent="0.3">
      <c r="A4033" t="s">
        <v>42</v>
      </c>
      <c r="B4033" t="s">
        <v>17</v>
      </c>
      <c r="C4033">
        <v>2011</v>
      </c>
      <c r="D4033">
        <v>467.08199999999999</v>
      </c>
      <c r="E4033">
        <v>463.746043670902</v>
      </c>
      <c r="F4033">
        <v>353.87634000000003</v>
      </c>
      <c r="G4033">
        <v>366.44786838062601</v>
      </c>
    </row>
    <row r="4034" spans="1:7" x14ac:dyDescent="0.3">
      <c r="A4034" t="s">
        <v>37</v>
      </c>
      <c r="B4034" t="s">
        <v>50</v>
      </c>
      <c r="C4034">
        <v>2013</v>
      </c>
      <c r="D4034">
        <v>5024.7460000000001</v>
      </c>
      <c r="E4034">
        <v>5752.1391447911901</v>
      </c>
      <c r="F4034">
        <v>4371.2782999999999</v>
      </c>
      <c r="G4034">
        <v>1537.35870154437</v>
      </c>
    </row>
    <row r="4035" spans="1:7" x14ac:dyDescent="0.3">
      <c r="A4035" t="s">
        <v>60</v>
      </c>
      <c r="B4035" t="s">
        <v>9</v>
      </c>
      <c r="C4035">
        <v>2006</v>
      </c>
      <c r="D4035">
        <v>1159</v>
      </c>
      <c r="E4035">
        <v>206.91361944174901</v>
      </c>
      <c r="F4035">
        <v>175.00613000000001</v>
      </c>
      <c r="G4035">
        <v>314.65431220977899</v>
      </c>
    </row>
    <row r="4036" spans="1:7" x14ac:dyDescent="0.3">
      <c r="A4036" t="s">
        <v>119</v>
      </c>
      <c r="B4036" t="s">
        <v>44</v>
      </c>
      <c r="C4036">
        <v>2010</v>
      </c>
      <c r="D4036">
        <v>2.98</v>
      </c>
      <c r="E4036">
        <v>1.2184404722898901</v>
      </c>
      <c r="F4036">
        <v>2.5015893</v>
      </c>
      <c r="G4036">
        <v>11.194512932326299</v>
      </c>
    </row>
    <row r="4037" spans="1:7" x14ac:dyDescent="0.3">
      <c r="A4037" t="s">
        <v>34</v>
      </c>
      <c r="B4037" t="s">
        <v>172</v>
      </c>
      <c r="C4037">
        <v>2007</v>
      </c>
      <c r="D4037">
        <v>74.569999999999993</v>
      </c>
      <c r="E4037">
        <v>34.379959939184303</v>
      </c>
      <c r="F4037">
        <v>60.879314000000001</v>
      </c>
      <c r="G4037">
        <v>245.08047126875701</v>
      </c>
    </row>
    <row r="4038" spans="1:7" x14ac:dyDescent="0.3">
      <c r="A4038" t="s">
        <v>29</v>
      </c>
      <c r="B4038" t="s">
        <v>78</v>
      </c>
      <c r="C4038">
        <v>2011</v>
      </c>
      <c r="D4038">
        <v>9.2959999999999994</v>
      </c>
      <c r="E4038">
        <v>93.028857915551399</v>
      </c>
      <c r="F4038">
        <v>78.059610000000006</v>
      </c>
      <c r="G4038">
        <v>10.6802612654913</v>
      </c>
    </row>
    <row r="4039" spans="1:7" x14ac:dyDescent="0.3">
      <c r="A4039" t="s">
        <v>42</v>
      </c>
      <c r="B4039" t="s">
        <v>17</v>
      </c>
      <c r="C4039">
        <v>2009</v>
      </c>
      <c r="D4039">
        <v>8.4749999999999996</v>
      </c>
      <c r="E4039">
        <v>254.61877029593899</v>
      </c>
      <c r="F4039">
        <v>136.37785</v>
      </c>
      <c r="G4039">
        <v>223.19771375440899</v>
      </c>
    </row>
    <row r="4040" spans="1:7" x14ac:dyDescent="0.3">
      <c r="A4040" t="s">
        <v>56</v>
      </c>
      <c r="B4040" t="s">
        <v>4</v>
      </c>
      <c r="C4040">
        <v>2007</v>
      </c>
      <c r="D4040">
        <v>929.85299999999995</v>
      </c>
      <c r="E4040">
        <v>1260.88885552227</v>
      </c>
      <c r="F4040">
        <v>800.65355999999997</v>
      </c>
      <c r="G4040">
        <v>2635.5536077229099</v>
      </c>
    </row>
    <row r="4041" spans="1:7" x14ac:dyDescent="0.3">
      <c r="A4041" t="s">
        <v>90</v>
      </c>
      <c r="B4041" t="s">
        <v>61</v>
      </c>
      <c r="C4041">
        <v>2010</v>
      </c>
      <c r="D4041">
        <v>110.42299999999901</v>
      </c>
      <c r="E4041">
        <v>216.52502401332799</v>
      </c>
      <c r="F4041">
        <v>465.04662999999999</v>
      </c>
      <c r="G4041">
        <v>525.30194279394505</v>
      </c>
    </row>
    <row r="4042" spans="1:7" x14ac:dyDescent="0.3">
      <c r="A4042" t="s">
        <v>42</v>
      </c>
      <c r="B4042" t="s">
        <v>29</v>
      </c>
      <c r="C4042">
        <v>2012</v>
      </c>
      <c r="D4042">
        <v>6.8319999999999999</v>
      </c>
      <c r="E4042">
        <v>166.037209228547</v>
      </c>
      <c r="F4042">
        <v>11.950453</v>
      </c>
      <c r="G4042">
        <v>306.51602221698403</v>
      </c>
    </row>
    <row r="4043" spans="1:7" x14ac:dyDescent="0.3">
      <c r="A4043" t="s">
        <v>27</v>
      </c>
      <c r="B4043" t="s">
        <v>41</v>
      </c>
      <c r="C4043">
        <v>2006</v>
      </c>
      <c r="D4043">
        <v>2.851</v>
      </c>
      <c r="E4043">
        <v>37.389488209638699</v>
      </c>
      <c r="F4043">
        <v>41.725439999999999</v>
      </c>
      <c r="G4043">
        <v>30.087971660764399</v>
      </c>
    </row>
    <row r="4044" spans="1:7" x14ac:dyDescent="0.3">
      <c r="A4044" t="s">
        <v>26</v>
      </c>
      <c r="B4044" t="s">
        <v>59</v>
      </c>
      <c r="C4044">
        <v>2013</v>
      </c>
      <c r="D4044">
        <v>1.1539999999999999</v>
      </c>
      <c r="E4044">
        <v>30.033410552835299</v>
      </c>
      <c r="F4044">
        <v>17.694424000000001</v>
      </c>
      <c r="G4044">
        <v>57.282123069392902</v>
      </c>
    </row>
    <row r="4045" spans="1:7" x14ac:dyDescent="0.3">
      <c r="A4045" t="s">
        <v>9</v>
      </c>
      <c r="B4045" t="s">
        <v>75</v>
      </c>
      <c r="C4045">
        <v>2015</v>
      </c>
      <c r="D4045">
        <v>52.228999999999999</v>
      </c>
      <c r="E4045">
        <v>129.10500064724599</v>
      </c>
      <c r="F4045">
        <v>79.260475</v>
      </c>
      <c r="G4045">
        <v>157.352323526383</v>
      </c>
    </row>
    <row r="4046" spans="1:7" x14ac:dyDescent="0.3">
      <c r="A4046" t="s">
        <v>89</v>
      </c>
      <c r="B4046" t="s">
        <v>21</v>
      </c>
      <c r="C4046">
        <v>2009</v>
      </c>
      <c r="D4046">
        <v>3096.2289999999998</v>
      </c>
      <c r="E4046">
        <v>595.81116443748499</v>
      </c>
      <c r="F4046">
        <v>949.39689999999996</v>
      </c>
      <c r="G4046">
        <v>412.238631679631</v>
      </c>
    </row>
    <row r="4047" spans="1:7" x14ac:dyDescent="0.3">
      <c r="A4047" t="s">
        <v>32</v>
      </c>
      <c r="B4047" t="s">
        <v>61</v>
      </c>
      <c r="C4047">
        <v>2014</v>
      </c>
      <c r="D4047">
        <v>399936.70500000002</v>
      </c>
      <c r="E4047">
        <v>380790.48926945397</v>
      </c>
      <c r="F4047">
        <v>381545.44</v>
      </c>
      <c r="G4047">
        <v>36621.336947654199</v>
      </c>
    </row>
    <row r="4048" spans="1:7" x14ac:dyDescent="0.3">
      <c r="A4048" t="s">
        <v>149</v>
      </c>
      <c r="B4048" t="s">
        <v>76</v>
      </c>
      <c r="C4048">
        <v>2012</v>
      </c>
      <c r="D4048">
        <v>0.53799999999999903</v>
      </c>
      <c r="E4048">
        <v>0.22976380397819501</v>
      </c>
      <c r="F4048">
        <v>5.3428218E-2</v>
      </c>
      <c r="G4048">
        <v>3.5969339562954099</v>
      </c>
    </row>
    <row r="4049" spans="1:7" x14ac:dyDescent="0.3">
      <c r="A4049" t="s">
        <v>44</v>
      </c>
      <c r="B4049" t="s">
        <v>73</v>
      </c>
      <c r="C4049">
        <v>2016</v>
      </c>
      <c r="D4049">
        <v>93.016000000000005</v>
      </c>
      <c r="E4049">
        <v>168.49168097667999</v>
      </c>
      <c r="F4049">
        <v>234.72807</v>
      </c>
      <c r="G4049">
        <v>248.79851733946299</v>
      </c>
    </row>
    <row r="4050" spans="1:7" x14ac:dyDescent="0.3">
      <c r="A4050" t="s">
        <v>24</v>
      </c>
      <c r="B4050" t="s">
        <v>4</v>
      </c>
      <c r="C4050">
        <v>2010</v>
      </c>
      <c r="D4050">
        <v>66154.262000000002</v>
      </c>
      <c r="E4050">
        <v>59490.329867072804</v>
      </c>
      <c r="F4050">
        <v>74925.95</v>
      </c>
      <c r="G4050">
        <v>49193.657439477</v>
      </c>
    </row>
    <row r="4051" spans="1:7" x14ac:dyDescent="0.3">
      <c r="A4051" t="s">
        <v>64</v>
      </c>
      <c r="B4051" t="s">
        <v>47</v>
      </c>
      <c r="C4051">
        <v>2012</v>
      </c>
      <c r="D4051">
        <v>21.271999999999998</v>
      </c>
      <c r="E4051">
        <v>14.653101452228199</v>
      </c>
      <c r="F4051">
        <v>1.7241302999999999</v>
      </c>
      <c r="G4051">
        <v>49.475541117650103</v>
      </c>
    </row>
    <row r="4052" spans="1:7" x14ac:dyDescent="0.3">
      <c r="A4052" t="s">
        <v>99</v>
      </c>
      <c r="B4052" t="s">
        <v>4</v>
      </c>
      <c r="C4052">
        <v>2006</v>
      </c>
      <c r="D4052">
        <v>1555.1969999999999</v>
      </c>
      <c r="E4052">
        <v>1630.4336228228001</v>
      </c>
      <c r="F4052">
        <v>1220.8157000000001</v>
      </c>
      <c r="G4052">
        <v>326.47600748133198</v>
      </c>
    </row>
    <row r="4053" spans="1:7" x14ac:dyDescent="0.3">
      <c r="A4053" t="s">
        <v>23</v>
      </c>
      <c r="B4053" t="s">
        <v>50</v>
      </c>
      <c r="C4053">
        <v>2016</v>
      </c>
      <c r="D4053">
        <v>26385.762999999999</v>
      </c>
      <c r="E4053">
        <v>10115.2713018798</v>
      </c>
      <c r="F4053">
        <v>4760.2362999999996</v>
      </c>
      <c r="G4053">
        <v>912.611895452255</v>
      </c>
    </row>
    <row r="4054" spans="1:7" x14ac:dyDescent="0.3">
      <c r="A4054" t="s">
        <v>53</v>
      </c>
      <c r="B4054" t="s">
        <v>10</v>
      </c>
      <c r="C4054">
        <v>2015</v>
      </c>
      <c r="D4054">
        <v>31.480999999999899</v>
      </c>
      <c r="E4054">
        <v>14.703238252165299</v>
      </c>
      <c r="F4054">
        <v>31.302099999999999</v>
      </c>
      <c r="G4054">
        <v>30.8729810534008</v>
      </c>
    </row>
    <row r="4055" spans="1:7" x14ac:dyDescent="0.3">
      <c r="A4055" t="s">
        <v>33</v>
      </c>
      <c r="B4055" t="s">
        <v>114</v>
      </c>
      <c r="C4055">
        <v>2010</v>
      </c>
      <c r="D4055">
        <v>0.27100000000000002</v>
      </c>
      <c r="E4055">
        <v>-0.49586231573290701</v>
      </c>
      <c r="F4055">
        <v>-0.24654572999999999</v>
      </c>
      <c r="G4055">
        <v>4.9482114924823204</v>
      </c>
    </row>
    <row r="4056" spans="1:7" x14ac:dyDescent="0.3">
      <c r="A4056" t="s">
        <v>30</v>
      </c>
      <c r="B4056" t="s">
        <v>110</v>
      </c>
      <c r="C4056">
        <v>2011</v>
      </c>
      <c r="D4056">
        <v>5121.3940000000002</v>
      </c>
      <c r="E4056">
        <v>5122.2469397401301</v>
      </c>
      <c r="F4056">
        <v>5057.3145000000004</v>
      </c>
      <c r="G4056">
        <v>1358.90480762064</v>
      </c>
    </row>
    <row r="4057" spans="1:7" x14ac:dyDescent="0.3">
      <c r="A4057" t="s">
        <v>164</v>
      </c>
      <c r="B4057" t="s">
        <v>20</v>
      </c>
      <c r="C4057">
        <v>2006</v>
      </c>
      <c r="D4057">
        <v>370.68</v>
      </c>
      <c r="E4057">
        <v>414.76165906557799</v>
      </c>
      <c r="F4057">
        <v>253.46227999999999</v>
      </c>
      <c r="G4057">
        <v>24.640442007111702</v>
      </c>
    </row>
    <row r="4058" spans="1:7" x14ac:dyDescent="0.3">
      <c r="A4058" t="s">
        <v>40</v>
      </c>
      <c r="B4058" t="s">
        <v>80</v>
      </c>
      <c r="C4058">
        <v>2011</v>
      </c>
      <c r="D4058">
        <v>21.456999999999901</v>
      </c>
      <c r="E4058">
        <v>1600.1689049909201</v>
      </c>
      <c r="F4058">
        <v>1206.5447999999999</v>
      </c>
      <c r="G4058">
        <v>378.33779267233899</v>
      </c>
    </row>
    <row r="4059" spans="1:7" x14ac:dyDescent="0.3">
      <c r="A4059" t="s">
        <v>17</v>
      </c>
      <c r="B4059" t="s">
        <v>5</v>
      </c>
      <c r="C4059">
        <v>2012</v>
      </c>
      <c r="D4059">
        <v>476.65199999999999</v>
      </c>
      <c r="E4059">
        <v>1030.2628484234899</v>
      </c>
      <c r="F4059">
        <v>1346.0281</v>
      </c>
      <c r="G4059">
        <v>5512.3017779465299</v>
      </c>
    </row>
    <row r="4060" spans="1:7" x14ac:dyDescent="0.3">
      <c r="A4060" t="s">
        <v>11</v>
      </c>
      <c r="B4060" t="s">
        <v>10</v>
      </c>
      <c r="C4060">
        <v>2014</v>
      </c>
      <c r="D4060">
        <v>510722.79399999999</v>
      </c>
      <c r="E4060">
        <v>382591.19930567598</v>
      </c>
      <c r="F4060">
        <v>346652.7</v>
      </c>
      <c r="G4060">
        <v>364406.17390455701</v>
      </c>
    </row>
    <row r="4061" spans="1:7" x14ac:dyDescent="0.3">
      <c r="A4061" t="s">
        <v>146</v>
      </c>
      <c r="B4061" t="s">
        <v>24</v>
      </c>
      <c r="C4061">
        <v>2014</v>
      </c>
      <c r="D4061">
        <v>65.643000000000001</v>
      </c>
      <c r="E4061">
        <v>384.09270285273101</v>
      </c>
      <c r="F4061">
        <v>334.11669999999998</v>
      </c>
      <c r="G4061">
        <v>358.72389028839899</v>
      </c>
    </row>
    <row r="4062" spans="1:7" x14ac:dyDescent="0.3">
      <c r="A4062" t="s">
        <v>109</v>
      </c>
      <c r="B4062" t="s">
        <v>10</v>
      </c>
      <c r="C4062">
        <v>2006</v>
      </c>
      <c r="D4062">
        <v>749</v>
      </c>
      <c r="E4062">
        <v>669.72582208070503</v>
      </c>
      <c r="F4062">
        <v>1956.5718999999999</v>
      </c>
      <c r="G4062">
        <v>427.83612347163302</v>
      </c>
    </row>
    <row r="4063" spans="1:7" x14ac:dyDescent="0.3">
      <c r="A4063" t="s">
        <v>83</v>
      </c>
      <c r="B4063" t="s">
        <v>24</v>
      </c>
      <c r="C4063">
        <v>2015</v>
      </c>
      <c r="D4063">
        <v>4439.3180000000002</v>
      </c>
      <c r="E4063">
        <v>13580.2411385053</v>
      </c>
      <c r="F4063">
        <v>20270.71</v>
      </c>
      <c r="G4063">
        <v>16304.5987792293</v>
      </c>
    </row>
    <row r="4064" spans="1:7" x14ac:dyDescent="0.3">
      <c r="A4064" t="s">
        <v>37</v>
      </c>
      <c r="B4064" t="s">
        <v>34</v>
      </c>
      <c r="C4064">
        <v>2010</v>
      </c>
      <c r="D4064">
        <v>604.52800000000002</v>
      </c>
      <c r="E4064">
        <v>789.53088744437196</v>
      </c>
      <c r="F4064">
        <v>699.46673999999996</v>
      </c>
      <c r="G4064">
        <v>718.87817466091303</v>
      </c>
    </row>
    <row r="4065" spans="1:7" x14ac:dyDescent="0.3">
      <c r="A4065" t="s">
        <v>60</v>
      </c>
      <c r="B4065" t="s">
        <v>11</v>
      </c>
      <c r="C4065">
        <v>2006</v>
      </c>
      <c r="D4065">
        <v>1840</v>
      </c>
      <c r="E4065">
        <v>655.07427159035296</v>
      </c>
      <c r="F4065">
        <v>450.60320000000002</v>
      </c>
      <c r="G4065">
        <v>816.544234475385</v>
      </c>
    </row>
    <row r="4066" spans="1:7" x14ac:dyDescent="0.3">
      <c r="A4066" t="s">
        <v>119</v>
      </c>
      <c r="B4066" t="s">
        <v>26</v>
      </c>
      <c r="C4066">
        <v>2013</v>
      </c>
      <c r="D4066">
        <v>8.1389999999999993</v>
      </c>
      <c r="E4066">
        <v>6.8678260221503598</v>
      </c>
      <c r="F4066">
        <v>8.8893229999999992</v>
      </c>
      <c r="G4066">
        <v>9.9986975751757292</v>
      </c>
    </row>
    <row r="4067" spans="1:7" x14ac:dyDescent="0.3">
      <c r="A4067" t="s">
        <v>161</v>
      </c>
      <c r="B4067" t="s">
        <v>35</v>
      </c>
      <c r="C4067">
        <v>2006</v>
      </c>
      <c r="D4067">
        <v>50.27</v>
      </c>
      <c r="E4067">
        <v>48.228155549350497</v>
      </c>
      <c r="F4067">
        <v>29.870234</v>
      </c>
      <c r="G4067">
        <v>26.3947942562422</v>
      </c>
    </row>
    <row r="4068" spans="1:7" x14ac:dyDescent="0.3">
      <c r="A4068" t="s">
        <v>89</v>
      </c>
      <c r="B4068" t="s">
        <v>73</v>
      </c>
      <c r="C4068">
        <v>2009</v>
      </c>
      <c r="D4068">
        <v>5248.1890000000003</v>
      </c>
      <c r="E4068">
        <v>10901.1150128058</v>
      </c>
      <c r="F4068">
        <v>8332.9150000000009</v>
      </c>
      <c r="G4068">
        <v>2575.0645640626299</v>
      </c>
    </row>
    <row r="4069" spans="1:7" x14ac:dyDescent="0.3">
      <c r="A4069" t="s">
        <v>3</v>
      </c>
      <c r="B4069" t="s">
        <v>8</v>
      </c>
      <c r="C4069">
        <v>2009</v>
      </c>
      <c r="D4069">
        <v>460</v>
      </c>
      <c r="E4069">
        <v>1009.46406158385</v>
      </c>
      <c r="F4069">
        <v>1313.2277999999999</v>
      </c>
      <c r="G4069">
        <v>263.94461845305801</v>
      </c>
    </row>
    <row r="4070" spans="1:7" x14ac:dyDescent="0.3">
      <c r="A4070" t="s">
        <v>13</v>
      </c>
      <c r="B4070" t="s">
        <v>41</v>
      </c>
      <c r="C4070">
        <v>2006</v>
      </c>
      <c r="D4070">
        <v>12.562999999999899</v>
      </c>
      <c r="E4070">
        <v>63.951218177412599</v>
      </c>
      <c r="F4070">
        <v>151.61869999999999</v>
      </c>
      <c r="G4070">
        <v>66.588716452970502</v>
      </c>
    </row>
    <row r="4071" spans="1:7" x14ac:dyDescent="0.3">
      <c r="A4071" t="s">
        <v>89</v>
      </c>
      <c r="B4071" t="s">
        <v>50</v>
      </c>
      <c r="C4071">
        <v>2014</v>
      </c>
      <c r="D4071">
        <v>17.878</v>
      </c>
      <c r="E4071">
        <v>134.568804733961</v>
      </c>
      <c r="F4071">
        <v>152.35498000000001</v>
      </c>
      <c r="G4071">
        <v>388.73279434594201</v>
      </c>
    </row>
    <row r="4072" spans="1:7" x14ac:dyDescent="0.3">
      <c r="A4072" t="s">
        <v>26</v>
      </c>
      <c r="B4072" t="s">
        <v>35</v>
      </c>
      <c r="C4072">
        <v>2012</v>
      </c>
      <c r="D4072">
        <v>18780.631000000001</v>
      </c>
      <c r="E4072">
        <v>15423.7244723161</v>
      </c>
      <c r="F4072">
        <v>15049.584000000001</v>
      </c>
      <c r="G4072">
        <v>9784.1327042021294</v>
      </c>
    </row>
    <row r="4073" spans="1:7" x14ac:dyDescent="0.3">
      <c r="A4073" t="s">
        <v>39</v>
      </c>
      <c r="B4073" t="s">
        <v>26</v>
      </c>
      <c r="C4073">
        <v>2010</v>
      </c>
      <c r="D4073">
        <v>4137.4979999999996</v>
      </c>
      <c r="E4073">
        <v>1534.7934860992</v>
      </c>
      <c r="F4073">
        <v>1701.4637</v>
      </c>
      <c r="G4073">
        <v>247.905129076138</v>
      </c>
    </row>
    <row r="4074" spans="1:7" x14ac:dyDescent="0.3">
      <c r="A4074" t="s">
        <v>37</v>
      </c>
      <c r="B4074" t="s">
        <v>34</v>
      </c>
      <c r="C4074">
        <v>2009</v>
      </c>
      <c r="D4074">
        <v>82.846000000000004</v>
      </c>
      <c r="E4074">
        <v>493.35857270221902</v>
      </c>
      <c r="F4074">
        <v>333.08794999999998</v>
      </c>
      <c r="G4074">
        <v>558.56742431118096</v>
      </c>
    </row>
    <row r="4075" spans="1:7" x14ac:dyDescent="0.3">
      <c r="A4075" t="s">
        <v>109</v>
      </c>
      <c r="B4075" t="s">
        <v>17</v>
      </c>
      <c r="C4075">
        <v>2011</v>
      </c>
      <c r="D4075">
        <v>5630</v>
      </c>
      <c r="E4075">
        <v>5052.2139474695296</v>
      </c>
      <c r="F4075">
        <v>3784.1835999999998</v>
      </c>
      <c r="G4075">
        <v>15461.398863282</v>
      </c>
    </row>
    <row r="4076" spans="1:7" x14ac:dyDescent="0.3">
      <c r="A4076" t="s">
        <v>134</v>
      </c>
      <c r="B4076" t="s">
        <v>11</v>
      </c>
      <c r="C4076">
        <v>2015</v>
      </c>
      <c r="D4076">
        <v>1.7949999999999999</v>
      </c>
      <c r="E4076">
        <v>2.9243389599312999</v>
      </c>
      <c r="F4076">
        <v>3.9713514000000001</v>
      </c>
      <c r="G4076">
        <v>25.1074868206479</v>
      </c>
    </row>
    <row r="4077" spans="1:7" x14ac:dyDescent="0.3">
      <c r="A4077" t="s">
        <v>187</v>
      </c>
      <c r="B4077" t="s">
        <v>50</v>
      </c>
      <c r="C4077">
        <v>2006</v>
      </c>
      <c r="D4077">
        <v>0.91900000000000004</v>
      </c>
      <c r="E4077">
        <v>10.098169523881801</v>
      </c>
      <c r="F4077">
        <v>14.437412999999999</v>
      </c>
      <c r="G4077">
        <v>68.468601672189294</v>
      </c>
    </row>
    <row r="4078" spans="1:7" x14ac:dyDescent="0.3">
      <c r="A4078" t="s">
        <v>107</v>
      </c>
      <c r="B4078" t="s">
        <v>17</v>
      </c>
      <c r="C4078">
        <v>2013</v>
      </c>
      <c r="D4078">
        <v>4408.8580000000002</v>
      </c>
      <c r="E4078">
        <v>4893.0384431878501</v>
      </c>
      <c r="F4078">
        <v>5770.0879999999997</v>
      </c>
      <c r="G4078">
        <v>791.18063930116796</v>
      </c>
    </row>
    <row r="4079" spans="1:7" x14ac:dyDescent="0.3">
      <c r="A4079" t="s">
        <v>59</v>
      </c>
      <c r="B4079" t="s">
        <v>22</v>
      </c>
      <c r="C4079">
        <v>2008</v>
      </c>
      <c r="D4079">
        <v>140.142</v>
      </c>
      <c r="E4079">
        <v>136.475288867068</v>
      </c>
      <c r="F4079">
        <v>188.3219</v>
      </c>
      <c r="G4079">
        <v>191.57727019686399</v>
      </c>
    </row>
    <row r="4080" spans="1:7" x14ac:dyDescent="0.3">
      <c r="A4080" t="s">
        <v>99</v>
      </c>
      <c r="B4080" t="s">
        <v>76</v>
      </c>
      <c r="C4080">
        <v>2016</v>
      </c>
      <c r="D4080">
        <v>25.018000000000001</v>
      </c>
      <c r="E4080">
        <v>16.320818262165201</v>
      </c>
      <c r="F4080">
        <v>24.719173000000001</v>
      </c>
      <c r="G4080">
        <v>5.0875242403932601</v>
      </c>
    </row>
    <row r="4081" spans="1:7" x14ac:dyDescent="0.3">
      <c r="A4081" t="s">
        <v>44</v>
      </c>
      <c r="B4081" t="s">
        <v>4</v>
      </c>
      <c r="C4081">
        <v>2013</v>
      </c>
      <c r="D4081">
        <v>149.559</v>
      </c>
      <c r="E4081">
        <v>192.27424916752699</v>
      </c>
      <c r="F4081">
        <v>220.44296</v>
      </c>
      <c r="G4081">
        <v>351.47439994192803</v>
      </c>
    </row>
    <row r="4082" spans="1:7" x14ac:dyDescent="0.3">
      <c r="A4082" t="s">
        <v>32</v>
      </c>
      <c r="B4082" t="s">
        <v>13</v>
      </c>
      <c r="C4082">
        <v>2011</v>
      </c>
      <c r="D4082">
        <v>270.08099999999899</v>
      </c>
      <c r="E4082">
        <v>100.00363885257001</v>
      </c>
      <c r="F4082">
        <v>58.304290000000002</v>
      </c>
      <c r="G4082">
        <v>122.185246344229</v>
      </c>
    </row>
    <row r="4083" spans="1:7" x14ac:dyDescent="0.3">
      <c r="A4083" t="s">
        <v>11</v>
      </c>
      <c r="B4083" t="s">
        <v>21</v>
      </c>
      <c r="C4083">
        <v>2013</v>
      </c>
      <c r="D4083">
        <v>55692.428999999996</v>
      </c>
      <c r="E4083">
        <v>64959.760788213403</v>
      </c>
      <c r="F4083">
        <v>65800.850000000006</v>
      </c>
      <c r="G4083">
        <v>37135.654280588802</v>
      </c>
    </row>
    <row r="4084" spans="1:7" x14ac:dyDescent="0.3">
      <c r="A4084" t="s">
        <v>130</v>
      </c>
      <c r="B4084" t="s">
        <v>104</v>
      </c>
      <c r="C4084">
        <v>2008</v>
      </c>
      <c r="D4084">
        <v>3213.9809999999902</v>
      </c>
      <c r="E4084">
        <v>4022.3728607343901</v>
      </c>
      <c r="F4084">
        <v>3223.58</v>
      </c>
      <c r="G4084">
        <v>2147.77649634816</v>
      </c>
    </row>
    <row r="4085" spans="1:7" x14ac:dyDescent="0.3">
      <c r="A4085" t="s">
        <v>141</v>
      </c>
      <c r="B4085" t="s">
        <v>17</v>
      </c>
      <c r="C4085">
        <v>2014</v>
      </c>
      <c r="D4085">
        <v>0.107</v>
      </c>
      <c r="E4085">
        <v>49.283747175557998</v>
      </c>
      <c r="F4085">
        <v>55.899276999999998</v>
      </c>
      <c r="G4085">
        <v>117.975541290325</v>
      </c>
    </row>
    <row r="4086" spans="1:7" x14ac:dyDescent="0.3">
      <c r="A4086" t="s">
        <v>164</v>
      </c>
      <c r="B4086" t="s">
        <v>29</v>
      </c>
      <c r="C4086">
        <v>2008</v>
      </c>
      <c r="D4086">
        <v>653.22699999999998</v>
      </c>
      <c r="E4086">
        <v>233.08871447972899</v>
      </c>
      <c r="F4086">
        <v>255.2379</v>
      </c>
      <c r="G4086">
        <v>20.934095486527401</v>
      </c>
    </row>
    <row r="4087" spans="1:7" x14ac:dyDescent="0.3">
      <c r="A4087" t="s">
        <v>27</v>
      </c>
      <c r="B4087" t="s">
        <v>5</v>
      </c>
      <c r="C4087">
        <v>2008</v>
      </c>
      <c r="D4087">
        <v>2849.2080000000001</v>
      </c>
      <c r="E4087">
        <v>2809.3759598809402</v>
      </c>
      <c r="F4087">
        <v>5036.8010000000004</v>
      </c>
      <c r="G4087">
        <v>855.85318438821798</v>
      </c>
    </row>
    <row r="4088" spans="1:7" x14ac:dyDescent="0.3">
      <c r="A4088" t="s">
        <v>57</v>
      </c>
      <c r="B4088" t="s">
        <v>33</v>
      </c>
      <c r="C4088">
        <v>2008</v>
      </c>
      <c r="D4088">
        <v>43.350999999999999</v>
      </c>
      <c r="E4088">
        <v>538.16118311794901</v>
      </c>
      <c r="F4088">
        <v>464.35289999999998</v>
      </c>
      <c r="G4088">
        <v>178.14810831693899</v>
      </c>
    </row>
    <row r="4089" spans="1:7" x14ac:dyDescent="0.3">
      <c r="A4089" t="s">
        <v>10</v>
      </c>
      <c r="B4089" t="s">
        <v>37</v>
      </c>
      <c r="C4089">
        <v>2014</v>
      </c>
      <c r="D4089">
        <v>72.352000000000004</v>
      </c>
      <c r="E4089">
        <v>98.771942868449997</v>
      </c>
      <c r="F4089">
        <v>86.963843999999995</v>
      </c>
      <c r="G4089">
        <v>230.49579884179599</v>
      </c>
    </row>
    <row r="4090" spans="1:7" x14ac:dyDescent="0.3">
      <c r="A4090" t="s">
        <v>46</v>
      </c>
      <c r="B4090" t="s">
        <v>58</v>
      </c>
      <c r="C4090">
        <v>2014</v>
      </c>
      <c r="D4090">
        <v>735.14399999999898</v>
      </c>
      <c r="E4090">
        <v>1028.65988284832</v>
      </c>
      <c r="F4090">
        <v>678.86869999999999</v>
      </c>
      <c r="G4090">
        <v>453.91229639839003</v>
      </c>
    </row>
    <row r="4091" spans="1:7" x14ac:dyDescent="0.3">
      <c r="A4091" t="s">
        <v>26</v>
      </c>
      <c r="B4091" t="s">
        <v>133</v>
      </c>
      <c r="C4091">
        <v>2016</v>
      </c>
      <c r="D4091">
        <v>35.677999999999997</v>
      </c>
      <c r="E4091">
        <v>13.241045722470201</v>
      </c>
      <c r="F4091">
        <v>14.158706</v>
      </c>
      <c r="G4091">
        <v>12.960202825202201</v>
      </c>
    </row>
    <row r="4092" spans="1:7" x14ac:dyDescent="0.3">
      <c r="A4092" t="s">
        <v>22</v>
      </c>
      <c r="B4092" t="s">
        <v>9</v>
      </c>
      <c r="C4092">
        <v>2015</v>
      </c>
      <c r="D4092">
        <v>242.81200000000001</v>
      </c>
      <c r="E4092">
        <v>1758.6965656487901</v>
      </c>
      <c r="F4092">
        <v>2182.4450000000002</v>
      </c>
      <c r="G4092">
        <v>3423.9998144055198</v>
      </c>
    </row>
    <row r="4093" spans="1:7" x14ac:dyDescent="0.3">
      <c r="A4093" t="s">
        <v>82</v>
      </c>
      <c r="B4093" t="s">
        <v>10</v>
      </c>
      <c r="C4093">
        <v>2011</v>
      </c>
      <c r="D4093">
        <v>21.590999999999902</v>
      </c>
      <c r="E4093">
        <v>27.194694955639701</v>
      </c>
      <c r="F4093">
        <v>46.331069999999997</v>
      </c>
      <c r="G4093">
        <v>22.671989466981699</v>
      </c>
    </row>
    <row r="4094" spans="1:7" x14ac:dyDescent="0.3">
      <c r="A4094" t="s">
        <v>91</v>
      </c>
      <c r="B4094" t="s">
        <v>10</v>
      </c>
      <c r="C4094">
        <v>2012</v>
      </c>
      <c r="D4094">
        <v>33.064999999999998</v>
      </c>
      <c r="E4094">
        <v>81.271029049107199</v>
      </c>
      <c r="F4094">
        <v>86.205340000000007</v>
      </c>
      <c r="G4094">
        <v>23.417503966885601</v>
      </c>
    </row>
    <row r="4095" spans="1:7" x14ac:dyDescent="0.3">
      <c r="A4095" t="s">
        <v>41</v>
      </c>
      <c r="B4095" t="s">
        <v>33</v>
      </c>
      <c r="C4095">
        <v>2014</v>
      </c>
      <c r="D4095">
        <v>4244.1000000000004</v>
      </c>
      <c r="E4095">
        <v>683.27161819095704</v>
      </c>
      <c r="F4095">
        <v>479.93063000000001</v>
      </c>
      <c r="G4095">
        <v>547.93272292060101</v>
      </c>
    </row>
    <row r="4096" spans="1:7" x14ac:dyDescent="0.3">
      <c r="A4096" t="s">
        <v>64</v>
      </c>
      <c r="B4096" t="s">
        <v>36</v>
      </c>
      <c r="C4096">
        <v>2008</v>
      </c>
      <c r="D4096">
        <v>807.41800000000001</v>
      </c>
      <c r="E4096">
        <v>195.75272954677101</v>
      </c>
      <c r="F4096">
        <v>102.40194</v>
      </c>
      <c r="G4096">
        <v>58.116368959523399</v>
      </c>
    </row>
    <row r="4097" spans="1:7" x14ac:dyDescent="0.3">
      <c r="A4097" t="s">
        <v>44</v>
      </c>
      <c r="B4097" t="s">
        <v>13</v>
      </c>
      <c r="C4097">
        <v>2009</v>
      </c>
      <c r="D4097">
        <v>1223.67</v>
      </c>
      <c r="E4097">
        <v>1376.6559602826101</v>
      </c>
      <c r="F4097">
        <v>1162.8240000000001</v>
      </c>
      <c r="G4097">
        <v>5014.0900182778596</v>
      </c>
    </row>
    <row r="4098" spans="1:7" x14ac:dyDescent="0.3">
      <c r="A4098" t="s">
        <v>67</v>
      </c>
      <c r="B4098" t="s">
        <v>61</v>
      </c>
      <c r="C4098">
        <v>2013</v>
      </c>
      <c r="D4098">
        <v>7431.7109999999902</v>
      </c>
      <c r="E4098">
        <v>5962.8439875911199</v>
      </c>
      <c r="F4098">
        <v>3422.1064000000001</v>
      </c>
      <c r="G4098">
        <v>10572.7386955171</v>
      </c>
    </row>
    <row r="4099" spans="1:7" x14ac:dyDescent="0.3">
      <c r="A4099" t="s">
        <v>24</v>
      </c>
      <c r="B4099" t="s">
        <v>58</v>
      </c>
      <c r="C4099">
        <v>2016</v>
      </c>
      <c r="D4099">
        <v>1.35</v>
      </c>
      <c r="E4099">
        <v>107.176517851988</v>
      </c>
      <c r="F4099">
        <v>10.745615000000001</v>
      </c>
      <c r="G4099">
        <v>69.626637820233299</v>
      </c>
    </row>
    <row r="4100" spans="1:7" x14ac:dyDescent="0.3">
      <c r="A4100" t="s">
        <v>22</v>
      </c>
      <c r="B4100" t="s">
        <v>57</v>
      </c>
      <c r="C4100">
        <v>2011</v>
      </c>
      <c r="D4100">
        <v>16.065000000000001</v>
      </c>
      <c r="E4100">
        <v>33.344063725722002</v>
      </c>
      <c r="F4100">
        <v>46.360523000000001</v>
      </c>
      <c r="G4100">
        <v>120.806639519391</v>
      </c>
    </row>
    <row r="4101" spans="1:7" x14ac:dyDescent="0.3">
      <c r="A4101" t="s">
        <v>37</v>
      </c>
      <c r="B4101" t="s">
        <v>33</v>
      </c>
      <c r="C4101">
        <v>2009</v>
      </c>
      <c r="D4101">
        <v>201.65199999999999</v>
      </c>
      <c r="E4101">
        <v>6384.7259797071001</v>
      </c>
      <c r="F4101">
        <v>6383.79</v>
      </c>
      <c r="G4101">
        <v>1146.91533400911</v>
      </c>
    </row>
    <row r="4102" spans="1:7" x14ac:dyDescent="0.3">
      <c r="A4102" t="s">
        <v>194</v>
      </c>
      <c r="B4102" t="s">
        <v>15</v>
      </c>
      <c r="C4102">
        <v>2008</v>
      </c>
      <c r="D4102">
        <v>109.852</v>
      </c>
      <c r="E4102">
        <v>39.031849208607298</v>
      </c>
      <c r="F4102">
        <v>52.194890000000001</v>
      </c>
      <c r="G4102">
        <v>32.246778719121501</v>
      </c>
    </row>
    <row r="4103" spans="1:7" x14ac:dyDescent="0.3">
      <c r="A4103" t="s">
        <v>56</v>
      </c>
      <c r="B4103" t="s">
        <v>9</v>
      </c>
      <c r="C4103">
        <v>2015</v>
      </c>
      <c r="D4103">
        <v>773.15599999999995</v>
      </c>
      <c r="E4103">
        <v>584.21586290105597</v>
      </c>
      <c r="F4103">
        <v>532.88139999999999</v>
      </c>
      <c r="G4103">
        <v>1109.1763669807001</v>
      </c>
    </row>
    <row r="4104" spans="1:7" x14ac:dyDescent="0.3">
      <c r="A4104" t="s">
        <v>135</v>
      </c>
      <c r="B4104" t="s">
        <v>26</v>
      </c>
      <c r="C4104">
        <v>2012</v>
      </c>
      <c r="D4104">
        <v>25.7</v>
      </c>
      <c r="E4104">
        <v>6.2863243003494098</v>
      </c>
      <c r="F4104">
        <v>3.2374852000000001</v>
      </c>
      <c r="G4104">
        <v>9.2517861070072502</v>
      </c>
    </row>
    <row r="4105" spans="1:7" x14ac:dyDescent="0.3">
      <c r="A4105" t="s">
        <v>82</v>
      </c>
      <c r="B4105" t="s">
        <v>21</v>
      </c>
      <c r="C4105">
        <v>2009</v>
      </c>
      <c r="D4105">
        <v>119.807</v>
      </c>
      <c r="E4105">
        <v>128.08407675978501</v>
      </c>
      <c r="F4105">
        <v>143.18565000000001</v>
      </c>
      <c r="G4105">
        <v>65.008608690281505</v>
      </c>
    </row>
    <row r="4106" spans="1:7" x14ac:dyDescent="0.3">
      <c r="A4106" t="s">
        <v>26</v>
      </c>
      <c r="B4106" t="s">
        <v>97</v>
      </c>
      <c r="C4106">
        <v>2016</v>
      </c>
      <c r="D4106">
        <v>88.427999999999997</v>
      </c>
      <c r="E4106">
        <v>2.0895547409461002</v>
      </c>
      <c r="F4106">
        <v>1.7238382999999999</v>
      </c>
      <c r="G4106">
        <v>2.4316685373898199</v>
      </c>
    </row>
    <row r="4107" spans="1:7" x14ac:dyDescent="0.3">
      <c r="A4107" t="s">
        <v>63</v>
      </c>
      <c r="B4107" t="s">
        <v>70</v>
      </c>
      <c r="C4107">
        <v>2008</v>
      </c>
      <c r="D4107">
        <v>0.629</v>
      </c>
      <c r="E4107">
        <v>34.451844091371399</v>
      </c>
      <c r="F4107">
        <v>22.32536</v>
      </c>
      <c r="G4107">
        <v>44.078175568862797</v>
      </c>
    </row>
    <row r="4108" spans="1:7" x14ac:dyDescent="0.3">
      <c r="A4108" t="s">
        <v>44</v>
      </c>
      <c r="B4108" t="s">
        <v>117</v>
      </c>
      <c r="C4108">
        <v>2014</v>
      </c>
      <c r="D4108">
        <v>0.375</v>
      </c>
      <c r="E4108">
        <v>11.8733917435836</v>
      </c>
      <c r="F4108">
        <v>5.7516274000000003</v>
      </c>
      <c r="G4108">
        <v>137.10293836159099</v>
      </c>
    </row>
    <row r="4109" spans="1:7" x14ac:dyDescent="0.3">
      <c r="A4109" t="s">
        <v>25</v>
      </c>
      <c r="B4109" t="s">
        <v>6</v>
      </c>
      <c r="C4109">
        <v>2008</v>
      </c>
      <c r="D4109">
        <v>5497.9319999999998</v>
      </c>
      <c r="E4109">
        <v>2206.0480594821302</v>
      </c>
      <c r="F4109">
        <v>1808.7935</v>
      </c>
      <c r="G4109">
        <v>281.87846003239201</v>
      </c>
    </row>
    <row r="4110" spans="1:7" x14ac:dyDescent="0.3">
      <c r="A4110" t="s">
        <v>49</v>
      </c>
      <c r="B4110" t="s">
        <v>13</v>
      </c>
      <c r="C4110">
        <v>2006</v>
      </c>
      <c r="D4110">
        <v>6.7210000000000001</v>
      </c>
      <c r="E4110">
        <v>29.5802579742079</v>
      </c>
      <c r="F4110">
        <v>23.136734000000001</v>
      </c>
      <c r="G4110">
        <v>41.627662587079698</v>
      </c>
    </row>
    <row r="4111" spans="1:7" x14ac:dyDescent="0.3">
      <c r="A4111" t="s">
        <v>91</v>
      </c>
      <c r="B4111" t="s">
        <v>109</v>
      </c>
      <c r="C4111">
        <v>2013</v>
      </c>
      <c r="D4111">
        <v>3.05</v>
      </c>
      <c r="E4111">
        <v>6.4629436135425999</v>
      </c>
      <c r="F4111">
        <v>6.7034545000000003</v>
      </c>
      <c r="G4111">
        <v>14.3342351544289</v>
      </c>
    </row>
    <row r="4112" spans="1:7" x14ac:dyDescent="0.3">
      <c r="A4112" t="s">
        <v>112</v>
      </c>
      <c r="B4112" t="s">
        <v>17</v>
      </c>
      <c r="C4112">
        <v>2011</v>
      </c>
      <c r="D4112">
        <v>32.258000000000003</v>
      </c>
      <c r="E4112">
        <v>52.336832782571797</v>
      </c>
      <c r="F4112">
        <v>62.365924999999997</v>
      </c>
      <c r="G4112">
        <v>172.53217792918301</v>
      </c>
    </row>
    <row r="4113" spans="1:7" x14ac:dyDescent="0.3">
      <c r="A4113" t="s">
        <v>62</v>
      </c>
      <c r="B4113" t="s">
        <v>162</v>
      </c>
      <c r="C4113">
        <v>2012</v>
      </c>
      <c r="D4113">
        <v>33.533999999999999</v>
      </c>
      <c r="E4113">
        <v>34.675719161612797</v>
      </c>
      <c r="F4113">
        <v>28.716809999999999</v>
      </c>
      <c r="G4113">
        <v>160.975532741607</v>
      </c>
    </row>
    <row r="4114" spans="1:7" x14ac:dyDescent="0.3">
      <c r="A4114" t="s">
        <v>24</v>
      </c>
      <c r="B4114" t="s">
        <v>45</v>
      </c>
      <c r="C4114">
        <v>2007</v>
      </c>
      <c r="D4114">
        <v>3</v>
      </c>
      <c r="E4114">
        <v>10.706574179512801</v>
      </c>
      <c r="F4114">
        <v>22.87724</v>
      </c>
      <c r="G4114">
        <v>64.266033118864996</v>
      </c>
    </row>
    <row r="4115" spans="1:7" x14ac:dyDescent="0.3">
      <c r="A4115" t="s">
        <v>13</v>
      </c>
      <c r="B4115" t="s">
        <v>80</v>
      </c>
      <c r="C4115">
        <v>2011</v>
      </c>
      <c r="D4115">
        <v>2187.2429999999999</v>
      </c>
      <c r="E4115">
        <v>2047.2981067233</v>
      </c>
      <c r="F4115">
        <v>922.10724000000005</v>
      </c>
      <c r="G4115">
        <v>692.81990502637802</v>
      </c>
    </row>
    <row r="4116" spans="1:7" x14ac:dyDescent="0.3">
      <c r="A4116" t="s">
        <v>78</v>
      </c>
      <c r="B4116" t="s">
        <v>50</v>
      </c>
      <c r="C4116">
        <v>2011</v>
      </c>
      <c r="D4116">
        <v>245.25599999999901</v>
      </c>
      <c r="E4116">
        <v>204.40663623676201</v>
      </c>
      <c r="F4116">
        <v>329.40215999999998</v>
      </c>
      <c r="G4116">
        <v>472.04667484134097</v>
      </c>
    </row>
    <row r="4117" spans="1:7" x14ac:dyDescent="0.3">
      <c r="A4117" t="s">
        <v>39</v>
      </c>
      <c r="B4117" t="s">
        <v>22</v>
      </c>
      <c r="C4117">
        <v>2010</v>
      </c>
      <c r="D4117">
        <v>1053.5899999999999</v>
      </c>
      <c r="E4117">
        <v>337.76912850674802</v>
      </c>
      <c r="F4117">
        <v>233.47620000000001</v>
      </c>
      <c r="G4117">
        <v>227.41418901834101</v>
      </c>
    </row>
    <row r="4118" spans="1:7" x14ac:dyDescent="0.3">
      <c r="A4118" t="s">
        <v>6</v>
      </c>
      <c r="B4118" t="s">
        <v>55</v>
      </c>
      <c r="C4118">
        <v>2016</v>
      </c>
      <c r="D4118">
        <v>89383.876999999993</v>
      </c>
      <c r="E4118">
        <v>2865.00988548641</v>
      </c>
      <c r="F4118">
        <v>1922.5236</v>
      </c>
      <c r="G4118">
        <v>327.438007554526</v>
      </c>
    </row>
    <row r="4119" spans="1:7" x14ac:dyDescent="0.3">
      <c r="A4119" t="s">
        <v>107</v>
      </c>
      <c r="B4119" t="s">
        <v>34</v>
      </c>
      <c r="C4119">
        <v>2016</v>
      </c>
      <c r="D4119">
        <v>1499.9</v>
      </c>
      <c r="E4119">
        <v>177.36270959276999</v>
      </c>
      <c r="F4119">
        <v>301.04025000000001</v>
      </c>
      <c r="G4119">
        <v>303.345858355095</v>
      </c>
    </row>
    <row r="4120" spans="1:7" x14ac:dyDescent="0.3">
      <c r="A4120" t="s">
        <v>15</v>
      </c>
      <c r="B4120" t="s">
        <v>73</v>
      </c>
      <c r="C4120">
        <v>2012</v>
      </c>
      <c r="D4120">
        <v>1608.183</v>
      </c>
      <c r="E4120">
        <v>695.98121516413505</v>
      </c>
      <c r="F4120">
        <v>745.27639999999997</v>
      </c>
      <c r="G4120">
        <v>1959.91647139529</v>
      </c>
    </row>
    <row r="4121" spans="1:7" x14ac:dyDescent="0.3">
      <c r="A4121" t="s">
        <v>29</v>
      </c>
      <c r="B4121" t="s">
        <v>51</v>
      </c>
      <c r="C4121">
        <v>2009</v>
      </c>
      <c r="D4121">
        <v>137.37</v>
      </c>
      <c r="E4121">
        <v>69.207870066195198</v>
      </c>
      <c r="F4121">
        <v>68.651589999999999</v>
      </c>
      <c r="G4121">
        <v>201.02371004810999</v>
      </c>
    </row>
    <row r="4122" spans="1:7" x14ac:dyDescent="0.3">
      <c r="A4122" t="s">
        <v>63</v>
      </c>
      <c r="B4122" t="s">
        <v>67</v>
      </c>
      <c r="C4122">
        <v>2013</v>
      </c>
      <c r="D4122">
        <v>82.055000000000007</v>
      </c>
      <c r="E4122">
        <v>33.852232240632702</v>
      </c>
      <c r="F4122">
        <v>41.006050000000002</v>
      </c>
      <c r="G4122">
        <v>71.674395115346698</v>
      </c>
    </row>
    <row r="4123" spans="1:7" x14ac:dyDescent="0.3">
      <c r="A4123" t="s">
        <v>55</v>
      </c>
      <c r="B4123" t="s">
        <v>50</v>
      </c>
      <c r="C4123">
        <v>2015</v>
      </c>
      <c r="D4123">
        <v>178785.42499999999</v>
      </c>
      <c r="E4123">
        <v>32507.198647928701</v>
      </c>
      <c r="F4123">
        <v>41862.074000000001</v>
      </c>
      <c r="G4123">
        <v>17579.980347004901</v>
      </c>
    </row>
    <row r="4124" spans="1:7" x14ac:dyDescent="0.3">
      <c r="A4124" t="s">
        <v>135</v>
      </c>
      <c r="B4124" t="s">
        <v>20</v>
      </c>
      <c r="C4124">
        <v>2015</v>
      </c>
      <c r="D4124">
        <v>0.28899999999999998</v>
      </c>
      <c r="E4124">
        <v>19.454570695257502</v>
      </c>
      <c r="F4124">
        <v>8.5913839999999997</v>
      </c>
      <c r="G4124">
        <v>9.5308951301433407</v>
      </c>
    </row>
    <row r="4125" spans="1:7" x14ac:dyDescent="0.3">
      <c r="A4125" t="s">
        <v>76</v>
      </c>
      <c r="B4125" t="s">
        <v>55</v>
      </c>
      <c r="C4125">
        <v>2011</v>
      </c>
      <c r="D4125">
        <v>24.655000000000001</v>
      </c>
      <c r="E4125">
        <v>40.060398209278802</v>
      </c>
      <c r="F4125">
        <v>43.174169999999997</v>
      </c>
      <c r="G4125">
        <v>19.635759659418699</v>
      </c>
    </row>
    <row r="4126" spans="1:7" x14ac:dyDescent="0.3">
      <c r="A4126" t="s">
        <v>59</v>
      </c>
      <c r="B4126" t="s">
        <v>51</v>
      </c>
      <c r="C4126">
        <v>2007</v>
      </c>
      <c r="D4126">
        <v>12.994999999999999</v>
      </c>
      <c r="E4126">
        <v>18.845167880761799</v>
      </c>
      <c r="F4126">
        <v>11.10792</v>
      </c>
      <c r="G4126">
        <v>74.230641517744502</v>
      </c>
    </row>
    <row r="4127" spans="1:7" x14ac:dyDescent="0.3">
      <c r="A4127" t="s">
        <v>12</v>
      </c>
      <c r="B4127" t="s">
        <v>5</v>
      </c>
      <c r="C4127">
        <v>2012</v>
      </c>
      <c r="D4127">
        <v>26.879000000000001</v>
      </c>
      <c r="E4127">
        <v>53.9649082603853</v>
      </c>
      <c r="F4127">
        <v>28.07216</v>
      </c>
      <c r="G4127">
        <v>408.86956259126299</v>
      </c>
    </row>
    <row r="4128" spans="1:7" x14ac:dyDescent="0.3">
      <c r="A4128" t="s">
        <v>62</v>
      </c>
      <c r="B4128" t="s">
        <v>80</v>
      </c>
      <c r="C4128">
        <v>2016</v>
      </c>
      <c r="D4128">
        <v>349.49299999999999</v>
      </c>
      <c r="E4128">
        <v>317.632600952877</v>
      </c>
      <c r="F4128">
        <v>84.794169999999994</v>
      </c>
      <c r="G4128">
        <v>584.73586326293696</v>
      </c>
    </row>
    <row r="4129" spans="1:7" x14ac:dyDescent="0.3">
      <c r="A4129" t="s">
        <v>6</v>
      </c>
      <c r="B4129" t="s">
        <v>50</v>
      </c>
      <c r="C4129">
        <v>2009</v>
      </c>
      <c r="D4129">
        <v>21749.431</v>
      </c>
      <c r="E4129">
        <v>33187.060291658498</v>
      </c>
      <c r="F4129">
        <v>17953.57</v>
      </c>
      <c r="G4129">
        <v>27413.255212874301</v>
      </c>
    </row>
    <row r="4130" spans="1:7" x14ac:dyDescent="0.3">
      <c r="A4130" t="s">
        <v>40</v>
      </c>
      <c r="B4130" t="s">
        <v>44</v>
      </c>
      <c r="C4130">
        <v>2012</v>
      </c>
      <c r="D4130">
        <v>1555.0519999999999</v>
      </c>
      <c r="E4130">
        <v>7659.23090693022</v>
      </c>
      <c r="F4130">
        <v>8367.0570000000007</v>
      </c>
      <c r="G4130">
        <v>1154.8747438503899</v>
      </c>
    </row>
    <row r="4131" spans="1:7" x14ac:dyDescent="0.3">
      <c r="A4131" t="s">
        <v>9</v>
      </c>
      <c r="B4131" t="s">
        <v>75</v>
      </c>
      <c r="C4131">
        <v>2012</v>
      </c>
      <c r="D4131">
        <v>0.154</v>
      </c>
      <c r="E4131">
        <v>37.667593384169201</v>
      </c>
      <c r="F4131">
        <v>21.506385999999999</v>
      </c>
      <c r="G4131">
        <v>157.651765856189</v>
      </c>
    </row>
    <row r="4132" spans="1:7" x14ac:dyDescent="0.3">
      <c r="A4132" t="s">
        <v>56</v>
      </c>
      <c r="B4132" t="s">
        <v>33</v>
      </c>
      <c r="C4132">
        <v>2011</v>
      </c>
      <c r="D4132">
        <v>253.56599999999901</v>
      </c>
      <c r="E4132">
        <v>295.58199600350503</v>
      </c>
      <c r="F4132">
        <v>347.15996999999999</v>
      </c>
      <c r="G4132">
        <v>280.90158955544803</v>
      </c>
    </row>
    <row r="4133" spans="1:7" x14ac:dyDescent="0.3">
      <c r="A4133" t="s">
        <v>23</v>
      </c>
      <c r="B4133" t="s">
        <v>4</v>
      </c>
      <c r="C4133">
        <v>2009</v>
      </c>
      <c r="D4133">
        <v>15549.855</v>
      </c>
      <c r="E4133">
        <v>10759.6695881699</v>
      </c>
      <c r="F4133">
        <v>14324.843999999999</v>
      </c>
      <c r="G4133">
        <v>8883.0611267600398</v>
      </c>
    </row>
    <row r="4134" spans="1:7" x14ac:dyDescent="0.3">
      <c r="A4134" t="s">
        <v>89</v>
      </c>
      <c r="B4134" t="s">
        <v>21</v>
      </c>
      <c r="C4134">
        <v>2012</v>
      </c>
      <c r="D4134">
        <v>81.98</v>
      </c>
      <c r="E4134">
        <v>67.876350595941304</v>
      </c>
      <c r="F4134">
        <v>24.874817</v>
      </c>
      <c r="G4134">
        <v>323.88245277421601</v>
      </c>
    </row>
    <row r="4135" spans="1:7" x14ac:dyDescent="0.3">
      <c r="A4135" t="s">
        <v>29</v>
      </c>
      <c r="B4135" t="s">
        <v>36</v>
      </c>
      <c r="C4135">
        <v>2011</v>
      </c>
      <c r="D4135">
        <v>26.096</v>
      </c>
      <c r="E4135">
        <v>63.035632424596301</v>
      </c>
      <c r="F4135">
        <v>14.366529999999999</v>
      </c>
      <c r="G4135">
        <v>19.9352922772662</v>
      </c>
    </row>
    <row r="4136" spans="1:7" x14ac:dyDescent="0.3">
      <c r="A4136" t="s">
        <v>13</v>
      </c>
      <c r="B4136" t="s">
        <v>29</v>
      </c>
      <c r="C4136">
        <v>2006</v>
      </c>
      <c r="D4136">
        <v>167244.71799999999</v>
      </c>
      <c r="E4136">
        <v>89712.793878400596</v>
      </c>
      <c r="F4136">
        <v>49497.004000000001</v>
      </c>
      <c r="G4136">
        <v>33340.386867143003</v>
      </c>
    </row>
    <row r="4137" spans="1:7" x14ac:dyDescent="0.3">
      <c r="A4137" t="s">
        <v>30</v>
      </c>
      <c r="B4137" t="s">
        <v>29</v>
      </c>
      <c r="C4137">
        <v>2008</v>
      </c>
      <c r="D4137">
        <v>50.398000000000003</v>
      </c>
      <c r="E4137">
        <v>59.427516220425801</v>
      </c>
      <c r="F4137">
        <v>54.866688000000003</v>
      </c>
      <c r="G4137">
        <v>220.45111114117</v>
      </c>
    </row>
    <row r="4138" spans="1:7" x14ac:dyDescent="0.3">
      <c r="A4138" t="s">
        <v>26</v>
      </c>
      <c r="B4138" t="s">
        <v>80</v>
      </c>
      <c r="C4138">
        <v>2008</v>
      </c>
      <c r="D4138">
        <v>233.55199999999999</v>
      </c>
      <c r="E4138">
        <v>34.357118327743201</v>
      </c>
      <c r="F4138">
        <v>40.087097</v>
      </c>
      <c r="G4138">
        <v>93.588563766541895</v>
      </c>
    </row>
    <row r="4139" spans="1:7" x14ac:dyDescent="0.3">
      <c r="A4139" t="s">
        <v>26</v>
      </c>
      <c r="B4139" t="s">
        <v>39</v>
      </c>
      <c r="C4139">
        <v>2014</v>
      </c>
      <c r="D4139">
        <v>530.41899999999998</v>
      </c>
      <c r="E4139">
        <v>108.36811391089999</v>
      </c>
      <c r="F4139">
        <v>113.39718999999999</v>
      </c>
      <c r="G4139">
        <v>44.376663615775698</v>
      </c>
    </row>
    <row r="4140" spans="1:7" x14ac:dyDescent="0.3">
      <c r="A4140" t="s">
        <v>193</v>
      </c>
      <c r="B4140" t="s">
        <v>66</v>
      </c>
      <c r="C4140">
        <v>2011</v>
      </c>
      <c r="D4140">
        <v>0.56699999999999995</v>
      </c>
      <c r="E4140">
        <v>0.89068515207807697</v>
      </c>
      <c r="F4140">
        <v>-0.12647009000000001</v>
      </c>
      <c r="G4140">
        <v>9.48310355728076</v>
      </c>
    </row>
    <row r="4141" spans="1:7" x14ac:dyDescent="0.3">
      <c r="A4141" t="s">
        <v>5</v>
      </c>
      <c r="B4141" t="s">
        <v>17</v>
      </c>
      <c r="C4141">
        <v>2014</v>
      </c>
      <c r="D4141">
        <v>63206.67</v>
      </c>
      <c r="E4141">
        <v>44600.125131756999</v>
      </c>
      <c r="F4141">
        <v>26333.636999999999</v>
      </c>
      <c r="G4141">
        <v>6024.0153121292296</v>
      </c>
    </row>
    <row r="4142" spans="1:7" x14ac:dyDescent="0.3">
      <c r="A4142" t="s">
        <v>40</v>
      </c>
      <c r="B4142" t="s">
        <v>22</v>
      </c>
      <c r="C4142">
        <v>2007</v>
      </c>
      <c r="D4142">
        <v>62.963999999999999</v>
      </c>
      <c r="E4142">
        <v>71.491365285451295</v>
      </c>
      <c r="F4142">
        <v>18.318546000000001</v>
      </c>
      <c r="G4142">
        <v>100.06874017689201</v>
      </c>
    </row>
    <row r="4143" spans="1:7" x14ac:dyDescent="0.3">
      <c r="A4143" t="s">
        <v>58</v>
      </c>
      <c r="B4143" t="s">
        <v>9</v>
      </c>
      <c r="C4143">
        <v>2008</v>
      </c>
      <c r="D4143">
        <v>2161.0160000000001</v>
      </c>
      <c r="E4143">
        <v>205.03722711601901</v>
      </c>
      <c r="F4143">
        <v>98.370189999999994</v>
      </c>
      <c r="G4143">
        <v>157.67326541057699</v>
      </c>
    </row>
    <row r="4144" spans="1:7" x14ac:dyDescent="0.3">
      <c r="A4144" t="s">
        <v>67</v>
      </c>
      <c r="B4144" t="s">
        <v>73</v>
      </c>
      <c r="C4144">
        <v>2010</v>
      </c>
      <c r="D4144">
        <v>30.04</v>
      </c>
      <c r="E4144">
        <v>92.870784649854798</v>
      </c>
      <c r="F4144">
        <v>48.089129999999997</v>
      </c>
      <c r="G4144">
        <v>652.25977887315798</v>
      </c>
    </row>
    <row r="4145" spans="1:7" x14ac:dyDescent="0.3">
      <c r="A4145" t="s">
        <v>53</v>
      </c>
      <c r="B4145" t="s">
        <v>114</v>
      </c>
      <c r="C4145">
        <v>2015</v>
      </c>
      <c r="D4145">
        <v>19.524999999999999</v>
      </c>
      <c r="E4145">
        <v>67.579221033363396</v>
      </c>
      <c r="F4145">
        <v>97.562195000000003</v>
      </c>
      <c r="G4145">
        <v>49.904008376968498</v>
      </c>
    </row>
    <row r="4146" spans="1:7" x14ac:dyDescent="0.3">
      <c r="A4146" t="s">
        <v>29</v>
      </c>
      <c r="B4146" t="s">
        <v>26</v>
      </c>
      <c r="C4146">
        <v>2009</v>
      </c>
      <c r="D4146">
        <v>1183.675</v>
      </c>
      <c r="E4146">
        <v>810.28199187521795</v>
      </c>
      <c r="F4146">
        <v>500.61266999999998</v>
      </c>
      <c r="G4146">
        <v>811.77981921664104</v>
      </c>
    </row>
    <row r="4147" spans="1:7" x14ac:dyDescent="0.3">
      <c r="A4147" t="s">
        <v>89</v>
      </c>
      <c r="B4147" t="s">
        <v>10</v>
      </c>
      <c r="C4147">
        <v>2007</v>
      </c>
      <c r="D4147">
        <v>76.02</v>
      </c>
      <c r="E4147">
        <v>27.421378445244802</v>
      </c>
      <c r="F4147">
        <v>27.985583999999999</v>
      </c>
      <c r="G4147">
        <v>51.6424041818536</v>
      </c>
    </row>
    <row r="4148" spans="1:7" x14ac:dyDescent="0.3">
      <c r="A4148" t="s">
        <v>20</v>
      </c>
      <c r="B4148" t="s">
        <v>22</v>
      </c>
      <c r="C4148">
        <v>2016</v>
      </c>
      <c r="D4148">
        <v>215.93700000000001</v>
      </c>
      <c r="E4148">
        <v>148.340754102114</v>
      </c>
      <c r="F4148">
        <v>79.243449999999996</v>
      </c>
      <c r="G4148">
        <v>76.920265075599204</v>
      </c>
    </row>
    <row r="4149" spans="1:7" x14ac:dyDescent="0.3">
      <c r="A4149" t="s">
        <v>3</v>
      </c>
      <c r="B4149" t="s">
        <v>73</v>
      </c>
      <c r="C4149">
        <v>2011</v>
      </c>
      <c r="D4149">
        <v>124.158999999999</v>
      </c>
      <c r="E4149">
        <v>99.157322208474895</v>
      </c>
      <c r="F4149">
        <v>97.264949999999999</v>
      </c>
      <c r="G4149">
        <v>863.00247877797597</v>
      </c>
    </row>
    <row r="4150" spans="1:7" x14ac:dyDescent="0.3">
      <c r="A4150" t="s">
        <v>57</v>
      </c>
      <c r="B4150" t="s">
        <v>11</v>
      </c>
      <c r="C4150">
        <v>2006</v>
      </c>
      <c r="D4150">
        <v>2374.9780000000001</v>
      </c>
      <c r="E4150">
        <v>964.39566984629005</v>
      </c>
      <c r="F4150">
        <v>749.72320000000002</v>
      </c>
      <c r="G4150">
        <v>1448.35882116688</v>
      </c>
    </row>
    <row r="4151" spans="1:7" x14ac:dyDescent="0.3">
      <c r="A4151" t="s">
        <v>102</v>
      </c>
      <c r="B4151" t="s">
        <v>24</v>
      </c>
      <c r="C4151">
        <v>2011</v>
      </c>
      <c r="D4151">
        <v>1788.529</v>
      </c>
      <c r="E4151">
        <v>1553.86632855737</v>
      </c>
      <c r="F4151">
        <v>1492.2077999999999</v>
      </c>
      <c r="G4151">
        <v>1879.99724219526</v>
      </c>
    </row>
    <row r="4152" spans="1:7" x14ac:dyDescent="0.3">
      <c r="A4152" t="s">
        <v>52</v>
      </c>
      <c r="B4152" t="s">
        <v>17</v>
      </c>
      <c r="C4152">
        <v>2013</v>
      </c>
      <c r="D4152">
        <v>9.43799999999999</v>
      </c>
      <c r="E4152">
        <v>28.480089745497899</v>
      </c>
      <c r="F4152">
        <v>26.629574000000002</v>
      </c>
      <c r="G4152">
        <v>22.780956999100798</v>
      </c>
    </row>
    <row r="4153" spans="1:7" x14ac:dyDescent="0.3">
      <c r="A4153" t="s">
        <v>36</v>
      </c>
      <c r="B4153" t="s">
        <v>21</v>
      </c>
      <c r="C4153">
        <v>2008</v>
      </c>
      <c r="D4153">
        <v>121.47799999999999</v>
      </c>
      <c r="E4153">
        <v>536.81284325312799</v>
      </c>
      <c r="F4153">
        <v>501.96782999999999</v>
      </c>
      <c r="G4153">
        <v>771.07324426000696</v>
      </c>
    </row>
    <row r="4154" spans="1:7" x14ac:dyDescent="0.3">
      <c r="A4154" t="s">
        <v>168</v>
      </c>
      <c r="B4154" t="s">
        <v>17</v>
      </c>
      <c r="C4154">
        <v>2006</v>
      </c>
      <c r="D4154">
        <v>22.209</v>
      </c>
      <c r="E4154">
        <v>26.702782906014399</v>
      </c>
      <c r="F4154">
        <v>27.298929999999999</v>
      </c>
      <c r="G4154">
        <v>60.2204784605822</v>
      </c>
    </row>
    <row r="4155" spans="1:7" x14ac:dyDescent="0.3">
      <c r="A4155" t="s">
        <v>34</v>
      </c>
      <c r="B4155" t="s">
        <v>6</v>
      </c>
      <c r="C4155">
        <v>2014</v>
      </c>
      <c r="D4155">
        <v>101.428</v>
      </c>
      <c r="E4155">
        <v>228.32123827996301</v>
      </c>
      <c r="F4155">
        <v>29.775053</v>
      </c>
      <c r="G4155">
        <v>127.493512520442</v>
      </c>
    </row>
    <row r="4156" spans="1:7" x14ac:dyDescent="0.3">
      <c r="A4156" t="s">
        <v>140</v>
      </c>
      <c r="B4156" t="s">
        <v>17</v>
      </c>
      <c r="C4156">
        <v>2016</v>
      </c>
      <c r="D4156">
        <v>136.03899999999999</v>
      </c>
      <c r="E4156">
        <v>69.124237410030702</v>
      </c>
      <c r="F4156">
        <v>81.417159999999996</v>
      </c>
      <c r="G4156">
        <v>126.29937544581099</v>
      </c>
    </row>
    <row r="4157" spans="1:7" x14ac:dyDescent="0.3">
      <c r="A4157" t="s">
        <v>83</v>
      </c>
      <c r="B4157" t="s">
        <v>5</v>
      </c>
      <c r="C4157">
        <v>2011</v>
      </c>
      <c r="D4157">
        <v>0.42599999999999999</v>
      </c>
      <c r="E4157">
        <v>12.045301400403799</v>
      </c>
      <c r="F4157">
        <v>13.434315</v>
      </c>
      <c r="G4157">
        <v>11.295666838733</v>
      </c>
    </row>
    <row r="4158" spans="1:7" x14ac:dyDescent="0.3">
      <c r="A4158" t="s">
        <v>46</v>
      </c>
      <c r="B4158" t="s">
        <v>4</v>
      </c>
      <c r="C4158">
        <v>2009</v>
      </c>
      <c r="D4158">
        <v>8264.2809999999899</v>
      </c>
      <c r="E4158">
        <v>8580.4706448412708</v>
      </c>
      <c r="F4158">
        <v>6283.3046999999997</v>
      </c>
      <c r="G4158">
        <v>3580.3917482481002</v>
      </c>
    </row>
    <row r="4159" spans="1:7" x14ac:dyDescent="0.3">
      <c r="A4159" t="s">
        <v>40</v>
      </c>
      <c r="B4159" t="s">
        <v>9</v>
      </c>
      <c r="C4159">
        <v>2009</v>
      </c>
      <c r="D4159">
        <v>110.866</v>
      </c>
      <c r="E4159">
        <v>228.09157902826701</v>
      </c>
      <c r="F4159">
        <v>172.84349</v>
      </c>
      <c r="G4159">
        <v>224.48642533068201</v>
      </c>
    </row>
    <row r="4160" spans="1:7" x14ac:dyDescent="0.3">
      <c r="A4160" t="s">
        <v>54</v>
      </c>
      <c r="B4160" t="s">
        <v>44</v>
      </c>
      <c r="C4160">
        <v>2014</v>
      </c>
      <c r="D4160">
        <v>560.6</v>
      </c>
      <c r="E4160">
        <v>5159.8207299292999</v>
      </c>
      <c r="F4160">
        <v>2720.3154</v>
      </c>
      <c r="G4160">
        <v>1184.40741788994</v>
      </c>
    </row>
    <row r="4161" spans="1:7" x14ac:dyDescent="0.3">
      <c r="A4161" t="s">
        <v>96</v>
      </c>
      <c r="B4161" t="s">
        <v>22</v>
      </c>
      <c r="C4161">
        <v>2007</v>
      </c>
      <c r="D4161">
        <v>91.238</v>
      </c>
      <c r="E4161">
        <v>195.272110196619</v>
      </c>
      <c r="F4161">
        <v>157.63184000000001</v>
      </c>
      <c r="G4161">
        <v>23.699947404777198</v>
      </c>
    </row>
    <row r="4162" spans="1:7" x14ac:dyDescent="0.3">
      <c r="A4162" t="s">
        <v>5</v>
      </c>
      <c r="B4162" t="s">
        <v>110</v>
      </c>
      <c r="C4162">
        <v>2008</v>
      </c>
      <c r="D4162">
        <v>224144.85500000001</v>
      </c>
      <c r="E4162">
        <v>39733.600688049199</v>
      </c>
      <c r="F4162">
        <v>61541.07</v>
      </c>
      <c r="G4162">
        <v>9494.5510030942405</v>
      </c>
    </row>
    <row r="4163" spans="1:7" x14ac:dyDescent="0.3">
      <c r="A4163" t="s">
        <v>22</v>
      </c>
      <c r="B4163" t="s">
        <v>29</v>
      </c>
      <c r="C4163">
        <v>2015</v>
      </c>
      <c r="D4163">
        <v>50496.122000000003</v>
      </c>
      <c r="E4163">
        <v>45398.060253584801</v>
      </c>
      <c r="F4163">
        <v>30037.953000000001</v>
      </c>
      <c r="G4163">
        <v>11778.272788517799</v>
      </c>
    </row>
    <row r="4164" spans="1:7" x14ac:dyDescent="0.3">
      <c r="A4164" t="s">
        <v>47</v>
      </c>
      <c r="B4164" t="s">
        <v>24</v>
      </c>
      <c r="C4164">
        <v>2014</v>
      </c>
      <c r="D4164">
        <v>213.44799999999901</v>
      </c>
      <c r="E4164">
        <v>1231.69899420551</v>
      </c>
      <c r="F4164">
        <v>1359.3224</v>
      </c>
      <c r="G4164">
        <v>20376.463415962899</v>
      </c>
    </row>
    <row r="4165" spans="1:7" x14ac:dyDescent="0.3">
      <c r="A4165" t="s">
        <v>133</v>
      </c>
      <c r="B4165" t="s">
        <v>24</v>
      </c>
      <c r="C4165">
        <v>2011</v>
      </c>
      <c r="D4165">
        <v>677.69799999999998</v>
      </c>
      <c r="E4165">
        <v>453.47292371481302</v>
      </c>
      <c r="F4165">
        <v>550.49249999999995</v>
      </c>
      <c r="G4165">
        <v>640.57348592422102</v>
      </c>
    </row>
    <row r="4166" spans="1:7" x14ac:dyDescent="0.3">
      <c r="A4166" t="s">
        <v>29</v>
      </c>
      <c r="B4166" t="s">
        <v>123</v>
      </c>
      <c r="C4166">
        <v>2006</v>
      </c>
      <c r="D4166">
        <v>47.271000000000001</v>
      </c>
      <c r="E4166">
        <v>10.51416699324</v>
      </c>
      <c r="F4166">
        <v>10.605542</v>
      </c>
      <c r="G4166">
        <v>4.8916286740315904</v>
      </c>
    </row>
    <row r="4167" spans="1:7" x14ac:dyDescent="0.3">
      <c r="A4167" t="s">
        <v>80</v>
      </c>
      <c r="B4167" t="s">
        <v>41</v>
      </c>
      <c r="C4167">
        <v>2009</v>
      </c>
      <c r="D4167">
        <v>285.714</v>
      </c>
      <c r="E4167">
        <v>256.31413815940698</v>
      </c>
      <c r="F4167">
        <v>345.54129999999998</v>
      </c>
      <c r="G4167">
        <v>71.206701668682499</v>
      </c>
    </row>
    <row r="4168" spans="1:7" x14ac:dyDescent="0.3">
      <c r="A4168" t="s">
        <v>25</v>
      </c>
      <c r="B4168" t="s">
        <v>30</v>
      </c>
      <c r="C4168">
        <v>2008</v>
      </c>
      <c r="D4168">
        <v>834.14099999999996</v>
      </c>
      <c r="E4168">
        <v>31.969714088169699</v>
      </c>
      <c r="F4168">
        <v>43.103873999999998</v>
      </c>
      <c r="G4168">
        <v>201.076989209625</v>
      </c>
    </row>
    <row r="4169" spans="1:7" x14ac:dyDescent="0.3">
      <c r="A4169" t="s">
        <v>107</v>
      </c>
      <c r="B4169" t="s">
        <v>17</v>
      </c>
      <c r="C4169">
        <v>2007</v>
      </c>
      <c r="D4169">
        <v>2625.0749999999998</v>
      </c>
      <c r="E4169">
        <v>1930.68271963243</v>
      </c>
      <c r="F4169">
        <v>2503.7026000000001</v>
      </c>
      <c r="G4169">
        <v>382.68058223275199</v>
      </c>
    </row>
    <row r="4170" spans="1:7" x14ac:dyDescent="0.3">
      <c r="A4170" t="s">
        <v>58</v>
      </c>
      <c r="B4170" t="s">
        <v>75</v>
      </c>
      <c r="C4170">
        <v>2010</v>
      </c>
      <c r="D4170">
        <v>1737.336</v>
      </c>
      <c r="E4170">
        <v>1327.5518998391201</v>
      </c>
      <c r="F4170">
        <v>1806.3606</v>
      </c>
      <c r="G4170">
        <v>1093.96174267995</v>
      </c>
    </row>
    <row r="4171" spans="1:7" x14ac:dyDescent="0.3">
      <c r="A4171" t="s">
        <v>67</v>
      </c>
      <c r="B4171" t="s">
        <v>6</v>
      </c>
      <c r="C4171">
        <v>2006</v>
      </c>
      <c r="D4171">
        <v>264.14599999999899</v>
      </c>
      <c r="E4171">
        <v>139.24660889372399</v>
      </c>
      <c r="F4171">
        <v>60.513195000000003</v>
      </c>
      <c r="G4171">
        <v>127.259492504384</v>
      </c>
    </row>
    <row r="4172" spans="1:7" x14ac:dyDescent="0.3">
      <c r="A4172" t="s">
        <v>127</v>
      </c>
      <c r="B4172" t="s">
        <v>35</v>
      </c>
      <c r="C4172">
        <v>2015</v>
      </c>
      <c r="D4172">
        <v>4.4800000000000004</v>
      </c>
      <c r="E4172">
        <v>4.1456803733002401</v>
      </c>
      <c r="F4172">
        <v>3.6585830000000001</v>
      </c>
      <c r="G4172">
        <v>17.583414675022802</v>
      </c>
    </row>
    <row r="4173" spans="1:7" x14ac:dyDescent="0.3">
      <c r="A4173" t="s">
        <v>89</v>
      </c>
      <c r="B4173" t="s">
        <v>29</v>
      </c>
      <c r="C4173">
        <v>2011</v>
      </c>
      <c r="D4173">
        <v>304.15699999999998</v>
      </c>
      <c r="E4173">
        <v>812.20852000596699</v>
      </c>
      <c r="F4173">
        <v>424.66485999999998</v>
      </c>
      <c r="G4173">
        <v>677.38640126340601</v>
      </c>
    </row>
    <row r="4174" spans="1:7" x14ac:dyDescent="0.3">
      <c r="A4174" t="s">
        <v>165</v>
      </c>
      <c r="B4174" t="s">
        <v>17</v>
      </c>
      <c r="C4174">
        <v>2012</v>
      </c>
      <c r="D4174">
        <v>59.484999999999999</v>
      </c>
      <c r="E4174">
        <v>76.245807347798603</v>
      </c>
      <c r="F4174">
        <v>58.012920000000001</v>
      </c>
      <c r="G4174">
        <v>109.62257928137601</v>
      </c>
    </row>
    <row r="4175" spans="1:7" x14ac:dyDescent="0.3">
      <c r="A4175" t="s">
        <v>150</v>
      </c>
      <c r="B4175" t="s">
        <v>37</v>
      </c>
      <c r="C4175">
        <v>2015</v>
      </c>
      <c r="D4175">
        <v>385.73399999999998</v>
      </c>
      <c r="E4175">
        <v>83.175027038779206</v>
      </c>
      <c r="F4175">
        <v>77.396940000000001</v>
      </c>
      <c r="G4175">
        <v>47.693443562447698</v>
      </c>
    </row>
    <row r="4176" spans="1:7" x14ac:dyDescent="0.3">
      <c r="A4176" t="s">
        <v>131</v>
      </c>
      <c r="B4176" t="s">
        <v>17</v>
      </c>
      <c r="C4176">
        <v>2008</v>
      </c>
      <c r="D4176">
        <v>326.78800000000001</v>
      </c>
      <c r="E4176">
        <v>212.76190029976601</v>
      </c>
      <c r="F4176">
        <v>433.19405999999998</v>
      </c>
      <c r="G4176">
        <v>440.84974758628903</v>
      </c>
    </row>
    <row r="4177" spans="1:7" x14ac:dyDescent="0.3">
      <c r="A4177" t="s">
        <v>51</v>
      </c>
      <c r="B4177" t="s">
        <v>45</v>
      </c>
      <c r="C4177">
        <v>2008</v>
      </c>
      <c r="D4177">
        <v>254.70699999999999</v>
      </c>
      <c r="E4177">
        <v>1527.5595547145799</v>
      </c>
      <c r="F4177">
        <v>1310.7503999999999</v>
      </c>
      <c r="G4177">
        <v>765.53480742528097</v>
      </c>
    </row>
    <row r="4178" spans="1:7" x14ac:dyDescent="0.3">
      <c r="A4178" t="s">
        <v>41</v>
      </c>
      <c r="B4178" t="s">
        <v>29</v>
      </c>
      <c r="C4178">
        <v>2015</v>
      </c>
      <c r="D4178">
        <v>429.53800000000001</v>
      </c>
      <c r="E4178">
        <v>3760.1419386335201</v>
      </c>
      <c r="F4178">
        <v>3852.6677</v>
      </c>
      <c r="G4178">
        <v>3425.4426890994</v>
      </c>
    </row>
    <row r="4179" spans="1:7" x14ac:dyDescent="0.3">
      <c r="A4179" t="s">
        <v>46</v>
      </c>
      <c r="B4179" t="s">
        <v>43</v>
      </c>
      <c r="C4179">
        <v>2010</v>
      </c>
      <c r="D4179">
        <v>7874.35</v>
      </c>
      <c r="E4179">
        <v>7675.7918776816896</v>
      </c>
      <c r="F4179">
        <v>6070.2275</v>
      </c>
      <c r="G4179">
        <v>3854.7468228626099</v>
      </c>
    </row>
    <row r="4180" spans="1:7" x14ac:dyDescent="0.3">
      <c r="A4180" t="s">
        <v>37</v>
      </c>
      <c r="B4180" t="s">
        <v>34</v>
      </c>
      <c r="C4180">
        <v>2013</v>
      </c>
      <c r="D4180">
        <v>755.91600000000005</v>
      </c>
      <c r="E4180">
        <v>378.28376476685202</v>
      </c>
      <c r="F4180">
        <v>105.88693000000001</v>
      </c>
      <c r="G4180">
        <v>952.53390296568602</v>
      </c>
    </row>
    <row r="4181" spans="1:7" x14ac:dyDescent="0.3">
      <c r="A4181" t="s">
        <v>9</v>
      </c>
      <c r="B4181" t="s">
        <v>44</v>
      </c>
      <c r="C4181">
        <v>2012</v>
      </c>
      <c r="D4181">
        <v>30083.985000000001</v>
      </c>
      <c r="E4181">
        <v>46119.3312072599</v>
      </c>
      <c r="F4181">
        <v>51119.402000000002</v>
      </c>
      <c r="G4181">
        <v>28591.4327411919</v>
      </c>
    </row>
    <row r="4182" spans="1:7" x14ac:dyDescent="0.3">
      <c r="A4182" t="s">
        <v>35</v>
      </c>
      <c r="B4182" t="s">
        <v>73</v>
      </c>
      <c r="C4182">
        <v>2012</v>
      </c>
      <c r="D4182">
        <v>7398.6269999999904</v>
      </c>
      <c r="E4182">
        <v>3985.48301296107</v>
      </c>
      <c r="F4182">
        <v>4844.6790000000001</v>
      </c>
      <c r="G4182">
        <v>1687.6077321406101</v>
      </c>
    </row>
    <row r="4183" spans="1:7" x14ac:dyDescent="0.3">
      <c r="A4183" t="s">
        <v>133</v>
      </c>
      <c r="B4183" t="s">
        <v>4</v>
      </c>
      <c r="C4183">
        <v>2010</v>
      </c>
      <c r="D4183">
        <v>99302.095999999903</v>
      </c>
      <c r="E4183">
        <v>73445.705856440502</v>
      </c>
      <c r="F4183">
        <v>64484.883000000002</v>
      </c>
      <c r="G4183">
        <v>6521.28422866444</v>
      </c>
    </row>
    <row r="4184" spans="1:7" x14ac:dyDescent="0.3">
      <c r="A4184" t="s">
        <v>13</v>
      </c>
      <c r="B4184" t="s">
        <v>135</v>
      </c>
      <c r="C4184">
        <v>2015</v>
      </c>
      <c r="D4184">
        <v>3.0000000000000001E-3</v>
      </c>
      <c r="E4184">
        <v>0.36683191748166799</v>
      </c>
      <c r="F4184">
        <v>1.0502286000000001</v>
      </c>
      <c r="G4184">
        <v>8.5213038758280195</v>
      </c>
    </row>
    <row r="4185" spans="1:7" x14ac:dyDescent="0.3">
      <c r="A4185" t="s">
        <v>8</v>
      </c>
      <c r="B4185" t="s">
        <v>5</v>
      </c>
      <c r="C4185">
        <v>2015</v>
      </c>
      <c r="D4185">
        <v>5643.12</v>
      </c>
      <c r="E4185">
        <v>121.05136844656801</v>
      </c>
      <c r="F4185">
        <v>62.576847000000001</v>
      </c>
      <c r="G4185">
        <v>205.40844276503</v>
      </c>
    </row>
    <row r="4186" spans="1:7" x14ac:dyDescent="0.3">
      <c r="A4186" t="s">
        <v>26</v>
      </c>
      <c r="B4186" t="s">
        <v>17</v>
      </c>
      <c r="C4186">
        <v>2008</v>
      </c>
      <c r="D4186">
        <v>14.652999999999899</v>
      </c>
      <c r="E4186">
        <v>479.285269361254</v>
      </c>
      <c r="F4186">
        <v>306.3279</v>
      </c>
      <c r="G4186">
        <v>1130.7748651115901</v>
      </c>
    </row>
    <row r="4187" spans="1:7" x14ac:dyDescent="0.3">
      <c r="A4187" t="s">
        <v>53</v>
      </c>
      <c r="B4187" t="s">
        <v>25</v>
      </c>
      <c r="C4187">
        <v>2006</v>
      </c>
      <c r="D4187">
        <v>0.19899999999999901</v>
      </c>
      <c r="E4187">
        <v>7.6479348392269202</v>
      </c>
      <c r="F4187">
        <v>11.230803999999999</v>
      </c>
      <c r="G4187">
        <v>26.792825183284499</v>
      </c>
    </row>
    <row r="4188" spans="1:7" x14ac:dyDescent="0.3">
      <c r="A4188" t="s">
        <v>36</v>
      </c>
      <c r="B4188" t="s">
        <v>21</v>
      </c>
      <c r="C4188">
        <v>2014</v>
      </c>
      <c r="D4188">
        <v>601.79700000000003</v>
      </c>
      <c r="E4188">
        <v>1207.7224047698101</v>
      </c>
      <c r="F4188">
        <v>1177.5454</v>
      </c>
      <c r="G4188">
        <v>1526.21587066916</v>
      </c>
    </row>
    <row r="4189" spans="1:7" x14ac:dyDescent="0.3">
      <c r="A4189" t="s">
        <v>28</v>
      </c>
      <c r="B4189" t="s">
        <v>36</v>
      </c>
      <c r="C4189">
        <v>2009</v>
      </c>
      <c r="D4189">
        <v>346.16</v>
      </c>
      <c r="E4189">
        <v>501.50826663574401</v>
      </c>
      <c r="F4189">
        <v>319.18117999999998</v>
      </c>
      <c r="G4189">
        <v>68.165857637812493</v>
      </c>
    </row>
    <row r="4190" spans="1:7" x14ac:dyDescent="0.3">
      <c r="A4190" t="s">
        <v>53</v>
      </c>
      <c r="B4190" t="s">
        <v>50</v>
      </c>
      <c r="C4190">
        <v>2008</v>
      </c>
      <c r="D4190">
        <v>1451.9739999999999</v>
      </c>
      <c r="E4190">
        <v>1155.5536182209601</v>
      </c>
      <c r="F4190">
        <v>981.46360000000004</v>
      </c>
      <c r="G4190">
        <v>797.93668103417099</v>
      </c>
    </row>
    <row r="4191" spans="1:7" x14ac:dyDescent="0.3">
      <c r="A4191" t="s">
        <v>135</v>
      </c>
      <c r="B4191" t="s">
        <v>33</v>
      </c>
      <c r="C4191">
        <v>2014</v>
      </c>
      <c r="D4191">
        <v>85.18</v>
      </c>
      <c r="E4191">
        <v>92.3312476959251</v>
      </c>
      <c r="F4191">
        <v>133.63763</v>
      </c>
      <c r="G4191">
        <v>51.889141070537299</v>
      </c>
    </row>
    <row r="4192" spans="1:7" x14ac:dyDescent="0.3">
      <c r="A4192" t="s">
        <v>36</v>
      </c>
      <c r="B4192" t="s">
        <v>24</v>
      </c>
      <c r="C4192">
        <v>2011</v>
      </c>
      <c r="D4192">
        <v>12.252000000000001</v>
      </c>
      <c r="E4192">
        <v>25.507896136611901</v>
      </c>
      <c r="F4192">
        <v>22.352851999999999</v>
      </c>
      <c r="G4192">
        <v>57.426660803668902</v>
      </c>
    </row>
    <row r="4193" spans="1:7" x14ac:dyDescent="0.3">
      <c r="A4193" t="s">
        <v>53</v>
      </c>
      <c r="B4193" t="s">
        <v>50</v>
      </c>
      <c r="C4193">
        <v>2006</v>
      </c>
      <c r="D4193">
        <v>247.654</v>
      </c>
      <c r="E4193">
        <v>867.67197949638899</v>
      </c>
      <c r="F4193">
        <v>664.99474999999995</v>
      </c>
      <c r="G4193">
        <v>609.053401321857</v>
      </c>
    </row>
    <row r="4194" spans="1:7" x14ac:dyDescent="0.3">
      <c r="A4194" t="s">
        <v>11</v>
      </c>
      <c r="B4194" t="s">
        <v>21</v>
      </c>
      <c r="C4194">
        <v>2012</v>
      </c>
      <c r="D4194">
        <v>70461.282999999996</v>
      </c>
      <c r="E4194">
        <v>68601.5558506823</v>
      </c>
      <c r="F4194">
        <v>56835.78</v>
      </c>
      <c r="G4194">
        <v>29151.5903846195</v>
      </c>
    </row>
    <row r="4195" spans="1:7" x14ac:dyDescent="0.3">
      <c r="A4195" t="s">
        <v>28</v>
      </c>
      <c r="B4195" t="s">
        <v>34</v>
      </c>
      <c r="C4195">
        <v>2006</v>
      </c>
      <c r="D4195">
        <v>25810.591</v>
      </c>
      <c r="E4195">
        <v>5254.6371988374904</v>
      </c>
      <c r="F4195">
        <v>4944.0654000000004</v>
      </c>
      <c r="G4195">
        <v>2283.1948490025302</v>
      </c>
    </row>
    <row r="4196" spans="1:7" x14ac:dyDescent="0.3">
      <c r="A4196" t="s">
        <v>22</v>
      </c>
      <c r="B4196" t="s">
        <v>4</v>
      </c>
      <c r="C4196">
        <v>2011</v>
      </c>
      <c r="D4196">
        <v>86.863</v>
      </c>
      <c r="E4196">
        <v>2086.8529251256</v>
      </c>
      <c r="F4196">
        <v>1336.3213000000001</v>
      </c>
      <c r="G4196">
        <v>6724.9415305169096</v>
      </c>
    </row>
    <row r="4197" spans="1:7" x14ac:dyDescent="0.3">
      <c r="A4197" t="s">
        <v>27</v>
      </c>
      <c r="B4197" t="s">
        <v>80</v>
      </c>
      <c r="C4197">
        <v>2012</v>
      </c>
      <c r="D4197">
        <v>364.43099999999998</v>
      </c>
      <c r="E4197">
        <v>35.365534809172203</v>
      </c>
      <c r="F4197">
        <v>37.040140000000001</v>
      </c>
      <c r="G4197">
        <v>89.132287649485704</v>
      </c>
    </row>
    <row r="4198" spans="1:7" x14ac:dyDescent="0.3">
      <c r="A4198" t="s">
        <v>53</v>
      </c>
      <c r="B4198" t="s">
        <v>65</v>
      </c>
      <c r="C4198">
        <v>2013</v>
      </c>
      <c r="D4198">
        <v>6954.085</v>
      </c>
      <c r="E4198">
        <v>6655.26281075323</v>
      </c>
      <c r="F4198">
        <v>9851.8089999999993</v>
      </c>
      <c r="G4198">
        <v>1480.8354714101899</v>
      </c>
    </row>
    <row r="4199" spans="1:7" x14ac:dyDescent="0.3">
      <c r="A4199" t="s">
        <v>110</v>
      </c>
      <c r="B4199" t="s">
        <v>73</v>
      </c>
      <c r="C4199">
        <v>2009</v>
      </c>
      <c r="D4199">
        <v>3.9279999999999999</v>
      </c>
      <c r="E4199">
        <v>51.062081802828096</v>
      </c>
      <c r="F4199">
        <v>23.152018000000002</v>
      </c>
      <c r="G4199">
        <v>606.16001709765396</v>
      </c>
    </row>
    <row r="4200" spans="1:7" x14ac:dyDescent="0.3">
      <c r="A4200" t="s">
        <v>35</v>
      </c>
      <c r="B4200" t="s">
        <v>44</v>
      </c>
      <c r="C4200">
        <v>2010</v>
      </c>
      <c r="D4200">
        <v>5182.7240000000002</v>
      </c>
      <c r="E4200">
        <v>2720.4411136961298</v>
      </c>
      <c r="F4200">
        <v>2308.4987999999998</v>
      </c>
      <c r="G4200">
        <v>3948.3415178229802</v>
      </c>
    </row>
    <row r="4201" spans="1:7" x14ac:dyDescent="0.3">
      <c r="A4201" t="s">
        <v>133</v>
      </c>
      <c r="B4201" t="s">
        <v>50</v>
      </c>
      <c r="C4201">
        <v>2010</v>
      </c>
      <c r="D4201">
        <v>302.60599999999999</v>
      </c>
      <c r="E4201">
        <v>707.707042512366</v>
      </c>
      <c r="F4201">
        <v>1012.58704</v>
      </c>
      <c r="G4201">
        <v>480.05168903104902</v>
      </c>
    </row>
    <row r="4202" spans="1:7" x14ac:dyDescent="0.3">
      <c r="A4202" t="s">
        <v>5</v>
      </c>
      <c r="B4202" t="s">
        <v>110</v>
      </c>
      <c r="C4202">
        <v>2010</v>
      </c>
      <c r="D4202">
        <v>443359.85100000002</v>
      </c>
      <c r="E4202">
        <v>89230.781311396204</v>
      </c>
      <c r="F4202">
        <v>69845.66</v>
      </c>
      <c r="G4202">
        <v>9450.8188539589992</v>
      </c>
    </row>
    <row r="4203" spans="1:7" x14ac:dyDescent="0.3">
      <c r="A4203" t="s">
        <v>76</v>
      </c>
      <c r="B4203" t="s">
        <v>17</v>
      </c>
      <c r="C4203">
        <v>2016</v>
      </c>
      <c r="D4203">
        <v>2268.643</v>
      </c>
      <c r="E4203">
        <v>2486.70319274447</v>
      </c>
      <c r="F4203">
        <v>2416.3856999999998</v>
      </c>
      <c r="G4203">
        <v>169.571342967628</v>
      </c>
    </row>
    <row r="4204" spans="1:7" x14ac:dyDescent="0.3">
      <c r="A4204" t="s">
        <v>91</v>
      </c>
      <c r="B4204" t="s">
        <v>4</v>
      </c>
      <c r="C4204">
        <v>2011</v>
      </c>
      <c r="D4204">
        <v>19.864000000000001</v>
      </c>
      <c r="E4204">
        <v>442.03052851680798</v>
      </c>
      <c r="F4204">
        <v>376.70575000000002</v>
      </c>
      <c r="G4204">
        <v>697.07101385689498</v>
      </c>
    </row>
    <row r="4205" spans="1:7" x14ac:dyDescent="0.3">
      <c r="A4205" t="s">
        <v>72</v>
      </c>
      <c r="B4205" t="s">
        <v>20</v>
      </c>
      <c r="C4205">
        <v>2009</v>
      </c>
      <c r="D4205">
        <v>286.695999999999</v>
      </c>
      <c r="E4205">
        <v>103.37673927679801</v>
      </c>
      <c r="F4205">
        <v>121.975426</v>
      </c>
      <c r="G4205">
        <v>33.504175065257598</v>
      </c>
    </row>
    <row r="4206" spans="1:7" x14ac:dyDescent="0.3">
      <c r="A4206" t="s">
        <v>46</v>
      </c>
      <c r="B4206" t="s">
        <v>4</v>
      </c>
      <c r="C4206">
        <v>2013</v>
      </c>
      <c r="D4206">
        <v>24284.82</v>
      </c>
      <c r="E4206">
        <v>9514.9704218086008</v>
      </c>
      <c r="F4206">
        <v>9731.2270000000008</v>
      </c>
      <c r="G4206">
        <v>5773.7819332221197</v>
      </c>
    </row>
    <row r="4207" spans="1:7" x14ac:dyDescent="0.3">
      <c r="A4207" t="s">
        <v>71</v>
      </c>
      <c r="B4207" t="s">
        <v>26</v>
      </c>
      <c r="C4207">
        <v>2016</v>
      </c>
      <c r="D4207">
        <v>256.45999999999998</v>
      </c>
      <c r="E4207">
        <v>302.94541684473899</v>
      </c>
      <c r="F4207">
        <v>490.41570000000002</v>
      </c>
      <c r="G4207">
        <v>269.42554294803102</v>
      </c>
    </row>
    <row r="4208" spans="1:7" x14ac:dyDescent="0.3">
      <c r="A4208" t="s">
        <v>126</v>
      </c>
      <c r="B4208" t="s">
        <v>55</v>
      </c>
      <c r="C4208">
        <v>2010</v>
      </c>
      <c r="D4208">
        <v>529.32500000000005</v>
      </c>
      <c r="E4208">
        <v>8.5505661609526005</v>
      </c>
      <c r="F4208">
        <v>20.988202999999999</v>
      </c>
      <c r="G4208">
        <v>9.1728031163672998</v>
      </c>
    </row>
    <row r="4209" spans="1:7" x14ac:dyDescent="0.3">
      <c r="A4209" t="s">
        <v>17</v>
      </c>
      <c r="B4209" t="s">
        <v>34</v>
      </c>
      <c r="C4209">
        <v>2013</v>
      </c>
      <c r="D4209">
        <v>774742.679</v>
      </c>
      <c r="E4209">
        <v>460608.42579408601</v>
      </c>
      <c r="F4209">
        <v>663952.69999999995</v>
      </c>
      <c r="G4209">
        <v>278018.802829689</v>
      </c>
    </row>
    <row r="4210" spans="1:7" x14ac:dyDescent="0.3">
      <c r="A4210" t="s">
        <v>11</v>
      </c>
      <c r="B4210" t="s">
        <v>110</v>
      </c>
      <c r="C4210">
        <v>2008</v>
      </c>
      <c r="D4210">
        <v>470.49299999999999</v>
      </c>
      <c r="E4210">
        <v>1754.26774955826</v>
      </c>
      <c r="F4210">
        <v>1361.7192</v>
      </c>
      <c r="G4210">
        <v>4284.7178183668502</v>
      </c>
    </row>
    <row r="4211" spans="1:7" x14ac:dyDescent="0.3">
      <c r="A4211" t="s">
        <v>29</v>
      </c>
      <c r="B4211" t="s">
        <v>35</v>
      </c>
      <c r="C4211">
        <v>2007</v>
      </c>
      <c r="D4211">
        <v>31.875</v>
      </c>
      <c r="E4211">
        <v>65.696840752190397</v>
      </c>
      <c r="F4211">
        <v>42.494439999999997</v>
      </c>
      <c r="G4211">
        <v>102.983548438941</v>
      </c>
    </row>
    <row r="4212" spans="1:7" x14ac:dyDescent="0.3">
      <c r="A4212" t="s">
        <v>109</v>
      </c>
      <c r="B4212" t="s">
        <v>27</v>
      </c>
      <c r="C4212">
        <v>2009</v>
      </c>
      <c r="D4212">
        <v>29085</v>
      </c>
      <c r="E4212">
        <v>2993.4184301417799</v>
      </c>
      <c r="F4212">
        <v>15340.825999999999</v>
      </c>
      <c r="G4212">
        <v>1517.33219115764</v>
      </c>
    </row>
    <row r="4213" spans="1:7" x14ac:dyDescent="0.3">
      <c r="A4213" t="s">
        <v>80</v>
      </c>
      <c r="B4213" t="s">
        <v>9</v>
      </c>
      <c r="C4213">
        <v>2011</v>
      </c>
      <c r="D4213">
        <v>0.46</v>
      </c>
      <c r="E4213">
        <v>47.314299361877502</v>
      </c>
      <c r="F4213">
        <v>36.914622999999999</v>
      </c>
      <c r="G4213">
        <v>283.21309202759198</v>
      </c>
    </row>
    <row r="4214" spans="1:7" x14ac:dyDescent="0.3">
      <c r="A4214" t="s">
        <v>41</v>
      </c>
      <c r="B4214" t="s">
        <v>117</v>
      </c>
      <c r="C4214">
        <v>2007</v>
      </c>
      <c r="D4214">
        <v>9300.6239999999998</v>
      </c>
      <c r="E4214">
        <v>1943.4868931773101</v>
      </c>
      <c r="F4214">
        <v>2956.2170000000001</v>
      </c>
      <c r="G4214">
        <v>674.48218438154095</v>
      </c>
    </row>
    <row r="4215" spans="1:7" x14ac:dyDescent="0.3">
      <c r="A4215" t="s">
        <v>87</v>
      </c>
      <c r="B4215" t="s">
        <v>88</v>
      </c>
      <c r="C4215">
        <v>2009</v>
      </c>
      <c r="D4215">
        <v>35.908000000000001</v>
      </c>
      <c r="E4215">
        <v>21.507331783519501</v>
      </c>
      <c r="F4215">
        <v>23.962859999999999</v>
      </c>
      <c r="G4215">
        <v>22.516353564325499</v>
      </c>
    </row>
    <row r="4216" spans="1:7" x14ac:dyDescent="0.3">
      <c r="A4216" t="s">
        <v>39</v>
      </c>
      <c r="B4216" t="s">
        <v>41</v>
      </c>
      <c r="C4216">
        <v>2012</v>
      </c>
      <c r="D4216">
        <v>410.676999999999</v>
      </c>
      <c r="E4216">
        <v>445.264903874894</v>
      </c>
      <c r="F4216">
        <v>282.66723999999999</v>
      </c>
      <c r="G4216">
        <v>149.069255223851</v>
      </c>
    </row>
    <row r="4217" spans="1:7" x14ac:dyDescent="0.3">
      <c r="A4217" t="s">
        <v>13</v>
      </c>
      <c r="B4217" t="s">
        <v>21</v>
      </c>
      <c r="C4217">
        <v>2006</v>
      </c>
      <c r="D4217">
        <v>53199.21</v>
      </c>
      <c r="E4217">
        <v>32514.624897699199</v>
      </c>
      <c r="F4217">
        <v>24330.25</v>
      </c>
      <c r="G4217">
        <v>2312.0317090612998</v>
      </c>
    </row>
    <row r="4218" spans="1:7" x14ac:dyDescent="0.3">
      <c r="A4218" t="s">
        <v>36</v>
      </c>
      <c r="B4218" t="s">
        <v>73</v>
      </c>
      <c r="C4218">
        <v>2007</v>
      </c>
      <c r="D4218">
        <v>32.101999999999997</v>
      </c>
      <c r="E4218">
        <v>642.72108694441397</v>
      </c>
      <c r="F4218">
        <v>379.91980000000001</v>
      </c>
      <c r="G4218">
        <v>1320.59584102439</v>
      </c>
    </row>
    <row r="4219" spans="1:7" x14ac:dyDescent="0.3">
      <c r="A4219" t="s">
        <v>89</v>
      </c>
      <c r="B4219" t="s">
        <v>11</v>
      </c>
      <c r="C4219">
        <v>2010</v>
      </c>
      <c r="D4219">
        <v>34.277999999999999</v>
      </c>
      <c r="E4219">
        <v>6.6506204745096396</v>
      </c>
      <c r="F4219">
        <v>6.5312685999999998</v>
      </c>
      <c r="G4219">
        <v>51.070402493160799</v>
      </c>
    </row>
    <row r="4220" spans="1:7" x14ac:dyDescent="0.3">
      <c r="A4220" t="s">
        <v>51</v>
      </c>
      <c r="B4220" t="s">
        <v>97</v>
      </c>
      <c r="C4220">
        <v>2008</v>
      </c>
      <c r="D4220">
        <v>6.3479999999999999</v>
      </c>
      <c r="E4220">
        <v>7.7446118367660697</v>
      </c>
      <c r="F4220">
        <v>10.107599</v>
      </c>
      <c r="G4220">
        <v>4.63038855752675</v>
      </c>
    </row>
    <row r="4221" spans="1:7" x14ac:dyDescent="0.3">
      <c r="A4221" t="s">
        <v>25</v>
      </c>
      <c r="B4221" t="s">
        <v>9</v>
      </c>
      <c r="C4221">
        <v>2012</v>
      </c>
      <c r="D4221">
        <v>434.01499999999999</v>
      </c>
      <c r="E4221">
        <v>559.47264837700402</v>
      </c>
      <c r="F4221">
        <v>422.09366</v>
      </c>
      <c r="G4221">
        <v>959.16388489030896</v>
      </c>
    </row>
    <row r="4222" spans="1:7" x14ac:dyDescent="0.3">
      <c r="A4222" t="s">
        <v>140</v>
      </c>
      <c r="B4222" t="s">
        <v>50</v>
      </c>
      <c r="C4222">
        <v>2011</v>
      </c>
      <c r="D4222">
        <v>37.539000000000001</v>
      </c>
      <c r="E4222">
        <v>30.6543397782069</v>
      </c>
      <c r="F4222">
        <v>21.712112000000001</v>
      </c>
      <c r="G4222">
        <v>168.08350854281099</v>
      </c>
    </row>
    <row r="4223" spans="1:7" x14ac:dyDescent="0.3">
      <c r="A4223" t="s">
        <v>144</v>
      </c>
      <c r="B4223" t="s">
        <v>80</v>
      </c>
      <c r="C4223">
        <v>2015</v>
      </c>
      <c r="D4223">
        <v>19.937000000000001</v>
      </c>
      <c r="E4223">
        <v>135.45641539287701</v>
      </c>
      <c r="F4223">
        <v>265.14242999999999</v>
      </c>
      <c r="G4223">
        <v>325.14519726390898</v>
      </c>
    </row>
    <row r="4224" spans="1:7" x14ac:dyDescent="0.3">
      <c r="A4224" t="s">
        <v>46</v>
      </c>
      <c r="B4224" t="s">
        <v>10</v>
      </c>
      <c r="C4224">
        <v>2011</v>
      </c>
      <c r="D4224">
        <v>106.98099999999999</v>
      </c>
      <c r="E4224">
        <v>1499.89257753776</v>
      </c>
      <c r="F4224">
        <v>739.51829999999995</v>
      </c>
      <c r="G4224">
        <v>2239.6608444263202</v>
      </c>
    </row>
    <row r="4225" spans="1:7" x14ac:dyDescent="0.3">
      <c r="A4225" t="s">
        <v>37</v>
      </c>
      <c r="B4225" t="s">
        <v>27</v>
      </c>
      <c r="C4225">
        <v>2006</v>
      </c>
      <c r="D4225">
        <v>104.61499999999999</v>
      </c>
      <c r="E4225">
        <v>12.372805134064601</v>
      </c>
      <c r="F4225">
        <v>8.0570389999999996</v>
      </c>
      <c r="G4225">
        <v>29.478171769761399</v>
      </c>
    </row>
    <row r="4226" spans="1:7" x14ac:dyDescent="0.3">
      <c r="A4226" t="s">
        <v>157</v>
      </c>
      <c r="B4226" t="s">
        <v>22</v>
      </c>
      <c r="C4226">
        <v>2012</v>
      </c>
      <c r="D4226">
        <v>1.45</v>
      </c>
      <c r="E4226">
        <v>3.96028391749581</v>
      </c>
      <c r="F4226">
        <v>5.7214494</v>
      </c>
      <c r="G4226">
        <v>16.499225616288498</v>
      </c>
    </row>
    <row r="4227" spans="1:7" x14ac:dyDescent="0.3">
      <c r="A4227" t="s">
        <v>27</v>
      </c>
      <c r="B4227" t="s">
        <v>29</v>
      </c>
      <c r="C4227">
        <v>2006</v>
      </c>
      <c r="D4227">
        <v>679805.65</v>
      </c>
      <c r="E4227">
        <v>597227.19958408398</v>
      </c>
      <c r="F4227">
        <v>526872.6</v>
      </c>
      <c r="G4227">
        <v>330468.237886369</v>
      </c>
    </row>
    <row r="4228" spans="1:7" x14ac:dyDescent="0.3">
      <c r="A4228" t="s">
        <v>35</v>
      </c>
      <c r="B4228" t="s">
        <v>34</v>
      </c>
      <c r="C4228">
        <v>2014</v>
      </c>
      <c r="D4228">
        <v>2269.6679999999901</v>
      </c>
      <c r="E4228">
        <v>895.47545808780205</v>
      </c>
      <c r="F4228">
        <v>784.50476000000003</v>
      </c>
      <c r="G4228">
        <v>619.47257194210897</v>
      </c>
    </row>
    <row r="4229" spans="1:7" x14ac:dyDescent="0.3">
      <c r="A4229" t="s">
        <v>19</v>
      </c>
      <c r="B4229" t="s">
        <v>44</v>
      </c>
      <c r="C4229">
        <v>2012</v>
      </c>
      <c r="D4229">
        <v>72.45</v>
      </c>
      <c r="E4229">
        <v>137.05064915632701</v>
      </c>
      <c r="F4229">
        <v>141.66445999999999</v>
      </c>
      <c r="G4229">
        <v>326.22153375404599</v>
      </c>
    </row>
    <row r="4230" spans="1:7" x14ac:dyDescent="0.3">
      <c r="A4230" t="s">
        <v>45</v>
      </c>
      <c r="B4230" t="s">
        <v>76</v>
      </c>
      <c r="C4230">
        <v>2009</v>
      </c>
      <c r="D4230">
        <v>1.4369999999999901</v>
      </c>
      <c r="E4230">
        <v>9.4227537932550796</v>
      </c>
      <c r="F4230">
        <v>4.3198840000000001</v>
      </c>
      <c r="G4230">
        <v>1.4480765682779499</v>
      </c>
    </row>
    <row r="4231" spans="1:7" x14ac:dyDescent="0.3">
      <c r="A4231" t="s">
        <v>24</v>
      </c>
      <c r="B4231" t="s">
        <v>13</v>
      </c>
      <c r="C4231">
        <v>2007</v>
      </c>
      <c r="D4231">
        <v>327757</v>
      </c>
      <c r="E4231">
        <v>256171.56181360199</v>
      </c>
      <c r="F4231">
        <v>283098.2</v>
      </c>
      <c r="G4231">
        <v>659998.93493964802</v>
      </c>
    </row>
    <row r="4232" spans="1:7" x14ac:dyDescent="0.3">
      <c r="A4232" t="s">
        <v>75</v>
      </c>
      <c r="B4232" t="s">
        <v>46</v>
      </c>
      <c r="C4232">
        <v>2009</v>
      </c>
      <c r="D4232">
        <v>23.796999999999901</v>
      </c>
      <c r="E4232">
        <v>26.829928862032201</v>
      </c>
      <c r="F4232">
        <v>22.216453999999999</v>
      </c>
      <c r="G4232">
        <v>26.847111956085101</v>
      </c>
    </row>
    <row r="4233" spans="1:7" x14ac:dyDescent="0.3">
      <c r="A4233" t="s">
        <v>67</v>
      </c>
      <c r="B4233" t="s">
        <v>21</v>
      </c>
      <c r="C4233">
        <v>2013</v>
      </c>
      <c r="D4233">
        <v>141.33699999999999</v>
      </c>
      <c r="E4233">
        <v>51.095920158021599</v>
      </c>
      <c r="F4233">
        <v>83.863560000000007</v>
      </c>
      <c r="G4233">
        <v>693.97867215446797</v>
      </c>
    </row>
    <row r="4234" spans="1:7" x14ac:dyDescent="0.3">
      <c r="A4234" t="s">
        <v>63</v>
      </c>
      <c r="B4234" t="s">
        <v>117</v>
      </c>
      <c r="C4234">
        <v>2015</v>
      </c>
      <c r="D4234">
        <v>99.213999999999999</v>
      </c>
      <c r="E4234">
        <v>769.06653512306195</v>
      </c>
      <c r="F4234">
        <v>253.83008000000001</v>
      </c>
      <c r="G4234">
        <v>663.29848200088804</v>
      </c>
    </row>
    <row r="4235" spans="1:7" x14ac:dyDescent="0.3">
      <c r="A4235" t="s">
        <v>67</v>
      </c>
      <c r="B4235" t="s">
        <v>10</v>
      </c>
      <c r="C4235">
        <v>2010</v>
      </c>
      <c r="D4235">
        <v>9.6280000000000001</v>
      </c>
      <c r="E4235">
        <v>86.145367062138305</v>
      </c>
      <c r="F4235">
        <v>41.261467000000003</v>
      </c>
      <c r="G4235">
        <v>43.654133284705203</v>
      </c>
    </row>
    <row r="4236" spans="1:7" x14ac:dyDescent="0.3">
      <c r="A4236" t="s">
        <v>143</v>
      </c>
      <c r="B4236" t="s">
        <v>114</v>
      </c>
      <c r="C4236">
        <v>2010</v>
      </c>
      <c r="D4236">
        <v>3002.7509999999902</v>
      </c>
      <c r="E4236">
        <v>152.61898986171099</v>
      </c>
      <c r="F4236">
        <v>260.22660000000002</v>
      </c>
      <c r="G4236">
        <v>37.412110281105299</v>
      </c>
    </row>
    <row r="4237" spans="1:7" x14ac:dyDescent="0.3">
      <c r="A4237" t="s">
        <v>164</v>
      </c>
      <c r="B4237" t="s">
        <v>123</v>
      </c>
      <c r="C4237">
        <v>2010</v>
      </c>
      <c r="D4237">
        <v>0.10299999999999999</v>
      </c>
      <c r="E4237">
        <v>0.83927869649502296</v>
      </c>
      <c r="F4237">
        <v>0.89310604000000005</v>
      </c>
      <c r="G4237">
        <v>0.83747154867173901</v>
      </c>
    </row>
    <row r="4238" spans="1:7" x14ac:dyDescent="0.3">
      <c r="A4238" t="s">
        <v>134</v>
      </c>
      <c r="B4238" t="s">
        <v>172</v>
      </c>
      <c r="C4238">
        <v>2010</v>
      </c>
      <c r="D4238">
        <v>19.283000000000001</v>
      </c>
      <c r="E4238">
        <v>0.97215820100688199</v>
      </c>
      <c r="F4238">
        <v>0.84630689999999997</v>
      </c>
      <c r="G4238">
        <v>77.827732446380494</v>
      </c>
    </row>
    <row r="4239" spans="1:7" x14ac:dyDescent="0.3">
      <c r="A4239" t="s">
        <v>96</v>
      </c>
      <c r="B4239" t="s">
        <v>17</v>
      </c>
      <c r="C4239">
        <v>2008</v>
      </c>
      <c r="D4239">
        <v>4.3410000000000002</v>
      </c>
      <c r="E4239">
        <v>36.882105128929098</v>
      </c>
      <c r="F4239">
        <v>20.293697000000002</v>
      </c>
      <c r="G4239">
        <v>223.781498535255</v>
      </c>
    </row>
    <row r="4240" spans="1:7" x14ac:dyDescent="0.3">
      <c r="A4240" t="s">
        <v>58</v>
      </c>
      <c r="B4240" t="s">
        <v>34</v>
      </c>
      <c r="C4240">
        <v>2008</v>
      </c>
      <c r="D4240">
        <v>1.879</v>
      </c>
      <c r="E4240">
        <v>103.98636146496</v>
      </c>
      <c r="F4240">
        <v>93.605540000000005</v>
      </c>
      <c r="G4240">
        <v>91.333335255024906</v>
      </c>
    </row>
    <row r="4241" spans="1:7" x14ac:dyDescent="0.3">
      <c r="A4241" t="s">
        <v>89</v>
      </c>
      <c r="B4241" t="s">
        <v>27</v>
      </c>
      <c r="C4241">
        <v>2008</v>
      </c>
      <c r="D4241">
        <v>308.06099999999998</v>
      </c>
      <c r="E4241">
        <v>97.328784818528902</v>
      </c>
      <c r="F4241">
        <v>63.657159999999998</v>
      </c>
      <c r="G4241">
        <v>122.40211662358099</v>
      </c>
    </row>
    <row r="4242" spans="1:7" x14ac:dyDescent="0.3">
      <c r="A4242" t="s">
        <v>41</v>
      </c>
      <c r="B4242" t="s">
        <v>58</v>
      </c>
      <c r="C4242">
        <v>2014</v>
      </c>
      <c r="D4242">
        <v>10.019</v>
      </c>
      <c r="E4242">
        <v>38.272341729771398</v>
      </c>
      <c r="F4242">
        <v>53.802146999999998</v>
      </c>
      <c r="G4242">
        <v>77.4598965465822</v>
      </c>
    </row>
    <row r="4243" spans="1:7" x14ac:dyDescent="0.3">
      <c r="A4243" t="s">
        <v>36</v>
      </c>
      <c r="B4243" t="s">
        <v>17</v>
      </c>
      <c r="C4243">
        <v>2010</v>
      </c>
      <c r="D4243">
        <v>11483.598</v>
      </c>
      <c r="E4243">
        <v>9862.2826214883407</v>
      </c>
      <c r="F4243">
        <v>9143.9</v>
      </c>
      <c r="G4243">
        <v>2932.69909264545</v>
      </c>
    </row>
    <row r="4244" spans="1:7" x14ac:dyDescent="0.3">
      <c r="A4244" t="s">
        <v>87</v>
      </c>
      <c r="B4244" t="s">
        <v>6</v>
      </c>
      <c r="C4244">
        <v>2014</v>
      </c>
      <c r="D4244">
        <v>0.39399999999999902</v>
      </c>
      <c r="E4244">
        <v>-0.27992188505170601</v>
      </c>
      <c r="F4244">
        <v>0.11216651</v>
      </c>
      <c r="G4244">
        <v>1.6988070830483999</v>
      </c>
    </row>
    <row r="4245" spans="1:7" x14ac:dyDescent="0.3">
      <c r="A4245" t="s">
        <v>72</v>
      </c>
      <c r="B4245" t="s">
        <v>10</v>
      </c>
      <c r="C4245">
        <v>2006</v>
      </c>
      <c r="D4245">
        <v>1.042</v>
      </c>
      <c r="E4245">
        <v>-0.16711250916918299</v>
      </c>
      <c r="F4245">
        <v>0.16236102999999999</v>
      </c>
      <c r="G4245">
        <v>3.50448707957506</v>
      </c>
    </row>
    <row r="4246" spans="1:7" x14ac:dyDescent="0.3">
      <c r="A4246" t="s">
        <v>29</v>
      </c>
      <c r="B4246" t="s">
        <v>89</v>
      </c>
      <c r="C4246">
        <v>2007</v>
      </c>
      <c r="D4246">
        <v>88.632999999999996</v>
      </c>
      <c r="E4246">
        <v>19.7103108463585</v>
      </c>
      <c r="F4246">
        <v>35.596015999999999</v>
      </c>
      <c r="G4246">
        <v>9.0073449564050492</v>
      </c>
    </row>
    <row r="4247" spans="1:7" x14ac:dyDescent="0.3">
      <c r="A4247" t="s">
        <v>123</v>
      </c>
      <c r="B4247" t="s">
        <v>13</v>
      </c>
      <c r="C4247">
        <v>2007</v>
      </c>
      <c r="D4247">
        <v>52.733999999999902</v>
      </c>
      <c r="E4247">
        <v>165.13105812345401</v>
      </c>
      <c r="F4247">
        <v>134.49271999999999</v>
      </c>
      <c r="G4247">
        <v>44.944444050619303</v>
      </c>
    </row>
    <row r="4248" spans="1:7" x14ac:dyDescent="0.3">
      <c r="A4248" t="s">
        <v>22</v>
      </c>
      <c r="B4248" t="s">
        <v>57</v>
      </c>
      <c r="C4248">
        <v>2012</v>
      </c>
      <c r="D4248">
        <v>76.917000000000002</v>
      </c>
      <c r="E4248">
        <v>22.326671272208799</v>
      </c>
      <c r="F4248">
        <v>13.291819</v>
      </c>
      <c r="G4248">
        <v>85.008149855799402</v>
      </c>
    </row>
    <row r="4249" spans="1:7" x14ac:dyDescent="0.3">
      <c r="A4249" t="s">
        <v>53</v>
      </c>
      <c r="B4249" t="s">
        <v>67</v>
      </c>
      <c r="C4249">
        <v>2015</v>
      </c>
      <c r="D4249">
        <v>1.4769999999999901</v>
      </c>
      <c r="E4249">
        <v>157.47709684430799</v>
      </c>
      <c r="F4249">
        <v>131.40163000000001</v>
      </c>
      <c r="G4249">
        <v>202.98868099054499</v>
      </c>
    </row>
    <row r="4250" spans="1:7" x14ac:dyDescent="0.3">
      <c r="A4250" t="s">
        <v>62</v>
      </c>
      <c r="B4250" t="s">
        <v>61</v>
      </c>
      <c r="C4250">
        <v>2011</v>
      </c>
      <c r="D4250">
        <v>59661.315000000002</v>
      </c>
      <c r="E4250">
        <v>72825.922935977505</v>
      </c>
      <c r="F4250">
        <v>58693.406000000003</v>
      </c>
      <c r="G4250">
        <v>39746.766149062001</v>
      </c>
    </row>
    <row r="4251" spans="1:7" x14ac:dyDescent="0.3">
      <c r="A4251" t="s">
        <v>29</v>
      </c>
      <c r="B4251" t="s">
        <v>4</v>
      </c>
      <c r="C4251">
        <v>2007</v>
      </c>
      <c r="D4251">
        <v>12855.986999999999</v>
      </c>
      <c r="E4251">
        <v>4119.9596533449903</v>
      </c>
      <c r="F4251">
        <v>4726.5780000000004</v>
      </c>
      <c r="G4251">
        <v>3369.0543758565</v>
      </c>
    </row>
    <row r="4252" spans="1:7" x14ac:dyDescent="0.3">
      <c r="A4252" t="s">
        <v>147</v>
      </c>
      <c r="B4252" t="s">
        <v>151</v>
      </c>
      <c r="C4252">
        <v>2016</v>
      </c>
      <c r="D4252">
        <v>1.681</v>
      </c>
      <c r="E4252">
        <v>43.210743692906597</v>
      </c>
      <c r="F4252">
        <v>14.480776000000001</v>
      </c>
      <c r="G4252">
        <v>17.2529463830959</v>
      </c>
    </row>
    <row r="4253" spans="1:7" x14ac:dyDescent="0.3">
      <c r="A4253" t="s">
        <v>80</v>
      </c>
      <c r="B4253" t="s">
        <v>22</v>
      </c>
      <c r="C4253">
        <v>2008</v>
      </c>
      <c r="D4253">
        <v>979.04199999999901</v>
      </c>
      <c r="E4253">
        <v>808.93361521665895</v>
      </c>
      <c r="F4253">
        <v>914.93975999999998</v>
      </c>
      <c r="G4253">
        <v>404.34586418443502</v>
      </c>
    </row>
    <row r="4254" spans="1:7" x14ac:dyDescent="0.3">
      <c r="A4254" t="s">
        <v>89</v>
      </c>
      <c r="B4254" t="s">
        <v>9</v>
      </c>
      <c r="C4254">
        <v>2013</v>
      </c>
      <c r="D4254">
        <v>2890.3879999999999</v>
      </c>
      <c r="E4254">
        <v>703.21984968982895</v>
      </c>
      <c r="F4254">
        <v>586.88040000000001</v>
      </c>
      <c r="G4254">
        <v>658.79030008187397</v>
      </c>
    </row>
    <row r="4255" spans="1:7" x14ac:dyDescent="0.3">
      <c r="A4255" t="s">
        <v>141</v>
      </c>
      <c r="B4255" t="s">
        <v>134</v>
      </c>
      <c r="C4255">
        <v>2012</v>
      </c>
      <c r="D4255">
        <v>20.102999999999899</v>
      </c>
      <c r="E4255">
        <v>1.46164013234651</v>
      </c>
      <c r="F4255">
        <v>1.1998960000000001</v>
      </c>
      <c r="G4255">
        <v>6.3169723503132698</v>
      </c>
    </row>
    <row r="4256" spans="1:7" x14ac:dyDescent="0.3">
      <c r="A4256" t="s">
        <v>145</v>
      </c>
      <c r="B4256" t="s">
        <v>26</v>
      </c>
      <c r="C4256">
        <v>2007</v>
      </c>
      <c r="D4256">
        <v>0.36099999999999999</v>
      </c>
      <c r="E4256">
        <v>3.9649836225124999</v>
      </c>
      <c r="F4256">
        <v>3.3538095999999999</v>
      </c>
      <c r="G4256">
        <v>18.659584565980101</v>
      </c>
    </row>
    <row r="4257" spans="1:7" x14ac:dyDescent="0.3">
      <c r="A4257" t="s">
        <v>26</v>
      </c>
      <c r="B4257" t="s">
        <v>59</v>
      </c>
      <c r="C4257">
        <v>2008</v>
      </c>
      <c r="D4257">
        <v>7.8879999999999999</v>
      </c>
      <c r="E4257">
        <v>71.823277131749705</v>
      </c>
      <c r="F4257">
        <v>14.836176</v>
      </c>
      <c r="G4257">
        <v>63.843423565521597</v>
      </c>
    </row>
    <row r="4258" spans="1:7" x14ac:dyDescent="0.3">
      <c r="A4258" t="s">
        <v>84</v>
      </c>
      <c r="B4258" t="s">
        <v>22</v>
      </c>
      <c r="C4258">
        <v>2013</v>
      </c>
      <c r="D4258">
        <v>4.4999999999999998E-2</v>
      </c>
      <c r="E4258">
        <v>0.59373028840259701</v>
      </c>
      <c r="F4258">
        <v>1.1634743000000001</v>
      </c>
      <c r="G4258">
        <v>5.2065762515496097</v>
      </c>
    </row>
    <row r="4259" spans="1:7" x14ac:dyDescent="0.3">
      <c r="A4259" t="s">
        <v>26</v>
      </c>
      <c r="B4259" t="s">
        <v>46</v>
      </c>
      <c r="C4259">
        <v>2008</v>
      </c>
      <c r="D4259">
        <v>850.51800000000003</v>
      </c>
      <c r="E4259">
        <v>40.822459379266597</v>
      </c>
      <c r="F4259">
        <v>15.502677</v>
      </c>
      <c r="G4259">
        <v>75.767624431522606</v>
      </c>
    </row>
    <row r="4260" spans="1:7" x14ac:dyDescent="0.3">
      <c r="A4260" t="s">
        <v>7</v>
      </c>
      <c r="B4260" t="s">
        <v>17</v>
      </c>
      <c r="C4260">
        <v>2008</v>
      </c>
      <c r="D4260">
        <v>50.018999999999998</v>
      </c>
      <c r="E4260">
        <v>53.312116441900599</v>
      </c>
      <c r="F4260">
        <v>61.992092</v>
      </c>
      <c r="G4260">
        <v>176.04418758503701</v>
      </c>
    </row>
    <row r="4261" spans="1:7" x14ac:dyDescent="0.3">
      <c r="A4261" t="s">
        <v>27</v>
      </c>
      <c r="B4261" t="s">
        <v>51</v>
      </c>
      <c r="C4261">
        <v>2014</v>
      </c>
      <c r="D4261">
        <v>7861.4119999999903</v>
      </c>
      <c r="E4261">
        <v>2902.1097650404499</v>
      </c>
      <c r="F4261">
        <v>1438.155</v>
      </c>
      <c r="G4261">
        <v>3796.4372084165002</v>
      </c>
    </row>
    <row r="4262" spans="1:7" x14ac:dyDescent="0.3">
      <c r="A4262" t="s">
        <v>58</v>
      </c>
      <c r="B4262" t="s">
        <v>17</v>
      </c>
      <c r="C4262">
        <v>2014</v>
      </c>
      <c r="D4262">
        <v>51.095999999999997</v>
      </c>
      <c r="E4262">
        <v>38.877630233471102</v>
      </c>
      <c r="F4262">
        <v>76.272025999999997</v>
      </c>
      <c r="G4262">
        <v>44.502329783657203</v>
      </c>
    </row>
    <row r="4263" spans="1:7" x14ac:dyDescent="0.3">
      <c r="A4263" t="s">
        <v>64</v>
      </c>
      <c r="B4263" t="s">
        <v>34</v>
      </c>
      <c r="C4263">
        <v>2007</v>
      </c>
      <c r="D4263">
        <v>1653.61</v>
      </c>
      <c r="E4263">
        <v>983.596276700972</v>
      </c>
      <c r="F4263">
        <v>1368.7121999999999</v>
      </c>
      <c r="G4263">
        <v>564.25891879672895</v>
      </c>
    </row>
    <row r="4264" spans="1:7" x14ac:dyDescent="0.3">
      <c r="A4264" t="s">
        <v>7</v>
      </c>
      <c r="B4264" t="s">
        <v>108</v>
      </c>
      <c r="C4264">
        <v>2008</v>
      </c>
      <c r="D4264">
        <v>177.917</v>
      </c>
      <c r="E4264">
        <v>26.851814451139301</v>
      </c>
      <c r="F4264">
        <v>8.7551919999999992</v>
      </c>
      <c r="G4264">
        <v>309.055460516854</v>
      </c>
    </row>
    <row r="4265" spans="1:7" x14ac:dyDescent="0.3">
      <c r="A4265" t="s">
        <v>44</v>
      </c>
      <c r="B4265" t="s">
        <v>50</v>
      </c>
      <c r="C4265">
        <v>2012</v>
      </c>
      <c r="D4265">
        <v>6.5739999999999998</v>
      </c>
      <c r="E4265">
        <v>9.56881609276261</v>
      </c>
      <c r="F4265">
        <v>8.1943049999999999</v>
      </c>
      <c r="G4265">
        <v>55.573792650814397</v>
      </c>
    </row>
    <row r="4266" spans="1:7" x14ac:dyDescent="0.3">
      <c r="A4266" t="s">
        <v>59</v>
      </c>
      <c r="B4266" t="s">
        <v>44</v>
      </c>
      <c r="C4266">
        <v>2016</v>
      </c>
      <c r="D4266">
        <v>15522.157999999999</v>
      </c>
      <c r="E4266">
        <v>14725.7264885678</v>
      </c>
      <c r="F4266">
        <v>13288.633</v>
      </c>
      <c r="G4266">
        <v>4376.5680479543698</v>
      </c>
    </row>
    <row r="4267" spans="1:7" x14ac:dyDescent="0.3">
      <c r="A4267" t="s">
        <v>53</v>
      </c>
      <c r="B4267" t="s">
        <v>11</v>
      </c>
      <c r="C4267">
        <v>2008</v>
      </c>
      <c r="D4267">
        <v>2.875</v>
      </c>
      <c r="E4267">
        <v>5.7002298967123002</v>
      </c>
      <c r="F4267">
        <v>4.3846182999999996</v>
      </c>
      <c r="G4267">
        <v>14.072540899662201</v>
      </c>
    </row>
    <row r="4268" spans="1:7" x14ac:dyDescent="0.3">
      <c r="A4268" t="s">
        <v>46</v>
      </c>
      <c r="B4268" t="s">
        <v>50</v>
      </c>
      <c r="C4268">
        <v>2016</v>
      </c>
      <c r="D4268">
        <v>31.67</v>
      </c>
      <c r="E4268">
        <v>2633.3225399957601</v>
      </c>
      <c r="F4268">
        <v>1645.4509</v>
      </c>
      <c r="G4268">
        <v>388.011968667894</v>
      </c>
    </row>
    <row r="4269" spans="1:7" x14ac:dyDescent="0.3">
      <c r="A4269" t="s">
        <v>138</v>
      </c>
      <c r="B4269" t="s">
        <v>24</v>
      </c>
      <c r="C4269">
        <v>2006</v>
      </c>
      <c r="D4269">
        <v>9.2260000000000009</v>
      </c>
      <c r="E4269">
        <v>46.959700820625997</v>
      </c>
      <c r="F4269">
        <v>41.524729999999998</v>
      </c>
      <c r="G4269">
        <v>41.2273663357049</v>
      </c>
    </row>
    <row r="4270" spans="1:7" x14ac:dyDescent="0.3">
      <c r="A4270" t="s">
        <v>53</v>
      </c>
      <c r="B4270" t="s">
        <v>162</v>
      </c>
      <c r="C4270">
        <v>2012</v>
      </c>
      <c r="D4270">
        <v>9.1460000000000008</v>
      </c>
      <c r="E4270">
        <v>73.052790461502894</v>
      </c>
      <c r="F4270">
        <v>44.952187000000002</v>
      </c>
      <c r="G4270">
        <v>56.840124605422801</v>
      </c>
    </row>
    <row r="4271" spans="1:7" x14ac:dyDescent="0.3">
      <c r="A4271" t="s">
        <v>15</v>
      </c>
      <c r="B4271" t="s">
        <v>17</v>
      </c>
      <c r="C4271">
        <v>2006</v>
      </c>
      <c r="D4271">
        <v>342.96899999999999</v>
      </c>
      <c r="E4271">
        <v>224.49008140340399</v>
      </c>
      <c r="F4271">
        <v>211.07769999999999</v>
      </c>
      <c r="G4271">
        <v>246.36314927424601</v>
      </c>
    </row>
    <row r="4272" spans="1:7" x14ac:dyDescent="0.3">
      <c r="A4272" t="s">
        <v>67</v>
      </c>
      <c r="B4272" t="s">
        <v>4</v>
      </c>
      <c r="C4272">
        <v>2007</v>
      </c>
      <c r="D4272">
        <v>2939.5459999999998</v>
      </c>
      <c r="E4272">
        <v>3107.1243970519299</v>
      </c>
      <c r="F4272">
        <v>3825.5637000000002</v>
      </c>
      <c r="G4272">
        <v>2524.1275322391598</v>
      </c>
    </row>
    <row r="4273" spans="1:7" x14ac:dyDescent="0.3">
      <c r="A4273" t="s">
        <v>32</v>
      </c>
      <c r="B4273" t="s">
        <v>50</v>
      </c>
      <c r="C4273">
        <v>2014</v>
      </c>
      <c r="D4273">
        <v>74703.417000000001</v>
      </c>
      <c r="E4273">
        <v>141100.228564035</v>
      </c>
      <c r="F4273">
        <v>103967.24</v>
      </c>
      <c r="G4273">
        <v>38855.826570318197</v>
      </c>
    </row>
    <row r="4274" spans="1:7" x14ac:dyDescent="0.3">
      <c r="A4274" t="s">
        <v>82</v>
      </c>
      <c r="B4274" t="s">
        <v>73</v>
      </c>
      <c r="C4274">
        <v>2014</v>
      </c>
      <c r="D4274">
        <v>264.89</v>
      </c>
      <c r="E4274">
        <v>52.953377690310603</v>
      </c>
      <c r="F4274">
        <v>94.141210000000001</v>
      </c>
      <c r="G4274">
        <v>123.130811421074</v>
      </c>
    </row>
    <row r="4275" spans="1:7" x14ac:dyDescent="0.3">
      <c r="A4275" t="s">
        <v>57</v>
      </c>
      <c r="B4275" t="s">
        <v>58</v>
      </c>
      <c r="C4275">
        <v>2011</v>
      </c>
      <c r="D4275">
        <v>282.62599999999998</v>
      </c>
      <c r="E4275">
        <v>45.608728772727197</v>
      </c>
      <c r="F4275">
        <v>36.408714000000003</v>
      </c>
      <c r="G4275">
        <v>40.935563758524303</v>
      </c>
    </row>
    <row r="4276" spans="1:7" x14ac:dyDescent="0.3">
      <c r="A4276" t="s">
        <v>38</v>
      </c>
      <c r="B4276" t="s">
        <v>4</v>
      </c>
      <c r="C4276">
        <v>2006</v>
      </c>
      <c r="D4276">
        <v>4904.8959999999997</v>
      </c>
      <c r="E4276">
        <v>4774.2975277729502</v>
      </c>
      <c r="F4276">
        <v>2988.9492</v>
      </c>
      <c r="G4276">
        <v>826.22910336378402</v>
      </c>
    </row>
    <row r="4277" spans="1:7" x14ac:dyDescent="0.3">
      <c r="A4277" t="s">
        <v>77</v>
      </c>
      <c r="B4277" t="s">
        <v>109</v>
      </c>
      <c r="C4277">
        <v>2016</v>
      </c>
      <c r="D4277">
        <v>2.39</v>
      </c>
      <c r="E4277">
        <v>7.2369358158162198</v>
      </c>
      <c r="F4277">
        <v>3.7967887</v>
      </c>
      <c r="G4277">
        <v>13.613555151874801</v>
      </c>
    </row>
    <row r="4278" spans="1:7" x14ac:dyDescent="0.3">
      <c r="A4278" t="s">
        <v>24</v>
      </c>
      <c r="B4278" t="s">
        <v>6</v>
      </c>
      <c r="C4278">
        <v>2015</v>
      </c>
      <c r="D4278">
        <v>1.756</v>
      </c>
      <c r="E4278">
        <v>37.760227601785701</v>
      </c>
      <c r="F4278">
        <v>15.142803000000001</v>
      </c>
      <c r="G4278">
        <v>14.0143989325792</v>
      </c>
    </row>
    <row r="4279" spans="1:7" x14ac:dyDescent="0.3">
      <c r="A4279" t="s">
        <v>51</v>
      </c>
      <c r="B4279" t="s">
        <v>34</v>
      </c>
      <c r="C4279">
        <v>2010</v>
      </c>
      <c r="D4279">
        <v>2076.91</v>
      </c>
      <c r="E4279">
        <v>930.19582675600498</v>
      </c>
      <c r="F4279">
        <v>749.19434000000001</v>
      </c>
      <c r="G4279">
        <v>271.49766734432399</v>
      </c>
    </row>
    <row r="4280" spans="1:7" x14ac:dyDescent="0.3">
      <c r="A4280" t="s">
        <v>13</v>
      </c>
      <c r="B4280" t="s">
        <v>35</v>
      </c>
      <c r="C4280">
        <v>2016</v>
      </c>
      <c r="D4280">
        <v>4225.4830000000002</v>
      </c>
      <c r="E4280">
        <v>1754.96921816899</v>
      </c>
      <c r="F4280">
        <v>1131.8574000000001</v>
      </c>
      <c r="G4280">
        <v>453.63387167095902</v>
      </c>
    </row>
    <row r="4281" spans="1:7" x14ac:dyDescent="0.3">
      <c r="A4281" t="s">
        <v>58</v>
      </c>
      <c r="B4281" t="s">
        <v>60</v>
      </c>
      <c r="C4281">
        <v>2008</v>
      </c>
      <c r="D4281">
        <v>401.97800000000001</v>
      </c>
      <c r="E4281">
        <v>164.78167490643301</v>
      </c>
      <c r="F4281">
        <v>227.45357999999999</v>
      </c>
      <c r="G4281">
        <v>32.7958729729257</v>
      </c>
    </row>
    <row r="4282" spans="1:7" x14ac:dyDescent="0.3">
      <c r="A4282" t="s">
        <v>101</v>
      </c>
      <c r="B4282" t="s">
        <v>51</v>
      </c>
      <c r="C4282">
        <v>2016</v>
      </c>
      <c r="D4282">
        <v>95.680999999999997</v>
      </c>
      <c r="E4282">
        <v>75.026665244284203</v>
      </c>
      <c r="F4282">
        <v>153.75371000000001</v>
      </c>
      <c r="G4282">
        <v>100.22233303272201</v>
      </c>
    </row>
    <row r="4283" spans="1:7" x14ac:dyDescent="0.3">
      <c r="A4283" t="s">
        <v>9</v>
      </c>
      <c r="B4283" t="s">
        <v>17</v>
      </c>
      <c r="C4283">
        <v>2014</v>
      </c>
      <c r="D4283">
        <v>1.625</v>
      </c>
      <c r="E4283">
        <v>144.33301879997799</v>
      </c>
      <c r="F4283">
        <v>16.859200000000001</v>
      </c>
      <c r="G4283">
        <v>318.60316125085302</v>
      </c>
    </row>
    <row r="4284" spans="1:7" x14ac:dyDescent="0.3">
      <c r="A4284" t="s">
        <v>53</v>
      </c>
      <c r="B4284" t="s">
        <v>63</v>
      </c>
      <c r="C4284">
        <v>2008</v>
      </c>
      <c r="D4284">
        <v>1.694</v>
      </c>
      <c r="E4284">
        <v>6.7497260508950703</v>
      </c>
      <c r="F4284">
        <v>10.628431000000001</v>
      </c>
      <c r="G4284">
        <v>41.058713766863697</v>
      </c>
    </row>
    <row r="4285" spans="1:7" x14ac:dyDescent="0.3">
      <c r="A4285" t="s">
        <v>30</v>
      </c>
      <c r="B4285" t="s">
        <v>62</v>
      </c>
      <c r="C4285">
        <v>2011</v>
      </c>
      <c r="D4285">
        <v>1370.598</v>
      </c>
      <c r="E4285">
        <v>957.18476157939801</v>
      </c>
      <c r="F4285">
        <v>938.53279999999995</v>
      </c>
      <c r="G4285">
        <v>225.26853704161499</v>
      </c>
    </row>
    <row r="4286" spans="1:7" x14ac:dyDescent="0.3">
      <c r="A4286" t="s">
        <v>33</v>
      </c>
      <c r="B4286" t="s">
        <v>10</v>
      </c>
      <c r="C4286">
        <v>2010</v>
      </c>
      <c r="D4286">
        <v>0.44700000000000001</v>
      </c>
      <c r="E4286">
        <v>5.18919068527196</v>
      </c>
      <c r="F4286">
        <v>5.9327860000000001</v>
      </c>
      <c r="G4286">
        <v>12.5926178238758</v>
      </c>
    </row>
    <row r="4287" spans="1:7" x14ac:dyDescent="0.3">
      <c r="A4287" t="s">
        <v>44</v>
      </c>
      <c r="B4287" t="s">
        <v>9</v>
      </c>
      <c r="C4287">
        <v>2016</v>
      </c>
      <c r="D4287">
        <v>2113.6790000000001</v>
      </c>
      <c r="E4287">
        <v>2433.7005989998802</v>
      </c>
      <c r="F4287">
        <v>1102.6199999999999</v>
      </c>
      <c r="G4287">
        <v>2011.16232344629</v>
      </c>
    </row>
    <row r="4288" spans="1:7" x14ac:dyDescent="0.3">
      <c r="A4288" t="s">
        <v>87</v>
      </c>
      <c r="B4288" t="s">
        <v>85</v>
      </c>
      <c r="C4288">
        <v>2008</v>
      </c>
      <c r="D4288">
        <v>174.727</v>
      </c>
      <c r="E4288">
        <v>96.011386702866403</v>
      </c>
      <c r="F4288">
        <v>55.690745999999997</v>
      </c>
      <c r="G4288">
        <v>21.777847421755599</v>
      </c>
    </row>
    <row r="4289" spans="1:7" x14ac:dyDescent="0.3">
      <c r="A4289" t="s">
        <v>35</v>
      </c>
      <c r="B4289" t="s">
        <v>24</v>
      </c>
      <c r="C4289">
        <v>2007</v>
      </c>
      <c r="D4289">
        <v>9351.7289999999994</v>
      </c>
      <c r="E4289">
        <v>18132.848687537698</v>
      </c>
      <c r="F4289">
        <v>16807.998</v>
      </c>
      <c r="G4289">
        <v>11622.446144302799</v>
      </c>
    </row>
    <row r="4290" spans="1:7" x14ac:dyDescent="0.3">
      <c r="A4290" t="s">
        <v>56</v>
      </c>
      <c r="B4290" t="s">
        <v>22</v>
      </c>
      <c r="C4290">
        <v>2012</v>
      </c>
      <c r="D4290">
        <v>115.866</v>
      </c>
      <c r="E4290">
        <v>146.78951427314999</v>
      </c>
      <c r="F4290">
        <v>177.98459</v>
      </c>
      <c r="G4290">
        <v>221.002412046546</v>
      </c>
    </row>
    <row r="4291" spans="1:7" x14ac:dyDescent="0.3">
      <c r="A4291" t="s">
        <v>105</v>
      </c>
      <c r="B4291" t="s">
        <v>8</v>
      </c>
      <c r="C4291">
        <v>2012</v>
      </c>
      <c r="D4291">
        <v>4247.6049999999996</v>
      </c>
      <c r="E4291">
        <v>1589.1680783295201</v>
      </c>
      <c r="F4291">
        <v>1489.0121999999999</v>
      </c>
      <c r="G4291">
        <v>348.99202469010402</v>
      </c>
    </row>
    <row r="4292" spans="1:7" x14ac:dyDescent="0.3">
      <c r="A4292" t="s">
        <v>44</v>
      </c>
      <c r="B4292" t="s">
        <v>17</v>
      </c>
      <c r="C4292">
        <v>2014</v>
      </c>
      <c r="D4292">
        <v>172.73099999999999</v>
      </c>
      <c r="E4292">
        <v>108.848152071782</v>
      </c>
      <c r="F4292">
        <v>100.10701</v>
      </c>
      <c r="G4292">
        <v>171.50733526301701</v>
      </c>
    </row>
    <row r="4293" spans="1:7" x14ac:dyDescent="0.3">
      <c r="A4293" t="s">
        <v>138</v>
      </c>
      <c r="B4293" t="s">
        <v>4</v>
      </c>
      <c r="C4293">
        <v>2007</v>
      </c>
      <c r="D4293">
        <v>812.25599999999997</v>
      </c>
      <c r="E4293">
        <v>474.69882739842097</v>
      </c>
      <c r="F4293">
        <v>611.20434999999998</v>
      </c>
      <c r="G4293">
        <v>280.41937348109701</v>
      </c>
    </row>
    <row r="4294" spans="1:7" x14ac:dyDescent="0.3">
      <c r="A4294" t="s">
        <v>35</v>
      </c>
      <c r="B4294" t="s">
        <v>27</v>
      </c>
      <c r="C4294">
        <v>2006</v>
      </c>
      <c r="D4294">
        <v>1375.877</v>
      </c>
      <c r="E4294">
        <v>4090.20543699154</v>
      </c>
      <c r="F4294">
        <v>4820.5749999999998</v>
      </c>
      <c r="G4294">
        <v>2504.2212564903298</v>
      </c>
    </row>
    <row r="4295" spans="1:7" x14ac:dyDescent="0.3">
      <c r="A4295" t="s">
        <v>67</v>
      </c>
      <c r="B4295" t="s">
        <v>70</v>
      </c>
      <c r="C4295">
        <v>2010</v>
      </c>
      <c r="D4295">
        <v>120.79799999999901</v>
      </c>
      <c r="E4295">
        <v>1.27954230345447</v>
      </c>
      <c r="F4295">
        <v>1.3598912000000001</v>
      </c>
      <c r="G4295">
        <v>23.596182515315299</v>
      </c>
    </row>
    <row r="4296" spans="1:7" x14ac:dyDescent="0.3">
      <c r="A4296" t="s">
        <v>80</v>
      </c>
      <c r="B4296" t="s">
        <v>12</v>
      </c>
      <c r="C4296">
        <v>2006</v>
      </c>
      <c r="D4296">
        <v>16.495000000000001</v>
      </c>
      <c r="E4296">
        <v>18.440682566079701</v>
      </c>
      <c r="F4296">
        <v>15.537621</v>
      </c>
      <c r="G4296">
        <v>48.001952590041299</v>
      </c>
    </row>
    <row r="4297" spans="1:7" x14ac:dyDescent="0.3">
      <c r="A4297" t="s">
        <v>115</v>
      </c>
      <c r="B4297" t="s">
        <v>13</v>
      </c>
      <c r="C4297">
        <v>2012</v>
      </c>
      <c r="D4297">
        <v>56.066000000000003</v>
      </c>
      <c r="E4297">
        <v>12.845019002709</v>
      </c>
      <c r="F4297">
        <v>8.8463139999999996</v>
      </c>
      <c r="G4297">
        <v>24.819081114052</v>
      </c>
    </row>
    <row r="4298" spans="1:7" x14ac:dyDescent="0.3">
      <c r="A4298" t="s">
        <v>105</v>
      </c>
      <c r="B4298" t="s">
        <v>17</v>
      </c>
      <c r="C4298">
        <v>2016</v>
      </c>
      <c r="D4298">
        <v>9235.7510000000002</v>
      </c>
      <c r="E4298">
        <v>8263.9575955471792</v>
      </c>
      <c r="F4298">
        <v>16144.365</v>
      </c>
      <c r="G4298">
        <v>1194.5825086574</v>
      </c>
    </row>
    <row r="4299" spans="1:7" x14ac:dyDescent="0.3">
      <c r="A4299" t="s">
        <v>65</v>
      </c>
      <c r="B4299" t="s">
        <v>20</v>
      </c>
      <c r="C4299">
        <v>2007</v>
      </c>
      <c r="D4299">
        <v>13.413</v>
      </c>
      <c r="E4299">
        <v>32.762872953618299</v>
      </c>
      <c r="F4299">
        <v>23.545666000000001</v>
      </c>
      <c r="G4299">
        <v>16.5036895304785</v>
      </c>
    </row>
    <row r="4300" spans="1:7" x14ac:dyDescent="0.3">
      <c r="A4300" t="s">
        <v>76</v>
      </c>
      <c r="B4300" t="s">
        <v>16</v>
      </c>
      <c r="C4300">
        <v>2006</v>
      </c>
      <c r="D4300">
        <v>0.82699999999999996</v>
      </c>
      <c r="E4300">
        <v>2.0760610081627302</v>
      </c>
      <c r="F4300">
        <v>2.886593</v>
      </c>
      <c r="G4300">
        <v>5.4794916557230904</v>
      </c>
    </row>
    <row r="4301" spans="1:7" x14ac:dyDescent="0.3">
      <c r="A4301" t="s">
        <v>109</v>
      </c>
      <c r="B4301" t="s">
        <v>21</v>
      </c>
      <c r="C4301">
        <v>2008</v>
      </c>
      <c r="D4301">
        <v>78323</v>
      </c>
      <c r="E4301">
        <v>39693.387309845697</v>
      </c>
      <c r="F4301">
        <v>49513.34</v>
      </c>
      <c r="G4301">
        <v>17498.381584936102</v>
      </c>
    </row>
    <row r="4302" spans="1:7" x14ac:dyDescent="0.3">
      <c r="A4302" t="s">
        <v>46</v>
      </c>
      <c r="B4302" t="s">
        <v>59</v>
      </c>
      <c r="C4302">
        <v>2014</v>
      </c>
      <c r="D4302">
        <v>6183.65</v>
      </c>
      <c r="E4302">
        <v>10766.587628578</v>
      </c>
      <c r="F4302">
        <v>10794.032999999999</v>
      </c>
      <c r="G4302">
        <v>7288.3858459913199</v>
      </c>
    </row>
    <row r="4303" spans="1:7" x14ac:dyDescent="0.3">
      <c r="A4303" t="s">
        <v>63</v>
      </c>
      <c r="B4303" t="s">
        <v>52</v>
      </c>
      <c r="C4303">
        <v>2010</v>
      </c>
      <c r="D4303">
        <v>103.76</v>
      </c>
      <c r="E4303">
        <v>42.050131981474301</v>
      </c>
      <c r="F4303">
        <v>91.055030000000002</v>
      </c>
      <c r="G4303">
        <v>195.95646936046899</v>
      </c>
    </row>
    <row r="4304" spans="1:7" x14ac:dyDescent="0.3">
      <c r="A4304" t="s">
        <v>86</v>
      </c>
      <c r="B4304" t="s">
        <v>11</v>
      </c>
      <c r="C4304">
        <v>2014</v>
      </c>
      <c r="D4304">
        <v>12.692</v>
      </c>
      <c r="E4304">
        <v>4.6727155474513502</v>
      </c>
      <c r="F4304">
        <v>3.1168670000000001</v>
      </c>
      <c r="G4304">
        <v>7.2672395634920104</v>
      </c>
    </row>
    <row r="4305" spans="1:7" x14ac:dyDescent="0.3">
      <c r="A4305" t="s">
        <v>138</v>
      </c>
      <c r="B4305" t="s">
        <v>22</v>
      </c>
      <c r="C4305">
        <v>2013</v>
      </c>
      <c r="D4305">
        <v>27.164999999999999</v>
      </c>
      <c r="E4305">
        <v>11.255179518584301</v>
      </c>
      <c r="F4305">
        <v>4.4057754999999998</v>
      </c>
      <c r="G4305">
        <v>8.2363102661668801</v>
      </c>
    </row>
    <row r="4306" spans="1:7" x14ac:dyDescent="0.3">
      <c r="A4306" t="s">
        <v>29</v>
      </c>
      <c r="B4306" t="s">
        <v>4</v>
      </c>
      <c r="C4306">
        <v>2010</v>
      </c>
      <c r="D4306">
        <v>382.18299999999999</v>
      </c>
      <c r="E4306">
        <v>1601.1173808747301</v>
      </c>
      <c r="F4306">
        <v>1044.2378000000001</v>
      </c>
      <c r="G4306">
        <v>2457.9602966013999</v>
      </c>
    </row>
    <row r="4307" spans="1:7" x14ac:dyDescent="0.3">
      <c r="A4307" t="s">
        <v>148</v>
      </c>
      <c r="B4307" t="s">
        <v>4</v>
      </c>
      <c r="C4307">
        <v>2006</v>
      </c>
      <c r="D4307">
        <v>160.35900000000001</v>
      </c>
      <c r="E4307">
        <v>9.7112830631291107</v>
      </c>
      <c r="F4307">
        <v>8.6803070000000009</v>
      </c>
      <c r="G4307">
        <v>72.749294694333003</v>
      </c>
    </row>
    <row r="4308" spans="1:7" x14ac:dyDescent="0.3">
      <c r="A4308" t="s">
        <v>10</v>
      </c>
      <c r="B4308" t="s">
        <v>56</v>
      </c>
      <c r="C4308">
        <v>2011</v>
      </c>
      <c r="D4308">
        <v>1276.665</v>
      </c>
      <c r="E4308">
        <v>263.787115498802</v>
      </c>
      <c r="F4308">
        <v>213.70041000000001</v>
      </c>
      <c r="G4308">
        <v>48.910854184762201</v>
      </c>
    </row>
    <row r="4309" spans="1:7" x14ac:dyDescent="0.3">
      <c r="A4309" t="s">
        <v>60</v>
      </c>
      <c r="B4309" t="s">
        <v>43</v>
      </c>
      <c r="C4309">
        <v>2012</v>
      </c>
      <c r="D4309">
        <v>36.393999999999998</v>
      </c>
      <c r="E4309">
        <v>110.489788930844</v>
      </c>
      <c r="F4309">
        <v>48.034469999999999</v>
      </c>
      <c r="G4309">
        <v>154.138223080042</v>
      </c>
    </row>
    <row r="4310" spans="1:7" x14ac:dyDescent="0.3">
      <c r="A4310" t="s">
        <v>96</v>
      </c>
      <c r="B4310" t="s">
        <v>11</v>
      </c>
      <c r="C4310">
        <v>2010</v>
      </c>
      <c r="D4310">
        <v>589.46100000000001</v>
      </c>
      <c r="E4310">
        <v>64.144335524625404</v>
      </c>
      <c r="F4310">
        <v>23.477886000000002</v>
      </c>
      <c r="G4310">
        <v>29.102888712987799</v>
      </c>
    </row>
    <row r="4311" spans="1:7" x14ac:dyDescent="0.3">
      <c r="A4311" t="s">
        <v>122</v>
      </c>
      <c r="B4311" t="s">
        <v>36</v>
      </c>
      <c r="C4311">
        <v>2013</v>
      </c>
      <c r="D4311">
        <v>209.99700000000001</v>
      </c>
      <c r="E4311">
        <v>55.716183530853797</v>
      </c>
      <c r="F4311">
        <v>49.495852999999997</v>
      </c>
      <c r="G4311">
        <v>17.429146157243601</v>
      </c>
    </row>
    <row r="4312" spans="1:7" x14ac:dyDescent="0.3">
      <c r="A4312" t="s">
        <v>125</v>
      </c>
      <c r="B4312" t="s">
        <v>11</v>
      </c>
      <c r="C4312">
        <v>2006</v>
      </c>
      <c r="D4312">
        <v>71.641000000000005</v>
      </c>
      <c r="E4312">
        <v>9.1373547542404001</v>
      </c>
      <c r="F4312">
        <v>11.618489</v>
      </c>
      <c r="G4312">
        <v>7.8176079769030196</v>
      </c>
    </row>
    <row r="4313" spans="1:7" x14ac:dyDescent="0.3">
      <c r="A4313" t="s">
        <v>60</v>
      </c>
      <c r="B4313" t="s">
        <v>51</v>
      </c>
      <c r="C4313">
        <v>2012</v>
      </c>
      <c r="D4313">
        <v>23475.382000000001</v>
      </c>
      <c r="E4313">
        <v>17968.332496860901</v>
      </c>
      <c r="F4313">
        <v>15318.164000000001</v>
      </c>
      <c r="G4313">
        <v>7724.0635741127699</v>
      </c>
    </row>
    <row r="4314" spans="1:7" x14ac:dyDescent="0.3">
      <c r="A4314" t="s">
        <v>31</v>
      </c>
      <c r="B4314" t="s">
        <v>26</v>
      </c>
      <c r="C4314">
        <v>2010</v>
      </c>
      <c r="D4314">
        <v>81.103999999999999</v>
      </c>
      <c r="E4314">
        <v>1475.2724731849601</v>
      </c>
      <c r="F4314">
        <v>2052.9805000000001</v>
      </c>
      <c r="G4314">
        <v>800.70186564599203</v>
      </c>
    </row>
    <row r="4315" spans="1:7" x14ac:dyDescent="0.3">
      <c r="A4315" t="s">
        <v>138</v>
      </c>
      <c r="B4315" t="s">
        <v>26</v>
      </c>
      <c r="C4315">
        <v>2011</v>
      </c>
      <c r="D4315">
        <v>0.17499999999999999</v>
      </c>
      <c r="E4315">
        <v>12.524702092698901</v>
      </c>
      <c r="F4315">
        <v>13.035574</v>
      </c>
      <c r="G4315">
        <v>9.9151711433210998</v>
      </c>
    </row>
    <row r="4316" spans="1:7" x14ac:dyDescent="0.3">
      <c r="A4316" t="s">
        <v>10</v>
      </c>
      <c r="B4316" t="s">
        <v>83</v>
      </c>
      <c r="C4316">
        <v>2007</v>
      </c>
      <c r="D4316">
        <v>1780.165</v>
      </c>
      <c r="E4316">
        <v>1979.5978547464599</v>
      </c>
      <c r="F4316">
        <v>2436.9713999999999</v>
      </c>
      <c r="G4316">
        <v>992.98821087843203</v>
      </c>
    </row>
    <row r="4317" spans="1:7" x14ac:dyDescent="0.3">
      <c r="A4317" t="s">
        <v>70</v>
      </c>
      <c r="B4317" t="s">
        <v>13</v>
      </c>
      <c r="C4317">
        <v>2013</v>
      </c>
      <c r="D4317">
        <v>0.14199999999999999</v>
      </c>
      <c r="E4317">
        <v>10.4668094883367</v>
      </c>
      <c r="F4317">
        <v>5.7663890000000002</v>
      </c>
      <c r="G4317">
        <v>40.179742951625201</v>
      </c>
    </row>
    <row r="4318" spans="1:7" x14ac:dyDescent="0.3">
      <c r="A4318" t="s">
        <v>83</v>
      </c>
      <c r="B4318" t="s">
        <v>48</v>
      </c>
      <c r="C4318">
        <v>2016</v>
      </c>
      <c r="D4318">
        <v>0.65400000000000003</v>
      </c>
      <c r="E4318">
        <v>1.7524520214850801</v>
      </c>
      <c r="F4318">
        <v>1.9147816</v>
      </c>
      <c r="G4318">
        <v>5.8960179546365996</v>
      </c>
    </row>
    <row r="4319" spans="1:7" x14ac:dyDescent="0.3">
      <c r="A4319" t="s">
        <v>49</v>
      </c>
      <c r="B4319" t="s">
        <v>26</v>
      </c>
      <c r="C4319">
        <v>2010</v>
      </c>
      <c r="D4319">
        <v>6643.03</v>
      </c>
      <c r="E4319">
        <v>4296.4572437761199</v>
      </c>
      <c r="F4319">
        <v>5110.0576000000001</v>
      </c>
      <c r="G4319">
        <v>1354.4462849490401</v>
      </c>
    </row>
    <row r="4320" spans="1:7" x14ac:dyDescent="0.3">
      <c r="A4320" t="s">
        <v>57</v>
      </c>
      <c r="B4320" t="s">
        <v>10</v>
      </c>
      <c r="C4320">
        <v>2006</v>
      </c>
      <c r="D4320">
        <v>114.956</v>
      </c>
      <c r="E4320">
        <v>449.71392374042398</v>
      </c>
      <c r="F4320">
        <v>368.92084</v>
      </c>
      <c r="G4320">
        <v>586.99907472897803</v>
      </c>
    </row>
    <row r="4321" spans="1:7" x14ac:dyDescent="0.3">
      <c r="A4321" t="s">
        <v>46</v>
      </c>
      <c r="B4321" t="s">
        <v>4</v>
      </c>
      <c r="C4321">
        <v>2014</v>
      </c>
      <c r="D4321">
        <v>28486.563999999998</v>
      </c>
      <c r="E4321">
        <v>7805.4202291055799</v>
      </c>
      <c r="F4321">
        <v>9868.4439999999995</v>
      </c>
      <c r="G4321">
        <v>5656.5826337894196</v>
      </c>
    </row>
    <row r="4322" spans="1:7" x14ac:dyDescent="0.3">
      <c r="A4322" t="s">
        <v>36</v>
      </c>
      <c r="B4322" t="s">
        <v>110</v>
      </c>
      <c r="C4322">
        <v>2015</v>
      </c>
      <c r="D4322">
        <v>1112.5439999999901</v>
      </c>
      <c r="E4322">
        <v>1334.27464509686</v>
      </c>
      <c r="F4322">
        <v>882.63599999999997</v>
      </c>
      <c r="G4322">
        <v>859.55346948920305</v>
      </c>
    </row>
    <row r="4323" spans="1:7" x14ac:dyDescent="0.3">
      <c r="A4323" t="s">
        <v>60</v>
      </c>
      <c r="B4323" t="s">
        <v>24</v>
      </c>
      <c r="C4323">
        <v>2012</v>
      </c>
      <c r="D4323">
        <v>5760.5439999999999</v>
      </c>
      <c r="E4323">
        <v>4978.7541306308303</v>
      </c>
      <c r="F4323">
        <v>7689.3125</v>
      </c>
      <c r="G4323">
        <v>4163.6415780922598</v>
      </c>
    </row>
    <row r="4324" spans="1:7" x14ac:dyDescent="0.3">
      <c r="A4324" t="s">
        <v>59</v>
      </c>
      <c r="B4324" t="s">
        <v>17</v>
      </c>
      <c r="C4324">
        <v>2007</v>
      </c>
      <c r="D4324">
        <v>46.430999999999997</v>
      </c>
      <c r="E4324">
        <v>32.337194820165699</v>
      </c>
      <c r="F4324">
        <v>28.231497000000001</v>
      </c>
      <c r="G4324">
        <v>50.972776329756698</v>
      </c>
    </row>
    <row r="4325" spans="1:7" x14ac:dyDescent="0.3">
      <c r="A4325" t="s">
        <v>50</v>
      </c>
      <c r="B4325" t="s">
        <v>172</v>
      </c>
      <c r="C4325">
        <v>2007</v>
      </c>
      <c r="D4325">
        <v>488.63900000000001</v>
      </c>
      <c r="E4325">
        <v>306.34213136587402</v>
      </c>
      <c r="F4325">
        <v>325.79802999999998</v>
      </c>
      <c r="G4325">
        <v>347.27539642540597</v>
      </c>
    </row>
    <row r="4326" spans="1:7" x14ac:dyDescent="0.3">
      <c r="A4326" t="s">
        <v>58</v>
      </c>
      <c r="B4326" t="s">
        <v>43</v>
      </c>
      <c r="C4326">
        <v>2006</v>
      </c>
      <c r="D4326">
        <v>1473.3920000000001</v>
      </c>
      <c r="E4326">
        <v>683.198330472463</v>
      </c>
      <c r="F4326">
        <v>614.38634999999999</v>
      </c>
      <c r="G4326">
        <v>573.95335039066003</v>
      </c>
    </row>
    <row r="4327" spans="1:7" x14ac:dyDescent="0.3">
      <c r="A4327" t="s">
        <v>161</v>
      </c>
      <c r="B4327" t="s">
        <v>35</v>
      </c>
      <c r="C4327">
        <v>2014</v>
      </c>
      <c r="D4327">
        <v>233.73599999999999</v>
      </c>
      <c r="E4327">
        <v>94.254850220253402</v>
      </c>
      <c r="F4327">
        <v>135.99315000000001</v>
      </c>
      <c r="G4327">
        <v>37.706774093520799</v>
      </c>
    </row>
    <row r="4328" spans="1:7" x14ac:dyDescent="0.3">
      <c r="A4328" t="s">
        <v>168</v>
      </c>
      <c r="B4328" t="s">
        <v>34</v>
      </c>
      <c r="C4328">
        <v>2009</v>
      </c>
      <c r="D4328">
        <v>1005.79199999999</v>
      </c>
      <c r="E4328">
        <v>1051.33621737971</v>
      </c>
      <c r="F4328">
        <v>1077.0295000000001</v>
      </c>
      <c r="G4328">
        <v>699.43991265929606</v>
      </c>
    </row>
    <row r="4329" spans="1:7" x14ac:dyDescent="0.3">
      <c r="A4329" t="s">
        <v>13</v>
      </c>
      <c r="B4329" t="s">
        <v>26</v>
      </c>
      <c r="C4329">
        <v>2010</v>
      </c>
      <c r="D4329">
        <v>26073.897000000001</v>
      </c>
      <c r="E4329">
        <v>41545.740843251297</v>
      </c>
      <c r="F4329">
        <v>51080.32</v>
      </c>
      <c r="G4329">
        <v>29702.831058849999</v>
      </c>
    </row>
    <row r="4330" spans="1:7" x14ac:dyDescent="0.3">
      <c r="A4330" t="s">
        <v>22</v>
      </c>
      <c r="B4330" t="s">
        <v>9</v>
      </c>
      <c r="C4330">
        <v>2016</v>
      </c>
      <c r="D4330">
        <v>778.83</v>
      </c>
      <c r="E4330">
        <v>3442.56503599793</v>
      </c>
      <c r="F4330">
        <v>2652.5032000000001</v>
      </c>
      <c r="G4330">
        <v>2087.4643525094398</v>
      </c>
    </row>
    <row r="4331" spans="1:7" x14ac:dyDescent="0.3">
      <c r="A4331" t="s">
        <v>64</v>
      </c>
      <c r="B4331" t="s">
        <v>47</v>
      </c>
      <c r="C4331">
        <v>2010</v>
      </c>
      <c r="D4331">
        <v>35.372999999999998</v>
      </c>
      <c r="E4331">
        <v>17.464557323670601</v>
      </c>
      <c r="F4331">
        <v>5.7139405999999999</v>
      </c>
      <c r="G4331">
        <v>30.4879755713911</v>
      </c>
    </row>
    <row r="4332" spans="1:7" x14ac:dyDescent="0.3">
      <c r="A4332" t="s">
        <v>70</v>
      </c>
      <c r="B4332" t="s">
        <v>50</v>
      </c>
      <c r="C4332">
        <v>2011</v>
      </c>
      <c r="D4332">
        <v>17102.381000000001</v>
      </c>
      <c r="E4332">
        <v>16040.003950300899</v>
      </c>
      <c r="F4332">
        <v>16803.189999999999</v>
      </c>
      <c r="G4332">
        <v>12096.7639237202</v>
      </c>
    </row>
    <row r="4333" spans="1:7" x14ac:dyDescent="0.3">
      <c r="A4333" t="s">
        <v>19</v>
      </c>
      <c r="B4333" t="s">
        <v>4</v>
      </c>
      <c r="C4333">
        <v>2011</v>
      </c>
      <c r="D4333">
        <v>20046.427</v>
      </c>
      <c r="E4333">
        <v>24757.946114357201</v>
      </c>
      <c r="F4333">
        <v>27699.403999999999</v>
      </c>
      <c r="G4333">
        <v>9920.5754072924501</v>
      </c>
    </row>
    <row r="4334" spans="1:7" x14ac:dyDescent="0.3">
      <c r="A4334" t="s">
        <v>27</v>
      </c>
      <c r="B4334" t="s">
        <v>10</v>
      </c>
      <c r="C4334">
        <v>2007</v>
      </c>
      <c r="D4334">
        <v>10647.26</v>
      </c>
      <c r="E4334">
        <v>9077.7287675459102</v>
      </c>
      <c r="F4334">
        <v>12930.858</v>
      </c>
      <c r="G4334">
        <v>13252.7103452546</v>
      </c>
    </row>
    <row r="4335" spans="1:7" x14ac:dyDescent="0.3">
      <c r="A4335" t="s">
        <v>157</v>
      </c>
      <c r="B4335" t="s">
        <v>110</v>
      </c>
      <c r="C4335">
        <v>2007</v>
      </c>
      <c r="D4335">
        <v>2230.3029999999999</v>
      </c>
      <c r="E4335">
        <v>462.73406996353901</v>
      </c>
      <c r="F4335">
        <v>342.45429999999999</v>
      </c>
      <c r="G4335">
        <v>948.00874238815402</v>
      </c>
    </row>
    <row r="4336" spans="1:7" x14ac:dyDescent="0.3">
      <c r="A4336" t="s">
        <v>9</v>
      </c>
      <c r="B4336" t="s">
        <v>50</v>
      </c>
      <c r="C4336">
        <v>2009</v>
      </c>
      <c r="D4336">
        <v>2752.7459999999901</v>
      </c>
      <c r="E4336">
        <v>2316.41459330611</v>
      </c>
      <c r="F4336">
        <v>1914.9622999999999</v>
      </c>
      <c r="G4336">
        <v>1096.5695350491701</v>
      </c>
    </row>
    <row r="4337" spans="1:7" x14ac:dyDescent="0.3">
      <c r="A4337" t="s">
        <v>44</v>
      </c>
      <c r="B4337" t="s">
        <v>51</v>
      </c>
      <c r="C4337">
        <v>2015</v>
      </c>
      <c r="D4337">
        <v>552.33199999999999</v>
      </c>
      <c r="E4337">
        <v>1596.51702770675</v>
      </c>
      <c r="F4337">
        <v>700.01499999999999</v>
      </c>
      <c r="G4337">
        <v>1602.0240387195099</v>
      </c>
    </row>
    <row r="4338" spans="1:7" x14ac:dyDescent="0.3">
      <c r="A4338" t="s">
        <v>59</v>
      </c>
      <c r="B4338" t="s">
        <v>57</v>
      </c>
      <c r="C4338">
        <v>2016</v>
      </c>
      <c r="D4338">
        <v>50.988999999999997</v>
      </c>
      <c r="E4338">
        <v>2.3750329563949202</v>
      </c>
      <c r="F4338">
        <v>2.1872940000000001</v>
      </c>
      <c r="G4338">
        <v>89.598826305060498</v>
      </c>
    </row>
    <row r="4339" spans="1:7" x14ac:dyDescent="0.3">
      <c r="A4339" t="s">
        <v>135</v>
      </c>
      <c r="B4339" t="s">
        <v>6</v>
      </c>
      <c r="C4339">
        <v>2012</v>
      </c>
      <c r="D4339">
        <v>0.61</v>
      </c>
      <c r="E4339">
        <v>9.0161066788579998</v>
      </c>
      <c r="F4339">
        <v>4.2635909999999999</v>
      </c>
      <c r="G4339">
        <v>8.4235129496919203</v>
      </c>
    </row>
    <row r="4340" spans="1:7" x14ac:dyDescent="0.3">
      <c r="A4340" t="s">
        <v>99</v>
      </c>
      <c r="B4340" t="s">
        <v>10</v>
      </c>
      <c r="C4340">
        <v>2008</v>
      </c>
      <c r="D4340">
        <v>120.42</v>
      </c>
      <c r="E4340">
        <v>98.798959273095306</v>
      </c>
      <c r="F4340">
        <v>93.540009999999995</v>
      </c>
      <c r="G4340">
        <v>39.004751138026897</v>
      </c>
    </row>
    <row r="4341" spans="1:7" x14ac:dyDescent="0.3">
      <c r="A4341" t="s">
        <v>113</v>
      </c>
      <c r="B4341" t="s">
        <v>61</v>
      </c>
      <c r="C4341">
        <v>2011</v>
      </c>
      <c r="D4341">
        <v>5679.0419999999904</v>
      </c>
      <c r="E4341">
        <v>4231.4511688223802</v>
      </c>
      <c r="F4341">
        <v>5097.6679999999997</v>
      </c>
      <c r="G4341">
        <v>4761.0072555077504</v>
      </c>
    </row>
    <row r="4342" spans="1:7" x14ac:dyDescent="0.3">
      <c r="A4342" t="s">
        <v>43</v>
      </c>
      <c r="B4342" t="s">
        <v>58</v>
      </c>
      <c r="C4342">
        <v>2012</v>
      </c>
      <c r="D4342">
        <v>128.054</v>
      </c>
      <c r="E4342">
        <v>209.26439177790999</v>
      </c>
      <c r="F4342">
        <v>205.81522000000001</v>
      </c>
      <c r="G4342">
        <v>108.30828565550701</v>
      </c>
    </row>
    <row r="4343" spans="1:7" x14ac:dyDescent="0.3">
      <c r="A4343" t="s">
        <v>67</v>
      </c>
      <c r="B4343" t="s">
        <v>63</v>
      </c>
      <c r="C4343">
        <v>2015</v>
      </c>
      <c r="D4343">
        <v>1742.28</v>
      </c>
      <c r="E4343">
        <v>117.57391499385</v>
      </c>
      <c r="F4343">
        <v>155.21732</v>
      </c>
      <c r="G4343">
        <v>95.552138359212904</v>
      </c>
    </row>
    <row r="4344" spans="1:7" x14ac:dyDescent="0.3">
      <c r="A4344" t="s">
        <v>10</v>
      </c>
      <c r="B4344" t="s">
        <v>39</v>
      </c>
      <c r="C4344">
        <v>2012</v>
      </c>
      <c r="D4344">
        <v>0.15</v>
      </c>
      <c r="E4344">
        <v>216.91131258044399</v>
      </c>
      <c r="F4344">
        <v>386.46118000000001</v>
      </c>
      <c r="G4344">
        <v>62.158546549011</v>
      </c>
    </row>
    <row r="4345" spans="1:7" x14ac:dyDescent="0.3">
      <c r="A4345" t="s">
        <v>68</v>
      </c>
      <c r="B4345" t="s">
        <v>47</v>
      </c>
      <c r="C4345">
        <v>2016</v>
      </c>
      <c r="D4345">
        <v>145.334</v>
      </c>
      <c r="E4345">
        <v>121.66126125647099</v>
      </c>
      <c r="F4345">
        <v>150.8124</v>
      </c>
      <c r="G4345">
        <v>37.652131820606698</v>
      </c>
    </row>
    <row r="4346" spans="1:7" x14ac:dyDescent="0.3">
      <c r="A4346" t="s">
        <v>75</v>
      </c>
      <c r="B4346" t="s">
        <v>58</v>
      </c>
      <c r="C4346">
        <v>2012</v>
      </c>
      <c r="D4346">
        <v>2243.4479999999999</v>
      </c>
      <c r="E4346">
        <v>2726.72199110881</v>
      </c>
      <c r="F4346">
        <v>2168.8362000000002</v>
      </c>
      <c r="G4346">
        <v>824.70179372819803</v>
      </c>
    </row>
    <row r="4347" spans="1:7" x14ac:dyDescent="0.3">
      <c r="A4347" t="s">
        <v>107</v>
      </c>
      <c r="B4347" t="s">
        <v>73</v>
      </c>
      <c r="C4347">
        <v>2010</v>
      </c>
      <c r="D4347">
        <v>1688.127</v>
      </c>
      <c r="E4347">
        <v>1916.97436219356</v>
      </c>
      <c r="F4347">
        <v>2843.7089999999998</v>
      </c>
      <c r="G4347">
        <v>332.20386806570099</v>
      </c>
    </row>
    <row r="4348" spans="1:7" x14ac:dyDescent="0.3">
      <c r="A4348" t="s">
        <v>44</v>
      </c>
      <c r="B4348" t="s">
        <v>24</v>
      </c>
      <c r="C4348">
        <v>2013</v>
      </c>
      <c r="D4348">
        <v>5901.6880000000001</v>
      </c>
      <c r="E4348">
        <v>6264.5636198566399</v>
      </c>
      <c r="F4348">
        <v>7419.57</v>
      </c>
      <c r="G4348">
        <v>17578.111118728499</v>
      </c>
    </row>
    <row r="4349" spans="1:7" x14ac:dyDescent="0.3">
      <c r="A4349" t="s">
        <v>138</v>
      </c>
      <c r="B4349" t="s">
        <v>13</v>
      </c>
      <c r="C4349">
        <v>2013</v>
      </c>
      <c r="D4349">
        <v>475.58</v>
      </c>
      <c r="E4349">
        <v>218.983051616305</v>
      </c>
      <c r="F4349">
        <v>249.57085000000001</v>
      </c>
      <c r="G4349">
        <v>52.270975178844601</v>
      </c>
    </row>
    <row r="4350" spans="1:7" x14ac:dyDescent="0.3">
      <c r="A4350" t="s">
        <v>56</v>
      </c>
      <c r="B4350" t="s">
        <v>27</v>
      </c>
      <c r="C4350">
        <v>2006</v>
      </c>
      <c r="D4350">
        <v>83.751999999999995</v>
      </c>
      <c r="E4350">
        <v>284.40934705239999</v>
      </c>
      <c r="F4350">
        <v>221.64734000000001</v>
      </c>
      <c r="G4350">
        <v>366.953811695355</v>
      </c>
    </row>
    <row r="4351" spans="1:7" x14ac:dyDescent="0.3">
      <c r="A4351" t="s">
        <v>66</v>
      </c>
      <c r="B4351" t="s">
        <v>29</v>
      </c>
      <c r="C4351">
        <v>2015</v>
      </c>
      <c r="D4351">
        <v>26071.5439999999</v>
      </c>
      <c r="E4351">
        <v>1171.7846435218601</v>
      </c>
      <c r="F4351">
        <v>965.77449999999999</v>
      </c>
      <c r="G4351">
        <v>245.576758764538</v>
      </c>
    </row>
    <row r="4352" spans="1:7" x14ac:dyDescent="0.3">
      <c r="A4352" t="s">
        <v>29</v>
      </c>
      <c r="B4352" t="s">
        <v>9</v>
      </c>
      <c r="C4352">
        <v>2016</v>
      </c>
      <c r="D4352">
        <v>83.566999999999993</v>
      </c>
      <c r="E4352">
        <v>1444.87313445873</v>
      </c>
      <c r="F4352">
        <v>1165.1370999999999</v>
      </c>
      <c r="G4352">
        <v>2307.54473267815</v>
      </c>
    </row>
    <row r="4353" spans="1:7" x14ac:dyDescent="0.3">
      <c r="A4353" t="s">
        <v>70</v>
      </c>
      <c r="B4353" t="s">
        <v>61</v>
      </c>
      <c r="C4353">
        <v>2009</v>
      </c>
      <c r="D4353">
        <v>0.188</v>
      </c>
      <c r="E4353">
        <v>5557.25921748158</v>
      </c>
      <c r="F4353">
        <v>4778.7484999999997</v>
      </c>
      <c r="G4353">
        <v>4725.9744740968699</v>
      </c>
    </row>
    <row r="4354" spans="1:7" x14ac:dyDescent="0.3">
      <c r="A4354" t="s">
        <v>63</v>
      </c>
      <c r="B4354" t="s">
        <v>70</v>
      </c>
      <c r="C4354">
        <v>2007</v>
      </c>
      <c r="D4354">
        <v>2.6360000000000001</v>
      </c>
      <c r="E4354">
        <v>23.773658356903699</v>
      </c>
      <c r="F4354">
        <v>23.55444</v>
      </c>
      <c r="G4354">
        <v>34.385322730269998</v>
      </c>
    </row>
    <row r="4355" spans="1:7" x14ac:dyDescent="0.3">
      <c r="A4355" t="s">
        <v>133</v>
      </c>
      <c r="B4355" t="s">
        <v>4</v>
      </c>
      <c r="C4355">
        <v>2011</v>
      </c>
      <c r="D4355">
        <v>36853.133999999998</v>
      </c>
      <c r="E4355">
        <v>66945.107271126602</v>
      </c>
      <c r="F4355">
        <v>49094.01</v>
      </c>
      <c r="G4355">
        <v>6062.5814772385802</v>
      </c>
    </row>
    <row r="4356" spans="1:7" x14ac:dyDescent="0.3">
      <c r="A4356" t="s">
        <v>63</v>
      </c>
      <c r="B4356" t="s">
        <v>4</v>
      </c>
      <c r="C4356">
        <v>2006</v>
      </c>
      <c r="D4356">
        <v>10597.409</v>
      </c>
      <c r="E4356">
        <v>14091.7061815216</v>
      </c>
      <c r="F4356">
        <v>10926.115</v>
      </c>
      <c r="G4356">
        <v>5749.7641639924695</v>
      </c>
    </row>
    <row r="4357" spans="1:7" x14ac:dyDescent="0.3">
      <c r="A4357" t="s">
        <v>29</v>
      </c>
      <c r="B4357" t="s">
        <v>43</v>
      </c>
      <c r="C4357">
        <v>2015</v>
      </c>
      <c r="D4357">
        <v>534.95600000000002</v>
      </c>
      <c r="E4357">
        <v>91.932685794575605</v>
      </c>
      <c r="F4357">
        <v>141.91292000000001</v>
      </c>
      <c r="G4357">
        <v>219.24215334620101</v>
      </c>
    </row>
    <row r="4358" spans="1:7" x14ac:dyDescent="0.3">
      <c r="A4358" t="s">
        <v>57</v>
      </c>
      <c r="B4358" t="s">
        <v>26</v>
      </c>
      <c r="C4358">
        <v>2006</v>
      </c>
      <c r="D4358">
        <v>1632.171</v>
      </c>
      <c r="E4358">
        <v>410.385565330048</v>
      </c>
      <c r="F4358">
        <v>496.32596000000001</v>
      </c>
      <c r="G4358">
        <v>464.18269380253599</v>
      </c>
    </row>
    <row r="4359" spans="1:7" x14ac:dyDescent="0.3">
      <c r="A4359" t="s">
        <v>138</v>
      </c>
      <c r="B4359" t="s">
        <v>51</v>
      </c>
      <c r="C4359">
        <v>2014</v>
      </c>
      <c r="D4359">
        <v>33.25</v>
      </c>
      <c r="E4359">
        <v>9.7014794739233992</v>
      </c>
      <c r="F4359">
        <v>14.724754000000001</v>
      </c>
      <c r="G4359">
        <v>8.4196624381865295</v>
      </c>
    </row>
    <row r="4360" spans="1:7" x14ac:dyDescent="0.3">
      <c r="A4360" t="s">
        <v>57</v>
      </c>
      <c r="B4360" t="s">
        <v>80</v>
      </c>
      <c r="C4360">
        <v>2015</v>
      </c>
      <c r="D4360">
        <v>442.774</v>
      </c>
      <c r="E4360">
        <v>159.81222240308301</v>
      </c>
      <c r="F4360">
        <v>99.329800000000006</v>
      </c>
      <c r="G4360">
        <v>232.998153264412</v>
      </c>
    </row>
    <row r="4361" spans="1:7" x14ac:dyDescent="0.3">
      <c r="A4361" t="s">
        <v>27</v>
      </c>
      <c r="B4361" t="s">
        <v>5</v>
      </c>
      <c r="C4361">
        <v>2006</v>
      </c>
      <c r="D4361">
        <v>6896.24</v>
      </c>
      <c r="E4361">
        <v>1770.11131811835</v>
      </c>
      <c r="F4361">
        <v>2205.0646999999999</v>
      </c>
      <c r="G4361">
        <v>718.94056011877001</v>
      </c>
    </row>
    <row r="4362" spans="1:7" x14ac:dyDescent="0.3">
      <c r="A4362" t="s">
        <v>19</v>
      </c>
      <c r="B4362" t="s">
        <v>30</v>
      </c>
      <c r="C4362">
        <v>2012</v>
      </c>
      <c r="D4362">
        <v>836.62800000000004</v>
      </c>
      <c r="E4362">
        <v>3610.40868664151</v>
      </c>
      <c r="F4362">
        <v>2417.0785999999998</v>
      </c>
      <c r="G4362">
        <v>224.852593226354</v>
      </c>
    </row>
    <row r="4363" spans="1:7" x14ac:dyDescent="0.3">
      <c r="A4363" t="s">
        <v>22</v>
      </c>
      <c r="B4363" t="s">
        <v>46</v>
      </c>
      <c r="C4363">
        <v>2011</v>
      </c>
      <c r="D4363">
        <v>82.203999999999994</v>
      </c>
      <c r="E4363">
        <v>59.127662037369802</v>
      </c>
      <c r="F4363">
        <v>68.986639999999994</v>
      </c>
      <c r="G4363">
        <v>85.8023867363992</v>
      </c>
    </row>
    <row r="4364" spans="1:7" x14ac:dyDescent="0.3">
      <c r="A4364" t="s">
        <v>48</v>
      </c>
      <c r="B4364" t="s">
        <v>50</v>
      </c>
      <c r="C4364">
        <v>2007</v>
      </c>
      <c r="D4364">
        <v>21.191999999999901</v>
      </c>
      <c r="E4364">
        <v>134.94566780819099</v>
      </c>
      <c r="F4364">
        <v>172.15270000000001</v>
      </c>
      <c r="G4364">
        <v>183.56212344079901</v>
      </c>
    </row>
    <row r="4365" spans="1:7" x14ac:dyDescent="0.3">
      <c r="A4365" t="s">
        <v>164</v>
      </c>
      <c r="B4365" t="s">
        <v>4</v>
      </c>
      <c r="C4365">
        <v>2016</v>
      </c>
      <c r="D4365">
        <v>693.36899999999901</v>
      </c>
      <c r="E4365">
        <v>120.36506798591</v>
      </c>
      <c r="F4365">
        <v>127.12201</v>
      </c>
      <c r="G4365">
        <v>163.35893578269099</v>
      </c>
    </row>
    <row r="4366" spans="1:7" x14ac:dyDescent="0.3">
      <c r="A4366" t="s">
        <v>24</v>
      </c>
      <c r="B4366" t="s">
        <v>34</v>
      </c>
      <c r="C4366">
        <v>2014</v>
      </c>
      <c r="D4366">
        <v>17212.814999999999</v>
      </c>
      <c r="E4366">
        <v>26533.945845709699</v>
      </c>
      <c r="F4366">
        <v>28598.831999999999</v>
      </c>
      <c r="G4366">
        <v>8170.8287788341704</v>
      </c>
    </row>
    <row r="4367" spans="1:7" x14ac:dyDescent="0.3">
      <c r="A4367" t="s">
        <v>64</v>
      </c>
      <c r="B4367" t="s">
        <v>4</v>
      </c>
      <c r="C4367">
        <v>2008</v>
      </c>
      <c r="D4367">
        <v>819.98699999999997</v>
      </c>
      <c r="E4367">
        <v>1632.3579203281099</v>
      </c>
      <c r="F4367">
        <v>1108.6404</v>
      </c>
      <c r="G4367">
        <v>1657.59332116883</v>
      </c>
    </row>
    <row r="4368" spans="1:7" x14ac:dyDescent="0.3">
      <c r="A4368" t="s">
        <v>136</v>
      </c>
      <c r="B4368" t="s">
        <v>4</v>
      </c>
      <c r="C4368">
        <v>2009</v>
      </c>
      <c r="D4368">
        <v>11.741</v>
      </c>
      <c r="E4368">
        <v>25.8969255093883</v>
      </c>
      <c r="F4368">
        <v>14.319784</v>
      </c>
      <c r="G4368">
        <v>135.034121598914</v>
      </c>
    </row>
    <row r="4369" spans="1:7" x14ac:dyDescent="0.3">
      <c r="A4369" t="s">
        <v>29</v>
      </c>
      <c r="B4369" t="s">
        <v>51</v>
      </c>
      <c r="C4369">
        <v>2010</v>
      </c>
      <c r="D4369">
        <v>796.10299999999995</v>
      </c>
      <c r="E4369">
        <v>82.945136928989101</v>
      </c>
      <c r="F4369">
        <v>79.283553999999995</v>
      </c>
      <c r="G4369">
        <v>189.027053477137</v>
      </c>
    </row>
    <row r="4370" spans="1:7" x14ac:dyDescent="0.3">
      <c r="A4370" t="s">
        <v>40</v>
      </c>
      <c r="B4370" t="s">
        <v>80</v>
      </c>
      <c r="C4370">
        <v>2015</v>
      </c>
      <c r="D4370">
        <v>34.131</v>
      </c>
      <c r="E4370">
        <v>897.63143151730003</v>
      </c>
      <c r="F4370">
        <v>593.63369999999998</v>
      </c>
      <c r="G4370">
        <v>698.852277696957</v>
      </c>
    </row>
    <row r="4371" spans="1:7" x14ac:dyDescent="0.3">
      <c r="A4371" t="s">
        <v>80</v>
      </c>
      <c r="B4371" t="s">
        <v>10</v>
      </c>
      <c r="C4371">
        <v>2015</v>
      </c>
      <c r="D4371">
        <v>186.78899999999999</v>
      </c>
      <c r="E4371">
        <v>372.06221590086602</v>
      </c>
      <c r="F4371">
        <v>348.45031999999998</v>
      </c>
      <c r="G4371">
        <v>633.31889754080896</v>
      </c>
    </row>
    <row r="4372" spans="1:7" x14ac:dyDescent="0.3">
      <c r="A4372" t="s">
        <v>99</v>
      </c>
      <c r="B4372" t="s">
        <v>73</v>
      </c>
      <c r="C4372">
        <v>2008</v>
      </c>
      <c r="D4372">
        <v>14.207000000000001</v>
      </c>
      <c r="E4372">
        <v>28.160449571986799</v>
      </c>
      <c r="F4372">
        <v>16.719301000000002</v>
      </c>
      <c r="G4372">
        <v>99.270918650134604</v>
      </c>
    </row>
    <row r="4373" spans="1:7" x14ac:dyDescent="0.3">
      <c r="A4373" t="s">
        <v>127</v>
      </c>
      <c r="B4373" t="s">
        <v>11</v>
      </c>
      <c r="C4373">
        <v>2010</v>
      </c>
      <c r="D4373">
        <v>2.714</v>
      </c>
      <c r="E4373">
        <v>1.9341915022096099</v>
      </c>
      <c r="F4373">
        <v>0.90872989999999998</v>
      </c>
      <c r="G4373">
        <v>17.373872255685502</v>
      </c>
    </row>
    <row r="4374" spans="1:7" x14ac:dyDescent="0.3">
      <c r="A4374" t="s">
        <v>109</v>
      </c>
      <c r="B4374" t="s">
        <v>17</v>
      </c>
      <c r="C4374">
        <v>2015</v>
      </c>
      <c r="D4374">
        <v>507</v>
      </c>
      <c r="E4374">
        <v>15408.104713233501</v>
      </c>
      <c r="F4374">
        <v>10960.13</v>
      </c>
      <c r="G4374">
        <v>8136.6619434526401</v>
      </c>
    </row>
    <row r="4375" spans="1:7" x14ac:dyDescent="0.3">
      <c r="A4375" t="s">
        <v>44</v>
      </c>
      <c r="B4375" t="s">
        <v>9</v>
      </c>
      <c r="C4375">
        <v>2012</v>
      </c>
      <c r="D4375">
        <v>1503.931</v>
      </c>
      <c r="E4375">
        <v>1220.6586708489499</v>
      </c>
      <c r="F4375">
        <v>972.04767000000004</v>
      </c>
      <c r="G4375">
        <v>1366.10682522709</v>
      </c>
    </row>
    <row r="4376" spans="1:7" x14ac:dyDescent="0.3">
      <c r="A4376" t="s">
        <v>22</v>
      </c>
      <c r="B4376" t="s">
        <v>27</v>
      </c>
      <c r="C4376">
        <v>2008</v>
      </c>
      <c r="D4376">
        <v>26900.902999999998</v>
      </c>
      <c r="E4376">
        <v>35483.217881693898</v>
      </c>
      <c r="F4376">
        <v>22311.072</v>
      </c>
      <c r="G4376">
        <v>10160.211860782099</v>
      </c>
    </row>
    <row r="4377" spans="1:7" x14ac:dyDescent="0.3">
      <c r="A4377" t="s">
        <v>11</v>
      </c>
      <c r="B4377" t="s">
        <v>73</v>
      </c>
      <c r="C4377">
        <v>2009</v>
      </c>
      <c r="D4377">
        <v>54870.3</v>
      </c>
      <c r="E4377">
        <v>54562.662661830203</v>
      </c>
      <c r="F4377">
        <v>53616.065999999999</v>
      </c>
      <c r="G4377">
        <v>16541.021580090401</v>
      </c>
    </row>
    <row r="4378" spans="1:7" x14ac:dyDescent="0.3">
      <c r="A4378" t="s">
        <v>131</v>
      </c>
      <c r="B4378" t="s">
        <v>9</v>
      </c>
      <c r="C4378">
        <v>2015</v>
      </c>
      <c r="D4378">
        <v>46.540999999999997</v>
      </c>
      <c r="E4378">
        <v>119.441072998005</v>
      </c>
      <c r="F4378">
        <v>89.853539999999995</v>
      </c>
      <c r="G4378">
        <v>85.224611209859603</v>
      </c>
    </row>
    <row r="4379" spans="1:7" x14ac:dyDescent="0.3">
      <c r="A4379" t="s">
        <v>13</v>
      </c>
      <c r="B4379" t="s">
        <v>78</v>
      </c>
      <c r="C4379">
        <v>2015</v>
      </c>
      <c r="D4379">
        <v>0.221</v>
      </c>
      <c r="E4379">
        <v>0.21920690478511501</v>
      </c>
      <c r="F4379">
        <v>1.4858507999999999</v>
      </c>
      <c r="G4379">
        <v>4.7765572025298297</v>
      </c>
    </row>
    <row r="4380" spans="1:7" x14ac:dyDescent="0.3">
      <c r="A4380" t="s">
        <v>42</v>
      </c>
      <c r="B4380" t="s">
        <v>4</v>
      </c>
      <c r="C4380">
        <v>2012</v>
      </c>
      <c r="D4380">
        <v>2200.5410000000002</v>
      </c>
      <c r="E4380">
        <v>1106.9494156328101</v>
      </c>
      <c r="F4380">
        <v>1166.2509</v>
      </c>
      <c r="G4380">
        <v>1760.9404896865501</v>
      </c>
    </row>
    <row r="4381" spans="1:7" x14ac:dyDescent="0.3">
      <c r="A4381" t="s">
        <v>35</v>
      </c>
      <c r="B4381" t="s">
        <v>46</v>
      </c>
      <c r="C4381">
        <v>2007</v>
      </c>
      <c r="D4381">
        <v>0.183</v>
      </c>
      <c r="E4381">
        <v>2.0508025681477799</v>
      </c>
      <c r="F4381">
        <v>0.27162146999999998</v>
      </c>
      <c r="G4381">
        <v>41.285442218099703</v>
      </c>
    </row>
    <row r="4382" spans="1:7" x14ac:dyDescent="0.3">
      <c r="A4382" t="s">
        <v>57</v>
      </c>
      <c r="B4382" t="s">
        <v>21</v>
      </c>
      <c r="C4382">
        <v>2007</v>
      </c>
      <c r="D4382">
        <v>1012.276</v>
      </c>
      <c r="E4382">
        <v>750.19979547655203</v>
      </c>
      <c r="F4382">
        <v>450.07465000000002</v>
      </c>
      <c r="G4382">
        <v>553.14220899332895</v>
      </c>
    </row>
    <row r="4383" spans="1:7" x14ac:dyDescent="0.3">
      <c r="A4383" t="s">
        <v>88</v>
      </c>
      <c r="B4383" t="s">
        <v>9</v>
      </c>
      <c r="C4383">
        <v>2008</v>
      </c>
      <c r="D4383">
        <v>0.14000000000000001</v>
      </c>
      <c r="E4383">
        <v>0.78222850274044298</v>
      </c>
      <c r="F4383">
        <v>7.6527200000000004E-2</v>
      </c>
      <c r="G4383">
        <v>3.06300236435268</v>
      </c>
    </row>
    <row r="4384" spans="1:7" x14ac:dyDescent="0.3">
      <c r="A4384" t="s">
        <v>53</v>
      </c>
      <c r="B4384" t="s">
        <v>34</v>
      </c>
      <c r="C4384">
        <v>2009</v>
      </c>
      <c r="D4384">
        <v>2640.4559999999901</v>
      </c>
      <c r="E4384">
        <v>2431.2863314526298</v>
      </c>
      <c r="F4384">
        <v>2790.8325</v>
      </c>
      <c r="G4384">
        <v>418.08511173692801</v>
      </c>
    </row>
    <row r="4385" spans="1:7" x14ac:dyDescent="0.3">
      <c r="A4385" t="s">
        <v>63</v>
      </c>
      <c r="B4385" t="s">
        <v>21</v>
      </c>
      <c r="C4385">
        <v>2013</v>
      </c>
      <c r="D4385">
        <v>459.21699999999998</v>
      </c>
      <c r="E4385">
        <v>304.68261687790903</v>
      </c>
      <c r="F4385">
        <v>335.20030000000003</v>
      </c>
      <c r="G4385">
        <v>1498.1920287354501</v>
      </c>
    </row>
    <row r="4386" spans="1:7" x14ac:dyDescent="0.3">
      <c r="A4386" t="s">
        <v>12</v>
      </c>
      <c r="B4386" t="s">
        <v>55</v>
      </c>
      <c r="C4386">
        <v>2007</v>
      </c>
      <c r="D4386">
        <v>139534.889</v>
      </c>
      <c r="E4386">
        <v>156727.76369652699</v>
      </c>
      <c r="F4386">
        <v>120497.81</v>
      </c>
      <c r="G4386">
        <v>14570.4020464028</v>
      </c>
    </row>
    <row r="4387" spans="1:7" x14ac:dyDescent="0.3">
      <c r="A4387" t="s">
        <v>67</v>
      </c>
      <c r="B4387" t="s">
        <v>9</v>
      </c>
      <c r="C4387">
        <v>2016</v>
      </c>
      <c r="D4387">
        <v>1539.412</v>
      </c>
      <c r="E4387">
        <v>23.3547630806633</v>
      </c>
      <c r="F4387">
        <v>6.9098860000000002</v>
      </c>
      <c r="G4387">
        <v>89.181701832440595</v>
      </c>
    </row>
    <row r="4388" spans="1:7" x14ac:dyDescent="0.3">
      <c r="A4388" t="s">
        <v>96</v>
      </c>
      <c r="B4388" t="s">
        <v>29</v>
      </c>
      <c r="C4388">
        <v>2011</v>
      </c>
      <c r="D4388">
        <v>148.87</v>
      </c>
      <c r="E4388">
        <v>33.802942134740597</v>
      </c>
      <c r="F4388">
        <v>22.484583000000001</v>
      </c>
      <c r="G4388">
        <v>36.462762720962203</v>
      </c>
    </row>
    <row r="4389" spans="1:7" x14ac:dyDescent="0.3">
      <c r="A4389" t="s">
        <v>126</v>
      </c>
      <c r="B4389" t="s">
        <v>24</v>
      </c>
      <c r="C4389">
        <v>2013</v>
      </c>
      <c r="D4389">
        <v>7.6999999999999999E-2</v>
      </c>
      <c r="E4389">
        <v>1.2493514121960101</v>
      </c>
      <c r="F4389">
        <v>2.0941863000000001</v>
      </c>
      <c r="G4389">
        <v>17.0764059474939</v>
      </c>
    </row>
    <row r="4390" spans="1:7" x14ac:dyDescent="0.3">
      <c r="A4390" t="s">
        <v>114</v>
      </c>
      <c r="B4390" t="s">
        <v>17</v>
      </c>
      <c r="C4390">
        <v>2016</v>
      </c>
      <c r="D4390">
        <v>1025452.4939999999</v>
      </c>
      <c r="E4390">
        <v>2582.7930901352202</v>
      </c>
      <c r="F4390">
        <v>2226.8742999999999</v>
      </c>
      <c r="G4390">
        <v>1487.8940850746501</v>
      </c>
    </row>
    <row r="4391" spans="1:7" x14ac:dyDescent="0.3">
      <c r="A4391" t="s">
        <v>45</v>
      </c>
      <c r="B4391" t="s">
        <v>73</v>
      </c>
      <c r="C4391">
        <v>2011</v>
      </c>
      <c r="D4391">
        <v>3.2759999999999998</v>
      </c>
      <c r="E4391">
        <v>10.985527204848299</v>
      </c>
      <c r="F4391">
        <v>6.6397019999999998</v>
      </c>
      <c r="G4391">
        <v>80.701722560111193</v>
      </c>
    </row>
    <row r="4392" spans="1:7" x14ac:dyDescent="0.3">
      <c r="A4392" t="s">
        <v>83</v>
      </c>
      <c r="B4392" t="s">
        <v>17</v>
      </c>
      <c r="C4392">
        <v>2007</v>
      </c>
      <c r="D4392">
        <v>1867.6420000000001</v>
      </c>
      <c r="E4392">
        <v>492.84763423966899</v>
      </c>
      <c r="F4392">
        <v>605.08574999999996</v>
      </c>
      <c r="G4392">
        <v>72.060344698461904</v>
      </c>
    </row>
    <row r="4393" spans="1:7" x14ac:dyDescent="0.3">
      <c r="A4393" t="s">
        <v>51</v>
      </c>
      <c r="B4393" t="s">
        <v>29</v>
      </c>
      <c r="C4393">
        <v>2011</v>
      </c>
      <c r="D4393">
        <v>1634.8109999999999</v>
      </c>
      <c r="E4393">
        <v>1146.0757827333</v>
      </c>
      <c r="F4393">
        <v>929.56646999999998</v>
      </c>
      <c r="G4393">
        <v>1538.5382905468</v>
      </c>
    </row>
    <row r="4394" spans="1:7" x14ac:dyDescent="0.3">
      <c r="A4394" t="s">
        <v>40</v>
      </c>
      <c r="B4394" t="s">
        <v>42</v>
      </c>
      <c r="C4394">
        <v>2007</v>
      </c>
      <c r="D4394">
        <v>1552.0629999999901</v>
      </c>
      <c r="E4394">
        <v>2348.8737771679098</v>
      </c>
      <c r="F4394">
        <v>3070.6558</v>
      </c>
      <c r="G4394">
        <v>1072.9522376078</v>
      </c>
    </row>
    <row r="4395" spans="1:7" x14ac:dyDescent="0.3">
      <c r="A4395" t="s">
        <v>104</v>
      </c>
      <c r="B4395" t="s">
        <v>8</v>
      </c>
      <c r="C4395">
        <v>2006</v>
      </c>
      <c r="D4395">
        <v>2419.6689999999999</v>
      </c>
      <c r="E4395">
        <v>254.26445623554</v>
      </c>
      <c r="F4395">
        <v>217.22542000000001</v>
      </c>
      <c r="G4395">
        <v>272.15372053906799</v>
      </c>
    </row>
    <row r="4396" spans="1:7" x14ac:dyDescent="0.3">
      <c r="A4396" t="s">
        <v>51</v>
      </c>
      <c r="B4396" t="s">
        <v>23</v>
      </c>
      <c r="C4396">
        <v>2013</v>
      </c>
      <c r="D4396">
        <v>708.48699999999997</v>
      </c>
      <c r="E4396">
        <v>277.25997729750901</v>
      </c>
      <c r="F4396">
        <v>315.51645000000002</v>
      </c>
      <c r="G4396">
        <v>55.121971368189897</v>
      </c>
    </row>
    <row r="4397" spans="1:7" x14ac:dyDescent="0.3">
      <c r="A4397" t="s">
        <v>53</v>
      </c>
      <c r="B4397" t="s">
        <v>55</v>
      </c>
      <c r="C4397">
        <v>2012</v>
      </c>
      <c r="D4397">
        <v>2.1360000000000001</v>
      </c>
      <c r="E4397">
        <v>38.204167584939</v>
      </c>
      <c r="F4397">
        <v>51.60774</v>
      </c>
      <c r="G4397">
        <v>47.741309182868903</v>
      </c>
    </row>
    <row r="4398" spans="1:7" x14ac:dyDescent="0.3">
      <c r="A4398" t="s">
        <v>32</v>
      </c>
      <c r="B4398" t="s">
        <v>61</v>
      </c>
      <c r="C4398">
        <v>2012</v>
      </c>
      <c r="D4398">
        <v>321778.19799999997</v>
      </c>
      <c r="E4398">
        <v>244732.00529507201</v>
      </c>
      <c r="F4398">
        <v>207637.16</v>
      </c>
      <c r="G4398">
        <v>36480.1005965117</v>
      </c>
    </row>
    <row r="4399" spans="1:7" x14ac:dyDescent="0.3">
      <c r="A4399" t="s">
        <v>6</v>
      </c>
      <c r="B4399" t="s">
        <v>34</v>
      </c>
      <c r="C4399">
        <v>2006</v>
      </c>
      <c r="D4399">
        <v>60.476999999999997</v>
      </c>
      <c r="E4399">
        <v>151.777775271758</v>
      </c>
      <c r="F4399">
        <v>82.709496000000001</v>
      </c>
      <c r="G4399">
        <v>1131.39204828168</v>
      </c>
    </row>
    <row r="4400" spans="1:7" x14ac:dyDescent="0.3">
      <c r="A4400" t="s">
        <v>135</v>
      </c>
      <c r="B4400" t="s">
        <v>6</v>
      </c>
      <c r="C4400">
        <v>2007</v>
      </c>
      <c r="D4400">
        <v>6.7910000000000004</v>
      </c>
      <c r="E4400">
        <v>5.1725954980886204</v>
      </c>
      <c r="F4400">
        <v>5.3360704999999999</v>
      </c>
      <c r="G4400">
        <v>15.7247194379399</v>
      </c>
    </row>
    <row r="4401" spans="1:7" x14ac:dyDescent="0.3">
      <c r="A4401" t="s">
        <v>130</v>
      </c>
      <c r="B4401" t="s">
        <v>77</v>
      </c>
      <c r="C4401">
        <v>2015</v>
      </c>
      <c r="D4401">
        <v>985.03699999999901</v>
      </c>
      <c r="E4401">
        <v>111.36790263308001</v>
      </c>
      <c r="F4401">
        <v>24.256374000000001</v>
      </c>
      <c r="G4401">
        <v>158.97302251911901</v>
      </c>
    </row>
    <row r="4402" spans="1:7" x14ac:dyDescent="0.3">
      <c r="A4402" t="s">
        <v>26</v>
      </c>
      <c r="B4402" t="s">
        <v>73</v>
      </c>
      <c r="C4402">
        <v>2016</v>
      </c>
      <c r="D4402">
        <v>38621.726999999999</v>
      </c>
      <c r="E4402">
        <v>6099.2360191718199</v>
      </c>
      <c r="F4402">
        <v>4865.5609999999997</v>
      </c>
      <c r="G4402">
        <v>2242.4841932961399</v>
      </c>
    </row>
    <row r="4403" spans="1:7" x14ac:dyDescent="0.3">
      <c r="A4403" t="s">
        <v>20</v>
      </c>
      <c r="B4403" t="s">
        <v>37</v>
      </c>
      <c r="C4403">
        <v>2008</v>
      </c>
      <c r="D4403">
        <v>3175.7469999999998</v>
      </c>
      <c r="E4403">
        <v>87.286524242149994</v>
      </c>
      <c r="F4403">
        <v>104.54816</v>
      </c>
      <c r="G4403">
        <v>274.16862964114301</v>
      </c>
    </row>
    <row r="4404" spans="1:7" x14ac:dyDescent="0.3">
      <c r="A4404" t="s">
        <v>66</v>
      </c>
      <c r="B4404" t="s">
        <v>22</v>
      </c>
      <c r="C4404">
        <v>2016</v>
      </c>
      <c r="D4404">
        <v>399.93</v>
      </c>
      <c r="E4404">
        <v>361.99093009972398</v>
      </c>
      <c r="F4404">
        <v>330.97050000000002</v>
      </c>
      <c r="G4404">
        <v>116.49700005427199</v>
      </c>
    </row>
    <row r="4405" spans="1:7" x14ac:dyDescent="0.3">
      <c r="A4405" t="s">
        <v>13</v>
      </c>
      <c r="B4405" t="s">
        <v>27</v>
      </c>
      <c r="C4405">
        <v>2013</v>
      </c>
      <c r="D4405">
        <v>158646.875</v>
      </c>
      <c r="E4405">
        <v>140323.244689221</v>
      </c>
      <c r="F4405">
        <v>153122.22</v>
      </c>
      <c r="G4405">
        <v>103226.92565186899</v>
      </c>
    </row>
    <row r="4406" spans="1:7" x14ac:dyDescent="0.3">
      <c r="A4406" t="s">
        <v>36</v>
      </c>
      <c r="B4406" t="s">
        <v>10</v>
      </c>
      <c r="C4406">
        <v>2007</v>
      </c>
      <c r="D4406">
        <v>7.7079999999999904</v>
      </c>
      <c r="E4406">
        <v>13.935669518376301</v>
      </c>
      <c r="F4406">
        <v>15.287627000000001</v>
      </c>
      <c r="G4406">
        <v>27.103181554889002</v>
      </c>
    </row>
    <row r="4407" spans="1:7" x14ac:dyDescent="0.3">
      <c r="A4407" t="s">
        <v>26</v>
      </c>
      <c r="B4407" t="s">
        <v>9</v>
      </c>
      <c r="C4407">
        <v>2012</v>
      </c>
      <c r="D4407">
        <v>87701.288</v>
      </c>
      <c r="E4407">
        <v>40116.5291143871</v>
      </c>
      <c r="F4407">
        <v>67247.554999999993</v>
      </c>
      <c r="G4407">
        <v>7777.1130341938397</v>
      </c>
    </row>
    <row r="4408" spans="1:7" x14ac:dyDescent="0.3">
      <c r="A4408" t="s">
        <v>104</v>
      </c>
      <c r="B4408" t="s">
        <v>61</v>
      </c>
      <c r="C4408">
        <v>2014</v>
      </c>
      <c r="D4408">
        <v>88.823999999999998</v>
      </c>
      <c r="E4408">
        <v>30.252594654603602</v>
      </c>
      <c r="F4408">
        <v>26.795310000000001</v>
      </c>
      <c r="G4408">
        <v>309.308558686948</v>
      </c>
    </row>
    <row r="4409" spans="1:7" x14ac:dyDescent="0.3">
      <c r="A4409" t="s">
        <v>20</v>
      </c>
      <c r="B4409" t="s">
        <v>180</v>
      </c>
      <c r="C4409">
        <v>2013</v>
      </c>
      <c r="D4409">
        <v>26.436999999999902</v>
      </c>
      <c r="E4409">
        <v>10.009920232855499</v>
      </c>
      <c r="F4409">
        <v>54.225879999999997</v>
      </c>
      <c r="G4409">
        <v>24.5874468456019</v>
      </c>
    </row>
    <row r="4410" spans="1:7" x14ac:dyDescent="0.3">
      <c r="A4410" t="s">
        <v>39</v>
      </c>
      <c r="B4410" t="s">
        <v>51</v>
      </c>
      <c r="C4410">
        <v>2013</v>
      </c>
      <c r="D4410">
        <v>655.73699999999997</v>
      </c>
      <c r="E4410">
        <v>1429.0812232052699</v>
      </c>
      <c r="F4410">
        <v>1031.0634</v>
      </c>
      <c r="G4410">
        <v>807.13441320581899</v>
      </c>
    </row>
    <row r="4411" spans="1:7" x14ac:dyDescent="0.3">
      <c r="A4411" t="s">
        <v>138</v>
      </c>
      <c r="B4411" t="s">
        <v>33</v>
      </c>
      <c r="C4411">
        <v>2013</v>
      </c>
      <c r="D4411">
        <v>0.33299999999999902</v>
      </c>
      <c r="E4411">
        <v>12.710452532880099</v>
      </c>
      <c r="F4411">
        <v>5.2678459999999996</v>
      </c>
      <c r="G4411">
        <v>57.582724567699898</v>
      </c>
    </row>
    <row r="4412" spans="1:7" x14ac:dyDescent="0.3">
      <c r="A4412" t="s">
        <v>137</v>
      </c>
      <c r="B4412" t="s">
        <v>47</v>
      </c>
      <c r="C4412">
        <v>2006</v>
      </c>
      <c r="D4412">
        <v>16.664000000000001</v>
      </c>
      <c r="E4412">
        <v>3.7862352263993801</v>
      </c>
      <c r="F4412">
        <v>3.6113423999999998</v>
      </c>
      <c r="G4412">
        <v>3.11509690233046</v>
      </c>
    </row>
    <row r="4413" spans="1:7" x14ac:dyDescent="0.3">
      <c r="A4413" t="s">
        <v>42</v>
      </c>
      <c r="B4413" t="s">
        <v>10</v>
      </c>
      <c r="C4413">
        <v>2010</v>
      </c>
      <c r="D4413">
        <v>560.80200000000002</v>
      </c>
      <c r="E4413">
        <v>26.5039493741793</v>
      </c>
      <c r="F4413">
        <v>17.893906000000001</v>
      </c>
      <c r="G4413">
        <v>157.49059856445399</v>
      </c>
    </row>
    <row r="4414" spans="1:7" x14ac:dyDescent="0.3">
      <c r="A4414" t="s">
        <v>27</v>
      </c>
      <c r="B4414" t="s">
        <v>43</v>
      </c>
      <c r="C4414">
        <v>2011</v>
      </c>
      <c r="D4414">
        <v>55.917000000000002</v>
      </c>
      <c r="E4414">
        <v>195.797431824412</v>
      </c>
      <c r="F4414">
        <v>121.90689</v>
      </c>
      <c r="G4414">
        <v>724.05011355734598</v>
      </c>
    </row>
    <row r="4415" spans="1:7" x14ac:dyDescent="0.3">
      <c r="A4415" t="s">
        <v>148</v>
      </c>
      <c r="B4415" t="s">
        <v>11</v>
      </c>
      <c r="C4415">
        <v>2014</v>
      </c>
      <c r="D4415">
        <v>0.34100000000000003</v>
      </c>
      <c r="E4415">
        <v>3.7748212751200998</v>
      </c>
      <c r="F4415">
        <v>2.9233362999999999</v>
      </c>
      <c r="G4415">
        <v>5.7011375452383204</v>
      </c>
    </row>
    <row r="4416" spans="1:7" x14ac:dyDescent="0.3">
      <c r="A4416" t="s">
        <v>74</v>
      </c>
      <c r="B4416" t="s">
        <v>4</v>
      </c>
      <c r="C4416">
        <v>2012</v>
      </c>
      <c r="D4416">
        <v>383.37</v>
      </c>
      <c r="E4416">
        <v>364.41269392394503</v>
      </c>
      <c r="F4416">
        <v>361.66113000000001</v>
      </c>
      <c r="G4416">
        <v>303.76658209398602</v>
      </c>
    </row>
    <row r="4417" spans="1:7" x14ac:dyDescent="0.3">
      <c r="A4417" t="s">
        <v>49</v>
      </c>
      <c r="B4417" t="s">
        <v>35</v>
      </c>
      <c r="C4417">
        <v>2013</v>
      </c>
      <c r="D4417">
        <v>3.8039999999999998</v>
      </c>
      <c r="E4417">
        <v>0.32340378977504097</v>
      </c>
      <c r="F4417">
        <v>0.94842713999999995</v>
      </c>
      <c r="G4417">
        <v>12.8537333692197</v>
      </c>
    </row>
    <row r="4418" spans="1:7" x14ac:dyDescent="0.3">
      <c r="A4418" t="s">
        <v>171</v>
      </c>
      <c r="B4418" t="s">
        <v>17</v>
      </c>
      <c r="C4418">
        <v>2009</v>
      </c>
      <c r="D4418">
        <v>74.113</v>
      </c>
      <c r="E4418">
        <v>272.51172945839801</v>
      </c>
      <c r="F4418">
        <v>405.97253000000001</v>
      </c>
      <c r="G4418">
        <v>336.36230857608098</v>
      </c>
    </row>
    <row r="4419" spans="1:7" x14ac:dyDescent="0.3">
      <c r="A4419" t="s">
        <v>10</v>
      </c>
      <c r="B4419" t="s">
        <v>4</v>
      </c>
      <c r="C4419">
        <v>2010</v>
      </c>
      <c r="D4419">
        <v>1830.4829999999999</v>
      </c>
      <c r="E4419">
        <v>3046.22324087485</v>
      </c>
      <c r="F4419">
        <v>2843.2017000000001</v>
      </c>
      <c r="G4419">
        <v>10350.5975716834</v>
      </c>
    </row>
    <row r="4420" spans="1:7" x14ac:dyDescent="0.3">
      <c r="A4420" t="s">
        <v>164</v>
      </c>
      <c r="B4420" t="s">
        <v>181</v>
      </c>
      <c r="C4420">
        <v>2011</v>
      </c>
      <c r="D4420">
        <v>0.309</v>
      </c>
      <c r="E4420">
        <v>0.37322432577555598</v>
      </c>
      <c r="F4420">
        <v>1.340549</v>
      </c>
      <c r="G4420">
        <v>0.38373950292966102</v>
      </c>
    </row>
    <row r="4421" spans="1:7" x14ac:dyDescent="0.3">
      <c r="A4421" t="s">
        <v>64</v>
      </c>
      <c r="B4421" t="s">
        <v>4</v>
      </c>
      <c r="C4421">
        <v>2014</v>
      </c>
      <c r="D4421">
        <v>589.45100000000002</v>
      </c>
      <c r="E4421">
        <v>545.02927678243395</v>
      </c>
      <c r="F4421">
        <v>662.48739999999998</v>
      </c>
      <c r="G4421">
        <v>2206.0915854300101</v>
      </c>
    </row>
    <row r="4422" spans="1:7" x14ac:dyDescent="0.3">
      <c r="A4422" t="s">
        <v>49</v>
      </c>
      <c r="B4422" t="s">
        <v>10</v>
      </c>
      <c r="C4422">
        <v>2010</v>
      </c>
      <c r="D4422">
        <v>2249.9629999999902</v>
      </c>
      <c r="E4422">
        <v>1164.17424405264</v>
      </c>
      <c r="F4422">
        <v>1340.7412999999999</v>
      </c>
      <c r="G4422">
        <v>342.831795484221</v>
      </c>
    </row>
    <row r="4423" spans="1:7" x14ac:dyDescent="0.3">
      <c r="A4423" t="s">
        <v>83</v>
      </c>
      <c r="B4423" t="s">
        <v>10</v>
      </c>
      <c r="C4423">
        <v>2008</v>
      </c>
      <c r="D4423">
        <v>15941.181999999901</v>
      </c>
      <c r="E4423">
        <v>10510.2946380904</v>
      </c>
      <c r="F4423">
        <v>10006.700000000001</v>
      </c>
      <c r="G4423">
        <v>3057.0838436517001</v>
      </c>
    </row>
    <row r="4424" spans="1:7" x14ac:dyDescent="0.3">
      <c r="A4424" t="s">
        <v>89</v>
      </c>
      <c r="B4424" t="s">
        <v>24</v>
      </c>
      <c r="C4424">
        <v>2010</v>
      </c>
      <c r="D4424">
        <v>1054.4760000000001</v>
      </c>
      <c r="E4424">
        <v>6806.3645853110602</v>
      </c>
      <c r="F4424">
        <v>6817.4135999999999</v>
      </c>
      <c r="G4424">
        <v>944.96471686037796</v>
      </c>
    </row>
    <row r="4425" spans="1:7" x14ac:dyDescent="0.3">
      <c r="A4425" t="s">
        <v>18</v>
      </c>
      <c r="B4425" t="s">
        <v>5</v>
      </c>
      <c r="C4425">
        <v>2008</v>
      </c>
      <c r="D4425">
        <v>704.64499999999998</v>
      </c>
      <c r="E4425">
        <v>3004.5227348496601</v>
      </c>
      <c r="F4425">
        <v>4271.9663</v>
      </c>
      <c r="G4425">
        <v>1299.8619848012199</v>
      </c>
    </row>
    <row r="4426" spans="1:7" x14ac:dyDescent="0.3">
      <c r="A4426" t="s">
        <v>148</v>
      </c>
      <c r="B4426" t="s">
        <v>37</v>
      </c>
      <c r="C4426">
        <v>2016</v>
      </c>
      <c r="D4426">
        <v>1628.2159999999999</v>
      </c>
      <c r="E4426">
        <v>1423.61388492838</v>
      </c>
      <c r="F4426">
        <v>690.0847</v>
      </c>
      <c r="G4426">
        <v>139.88453096105701</v>
      </c>
    </row>
    <row r="4427" spans="1:7" x14ac:dyDescent="0.3">
      <c r="A4427" t="s">
        <v>9</v>
      </c>
      <c r="B4427" t="s">
        <v>57</v>
      </c>
      <c r="C4427">
        <v>2009</v>
      </c>
      <c r="D4427">
        <v>454.69400000000002</v>
      </c>
      <c r="E4427">
        <v>521.653917197856</v>
      </c>
      <c r="F4427">
        <v>704.80870000000004</v>
      </c>
      <c r="G4427">
        <v>137.61649092449301</v>
      </c>
    </row>
    <row r="4428" spans="1:7" x14ac:dyDescent="0.3">
      <c r="A4428" t="s">
        <v>32</v>
      </c>
      <c r="B4428" t="s">
        <v>113</v>
      </c>
      <c r="C4428">
        <v>2016</v>
      </c>
      <c r="D4428">
        <v>21.539000000000001</v>
      </c>
      <c r="E4428">
        <v>54.927392122453199</v>
      </c>
      <c r="F4428">
        <v>91.765169999999998</v>
      </c>
      <c r="G4428">
        <v>35.217370575766097</v>
      </c>
    </row>
    <row r="4429" spans="1:7" x14ac:dyDescent="0.3">
      <c r="A4429" t="s">
        <v>146</v>
      </c>
      <c r="B4429" t="s">
        <v>34</v>
      </c>
      <c r="C4429">
        <v>2015</v>
      </c>
      <c r="D4429">
        <v>61.726999999999997</v>
      </c>
      <c r="E4429">
        <v>39.260528425454801</v>
      </c>
      <c r="F4429">
        <v>18.068365</v>
      </c>
      <c r="G4429">
        <v>199.03703175379999</v>
      </c>
    </row>
    <row r="4430" spans="1:7" x14ac:dyDescent="0.3">
      <c r="A4430" t="s">
        <v>37</v>
      </c>
      <c r="B4430" t="s">
        <v>50</v>
      </c>
      <c r="C4430">
        <v>2015</v>
      </c>
      <c r="D4430">
        <v>889.798</v>
      </c>
      <c r="E4430">
        <v>978.02288899093298</v>
      </c>
      <c r="F4430">
        <v>1710.4724000000001</v>
      </c>
      <c r="G4430">
        <v>1899.90955702874</v>
      </c>
    </row>
    <row r="4431" spans="1:7" x14ac:dyDescent="0.3">
      <c r="A4431" t="s">
        <v>57</v>
      </c>
      <c r="B4431" t="s">
        <v>117</v>
      </c>
      <c r="C4431">
        <v>2016</v>
      </c>
      <c r="D4431">
        <v>2738.2829999999999</v>
      </c>
      <c r="E4431">
        <v>857.65307944848701</v>
      </c>
      <c r="F4431">
        <v>230.01000999999999</v>
      </c>
      <c r="G4431">
        <v>97.749687938929398</v>
      </c>
    </row>
    <row r="4432" spans="1:7" x14ac:dyDescent="0.3">
      <c r="A4432" t="s">
        <v>109</v>
      </c>
      <c r="B4432" t="s">
        <v>50</v>
      </c>
      <c r="C4432">
        <v>2010</v>
      </c>
      <c r="D4432">
        <v>2104</v>
      </c>
      <c r="E4432">
        <v>41931.814521688597</v>
      </c>
      <c r="F4432">
        <v>13196.145</v>
      </c>
      <c r="G4432">
        <v>13722.4643454622</v>
      </c>
    </row>
    <row r="4433" spans="1:7" x14ac:dyDescent="0.3">
      <c r="A4433" t="s">
        <v>61</v>
      </c>
      <c r="B4433" t="s">
        <v>34</v>
      </c>
      <c r="C4433">
        <v>2006</v>
      </c>
      <c r="D4433">
        <v>19.257000000000001</v>
      </c>
      <c r="E4433">
        <v>10.944635672805701</v>
      </c>
      <c r="F4433">
        <v>19.629643999999999</v>
      </c>
      <c r="G4433">
        <v>517.45614675621005</v>
      </c>
    </row>
    <row r="4434" spans="1:7" x14ac:dyDescent="0.3">
      <c r="A4434" t="s">
        <v>117</v>
      </c>
      <c r="B4434" t="s">
        <v>33</v>
      </c>
      <c r="C4434">
        <v>2015</v>
      </c>
      <c r="D4434">
        <v>1.1319999999999999</v>
      </c>
      <c r="E4434">
        <v>19.485967295323999</v>
      </c>
      <c r="F4434">
        <v>7.4967946999999997</v>
      </c>
      <c r="G4434">
        <v>94.508827012343502</v>
      </c>
    </row>
    <row r="4435" spans="1:7" x14ac:dyDescent="0.3">
      <c r="A4435" t="s">
        <v>30</v>
      </c>
      <c r="B4435" t="s">
        <v>61</v>
      </c>
      <c r="C4435">
        <v>2013</v>
      </c>
      <c r="D4435">
        <v>21347.957999999999</v>
      </c>
      <c r="E4435">
        <v>20708.069920303798</v>
      </c>
      <c r="F4435">
        <v>12573.838</v>
      </c>
      <c r="G4435">
        <v>14763.8163288426</v>
      </c>
    </row>
    <row r="4436" spans="1:7" x14ac:dyDescent="0.3">
      <c r="A4436" t="s">
        <v>57</v>
      </c>
      <c r="B4436" t="s">
        <v>162</v>
      </c>
      <c r="C4436">
        <v>2013</v>
      </c>
      <c r="D4436">
        <v>5.4710000000000001</v>
      </c>
      <c r="E4436">
        <v>2.5601853362126401</v>
      </c>
      <c r="F4436">
        <v>4.9955259999999999</v>
      </c>
      <c r="G4436">
        <v>9.3112384690805605</v>
      </c>
    </row>
    <row r="4437" spans="1:7" x14ac:dyDescent="0.3">
      <c r="A4437" t="s">
        <v>51</v>
      </c>
      <c r="B4437" t="s">
        <v>13</v>
      </c>
      <c r="C4437">
        <v>2010</v>
      </c>
      <c r="D4437">
        <v>49623.271999999997</v>
      </c>
      <c r="E4437">
        <v>24835.308729259101</v>
      </c>
      <c r="F4437">
        <v>24014.537</v>
      </c>
      <c r="G4437">
        <v>9929.9260269509705</v>
      </c>
    </row>
    <row r="4438" spans="1:7" x14ac:dyDescent="0.3">
      <c r="A4438" t="s">
        <v>63</v>
      </c>
      <c r="B4438" t="s">
        <v>50</v>
      </c>
      <c r="C4438">
        <v>2007</v>
      </c>
      <c r="D4438">
        <v>3721.5729999999999</v>
      </c>
      <c r="E4438">
        <v>5244.1254887347204</v>
      </c>
      <c r="F4438">
        <v>5070.027</v>
      </c>
      <c r="G4438">
        <v>2738.8250741251099</v>
      </c>
    </row>
    <row r="4439" spans="1:7" x14ac:dyDescent="0.3">
      <c r="A4439" t="s">
        <v>17</v>
      </c>
      <c r="B4439" t="s">
        <v>73</v>
      </c>
      <c r="C4439">
        <v>2006</v>
      </c>
      <c r="D4439">
        <v>249346.97399999999</v>
      </c>
      <c r="E4439">
        <v>103456.933099847</v>
      </c>
      <c r="F4439">
        <v>120958.94</v>
      </c>
      <c r="G4439">
        <v>155296.809036116</v>
      </c>
    </row>
    <row r="4440" spans="1:7" x14ac:dyDescent="0.3">
      <c r="A4440" t="s">
        <v>117</v>
      </c>
      <c r="B4440" t="s">
        <v>37</v>
      </c>
      <c r="C4440">
        <v>2006</v>
      </c>
      <c r="D4440">
        <v>162.608</v>
      </c>
      <c r="E4440">
        <v>133.59945870930699</v>
      </c>
      <c r="F4440">
        <v>135.5909</v>
      </c>
      <c r="G4440">
        <v>364.78338321703399</v>
      </c>
    </row>
    <row r="4441" spans="1:7" x14ac:dyDescent="0.3">
      <c r="A4441" t="s">
        <v>13</v>
      </c>
      <c r="B4441" t="s">
        <v>102</v>
      </c>
      <c r="C4441">
        <v>2014</v>
      </c>
      <c r="D4441">
        <v>18.808</v>
      </c>
      <c r="E4441">
        <v>23.779711141152799</v>
      </c>
      <c r="F4441">
        <v>49.360737</v>
      </c>
      <c r="G4441">
        <v>45.342107269116099</v>
      </c>
    </row>
    <row r="4442" spans="1:7" x14ac:dyDescent="0.3">
      <c r="A4442" t="s">
        <v>25</v>
      </c>
      <c r="B4442" t="s">
        <v>13</v>
      </c>
      <c r="C4442">
        <v>2010</v>
      </c>
      <c r="D4442">
        <v>246.62899999999999</v>
      </c>
      <c r="E4442">
        <v>631.49933886947099</v>
      </c>
      <c r="F4442">
        <v>1029.8510000000001</v>
      </c>
      <c r="G4442">
        <v>1476.7266862007</v>
      </c>
    </row>
    <row r="4443" spans="1:7" x14ac:dyDescent="0.3">
      <c r="A4443" t="s">
        <v>19</v>
      </c>
      <c r="B4443" t="s">
        <v>11</v>
      </c>
      <c r="C4443">
        <v>2012</v>
      </c>
      <c r="D4443">
        <v>69.2</v>
      </c>
      <c r="E4443">
        <v>3231.5361280453999</v>
      </c>
      <c r="F4443">
        <v>3341.5032000000001</v>
      </c>
      <c r="G4443">
        <v>461.77107827409498</v>
      </c>
    </row>
    <row r="4444" spans="1:7" x14ac:dyDescent="0.3">
      <c r="A4444" t="s">
        <v>109</v>
      </c>
      <c r="B4444" t="s">
        <v>21</v>
      </c>
      <c r="C4444">
        <v>2015</v>
      </c>
      <c r="D4444">
        <v>100130</v>
      </c>
      <c r="E4444">
        <v>70946.481550467695</v>
      </c>
      <c r="F4444">
        <v>26764.065999999999</v>
      </c>
      <c r="G4444">
        <v>18082.402582160299</v>
      </c>
    </row>
    <row r="4445" spans="1:7" x14ac:dyDescent="0.3">
      <c r="A4445" t="s">
        <v>19</v>
      </c>
      <c r="B4445" t="s">
        <v>10</v>
      </c>
      <c r="C4445">
        <v>2007</v>
      </c>
      <c r="D4445">
        <v>223.06899999999999</v>
      </c>
      <c r="E4445">
        <v>141.66885122382601</v>
      </c>
      <c r="F4445">
        <v>189.95631</v>
      </c>
      <c r="G4445">
        <v>105.61869590507899</v>
      </c>
    </row>
    <row r="4446" spans="1:7" x14ac:dyDescent="0.3">
      <c r="A4446" t="s">
        <v>11</v>
      </c>
      <c r="B4446" t="s">
        <v>13</v>
      </c>
      <c r="C4446">
        <v>2016</v>
      </c>
      <c r="D4446">
        <v>340525.85499999998</v>
      </c>
      <c r="E4446">
        <v>472882.73321182199</v>
      </c>
      <c r="F4446">
        <v>651313.75</v>
      </c>
      <c r="G4446">
        <v>41082.4422026588</v>
      </c>
    </row>
    <row r="4447" spans="1:7" x14ac:dyDescent="0.3">
      <c r="A4447" t="s">
        <v>54</v>
      </c>
      <c r="B4447" t="s">
        <v>11</v>
      </c>
      <c r="C4447">
        <v>2016</v>
      </c>
      <c r="D4447">
        <v>6.4</v>
      </c>
      <c r="E4447">
        <v>55.309946688615398</v>
      </c>
      <c r="F4447">
        <v>50.591254999999997</v>
      </c>
      <c r="G4447">
        <v>74.849384675444298</v>
      </c>
    </row>
    <row r="4448" spans="1:7" x14ac:dyDescent="0.3">
      <c r="A4448" t="s">
        <v>138</v>
      </c>
      <c r="B4448" t="s">
        <v>29</v>
      </c>
      <c r="C4448">
        <v>2009</v>
      </c>
      <c r="D4448">
        <v>19.533000000000001</v>
      </c>
      <c r="E4448">
        <v>45.552511843666899</v>
      </c>
      <c r="F4448">
        <v>46.444290000000002</v>
      </c>
      <c r="G4448">
        <v>67.631293007699298</v>
      </c>
    </row>
    <row r="4449" spans="1:7" x14ac:dyDescent="0.3">
      <c r="A4449" t="s">
        <v>13</v>
      </c>
      <c r="B4449" t="s">
        <v>83</v>
      </c>
      <c r="C4449">
        <v>2008</v>
      </c>
      <c r="D4449">
        <v>70.727000000000004</v>
      </c>
      <c r="E4449">
        <v>34.949279825421797</v>
      </c>
      <c r="F4449">
        <v>24.108376</v>
      </c>
      <c r="G4449">
        <v>297.97133033896898</v>
      </c>
    </row>
    <row r="4450" spans="1:7" x14ac:dyDescent="0.3">
      <c r="A4450" t="s">
        <v>81</v>
      </c>
      <c r="B4450" t="s">
        <v>61</v>
      </c>
      <c r="C4450">
        <v>2011</v>
      </c>
      <c r="D4450">
        <v>20649.9719999999</v>
      </c>
      <c r="E4450">
        <v>28298.436525251</v>
      </c>
      <c r="F4450">
        <v>22259.596000000001</v>
      </c>
      <c r="G4450">
        <v>16002.9757518631</v>
      </c>
    </row>
    <row r="4451" spans="1:7" x14ac:dyDescent="0.3">
      <c r="A4451" t="s">
        <v>63</v>
      </c>
      <c r="B4451" t="s">
        <v>142</v>
      </c>
      <c r="C4451">
        <v>2007</v>
      </c>
      <c r="D4451">
        <v>15.548999999999999</v>
      </c>
      <c r="E4451">
        <v>70.784527045494201</v>
      </c>
      <c r="F4451">
        <v>201.55266</v>
      </c>
      <c r="G4451">
        <v>363.24425836838702</v>
      </c>
    </row>
    <row r="4452" spans="1:7" x14ac:dyDescent="0.3">
      <c r="A4452" t="s">
        <v>9</v>
      </c>
      <c r="B4452" t="s">
        <v>44</v>
      </c>
      <c r="C4452">
        <v>2014</v>
      </c>
      <c r="D4452">
        <v>38346.737999999998</v>
      </c>
      <c r="E4452">
        <v>109403.756771411</v>
      </c>
      <c r="F4452">
        <v>96459.199999999997</v>
      </c>
      <c r="G4452">
        <v>30578.6627804278</v>
      </c>
    </row>
    <row r="4453" spans="1:7" x14ac:dyDescent="0.3">
      <c r="A4453" t="s">
        <v>27</v>
      </c>
      <c r="B4453" t="s">
        <v>171</v>
      </c>
      <c r="C4453">
        <v>2006</v>
      </c>
      <c r="D4453">
        <v>16.131</v>
      </c>
      <c r="E4453">
        <v>29.154383473362799</v>
      </c>
      <c r="F4453">
        <v>94.919470000000004</v>
      </c>
      <c r="G4453">
        <v>42.484208394746297</v>
      </c>
    </row>
    <row r="4454" spans="1:7" x14ac:dyDescent="0.3">
      <c r="A4454" t="s">
        <v>51</v>
      </c>
      <c r="B4454" t="s">
        <v>80</v>
      </c>
      <c r="C4454">
        <v>2015</v>
      </c>
      <c r="D4454">
        <v>2095.828</v>
      </c>
      <c r="E4454">
        <v>789.20879769730197</v>
      </c>
      <c r="F4454">
        <v>575.24670000000003</v>
      </c>
      <c r="G4454">
        <v>470.58527046690801</v>
      </c>
    </row>
    <row r="4455" spans="1:7" x14ac:dyDescent="0.3">
      <c r="A4455" t="s">
        <v>83</v>
      </c>
      <c r="B4455" t="s">
        <v>9</v>
      </c>
      <c r="C4455">
        <v>2016</v>
      </c>
      <c r="D4455">
        <v>701.55399999999997</v>
      </c>
      <c r="E4455">
        <v>527.97984372029896</v>
      </c>
      <c r="F4455">
        <v>179.46599000000001</v>
      </c>
      <c r="G4455">
        <v>1079.56792911762</v>
      </c>
    </row>
    <row r="4456" spans="1:7" x14ac:dyDescent="0.3">
      <c r="A4456" t="s">
        <v>164</v>
      </c>
      <c r="B4456" t="s">
        <v>198</v>
      </c>
      <c r="C4456">
        <v>2011</v>
      </c>
      <c r="D4456">
        <v>0.65799999999999903</v>
      </c>
      <c r="E4456">
        <v>0.39185312994966898</v>
      </c>
      <c r="F4456">
        <v>0.19089563000000001</v>
      </c>
      <c r="G4456">
        <v>1.7351292096650499</v>
      </c>
    </row>
    <row r="4457" spans="1:7" x14ac:dyDescent="0.3">
      <c r="A4457" t="s">
        <v>48</v>
      </c>
      <c r="B4457" t="s">
        <v>50</v>
      </c>
      <c r="C4457">
        <v>2008</v>
      </c>
      <c r="D4457">
        <v>1438.58</v>
      </c>
      <c r="E4457">
        <v>236.02719231088301</v>
      </c>
      <c r="F4457">
        <v>376.26616999999999</v>
      </c>
      <c r="G4457">
        <v>305.31184020528502</v>
      </c>
    </row>
    <row r="4458" spans="1:7" x14ac:dyDescent="0.3">
      <c r="A4458" t="s">
        <v>30</v>
      </c>
      <c r="B4458" t="s">
        <v>50</v>
      </c>
      <c r="C4458">
        <v>2014</v>
      </c>
      <c r="D4458">
        <v>8935.0830000000005</v>
      </c>
      <c r="E4458">
        <v>8415.3584091887005</v>
      </c>
      <c r="F4458">
        <v>10482</v>
      </c>
      <c r="G4458">
        <v>1322.8739962511199</v>
      </c>
    </row>
    <row r="4459" spans="1:7" x14ac:dyDescent="0.3">
      <c r="A4459" t="s">
        <v>130</v>
      </c>
      <c r="B4459" t="s">
        <v>79</v>
      </c>
      <c r="C4459">
        <v>2014</v>
      </c>
      <c r="D4459">
        <v>2005.124</v>
      </c>
      <c r="E4459">
        <v>4699.0429482706504</v>
      </c>
      <c r="F4459">
        <v>5327.2349999999997</v>
      </c>
      <c r="G4459">
        <v>1784.9270733436699</v>
      </c>
    </row>
    <row r="4460" spans="1:7" x14ac:dyDescent="0.3">
      <c r="A4460" t="s">
        <v>96</v>
      </c>
      <c r="B4460" t="s">
        <v>31</v>
      </c>
      <c r="C4460">
        <v>2016</v>
      </c>
      <c r="D4460">
        <v>4.1070000000000002</v>
      </c>
      <c r="E4460">
        <v>0.56781950884829602</v>
      </c>
      <c r="F4460">
        <v>0.76740235000000001</v>
      </c>
      <c r="G4460">
        <v>3.51304858494913</v>
      </c>
    </row>
    <row r="4461" spans="1:7" x14ac:dyDescent="0.3">
      <c r="A4461" t="s">
        <v>22</v>
      </c>
      <c r="B4461" t="s">
        <v>4</v>
      </c>
      <c r="C4461">
        <v>2014</v>
      </c>
      <c r="D4461">
        <v>2909.797</v>
      </c>
      <c r="E4461">
        <v>2233.2813280253599</v>
      </c>
      <c r="F4461">
        <v>1450.1572000000001</v>
      </c>
      <c r="G4461">
        <v>7470.9849330999596</v>
      </c>
    </row>
    <row r="4462" spans="1:7" x14ac:dyDescent="0.3">
      <c r="A4462" t="s">
        <v>131</v>
      </c>
      <c r="B4462" t="s">
        <v>144</v>
      </c>
      <c r="C4462">
        <v>2008</v>
      </c>
      <c r="D4462">
        <v>153.05000000000001</v>
      </c>
      <c r="E4462">
        <v>83.931937200156</v>
      </c>
      <c r="F4462">
        <v>63.400387000000002</v>
      </c>
      <c r="G4462">
        <v>174.76139691295501</v>
      </c>
    </row>
    <row r="4463" spans="1:7" x14ac:dyDescent="0.3">
      <c r="A4463" t="s">
        <v>9</v>
      </c>
      <c r="B4463" t="s">
        <v>41</v>
      </c>
      <c r="C4463">
        <v>2010</v>
      </c>
      <c r="D4463">
        <v>8.9269999999999996</v>
      </c>
      <c r="E4463">
        <v>8.1865792475296004</v>
      </c>
      <c r="F4463">
        <v>6.6675877999999997</v>
      </c>
      <c r="G4463">
        <v>50.268919482613398</v>
      </c>
    </row>
    <row r="4464" spans="1:7" x14ac:dyDescent="0.3">
      <c r="A4464" t="s">
        <v>63</v>
      </c>
      <c r="B4464" t="s">
        <v>13</v>
      </c>
      <c r="C4464">
        <v>2010</v>
      </c>
      <c r="D4464">
        <v>7.21</v>
      </c>
      <c r="E4464">
        <v>166.78142333861001</v>
      </c>
      <c r="F4464">
        <v>43.926155000000001</v>
      </c>
      <c r="G4464">
        <v>115.85414428742099</v>
      </c>
    </row>
    <row r="4465" spans="1:7" x14ac:dyDescent="0.3">
      <c r="A4465" t="s">
        <v>13</v>
      </c>
      <c r="B4465" t="s">
        <v>22</v>
      </c>
      <c r="C4465">
        <v>2011</v>
      </c>
      <c r="D4465">
        <v>219733.375</v>
      </c>
      <c r="E4465">
        <v>249860.018777725</v>
      </c>
      <c r="F4465">
        <v>263465.59999999998</v>
      </c>
      <c r="G4465">
        <v>275621.23483054101</v>
      </c>
    </row>
    <row r="4466" spans="1:7" x14ac:dyDescent="0.3">
      <c r="A4466" t="s">
        <v>11</v>
      </c>
      <c r="B4466" t="s">
        <v>43</v>
      </c>
      <c r="C4466">
        <v>2009</v>
      </c>
      <c r="D4466">
        <v>12220.421</v>
      </c>
      <c r="E4466">
        <v>8986.3939776124698</v>
      </c>
      <c r="F4466">
        <v>15850.971</v>
      </c>
      <c r="G4466">
        <v>1816.36483747069</v>
      </c>
    </row>
    <row r="4467" spans="1:7" x14ac:dyDescent="0.3">
      <c r="A4467" t="s">
        <v>152</v>
      </c>
      <c r="B4467" t="s">
        <v>29</v>
      </c>
      <c r="C4467">
        <v>2015</v>
      </c>
      <c r="D4467">
        <v>165.48400000000001</v>
      </c>
      <c r="E4467">
        <v>32.665917733459501</v>
      </c>
      <c r="F4467">
        <v>23.46143</v>
      </c>
      <c r="G4467">
        <v>60.159074292116401</v>
      </c>
    </row>
    <row r="4468" spans="1:7" x14ac:dyDescent="0.3">
      <c r="A4468" t="s">
        <v>41</v>
      </c>
      <c r="B4468" t="s">
        <v>22</v>
      </c>
      <c r="C4468">
        <v>2014</v>
      </c>
      <c r="D4468">
        <v>17477.359</v>
      </c>
      <c r="E4468">
        <v>8441.9290702317703</v>
      </c>
      <c r="F4468">
        <v>6193.8819999999996</v>
      </c>
      <c r="G4468">
        <v>4331.9820127523999</v>
      </c>
    </row>
    <row r="4469" spans="1:7" x14ac:dyDescent="0.3">
      <c r="A4469" t="s">
        <v>123</v>
      </c>
      <c r="B4469" t="s">
        <v>110</v>
      </c>
      <c r="C4469">
        <v>2009</v>
      </c>
      <c r="D4469">
        <v>1155.6980000000001</v>
      </c>
      <c r="E4469">
        <v>419.086248084185</v>
      </c>
      <c r="F4469">
        <v>458.79083000000003</v>
      </c>
      <c r="G4469">
        <v>247.98035836306201</v>
      </c>
    </row>
    <row r="4470" spans="1:7" x14ac:dyDescent="0.3">
      <c r="A4470" t="s">
        <v>45</v>
      </c>
      <c r="B4470" t="s">
        <v>4</v>
      </c>
      <c r="C4470">
        <v>2009</v>
      </c>
      <c r="D4470">
        <v>256.76900000000001</v>
      </c>
      <c r="E4470">
        <v>211.93545114138601</v>
      </c>
      <c r="F4470">
        <v>314.91559999999998</v>
      </c>
      <c r="G4470">
        <v>329.78735425209101</v>
      </c>
    </row>
    <row r="4471" spans="1:7" x14ac:dyDescent="0.3">
      <c r="A4471" t="s">
        <v>78</v>
      </c>
      <c r="B4471" t="s">
        <v>34</v>
      </c>
      <c r="C4471">
        <v>2015</v>
      </c>
      <c r="D4471">
        <v>134.197</v>
      </c>
      <c r="E4471">
        <v>59.730360627682501</v>
      </c>
      <c r="F4471">
        <v>100.45923000000001</v>
      </c>
      <c r="G4471">
        <v>393.67692363708801</v>
      </c>
    </row>
    <row r="4472" spans="1:7" x14ac:dyDescent="0.3">
      <c r="A4472" t="s">
        <v>24</v>
      </c>
      <c r="B4472" t="s">
        <v>40</v>
      </c>
      <c r="C4472">
        <v>2006</v>
      </c>
      <c r="D4472">
        <v>2</v>
      </c>
      <c r="E4472">
        <v>8.1931398367630397</v>
      </c>
      <c r="F4472">
        <v>16.149246000000002</v>
      </c>
      <c r="G4472">
        <v>18.831784027478999</v>
      </c>
    </row>
    <row r="4473" spans="1:7" x14ac:dyDescent="0.3">
      <c r="A4473" t="s">
        <v>98</v>
      </c>
      <c r="B4473" t="s">
        <v>20</v>
      </c>
      <c r="C4473">
        <v>2016</v>
      </c>
      <c r="D4473">
        <v>34.766999999999904</v>
      </c>
      <c r="E4473">
        <v>23.409376709308201</v>
      </c>
      <c r="F4473">
        <v>25.948506999999999</v>
      </c>
      <c r="G4473">
        <v>7.1277543859394701</v>
      </c>
    </row>
    <row r="4474" spans="1:7" x14ac:dyDescent="0.3">
      <c r="A4474" t="s">
        <v>83</v>
      </c>
      <c r="B4474" t="s">
        <v>114</v>
      </c>
      <c r="C4474">
        <v>2012</v>
      </c>
      <c r="D4474">
        <v>31.489000000000001</v>
      </c>
      <c r="E4474">
        <v>28.826379623437401</v>
      </c>
      <c r="F4474">
        <v>25.717635999999999</v>
      </c>
      <c r="G4474">
        <v>5.7225488793761103</v>
      </c>
    </row>
    <row r="4475" spans="1:7" x14ac:dyDescent="0.3">
      <c r="A4475" t="s">
        <v>37</v>
      </c>
      <c r="B4475" t="s">
        <v>33</v>
      </c>
      <c r="C4475">
        <v>2012</v>
      </c>
      <c r="D4475">
        <v>39468.226000000002</v>
      </c>
      <c r="E4475">
        <v>63298.702878603297</v>
      </c>
      <c r="F4475">
        <v>93804.11</v>
      </c>
      <c r="G4475">
        <v>2317.3386120515602</v>
      </c>
    </row>
    <row r="4476" spans="1:7" x14ac:dyDescent="0.3">
      <c r="A4476" t="s">
        <v>26</v>
      </c>
      <c r="B4476" t="s">
        <v>10</v>
      </c>
      <c r="C4476">
        <v>2008</v>
      </c>
      <c r="D4476">
        <v>62058.3679999999</v>
      </c>
      <c r="E4476">
        <v>57978.450770819603</v>
      </c>
      <c r="F4476">
        <v>42989.875</v>
      </c>
      <c r="G4476">
        <v>76576.021282934904</v>
      </c>
    </row>
    <row r="4477" spans="1:7" x14ac:dyDescent="0.3">
      <c r="A4477" t="s">
        <v>9</v>
      </c>
      <c r="B4477" t="s">
        <v>80</v>
      </c>
      <c r="C4477">
        <v>2016</v>
      </c>
      <c r="D4477">
        <v>510.83099999999899</v>
      </c>
      <c r="E4477">
        <v>128.40213098545601</v>
      </c>
      <c r="F4477">
        <v>143.62062</v>
      </c>
      <c r="G4477">
        <v>290.84436770593601</v>
      </c>
    </row>
    <row r="4478" spans="1:7" x14ac:dyDescent="0.3">
      <c r="A4478" t="s">
        <v>117</v>
      </c>
      <c r="B4478" t="s">
        <v>37</v>
      </c>
      <c r="C4478">
        <v>2009</v>
      </c>
      <c r="D4478">
        <v>214.173</v>
      </c>
      <c r="E4478">
        <v>145.419690436217</v>
      </c>
      <c r="F4478">
        <v>218.68239</v>
      </c>
      <c r="G4478">
        <v>461.99739097794998</v>
      </c>
    </row>
    <row r="4479" spans="1:7" x14ac:dyDescent="0.3">
      <c r="A4479" t="s">
        <v>97</v>
      </c>
      <c r="B4479" t="s">
        <v>13</v>
      </c>
      <c r="C4479">
        <v>2016</v>
      </c>
      <c r="D4479">
        <v>373.07199999999898</v>
      </c>
      <c r="E4479">
        <v>39.857768495920901</v>
      </c>
      <c r="F4479">
        <v>61.024006</v>
      </c>
      <c r="G4479">
        <v>18.748092966660799</v>
      </c>
    </row>
    <row r="4480" spans="1:7" x14ac:dyDescent="0.3">
      <c r="A4480" t="s">
        <v>53</v>
      </c>
      <c r="B4480" t="s">
        <v>25</v>
      </c>
      <c r="C4480">
        <v>2011</v>
      </c>
      <c r="D4480">
        <v>9.7479999999999993</v>
      </c>
      <c r="E4480">
        <v>20.102359112189902</v>
      </c>
      <c r="F4480">
        <v>17.577835</v>
      </c>
      <c r="G4480">
        <v>33.576683067515603</v>
      </c>
    </row>
    <row r="4481" spans="1:7" x14ac:dyDescent="0.3">
      <c r="A4481" t="s">
        <v>82</v>
      </c>
      <c r="B4481" t="s">
        <v>4</v>
      </c>
      <c r="C4481">
        <v>2009</v>
      </c>
      <c r="D4481">
        <v>301.55</v>
      </c>
      <c r="E4481">
        <v>338.58555804436202</v>
      </c>
      <c r="F4481">
        <v>286.00389999999999</v>
      </c>
      <c r="G4481">
        <v>517.03019377472003</v>
      </c>
    </row>
    <row r="4482" spans="1:7" x14ac:dyDescent="0.3">
      <c r="A4482" t="s">
        <v>182</v>
      </c>
      <c r="B4482" t="s">
        <v>62</v>
      </c>
      <c r="C4482">
        <v>2014</v>
      </c>
      <c r="D4482">
        <v>1541.29</v>
      </c>
      <c r="E4482">
        <v>314.08539553753201</v>
      </c>
      <c r="F4482">
        <v>242.25531000000001</v>
      </c>
      <c r="G4482">
        <v>258.082251129052</v>
      </c>
    </row>
    <row r="4483" spans="1:7" x14ac:dyDescent="0.3">
      <c r="A4483" t="s">
        <v>41</v>
      </c>
      <c r="B4483" t="s">
        <v>5</v>
      </c>
      <c r="C4483">
        <v>2013</v>
      </c>
      <c r="D4483">
        <v>33.361999999999902</v>
      </c>
      <c r="E4483">
        <v>8.0834252213041093</v>
      </c>
      <c r="F4483">
        <v>10.653320000000001</v>
      </c>
      <c r="G4483">
        <v>77.903230523507602</v>
      </c>
    </row>
    <row r="4484" spans="1:7" x14ac:dyDescent="0.3">
      <c r="A4484" t="s">
        <v>106</v>
      </c>
      <c r="B4484" t="s">
        <v>11</v>
      </c>
      <c r="C4484">
        <v>2015</v>
      </c>
      <c r="D4484">
        <v>22.541</v>
      </c>
      <c r="E4484">
        <v>20.954638274532801</v>
      </c>
      <c r="F4484">
        <v>17.567170999999998</v>
      </c>
      <c r="G4484">
        <v>33.493001905909303</v>
      </c>
    </row>
    <row r="4485" spans="1:7" x14ac:dyDescent="0.3">
      <c r="A4485" t="s">
        <v>17</v>
      </c>
      <c r="B4485" t="s">
        <v>34</v>
      </c>
      <c r="C4485">
        <v>2009</v>
      </c>
      <c r="D4485">
        <v>503126.29299999902</v>
      </c>
      <c r="E4485">
        <v>484063.890461459</v>
      </c>
      <c r="F4485">
        <v>373414.56</v>
      </c>
      <c r="G4485">
        <v>163159.38546317999</v>
      </c>
    </row>
    <row r="4486" spans="1:7" x14ac:dyDescent="0.3">
      <c r="A4486" t="s">
        <v>29</v>
      </c>
      <c r="B4486" t="s">
        <v>89</v>
      </c>
      <c r="C4486">
        <v>2010</v>
      </c>
      <c r="D4486">
        <v>229.78299999999999</v>
      </c>
      <c r="E4486">
        <v>117.542770529801</v>
      </c>
      <c r="F4486">
        <v>55.03143</v>
      </c>
      <c r="G4486">
        <v>8.1102311713075395</v>
      </c>
    </row>
    <row r="4487" spans="1:7" x14ac:dyDescent="0.3">
      <c r="A4487" t="s">
        <v>83</v>
      </c>
      <c r="B4487" t="s">
        <v>9</v>
      </c>
      <c r="C4487">
        <v>2006</v>
      </c>
      <c r="D4487">
        <v>83.242000000000004</v>
      </c>
      <c r="E4487">
        <v>80.371328639510807</v>
      </c>
      <c r="F4487">
        <v>81.366799999999998</v>
      </c>
      <c r="G4487">
        <v>166.468737019722</v>
      </c>
    </row>
    <row r="4488" spans="1:7" x14ac:dyDescent="0.3">
      <c r="A4488" t="s">
        <v>67</v>
      </c>
      <c r="B4488" t="s">
        <v>17</v>
      </c>
      <c r="C4488">
        <v>2007</v>
      </c>
      <c r="D4488">
        <v>244.65599999999901</v>
      </c>
      <c r="E4488">
        <v>693.41411259943197</v>
      </c>
      <c r="F4488">
        <v>538.55426</v>
      </c>
      <c r="G4488">
        <v>544.653867121762</v>
      </c>
    </row>
    <row r="4489" spans="1:7" x14ac:dyDescent="0.3">
      <c r="A4489" t="s">
        <v>53</v>
      </c>
      <c r="B4489" t="s">
        <v>6</v>
      </c>
      <c r="C4489">
        <v>2013</v>
      </c>
      <c r="D4489">
        <v>3.028</v>
      </c>
      <c r="E4489">
        <v>4.9382954379546504</v>
      </c>
      <c r="F4489">
        <v>4.6945661999999997</v>
      </c>
      <c r="G4489">
        <v>47.700709622655097</v>
      </c>
    </row>
    <row r="4490" spans="1:7" x14ac:dyDescent="0.3">
      <c r="A4490" t="s">
        <v>10</v>
      </c>
      <c r="B4490" t="s">
        <v>57</v>
      </c>
      <c r="C4490">
        <v>2009</v>
      </c>
      <c r="D4490">
        <v>910.5</v>
      </c>
      <c r="E4490">
        <v>44.7327208873374</v>
      </c>
      <c r="F4490">
        <v>39.402076999999998</v>
      </c>
      <c r="G4490">
        <v>126.322442249093</v>
      </c>
    </row>
    <row r="4491" spans="1:7" x14ac:dyDescent="0.3">
      <c r="A4491" t="s">
        <v>115</v>
      </c>
      <c r="B4491" t="s">
        <v>50</v>
      </c>
      <c r="C4491">
        <v>2013</v>
      </c>
      <c r="D4491">
        <v>7604.9619999999904</v>
      </c>
      <c r="E4491">
        <v>5403.3400866634001</v>
      </c>
      <c r="F4491">
        <v>6218.2759999999998</v>
      </c>
      <c r="G4491">
        <v>804.80144735168096</v>
      </c>
    </row>
    <row r="4492" spans="1:7" x14ac:dyDescent="0.3">
      <c r="A4492" t="s">
        <v>26</v>
      </c>
      <c r="B4492" t="s">
        <v>22</v>
      </c>
      <c r="C4492">
        <v>2014</v>
      </c>
      <c r="D4492">
        <v>19443.095000000001</v>
      </c>
      <c r="E4492">
        <v>27859.4126492703</v>
      </c>
      <c r="F4492">
        <v>31903.26</v>
      </c>
      <c r="G4492">
        <v>10009.696877459301</v>
      </c>
    </row>
    <row r="4493" spans="1:7" x14ac:dyDescent="0.3">
      <c r="A4493" t="s">
        <v>17</v>
      </c>
      <c r="B4493" t="s">
        <v>5</v>
      </c>
      <c r="C4493">
        <v>2009</v>
      </c>
      <c r="D4493">
        <v>2420.748</v>
      </c>
      <c r="E4493">
        <v>3197.8682160404701</v>
      </c>
      <c r="F4493">
        <v>3778.4375</v>
      </c>
      <c r="G4493">
        <v>6568.7770713557902</v>
      </c>
    </row>
    <row r="4494" spans="1:7" x14ac:dyDescent="0.3">
      <c r="A4494" t="s">
        <v>45</v>
      </c>
      <c r="B4494" t="s">
        <v>13</v>
      </c>
      <c r="C4494">
        <v>2013</v>
      </c>
      <c r="D4494">
        <v>3050.415</v>
      </c>
      <c r="E4494">
        <v>1799.1391994322901</v>
      </c>
      <c r="F4494">
        <v>2030.6167</v>
      </c>
      <c r="G4494">
        <v>1053.4407128892201</v>
      </c>
    </row>
    <row r="4495" spans="1:7" x14ac:dyDescent="0.3">
      <c r="A4495" t="s">
        <v>24</v>
      </c>
      <c r="B4495" t="s">
        <v>34</v>
      </c>
      <c r="C4495">
        <v>2016</v>
      </c>
      <c r="D4495">
        <v>22169.682000000001</v>
      </c>
      <c r="E4495">
        <v>12080.1202946864</v>
      </c>
      <c r="F4495">
        <v>21697.982</v>
      </c>
      <c r="G4495">
        <v>708.83380578172296</v>
      </c>
    </row>
    <row r="4496" spans="1:7" x14ac:dyDescent="0.3">
      <c r="A4496" t="s">
        <v>45</v>
      </c>
      <c r="B4496" t="s">
        <v>51</v>
      </c>
      <c r="C4496">
        <v>2015</v>
      </c>
      <c r="D4496">
        <v>7977.5150000000003</v>
      </c>
      <c r="E4496">
        <v>15685.884846635399</v>
      </c>
      <c r="F4496">
        <v>10834.825999999999</v>
      </c>
      <c r="G4496">
        <v>6683.9938887607696</v>
      </c>
    </row>
    <row r="4497" spans="1:7" x14ac:dyDescent="0.3">
      <c r="A4497" t="s">
        <v>163</v>
      </c>
      <c r="B4497" t="s">
        <v>13</v>
      </c>
      <c r="C4497">
        <v>2013</v>
      </c>
      <c r="D4497">
        <v>6.9249999999999998</v>
      </c>
      <c r="E4497">
        <v>7.4026380375047198</v>
      </c>
      <c r="F4497">
        <v>4.0336790000000002</v>
      </c>
      <c r="G4497">
        <v>46.0085565039399</v>
      </c>
    </row>
    <row r="4498" spans="1:7" x14ac:dyDescent="0.3">
      <c r="A4498" t="s">
        <v>19</v>
      </c>
      <c r="B4498" t="s">
        <v>22</v>
      </c>
      <c r="C4498">
        <v>2010</v>
      </c>
      <c r="D4498">
        <v>260.27499999999998</v>
      </c>
      <c r="E4498">
        <v>432.24527465106701</v>
      </c>
      <c r="F4498">
        <v>508.21463</v>
      </c>
      <c r="G4498">
        <v>214.11018932639701</v>
      </c>
    </row>
    <row r="4499" spans="1:7" x14ac:dyDescent="0.3">
      <c r="A4499" t="s">
        <v>50</v>
      </c>
      <c r="B4499" t="s">
        <v>34</v>
      </c>
      <c r="C4499">
        <v>2012</v>
      </c>
      <c r="D4499">
        <v>15585.253000000001</v>
      </c>
      <c r="E4499">
        <v>9878.4426732429602</v>
      </c>
      <c r="F4499">
        <v>9798.2819999999992</v>
      </c>
      <c r="G4499">
        <v>24597.561564042098</v>
      </c>
    </row>
    <row r="4500" spans="1:7" x14ac:dyDescent="0.3">
      <c r="A4500" t="s">
        <v>36</v>
      </c>
      <c r="B4500" t="s">
        <v>24</v>
      </c>
      <c r="C4500">
        <v>2014</v>
      </c>
      <c r="D4500">
        <v>9.202</v>
      </c>
      <c r="E4500">
        <v>134.42333025067001</v>
      </c>
      <c r="F4500">
        <v>239.4932</v>
      </c>
      <c r="G4500">
        <v>79.999957239569795</v>
      </c>
    </row>
    <row r="4501" spans="1:7" x14ac:dyDescent="0.3">
      <c r="A4501" t="s">
        <v>138</v>
      </c>
      <c r="B4501" t="s">
        <v>9</v>
      </c>
      <c r="C4501">
        <v>2010</v>
      </c>
      <c r="D4501">
        <v>4910.2529999999997</v>
      </c>
      <c r="E4501">
        <v>986.80174375471495</v>
      </c>
      <c r="F4501">
        <v>2403.886</v>
      </c>
      <c r="G4501">
        <v>231.99153257194001</v>
      </c>
    </row>
    <row r="4502" spans="1:7" x14ac:dyDescent="0.3">
      <c r="A4502" t="s">
        <v>89</v>
      </c>
      <c r="B4502" t="s">
        <v>24</v>
      </c>
      <c r="C4502">
        <v>2012</v>
      </c>
      <c r="D4502">
        <v>58557.695</v>
      </c>
      <c r="E4502">
        <v>9895.6390534735801</v>
      </c>
      <c r="F4502">
        <v>19001.184000000001</v>
      </c>
      <c r="G4502">
        <v>935.05567296451795</v>
      </c>
    </row>
    <row r="4503" spans="1:7" x14ac:dyDescent="0.3">
      <c r="A4503" t="s">
        <v>22</v>
      </c>
      <c r="B4503" t="s">
        <v>59</v>
      </c>
      <c r="C4503">
        <v>2008</v>
      </c>
      <c r="D4503">
        <v>6.9960000000000004</v>
      </c>
      <c r="E4503">
        <v>13.0403994922195</v>
      </c>
      <c r="F4503">
        <v>5.7276397000000001</v>
      </c>
      <c r="G4503">
        <v>52.769482919416902</v>
      </c>
    </row>
    <row r="4504" spans="1:7" x14ac:dyDescent="0.3">
      <c r="A4504" t="s">
        <v>89</v>
      </c>
      <c r="B4504" t="s">
        <v>73</v>
      </c>
      <c r="C4504">
        <v>2012</v>
      </c>
      <c r="D4504">
        <v>22587.116999999998</v>
      </c>
      <c r="E4504">
        <v>13050.991987317</v>
      </c>
      <c r="F4504">
        <v>18283.157999999999</v>
      </c>
      <c r="G4504">
        <v>2863.0989340695101</v>
      </c>
    </row>
    <row r="4505" spans="1:7" x14ac:dyDescent="0.3">
      <c r="A4505" t="s">
        <v>117</v>
      </c>
      <c r="B4505" t="s">
        <v>33</v>
      </c>
      <c r="C4505">
        <v>2006</v>
      </c>
      <c r="D4505">
        <v>1.1839999999999999</v>
      </c>
      <c r="E4505">
        <v>0.85195791670996501</v>
      </c>
      <c r="F4505">
        <v>0.25540647</v>
      </c>
      <c r="G4505">
        <v>54.958506121142001</v>
      </c>
    </row>
    <row r="4506" spans="1:7" x14ac:dyDescent="0.3">
      <c r="A4506" t="s">
        <v>44</v>
      </c>
      <c r="B4506" t="s">
        <v>58</v>
      </c>
      <c r="C4506">
        <v>2007</v>
      </c>
      <c r="D4506">
        <v>17.407</v>
      </c>
      <c r="E4506">
        <v>13.7890423029929</v>
      </c>
      <c r="F4506">
        <v>22.455704000000001</v>
      </c>
      <c r="G4506">
        <v>26.6092083253798</v>
      </c>
    </row>
    <row r="4507" spans="1:7" x14ac:dyDescent="0.3">
      <c r="A4507" t="s">
        <v>45</v>
      </c>
      <c r="B4507" t="s">
        <v>11</v>
      </c>
      <c r="C4507">
        <v>2014</v>
      </c>
      <c r="D4507">
        <v>13032.871999999999</v>
      </c>
      <c r="E4507">
        <v>11253.7732675346</v>
      </c>
      <c r="F4507">
        <v>9699.24</v>
      </c>
      <c r="G4507">
        <v>4643.76928419674</v>
      </c>
    </row>
    <row r="4508" spans="1:7" x14ac:dyDescent="0.3">
      <c r="A4508" t="s">
        <v>53</v>
      </c>
      <c r="B4508" t="s">
        <v>25</v>
      </c>
      <c r="C4508">
        <v>2014</v>
      </c>
      <c r="D4508">
        <v>3.5339999999999998</v>
      </c>
      <c r="E4508">
        <v>18.2438134847567</v>
      </c>
      <c r="F4508">
        <v>17.565645</v>
      </c>
      <c r="G4508">
        <v>24.934765068734301</v>
      </c>
    </row>
    <row r="4509" spans="1:7" x14ac:dyDescent="0.3">
      <c r="A4509" t="s">
        <v>145</v>
      </c>
      <c r="B4509" t="s">
        <v>99</v>
      </c>
      <c r="C4509">
        <v>2011</v>
      </c>
      <c r="D4509">
        <v>9.6359999999999992</v>
      </c>
      <c r="E4509">
        <v>12.982469356590601</v>
      </c>
      <c r="F4509">
        <v>13.7010355</v>
      </c>
      <c r="G4509">
        <v>10.018042265253399</v>
      </c>
    </row>
    <row r="4510" spans="1:7" x14ac:dyDescent="0.3">
      <c r="A4510" t="s">
        <v>66</v>
      </c>
      <c r="B4510" t="s">
        <v>61</v>
      </c>
      <c r="C4510">
        <v>2016</v>
      </c>
      <c r="D4510">
        <v>101696.071999999</v>
      </c>
      <c r="E4510">
        <v>11056.588886687699</v>
      </c>
      <c r="F4510">
        <v>6950.7079999999996</v>
      </c>
      <c r="G4510">
        <v>2918.4784750325498</v>
      </c>
    </row>
    <row r="4511" spans="1:7" x14ac:dyDescent="0.3">
      <c r="A4511" t="s">
        <v>68</v>
      </c>
      <c r="B4511" t="s">
        <v>61</v>
      </c>
      <c r="C4511">
        <v>2015</v>
      </c>
      <c r="D4511">
        <v>256131.52</v>
      </c>
      <c r="E4511">
        <v>55123.582428640402</v>
      </c>
      <c r="F4511">
        <v>20371.822</v>
      </c>
      <c r="G4511">
        <v>5538.3924470927896</v>
      </c>
    </row>
    <row r="4512" spans="1:7" x14ac:dyDescent="0.3">
      <c r="A4512" t="s">
        <v>35</v>
      </c>
      <c r="B4512" t="s">
        <v>10</v>
      </c>
      <c r="C4512">
        <v>2006</v>
      </c>
      <c r="D4512">
        <v>39433.230000000003</v>
      </c>
      <c r="E4512">
        <v>14534.676293087399</v>
      </c>
      <c r="F4512">
        <v>15278.521000000001</v>
      </c>
      <c r="G4512">
        <v>3604.7439427320201</v>
      </c>
    </row>
    <row r="4513" spans="1:7" x14ac:dyDescent="0.3">
      <c r="A4513" t="s">
        <v>77</v>
      </c>
      <c r="B4513" t="s">
        <v>17</v>
      </c>
      <c r="C4513">
        <v>2010</v>
      </c>
      <c r="D4513">
        <v>17819.775000000001</v>
      </c>
      <c r="E4513">
        <v>10313.7769291188</v>
      </c>
      <c r="F4513">
        <v>8127.5015000000003</v>
      </c>
      <c r="G4513">
        <v>1632.9075506617801</v>
      </c>
    </row>
    <row r="4514" spans="1:7" x14ac:dyDescent="0.3">
      <c r="A4514" t="s">
        <v>57</v>
      </c>
      <c r="B4514" t="s">
        <v>27</v>
      </c>
      <c r="C4514">
        <v>2008</v>
      </c>
      <c r="D4514">
        <v>205.78899999999999</v>
      </c>
      <c r="E4514">
        <v>909.30550377302802</v>
      </c>
      <c r="F4514">
        <v>646.54443000000003</v>
      </c>
      <c r="G4514">
        <v>563.11179657447701</v>
      </c>
    </row>
    <row r="4515" spans="1:7" x14ac:dyDescent="0.3">
      <c r="A4515" t="s">
        <v>44</v>
      </c>
      <c r="B4515" t="s">
        <v>80</v>
      </c>
      <c r="C4515">
        <v>2014</v>
      </c>
      <c r="D4515">
        <v>28.361999999999998</v>
      </c>
      <c r="E4515">
        <v>297.35851178921598</v>
      </c>
      <c r="F4515">
        <v>295.67477000000002</v>
      </c>
      <c r="G4515">
        <v>96.491729482258805</v>
      </c>
    </row>
    <row r="4516" spans="1:7" x14ac:dyDescent="0.3">
      <c r="A4516" t="s">
        <v>24</v>
      </c>
      <c r="B4516" t="s">
        <v>33</v>
      </c>
      <c r="C4516">
        <v>2006</v>
      </c>
      <c r="D4516">
        <v>7493</v>
      </c>
      <c r="E4516">
        <v>1081.5561915574499</v>
      </c>
      <c r="F4516">
        <v>1251.5800999999999</v>
      </c>
      <c r="G4516">
        <v>1695.3742034005199</v>
      </c>
    </row>
    <row r="4517" spans="1:7" x14ac:dyDescent="0.3">
      <c r="A4517" t="s">
        <v>83</v>
      </c>
      <c r="B4517" t="s">
        <v>22</v>
      </c>
      <c r="C4517">
        <v>2011</v>
      </c>
      <c r="D4517">
        <v>33259.222999999998</v>
      </c>
      <c r="E4517">
        <v>35487.453060899497</v>
      </c>
      <c r="F4517">
        <v>28276.984</v>
      </c>
      <c r="G4517">
        <v>1583.9119481747</v>
      </c>
    </row>
    <row r="4518" spans="1:7" x14ac:dyDescent="0.3">
      <c r="A4518" t="s">
        <v>78</v>
      </c>
      <c r="B4518" t="s">
        <v>20</v>
      </c>
      <c r="C4518">
        <v>2009</v>
      </c>
      <c r="D4518">
        <v>0.67</v>
      </c>
      <c r="E4518">
        <v>3.02882877366264</v>
      </c>
      <c r="F4518">
        <v>4.1564759999999996</v>
      </c>
      <c r="G4518">
        <v>25.875326549376599</v>
      </c>
    </row>
    <row r="4519" spans="1:7" x14ac:dyDescent="0.3">
      <c r="A4519" t="s">
        <v>164</v>
      </c>
      <c r="B4519" t="s">
        <v>27</v>
      </c>
      <c r="C4519">
        <v>2006</v>
      </c>
      <c r="D4519">
        <v>3.1139999999999999</v>
      </c>
      <c r="E4519">
        <v>3.2934221747160701</v>
      </c>
      <c r="F4519">
        <v>0.93619554999999999</v>
      </c>
      <c r="G4519">
        <v>3.8501525455880801</v>
      </c>
    </row>
    <row r="4520" spans="1:7" x14ac:dyDescent="0.3">
      <c r="A4520" t="s">
        <v>32</v>
      </c>
      <c r="B4520" t="s">
        <v>50</v>
      </c>
      <c r="C4520">
        <v>2009</v>
      </c>
      <c r="D4520">
        <v>33636.290999999997</v>
      </c>
      <c r="E4520">
        <v>19423.173749608501</v>
      </c>
      <c r="F4520">
        <v>23219.74</v>
      </c>
      <c r="G4520">
        <v>7576.0836357313501</v>
      </c>
    </row>
    <row r="4521" spans="1:7" x14ac:dyDescent="0.3">
      <c r="A4521" t="s">
        <v>89</v>
      </c>
      <c r="B4521" t="s">
        <v>55</v>
      </c>
      <c r="C4521">
        <v>2015</v>
      </c>
      <c r="D4521">
        <v>7.2670000000000003</v>
      </c>
      <c r="E4521">
        <v>14.6906023451237</v>
      </c>
      <c r="F4521">
        <v>12.236069000000001</v>
      </c>
      <c r="G4521">
        <v>156.21769944392901</v>
      </c>
    </row>
    <row r="4522" spans="1:7" x14ac:dyDescent="0.3">
      <c r="A4522" t="s">
        <v>109</v>
      </c>
      <c r="B4522" t="s">
        <v>17</v>
      </c>
      <c r="C4522">
        <v>2010</v>
      </c>
      <c r="D4522">
        <v>697</v>
      </c>
      <c r="E4522">
        <v>4568.7805113466102</v>
      </c>
      <c r="F4522">
        <v>3383.2910000000002</v>
      </c>
      <c r="G4522">
        <v>9497.0309911542208</v>
      </c>
    </row>
    <row r="4523" spans="1:7" x14ac:dyDescent="0.3">
      <c r="A4523" t="s">
        <v>125</v>
      </c>
      <c r="B4523" t="s">
        <v>110</v>
      </c>
      <c r="C4523">
        <v>2006</v>
      </c>
      <c r="D4523">
        <v>113.122999999999</v>
      </c>
      <c r="E4523">
        <v>56.033399685793597</v>
      </c>
      <c r="F4523">
        <v>41.833137999999998</v>
      </c>
      <c r="G4523">
        <v>64.400519637152797</v>
      </c>
    </row>
    <row r="4524" spans="1:7" x14ac:dyDescent="0.3">
      <c r="A4524" t="s">
        <v>20</v>
      </c>
      <c r="B4524" t="s">
        <v>68</v>
      </c>
      <c r="C4524">
        <v>2007</v>
      </c>
      <c r="D4524">
        <v>870.18399999999997</v>
      </c>
      <c r="E4524">
        <v>147.09577254288999</v>
      </c>
      <c r="F4524">
        <v>221.93481</v>
      </c>
      <c r="G4524">
        <v>221.48513755454499</v>
      </c>
    </row>
    <row r="4525" spans="1:7" x14ac:dyDescent="0.3">
      <c r="A4525" t="s">
        <v>115</v>
      </c>
      <c r="B4525" t="s">
        <v>9</v>
      </c>
      <c r="C4525">
        <v>2006</v>
      </c>
      <c r="D4525">
        <v>31.081</v>
      </c>
      <c r="E4525">
        <v>34.270223674917901</v>
      </c>
      <c r="F4525">
        <v>23.909134000000002</v>
      </c>
      <c r="G4525">
        <v>33.701420318860698</v>
      </c>
    </row>
    <row r="4526" spans="1:7" x14ac:dyDescent="0.3">
      <c r="A4526" t="s">
        <v>53</v>
      </c>
      <c r="B4526" t="s">
        <v>17</v>
      </c>
      <c r="C4526">
        <v>2006</v>
      </c>
      <c r="D4526">
        <v>441.11900000000003</v>
      </c>
      <c r="E4526">
        <v>1102.53782636091</v>
      </c>
      <c r="F4526">
        <v>836.41759999999999</v>
      </c>
      <c r="G4526">
        <v>867.98706591713699</v>
      </c>
    </row>
    <row r="4527" spans="1:7" x14ac:dyDescent="0.3">
      <c r="A4527" t="s">
        <v>24</v>
      </c>
      <c r="B4527" t="s">
        <v>6</v>
      </c>
      <c r="C4527">
        <v>2013</v>
      </c>
      <c r="D4527">
        <v>5.726</v>
      </c>
      <c r="E4527">
        <v>2.7340473880557599</v>
      </c>
      <c r="F4527">
        <v>2.917672</v>
      </c>
      <c r="G4527">
        <v>20.714536123789301</v>
      </c>
    </row>
    <row r="4528" spans="1:7" x14ac:dyDescent="0.3">
      <c r="A4528" t="s">
        <v>134</v>
      </c>
      <c r="B4528" t="s">
        <v>50</v>
      </c>
      <c r="C4528">
        <v>2008</v>
      </c>
      <c r="D4528">
        <v>1551.57</v>
      </c>
      <c r="E4528">
        <v>1845.52996070887</v>
      </c>
      <c r="F4528">
        <v>1399.0947000000001</v>
      </c>
      <c r="G4528">
        <v>1326.34870885685</v>
      </c>
    </row>
    <row r="4529" spans="1:7" x14ac:dyDescent="0.3">
      <c r="A4529" t="s">
        <v>13</v>
      </c>
      <c r="B4529" t="s">
        <v>44</v>
      </c>
      <c r="C4529">
        <v>2007</v>
      </c>
      <c r="D4529">
        <v>120042.21400000001</v>
      </c>
      <c r="E4529">
        <v>41918.295555325203</v>
      </c>
      <c r="F4529">
        <v>38497.972999999998</v>
      </c>
      <c r="G4529">
        <v>78722.404673030396</v>
      </c>
    </row>
    <row r="4530" spans="1:7" x14ac:dyDescent="0.3">
      <c r="A4530" t="s">
        <v>9</v>
      </c>
      <c r="B4530" t="s">
        <v>44</v>
      </c>
      <c r="C4530">
        <v>2016</v>
      </c>
      <c r="D4530">
        <v>36473.385999999999</v>
      </c>
      <c r="E4530">
        <v>55009.668549867201</v>
      </c>
      <c r="F4530">
        <v>65076.24</v>
      </c>
      <c r="G4530">
        <v>11579.2378659635</v>
      </c>
    </row>
    <row r="4531" spans="1:7" x14ac:dyDescent="0.3">
      <c r="A4531" t="s">
        <v>64</v>
      </c>
      <c r="B4531" t="s">
        <v>25</v>
      </c>
      <c r="C4531">
        <v>2008</v>
      </c>
      <c r="D4531">
        <v>47.207000000000001</v>
      </c>
      <c r="E4531">
        <v>52.754358261879503</v>
      </c>
      <c r="F4531">
        <v>34.331589999999998</v>
      </c>
      <c r="G4531">
        <v>50.8290007893631</v>
      </c>
    </row>
    <row r="4532" spans="1:7" x14ac:dyDescent="0.3">
      <c r="A4532" t="s">
        <v>137</v>
      </c>
      <c r="B4532" t="s">
        <v>4</v>
      </c>
      <c r="C4532">
        <v>2007</v>
      </c>
      <c r="D4532">
        <v>7.3540000000000001</v>
      </c>
      <c r="E4532">
        <v>60.8246360969572</v>
      </c>
      <c r="F4532">
        <v>42.316246</v>
      </c>
      <c r="G4532">
        <v>236.52752755175001</v>
      </c>
    </row>
    <row r="4533" spans="1:7" x14ac:dyDescent="0.3">
      <c r="A4533" t="s">
        <v>13</v>
      </c>
      <c r="B4533" t="s">
        <v>11</v>
      </c>
      <c r="C4533">
        <v>2013</v>
      </c>
      <c r="D4533">
        <v>65720.657999999996</v>
      </c>
      <c r="E4533">
        <v>53585.303651046801</v>
      </c>
      <c r="F4533">
        <v>35127.472999999998</v>
      </c>
      <c r="G4533">
        <v>57398.439993208602</v>
      </c>
    </row>
    <row r="4534" spans="1:7" x14ac:dyDescent="0.3">
      <c r="A4534" t="s">
        <v>33</v>
      </c>
      <c r="B4534" t="s">
        <v>4</v>
      </c>
      <c r="C4534">
        <v>2014</v>
      </c>
      <c r="D4534">
        <v>49.616</v>
      </c>
      <c r="E4534">
        <v>169.49716935079101</v>
      </c>
      <c r="F4534">
        <v>292.92435</v>
      </c>
      <c r="G4534">
        <v>509.16057535579802</v>
      </c>
    </row>
    <row r="4535" spans="1:7" x14ac:dyDescent="0.3">
      <c r="A4535" t="s">
        <v>42</v>
      </c>
      <c r="B4535" t="s">
        <v>60</v>
      </c>
      <c r="C4535">
        <v>2015</v>
      </c>
      <c r="D4535">
        <v>736.57299999999998</v>
      </c>
      <c r="E4535">
        <v>1297.1888960373999</v>
      </c>
      <c r="F4535">
        <v>1055.2388000000001</v>
      </c>
      <c r="G4535">
        <v>4009.0047057218299</v>
      </c>
    </row>
    <row r="4536" spans="1:7" x14ac:dyDescent="0.3">
      <c r="A4536" t="s">
        <v>29</v>
      </c>
      <c r="B4536" t="s">
        <v>50</v>
      </c>
      <c r="C4536">
        <v>2006</v>
      </c>
      <c r="D4536">
        <v>8.2720000000000002</v>
      </c>
      <c r="E4536">
        <v>316.52629511599901</v>
      </c>
      <c r="F4536">
        <v>619.94794000000002</v>
      </c>
      <c r="G4536">
        <v>385.11848977195098</v>
      </c>
    </row>
    <row r="4537" spans="1:7" x14ac:dyDescent="0.3">
      <c r="A4537" t="s">
        <v>15</v>
      </c>
      <c r="B4537" t="s">
        <v>21</v>
      </c>
      <c r="C4537">
        <v>2010</v>
      </c>
      <c r="D4537">
        <v>2342.7060000000001</v>
      </c>
      <c r="E4537">
        <v>2850.45016395425</v>
      </c>
      <c r="F4537">
        <v>2056.2220000000002</v>
      </c>
      <c r="G4537">
        <v>1746.64006848237</v>
      </c>
    </row>
    <row r="4538" spans="1:7" x14ac:dyDescent="0.3">
      <c r="A4538" t="s">
        <v>10</v>
      </c>
      <c r="B4538" t="s">
        <v>21</v>
      </c>
      <c r="C4538">
        <v>2014</v>
      </c>
      <c r="D4538">
        <v>5523.4139999999998</v>
      </c>
      <c r="E4538">
        <v>5354.2638218330703</v>
      </c>
      <c r="F4538">
        <v>4748.3230000000003</v>
      </c>
      <c r="G4538">
        <v>13181.951325214301</v>
      </c>
    </row>
    <row r="4539" spans="1:7" x14ac:dyDescent="0.3">
      <c r="A4539" t="s">
        <v>194</v>
      </c>
      <c r="B4539" t="s">
        <v>11</v>
      </c>
      <c r="C4539">
        <v>2009</v>
      </c>
      <c r="D4539">
        <v>80.406999999999996</v>
      </c>
      <c r="E4539">
        <v>13.556008678930301</v>
      </c>
      <c r="F4539">
        <v>28.730153999999999</v>
      </c>
      <c r="G4539">
        <v>29.317627962377198</v>
      </c>
    </row>
    <row r="4540" spans="1:7" x14ac:dyDescent="0.3">
      <c r="A4540" t="s">
        <v>40</v>
      </c>
      <c r="B4540" t="s">
        <v>73</v>
      </c>
      <c r="C4540">
        <v>2012</v>
      </c>
      <c r="D4540">
        <v>1702.598</v>
      </c>
      <c r="E4540">
        <v>138.39228058306799</v>
      </c>
      <c r="F4540">
        <v>85.985979999999998</v>
      </c>
      <c r="G4540">
        <v>471.98833092591298</v>
      </c>
    </row>
    <row r="4541" spans="1:7" x14ac:dyDescent="0.3">
      <c r="A4541" t="s">
        <v>82</v>
      </c>
      <c r="B4541" t="s">
        <v>24</v>
      </c>
      <c r="C4541">
        <v>2007</v>
      </c>
      <c r="D4541">
        <v>6.3029999999999999</v>
      </c>
      <c r="E4541">
        <v>26.2613949785631</v>
      </c>
      <c r="F4541">
        <v>24.104378000000001</v>
      </c>
      <c r="G4541">
        <v>30.056646774272199</v>
      </c>
    </row>
    <row r="4542" spans="1:7" x14ac:dyDescent="0.3">
      <c r="A4542" t="s">
        <v>143</v>
      </c>
      <c r="B4542" t="s">
        <v>11</v>
      </c>
      <c r="C4542">
        <v>2007</v>
      </c>
      <c r="D4542">
        <v>0.183</v>
      </c>
      <c r="E4542">
        <v>1.8824365496866899</v>
      </c>
      <c r="F4542">
        <v>3.5788576999999999</v>
      </c>
      <c r="G4542">
        <v>11.0451944715693</v>
      </c>
    </row>
    <row r="4543" spans="1:7" x14ac:dyDescent="0.3">
      <c r="A4543" t="s">
        <v>42</v>
      </c>
      <c r="B4543" t="s">
        <v>24</v>
      </c>
      <c r="C4543">
        <v>2008</v>
      </c>
      <c r="D4543">
        <v>162.73699999999999</v>
      </c>
      <c r="E4543">
        <v>879.32561721121499</v>
      </c>
      <c r="F4543">
        <v>1330.8167000000001</v>
      </c>
      <c r="G4543">
        <v>1138.4679162219199</v>
      </c>
    </row>
    <row r="4544" spans="1:7" x14ac:dyDescent="0.3">
      <c r="A4544" t="s">
        <v>64</v>
      </c>
      <c r="B4544" t="s">
        <v>68</v>
      </c>
      <c r="C4544">
        <v>2007</v>
      </c>
      <c r="D4544">
        <v>102.06</v>
      </c>
      <c r="E4544">
        <v>118.152990593827</v>
      </c>
      <c r="F4544">
        <v>298.52746999999999</v>
      </c>
      <c r="G4544">
        <v>156.158236196133</v>
      </c>
    </row>
    <row r="4545" spans="1:7" x14ac:dyDescent="0.3">
      <c r="A4545" t="s">
        <v>8</v>
      </c>
      <c r="B4545" t="s">
        <v>50</v>
      </c>
      <c r="C4545">
        <v>2016</v>
      </c>
      <c r="D4545">
        <v>4.5220000000000002</v>
      </c>
      <c r="E4545">
        <v>70.579838319244999</v>
      </c>
      <c r="F4545">
        <v>135.86955</v>
      </c>
      <c r="G4545">
        <v>538.44342151950798</v>
      </c>
    </row>
    <row r="4546" spans="1:7" x14ac:dyDescent="0.3">
      <c r="A4546" t="s">
        <v>55</v>
      </c>
      <c r="B4546" t="s">
        <v>34</v>
      </c>
      <c r="C4546">
        <v>2008</v>
      </c>
      <c r="D4546">
        <v>68276.633000000002</v>
      </c>
      <c r="E4546">
        <v>91685.928304011599</v>
      </c>
      <c r="F4546">
        <v>68308.850000000006</v>
      </c>
      <c r="G4546">
        <v>19271.426154918099</v>
      </c>
    </row>
    <row r="4547" spans="1:7" x14ac:dyDescent="0.3">
      <c r="A4547" t="s">
        <v>38</v>
      </c>
      <c r="B4547" t="s">
        <v>11</v>
      </c>
      <c r="C4547">
        <v>2013</v>
      </c>
      <c r="D4547">
        <v>863.40899999999999</v>
      </c>
      <c r="E4547">
        <v>817.14749900568199</v>
      </c>
      <c r="F4547">
        <v>706.20447000000001</v>
      </c>
      <c r="G4547">
        <v>200.727189415282</v>
      </c>
    </row>
    <row r="4548" spans="1:7" x14ac:dyDescent="0.3">
      <c r="A4548" t="s">
        <v>64</v>
      </c>
      <c r="B4548" t="s">
        <v>61</v>
      </c>
      <c r="C4548">
        <v>2013</v>
      </c>
      <c r="D4548">
        <v>33354.684000000001</v>
      </c>
      <c r="E4548">
        <v>22917.931820628601</v>
      </c>
      <c r="F4548">
        <v>21352.567999999999</v>
      </c>
      <c r="G4548">
        <v>22603.2082078124</v>
      </c>
    </row>
    <row r="4549" spans="1:7" x14ac:dyDescent="0.3">
      <c r="A4549" t="s">
        <v>38</v>
      </c>
      <c r="B4549" t="s">
        <v>4</v>
      </c>
      <c r="C4549">
        <v>2012</v>
      </c>
      <c r="D4549">
        <v>1274.068</v>
      </c>
      <c r="E4549">
        <v>533.71969421814504</v>
      </c>
      <c r="F4549">
        <v>453.76490000000001</v>
      </c>
      <c r="G4549">
        <v>532.77462464208702</v>
      </c>
    </row>
    <row r="4550" spans="1:7" x14ac:dyDescent="0.3">
      <c r="A4550" t="s">
        <v>39</v>
      </c>
      <c r="B4550" t="s">
        <v>44</v>
      </c>
      <c r="C4550">
        <v>2008</v>
      </c>
      <c r="D4550">
        <v>9969.3419999999896</v>
      </c>
      <c r="E4550">
        <v>7384.7611914189001</v>
      </c>
      <c r="F4550">
        <v>13520.692999999999</v>
      </c>
      <c r="G4550">
        <v>2806.7615853329298</v>
      </c>
    </row>
    <row r="4551" spans="1:7" x14ac:dyDescent="0.3">
      <c r="A4551" t="s">
        <v>118</v>
      </c>
      <c r="B4551" t="s">
        <v>22</v>
      </c>
      <c r="C4551">
        <v>2016</v>
      </c>
      <c r="D4551">
        <v>163.202</v>
      </c>
      <c r="E4551">
        <v>32.893959391171002</v>
      </c>
      <c r="F4551">
        <v>12.459458</v>
      </c>
      <c r="G4551">
        <v>29.0740638587205</v>
      </c>
    </row>
    <row r="4552" spans="1:7" x14ac:dyDescent="0.3">
      <c r="A4552" t="s">
        <v>83</v>
      </c>
      <c r="B4552" t="s">
        <v>60</v>
      </c>
      <c r="C4552">
        <v>2012</v>
      </c>
      <c r="D4552">
        <v>3.786</v>
      </c>
      <c r="E4552">
        <v>9.2894288253650696</v>
      </c>
      <c r="F4552">
        <v>12.469329999999999</v>
      </c>
      <c r="G4552">
        <v>5.1432937489780102</v>
      </c>
    </row>
    <row r="4553" spans="1:7" x14ac:dyDescent="0.3">
      <c r="A4553" t="s">
        <v>9</v>
      </c>
      <c r="B4553" t="s">
        <v>27</v>
      </c>
      <c r="C4553">
        <v>2014</v>
      </c>
      <c r="D4553">
        <v>18450.46</v>
      </c>
      <c r="E4553">
        <v>33863.629105345499</v>
      </c>
      <c r="F4553">
        <v>38418.82</v>
      </c>
      <c r="G4553">
        <v>6608.9810107038702</v>
      </c>
    </row>
    <row r="4554" spans="1:7" x14ac:dyDescent="0.3">
      <c r="A4554" t="s">
        <v>23</v>
      </c>
      <c r="B4554" t="s">
        <v>11</v>
      </c>
      <c r="C4554">
        <v>2012</v>
      </c>
      <c r="D4554">
        <v>648.23599999999999</v>
      </c>
      <c r="E4554">
        <v>2417.2883934546799</v>
      </c>
      <c r="F4554">
        <v>1601.0972999999999</v>
      </c>
      <c r="G4554">
        <v>4265.5942504599598</v>
      </c>
    </row>
    <row r="4555" spans="1:7" x14ac:dyDescent="0.3">
      <c r="A4555" t="s">
        <v>168</v>
      </c>
      <c r="B4555" t="s">
        <v>34</v>
      </c>
      <c r="C4555">
        <v>2016</v>
      </c>
      <c r="D4555">
        <v>1031.4480000000001</v>
      </c>
      <c r="E4555">
        <v>1403.7593614529201</v>
      </c>
      <c r="F4555">
        <v>1439.9652000000001</v>
      </c>
      <c r="G4555">
        <v>2479.9590451747799</v>
      </c>
    </row>
    <row r="4556" spans="1:7" x14ac:dyDescent="0.3">
      <c r="A4556" t="s">
        <v>59</v>
      </c>
      <c r="B4556" t="s">
        <v>51</v>
      </c>
      <c r="C4556">
        <v>2009</v>
      </c>
      <c r="D4556">
        <v>36.969000000000001</v>
      </c>
      <c r="E4556">
        <v>14.0343829873487</v>
      </c>
      <c r="F4556">
        <v>10.324395000000001</v>
      </c>
      <c r="G4556">
        <v>90.556470060350904</v>
      </c>
    </row>
    <row r="4557" spans="1:7" x14ac:dyDescent="0.3">
      <c r="A4557" t="s">
        <v>71</v>
      </c>
      <c r="B4557" t="s">
        <v>10</v>
      </c>
      <c r="C4557">
        <v>2011</v>
      </c>
      <c r="D4557">
        <v>5052.085</v>
      </c>
      <c r="E4557">
        <v>4784.8067026642502</v>
      </c>
      <c r="F4557">
        <v>5253.1094000000003</v>
      </c>
      <c r="G4557">
        <v>1069.7424257216101</v>
      </c>
    </row>
    <row r="4558" spans="1:7" x14ac:dyDescent="0.3">
      <c r="A4558" t="s">
        <v>89</v>
      </c>
      <c r="B4558" t="s">
        <v>117</v>
      </c>
      <c r="C4558">
        <v>2007</v>
      </c>
      <c r="D4558">
        <v>10255.663</v>
      </c>
      <c r="E4558">
        <v>3554.2144630114699</v>
      </c>
      <c r="F4558">
        <v>5549.1176999999998</v>
      </c>
      <c r="G4558">
        <v>2031.86965922221</v>
      </c>
    </row>
    <row r="4559" spans="1:7" x14ac:dyDescent="0.3">
      <c r="A4559" t="s">
        <v>13</v>
      </c>
      <c r="B4559" t="s">
        <v>15</v>
      </c>
      <c r="C4559">
        <v>2016</v>
      </c>
      <c r="D4559">
        <v>0.38500000000000001</v>
      </c>
      <c r="E4559">
        <v>33.911449840850302</v>
      </c>
      <c r="F4559">
        <v>17.437532000000001</v>
      </c>
      <c r="G4559">
        <v>41.302676081636001</v>
      </c>
    </row>
    <row r="4560" spans="1:7" x14ac:dyDescent="0.3">
      <c r="A4560" t="s">
        <v>53</v>
      </c>
      <c r="B4560" t="s">
        <v>21</v>
      </c>
      <c r="C4560">
        <v>2010</v>
      </c>
      <c r="D4560">
        <v>0.48199999999999998</v>
      </c>
      <c r="E4560">
        <v>65.122791538955298</v>
      </c>
      <c r="F4560">
        <v>45.69171</v>
      </c>
      <c r="G4560">
        <v>191.52244455360599</v>
      </c>
    </row>
    <row r="4561" spans="1:7" x14ac:dyDescent="0.3">
      <c r="A4561" t="s">
        <v>23</v>
      </c>
      <c r="B4561" t="s">
        <v>31</v>
      </c>
      <c r="C4561">
        <v>2015</v>
      </c>
      <c r="D4561">
        <v>0.20899999999999999</v>
      </c>
      <c r="E4561">
        <v>2.5665531333993798</v>
      </c>
      <c r="F4561">
        <v>4.8391843000000003</v>
      </c>
      <c r="G4561">
        <v>5.9616704505930596</v>
      </c>
    </row>
    <row r="4562" spans="1:7" x14ac:dyDescent="0.3">
      <c r="A4562" t="s">
        <v>63</v>
      </c>
      <c r="B4562" t="s">
        <v>55</v>
      </c>
      <c r="C4562">
        <v>2006</v>
      </c>
      <c r="D4562">
        <v>7.5919999999999996</v>
      </c>
      <c r="E4562">
        <v>24.5690904944395</v>
      </c>
      <c r="F4562">
        <v>47.791519999999998</v>
      </c>
      <c r="G4562">
        <v>106.745988425739</v>
      </c>
    </row>
    <row r="4563" spans="1:7" x14ac:dyDescent="0.3">
      <c r="A4563" t="s">
        <v>58</v>
      </c>
      <c r="B4563" t="s">
        <v>21</v>
      </c>
      <c r="C4563">
        <v>2015</v>
      </c>
      <c r="D4563">
        <v>16.114000000000001</v>
      </c>
      <c r="E4563">
        <v>7.5670027890959597</v>
      </c>
      <c r="F4563">
        <v>6.8892959999999999</v>
      </c>
      <c r="G4563">
        <v>65.956072194339299</v>
      </c>
    </row>
    <row r="4564" spans="1:7" x14ac:dyDescent="0.3">
      <c r="A4564" t="s">
        <v>62</v>
      </c>
      <c r="B4564" t="s">
        <v>110</v>
      </c>
      <c r="C4564">
        <v>2009</v>
      </c>
      <c r="D4564">
        <v>511.56599999999997</v>
      </c>
      <c r="E4564">
        <v>818.04186438811496</v>
      </c>
      <c r="F4564">
        <v>659.56870000000004</v>
      </c>
      <c r="G4564">
        <v>1776.7456626834</v>
      </c>
    </row>
    <row r="4565" spans="1:7" x14ac:dyDescent="0.3">
      <c r="A4565" t="s">
        <v>91</v>
      </c>
      <c r="B4565" t="s">
        <v>22</v>
      </c>
      <c r="C4565">
        <v>2013</v>
      </c>
      <c r="D4565">
        <v>436.51299999999998</v>
      </c>
      <c r="E4565">
        <v>78.400191904966306</v>
      </c>
      <c r="F4565">
        <v>111.971344</v>
      </c>
      <c r="G4565">
        <v>20.946483723501899</v>
      </c>
    </row>
    <row r="4566" spans="1:7" x14ac:dyDescent="0.3">
      <c r="A4566" t="s">
        <v>59</v>
      </c>
      <c r="B4566" t="s">
        <v>23</v>
      </c>
      <c r="C4566">
        <v>2015</v>
      </c>
      <c r="D4566">
        <v>238.95699999999999</v>
      </c>
      <c r="E4566">
        <v>11.764421295824899</v>
      </c>
      <c r="F4566">
        <v>12.134897</v>
      </c>
      <c r="G4566">
        <v>3.0702293433384198</v>
      </c>
    </row>
    <row r="4567" spans="1:7" x14ac:dyDescent="0.3">
      <c r="A4567" t="s">
        <v>115</v>
      </c>
      <c r="B4567" t="s">
        <v>78</v>
      </c>
      <c r="C4567">
        <v>2011</v>
      </c>
      <c r="D4567">
        <v>367.07299999999998</v>
      </c>
      <c r="E4567">
        <v>154.85120344267801</v>
      </c>
      <c r="F4567">
        <v>169.70183</v>
      </c>
      <c r="G4567">
        <v>35.748834824118703</v>
      </c>
    </row>
    <row r="4568" spans="1:7" x14ac:dyDescent="0.3">
      <c r="A4568" t="s">
        <v>63</v>
      </c>
      <c r="B4568" t="s">
        <v>34</v>
      </c>
      <c r="C4568">
        <v>2008</v>
      </c>
      <c r="D4568">
        <v>4664.54</v>
      </c>
      <c r="E4568">
        <v>2302.97767730859</v>
      </c>
      <c r="F4568">
        <v>2068.5767000000001</v>
      </c>
      <c r="G4568">
        <v>1871.2491196994099</v>
      </c>
    </row>
    <row r="4569" spans="1:7" x14ac:dyDescent="0.3">
      <c r="A4569" t="s">
        <v>9</v>
      </c>
      <c r="B4569" t="s">
        <v>83</v>
      </c>
      <c r="C4569">
        <v>2010</v>
      </c>
      <c r="D4569">
        <v>66.721000000000004</v>
      </c>
      <c r="E4569">
        <v>31.1036059849908</v>
      </c>
      <c r="F4569">
        <v>32.433050000000001</v>
      </c>
      <c r="G4569">
        <v>79.579941627799101</v>
      </c>
    </row>
    <row r="4570" spans="1:7" x14ac:dyDescent="0.3">
      <c r="A4570" t="s">
        <v>54</v>
      </c>
      <c r="B4570" t="s">
        <v>13</v>
      </c>
      <c r="C4570">
        <v>2006</v>
      </c>
      <c r="D4570">
        <v>1300.2</v>
      </c>
      <c r="E4570">
        <v>121.689262927469</v>
      </c>
      <c r="F4570">
        <v>128.25397000000001</v>
      </c>
      <c r="G4570">
        <v>76.529467272002293</v>
      </c>
    </row>
    <row r="4571" spans="1:7" x14ac:dyDescent="0.3">
      <c r="A4571" t="s">
        <v>58</v>
      </c>
      <c r="B4571" t="s">
        <v>11</v>
      </c>
      <c r="C4571">
        <v>2011</v>
      </c>
      <c r="D4571">
        <v>151.744</v>
      </c>
      <c r="E4571">
        <v>174.85945716001601</v>
      </c>
      <c r="F4571">
        <v>148.33238</v>
      </c>
      <c r="G4571">
        <v>74.906642896578603</v>
      </c>
    </row>
    <row r="4572" spans="1:7" x14ac:dyDescent="0.3">
      <c r="A4572" t="s">
        <v>66</v>
      </c>
      <c r="B4572" t="s">
        <v>9</v>
      </c>
      <c r="C4572">
        <v>2015</v>
      </c>
      <c r="D4572">
        <v>647.01199999999994</v>
      </c>
      <c r="E4572">
        <v>365.59846243439</v>
      </c>
      <c r="F4572">
        <v>194.28012000000001</v>
      </c>
      <c r="G4572">
        <v>171.67876551336499</v>
      </c>
    </row>
    <row r="4573" spans="1:7" x14ac:dyDescent="0.3">
      <c r="A4573" t="s">
        <v>130</v>
      </c>
      <c r="B4573" t="s">
        <v>79</v>
      </c>
      <c r="C4573">
        <v>2008</v>
      </c>
      <c r="D4573">
        <v>2087.2489999999998</v>
      </c>
      <c r="E4573">
        <v>1288.64593948117</v>
      </c>
      <c r="F4573">
        <v>752.95119999999997</v>
      </c>
      <c r="G4573">
        <v>1691.4031081928699</v>
      </c>
    </row>
    <row r="4574" spans="1:7" x14ac:dyDescent="0.3">
      <c r="A4574" t="s">
        <v>67</v>
      </c>
      <c r="B4574" t="s">
        <v>69</v>
      </c>
      <c r="C4574">
        <v>2006</v>
      </c>
      <c r="D4574">
        <v>1.103</v>
      </c>
      <c r="E4574">
        <v>2.2219399061527598</v>
      </c>
      <c r="F4574">
        <v>2.9191994999999999</v>
      </c>
      <c r="G4574">
        <v>15.972637302676601</v>
      </c>
    </row>
    <row r="4575" spans="1:7" x14ac:dyDescent="0.3">
      <c r="A4575" t="s">
        <v>96</v>
      </c>
      <c r="B4575" t="s">
        <v>61</v>
      </c>
      <c r="C4575">
        <v>2009</v>
      </c>
      <c r="D4575">
        <v>6683.2439999999997</v>
      </c>
      <c r="E4575">
        <v>2888.1336938402801</v>
      </c>
      <c r="F4575">
        <v>2798.5605</v>
      </c>
      <c r="G4575">
        <v>969.02762548694398</v>
      </c>
    </row>
    <row r="4576" spans="1:7" x14ac:dyDescent="0.3">
      <c r="A4576" t="s">
        <v>13</v>
      </c>
      <c r="B4576" t="s">
        <v>66</v>
      </c>
      <c r="C4576">
        <v>2015</v>
      </c>
      <c r="D4576">
        <v>0.92400000000000004</v>
      </c>
      <c r="E4576">
        <v>-0.364400306872464</v>
      </c>
      <c r="F4576">
        <v>0.13810064</v>
      </c>
      <c r="G4576">
        <v>4.5028025302769299</v>
      </c>
    </row>
    <row r="4577" spans="1:7" x14ac:dyDescent="0.3">
      <c r="A4577" t="s">
        <v>107</v>
      </c>
      <c r="B4577" t="s">
        <v>50</v>
      </c>
      <c r="C4577">
        <v>2014</v>
      </c>
      <c r="D4577">
        <v>155.387</v>
      </c>
      <c r="E4577">
        <v>117.848420125868</v>
      </c>
      <c r="F4577">
        <v>84.671449999999993</v>
      </c>
      <c r="G4577">
        <v>118.082734274982</v>
      </c>
    </row>
    <row r="4578" spans="1:7" x14ac:dyDescent="0.3">
      <c r="A4578" t="s">
        <v>68</v>
      </c>
      <c r="B4578" t="s">
        <v>34</v>
      </c>
      <c r="C4578">
        <v>2015</v>
      </c>
      <c r="D4578">
        <v>31540.306</v>
      </c>
      <c r="E4578">
        <v>19341.159913096501</v>
      </c>
      <c r="F4578">
        <v>17832.238000000001</v>
      </c>
      <c r="G4578">
        <v>2200.6737368392701</v>
      </c>
    </row>
    <row r="4579" spans="1:7" x14ac:dyDescent="0.3">
      <c r="A4579" t="s">
        <v>36</v>
      </c>
      <c r="B4579" t="s">
        <v>11</v>
      </c>
      <c r="C4579">
        <v>2012</v>
      </c>
      <c r="D4579">
        <v>4.3849999999999998</v>
      </c>
      <c r="E4579">
        <v>9.3518262510167105</v>
      </c>
      <c r="F4579">
        <v>8.9752759999999991</v>
      </c>
      <c r="G4579">
        <v>36.768029025648602</v>
      </c>
    </row>
    <row r="4580" spans="1:7" x14ac:dyDescent="0.3">
      <c r="A4580" t="s">
        <v>32</v>
      </c>
      <c r="B4580" t="s">
        <v>17</v>
      </c>
      <c r="C4580">
        <v>2010</v>
      </c>
      <c r="D4580">
        <v>473.58199999999999</v>
      </c>
      <c r="E4580">
        <v>529.152406418282</v>
      </c>
      <c r="F4580">
        <v>547.52</v>
      </c>
      <c r="G4580">
        <v>503.49204926767999</v>
      </c>
    </row>
    <row r="4581" spans="1:7" x14ac:dyDescent="0.3">
      <c r="A4581" t="s">
        <v>9</v>
      </c>
      <c r="B4581" t="s">
        <v>45</v>
      </c>
      <c r="C4581">
        <v>2011</v>
      </c>
      <c r="D4581">
        <v>9.0190000000000001</v>
      </c>
      <c r="E4581">
        <v>11.5440280031911</v>
      </c>
      <c r="F4581">
        <v>3.1755779</v>
      </c>
      <c r="G4581">
        <v>42.026327409338698</v>
      </c>
    </row>
    <row r="4582" spans="1:7" x14ac:dyDescent="0.3">
      <c r="A4582" t="s">
        <v>45</v>
      </c>
      <c r="B4582" t="s">
        <v>21</v>
      </c>
      <c r="C4582">
        <v>2008</v>
      </c>
      <c r="D4582">
        <v>384.09899999999999</v>
      </c>
      <c r="E4582">
        <v>542.54856262091698</v>
      </c>
      <c r="F4582">
        <v>508.01677999999998</v>
      </c>
      <c r="G4582">
        <v>154.83452203821301</v>
      </c>
    </row>
    <row r="4583" spans="1:7" x14ac:dyDescent="0.3">
      <c r="A4583" t="s">
        <v>109</v>
      </c>
      <c r="B4583" t="s">
        <v>44</v>
      </c>
      <c r="C4583">
        <v>2008</v>
      </c>
      <c r="D4583">
        <v>2161</v>
      </c>
      <c r="E4583">
        <v>2894.5178419805202</v>
      </c>
      <c r="F4583">
        <v>5489.0673999999999</v>
      </c>
      <c r="G4583">
        <v>1631.5024780174499</v>
      </c>
    </row>
    <row r="4584" spans="1:7" x14ac:dyDescent="0.3">
      <c r="A4584" t="s">
        <v>37</v>
      </c>
      <c r="B4584" t="s">
        <v>117</v>
      </c>
      <c r="C4584">
        <v>2016</v>
      </c>
      <c r="D4584">
        <v>21725.621999999999</v>
      </c>
      <c r="E4584">
        <v>142.14595079858901</v>
      </c>
      <c r="F4584">
        <v>474.19733000000002</v>
      </c>
      <c r="G4584">
        <v>203.35329735566299</v>
      </c>
    </row>
    <row r="4585" spans="1:7" x14ac:dyDescent="0.3">
      <c r="A4585" t="s">
        <v>164</v>
      </c>
      <c r="B4585" t="s">
        <v>40</v>
      </c>
      <c r="C4585">
        <v>2011</v>
      </c>
      <c r="D4585">
        <v>0.29599999999999999</v>
      </c>
      <c r="E4585">
        <v>1.2034690934121599</v>
      </c>
      <c r="F4585">
        <v>0.26202992000000003</v>
      </c>
      <c r="G4585">
        <v>1.8841358453527901</v>
      </c>
    </row>
    <row r="4586" spans="1:7" x14ac:dyDescent="0.3">
      <c r="A4586" t="s">
        <v>30</v>
      </c>
      <c r="B4586" t="s">
        <v>37</v>
      </c>
      <c r="C4586">
        <v>2007</v>
      </c>
      <c r="D4586">
        <v>119.98099999999999</v>
      </c>
      <c r="E4586">
        <v>173.37088933373801</v>
      </c>
      <c r="F4586">
        <v>134.69347999999999</v>
      </c>
      <c r="G4586">
        <v>192.227373144094</v>
      </c>
    </row>
    <row r="4587" spans="1:7" x14ac:dyDescent="0.3">
      <c r="A4587" t="s">
        <v>57</v>
      </c>
      <c r="B4587" t="s">
        <v>37</v>
      </c>
      <c r="C4587">
        <v>2007</v>
      </c>
      <c r="D4587">
        <v>6.44</v>
      </c>
      <c r="E4587">
        <v>5.4037608703803803</v>
      </c>
      <c r="F4587">
        <v>9.9386720000000004</v>
      </c>
      <c r="G4587">
        <v>27.270217357697799</v>
      </c>
    </row>
    <row r="4588" spans="1:7" x14ac:dyDescent="0.3">
      <c r="A4588" t="s">
        <v>26</v>
      </c>
      <c r="B4588" t="s">
        <v>50</v>
      </c>
      <c r="C4588">
        <v>2014</v>
      </c>
      <c r="D4588">
        <v>26.382999999999999</v>
      </c>
      <c r="E4588">
        <v>253.17475164398101</v>
      </c>
      <c r="F4588">
        <v>107.50282</v>
      </c>
      <c r="G4588">
        <v>1064.5369301912699</v>
      </c>
    </row>
    <row r="4589" spans="1:7" x14ac:dyDescent="0.3">
      <c r="A4589" t="s">
        <v>9</v>
      </c>
      <c r="B4589" t="s">
        <v>44</v>
      </c>
      <c r="C4589">
        <v>2009</v>
      </c>
      <c r="D4589">
        <v>29342.627</v>
      </c>
      <c r="E4589">
        <v>24962.436896460498</v>
      </c>
      <c r="F4589">
        <v>37751.21</v>
      </c>
      <c r="G4589">
        <v>25659.202354627701</v>
      </c>
    </row>
    <row r="4590" spans="1:7" x14ac:dyDescent="0.3">
      <c r="A4590" t="s">
        <v>70</v>
      </c>
      <c r="B4590" t="s">
        <v>50</v>
      </c>
      <c r="C4590">
        <v>2008</v>
      </c>
      <c r="D4590">
        <v>9042.9390000000003</v>
      </c>
      <c r="E4590">
        <v>12940.5100366312</v>
      </c>
      <c r="F4590">
        <v>15410.495999999999</v>
      </c>
      <c r="G4590">
        <v>7744.3504388726196</v>
      </c>
    </row>
    <row r="4591" spans="1:7" x14ac:dyDescent="0.3">
      <c r="A4591" t="s">
        <v>111</v>
      </c>
      <c r="B4591" t="s">
        <v>17</v>
      </c>
      <c r="C4591">
        <v>2008</v>
      </c>
      <c r="D4591">
        <v>165.09299999999999</v>
      </c>
      <c r="E4591">
        <v>212.82905779073999</v>
      </c>
      <c r="F4591">
        <v>294.27517999999998</v>
      </c>
      <c r="G4591">
        <v>158.36720460904701</v>
      </c>
    </row>
    <row r="4592" spans="1:7" x14ac:dyDescent="0.3">
      <c r="A4592" t="s">
        <v>25</v>
      </c>
      <c r="B4592" t="s">
        <v>4</v>
      </c>
      <c r="C4592">
        <v>2016</v>
      </c>
      <c r="D4592">
        <v>591638.68099999998</v>
      </c>
      <c r="E4592">
        <v>11460.2633918846</v>
      </c>
      <c r="F4592">
        <v>15447.52</v>
      </c>
      <c r="G4592">
        <v>1052.45887349229</v>
      </c>
    </row>
    <row r="4593" spans="1:7" x14ac:dyDescent="0.3">
      <c r="A4593" t="s">
        <v>89</v>
      </c>
      <c r="B4593" t="s">
        <v>39</v>
      </c>
      <c r="C4593">
        <v>2014</v>
      </c>
      <c r="D4593">
        <v>0.33100000000000002</v>
      </c>
      <c r="E4593">
        <v>82.225941537712501</v>
      </c>
      <c r="F4593">
        <v>55.638137999999998</v>
      </c>
      <c r="G4593">
        <v>46.315227716181099</v>
      </c>
    </row>
    <row r="4594" spans="1:7" x14ac:dyDescent="0.3">
      <c r="A4594" t="s">
        <v>24</v>
      </c>
      <c r="B4594" t="s">
        <v>17</v>
      </c>
      <c r="C4594">
        <v>2010</v>
      </c>
      <c r="D4594">
        <v>36525.080999999998</v>
      </c>
      <c r="E4594">
        <v>9816.2720075463603</v>
      </c>
      <c r="F4594">
        <v>12430.050999999999</v>
      </c>
      <c r="G4594">
        <v>3019.8116153276601</v>
      </c>
    </row>
    <row r="4595" spans="1:7" x14ac:dyDescent="0.3">
      <c r="A4595" t="s">
        <v>143</v>
      </c>
      <c r="B4595" t="s">
        <v>10</v>
      </c>
      <c r="C4595">
        <v>2016</v>
      </c>
      <c r="D4595">
        <v>2.2749999999999999</v>
      </c>
      <c r="E4595">
        <v>26.724996807594</v>
      </c>
      <c r="F4595">
        <v>22.932162999999999</v>
      </c>
      <c r="G4595">
        <v>33.534104890735499</v>
      </c>
    </row>
    <row r="4596" spans="1:7" x14ac:dyDescent="0.3">
      <c r="A4596" t="s">
        <v>11</v>
      </c>
      <c r="B4596" t="s">
        <v>102</v>
      </c>
      <c r="C4596">
        <v>2014</v>
      </c>
      <c r="D4596">
        <v>6.8760000000000003</v>
      </c>
      <c r="E4596">
        <v>12.520758598674499</v>
      </c>
      <c r="F4596">
        <v>14.848198</v>
      </c>
      <c r="G4596">
        <v>39.6489678476146</v>
      </c>
    </row>
    <row r="4597" spans="1:7" x14ac:dyDescent="0.3">
      <c r="A4597" t="s">
        <v>62</v>
      </c>
      <c r="B4597" t="s">
        <v>50</v>
      </c>
      <c r="C4597">
        <v>2015</v>
      </c>
      <c r="D4597">
        <v>20121.050999999999</v>
      </c>
      <c r="E4597">
        <v>17212.1387187576</v>
      </c>
      <c r="F4597">
        <v>27704.238000000001</v>
      </c>
      <c r="G4597">
        <v>3393.2414400404</v>
      </c>
    </row>
    <row r="4598" spans="1:7" x14ac:dyDescent="0.3">
      <c r="A4598" t="s">
        <v>90</v>
      </c>
      <c r="B4598" t="s">
        <v>27</v>
      </c>
      <c r="C4598">
        <v>2011</v>
      </c>
      <c r="D4598">
        <v>74.95</v>
      </c>
      <c r="E4598">
        <v>20.856862722784498</v>
      </c>
      <c r="F4598">
        <v>48.591681999999999</v>
      </c>
      <c r="G4598">
        <v>6.1838104434501302</v>
      </c>
    </row>
    <row r="4599" spans="1:7" x14ac:dyDescent="0.3">
      <c r="A4599" t="s">
        <v>57</v>
      </c>
      <c r="B4599" t="s">
        <v>11</v>
      </c>
      <c r="C4599">
        <v>2011</v>
      </c>
      <c r="D4599">
        <v>3548.6889999999999</v>
      </c>
      <c r="E4599">
        <v>4268.8992362299496</v>
      </c>
      <c r="F4599">
        <v>4473.1329999999998</v>
      </c>
      <c r="G4599">
        <v>3115.9385446132401</v>
      </c>
    </row>
    <row r="4600" spans="1:7" x14ac:dyDescent="0.3">
      <c r="A4600" t="s">
        <v>64</v>
      </c>
      <c r="B4600" t="s">
        <v>162</v>
      </c>
      <c r="C4600">
        <v>2016</v>
      </c>
      <c r="D4600">
        <v>65.444000000000003</v>
      </c>
      <c r="E4600">
        <v>119.35437006646499</v>
      </c>
      <c r="F4600">
        <v>181.84200999999999</v>
      </c>
      <c r="G4600">
        <v>42.519347832946103</v>
      </c>
    </row>
    <row r="4601" spans="1:7" x14ac:dyDescent="0.3">
      <c r="A4601" t="s">
        <v>32</v>
      </c>
      <c r="B4601" t="s">
        <v>27</v>
      </c>
      <c r="C4601">
        <v>2014</v>
      </c>
      <c r="D4601">
        <v>34.674999999999997</v>
      </c>
      <c r="E4601">
        <v>143.52244146782101</v>
      </c>
      <c r="F4601">
        <v>160.22314</v>
      </c>
      <c r="G4601">
        <v>48.507983456618398</v>
      </c>
    </row>
    <row r="4602" spans="1:7" x14ac:dyDescent="0.3">
      <c r="A4602" t="s">
        <v>138</v>
      </c>
      <c r="B4602" t="s">
        <v>4</v>
      </c>
      <c r="C4602">
        <v>2015</v>
      </c>
      <c r="D4602">
        <v>11.747999999999999</v>
      </c>
      <c r="E4602">
        <v>311.82702859828402</v>
      </c>
      <c r="F4602">
        <v>235.24692999999999</v>
      </c>
      <c r="G4602">
        <v>470.53902714447901</v>
      </c>
    </row>
    <row r="4603" spans="1:7" x14ac:dyDescent="0.3">
      <c r="A4603" t="s">
        <v>38</v>
      </c>
      <c r="B4603" t="s">
        <v>11</v>
      </c>
      <c r="C4603">
        <v>2007</v>
      </c>
      <c r="D4603">
        <v>409.255</v>
      </c>
      <c r="E4603">
        <v>428.27445117552202</v>
      </c>
      <c r="F4603">
        <v>754.11069999999995</v>
      </c>
      <c r="G4603">
        <v>166.32710385929599</v>
      </c>
    </row>
    <row r="4604" spans="1:7" x14ac:dyDescent="0.3">
      <c r="A4604" t="s">
        <v>57</v>
      </c>
      <c r="B4604" t="s">
        <v>11</v>
      </c>
      <c r="C4604">
        <v>2014</v>
      </c>
      <c r="D4604">
        <v>1928.2379999999901</v>
      </c>
      <c r="E4604">
        <v>3614.9573397479799</v>
      </c>
      <c r="F4604">
        <v>3569.0063</v>
      </c>
      <c r="G4604">
        <v>2896.6604522420598</v>
      </c>
    </row>
    <row r="4605" spans="1:7" x14ac:dyDescent="0.3">
      <c r="A4605" t="s">
        <v>74</v>
      </c>
      <c r="B4605" t="s">
        <v>61</v>
      </c>
      <c r="C4605">
        <v>2014</v>
      </c>
      <c r="D4605">
        <v>11995.906000000001</v>
      </c>
      <c r="E4605">
        <v>7361.2255583796996</v>
      </c>
      <c r="F4605">
        <v>7386.3554999999997</v>
      </c>
      <c r="G4605">
        <v>1565.5923883360099</v>
      </c>
    </row>
    <row r="4606" spans="1:7" x14ac:dyDescent="0.3">
      <c r="A4606" t="s">
        <v>52</v>
      </c>
      <c r="B4606" t="s">
        <v>61</v>
      </c>
      <c r="C4606">
        <v>2009</v>
      </c>
      <c r="D4606">
        <v>2.0510000000000002</v>
      </c>
      <c r="E4606">
        <v>60.693987378419003</v>
      </c>
      <c r="F4606">
        <v>51.780155000000001</v>
      </c>
      <c r="G4606">
        <v>601.19756058752102</v>
      </c>
    </row>
    <row r="4607" spans="1:7" x14ac:dyDescent="0.3">
      <c r="A4607" t="s">
        <v>178</v>
      </c>
      <c r="B4607" t="s">
        <v>50</v>
      </c>
      <c r="C4607">
        <v>2013</v>
      </c>
      <c r="D4607">
        <v>218.15299999999999</v>
      </c>
      <c r="E4607">
        <v>67.1726626200102</v>
      </c>
      <c r="F4607">
        <v>102.665764</v>
      </c>
      <c r="G4607">
        <v>203.73608264127199</v>
      </c>
    </row>
    <row r="4608" spans="1:7" x14ac:dyDescent="0.3">
      <c r="A4608" t="s">
        <v>83</v>
      </c>
      <c r="B4608" t="s">
        <v>48</v>
      </c>
      <c r="C4608">
        <v>2008</v>
      </c>
      <c r="D4608">
        <v>0.108</v>
      </c>
      <c r="E4608">
        <v>6.5658771042154003</v>
      </c>
      <c r="F4608">
        <v>8.8491955000000004</v>
      </c>
      <c r="G4608">
        <v>1.90369856089314</v>
      </c>
    </row>
    <row r="4609" spans="1:7" x14ac:dyDescent="0.3">
      <c r="A4609" t="s">
        <v>115</v>
      </c>
      <c r="B4609" t="s">
        <v>50</v>
      </c>
      <c r="C4609">
        <v>2008</v>
      </c>
      <c r="D4609">
        <v>3092.6</v>
      </c>
      <c r="E4609">
        <v>2051.6843227673799</v>
      </c>
      <c r="F4609">
        <v>2326.9787999999999</v>
      </c>
      <c r="G4609">
        <v>588.98643498323702</v>
      </c>
    </row>
    <row r="4610" spans="1:7" x14ac:dyDescent="0.3">
      <c r="A4610" t="s">
        <v>89</v>
      </c>
      <c r="B4610" t="s">
        <v>33</v>
      </c>
      <c r="C4610">
        <v>2011</v>
      </c>
      <c r="D4610">
        <v>37228.245999999999</v>
      </c>
      <c r="E4610">
        <v>26272.742200069799</v>
      </c>
      <c r="F4610">
        <v>32810.733999999997</v>
      </c>
      <c r="G4610">
        <v>2558.6306319960299</v>
      </c>
    </row>
    <row r="4611" spans="1:7" x14ac:dyDescent="0.3">
      <c r="A4611" t="s">
        <v>113</v>
      </c>
      <c r="B4611" t="s">
        <v>17</v>
      </c>
      <c r="C4611">
        <v>2012</v>
      </c>
      <c r="D4611">
        <v>1E-3</v>
      </c>
      <c r="E4611">
        <v>802.22501730373904</v>
      </c>
      <c r="F4611">
        <v>349.61867999999998</v>
      </c>
      <c r="G4611">
        <v>844.34321223986694</v>
      </c>
    </row>
    <row r="4612" spans="1:7" x14ac:dyDescent="0.3">
      <c r="A4612" t="s">
        <v>72</v>
      </c>
      <c r="B4612" t="s">
        <v>68</v>
      </c>
      <c r="C4612">
        <v>2006</v>
      </c>
      <c r="D4612">
        <v>208.75599999999901</v>
      </c>
      <c r="E4612">
        <v>47.077680645370201</v>
      </c>
      <c r="F4612">
        <v>32.768386999999997</v>
      </c>
      <c r="G4612">
        <v>49.811411549796503</v>
      </c>
    </row>
    <row r="4613" spans="1:7" x14ac:dyDescent="0.3">
      <c r="A4613" t="s">
        <v>24</v>
      </c>
      <c r="B4613" t="s">
        <v>13</v>
      </c>
      <c r="C4613">
        <v>2011</v>
      </c>
      <c r="D4613">
        <v>615761.228999999</v>
      </c>
      <c r="E4613">
        <v>422683.58861790702</v>
      </c>
      <c r="F4613">
        <v>407460.88</v>
      </c>
      <c r="G4613">
        <v>888825.47047796997</v>
      </c>
    </row>
    <row r="4614" spans="1:7" x14ac:dyDescent="0.3">
      <c r="A4614" t="s">
        <v>138</v>
      </c>
      <c r="B4614" t="s">
        <v>37</v>
      </c>
      <c r="C4614">
        <v>2011</v>
      </c>
      <c r="D4614">
        <v>13.035</v>
      </c>
      <c r="E4614">
        <v>0.97814661405925996</v>
      </c>
      <c r="F4614">
        <v>1.9252567</v>
      </c>
      <c r="G4614">
        <v>9.4970729817142399</v>
      </c>
    </row>
    <row r="4615" spans="1:7" x14ac:dyDescent="0.3">
      <c r="A4615" t="s">
        <v>26</v>
      </c>
      <c r="B4615" t="s">
        <v>80</v>
      </c>
      <c r="C4615">
        <v>2015</v>
      </c>
      <c r="D4615">
        <v>179.88800000000001</v>
      </c>
      <c r="E4615">
        <v>149.766328929982</v>
      </c>
      <c r="F4615">
        <v>90.892714999999995</v>
      </c>
      <c r="G4615">
        <v>306.07179730143002</v>
      </c>
    </row>
    <row r="4616" spans="1:7" x14ac:dyDescent="0.3">
      <c r="A4616" t="s">
        <v>73</v>
      </c>
      <c r="B4616" t="s">
        <v>4</v>
      </c>
      <c r="C4616">
        <v>2012</v>
      </c>
      <c r="D4616">
        <v>56.732999999999997</v>
      </c>
      <c r="E4616">
        <v>2537.0379571373101</v>
      </c>
      <c r="F4616">
        <v>2616.3806</v>
      </c>
      <c r="G4616">
        <v>5228.3991444815201</v>
      </c>
    </row>
    <row r="4617" spans="1:7" x14ac:dyDescent="0.3">
      <c r="A4617" t="s">
        <v>81</v>
      </c>
      <c r="B4617" t="s">
        <v>21</v>
      </c>
      <c r="C4617">
        <v>2007</v>
      </c>
      <c r="D4617">
        <v>903.27300000000002</v>
      </c>
      <c r="E4617">
        <v>81.863764648633804</v>
      </c>
      <c r="F4617">
        <v>123.34311</v>
      </c>
      <c r="G4617">
        <v>88.942508076389799</v>
      </c>
    </row>
    <row r="4618" spans="1:7" x14ac:dyDescent="0.3">
      <c r="A4618" t="s">
        <v>67</v>
      </c>
      <c r="B4618" t="s">
        <v>6</v>
      </c>
      <c r="C4618">
        <v>2007</v>
      </c>
      <c r="D4618">
        <v>742.89399999999898</v>
      </c>
      <c r="E4618">
        <v>241.442032351313</v>
      </c>
      <c r="F4618">
        <v>131.54500999999999</v>
      </c>
      <c r="G4618">
        <v>153.75390255251099</v>
      </c>
    </row>
    <row r="4619" spans="1:7" x14ac:dyDescent="0.3">
      <c r="A4619" t="s">
        <v>140</v>
      </c>
      <c r="B4619" t="s">
        <v>17</v>
      </c>
      <c r="C4619">
        <v>2012</v>
      </c>
      <c r="D4619">
        <v>87.209000000000003</v>
      </c>
      <c r="E4619">
        <v>38.948824669541601</v>
      </c>
      <c r="F4619">
        <v>54.745452999999998</v>
      </c>
      <c r="G4619">
        <v>44.653433585062402</v>
      </c>
    </row>
    <row r="4620" spans="1:7" x14ac:dyDescent="0.3">
      <c r="A4620" t="s">
        <v>99</v>
      </c>
      <c r="B4620" t="s">
        <v>26</v>
      </c>
      <c r="C4620">
        <v>2011</v>
      </c>
      <c r="D4620">
        <v>43.622999999999998</v>
      </c>
      <c r="E4620">
        <v>30.0252505677492</v>
      </c>
      <c r="F4620">
        <v>31.645461999999998</v>
      </c>
      <c r="G4620">
        <v>23.364696154573998</v>
      </c>
    </row>
    <row r="4621" spans="1:7" x14ac:dyDescent="0.3">
      <c r="A4621" t="s">
        <v>27</v>
      </c>
      <c r="B4621" t="s">
        <v>50</v>
      </c>
      <c r="C4621">
        <v>2011</v>
      </c>
      <c r="D4621">
        <v>77971.440999999904</v>
      </c>
      <c r="E4621">
        <v>28296.8507807307</v>
      </c>
      <c r="F4621">
        <v>28265.848000000002</v>
      </c>
      <c r="G4621">
        <v>6887.3519983471597</v>
      </c>
    </row>
    <row r="4622" spans="1:7" x14ac:dyDescent="0.3">
      <c r="A4622" t="s">
        <v>91</v>
      </c>
      <c r="B4622" t="s">
        <v>10</v>
      </c>
      <c r="C4622">
        <v>2013</v>
      </c>
      <c r="D4622">
        <v>105.367</v>
      </c>
      <c r="E4622">
        <v>71.465320579486701</v>
      </c>
      <c r="F4622">
        <v>62.622943999999997</v>
      </c>
      <c r="G4622">
        <v>24.989580662390502</v>
      </c>
    </row>
    <row r="4623" spans="1:7" x14ac:dyDescent="0.3">
      <c r="A4623" t="s">
        <v>27</v>
      </c>
      <c r="B4623" t="s">
        <v>73</v>
      </c>
      <c r="C4623">
        <v>2016</v>
      </c>
      <c r="D4623">
        <v>31067.707999999999</v>
      </c>
      <c r="E4623">
        <v>5874.1325675463504</v>
      </c>
      <c r="F4623">
        <v>4835.6719999999996</v>
      </c>
      <c r="G4623">
        <v>2275.2051734151901</v>
      </c>
    </row>
    <row r="4624" spans="1:7" x14ac:dyDescent="0.3">
      <c r="A4624" t="s">
        <v>26</v>
      </c>
      <c r="B4624" t="s">
        <v>98</v>
      </c>
      <c r="C4624">
        <v>2015</v>
      </c>
      <c r="D4624">
        <v>69.424999999999997</v>
      </c>
      <c r="E4624">
        <v>11.5493429154655</v>
      </c>
      <c r="F4624">
        <v>7.5520630000000004</v>
      </c>
      <c r="G4624">
        <v>30.065806952601001</v>
      </c>
    </row>
    <row r="4625" spans="1:7" x14ac:dyDescent="0.3">
      <c r="A4625" t="s">
        <v>117</v>
      </c>
      <c r="B4625" t="s">
        <v>33</v>
      </c>
      <c r="C4625">
        <v>2014</v>
      </c>
      <c r="D4625">
        <v>89.113</v>
      </c>
      <c r="E4625">
        <v>26.816514658313199</v>
      </c>
      <c r="F4625">
        <v>47.535530000000001</v>
      </c>
      <c r="G4625">
        <v>79.260481086148502</v>
      </c>
    </row>
    <row r="4626" spans="1:7" x14ac:dyDescent="0.3">
      <c r="A4626" t="s">
        <v>23</v>
      </c>
      <c r="B4626" t="s">
        <v>43</v>
      </c>
      <c r="C4626">
        <v>2014</v>
      </c>
      <c r="D4626">
        <v>157.489</v>
      </c>
      <c r="E4626">
        <v>92.599337086367299</v>
      </c>
      <c r="F4626">
        <v>119.6006</v>
      </c>
      <c r="G4626">
        <v>178.97567616269001</v>
      </c>
    </row>
    <row r="4627" spans="1:7" x14ac:dyDescent="0.3">
      <c r="A4627" t="s">
        <v>64</v>
      </c>
      <c r="B4627" t="s">
        <v>87</v>
      </c>
      <c r="C4627">
        <v>2012</v>
      </c>
      <c r="D4627">
        <v>297.404</v>
      </c>
      <c r="E4627">
        <v>27.580605341430999</v>
      </c>
      <c r="F4627">
        <v>69.327730000000003</v>
      </c>
      <c r="G4627">
        <v>24.176571180121599</v>
      </c>
    </row>
    <row r="4628" spans="1:7" x14ac:dyDescent="0.3">
      <c r="A4628" t="s">
        <v>13</v>
      </c>
      <c r="B4628" t="s">
        <v>22</v>
      </c>
      <c r="C4628">
        <v>2008</v>
      </c>
      <c r="D4628">
        <v>161457.31099999999</v>
      </c>
      <c r="E4628">
        <v>262001.06886118601</v>
      </c>
      <c r="F4628">
        <v>268531.09999999998</v>
      </c>
      <c r="G4628">
        <v>316058.23387743498</v>
      </c>
    </row>
    <row r="4629" spans="1:7" x14ac:dyDescent="0.3">
      <c r="A4629" t="s">
        <v>32</v>
      </c>
      <c r="B4629" t="s">
        <v>24</v>
      </c>
      <c r="C4629">
        <v>2011</v>
      </c>
      <c r="D4629">
        <v>695.85699999999997</v>
      </c>
      <c r="E4629">
        <v>67.648833062731299</v>
      </c>
      <c r="F4629">
        <v>93.946785000000006</v>
      </c>
      <c r="G4629">
        <v>80.3381263997817</v>
      </c>
    </row>
    <row r="4630" spans="1:7" x14ac:dyDescent="0.3">
      <c r="A4630" t="s">
        <v>18</v>
      </c>
      <c r="B4630" t="s">
        <v>8</v>
      </c>
      <c r="C4630">
        <v>2012</v>
      </c>
      <c r="D4630">
        <v>7613.97</v>
      </c>
      <c r="E4630">
        <v>5202.0088827310201</v>
      </c>
      <c r="F4630">
        <v>4843.4315999999999</v>
      </c>
      <c r="G4630">
        <v>1711.4506717387201</v>
      </c>
    </row>
    <row r="4631" spans="1:7" x14ac:dyDescent="0.3">
      <c r="A4631" t="s">
        <v>20</v>
      </c>
      <c r="B4631" t="s">
        <v>6</v>
      </c>
      <c r="C4631">
        <v>2008</v>
      </c>
      <c r="D4631">
        <v>2671.88</v>
      </c>
      <c r="E4631">
        <v>1006.58063121126</v>
      </c>
      <c r="F4631">
        <v>188.34601000000001</v>
      </c>
      <c r="G4631">
        <v>278.40414823731601</v>
      </c>
    </row>
    <row r="4632" spans="1:7" x14ac:dyDescent="0.3">
      <c r="A4632" t="s">
        <v>83</v>
      </c>
      <c r="B4632" t="s">
        <v>75</v>
      </c>
      <c r="C4632">
        <v>2009</v>
      </c>
      <c r="D4632">
        <v>5.1789999999999896</v>
      </c>
      <c r="E4632">
        <v>2.74326726319604</v>
      </c>
      <c r="F4632">
        <v>6.96739</v>
      </c>
      <c r="G4632">
        <v>6.8348485701366899</v>
      </c>
    </row>
    <row r="4633" spans="1:7" x14ac:dyDescent="0.3">
      <c r="A4633" t="s">
        <v>30</v>
      </c>
      <c r="B4633" t="s">
        <v>21</v>
      </c>
      <c r="C4633">
        <v>2016</v>
      </c>
      <c r="D4633">
        <v>166.49199999999999</v>
      </c>
      <c r="E4633">
        <v>138.30298108047401</v>
      </c>
      <c r="F4633">
        <v>61.324416999999997</v>
      </c>
      <c r="G4633">
        <v>792.45253335158702</v>
      </c>
    </row>
    <row r="4634" spans="1:7" x14ac:dyDescent="0.3">
      <c r="A4634" t="s">
        <v>164</v>
      </c>
      <c r="B4634" t="s">
        <v>13</v>
      </c>
      <c r="C4634">
        <v>2007</v>
      </c>
      <c r="D4634">
        <v>7.4820000000000002</v>
      </c>
      <c r="E4634">
        <v>69.3088966579257</v>
      </c>
      <c r="F4634">
        <v>34.074416999999997</v>
      </c>
      <c r="G4634">
        <v>16.900317964978399</v>
      </c>
    </row>
    <row r="4635" spans="1:7" x14ac:dyDescent="0.3">
      <c r="A4635" t="s">
        <v>132</v>
      </c>
      <c r="B4635" t="s">
        <v>24</v>
      </c>
      <c r="C4635">
        <v>2006</v>
      </c>
      <c r="D4635">
        <v>161.56399999999999</v>
      </c>
      <c r="E4635">
        <v>21.627169741409698</v>
      </c>
      <c r="F4635">
        <v>11.285601</v>
      </c>
      <c r="G4635">
        <v>63.162941150065002</v>
      </c>
    </row>
    <row r="4636" spans="1:7" x14ac:dyDescent="0.3">
      <c r="A4636" t="s">
        <v>83</v>
      </c>
      <c r="B4636" t="s">
        <v>17</v>
      </c>
      <c r="C4636">
        <v>2011</v>
      </c>
      <c r="D4636">
        <v>430.33099999999899</v>
      </c>
      <c r="E4636">
        <v>566.20493267354504</v>
      </c>
      <c r="F4636">
        <v>772.89070000000004</v>
      </c>
      <c r="G4636">
        <v>200.31973957052099</v>
      </c>
    </row>
    <row r="4637" spans="1:7" x14ac:dyDescent="0.3">
      <c r="A4637" t="s">
        <v>83</v>
      </c>
      <c r="B4637" t="s">
        <v>22</v>
      </c>
      <c r="C4637">
        <v>2013</v>
      </c>
      <c r="D4637">
        <v>34292.332000000002</v>
      </c>
      <c r="E4637">
        <v>27750.5349718281</v>
      </c>
      <c r="F4637">
        <v>23640.925999999999</v>
      </c>
      <c r="G4637">
        <v>1530.5096320284699</v>
      </c>
    </row>
    <row r="4638" spans="1:7" x14ac:dyDescent="0.3">
      <c r="A4638" t="s">
        <v>51</v>
      </c>
      <c r="B4638" t="s">
        <v>11</v>
      </c>
      <c r="C4638">
        <v>2009</v>
      </c>
      <c r="D4638">
        <v>12182.93</v>
      </c>
      <c r="E4638">
        <v>8994.7826761945907</v>
      </c>
      <c r="F4638">
        <v>7690.2734</v>
      </c>
      <c r="G4638">
        <v>15269.184851002599</v>
      </c>
    </row>
    <row r="4639" spans="1:7" x14ac:dyDescent="0.3">
      <c r="A4639" t="s">
        <v>58</v>
      </c>
      <c r="B4639" t="s">
        <v>73</v>
      </c>
      <c r="C4639">
        <v>2015</v>
      </c>
      <c r="D4639">
        <v>483.55099999999999</v>
      </c>
      <c r="E4639">
        <v>107.22782384546301</v>
      </c>
      <c r="F4639">
        <v>122.98096</v>
      </c>
      <c r="G4639">
        <v>162.60596432285101</v>
      </c>
    </row>
    <row r="4640" spans="1:7" x14ac:dyDescent="0.3">
      <c r="A4640" t="s">
        <v>72</v>
      </c>
      <c r="B4640" t="s">
        <v>60</v>
      </c>
      <c r="C4640">
        <v>2008</v>
      </c>
      <c r="D4640">
        <v>2.0750000000000002</v>
      </c>
      <c r="E4640">
        <v>1.50186038269291</v>
      </c>
      <c r="F4640">
        <v>0.80384666000000005</v>
      </c>
      <c r="G4640">
        <v>4.0635039244786597</v>
      </c>
    </row>
    <row r="4641" spans="1:7" x14ac:dyDescent="0.3">
      <c r="A4641" t="s">
        <v>127</v>
      </c>
      <c r="B4641" t="s">
        <v>23</v>
      </c>
      <c r="C4641">
        <v>2014</v>
      </c>
      <c r="D4641">
        <v>8.8999999999999996E-2</v>
      </c>
      <c r="E4641">
        <v>4.02556027308807</v>
      </c>
      <c r="F4641">
        <v>1.4624615000000001</v>
      </c>
      <c r="G4641">
        <v>2.1862849621493901</v>
      </c>
    </row>
    <row r="4642" spans="1:7" x14ac:dyDescent="0.3">
      <c r="A4642" t="s">
        <v>44</v>
      </c>
      <c r="B4642" t="s">
        <v>11</v>
      </c>
      <c r="C4642">
        <v>2011</v>
      </c>
      <c r="D4642">
        <v>98.444999999999993</v>
      </c>
      <c r="E4642">
        <v>424.668965448336</v>
      </c>
      <c r="F4642">
        <v>320.60437000000002</v>
      </c>
      <c r="G4642">
        <v>836.42908908834704</v>
      </c>
    </row>
    <row r="4643" spans="1:7" x14ac:dyDescent="0.3">
      <c r="A4643" t="s">
        <v>89</v>
      </c>
      <c r="B4643" t="s">
        <v>100</v>
      </c>
      <c r="C4643">
        <v>2016</v>
      </c>
      <c r="D4643">
        <v>3951.623</v>
      </c>
      <c r="E4643">
        <v>53.072863803516498</v>
      </c>
      <c r="F4643">
        <v>24.401184000000001</v>
      </c>
      <c r="G4643">
        <v>25.546787416345701</v>
      </c>
    </row>
    <row r="4644" spans="1:7" x14ac:dyDescent="0.3">
      <c r="A4644" t="s">
        <v>130</v>
      </c>
      <c r="B4644" t="s">
        <v>14</v>
      </c>
      <c r="C4644">
        <v>2012</v>
      </c>
      <c r="D4644">
        <v>3554.1439999999998</v>
      </c>
      <c r="E4644">
        <v>2629.9765284588798</v>
      </c>
      <c r="F4644">
        <v>3117.1237999999998</v>
      </c>
      <c r="G4644">
        <v>861.63404934271296</v>
      </c>
    </row>
    <row r="4645" spans="1:7" x14ac:dyDescent="0.3">
      <c r="A4645" t="s">
        <v>80</v>
      </c>
      <c r="B4645" t="s">
        <v>9</v>
      </c>
      <c r="C4645">
        <v>2007</v>
      </c>
      <c r="D4645">
        <v>894.17499999999995</v>
      </c>
      <c r="E4645">
        <v>75.696723312053905</v>
      </c>
      <c r="F4645">
        <v>57.430762999999999</v>
      </c>
      <c r="G4645">
        <v>283.94812399025699</v>
      </c>
    </row>
    <row r="4646" spans="1:7" x14ac:dyDescent="0.3">
      <c r="A4646" t="s">
        <v>63</v>
      </c>
      <c r="B4646" t="s">
        <v>17</v>
      </c>
      <c r="C4646">
        <v>2011</v>
      </c>
      <c r="D4646">
        <v>15087.376</v>
      </c>
      <c r="E4646">
        <v>11183.7395082331</v>
      </c>
      <c r="F4646">
        <v>10674.018</v>
      </c>
      <c r="G4646">
        <v>2411.2338751490902</v>
      </c>
    </row>
    <row r="4647" spans="1:7" x14ac:dyDescent="0.3">
      <c r="A4647" t="s">
        <v>13</v>
      </c>
      <c r="B4647" t="s">
        <v>9</v>
      </c>
      <c r="C4647">
        <v>2007</v>
      </c>
      <c r="D4647">
        <v>7742.4009999999998</v>
      </c>
      <c r="E4647">
        <v>20863.348034109498</v>
      </c>
      <c r="F4647">
        <v>26120.553</v>
      </c>
      <c r="G4647">
        <v>35443.215537823497</v>
      </c>
    </row>
    <row r="4648" spans="1:7" x14ac:dyDescent="0.3">
      <c r="A4648" t="s">
        <v>127</v>
      </c>
      <c r="B4648" t="s">
        <v>50</v>
      </c>
      <c r="C4648">
        <v>2016</v>
      </c>
      <c r="D4648">
        <v>6362.723</v>
      </c>
      <c r="E4648">
        <v>1346.16999327797</v>
      </c>
      <c r="F4648">
        <v>1027.3059000000001</v>
      </c>
      <c r="G4648">
        <v>811.78724996894505</v>
      </c>
    </row>
    <row r="4649" spans="1:7" x14ac:dyDescent="0.3">
      <c r="A4649" t="s">
        <v>146</v>
      </c>
      <c r="B4649" t="s">
        <v>11</v>
      </c>
      <c r="C4649">
        <v>2015</v>
      </c>
      <c r="D4649">
        <v>266.02999999999997</v>
      </c>
      <c r="E4649">
        <v>711.50025006294595</v>
      </c>
      <c r="F4649">
        <v>1309.3163</v>
      </c>
      <c r="G4649">
        <v>479.32497812353398</v>
      </c>
    </row>
    <row r="4650" spans="1:7" x14ac:dyDescent="0.3">
      <c r="A4650" t="s">
        <v>19</v>
      </c>
      <c r="B4650" t="s">
        <v>17</v>
      </c>
      <c r="C4650">
        <v>2014</v>
      </c>
      <c r="D4650">
        <v>12179.877</v>
      </c>
      <c r="E4650">
        <v>9999.8441699320101</v>
      </c>
      <c r="F4650">
        <v>6546.0879999999997</v>
      </c>
      <c r="G4650">
        <v>5206.7657052614704</v>
      </c>
    </row>
    <row r="4651" spans="1:7" x14ac:dyDescent="0.3">
      <c r="A4651" t="s">
        <v>16</v>
      </c>
      <c r="B4651" t="s">
        <v>17</v>
      </c>
      <c r="C4651">
        <v>2012</v>
      </c>
      <c r="D4651">
        <v>5852.39</v>
      </c>
      <c r="E4651">
        <v>8349.8381242458199</v>
      </c>
      <c r="F4651">
        <v>7995.4004000000004</v>
      </c>
      <c r="G4651">
        <v>718.64987820782198</v>
      </c>
    </row>
    <row r="4652" spans="1:7" x14ac:dyDescent="0.3">
      <c r="A4652" t="s">
        <v>127</v>
      </c>
      <c r="B4652" t="s">
        <v>10</v>
      </c>
      <c r="C4652">
        <v>2011</v>
      </c>
      <c r="D4652">
        <v>403.57400000000001</v>
      </c>
      <c r="E4652">
        <v>36.450642191841801</v>
      </c>
      <c r="F4652">
        <v>55.847969999999997</v>
      </c>
      <c r="G4652">
        <v>23.361691099119401</v>
      </c>
    </row>
    <row r="4653" spans="1:7" x14ac:dyDescent="0.3">
      <c r="A4653" t="s">
        <v>51</v>
      </c>
      <c r="B4653" t="s">
        <v>80</v>
      </c>
      <c r="C4653">
        <v>2009</v>
      </c>
      <c r="D4653">
        <v>1500.6479999999999</v>
      </c>
      <c r="E4653">
        <v>731.22038029459395</v>
      </c>
      <c r="F4653">
        <v>700.31830000000002</v>
      </c>
      <c r="G4653">
        <v>187.59348357606601</v>
      </c>
    </row>
    <row r="4654" spans="1:7" x14ac:dyDescent="0.3">
      <c r="A4654" t="s">
        <v>80</v>
      </c>
      <c r="B4654" t="s">
        <v>41</v>
      </c>
      <c r="C4654">
        <v>2007</v>
      </c>
      <c r="D4654">
        <v>102.28299999999901</v>
      </c>
      <c r="E4654">
        <v>71.086560423752104</v>
      </c>
      <c r="F4654">
        <v>54.936900000000001</v>
      </c>
      <c r="G4654">
        <v>52.270810254014599</v>
      </c>
    </row>
    <row r="4655" spans="1:7" x14ac:dyDescent="0.3">
      <c r="A4655" t="s">
        <v>68</v>
      </c>
      <c r="B4655" t="s">
        <v>67</v>
      </c>
      <c r="C4655">
        <v>2011</v>
      </c>
      <c r="D4655">
        <v>85.066999999999993</v>
      </c>
      <c r="E4655">
        <v>16.294578993352399</v>
      </c>
      <c r="F4655">
        <v>32.450180000000003</v>
      </c>
      <c r="G4655">
        <v>141.78978812701601</v>
      </c>
    </row>
    <row r="4656" spans="1:7" x14ac:dyDescent="0.3">
      <c r="A4656" t="s">
        <v>9</v>
      </c>
      <c r="B4656" t="s">
        <v>138</v>
      </c>
      <c r="C4656">
        <v>2009</v>
      </c>
      <c r="D4656">
        <v>393.19199999999898</v>
      </c>
      <c r="E4656">
        <v>9.8771088665320708</v>
      </c>
      <c r="F4656">
        <v>4.4254730000000002</v>
      </c>
      <c r="G4656">
        <v>8.0776270068815599</v>
      </c>
    </row>
    <row r="4657" spans="1:7" x14ac:dyDescent="0.3">
      <c r="A4657" t="s">
        <v>99</v>
      </c>
      <c r="B4657" t="s">
        <v>110</v>
      </c>
      <c r="C4657">
        <v>2013</v>
      </c>
      <c r="D4657">
        <v>1551.011</v>
      </c>
      <c r="E4657">
        <v>178.398549239407</v>
      </c>
      <c r="F4657">
        <v>140.23123000000001</v>
      </c>
      <c r="G4657">
        <v>124.31248920657301</v>
      </c>
    </row>
    <row r="4658" spans="1:7" x14ac:dyDescent="0.3">
      <c r="A4658" t="s">
        <v>10</v>
      </c>
      <c r="B4658" t="s">
        <v>97</v>
      </c>
      <c r="C4658">
        <v>2008</v>
      </c>
      <c r="D4658">
        <v>489.19900000000001</v>
      </c>
      <c r="E4658">
        <v>166.535631049133</v>
      </c>
      <c r="F4658">
        <v>272.63234999999997</v>
      </c>
      <c r="G4658">
        <v>31.679274722027401</v>
      </c>
    </row>
    <row r="4659" spans="1:7" x14ac:dyDescent="0.3">
      <c r="A4659" t="s">
        <v>13</v>
      </c>
      <c r="B4659" t="s">
        <v>27</v>
      </c>
      <c r="C4659">
        <v>2006</v>
      </c>
      <c r="D4659">
        <v>43553.350999999901</v>
      </c>
      <c r="E4659">
        <v>53869.6923161714</v>
      </c>
      <c r="F4659">
        <v>38416.843999999997</v>
      </c>
      <c r="G4659">
        <v>19594.716803482199</v>
      </c>
    </row>
    <row r="4660" spans="1:7" x14ac:dyDescent="0.3">
      <c r="A4660" t="s">
        <v>20</v>
      </c>
      <c r="B4660" t="s">
        <v>55</v>
      </c>
      <c r="C4660">
        <v>2016</v>
      </c>
      <c r="D4660">
        <v>2981.654</v>
      </c>
      <c r="E4660">
        <v>3635.04099629146</v>
      </c>
      <c r="F4660">
        <v>1001.75665</v>
      </c>
      <c r="G4660">
        <v>342.066713741142</v>
      </c>
    </row>
    <row r="4661" spans="1:7" x14ac:dyDescent="0.3">
      <c r="A4661" t="s">
        <v>39</v>
      </c>
      <c r="B4661" t="s">
        <v>48</v>
      </c>
      <c r="C4661">
        <v>2006</v>
      </c>
      <c r="D4661">
        <v>93.105000000000004</v>
      </c>
      <c r="E4661">
        <v>34.031291598262698</v>
      </c>
      <c r="F4661">
        <v>91.966340000000002</v>
      </c>
      <c r="G4661">
        <v>34.327043063069702</v>
      </c>
    </row>
    <row r="4662" spans="1:7" x14ac:dyDescent="0.3">
      <c r="A4662" t="s">
        <v>27</v>
      </c>
      <c r="B4662" t="s">
        <v>22</v>
      </c>
      <c r="C4662">
        <v>2006</v>
      </c>
      <c r="D4662">
        <v>13808.188</v>
      </c>
      <c r="E4662">
        <v>12004.766846496599</v>
      </c>
      <c r="F4662">
        <v>9595.6329999999998</v>
      </c>
      <c r="G4662">
        <v>8284.4473590872603</v>
      </c>
    </row>
    <row r="4663" spans="1:7" x14ac:dyDescent="0.3">
      <c r="A4663" t="s">
        <v>102</v>
      </c>
      <c r="B4663" t="s">
        <v>29</v>
      </c>
      <c r="C4663">
        <v>2007</v>
      </c>
      <c r="D4663">
        <v>2375.6619999999998</v>
      </c>
      <c r="E4663">
        <v>2997.28676722828</v>
      </c>
      <c r="F4663">
        <v>2523.3040000000001</v>
      </c>
      <c r="G4663">
        <v>1227.2972589164399</v>
      </c>
    </row>
    <row r="4664" spans="1:7" x14ac:dyDescent="0.3">
      <c r="A4664" t="s">
        <v>10</v>
      </c>
      <c r="B4664" t="s">
        <v>70</v>
      </c>
      <c r="C4664">
        <v>2006</v>
      </c>
      <c r="D4664">
        <v>40.177999999999997</v>
      </c>
      <c r="E4664">
        <v>2.7015067469054399</v>
      </c>
      <c r="F4664">
        <v>5.3115860000000001</v>
      </c>
      <c r="G4664">
        <v>9.7045545101158392</v>
      </c>
    </row>
    <row r="4665" spans="1:7" x14ac:dyDescent="0.3">
      <c r="A4665" t="s">
        <v>60</v>
      </c>
      <c r="B4665" t="s">
        <v>80</v>
      </c>
      <c r="C4665">
        <v>2012</v>
      </c>
      <c r="D4665">
        <v>346.37900000000002</v>
      </c>
      <c r="E4665">
        <v>445.52334930412502</v>
      </c>
      <c r="F4665">
        <v>408.36919999999998</v>
      </c>
      <c r="G4665">
        <v>1167.3632922597401</v>
      </c>
    </row>
    <row r="4666" spans="1:7" x14ac:dyDescent="0.3">
      <c r="A4666" t="s">
        <v>72</v>
      </c>
      <c r="B4666" t="s">
        <v>27</v>
      </c>
      <c r="C4666">
        <v>2006</v>
      </c>
      <c r="D4666">
        <v>2.7730000000000001</v>
      </c>
      <c r="E4666">
        <v>-0.52563653796624699</v>
      </c>
      <c r="F4666">
        <v>-0.29794251999999999</v>
      </c>
      <c r="G4666">
        <v>0.99207790197450296</v>
      </c>
    </row>
    <row r="4667" spans="1:7" x14ac:dyDescent="0.3">
      <c r="A4667" t="s">
        <v>66</v>
      </c>
      <c r="B4667" t="s">
        <v>34</v>
      </c>
      <c r="C4667">
        <v>2015</v>
      </c>
      <c r="D4667">
        <v>20494.550999999999</v>
      </c>
      <c r="E4667">
        <v>21571.742710163398</v>
      </c>
      <c r="F4667">
        <v>22060.657999999999</v>
      </c>
      <c r="G4667">
        <v>6972.6130505749297</v>
      </c>
    </row>
    <row r="4668" spans="1:7" x14ac:dyDescent="0.3">
      <c r="A4668" t="s">
        <v>43</v>
      </c>
      <c r="B4668" t="s">
        <v>26</v>
      </c>
      <c r="C4668">
        <v>2007</v>
      </c>
      <c r="D4668">
        <v>5.3819999999999997</v>
      </c>
      <c r="E4668">
        <v>48.260607576737399</v>
      </c>
      <c r="F4668">
        <v>45.332915999999997</v>
      </c>
      <c r="G4668">
        <v>36.9821488114655</v>
      </c>
    </row>
    <row r="4669" spans="1:7" x14ac:dyDescent="0.3">
      <c r="A4669" t="s">
        <v>107</v>
      </c>
      <c r="B4669" t="s">
        <v>55</v>
      </c>
      <c r="C4669">
        <v>2006</v>
      </c>
      <c r="D4669">
        <v>320.423</v>
      </c>
      <c r="E4669">
        <v>69.210979723993304</v>
      </c>
      <c r="F4669">
        <v>40.606940000000002</v>
      </c>
      <c r="G4669">
        <v>55.4343707851204</v>
      </c>
    </row>
    <row r="4670" spans="1:7" x14ac:dyDescent="0.3">
      <c r="A4670" t="s">
        <v>127</v>
      </c>
      <c r="B4670" t="s">
        <v>10</v>
      </c>
      <c r="C4670">
        <v>2012</v>
      </c>
      <c r="D4670">
        <v>352.73500000000001</v>
      </c>
      <c r="E4670">
        <v>40.447310623463103</v>
      </c>
      <c r="F4670">
        <v>75.95675</v>
      </c>
      <c r="G4670">
        <v>28.026113204797799</v>
      </c>
    </row>
    <row r="4671" spans="1:7" x14ac:dyDescent="0.3">
      <c r="A4671" t="s">
        <v>20</v>
      </c>
      <c r="B4671" t="s">
        <v>52</v>
      </c>
      <c r="C4671">
        <v>2007</v>
      </c>
      <c r="D4671">
        <v>18.007000000000001</v>
      </c>
      <c r="E4671">
        <v>18.2983102213073</v>
      </c>
      <c r="F4671">
        <v>2.5034733</v>
      </c>
      <c r="G4671">
        <v>144.50931561095001</v>
      </c>
    </row>
    <row r="4672" spans="1:7" x14ac:dyDescent="0.3">
      <c r="A4672" t="s">
        <v>10</v>
      </c>
      <c r="B4672" t="s">
        <v>60</v>
      </c>
      <c r="C4672">
        <v>2015</v>
      </c>
      <c r="D4672">
        <v>47.290999999999997</v>
      </c>
      <c r="E4672">
        <v>208.98384424510499</v>
      </c>
      <c r="F4672">
        <v>239.99991</v>
      </c>
      <c r="G4672">
        <v>281.44203629946998</v>
      </c>
    </row>
    <row r="4673" spans="1:7" x14ac:dyDescent="0.3">
      <c r="A4673" t="s">
        <v>14</v>
      </c>
      <c r="B4673" t="s">
        <v>114</v>
      </c>
      <c r="C4673">
        <v>2011</v>
      </c>
      <c r="D4673">
        <v>0.26400000000000001</v>
      </c>
      <c r="E4673">
        <v>15.323858209332499</v>
      </c>
      <c r="F4673">
        <v>10.741056</v>
      </c>
      <c r="G4673">
        <v>7.7831385051745698</v>
      </c>
    </row>
    <row r="4674" spans="1:7" x14ac:dyDescent="0.3">
      <c r="A4674" t="s">
        <v>37</v>
      </c>
      <c r="B4674" t="s">
        <v>91</v>
      </c>
      <c r="C4674">
        <v>2016</v>
      </c>
      <c r="D4674">
        <v>0.24099999999999999</v>
      </c>
      <c r="E4674">
        <v>5.9443529554252397</v>
      </c>
      <c r="F4674">
        <v>8.4960369999999994</v>
      </c>
      <c r="G4674">
        <v>8.9934943589901497</v>
      </c>
    </row>
    <row r="4675" spans="1:7" x14ac:dyDescent="0.3">
      <c r="A4675" t="s">
        <v>131</v>
      </c>
      <c r="B4675" t="s">
        <v>50</v>
      </c>
      <c r="C4675">
        <v>2013</v>
      </c>
      <c r="D4675">
        <v>5351.8209999999999</v>
      </c>
      <c r="E4675">
        <v>5594.0260818131201</v>
      </c>
      <c r="F4675">
        <v>4193.6899999999996</v>
      </c>
      <c r="G4675">
        <v>2429.07034542369</v>
      </c>
    </row>
    <row r="4676" spans="1:7" x14ac:dyDescent="0.3">
      <c r="A4676" t="s">
        <v>17</v>
      </c>
      <c r="B4676" t="s">
        <v>79</v>
      </c>
      <c r="C4676">
        <v>2009</v>
      </c>
      <c r="D4676">
        <v>4219.6459999999997</v>
      </c>
      <c r="E4676">
        <v>1489.6538125275299</v>
      </c>
      <c r="F4676">
        <v>1850.0565999999999</v>
      </c>
      <c r="G4676">
        <v>3016.9684839522602</v>
      </c>
    </row>
    <row r="4677" spans="1:7" x14ac:dyDescent="0.3">
      <c r="A4677" t="s">
        <v>72</v>
      </c>
      <c r="B4677" t="s">
        <v>62</v>
      </c>
      <c r="C4677">
        <v>2007</v>
      </c>
      <c r="D4677">
        <v>55.046999999999997</v>
      </c>
      <c r="E4677">
        <v>20.687997097704699</v>
      </c>
      <c r="F4677">
        <v>22.87445</v>
      </c>
      <c r="G4677">
        <v>19.4762245240148</v>
      </c>
    </row>
    <row r="4678" spans="1:7" x14ac:dyDescent="0.3">
      <c r="A4678" t="s">
        <v>12</v>
      </c>
      <c r="B4678" t="s">
        <v>129</v>
      </c>
      <c r="C4678">
        <v>2007</v>
      </c>
      <c r="D4678">
        <v>1225.49</v>
      </c>
      <c r="E4678">
        <v>647.54829182322999</v>
      </c>
      <c r="F4678">
        <v>493.44263000000001</v>
      </c>
      <c r="G4678">
        <v>968.66738177669799</v>
      </c>
    </row>
    <row r="4679" spans="1:7" x14ac:dyDescent="0.3">
      <c r="A4679" t="s">
        <v>44</v>
      </c>
      <c r="B4679" t="s">
        <v>22</v>
      </c>
      <c r="C4679">
        <v>2008</v>
      </c>
      <c r="D4679">
        <v>1301.576</v>
      </c>
      <c r="E4679">
        <v>274.97507426239503</v>
      </c>
      <c r="F4679">
        <v>302.33852999999999</v>
      </c>
      <c r="G4679">
        <v>401.67868133902903</v>
      </c>
    </row>
    <row r="4680" spans="1:7" x14ac:dyDescent="0.3">
      <c r="A4680" t="s">
        <v>13</v>
      </c>
      <c r="B4680" t="s">
        <v>50</v>
      </c>
      <c r="C4680">
        <v>2013</v>
      </c>
      <c r="D4680">
        <v>46421.962</v>
      </c>
      <c r="E4680">
        <v>31118.4424896448</v>
      </c>
      <c r="F4680">
        <v>27268.57</v>
      </c>
      <c r="G4680">
        <v>12291.0157798165</v>
      </c>
    </row>
    <row r="4681" spans="1:7" x14ac:dyDescent="0.3">
      <c r="A4681" t="s">
        <v>73</v>
      </c>
      <c r="B4681" t="s">
        <v>21</v>
      </c>
      <c r="C4681">
        <v>2006</v>
      </c>
      <c r="D4681">
        <v>40.195999999999998</v>
      </c>
      <c r="E4681">
        <v>2130.0315353762098</v>
      </c>
      <c r="F4681">
        <v>1334.8262</v>
      </c>
      <c r="G4681">
        <v>2026.74852431002</v>
      </c>
    </row>
    <row r="4682" spans="1:7" x14ac:dyDescent="0.3">
      <c r="A4682" t="s">
        <v>66</v>
      </c>
      <c r="B4682" t="s">
        <v>61</v>
      </c>
      <c r="C4682">
        <v>2007</v>
      </c>
      <c r="D4682">
        <v>80954.661999999997</v>
      </c>
      <c r="E4682">
        <v>113132.517706837</v>
      </c>
      <c r="F4682">
        <v>109288.24</v>
      </c>
      <c r="G4682">
        <v>12329.5700888063</v>
      </c>
    </row>
    <row r="4683" spans="1:7" x14ac:dyDescent="0.3">
      <c r="A4683" t="s">
        <v>67</v>
      </c>
      <c r="B4683" t="s">
        <v>47</v>
      </c>
      <c r="C4683">
        <v>2013</v>
      </c>
      <c r="D4683">
        <v>4.6710000000000003</v>
      </c>
      <c r="E4683">
        <v>8.25589740239894</v>
      </c>
      <c r="F4683">
        <v>6.9564709999999996</v>
      </c>
      <c r="G4683">
        <v>29.821431297054499</v>
      </c>
    </row>
    <row r="4684" spans="1:7" x14ac:dyDescent="0.3">
      <c r="A4684" t="s">
        <v>17</v>
      </c>
      <c r="B4684" t="s">
        <v>12</v>
      </c>
      <c r="C4684">
        <v>2016</v>
      </c>
      <c r="D4684">
        <v>1035973.944</v>
      </c>
      <c r="E4684">
        <v>50385.571085862903</v>
      </c>
      <c r="F4684">
        <v>40402.832000000002</v>
      </c>
      <c r="G4684">
        <v>11180.7291748592</v>
      </c>
    </row>
    <row r="4685" spans="1:7" x14ac:dyDescent="0.3">
      <c r="A4685" t="s">
        <v>98</v>
      </c>
      <c r="B4685" t="s">
        <v>20</v>
      </c>
      <c r="C4685">
        <v>2015</v>
      </c>
      <c r="D4685">
        <v>18.719000000000001</v>
      </c>
      <c r="E4685">
        <v>8.4958888982613896</v>
      </c>
      <c r="F4685">
        <v>5.1476892999999997</v>
      </c>
      <c r="G4685">
        <v>3.9472272132757098</v>
      </c>
    </row>
    <row r="4686" spans="1:7" x14ac:dyDescent="0.3">
      <c r="A4686" t="s">
        <v>60</v>
      </c>
      <c r="B4686" t="s">
        <v>39</v>
      </c>
      <c r="C4686">
        <v>2010</v>
      </c>
      <c r="D4686">
        <v>41</v>
      </c>
      <c r="E4686">
        <v>96.144243305156905</v>
      </c>
      <c r="F4686">
        <v>73.664479999999998</v>
      </c>
      <c r="G4686">
        <v>91.542078193332898</v>
      </c>
    </row>
    <row r="4687" spans="1:7" x14ac:dyDescent="0.3">
      <c r="A4687" t="s">
        <v>18</v>
      </c>
      <c r="B4687" t="s">
        <v>21</v>
      </c>
      <c r="C4687">
        <v>2007</v>
      </c>
      <c r="D4687">
        <v>49715.9209999999</v>
      </c>
      <c r="E4687">
        <v>21298.575169692002</v>
      </c>
      <c r="F4687">
        <v>20539.951000000001</v>
      </c>
      <c r="G4687">
        <v>8492.9594029372893</v>
      </c>
    </row>
    <row r="4688" spans="1:7" x14ac:dyDescent="0.3">
      <c r="A4688" t="s">
        <v>13</v>
      </c>
      <c r="B4688" t="s">
        <v>192</v>
      </c>
      <c r="C4688">
        <v>2016</v>
      </c>
      <c r="D4688">
        <v>3.0000000000000001E-3</v>
      </c>
      <c r="E4688">
        <v>-0.35560021162118899</v>
      </c>
      <c r="F4688">
        <v>-0.52563110000000002</v>
      </c>
      <c r="G4688">
        <v>0.208319910022358</v>
      </c>
    </row>
    <row r="4689" spans="1:7" x14ac:dyDescent="0.3">
      <c r="A4689" t="s">
        <v>124</v>
      </c>
      <c r="B4689" t="s">
        <v>73</v>
      </c>
      <c r="C4689">
        <v>2009</v>
      </c>
      <c r="D4689">
        <v>501.890999999999</v>
      </c>
      <c r="E4689">
        <v>222.08411969096801</v>
      </c>
      <c r="F4689">
        <v>195.16888</v>
      </c>
      <c r="G4689">
        <v>537.60871252059997</v>
      </c>
    </row>
    <row r="4690" spans="1:7" x14ac:dyDescent="0.3">
      <c r="A4690" t="s">
        <v>10</v>
      </c>
      <c r="B4690" t="s">
        <v>27</v>
      </c>
      <c r="C4690">
        <v>2007</v>
      </c>
      <c r="D4690">
        <v>28396.173999999999</v>
      </c>
      <c r="E4690">
        <v>22732.197582246699</v>
      </c>
      <c r="F4690">
        <v>23800.21</v>
      </c>
      <c r="G4690">
        <v>25512.547836510101</v>
      </c>
    </row>
    <row r="4691" spans="1:7" x14ac:dyDescent="0.3">
      <c r="A4691" t="s">
        <v>68</v>
      </c>
      <c r="B4691" t="s">
        <v>9</v>
      </c>
      <c r="C4691">
        <v>2014</v>
      </c>
      <c r="D4691">
        <v>1265.8620000000001</v>
      </c>
      <c r="E4691">
        <v>454.11556778445402</v>
      </c>
      <c r="F4691">
        <v>1415.0554999999999</v>
      </c>
      <c r="G4691">
        <v>805.49693988667502</v>
      </c>
    </row>
    <row r="4692" spans="1:7" x14ac:dyDescent="0.3">
      <c r="A4692" t="s">
        <v>41</v>
      </c>
      <c r="B4692" t="s">
        <v>11</v>
      </c>
      <c r="C4692">
        <v>2014</v>
      </c>
      <c r="D4692">
        <v>55105.6179999999</v>
      </c>
      <c r="E4692">
        <v>46335.711984930298</v>
      </c>
      <c r="F4692">
        <v>38035.730000000003</v>
      </c>
      <c r="G4692">
        <v>23356.877084057502</v>
      </c>
    </row>
    <row r="4693" spans="1:7" x14ac:dyDescent="0.3">
      <c r="A4693" t="s">
        <v>10</v>
      </c>
      <c r="B4693" t="s">
        <v>100</v>
      </c>
      <c r="C4693">
        <v>2007</v>
      </c>
      <c r="D4693">
        <v>101.56699999999999</v>
      </c>
      <c r="E4693">
        <v>231.44137977486901</v>
      </c>
      <c r="F4693">
        <v>375.67532</v>
      </c>
      <c r="G4693">
        <v>112.51925166835601</v>
      </c>
    </row>
    <row r="4694" spans="1:7" x14ac:dyDescent="0.3">
      <c r="A4694" t="s">
        <v>116</v>
      </c>
      <c r="B4694" t="s">
        <v>153</v>
      </c>
      <c r="C4694">
        <v>2011</v>
      </c>
      <c r="D4694">
        <v>2.3420000000000001</v>
      </c>
      <c r="E4694">
        <v>1.20903322651962</v>
      </c>
      <c r="F4694">
        <v>0.72352119999999998</v>
      </c>
      <c r="G4694">
        <v>14.879524224396601</v>
      </c>
    </row>
    <row r="4695" spans="1:7" x14ac:dyDescent="0.3">
      <c r="A4695" t="s">
        <v>10</v>
      </c>
      <c r="B4695" t="s">
        <v>27</v>
      </c>
      <c r="C4695">
        <v>2009</v>
      </c>
      <c r="D4695">
        <v>49397.383000000002</v>
      </c>
      <c r="E4695">
        <v>50913.148694561998</v>
      </c>
      <c r="F4695">
        <v>50363.586000000003</v>
      </c>
      <c r="G4695">
        <v>26353.0833263844</v>
      </c>
    </row>
    <row r="4696" spans="1:7" x14ac:dyDescent="0.3">
      <c r="A4696" t="s">
        <v>76</v>
      </c>
      <c r="B4696" t="s">
        <v>55</v>
      </c>
      <c r="C4696">
        <v>2015</v>
      </c>
      <c r="D4696">
        <v>69.661000000000001</v>
      </c>
      <c r="E4696">
        <v>48.185574233702503</v>
      </c>
      <c r="F4696">
        <v>55.644351999999998</v>
      </c>
      <c r="G4696">
        <v>44.257308129235902</v>
      </c>
    </row>
    <row r="4697" spans="1:7" x14ac:dyDescent="0.3">
      <c r="A4697" t="s">
        <v>113</v>
      </c>
      <c r="B4697" t="s">
        <v>50</v>
      </c>
      <c r="C4697">
        <v>2016</v>
      </c>
      <c r="D4697">
        <v>4059.1909999999998</v>
      </c>
      <c r="E4697">
        <v>8134.6555272170199</v>
      </c>
      <c r="F4697">
        <v>20089.453000000001</v>
      </c>
      <c r="G4697">
        <v>3642.0487436824801</v>
      </c>
    </row>
    <row r="4698" spans="1:7" x14ac:dyDescent="0.3">
      <c r="A4698" t="s">
        <v>139</v>
      </c>
      <c r="B4698" t="s">
        <v>11</v>
      </c>
      <c r="C4698">
        <v>2013</v>
      </c>
      <c r="D4698">
        <v>543.41199999999901</v>
      </c>
      <c r="E4698">
        <v>65.007657892293906</v>
      </c>
      <c r="F4698">
        <v>148.24838</v>
      </c>
      <c r="G4698">
        <v>49.078386894651501</v>
      </c>
    </row>
    <row r="4699" spans="1:7" x14ac:dyDescent="0.3">
      <c r="A4699" t="s">
        <v>9</v>
      </c>
      <c r="B4699" t="s">
        <v>57</v>
      </c>
      <c r="C4699">
        <v>2014</v>
      </c>
      <c r="D4699">
        <v>2744.0529999999999</v>
      </c>
      <c r="E4699">
        <v>1129.9692848807999</v>
      </c>
      <c r="F4699">
        <v>1092.5980999999999</v>
      </c>
      <c r="G4699">
        <v>147.13172733839599</v>
      </c>
    </row>
    <row r="4700" spans="1:7" x14ac:dyDescent="0.3">
      <c r="A4700" t="s">
        <v>164</v>
      </c>
      <c r="B4700" t="s">
        <v>106</v>
      </c>
      <c r="C4700">
        <v>2011</v>
      </c>
      <c r="D4700">
        <v>0.151</v>
      </c>
      <c r="E4700">
        <v>0.80896284616079195</v>
      </c>
      <c r="F4700">
        <v>1.1278414000000001</v>
      </c>
      <c r="G4700">
        <v>-0.29908363021484302</v>
      </c>
    </row>
    <row r="4701" spans="1:7" x14ac:dyDescent="0.3">
      <c r="A4701" t="s">
        <v>5</v>
      </c>
      <c r="B4701" t="s">
        <v>50</v>
      </c>
      <c r="C4701">
        <v>2009</v>
      </c>
      <c r="D4701">
        <v>9250.2440000000006</v>
      </c>
      <c r="E4701">
        <v>6105.0499666217002</v>
      </c>
      <c r="F4701">
        <v>10500.130999999999</v>
      </c>
      <c r="G4701">
        <v>9550.8792089636809</v>
      </c>
    </row>
    <row r="4702" spans="1:7" x14ac:dyDescent="0.3">
      <c r="A4702" t="s">
        <v>96</v>
      </c>
      <c r="B4702" t="s">
        <v>34</v>
      </c>
      <c r="C4702">
        <v>2011</v>
      </c>
      <c r="D4702">
        <v>123.331</v>
      </c>
      <c r="E4702">
        <v>43.2159402991389</v>
      </c>
      <c r="F4702">
        <v>19.925198000000002</v>
      </c>
      <c r="G4702">
        <v>65.898955693377104</v>
      </c>
    </row>
    <row r="4703" spans="1:7" x14ac:dyDescent="0.3">
      <c r="A4703" t="s">
        <v>30</v>
      </c>
      <c r="B4703" t="s">
        <v>29</v>
      </c>
      <c r="C4703">
        <v>2013</v>
      </c>
      <c r="D4703">
        <v>5.8159999999999998</v>
      </c>
      <c r="E4703">
        <v>67.243935181487998</v>
      </c>
      <c r="F4703">
        <v>28.868084</v>
      </c>
      <c r="G4703">
        <v>232.951912620999</v>
      </c>
    </row>
    <row r="4704" spans="1:7" x14ac:dyDescent="0.3">
      <c r="A4704" t="s">
        <v>10</v>
      </c>
      <c r="B4704" t="s">
        <v>34</v>
      </c>
      <c r="C4704">
        <v>2016</v>
      </c>
      <c r="D4704">
        <v>1895.9870000000001</v>
      </c>
      <c r="E4704">
        <v>518.73018359244804</v>
      </c>
      <c r="F4704">
        <v>530.46619999999996</v>
      </c>
      <c r="G4704">
        <v>680.84919084332</v>
      </c>
    </row>
    <row r="4705" spans="1:7" x14ac:dyDescent="0.3">
      <c r="A4705" t="s">
        <v>7</v>
      </c>
      <c r="B4705" t="s">
        <v>108</v>
      </c>
      <c r="C4705">
        <v>2007</v>
      </c>
      <c r="D4705">
        <v>110.82899999999999</v>
      </c>
      <c r="E4705">
        <v>15.535612717238401</v>
      </c>
      <c r="F4705">
        <v>6.2337483999999996</v>
      </c>
      <c r="G4705">
        <v>237.30091080218699</v>
      </c>
    </row>
    <row r="4706" spans="1:7" x14ac:dyDescent="0.3">
      <c r="A4706" t="s">
        <v>51</v>
      </c>
      <c r="B4706" t="s">
        <v>47</v>
      </c>
      <c r="C4706">
        <v>2016</v>
      </c>
      <c r="D4706">
        <v>475.856999999999</v>
      </c>
      <c r="E4706">
        <v>44.884668943125</v>
      </c>
      <c r="F4706">
        <v>36.570442</v>
      </c>
      <c r="G4706">
        <v>17.497671775566499</v>
      </c>
    </row>
    <row r="4707" spans="1:7" x14ac:dyDescent="0.3">
      <c r="A4707" t="s">
        <v>58</v>
      </c>
      <c r="B4707" t="s">
        <v>43</v>
      </c>
      <c r="C4707">
        <v>2013</v>
      </c>
      <c r="D4707">
        <v>2797.0189999999998</v>
      </c>
      <c r="E4707">
        <v>1513.5649508971401</v>
      </c>
      <c r="F4707">
        <v>2287.3638000000001</v>
      </c>
      <c r="G4707">
        <v>535.97589956112404</v>
      </c>
    </row>
    <row r="4708" spans="1:7" x14ac:dyDescent="0.3">
      <c r="A4708" t="s">
        <v>71</v>
      </c>
      <c r="B4708" t="s">
        <v>11</v>
      </c>
      <c r="C4708">
        <v>2014</v>
      </c>
      <c r="D4708">
        <v>74.387</v>
      </c>
      <c r="E4708">
        <v>465.54583470704102</v>
      </c>
      <c r="F4708">
        <v>326.75029999999998</v>
      </c>
      <c r="G4708">
        <v>667.41673361287303</v>
      </c>
    </row>
    <row r="4709" spans="1:7" x14ac:dyDescent="0.3">
      <c r="A4709" t="s">
        <v>70</v>
      </c>
      <c r="B4709" t="s">
        <v>52</v>
      </c>
      <c r="C4709">
        <v>2015</v>
      </c>
      <c r="D4709">
        <v>20.824000000000002</v>
      </c>
      <c r="E4709">
        <v>34.156433759856398</v>
      </c>
      <c r="F4709">
        <v>131.56379999999999</v>
      </c>
      <c r="G4709">
        <v>176.577086731572</v>
      </c>
    </row>
    <row r="4710" spans="1:7" x14ac:dyDescent="0.3">
      <c r="A4710" t="s">
        <v>27</v>
      </c>
      <c r="B4710" t="s">
        <v>13</v>
      </c>
      <c r="C4710">
        <v>2006</v>
      </c>
      <c r="D4710">
        <v>84540.710999999996</v>
      </c>
      <c r="E4710">
        <v>116526.38519432901</v>
      </c>
      <c r="F4710">
        <v>85681.12</v>
      </c>
      <c r="G4710">
        <v>102535.749286123</v>
      </c>
    </row>
    <row r="4711" spans="1:7" x14ac:dyDescent="0.3">
      <c r="A4711" t="s">
        <v>67</v>
      </c>
      <c r="B4711" t="s">
        <v>73</v>
      </c>
      <c r="C4711">
        <v>2008</v>
      </c>
      <c r="D4711">
        <v>91.555999999999997</v>
      </c>
      <c r="E4711">
        <v>68.594193326528099</v>
      </c>
      <c r="F4711">
        <v>50.887833000000001</v>
      </c>
      <c r="G4711">
        <v>594.53987380461797</v>
      </c>
    </row>
    <row r="4712" spans="1:7" x14ac:dyDescent="0.3">
      <c r="A4712" t="s">
        <v>60</v>
      </c>
      <c r="B4712" t="s">
        <v>57</v>
      </c>
      <c r="C4712">
        <v>2009</v>
      </c>
      <c r="D4712">
        <v>128</v>
      </c>
      <c r="E4712">
        <v>535.79937337473405</v>
      </c>
      <c r="F4712">
        <v>1034.4690000000001</v>
      </c>
      <c r="G4712">
        <v>121.135797667281</v>
      </c>
    </row>
    <row r="4713" spans="1:7" x14ac:dyDescent="0.3">
      <c r="A4713" t="s">
        <v>24</v>
      </c>
      <c r="B4713" t="s">
        <v>117</v>
      </c>
      <c r="C4713">
        <v>2013</v>
      </c>
      <c r="D4713">
        <v>5874.3239999999996</v>
      </c>
      <c r="E4713">
        <v>2090.2523141298698</v>
      </c>
      <c r="F4713">
        <v>1291.5077000000001</v>
      </c>
      <c r="G4713">
        <v>1645.0469243320199</v>
      </c>
    </row>
    <row r="4714" spans="1:7" x14ac:dyDescent="0.3">
      <c r="A4714" t="s">
        <v>116</v>
      </c>
      <c r="B4714" t="s">
        <v>61</v>
      </c>
      <c r="C4714">
        <v>2006</v>
      </c>
      <c r="D4714">
        <v>3367.5189999999998</v>
      </c>
      <c r="E4714">
        <v>2907.2649602822098</v>
      </c>
      <c r="F4714">
        <v>2574.0331999999999</v>
      </c>
      <c r="G4714">
        <v>2643.33258377321</v>
      </c>
    </row>
    <row r="4715" spans="1:7" x14ac:dyDescent="0.3">
      <c r="A4715" t="s">
        <v>157</v>
      </c>
      <c r="B4715" t="s">
        <v>13</v>
      </c>
      <c r="C4715">
        <v>2010</v>
      </c>
      <c r="D4715">
        <v>11.064</v>
      </c>
      <c r="E4715">
        <v>12.019227357754</v>
      </c>
      <c r="F4715">
        <v>7.7122874000000001</v>
      </c>
      <c r="G4715">
        <v>37.1125351382018</v>
      </c>
    </row>
    <row r="4716" spans="1:7" x14ac:dyDescent="0.3">
      <c r="A4716" t="s">
        <v>59</v>
      </c>
      <c r="B4716" t="s">
        <v>46</v>
      </c>
      <c r="C4716">
        <v>2014</v>
      </c>
      <c r="D4716">
        <v>6287.5129999999999</v>
      </c>
      <c r="E4716">
        <v>13466.950138816699</v>
      </c>
      <c r="F4716">
        <v>10960.967000000001</v>
      </c>
      <c r="G4716">
        <v>1814.69691582409</v>
      </c>
    </row>
    <row r="4717" spans="1:7" x14ac:dyDescent="0.3">
      <c r="A4717" t="s">
        <v>44</v>
      </c>
      <c r="B4717" t="s">
        <v>10</v>
      </c>
      <c r="C4717">
        <v>2008</v>
      </c>
      <c r="D4717">
        <v>362.8</v>
      </c>
      <c r="E4717">
        <v>243.53917191410201</v>
      </c>
      <c r="F4717">
        <v>162.06029000000001</v>
      </c>
      <c r="G4717">
        <v>368.76881596585901</v>
      </c>
    </row>
    <row r="4718" spans="1:7" x14ac:dyDescent="0.3">
      <c r="A4718" t="s">
        <v>32</v>
      </c>
      <c r="B4718" t="s">
        <v>25</v>
      </c>
      <c r="C4718">
        <v>2011</v>
      </c>
      <c r="D4718">
        <v>9.8040000000000003</v>
      </c>
      <c r="E4718">
        <v>66.0153982422041</v>
      </c>
      <c r="F4718">
        <v>98.389529999999993</v>
      </c>
      <c r="G4718">
        <v>83.082507269867307</v>
      </c>
    </row>
    <row r="4719" spans="1:7" x14ac:dyDescent="0.3">
      <c r="A4719" t="s">
        <v>13</v>
      </c>
      <c r="B4719" t="s">
        <v>43</v>
      </c>
      <c r="C4719">
        <v>2009</v>
      </c>
      <c r="D4719">
        <v>17843.218999999899</v>
      </c>
      <c r="E4719">
        <v>21868.949618601899</v>
      </c>
      <c r="F4719">
        <v>20733.655999999999</v>
      </c>
      <c r="G4719">
        <v>4583.7337275989903</v>
      </c>
    </row>
    <row r="4720" spans="1:7" x14ac:dyDescent="0.3">
      <c r="A4720" t="s">
        <v>33</v>
      </c>
      <c r="B4720" t="s">
        <v>196</v>
      </c>
      <c r="C4720">
        <v>2014</v>
      </c>
      <c r="D4720">
        <v>2.1709999999999998</v>
      </c>
      <c r="E4720">
        <v>2.9748794217464498</v>
      </c>
      <c r="F4720">
        <v>4.0534724999999998</v>
      </c>
      <c r="G4720">
        <v>4.7615441121631896</v>
      </c>
    </row>
    <row r="4721" spans="1:7" x14ac:dyDescent="0.3">
      <c r="A4721" t="s">
        <v>38</v>
      </c>
      <c r="B4721" t="s">
        <v>26</v>
      </c>
      <c r="C4721">
        <v>2011</v>
      </c>
      <c r="D4721">
        <v>67.962999999999994</v>
      </c>
      <c r="E4721">
        <v>19.333822426706</v>
      </c>
      <c r="F4721">
        <v>14.582382000000001</v>
      </c>
      <c r="G4721">
        <v>51.3324451548703</v>
      </c>
    </row>
    <row r="4722" spans="1:7" x14ac:dyDescent="0.3">
      <c r="A4722" t="s">
        <v>44</v>
      </c>
      <c r="B4722" t="s">
        <v>24</v>
      </c>
      <c r="C4722">
        <v>2006</v>
      </c>
      <c r="D4722">
        <v>5703.9659999999903</v>
      </c>
      <c r="E4722">
        <v>1483.17362652159</v>
      </c>
      <c r="F4722">
        <v>1131.8227999999999</v>
      </c>
      <c r="G4722">
        <v>8904.3639311285697</v>
      </c>
    </row>
    <row r="4723" spans="1:7" x14ac:dyDescent="0.3">
      <c r="A4723" t="s">
        <v>70</v>
      </c>
      <c r="B4723" t="s">
        <v>4</v>
      </c>
      <c r="C4723">
        <v>2006</v>
      </c>
      <c r="D4723">
        <v>1.39999999999999E-2</v>
      </c>
      <c r="E4723">
        <v>1561.2119082091001</v>
      </c>
      <c r="F4723">
        <v>763.30219999999997</v>
      </c>
      <c r="G4723">
        <v>945.61583363653097</v>
      </c>
    </row>
    <row r="4724" spans="1:7" x14ac:dyDescent="0.3">
      <c r="A4724" t="s">
        <v>6</v>
      </c>
      <c r="B4724" t="s">
        <v>34</v>
      </c>
      <c r="C4724">
        <v>2012</v>
      </c>
      <c r="D4724">
        <v>26076.75</v>
      </c>
      <c r="E4724">
        <v>30961.073062244301</v>
      </c>
      <c r="F4724">
        <v>61828.504000000001</v>
      </c>
      <c r="G4724">
        <v>21569.665920257601</v>
      </c>
    </row>
    <row r="4725" spans="1:7" x14ac:dyDescent="0.3">
      <c r="A4725" t="s">
        <v>44</v>
      </c>
      <c r="B4725" t="s">
        <v>24</v>
      </c>
      <c r="C4725">
        <v>2007</v>
      </c>
      <c r="D4725">
        <v>5471.348</v>
      </c>
      <c r="E4725">
        <v>3468.0396376221602</v>
      </c>
      <c r="F4725">
        <v>2824.1392000000001</v>
      </c>
      <c r="G4725">
        <v>8686.53290470705</v>
      </c>
    </row>
    <row r="4726" spans="1:7" x14ac:dyDescent="0.3">
      <c r="A4726" t="s">
        <v>49</v>
      </c>
      <c r="B4726" t="s">
        <v>10</v>
      </c>
      <c r="C4726">
        <v>2016</v>
      </c>
      <c r="D4726">
        <v>2802.9740000000002</v>
      </c>
      <c r="E4726">
        <v>805.50786993073598</v>
      </c>
      <c r="F4726">
        <v>849.14557000000002</v>
      </c>
      <c r="G4726">
        <v>281.25442420412401</v>
      </c>
    </row>
    <row r="4727" spans="1:7" x14ac:dyDescent="0.3">
      <c r="A4727" t="s">
        <v>7</v>
      </c>
      <c r="B4727" t="s">
        <v>110</v>
      </c>
      <c r="C4727">
        <v>2006</v>
      </c>
      <c r="D4727">
        <v>267.42899999999997</v>
      </c>
      <c r="E4727">
        <v>253.404921630015</v>
      </c>
      <c r="F4727">
        <v>428.26384999999999</v>
      </c>
      <c r="G4727">
        <v>455.80632646239798</v>
      </c>
    </row>
    <row r="4728" spans="1:7" x14ac:dyDescent="0.3">
      <c r="A4728" t="s">
        <v>124</v>
      </c>
      <c r="B4728" t="s">
        <v>21</v>
      </c>
      <c r="C4728">
        <v>2007</v>
      </c>
      <c r="D4728">
        <v>810.32299999999998</v>
      </c>
      <c r="E4728">
        <v>372.97405042960497</v>
      </c>
      <c r="F4728">
        <v>368.38837000000001</v>
      </c>
      <c r="G4728">
        <v>459.21998649510999</v>
      </c>
    </row>
    <row r="4729" spans="1:7" x14ac:dyDescent="0.3">
      <c r="A4729" t="s">
        <v>83</v>
      </c>
      <c r="B4729" t="s">
        <v>45</v>
      </c>
      <c r="C4729">
        <v>2014</v>
      </c>
      <c r="D4729">
        <v>0.372</v>
      </c>
      <c r="E4729">
        <v>1.2835169916836999</v>
      </c>
      <c r="F4729">
        <v>0.93824079999999999</v>
      </c>
      <c r="G4729">
        <v>2.1872003162404701</v>
      </c>
    </row>
    <row r="4730" spans="1:7" x14ac:dyDescent="0.3">
      <c r="A4730" t="s">
        <v>80</v>
      </c>
      <c r="B4730" t="s">
        <v>13</v>
      </c>
      <c r="C4730">
        <v>2009</v>
      </c>
      <c r="D4730">
        <v>656.623999999999</v>
      </c>
      <c r="E4730">
        <v>2283.61313190802</v>
      </c>
      <c r="F4730">
        <v>2175.5906</v>
      </c>
      <c r="G4730">
        <v>6166.34906675407</v>
      </c>
    </row>
    <row r="4731" spans="1:7" x14ac:dyDescent="0.3">
      <c r="A4731" t="s">
        <v>195</v>
      </c>
      <c r="B4731" t="s">
        <v>21</v>
      </c>
      <c r="C4731">
        <v>2007</v>
      </c>
      <c r="D4731">
        <v>1530.136</v>
      </c>
      <c r="E4731">
        <v>1131.92194270962</v>
      </c>
      <c r="F4731">
        <v>1441.6365000000001</v>
      </c>
      <c r="G4731">
        <v>360.74069624723302</v>
      </c>
    </row>
    <row r="4732" spans="1:7" x14ac:dyDescent="0.3">
      <c r="A4732" t="s">
        <v>83</v>
      </c>
      <c r="B4732" t="s">
        <v>48</v>
      </c>
      <c r="C4732">
        <v>2013</v>
      </c>
      <c r="D4732">
        <v>13.287000000000001</v>
      </c>
      <c r="E4732">
        <v>20.797232477568699</v>
      </c>
      <c r="F4732">
        <v>25.215935000000002</v>
      </c>
      <c r="G4732">
        <v>2.5266296781992899</v>
      </c>
    </row>
    <row r="4733" spans="1:7" x14ac:dyDescent="0.3">
      <c r="A4733" t="s">
        <v>53</v>
      </c>
      <c r="B4733" t="s">
        <v>11</v>
      </c>
      <c r="C4733">
        <v>2012</v>
      </c>
      <c r="D4733">
        <v>4.0960000000000001</v>
      </c>
      <c r="E4733">
        <v>3.10539976239588</v>
      </c>
      <c r="F4733">
        <v>2.2950067999999999</v>
      </c>
      <c r="G4733">
        <v>14.7139265904282</v>
      </c>
    </row>
    <row r="4734" spans="1:7" x14ac:dyDescent="0.3">
      <c r="A4734" t="s">
        <v>43</v>
      </c>
      <c r="B4734" t="s">
        <v>57</v>
      </c>
      <c r="C4734">
        <v>2016</v>
      </c>
      <c r="D4734">
        <v>0.33</v>
      </c>
      <c r="E4734">
        <v>2.9900735732078898</v>
      </c>
      <c r="F4734">
        <v>3.5068706999999999</v>
      </c>
      <c r="G4734">
        <v>73.845236177821803</v>
      </c>
    </row>
    <row r="4735" spans="1:7" x14ac:dyDescent="0.3">
      <c r="A4735" t="s">
        <v>162</v>
      </c>
      <c r="B4735" t="s">
        <v>11</v>
      </c>
      <c r="C4735">
        <v>2012</v>
      </c>
      <c r="D4735">
        <v>721.67100000000005</v>
      </c>
      <c r="E4735">
        <v>6.6134045807831097</v>
      </c>
      <c r="F4735">
        <v>8.6360620000000008</v>
      </c>
      <c r="G4735">
        <v>15.5294762819096</v>
      </c>
    </row>
    <row r="4736" spans="1:7" x14ac:dyDescent="0.3">
      <c r="A4736" t="s">
        <v>101</v>
      </c>
      <c r="B4736" t="s">
        <v>13</v>
      </c>
      <c r="C4736">
        <v>2008</v>
      </c>
      <c r="D4736">
        <v>82.902999999999906</v>
      </c>
      <c r="E4736">
        <v>59.515974763825398</v>
      </c>
      <c r="F4736">
        <v>50.465331999999997</v>
      </c>
      <c r="G4736">
        <v>99.651811736259205</v>
      </c>
    </row>
    <row r="4737" spans="1:7" x14ac:dyDescent="0.3">
      <c r="A4737" t="s">
        <v>164</v>
      </c>
      <c r="B4737" t="s">
        <v>61</v>
      </c>
      <c r="C4737">
        <v>2013</v>
      </c>
      <c r="D4737">
        <v>764.65199999999902</v>
      </c>
      <c r="E4737">
        <v>271.477832500967</v>
      </c>
      <c r="F4737">
        <v>550.28009999999995</v>
      </c>
      <c r="G4737">
        <v>688.01686272535005</v>
      </c>
    </row>
    <row r="4738" spans="1:7" x14ac:dyDescent="0.3">
      <c r="A4738" t="s">
        <v>46</v>
      </c>
      <c r="B4738" t="s">
        <v>10</v>
      </c>
      <c r="C4738">
        <v>2010</v>
      </c>
      <c r="D4738">
        <v>178.226</v>
      </c>
      <c r="E4738">
        <v>539.88164062757096</v>
      </c>
      <c r="F4738">
        <v>275.74896000000001</v>
      </c>
      <c r="G4738">
        <v>1431.02275323356</v>
      </c>
    </row>
    <row r="4739" spans="1:7" x14ac:dyDescent="0.3">
      <c r="A4739" t="s">
        <v>59</v>
      </c>
      <c r="B4739" t="s">
        <v>75</v>
      </c>
      <c r="C4739">
        <v>2016</v>
      </c>
      <c r="D4739">
        <v>468.21300000000002</v>
      </c>
      <c r="E4739">
        <v>216.59313963771001</v>
      </c>
      <c r="F4739">
        <v>218.417</v>
      </c>
      <c r="G4739">
        <v>365.82177202071603</v>
      </c>
    </row>
    <row r="4740" spans="1:7" x14ac:dyDescent="0.3">
      <c r="A4740" t="s">
        <v>4</v>
      </c>
      <c r="B4740" t="s">
        <v>21</v>
      </c>
      <c r="C4740">
        <v>2012</v>
      </c>
      <c r="D4740">
        <v>89049.616999999998</v>
      </c>
      <c r="E4740">
        <v>63564.607637358902</v>
      </c>
      <c r="F4740">
        <v>55725.453000000001</v>
      </c>
      <c r="G4740">
        <v>88906.646977609504</v>
      </c>
    </row>
    <row r="4741" spans="1:7" x14ac:dyDescent="0.3">
      <c r="A4741" t="s">
        <v>57</v>
      </c>
      <c r="B4741" t="s">
        <v>26</v>
      </c>
      <c r="C4741">
        <v>2011</v>
      </c>
      <c r="D4741">
        <v>3129.55</v>
      </c>
      <c r="E4741">
        <v>1778.3979192811801</v>
      </c>
      <c r="F4741">
        <v>1878.1398999999999</v>
      </c>
      <c r="G4741">
        <v>1213.7241548853899</v>
      </c>
    </row>
    <row r="4742" spans="1:7" x14ac:dyDescent="0.3">
      <c r="A4742" t="s">
        <v>26</v>
      </c>
      <c r="B4742" t="s">
        <v>57</v>
      </c>
      <c r="C4742">
        <v>2007</v>
      </c>
      <c r="D4742">
        <v>97.311999999999998</v>
      </c>
      <c r="E4742">
        <v>8.7512595472057892</v>
      </c>
      <c r="F4742">
        <v>8.2964110000000009</v>
      </c>
      <c r="G4742">
        <v>61.769377041995703</v>
      </c>
    </row>
    <row r="4743" spans="1:7" x14ac:dyDescent="0.3">
      <c r="A4743" t="s">
        <v>26</v>
      </c>
      <c r="B4743" t="s">
        <v>13</v>
      </c>
      <c r="C4743">
        <v>2015</v>
      </c>
      <c r="D4743">
        <v>135411.81</v>
      </c>
      <c r="E4743">
        <v>169032.20650400099</v>
      </c>
      <c r="F4743">
        <v>192743.88</v>
      </c>
      <c r="G4743">
        <v>70546.672354265</v>
      </c>
    </row>
    <row r="4744" spans="1:7" x14ac:dyDescent="0.3">
      <c r="A4744" t="s">
        <v>36</v>
      </c>
      <c r="B4744" t="s">
        <v>114</v>
      </c>
      <c r="C4744">
        <v>2009</v>
      </c>
      <c r="D4744">
        <v>1694.26799999999</v>
      </c>
      <c r="E4744">
        <v>70.311657473100993</v>
      </c>
      <c r="F4744">
        <v>14.986891</v>
      </c>
      <c r="G4744">
        <v>98.166475789572303</v>
      </c>
    </row>
    <row r="4745" spans="1:7" x14ac:dyDescent="0.3">
      <c r="A4745" t="s">
        <v>115</v>
      </c>
      <c r="B4745" t="s">
        <v>61</v>
      </c>
      <c r="C4745">
        <v>2013</v>
      </c>
      <c r="D4745">
        <v>3111.3609999999999</v>
      </c>
      <c r="E4745">
        <v>2507.69624127509</v>
      </c>
      <c r="F4745">
        <v>2000.4293</v>
      </c>
      <c r="G4745">
        <v>2905.2614932923698</v>
      </c>
    </row>
    <row r="4746" spans="1:7" x14ac:dyDescent="0.3">
      <c r="A4746" t="s">
        <v>81</v>
      </c>
      <c r="B4746" t="s">
        <v>17</v>
      </c>
      <c r="C4746">
        <v>2006</v>
      </c>
      <c r="D4746">
        <v>592.25599999999997</v>
      </c>
      <c r="E4746">
        <v>210.007510351967</v>
      </c>
      <c r="F4746">
        <v>198.7927</v>
      </c>
      <c r="G4746">
        <v>62.858038820607497</v>
      </c>
    </row>
    <row r="4747" spans="1:7" x14ac:dyDescent="0.3">
      <c r="A4747" t="s">
        <v>32</v>
      </c>
      <c r="B4747" t="s">
        <v>61</v>
      </c>
      <c r="C4747">
        <v>2008</v>
      </c>
      <c r="D4747">
        <v>184866.212</v>
      </c>
      <c r="E4747">
        <v>211428.949978983</v>
      </c>
      <c r="F4747">
        <v>131224.53</v>
      </c>
      <c r="G4747">
        <v>37049.776872352602</v>
      </c>
    </row>
    <row r="4748" spans="1:7" x14ac:dyDescent="0.3">
      <c r="A4748" t="s">
        <v>56</v>
      </c>
      <c r="B4748" t="s">
        <v>24</v>
      </c>
      <c r="C4748">
        <v>2007</v>
      </c>
      <c r="D4748">
        <v>157.30199999999999</v>
      </c>
      <c r="E4748">
        <v>338.40216993923701</v>
      </c>
      <c r="F4748">
        <v>220.42407</v>
      </c>
      <c r="G4748">
        <v>833.16278560109197</v>
      </c>
    </row>
    <row r="4749" spans="1:7" x14ac:dyDescent="0.3">
      <c r="A4749" t="s">
        <v>51</v>
      </c>
      <c r="B4749" t="s">
        <v>42</v>
      </c>
      <c r="C4749">
        <v>2014</v>
      </c>
      <c r="D4749">
        <v>574.95299999999997</v>
      </c>
      <c r="E4749">
        <v>225.602933667912</v>
      </c>
      <c r="F4749">
        <v>330.31628000000001</v>
      </c>
      <c r="G4749">
        <v>271.18783000144299</v>
      </c>
    </row>
    <row r="4750" spans="1:7" x14ac:dyDescent="0.3">
      <c r="A4750" t="s">
        <v>82</v>
      </c>
      <c r="B4750" t="s">
        <v>65</v>
      </c>
      <c r="C4750">
        <v>2014</v>
      </c>
      <c r="D4750">
        <v>217.17500000000001</v>
      </c>
      <c r="E4750">
        <v>1698.98818158328</v>
      </c>
      <c r="F4750">
        <v>485.16253999999998</v>
      </c>
      <c r="G4750">
        <v>258.70707697196798</v>
      </c>
    </row>
    <row r="4751" spans="1:7" x14ac:dyDescent="0.3">
      <c r="A4751" t="s">
        <v>91</v>
      </c>
      <c r="B4751" t="s">
        <v>163</v>
      </c>
      <c r="C4751">
        <v>2008</v>
      </c>
      <c r="D4751">
        <v>5.5E-2</v>
      </c>
      <c r="E4751">
        <v>12.4931469373229</v>
      </c>
      <c r="F4751">
        <v>12.053144</v>
      </c>
      <c r="G4751">
        <v>26.016222928825801</v>
      </c>
    </row>
    <row r="4752" spans="1:7" x14ac:dyDescent="0.3">
      <c r="A4752" t="s">
        <v>13</v>
      </c>
      <c r="B4752" t="s">
        <v>43</v>
      </c>
      <c r="C4752">
        <v>2007</v>
      </c>
      <c r="D4752">
        <v>9077.866</v>
      </c>
      <c r="E4752">
        <v>10385.7310125124</v>
      </c>
      <c r="F4752">
        <v>10491.592000000001</v>
      </c>
      <c r="G4752">
        <v>3546.7801465234102</v>
      </c>
    </row>
    <row r="4753" spans="1:7" x14ac:dyDescent="0.3">
      <c r="A4753" t="s">
        <v>42</v>
      </c>
      <c r="B4753" t="s">
        <v>39</v>
      </c>
      <c r="C4753">
        <v>2015</v>
      </c>
      <c r="D4753">
        <v>16.253</v>
      </c>
      <c r="E4753">
        <v>338.14442917221902</v>
      </c>
      <c r="F4753">
        <v>391.28766000000002</v>
      </c>
      <c r="G4753">
        <v>151.57956923205401</v>
      </c>
    </row>
    <row r="4754" spans="1:7" x14ac:dyDescent="0.3">
      <c r="A4754" t="s">
        <v>19</v>
      </c>
      <c r="B4754" t="s">
        <v>55</v>
      </c>
      <c r="C4754">
        <v>2013</v>
      </c>
      <c r="D4754">
        <v>540.61599999999999</v>
      </c>
      <c r="E4754">
        <v>467.021730361236</v>
      </c>
      <c r="F4754">
        <v>373.42219999999998</v>
      </c>
      <c r="G4754">
        <v>387.67641355054201</v>
      </c>
    </row>
    <row r="4755" spans="1:7" x14ac:dyDescent="0.3">
      <c r="A4755" t="s">
        <v>52</v>
      </c>
      <c r="B4755" t="s">
        <v>36</v>
      </c>
      <c r="C4755">
        <v>2009</v>
      </c>
      <c r="D4755">
        <v>17.844000000000001</v>
      </c>
      <c r="E4755">
        <v>19.518116413181399</v>
      </c>
      <c r="F4755">
        <v>13.218360000000001</v>
      </c>
      <c r="G4755">
        <v>5.6593948270760004</v>
      </c>
    </row>
    <row r="4756" spans="1:7" x14ac:dyDescent="0.3">
      <c r="A4756" t="s">
        <v>48</v>
      </c>
      <c r="B4756" t="s">
        <v>104</v>
      </c>
      <c r="C4756">
        <v>2009</v>
      </c>
      <c r="D4756">
        <v>282.18599999999998</v>
      </c>
      <c r="E4756">
        <v>69.052029272305305</v>
      </c>
      <c r="F4756">
        <v>61.095264</v>
      </c>
      <c r="G4756">
        <v>30.903184298780801</v>
      </c>
    </row>
    <row r="4757" spans="1:7" x14ac:dyDescent="0.3">
      <c r="A4757" t="s">
        <v>89</v>
      </c>
      <c r="B4757" t="s">
        <v>21</v>
      </c>
      <c r="C4757">
        <v>2014</v>
      </c>
      <c r="D4757">
        <v>0.747</v>
      </c>
      <c r="E4757">
        <v>99.339621676791197</v>
      </c>
      <c r="F4757">
        <v>26.920773000000001</v>
      </c>
      <c r="G4757">
        <v>426.92076891490098</v>
      </c>
    </row>
    <row r="4758" spans="1:7" x14ac:dyDescent="0.3">
      <c r="A4758" t="s">
        <v>58</v>
      </c>
      <c r="B4758" t="s">
        <v>27</v>
      </c>
      <c r="C4758">
        <v>2015</v>
      </c>
      <c r="D4758">
        <v>0.97099999999999997</v>
      </c>
      <c r="E4758">
        <v>7.5190197781914501</v>
      </c>
      <c r="F4758">
        <v>3.1149988</v>
      </c>
      <c r="G4758">
        <v>78.736110639003797</v>
      </c>
    </row>
    <row r="4759" spans="1:7" x14ac:dyDescent="0.3">
      <c r="A4759" t="s">
        <v>20</v>
      </c>
      <c r="B4759" t="s">
        <v>50</v>
      </c>
      <c r="C4759">
        <v>2013</v>
      </c>
      <c r="D4759">
        <v>69611.258000000002</v>
      </c>
      <c r="E4759">
        <v>91801.665907037299</v>
      </c>
      <c r="F4759">
        <v>103881.016</v>
      </c>
      <c r="G4759">
        <v>20688.096909248099</v>
      </c>
    </row>
    <row r="4760" spans="1:7" x14ac:dyDescent="0.3">
      <c r="A4760" t="s">
        <v>56</v>
      </c>
      <c r="B4760" t="s">
        <v>29</v>
      </c>
      <c r="C4760">
        <v>2009</v>
      </c>
      <c r="D4760">
        <v>857.98699999999997</v>
      </c>
      <c r="E4760">
        <v>671.57243749302097</v>
      </c>
      <c r="F4760">
        <v>831.37909999999999</v>
      </c>
      <c r="G4760">
        <v>1158.8285340714699</v>
      </c>
    </row>
    <row r="4761" spans="1:7" x14ac:dyDescent="0.3">
      <c r="A4761" t="s">
        <v>44</v>
      </c>
      <c r="B4761" t="s">
        <v>10</v>
      </c>
      <c r="C4761">
        <v>2012</v>
      </c>
      <c r="D4761">
        <v>862.40199999999902</v>
      </c>
      <c r="E4761">
        <v>178.51903209925501</v>
      </c>
      <c r="F4761">
        <v>171.03287</v>
      </c>
      <c r="G4761">
        <v>413.42758318601602</v>
      </c>
    </row>
    <row r="4762" spans="1:7" x14ac:dyDescent="0.3">
      <c r="A4762" t="s">
        <v>22</v>
      </c>
      <c r="B4762" t="s">
        <v>57</v>
      </c>
      <c r="C4762">
        <v>2009</v>
      </c>
      <c r="D4762">
        <v>12.827</v>
      </c>
      <c r="E4762">
        <v>23.631568167340099</v>
      </c>
      <c r="F4762">
        <v>25.064551999999999</v>
      </c>
      <c r="G4762">
        <v>87.133586106798802</v>
      </c>
    </row>
    <row r="4763" spans="1:7" x14ac:dyDescent="0.3">
      <c r="A4763" t="s">
        <v>46</v>
      </c>
      <c r="B4763" t="s">
        <v>45</v>
      </c>
      <c r="C4763">
        <v>2010</v>
      </c>
      <c r="D4763">
        <v>37.704000000000001</v>
      </c>
      <c r="E4763">
        <v>30.3788876649832</v>
      </c>
      <c r="F4763">
        <v>20.138268</v>
      </c>
      <c r="G4763">
        <v>84.554738471813806</v>
      </c>
    </row>
    <row r="4764" spans="1:7" x14ac:dyDescent="0.3">
      <c r="A4764" t="s">
        <v>131</v>
      </c>
      <c r="B4764" t="s">
        <v>26</v>
      </c>
      <c r="C4764">
        <v>2015</v>
      </c>
      <c r="D4764">
        <v>163.54900000000001</v>
      </c>
      <c r="E4764">
        <v>52.008507447381497</v>
      </c>
      <c r="F4764">
        <v>73.614080000000001</v>
      </c>
      <c r="G4764">
        <v>86.323241579058305</v>
      </c>
    </row>
    <row r="4765" spans="1:7" x14ac:dyDescent="0.3">
      <c r="A4765" t="s">
        <v>75</v>
      </c>
      <c r="B4765" t="s">
        <v>59</v>
      </c>
      <c r="C4765">
        <v>2009</v>
      </c>
      <c r="D4765">
        <v>0.04</v>
      </c>
      <c r="E4765">
        <v>20.055839241868298</v>
      </c>
      <c r="F4765">
        <v>23.539686</v>
      </c>
      <c r="G4765">
        <v>120.254859618231</v>
      </c>
    </row>
    <row r="4766" spans="1:7" x14ac:dyDescent="0.3">
      <c r="A4766" t="s">
        <v>11</v>
      </c>
      <c r="B4766" t="s">
        <v>17</v>
      </c>
      <c r="C4766">
        <v>2012</v>
      </c>
      <c r="D4766">
        <v>22789.947</v>
      </c>
      <c r="E4766">
        <v>18295.134778014901</v>
      </c>
      <c r="F4766">
        <v>34844.597999999998</v>
      </c>
      <c r="G4766">
        <v>6838.5440716781604</v>
      </c>
    </row>
    <row r="4767" spans="1:7" x14ac:dyDescent="0.3">
      <c r="A4767" t="s">
        <v>31</v>
      </c>
      <c r="B4767" t="s">
        <v>21</v>
      </c>
      <c r="C4767">
        <v>2010</v>
      </c>
      <c r="D4767">
        <v>9268.4040000000005</v>
      </c>
      <c r="E4767">
        <v>10095.0717131289</v>
      </c>
      <c r="F4767">
        <v>6567.4949999999999</v>
      </c>
      <c r="G4767">
        <v>2543.7077988791002</v>
      </c>
    </row>
    <row r="4768" spans="1:7" x14ac:dyDescent="0.3">
      <c r="A4768" t="s">
        <v>44</v>
      </c>
      <c r="B4768" t="s">
        <v>43</v>
      </c>
      <c r="C4768">
        <v>2009</v>
      </c>
      <c r="D4768">
        <v>3103.4090000000001</v>
      </c>
      <c r="E4768">
        <v>633.42921285709303</v>
      </c>
      <c r="F4768">
        <v>556.93053999999995</v>
      </c>
      <c r="G4768">
        <v>2283.4323893901501</v>
      </c>
    </row>
    <row r="4769" spans="1:7" x14ac:dyDescent="0.3">
      <c r="A4769" t="s">
        <v>13</v>
      </c>
      <c r="B4769" t="s">
        <v>9</v>
      </c>
      <c r="C4769">
        <v>2008</v>
      </c>
      <c r="D4769">
        <v>12216.6789999999</v>
      </c>
      <c r="E4769">
        <v>37703.708480916597</v>
      </c>
      <c r="F4769">
        <v>38834.277000000002</v>
      </c>
      <c r="G4769">
        <v>30719.063268456001</v>
      </c>
    </row>
    <row r="4770" spans="1:7" x14ac:dyDescent="0.3">
      <c r="A4770" t="s">
        <v>96</v>
      </c>
      <c r="B4770" t="s">
        <v>9</v>
      </c>
      <c r="C4770">
        <v>2016</v>
      </c>
      <c r="D4770">
        <v>23.986999999999998</v>
      </c>
      <c r="E4770">
        <v>31.776021168753701</v>
      </c>
      <c r="F4770">
        <v>36.107906</v>
      </c>
      <c r="G4770">
        <v>43.889920022543201</v>
      </c>
    </row>
    <row r="4771" spans="1:7" x14ac:dyDescent="0.3">
      <c r="A4771" t="s">
        <v>11</v>
      </c>
      <c r="B4771" t="s">
        <v>44</v>
      </c>
      <c r="C4771">
        <v>2008</v>
      </c>
      <c r="D4771">
        <v>216303.954</v>
      </c>
      <c r="E4771">
        <v>172561.03630296001</v>
      </c>
      <c r="F4771">
        <v>168114.06</v>
      </c>
      <c r="G4771">
        <v>56781.430066268302</v>
      </c>
    </row>
    <row r="4772" spans="1:7" x14ac:dyDescent="0.3">
      <c r="A4772" t="s">
        <v>46</v>
      </c>
      <c r="B4772" t="s">
        <v>22</v>
      </c>
      <c r="C4772">
        <v>2016</v>
      </c>
      <c r="D4772">
        <v>2675.9720000000002</v>
      </c>
      <c r="E4772">
        <v>4561.2940717023603</v>
      </c>
      <c r="F4772">
        <v>2515.4346</v>
      </c>
      <c r="G4772">
        <v>1278.2519559991899</v>
      </c>
    </row>
    <row r="4773" spans="1:7" x14ac:dyDescent="0.3">
      <c r="A4773" t="s">
        <v>22</v>
      </c>
      <c r="B4773" t="s">
        <v>41</v>
      </c>
      <c r="C4773">
        <v>2011</v>
      </c>
      <c r="D4773">
        <v>115.744</v>
      </c>
      <c r="E4773">
        <v>12.591847190445</v>
      </c>
      <c r="F4773">
        <v>6.9640244999999998</v>
      </c>
      <c r="G4773">
        <v>45.104520161261902</v>
      </c>
    </row>
    <row r="4774" spans="1:7" x14ac:dyDescent="0.3">
      <c r="A4774" t="s">
        <v>58</v>
      </c>
      <c r="B4774" t="s">
        <v>75</v>
      </c>
      <c r="C4774">
        <v>2009</v>
      </c>
      <c r="D4774">
        <v>1067.318</v>
      </c>
      <c r="E4774">
        <v>1168.86973916584</v>
      </c>
      <c r="F4774">
        <v>2258.1190000000001</v>
      </c>
      <c r="G4774">
        <v>1076.2567519834599</v>
      </c>
    </row>
    <row r="4775" spans="1:7" x14ac:dyDescent="0.3">
      <c r="A4775" t="s">
        <v>94</v>
      </c>
      <c r="B4775" t="s">
        <v>10</v>
      </c>
      <c r="C4775">
        <v>2016</v>
      </c>
      <c r="D4775">
        <v>2.0179999999999998</v>
      </c>
      <c r="E4775">
        <v>56.6253149712824</v>
      </c>
      <c r="F4775">
        <v>10.725771999999999</v>
      </c>
      <c r="G4775">
        <v>51.180581450326301</v>
      </c>
    </row>
    <row r="4776" spans="1:7" x14ac:dyDescent="0.3">
      <c r="A4776" t="s">
        <v>67</v>
      </c>
      <c r="B4776" t="s">
        <v>20</v>
      </c>
      <c r="C4776">
        <v>2013</v>
      </c>
      <c r="D4776">
        <v>858.06399999999996</v>
      </c>
      <c r="E4776">
        <v>865.99959773153103</v>
      </c>
      <c r="F4776">
        <v>659.1798</v>
      </c>
      <c r="G4776">
        <v>1505.0919210130101</v>
      </c>
    </row>
    <row r="4777" spans="1:7" x14ac:dyDescent="0.3">
      <c r="A4777" t="s">
        <v>27</v>
      </c>
      <c r="B4777" t="s">
        <v>73</v>
      </c>
      <c r="C4777">
        <v>2014</v>
      </c>
      <c r="D4777">
        <v>31084.535</v>
      </c>
      <c r="E4777">
        <v>34147.581929554799</v>
      </c>
      <c r="F4777">
        <v>30538.684000000001</v>
      </c>
      <c r="G4777">
        <v>23775.408613713498</v>
      </c>
    </row>
    <row r="4778" spans="1:7" x14ac:dyDescent="0.3">
      <c r="A4778" t="s">
        <v>10</v>
      </c>
      <c r="B4778" t="s">
        <v>73</v>
      </c>
      <c r="C4778">
        <v>2011</v>
      </c>
      <c r="D4778">
        <v>4366.5010000000002</v>
      </c>
      <c r="E4778">
        <v>3215.6034628591501</v>
      </c>
      <c r="F4778">
        <v>2429.931</v>
      </c>
      <c r="G4778">
        <v>6500.0055946741904</v>
      </c>
    </row>
    <row r="4779" spans="1:7" x14ac:dyDescent="0.3">
      <c r="A4779" t="s">
        <v>58</v>
      </c>
      <c r="B4779" t="s">
        <v>29</v>
      </c>
      <c r="C4779">
        <v>2009</v>
      </c>
      <c r="D4779">
        <v>33.097000000000001</v>
      </c>
      <c r="E4779">
        <v>98.706223245714696</v>
      </c>
      <c r="F4779">
        <v>66.231139999999996</v>
      </c>
      <c r="G4779">
        <v>306.89381725900802</v>
      </c>
    </row>
    <row r="4780" spans="1:7" x14ac:dyDescent="0.3">
      <c r="A4780" t="s">
        <v>146</v>
      </c>
      <c r="B4780" t="s">
        <v>4</v>
      </c>
      <c r="C4780">
        <v>2015</v>
      </c>
      <c r="D4780">
        <v>33.832999999999998</v>
      </c>
      <c r="E4780">
        <v>315.31556524327198</v>
      </c>
      <c r="F4780">
        <v>435.74813999999998</v>
      </c>
      <c r="G4780">
        <v>527.25862784060598</v>
      </c>
    </row>
    <row r="4781" spans="1:7" x14ac:dyDescent="0.3">
      <c r="A4781" t="s">
        <v>89</v>
      </c>
      <c r="B4781" t="s">
        <v>59</v>
      </c>
      <c r="C4781">
        <v>2015</v>
      </c>
      <c r="D4781">
        <v>553.90899999999999</v>
      </c>
      <c r="E4781">
        <v>779.064084674112</v>
      </c>
      <c r="F4781">
        <v>1230.1171999999999</v>
      </c>
      <c r="G4781">
        <v>732.12670237002305</v>
      </c>
    </row>
    <row r="4782" spans="1:7" x14ac:dyDescent="0.3">
      <c r="A4782" t="s">
        <v>65</v>
      </c>
      <c r="B4782" t="s">
        <v>6</v>
      </c>
      <c r="C4782">
        <v>2007</v>
      </c>
      <c r="D4782">
        <v>0.192</v>
      </c>
      <c r="E4782">
        <v>34.899105894762201</v>
      </c>
      <c r="F4782">
        <v>22.977318</v>
      </c>
      <c r="G4782">
        <v>39.589507814657502</v>
      </c>
    </row>
    <row r="4783" spans="1:7" x14ac:dyDescent="0.3">
      <c r="A4783" t="s">
        <v>47</v>
      </c>
      <c r="B4783" t="s">
        <v>11</v>
      </c>
      <c r="C4783">
        <v>2011</v>
      </c>
      <c r="D4783">
        <v>20187.558999999899</v>
      </c>
      <c r="E4783">
        <v>7840.5238105856397</v>
      </c>
      <c r="F4783">
        <v>15662.48</v>
      </c>
      <c r="G4783">
        <v>6641.0815512747104</v>
      </c>
    </row>
    <row r="4784" spans="1:7" x14ac:dyDescent="0.3">
      <c r="A4784" t="s">
        <v>70</v>
      </c>
      <c r="B4784" t="s">
        <v>17</v>
      </c>
      <c r="C4784">
        <v>2013</v>
      </c>
      <c r="D4784">
        <v>2269.288</v>
      </c>
      <c r="E4784">
        <v>702.58763253682196</v>
      </c>
      <c r="F4784">
        <v>1456.0404000000001</v>
      </c>
      <c r="G4784">
        <v>584.40314607836603</v>
      </c>
    </row>
    <row r="4785" spans="1:7" x14ac:dyDescent="0.3">
      <c r="A4785" t="s">
        <v>46</v>
      </c>
      <c r="B4785" t="s">
        <v>11</v>
      </c>
      <c r="C4785">
        <v>2009</v>
      </c>
      <c r="D4785">
        <v>1190.867</v>
      </c>
      <c r="E4785">
        <v>867.88961886261302</v>
      </c>
      <c r="F4785">
        <v>840.87090000000001</v>
      </c>
      <c r="G4785">
        <v>1389.0741654103699</v>
      </c>
    </row>
    <row r="4786" spans="1:7" x14ac:dyDescent="0.3">
      <c r="A4786" t="s">
        <v>89</v>
      </c>
      <c r="B4786" t="s">
        <v>4</v>
      </c>
      <c r="C4786">
        <v>2006</v>
      </c>
      <c r="D4786">
        <v>5351.5369999999903</v>
      </c>
      <c r="E4786">
        <v>11681.2695856478</v>
      </c>
      <c r="F4786">
        <v>12383.689</v>
      </c>
      <c r="G4786">
        <v>2271.58173936609</v>
      </c>
    </row>
    <row r="4787" spans="1:7" x14ac:dyDescent="0.3">
      <c r="A4787" t="s">
        <v>96</v>
      </c>
      <c r="B4787" t="s">
        <v>23</v>
      </c>
      <c r="C4787">
        <v>2009</v>
      </c>
      <c r="D4787">
        <v>37.162999999999997</v>
      </c>
      <c r="E4787">
        <v>67.504839402207807</v>
      </c>
      <c r="F4787">
        <v>36.389139999999998</v>
      </c>
      <c r="G4787">
        <v>25.0231088312784</v>
      </c>
    </row>
    <row r="4788" spans="1:7" x14ac:dyDescent="0.3">
      <c r="A4788" t="s">
        <v>80</v>
      </c>
      <c r="B4788" t="s">
        <v>26</v>
      </c>
      <c r="C4788">
        <v>2007</v>
      </c>
      <c r="D4788">
        <v>437.416</v>
      </c>
      <c r="E4788">
        <v>661.30362762152697</v>
      </c>
      <c r="F4788">
        <v>541.45825000000002</v>
      </c>
      <c r="G4788">
        <v>899.73116941541298</v>
      </c>
    </row>
    <row r="4789" spans="1:7" x14ac:dyDescent="0.3">
      <c r="A4789" t="s">
        <v>43</v>
      </c>
      <c r="B4789" t="s">
        <v>10</v>
      </c>
      <c r="C4789">
        <v>2007</v>
      </c>
      <c r="D4789">
        <v>57.631</v>
      </c>
      <c r="E4789">
        <v>26.033124740219801</v>
      </c>
      <c r="F4789">
        <v>35.822220000000002</v>
      </c>
      <c r="G4789">
        <v>39.106814937575002</v>
      </c>
    </row>
    <row r="4790" spans="1:7" x14ac:dyDescent="0.3">
      <c r="A4790" t="s">
        <v>12</v>
      </c>
      <c r="B4790" t="s">
        <v>34</v>
      </c>
      <c r="C4790">
        <v>2010</v>
      </c>
      <c r="D4790">
        <v>2069.9810000000002</v>
      </c>
      <c r="E4790">
        <v>1422.73741242234</v>
      </c>
      <c r="F4790">
        <v>1831.962</v>
      </c>
      <c r="G4790">
        <v>3279.2395805660299</v>
      </c>
    </row>
    <row r="4791" spans="1:7" x14ac:dyDescent="0.3">
      <c r="A4791" t="s">
        <v>165</v>
      </c>
      <c r="B4791" t="s">
        <v>34</v>
      </c>
      <c r="C4791">
        <v>2013</v>
      </c>
      <c r="D4791">
        <v>2792.5609999999901</v>
      </c>
      <c r="E4791">
        <v>1767.1574323050199</v>
      </c>
      <c r="F4791">
        <v>2362.0508</v>
      </c>
      <c r="G4791">
        <v>1206.60418963231</v>
      </c>
    </row>
    <row r="4792" spans="1:7" x14ac:dyDescent="0.3">
      <c r="A4792" t="s">
        <v>102</v>
      </c>
      <c r="B4792" t="s">
        <v>11</v>
      </c>
      <c r="C4792">
        <v>2010</v>
      </c>
      <c r="D4792">
        <v>6817.4560000000001</v>
      </c>
      <c r="E4792">
        <v>4965.5504892258396</v>
      </c>
      <c r="F4792">
        <v>4851.4032999999999</v>
      </c>
      <c r="G4792">
        <v>1615.3609287700499</v>
      </c>
    </row>
    <row r="4793" spans="1:7" x14ac:dyDescent="0.3">
      <c r="A4793" t="s">
        <v>45</v>
      </c>
      <c r="B4793" t="s">
        <v>13</v>
      </c>
      <c r="C4793">
        <v>2009</v>
      </c>
      <c r="D4793">
        <v>1377.481</v>
      </c>
      <c r="E4793">
        <v>1230.2795920383501</v>
      </c>
      <c r="F4793">
        <v>1618.2202</v>
      </c>
      <c r="G4793">
        <v>960.03017897441396</v>
      </c>
    </row>
    <row r="4794" spans="1:7" x14ac:dyDescent="0.3">
      <c r="A4794" t="s">
        <v>55</v>
      </c>
      <c r="B4794" t="s">
        <v>81</v>
      </c>
      <c r="C4794">
        <v>2012</v>
      </c>
      <c r="D4794">
        <v>0.113</v>
      </c>
      <c r="E4794">
        <v>26.8427260883354</v>
      </c>
      <c r="F4794">
        <v>3.9096704</v>
      </c>
      <c r="G4794">
        <v>19.000281428550601</v>
      </c>
    </row>
    <row r="4795" spans="1:7" x14ac:dyDescent="0.3">
      <c r="A4795" t="s">
        <v>133</v>
      </c>
      <c r="B4795" t="s">
        <v>11</v>
      </c>
      <c r="C4795">
        <v>2010</v>
      </c>
      <c r="D4795">
        <v>211.80799999999999</v>
      </c>
      <c r="E4795">
        <v>354.42169508252101</v>
      </c>
      <c r="F4795">
        <v>315.62966999999998</v>
      </c>
      <c r="G4795">
        <v>476.24959486810201</v>
      </c>
    </row>
    <row r="4796" spans="1:7" x14ac:dyDescent="0.3">
      <c r="A4796" t="s">
        <v>41</v>
      </c>
      <c r="B4796" t="s">
        <v>27</v>
      </c>
      <c r="C4796">
        <v>2008</v>
      </c>
      <c r="D4796">
        <v>1754.9479999999901</v>
      </c>
      <c r="E4796">
        <v>5330.2534687737898</v>
      </c>
      <c r="F4796">
        <v>2730.6655000000001</v>
      </c>
      <c r="G4796">
        <v>2845.1962316355498</v>
      </c>
    </row>
    <row r="4797" spans="1:7" x14ac:dyDescent="0.3">
      <c r="A4797" t="s">
        <v>45</v>
      </c>
      <c r="B4797" t="s">
        <v>107</v>
      </c>
      <c r="C4797">
        <v>2007</v>
      </c>
      <c r="D4797">
        <v>20.228999999999999</v>
      </c>
      <c r="E4797">
        <v>12.3746738326185</v>
      </c>
      <c r="F4797">
        <v>2.3882987</v>
      </c>
      <c r="G4797">
        <v>1.15787535822121</v>
      </c>
    </row>
    <row r="4798" spans="1:7" x14ac:dyDescent="0.3">
      <c r="A4798" t="s">
        <v>131</v>
      </c>
      <c r="B4798" t="s">
        <v>11</v>
      </c>
      <c r="C4798">
        <v>2014</v>
      </c>
      <c r="D4798">
        <v>177.482</v>
      </c>
      <c r="E4798">
        <v>53.841554704031402</v>
      </c>
      <c r="F4798">
        <v>66.798969999999997</v>
      </c>
      <c r="G4798">
        <v>121.020238105806</v>
      </c>
    </row>
    <row r="4799" spans="1:7" x14ac:dyDescent="0.3">
      <c r="A4799" t="s">
        <v>74</v>
      </c>
      <c r="B4799" t="s">
        <v>48</v>
      </c>
      <c r="C4799">
        <v>2013</v>
      </c>
      <c r="D4799">
        <v>377.4</v>
      </c>
      <c r="E4799">
        <v>171.467261763978</v>
      </c>
      <c r="F4799">
        <v>290.37761999999998</v>
      </c>
      <c r="G4799">
        <v>56.431344828199201</v>
      </c>
    </row>
    <row r="4800" spans="1:7" x14ac:dyDescent="0.3">
      <c r="A4800" t="s">
        <v>102</v>
      </c>
      <c r="B4800" t="s">
        <v>73</v>
      </c>
      <c r="C4800">
        <v>2012</v>
      </c>
      <c r="D4800">
        <v>59.317</v>
      </c>
      <c r="E4800">
        <v>78.063072510120094</v>
      </c>
      <c r="F4800">
        <v>73.953850000000003</v>
      </c>
      <c r="G4800">
        <v>253.23810982422799</v>
      </c>
    </row>
    <row r="4801" spans="1:7" x14ac:dyDescent="0.3">
      <c r="A4801" t="s">
        <v>66</v>
      </c>
      <c r="B4801" t="s">
        <v>10</v>
      </c>
      <c r="C4801">
        <v>2008</v>
      </c>
      <c r="D4801">
        <v>45.720999999999997</v>
      </c>
      <c r="E4801">
        <v>22.371543042348499</v>
      </c>
      <c r="F4801">
        <v>31.380040000000001</v>
      </c>
      <c r="G4801">
        <v>25.2130673866791</v>
      </c>
    </row>
    <row r="4802" spans="1:7" x14ac:dyDescent="0.3">
      <c r="A4802" t="s">
        <v>44</v>
      </c>
      <c r="B4802" t="s">
        <v>13</v>
      </c>
      <c r="C4802">
        <v>2008</v>
      </c>
      <c r="D4802">
        <v>2501.797</v>
      </c>
      <c r="E4802">
        <v>1328.81761556369</v>
      </c>
      <c r="F4802">
        <v>1446.3887999999999</v>
      </c>
      <c r="G4802">
        <v>7323.8775400228897</v>
      </c>
    </row>
    <row r="4803" spans="1:7" x14ac:dyDescent="0.3">
      <c r="A4803" t="s">
        <v>41</v>
      </c>
      <c r="B4803" t="s">
        <v>4</v>
      </c>
      <c r="C4803">
        <v>2013</v>
      </c>
      <c r="D4803">
        <v>79.816000000000003</v>
      </c>
      <c r="E4803">
        <v>796.88903874241998</v>
      </c>
      <c r="F4803">
        <v>624.85239999999999</v>
      </c>
      <c r="G4803">
        <v>3559.0879203045602</v>
      </c>
    </row>
    <row r="4804" spans="1:7" x14ac:dyDescent="0.3">
      <c r="A4804" t="s">
        <v>29</v>
      </c>
      <c r="B4804" t="s">
        <v>17</v>
      </c>
      <c r="C4804">
        <v>2016</v>
      </c>
      <c r="D4804">
        <v>6.4479999999999897</v>
      </c>
      <c r="E4804">
        <v>93.040671299783398</v>
      </c>
      <c r="F4804">
        <v>104.68962000000001</v>
      </c>
      <c r="G4804">
        <v>196.92539294134701</v>
      </c>
    </row>
    <row r="4805" spans="1:7" x14ac:dyDescent="0.3">
      <c r="A4805" t="s">
        <v>64</v>
      </c>
      <c r="B4805" t="s">
        <v>24</v>
      </c>
      <c r="C4805">
        <v>2006</v>
      </c>
      <c r="D4805">
        <v>12.949</v>
      </c>
      <c r="E4805">
        <v>33.029767465741102</v>
      </c>
      <c r="F4805">
        <v>21.21407</v>
      </c>
      <c r="G4805">
        <v>18.4665721201415</v>
      </c>
    </row>
    <row r="4806" spans="1:7" x14ac:dyDescent="0.3">
      <c r="A4806" t="s">
        <v>59</v>
      </c>
      <c r="B4806" t="s">
        <v>11</v>
      </c>
      <c r="C4806">
        <v>2010</v>
      </c>
      <c r="D4806">
        <v>52.896999999999998</v>
      </c>
      <c r="E4806">
        <v>63.404271254840602</v>
      </c>
      <c r="F4806">
        <v>76.716629999999995</v>
      </c>
      <c r="G4806">
        <v>277.98746440620403</v>
      </c>
    </row>
    <row r="4807" spans="1:7" x14ac:dyDescent="0.3">
      <c r="A4807" t="s">
        <v>46</v>
      </c>
      <c r="B4807" t="s">
        <v>4</v>
      </c>
      <c r="C4807">
        <v>2011</v>
      </c>
      <c r="D4807">
        <v>20653.623</v>
      </c>
      <c r="E4807">
        <v>9677.0813323758703</v>
      </c>
      <c r="F4807">
        <v>13716.43</v>
      </c>
      <c r="G4807">
        <v>5506.6535740028603</v>
      </c>
    </row>
    <row r="4808" spans="1:7" x14ac:dyDescent="0.3">
      <c r="A4808" t="s">
        <v>20</v>
      </c>
      <c r="B4808" t="s">
        <v>65</v>
      </c>
      <c r="C4808">
        <v>2014</v>
      </c>
      <c r="D4808">
        <v>61875.002999999997</v>
      </c>
      <c r="E4808">
        <v>38843.936049405602</v>
      </c>
      <c r="F4808">
        <v>32961.06</v>
      </c>
      <c r="G4808">
        <v>2337.3149345778602</v>
      </c>
    </row>
    <row r="4809" spans="1:7" x14ac:dyDescent="0.3">
      <c r="A4809" t="s">
        <v>30</v>
      </c>
      <c r="B4809" t="s">
        <v>59</v>
      </c>
      <c r="C4809">
        <v>2009</v>
      </c>
      <c r="D4809">
        <v>1.8140000000000001</v>
      </c>
      <c r="E4809">
        <v>5.2841218262115603</v>
      </c>
      <c r="F4809">
        <v>4.3394459999999997</v>
      </c>
      <c r="G4809">
        <v>26.8012782502534</v>
      </c>
    </row>
    <row r="4810" spans="1:7" x14ac:dyDescent="0.3">
      <c r="A4810" t="s">
        <v>11</v>
      </c>
      <c r="B4810" t="s">
        <v>21</v>
      </c>
      <c r="C4810">
        <v>2007</v>
      </c>
      <c r="D4810">
        <v>110790.943</v>
      </c>
      <c r="E4810">
        <v>48213.2717801779</v>
      </c>
      <c r="F4810">
        <v>61152.593999999997</v>
      </c>
      <c r="G4810">
        <v>22035.996453457799</v>
      </c>
    </row>
    <row r="4811" spans="1:7" x14ac:dyDescent="0.3">
      <c r="A4811" t="s">
        <v>67</v>
      </c>
      <c r="B4811" t="s">
        <v>32</v>
      </c>
      <c r="C4811">
        <v>2016</v>
      </c>
      <c r="D4811">
        <v>61.048999999999999</v>
      </c>
      <c r="E4811">
        <v>380.57162861203602</v>
      </c>
      <c r="F4811">
        <v>495.96730000000002</v>
      </c>
      <c r="G4811">
        <v>64.811325471926494</v>
      </c>
    </row>
    <row r="4812" spans="1:7" x14ac:dyDescent="0.3">
      <c r="A4812" t="s">
        <v>40</v>
      </c>
      <c r="B4812" t="s">
        <v>26</v>
      </c>
      <c r="C4812">
        <v>2010</v>
      </c>
      <c r="D4812">
        <v>588.95600000000002</v>
      </c>
      <c r="E4812">
        <v>249.77915304783599</v>
      </c>
      <c r="F4812">
        <v>195.96316999999999</v>
      </c>
      <c r="G4812">
        <v>189.00100488257701</v>
      </c>
    </row>
    <row r="4813" spans="1:7" x14ac:dyDescent="0.3">
      <c r="A4813" t="s">
        <v>115</v>
      </c>
      <c r="B4813" t="s">
        <v>11</v>
      </c>
      <c r="C4813">
        <v>2012</v>
      </c>
      <c r="D4813">
        <v>3.7080000000000002</v>
      </c>
      <c r="E4813">
        <v>5.0235603306462204</v>
      </c>
      <c r="F4813">
        <v>4.5661106</v>
      </c>
      <c r="G4813">
        <v>10.3738727458718</v>
      </c>
    </row>
    <row r="4814" spans="1:7" x14ac:dyDescent="0.3">
      <c r="A4814" t="s">
        <v>115</v>
      </c>
      <c r="B4814" t="s">
        <v>52</v>
      </c>
      <c r="C4814">
        <v>2014</v>
      </c>
      <c r="D4814">
        <v>136.654</v>
      </c>
      <c r="E4814">
        <v>215.63438107379699</v>
      </c>
      <c r="F4814">
        <v>166.20032</v>
      </c>
      <c r="G4814">
        <v>79.426985821509504</v>
      </c>
    </row>
    <row r="4815" spans="1:7" x14ac:dyDescent="0.3">
      <c r="A4815" t="s">
        <v>24</v>
      </c>
      <c r="B4815" t="s">
        <v>60</v>
      </c>
      <c r="C4815">
        <v>2008</v>
      </c>
      <c r="D4815">
        <v>119</v>
      </c>
      <c r="E4815">
        <v>216.04942319161799</v>
      </c>
      <c r="F4815">
        <v>203.07803000000001</v>
      </c>
      <c r="G4815">
        <v>313.30661036025998</v>
      </c>
    </row>
    <row r="4816" spans="1:7" x14ac:dyDescent="0.3">
      <c r="A4816" t="s">
        <v>10</v>
      </c>
      <c r="B4816" t="s">
        <v>194</v>
      </c>
      <c r="C4816">
        <v>2012</v>
      </c>
      <c r="D4816">
        <v>9.8000000000000004E-2</v>
      </c>
      <c r="E4816">
        <v>19.912567607624499</v>
      </c>
      <c r="F4816">
        <v>79.649900000000002</v>
      </c>
      <c r="G4816">
        <v>5.6103127201736802</v>
      </c>
    </row>
    <row r="4817" spans="1:7" x14ac:dyDescent="0.3">
      <c r="A4817" t="s">
        <v>107</v>
      </c>
      <c r="B4817" t="s">
        <v>73</v>
      </c>
      <c r="C4817">
        <v>2007</v>
      </c>
      <c r="D4817">
        <v>2843.0650000000001</v>
      </c>
      <c r="E4817">
        <v>1493.9096080633301</v>
      </c>
      <c r="F4817">
        <v>1700.9938</v>
      </c>
      <c r="G4817">
        <v>366.14402449337399</v>
      </c>
    </row>
    <row r="4818" spans="1:7" x14ac:dyDescent="0.3">
      <c r="A4818" t="s">
        <v>74</v>
      </c>
      <c r="B4818" t="s">
        <v>11</v>
      </c>
      <c r="C4818">
        <v>2015</v>
      </c>
      <c r="D4818">
        <v>4.1319999999999997</v>
      </c>
      <c r="E4818">
        <v>8.0156625340101897</v>
      </c>
      <c r="F4818">
        <v>5.1633471999999996</v>
      </c>
      <c r="G4818">
        <v>18.1795533696558</v>
      </c>
    </row>
    <row r="4819" spans="1:7" x14ac:dyDescent="0.3">
      <c r="A4819" t="s">
        <v>4</v>
      </c>
      <c r="B4819" t="s">
        <v>21</v>
      </c>
      <c r="C4819">
        <v>2008</v>
      </c>
      <c r="D4819">
        <v>57294.300999999999</v>
      </c>
      <c r="E4819">
        <v>49186.6561388013</v>
      </c>
      <c r="F4819">
        <v>39870.086000000003</v>
      </c>
      <c r="G4819">
        <v>80997.545187840602</v>
      </c>
    </row>
    <row r="4820" spans="1:7" x14ac:dyDescent="0.3">
      <c r="A4820" t="s">
        <v>11</v>
      </c>
      <c r="B4820" t="s">
        <v>10</v>
      </c>
      <c r="C4820">
        <v>2010</v>
      </c>
      <c r="D4820">
        <v>497830.59700000001</v>
      </c>
      <c r="E4820">
        <v>570636.11548502301</v>
      </c>
      <c r="F4820">
        <v>514946.97</v>
      </c>
      <c r="G4820">
        <v>353007.91141628497</v>
      </c>
    </row>
    <row r="4821" spans="1:7" x14ac:dyDescent="0.3">
      <c r="A4821" t="s">
        <v>17</v>
      </c>
      <c r="B4821" t="s">
        <v>79</v>
      </c>
      <c r="C4821">
        <v>2007</v>
      </c>
      <c r="D4821">
        <v>405.50599999999997</v>
      </c>
      <c r="E4821">
        <v>3059.0051525387098</v>
      </c>
      <c r="F4821">
        <v>1491.1138000000001</v>
      </c>
      <c r="G4821">
        <v>3902.2646499519001</v>
      </c>
    </row>
    <row r="4822" spans="1:7" x14ac:dyDescent="0.3">
      <c r="A4822" t="s">
        <v>114</v>
      </c>
      <c r="B4822" t="s">
        <v>5</v>
      </c>
      <c r="C4822">
        <v>2012</v>
      </c>
      <c r="D4822">
        <v>705.20399999999995</v>
      </c>
      <c r="E4822">
        <v>363.26254009348099</v>
      </c>
      <c r="F4822">
        <v>567.27319999999997</v>
      </c>
      <c r="G4822">
        <v>887.90652968097902</v>
      </c>
    </row>
    <row r="4823" spans="1:7" x14ac:dyDescent="0.3">
      <c r="A4823" t="s">
        <v>18</v>
      </c>
      <c r="B4823" t="s">
        <v>4</v>
      </c>
      <c r="C4823">
        <v>2006</v>
      </c>
      <c r="D4823">
        <v>9874.33</v>
      </c>
      <c r="E4823">
        <v>26794.158459373</v>
      </c>
      <c r="F4823">
        <v>31709.366999999998</v>
      </c>
      <c r="G4823">
        <v>18732.1724221406</v>
      </c>
    </row>
    <row r="4824" spans="1:7" x14ac:dyDescent="0.3">
      <c r="A4824" t="s">
        <v>79</v>
      </c>
      <c r="B4824" t="s">
        <v>129</v>
      </c>
      <c r="C4824">
        <v>2009</v>
      </c>
      <c r="D4824">
        <v>7493.9629999999997</v>
      </c>
      <c r="E4824">
        <v>3234.1441085359202</v>
      </c>
      <c r="F4824">
        <v>2780.3130000000001</v>
      </c>
      <c r="G4824">
        <v>2486.9673379741798</v>
      </c>
    </row>
    <row r="4825" spans="1:7" x14ac:dyDescent="0.3">
      <c r="A4825" t="s">
        <v>24</v>
      </c>
      <c r="B4825" t="s">
        <v>13</v>
      </c>
      <c r="C4825">
        <v>2008</v>
      </c>
      <c r="D4825">
        <v>431164</v>
      </c>
      <c r="E4825">
        <v>252035.88384272499</v>
      </c>
      <c r="F4825">
        <v>274427.65999999997</v>
      </c>
      <c r="G4825">
        <v>793001.55901876499</v>
      </c>
    </row>
    <row r="4826" spans="1:7" x14ac:dyDescent="0.3">
      <c r="A4826" t="s">
        <v>51</v>
      </c>
      <c r="B4826" t="s">
        <v>44</v>
      </c>
      <c r="C4826">
        <v>2008</v>
      </c>
      <c r="D4826">
        <v>11192.433000000001</v>
      </c>
      <c r="E4826">
        <v>7926.7339931050101</v>
      </c>
      <c r="F4826">
        <v>16632.743999999999</v>
      </c>
      <c r="G4826">
        <v>9147.0785036683701</v>
      </c>
    </row>
    <row r="4827" spans="1:7" x14ac:dyDescent="0.3">
      <c r="A4827" t="s">
        <v>44</v>
      </c>
      <c r="B4827" t="s">
        <v>57</v>
      </c>
      <c r="C4827">
        <v>2013</v>
      </c>
      <c r="D4827">
        <v>9583.0650000000005</v>
      </c>
      <c r="E4827">
        <v>5911.9301365794299</v>
      </c>
      <c r="F4827">
        <v>8713</v>
      </c>
      <c r="G4827">
        <v>725.03750555191004</v>
      </c>
    </row>
    <row r="4828" spans="1:7" x14ac:dyDescent="0.3">
      <c r="A4828" t="s">
        <v>59</v>
      </c>
      <c r="B4828" t="s">
        <v>17</v>
      </c>
      <c r="C4828">
        <v>2016</v>
      </c>
      <c r="D4828">
        <v>1347.0239999999999</v>
      </c>
      <c r="E4828">
        <v>496.26252724632297</v>
      </c>
      <c r="F4828">
        <v>1617.3356000000001</v>
      </c>
      <c r="G4828">
        <v>91.240935122198707</v>
      </c>
    </row>
    <row r="4829" spans="1:7" x14ac:dyDescent="0.3">
      <c r="A4829" t="s">
        <v>164</v>
      </c>
      <c r="B4829" t="s">
        <v>4</v>
      </c>
      <c r="C4829">
        <v>2007</v>
      </c>
      <c r="D4829">
        <v>202.238</v>
      </c>
      <c r="E4829">
        <v>312.14640269940298</v>
      </c>
      <c r="F4829">
        <v>119.057816</v>
      </c>
      <c r="G4829">
        <v>332.04175221335498</v>
      </c>
    </row>
    <row r="4830" spans="1:7" x14ac:dyDescent="0.3">
      <c r="A4830" t="s">
        <v>115</v>
      </c>
      <c r="B4830" t="s">
        <v>17</v>
      </c>
      <c r="C4830">
        <v>2014</v>
      </c>
      <c r="D4830">
        <v>0.222</v>
      </c>
      <c r="E4830">
        <v>17.790907320959001</v>
      </c>
      <c r="F4830">
        <v>28.180140999999999</v>
      </c>
      <c r="G4830">
        <v>185.87076391577901</v>
      </c>
    </row>
    <row r="4831" spans="1:7" x14ac:dyDescent="0.3">
      <c r="A4831" t="s">
        <v>109</v>
      </c>
      <c r="B4831" t="s">
        <v>17</v>
      </c>
      <c r="C4831">
        <v>2016</v>
      </c>
      <c r="D4831">
        <v>442</v>
      </c>
      <c r="E4831">
        <v>24695.719212939901</v>
      </c>
      <c r="F4831">
        <v>71745.399999999994</v>
      </c>
      <c r="G4831">
        <v>3070.2101348429401</v>
      </c>
    </row>
    <row r="4832" spans="1:7" x14ac:dyDescent="0.3">
      <c r="A4832" t="s">
        <v>24</v>
      </c>
      <c r="B4832" t="s">
        <v>5</v>
      </c>
      <c r="C4832">
        <v>2014</v>
      </c>
      <c r="D4832">
        <v>4142.902</v>
      </c>
      <c r="E4832">
        <v>8356.7084697210794</v>
      </c>
      <c r="F4832">
        <v>6175.3056999999999</v>
      </c>
      <c r="G4832">
        <v>1394.8141971602299</v>
      </c>
    </row>
    <row r="4833" spans="1:7" x14ac:dyDescent="0.3">
      <c r="A4833" t="s">
        <v>46</v>
      </c>
      <c r="B4833" t="s">
        <v>24</v>
      </c>
      <c r="C4833">
        <v>2014</v>
      </c>
      <c r="D4833">
        <v>89604.425000000003</v>
      </c>
      <c r="E4833">
        <v>130861.68329478501</v>
      </c>
      <c r="F4833">
        <v>115254.016</v>
      </c>
      <c r="G4833">
        <v>54711.645572521098</v>
      </c>
    </row>
    <row r="4834" spans="1:7" x14ac:dyDescent="0.3">
      <c r="A4834" t="s">
        <v>31</v>
      </c>
      <c r="B4834" t="s">
        <v>73</v>
      </c>
      <c r="C4834">
        <v>2009</v>
      </c>
      <c r="D4834">
        <v>42.926000000000002</v>
      </c>
      <c r="E4834">
        <v>2334.1095626466699</v>
      </c>
      <c r="F4834">
        <v>1945.3867</v>
      </c>
      <c r="G4834">
        <v>934.25127023806601</v>
      </c>
    </row>
    <row r="4835" spans="1:7" x14ac:dyDescent="0.3">
      <c r="A4835" t="s">
        <v>132</v>
      </c>
      <c r="B4835" t="s">
        <v>9</v>
      </c>
      <c r="C4835">
        <v>2007</v>
      </c>
      <c r="D4835">
        <v>365.570999999999</v>
      </c>
      <c r="E4835">
        <v>344.33582121147498</v>
      </c>
      <c r="F4835">
        <v>549.00109999999995</v>
      </c>
      <c r="G4835">
        <v>126.171474050703</v>
      </c>
    </row>
    <row r="4836" spans="1:7" x14ac:dyDescent="0.3">
      <c r="A4836" t="s">
        <v>17</v>
      </c>
      <c r="B4836" t="s">
        <v>79</v>
      </c>
      <c r="C4836">
        <v>2014</v>
      </c>
      <c r="D4836">
        <v>15648.3839999999</v>
      </c>
      <c r="E4836">
        <v>14986.7235608589</v>
      </c>
      <c r="F4836">
        <v>10714.163</v>
      </c>
      <c r="G4836">
        <v>3297.8449971653199</v>
      </c>
    </row>
    <row r="4837" spans="1:7" x14ac:dyDescent="0.3">
      <c r="A4837" t="s">
        <v>20</v>
      </c>
      <c r="B4837" t="s">
        <v>9</v>
      </c>
      <c r="C4837">
        <v>2014</v>
      </c>
      <c r="D4837">
        <v>107.577</v>
      </c>
      <c r="E4837">
        <v>142.56713576615201</v>
      </c>
      <c r="F4837">
        <v>101.80107</v>
      </c>
      <c r="G4837">
        <v>203.63587886240899</v>
      </c>
    </row>
    <row r="4838" spans="1:7" x14ac:dyDescent="0.3">
      <c r="A4838" t="s">
        <v>27</v>
      </c>
      <c r="B4838" t="s">
        <v>50</v>
      </c>
      <c r="C4838">
        <v>2007</v>
      </c>
      <c r="D4838">
        <v>33677.178</v>
      </c>
      <c r="E4838">
        <v>22412.697985634099</v>
      </c>
      <c r="F4838">
        <v>37932.125</v>
      </c>
      <c r="G4838">
        <v>6191.8533460073604</v>
      </c>
    </row>
    <row r="4839" spans="1:7" x14ac:dyDescent="0.3">
      <c r="A4839" t="s">
        <v>83</v>
      </c>
      <c r="B4839" t="s">
        <v>10</v>
      </c>
      <c r="C4839">
        <v>2007</v>
      </c>
      <c r="D4839">
        <v>11605.06</v>
      </c>
      <c r="E4839">
        <v>12074.9113922221</v>
      </c>
      <c r="F4839">
        <v>7013.6480000000001</v>
      </c>
      <c r="G4839">
        <v>2677.66910806327</v>
      </c>
    </row>
    <row r="4840" spans="1:7" x14ac:dyDescent="0.3">
      <c r="A4840" t="s">
        <v>41</v>
      </c>
      <c r="B4840" t="s">
        <v>34</v>
      </c>
      <c r="C4840">
        <v>2009</v>
      </c>
      <c r="D4840">
        <v>443.39599999999899</v>
      </c>
      <c r="E4840">
        <v>147.92980830129699</v>
      </c>
      <c r="F4840">
        <v>134.50899999999999</v>
      </c>
      <c r="G4840">
        <v>764.620493855939</v>
      </c>
    </row>
    <row r="4841" spans="1:7" x14ac:dyDescent="0.3">
      <c r="A4841" t="s">
        <v>42</v>
      </c>
      <c r="B4841" t="s">
        <v>60</v>
      </c>
      <c r="C4841">
        <v>2016</v>
      </c>
      <c r="D4841">
        <v>698.80399999999997</v>
      </c>
      <c r="E4841">
        <v>635.191557477949</v>
      </c>
      <c r="F4841">
        <v>313.14917000000003</v>
      </c>
      <c r="G4841">
        <v>4110.16233590311</v>
      </c>
    </row>
    <row r="4842" spans="1:7" x14ac:dyDescent="0.3">
      <c r="A4842" t="s">
        <v>10</v>
      </c>
      <c r="B4842" t="s">
        <v>43</v>
      </c>
      <c r="C4842">
        <v>2007</v>
      </c>
      <c r="D4842">
        <v>945.67</v>
      </c>
      <c r="E4842">
        <v>220.18850567304</v>
      </c>
      <c r="F4842">
        <v>248.36533</v>
      </c>
      <c r="G4842">
        <v>509.29761885165698</v>
      </c>
    </row>
    <row r="4843" spans="1:7" x14ac:dyDescent="0.3">
      <c r="A4843" t="s">
        <v>65</v>
      </c>
      <c r="B4843" t="s">
        <v>50</v>
      </c>
      <c r="C4843">
        <v>2014</v>
      </c>
      <c r="D4843">
        <v>0.73899999999999999</v>
      </c>
      <c r="E4843">
        <v>14.6945888785059</v>
      </c>
      <c r="F4843">
        <v>8.0508375000000001</v>
      </c>
      <c r="G4843">
        <v>261.62176028577602</v>
      </c>
    </row>
    <row r="4844" spans="1:7" x14ac:dyDescent="0.3">
      <c r="A4844" t="s">
        <v>115</v>
      </c>
      <c r="B4844" t="s">
        <v>78</v>
      </c>
      <c r="C4844">
        <v>2012</v>
      </c>
      <c r="D4844">
        <v>411.73399999999998</v>
      </c>
      <c r="E4844">
        <v>112.641142766792</v>
      </c>
      <c r="F4844">
        <v>103.99193</v>
      </c>
      <c r="G4844">
        <v>35.748834824118703</v>
      </c>
    </row>
    <row r="4845" spans="1:7" x14ac:dyDescent="0.3">
      <c r="A4845" t="s">
        <v>58</v>
      </c>
      <c r="B4845" t="s">
        <v>29</v>
      </c>
      <c r="C4845">
        <v>2016</v>
      </c>
      <c r="D4845">
        <v>547.96199999999999</v>
      </c>
      <c r="E4845">
        <v>174.54235814872499</v>
      </c>
      <c r="F4845">
        <v>73.123999999999995</v>
      </c>
      <c r="G4845">
        <v>815.09464694513804</v>
      </c>
    </row>
    <row r="4846" spans="1:7" x14ac:dyDescent="0.3">
      <c r="A4846" t="s">
        <v>51</v>
      </c>
      <c r="B4846" t="s">
        <v>39</v>
      </c>
      <c r="C4846">
        <v>2009</v>
      </c>
      <c r="D4846">
        <v>4.8039999999999896</v>
      </c>
      <c r="E4846">
        <v>33.320480378341401</v>
      </c>
      <c r="F4846">
        <v>36.201897000000002</v>
      </c>
      <c r="G4846">
        <v>70.566637719377198</v>
      </c>
    </row>
    <row r="4847" spans="1:7" x14ac:dyDescent="0.3">
      <c r="A4847" t="s">
        <v>24</v>
      </c>
      <c r="B4847" t="s">
        <v>44</v>
      </c>
      <c r="C4847">
        <v>2013</v>
      </c>
      <c r="D4847">
        <v>163011.49299999999</v>
      </c>
      <c r="E4847">
        <v>114676.829404513</v>
      </c>
      <c r="F4847">
        <v>139972.16</v>
      </c>
      <c r="G4847">
        <v>141527.12059945101</v>
      </c>
    </row>
    <row r="4848" spans="1:7" x14ac:dyDescent="0.3">
      <c r="A4848" t="s">
        <v>27</v>
      </c>
      <c r="B4848" t="s">
        <v>9</v>
      </c>
      <c r="C4848">
        <v>2010</v>
      </c>
      <c r="D4848">
        <v>6454.7269999999999</v>
      </c>
      <c r="E4848">
        <v>6629.4784079358196</v>
      </c>
      <c r="F4848">
        <v>4568.9062000000004</v>
      </c>
      <c r="G4848">
        <v>14428.7396372197</v>
      </c>
    </row>
    <row r="4849" spans="1:7" x14ac:dyDescent="0.3">
      <c r="A4849" t="s">
        <v>15</v>
      </c>
      <c r="B4849" t="s">
        <v>26</v>
      </c>
      <c r="C4849">
        <v>2009</v>
      </c>
      <c r="D4849">
        <v>0.113</v>
      </c>
      <c r="E4849">
        <v>6.3539397659964596</v>
      </c>
      <c r="F4849">
        <v>10.898519500000001</v>
      </c>
      <c r="G4849">
        <v>26.181232134819901</v>
      </c>
    </row>
    <row r="4850" spans="1:7" x14ac:dyDescent="0.3">
      <c r="A4850" t="s">
        <v>131</v>
      </c>
      <c r="B4850" t="s">
        <v>11</v>
      </c>
      <c r="C4850">
        <v>2009</v>
      </c>
      <c r="D4850">
        <v>0.82599999999999996</v>
      </c>
      <c r="E4850">
        <v>7.2398641391532097</v>
      </c>
      <c r="F4850">
        <v>1.0606644000000001</v>
      </c>
      <c r="G4850">
        <v>57.332122476619901</v>
      </c>
    </row>
    <row r="4851" spans="1:7" x14ac:dyDescent="0.3">
      <c r="A4851" t="s">
        <v>23</v>
      </c>
      <c r="B4851" t="s">
        <v>11</v>
      </c>
      <c r="C4851">
        <v>2006</v>
      </c>
      <c r="D4851">
        <v>2501.7039999999902</v>
      </c>
      <c r="E4851">
        <v>2558.60525780138</v>
      </c>
      <c r="F4851">
        <v>3107.7766000000001</v>
      </c>
      <c r="G4851">
        <v>4700.8544905993904</v>
      </c>
    </row>
    <row r="4852" spans="1:7" x14ac:dyDescent="0.3">
      <c r="A4852" t="s">
        <v>31</v>
      </c>
      <c r="B4852" t="s">
        <v>4</v>
      </c>
      <c r="C4852">
        <v>2008</v>
      </c>
      <c r="D4852">
        <v>23.388000000000002</v>
      </c>
      <c r="E4852">
        <v>3499.49859926111</v>
      </c>
      <c r="F4852">
        <v>1400.3604</v>
      </c>
      <c r="G4852">
        <v>3815.9566259045801</v>
      </c>
    </row>
    <row r="4853" spans="1:7" x14ac:dyDescent="0.3">
      <c r="A4853" t="s">
        <v>46</v>
      </c>
      <c r="B4853" t="s">
        <v>51</v>
      </c>
      <c r="C4853">
        <v>2008</v>
      </c>
      <c r="D4853">
        <v>3060.6469999999999</v>
      </c>
      <c r="E4853">
        <v>2399.0263508564599</v>
      </c>
      <c r="F4853">
        <v>1704.7285999999999</v>
      </c>
      <c r="G4853">
        <v>2145.0145954004101</v>
      </c>
    </row>
    <row r="4854" spans="1:7" x14ac:dyDescent="0.3">
      <c r="A4854" t="s">
        <v>138</v>
      </c>
      <c r="B4854" t="s">
        <v>73</v>
      </c>
      <c r="C4854">
        <v>2013</v>
      </c>
      <c r="D4854">
        <v>52.771999999999998</v>
      </c>
      <c r="E4854">
        <v>77.200303980822198</v>
      </c>
      <c r="F4854">
        <v>73.855125000000001</v>
      </c>
      <c r="G4854">
        <v>166.056350489908</v>
      </c>
    </row>
    <row r="4855" spans="1:7" x14ac:dyDescent="0.3">
      <c r="A4855" t="s">
        <v>72</v>
      </c>
      <c r="B4855" t="s">
        <v>17</v>
      </c>
      <c r="C4855">
        <v>2007</v>
      </c>
      <c r="D4855">
        <v>37.707999999999998</v>
      </c>
      <c r="E4855">
        <v>6.2479185025570203</v>
      </c>
      <c r="F4855">
        <v>5.8019853000000001</v>
      </c>
      <c r="G4855">
        <v>22.5127007144023</v>
      </c>
    </row>
    <row r="4856" spans="1:7" x14ac:dyDescent="0.3">
      <c r="A4856" t="s">
        <v>96</v>
      </c>
      <c r="B4856" t="s">
        <v>4</v>
      </c>
      <c r="C4856">
        <v>2007</v>
      </c>
      <c r="D4856">
        <v>4638.0450000000001</v>
      </c>
      <c r="E4856">
        <v>3112.9121824910198</v>
      </c>
      <c r="F4856">
        <v>3442.9321</v>
      </c>
      <c r="G4856">
        <v>868.07506544813998</v>
      </c>
    </row>
    <row r="4857" spans="1:7" x14ac:dyDescent="0.3">
      <c r="A4857" t="s">
        <v>128</v>
      </c>
      <c r="B4857" t="s">
        <v>13</v>
      </c>
      <c r="C4857">
        <v>2013</v>
      </c>
      <c r="D4857">
        <v>24.116999999999901</v>
      </c>
      <c r="E4857">
        <v>91.332260758917599</v>
      </c>
      <c r="F4857">
        <v>52.128295999999999</v>
      </c>
      <c r="G4857">
        <v>40.882752837006699</v>
      </c>
    </row>
    <row r="4858" spans="1:7" x14ac:dyDescent="0.3">
      <c r="A4858" t="s">
        <v>70</v>
      </c>
      <c r="B4858" t="s">
        <v>61</v>
      </c>
      <c r="C4858">
        <v>2012</v>
      </c>
      <c r="D4858">
        <v>54465.498</v>
      </c>
      <c r="E4858">
        <v>26661.616218936</v>
      </c>
      <c r="F4858">
        <v>22388.02</v>
      </c>
      <c r="G4858">
        <v>12386.7709480345</v>
      </c>
    </row>
    <row r="4859" spans="1:7" x14ac:dyDescent="0.3">
      <c r="A4859" t="s">
        <v>58</v>
      </c>
      <c r="B4859" t="s">
        <v>21</v>
      </c>
      <c r="C4859">
        <v>2011</v>
      </c>
      <c r="D4859">
        <v>19.666</v>
      </c>
      <c r="E4859">
        <v>21.184969793702301</v>
      </c>
      <c r="F4859">
        <v>16.275354</v>
      </c>
      <c r="G4859">
        <v>36.787302388144496</v>
      </c>
    </row>
    <row r="4860" spans="1:7" x14ac:dyDescent="0.3">
      <c r="A4860" t="s">
        <v>21</v>
      </c>
      <c r="B4860" t="s">
        <v>73</v>
      </c>
      <c r="C4860">
        <v>2010</v>
      </c>
      <c r="D4860">
        <v>4390.7</v>
      </c>
      <c r="E4860">
        <v>1505.8254740975501</v>
      </c>
      <c r="F4860">
        <v>3394.2597999999998</v>
      </c>
      <c r="G4860">
        <v>1830.00604978005</v>
      </c>
    </row>
    <row r="4861" spans="1:7" x14ac:dyDescent="0.3">
      <c r="A4861" t="s">
        <v>83</v>
      </c>
      <c r="B4861" t="s">
        <v>24</v>
      </c>
      <c r="C4861">
        <v>2011</v>
      </c>
      <c r="D4861">
        <v>4434.2950000000001</v>
      </c>
      <c r="E4861">
        <v>4487.12417382078</v>
      </c>
      <c r="F4861">
        <v>5526.0249999999996</v>
      </c>
      <c r="G4861">
        <v>7404.5442252793</v>
      </c>
    </row>
    <row r="4862" spans="1:7" x14ac:dyDescent="0.3">
      <c r="A4862" t="s">
        <v>75</v>
      </c>
      <c r="B4862" t="s">
        <v>11</v>
      </c>
      <c r="C4862">
        <v>2011</v>
      </c>
      <c r="D4862">
        <v>81.841999999999999</v>
      </c>
      <c r="E4862">
        <v>80.968683474087499</v>
      </c>
      <c r="F4862">
        <v>88.895830000000004</v>
      </c>
      <c r="G4862">
        <v>60.867646890384002</v>
      </c>
    </row>
    <row r="4863" spans="1:7" x14ac:dyDescent="0.3">
      <c r="A4863" t="s">
        <v>139</v>
      </c>
      <c r="B4863" t="s">
        <v>13</v>
      </c>
      <c r="C4863">
        <v>2010</v>
      </c>
      <c r="D4863">
        <v>269.78100000000001</v>
      </c>
      <c r="E4863">
        <v>402.60217102531402</v>
      </c>
      <c r="F4863">
        <v>553.73974999999996</v>
      </c>
      <c r="G4863">
        <v>195.887598474725</v>
      </c>
    </row>
    <row r="4864" spans="1:7" x14ac:dyDescent="0.3">
      <c r="A4864" t="s">
        <v>53</v>
      </c>
      <c r="B4864" t="s">
        <v>68</v>
      </c>
      <c r="C4864">
        <v>2015</v>
      </c>
      <c r="D4864">
        <v>788.78</v>
      </c>
      <c r="E4864">
        <v>928.69832254006701</v>
      </c>
      <c r="F4864">
        <v>397.63080000000002</v>
      </c>
      <c r="G4864">
        <v>213.78679278953601</v>
      </c>
    </row>
    <row r="4865" spans="1:7" x14ac:dyDescent="0.3">
      <c r="A4865" t="s">
        <v>48</v>
      </c>
      <c r="B4865" t="s">
        <v>4</v>
      </c>
      <c r="C4865">
        <v>2007</v>
      </c>
      <c r="D4865">
        <v>3733.404</v>
      </c>
      <c r="E4865">
        <v>12314.575200454699</v>
      </c>
      <c r="F4865">
        <v>10778.457</v>
      </c>
      <c r="G4865">
        <v>3971.5574842573801</v>
      </c>
    </row>
    <row r="4866" spans="1:7" x14ac:dyDescent="0.3">
      <c r="A4866" t="s">
        <v>101</v>
      </c>
      <c r="B4866" t="s">
        <v>58</v>
      </c>
      <c r="C4866">
        <v>2015</v>
      </c>
      <c r="D4866">
        <v>78.33</v>
      </c>
      <c r="E4866">
        <v>46.138190943193202</v>
      </c>
      <c r="F4866">
        <v>62.722709999999999</v>
      </c>
      <c r="G4866">
        <v>64.657557248592695</v>
      </c>
    </row>
    <row r="4867" spans="1:7" x14ac:dyDescent="0.3">
      <c r="A4867" t="s">
        <v>164</v>
      </c>
      <c r="B4867" t="s">
        <v>184</v>
      </c>
      <c r="C4867">
        <v>2010</v>
      </c>
      <c r="D4867">
        <v>2E-3</v>
      </c>
      <c r="E4867">
        <v>0.28637633804394103</v>
      </c>
      <c r="F4867">
        <v>0.62761045000000004</v>
      </c>
      <c r="G4867">
        <v>0.42280168171613502</v>
      </c>
    </row>
    <row r="4868" spans="1:7" x14ac:dyDescent="0.3">
      <c r="A4868" t="s">
        <v>131</v>
      </c>
      <c r="B4868" t="s">
        <v>11</v>
      </c>
      <c r="C4868">
        <v>2011</v>
      </c>
      <c r="D4868">
        <v>308.065</v>
      </c>
      <c r="E4868">
        <v>32.954103508964501</v>
      </c>
      <c r="F4868">
        <v>62.806415999999999</v>
      </c>
      <c r="G4868">
        <v>99.168054129597294</v>
      </c>
    </row>
    <row r="4869" spans="1:7" x14ac:dyDescent="0.3">
      <c r="A4869" t="s">
        <v>63</v>
      </c>
      <c r="B4869" t="s">
        <v>25</v>
      </c>
      <c r="C4869">
        <v>2016</v>
      </c>
      <c r="D4869">
        <v>478.916</v>
      </c>
      <c r="E4869">
        <v>59.037708053136797</v>
      </c>
      <c r="F4869">
        <v>61.137860000000003</v>
      </c>
      <c r="G4869">
        <v>98.400950964721602</v>
      </c>
    </row>
    <row r="4870" spans="1:7" x14ac:dyDescent="0.3">
      <c r="A4870" t="s">
        <v>119</v>
      </c>
      <c r="B4870" t="s">
        <v>21</v>
      </c>
      <c r="C4870">
        <v>2009</v>
      </c>
      <c r="D4870">
        <v>41.72</v>
      </c>
      <c r="E4870">
        <v>12.034417077253501</v>
      </c>
      <c r="F4870">
        <v>12.177970999999999</v>
      </c>
      <c r="G4870">
        <v>61.637080779638197</v>
      </c>
    </row>
    <row r="4871" spans="1:7" x14ac:dyDescent="0.3">
      <c r="A4871" t="s">
        <v>5</v>
      </c>
      <c r="B4871" t="s">
        <v>73</v>
      </c>
      <c r="C4871">
        <v>2015</v>
      </c>
      <c r="D4871">
        <v>36086.730000000003</v>
      </c>
      <c r="E4871">
        <v>96141.636687527105</v>
      </c>
      <c r="F4871">
        <v>22201.565999999999</v>
      </c>
      <c r="G4871">
        <v>14422.520538213499</v>
      </c>
    </row>
    <row r="4872" spans="1:7" x14ac:dyDescent="0.3">
      <c r="A4872" t="s">
        <v>96</v>
      </c>
      <c r="B4872" t="s">
        <v>61</v>
      </c>
      <c r="C4872">
        <v>2014</v>
      </c>
      <c r="D4872">
        <v>1515.7860000000001</v>
      </c>
      <c r="E4872">
        <v>1442.8623493949101</v>
      </c>
      <c r="F4872">
        <v>1488.1428000000001</v>
      </c>
      <c r="G4872">
        <v>868.69450006376803</v>
      </c>
    </row>
    <row r="4873" spans="1:7" x14ac:dyDescent="0.3">
      <c r="A4873" t="s">
        <v>25</v>
      </c>
      <c r="B4873" t="s">
        <v>44</v>
      </c>
      <c r="C4873">
        <v>2010</v>
      </c>
      <c r="D4873">
        <v>3281.7629999999999</v>
      </c>
      <c r="E4873">
        <v>801.00566151529597</v>
      </c>
      <c r="F4873">
        <v>1277.0540000000001</v>
      </c>
      <c r="G4873">
        <v>1049.9959349337</v>
      </c>
    </row>
    <row r="4874" spans="1:7" x14ac:dyDescent="0.3">
      <c r="A4874" t="s">
        <v>128</v>
      </c>
      <c r="B4874" t="s">
        <v>110</v>
      </c>
      <c r="C4874">
        <v>2015</v>
      </c>
      <c r="D4874">
        <v>370.089</v>
      </c>
      <c r="E4874">
        <v>95.463162958573804</v>
      </c>
      <c r="F4874">
        <v>77.706856000000002</v>
      </c>
      <c r="G4874">
        <v>116.890919475128</v>
      </c>
    </row>
    <row r="4875" spans="1:7" x14ac:dyDescent="0.3">
      <c r="A4875" t="s">
        <v>24</v>
      </c>
      <c r="B4875" t="s">
        <v>21</v>
      </c>
      <c r="C4875">
        <v>2009</v>
      </c>
      <c r="D4875">
        <v>352750</v>
      </c>
      <c r="E4875">
        <v>319625.22943966498</v>
      </c>
      <c r="F4875">
        <v>285909.65999999997</v>
      </c>
      <c r="G4875">
        <v>41450.954949988103</v>
      </c>
    </row>
    <row r="4876" spans="1:7" x14ac:dyDescent="0.3">
      <c r="A4876" t="s">
        <v>59</v>
      </c>
      <c r="B4876" t="s">
        <v>13</v>
      </c>
      <c r="C4876">
        <v>2008</v>
      </c>
      <c r="D4876">
        <v>5204.3270000000002</v>
      </c>
      <c r="E4876">
        <v>12531.3236654379</v>
      </c>
      <c r="F4876">
        <v>16509.455000000002</v>
      </c>
      <c r="G4876">
        <v>5977.8851787761896</v>
      </c>
    </row>
    <row r="4877" spans="1:7" x14ac:dyDescent="0.3">
      <c r="A4877" t="s">
        <v>56</v>
      </c>
      <c r="B4877" t="s">
        <v>27</v>
      </c>
      <c r="C4877">
        <v>2010</v>
      </c>
      <c r="D4877">
        <v>732.78</v>
      </c>
      <c r="E4877">
        <v>501.35479861163799</v>
      </c>
      <c r="F4877">
        <v>548.29083000000003</v>
      </c>
      <c r="G4877">
        <v>354.29467300588198</v>
      </c>
    </row>
    <row r="4878" spans="1:7" x14ac:dyDescent="0.3">
      <c r="A4878" t="s">
        <v>114</v>
      </c>
      <c r="B4878" t="s">
        <v>17</v>
      </c>
      <c r="C4878">
        <v>2008</v>
      </c>
      <c r="D4878">
        <v>302702.05699999997</v>
      </c>
      <c r="E4878">
        <v>187699.02649605501</v>
      </c>
      <c r="F4878">
        <v>198667.77</v>
      </c>
      <c r="G4878">
        <v>132174.95177559101</v>
      </c>
    </row>
    <row r="4879" spans="1:7" x14ac:dyDescent="0.3">
      <c r="A4879" t="s">
        <v>163</v>
      </c>
      <c r="B4879" t="s">
        <v>13</v>
      </c>
      <c r="C4879">
        <v>2007</v>
      </c>
      <c r="D4879">
        <v>0.80400000000000005</v>
      </c>
      <c r="E4879">
        <v>3.8872774202081399</v>
      </c>
      <c r="F4879">
        <v>4.6622279999999998</v>
      </c>
      <c r="G4879">
        <v>14.233199588717101</v>
      </c>
    </row>
    <row r="4880" spans="1:7" x14ac:dyDescent="0.3">
      <c r="A4880" t="s">
        <v>13</v>
      </c>
      <c r="B4880" t="s">
        <v>131</v>
      </c>
      <c r="C4880">
        <v>2015</v>
      </c>
      <c r="D4880">
        <v>7.3999999999999996E-2</v>
      </c>
      <c r="E4880">
        <v>0.347749805659474</v>
      </c>
      <c r="F4880">
        <v>0.54308809999999996</v>
      </c>
      <c r="G4880">
        <v>1.1808614920157099</v>
      </c>
    </row>
    <row r="4881" spans="1:7" x14ac:dyDescent="0.3">
      <c r="A4881" t="s">
        <v>78</v>
      </c>
      <c r="B4881" t="s">
        <v>17</v>
      </c>
      <c r="C4881">
        <v>2016</v>
      </c>
      <c r="D4881">
        <v>68.486000000000004</v>
      </c>
      <c r="E4881">
        <v>11.334580018274201</v>
      </c>
      <c r="F4881">
        <v>7.2888010000000003</v>
      </c>
      <c r="G4881">
        <v>148.29612432778401</v>
      </c>
    </row>
    <row r="4882" spans="1:7" x14ac:dyDescent="0.3">
      <c r="A4882" t="s">
        <v>13</v>
      </c>
      <c r="B4882" t="s">
        <v>26</v>
      </c>
      <c r="C4882">
        <v>2011</v>
      </c>
      <c r="D4882">
        <v>51625.33</v>
      </c>
      <c r="E4882">
        <v>36446.682350929899</v>
      </c>
      <c r="F4882">
        <v>48252.36</v>
      </c>
      <c r="G4882">
        <v>29603.4811604143</v>
      </c>
    </row>
    <row r="4883" spans="1:7" x14ac:dyDescent="0.3">
      <c r="A4883" t="s">
        <v>60</v>
      </c>
      <c r="B4883" t="s">
        <v>45</v>
      </c>
      <c r="C4883">
        <v>2013</v>
      </c>
      <c r="D4883">
        <v>19.629000000000001</v>
      </c>
      <c r="E4883">
        <v>36.201696422170102</v>
      </c>
      <c r="F4883">
        <v>21.718302000000001</v>
      </c>
      <c r="G4883">
        <v>433.94605636638198</v>
      </c>
    </row>
    <row r="4884" spans="1:7" x14ac:dyDescent="0.3">
      <c r="A4884" t="s">
        <v>59</v>
      </c>
      <c r="B4884" t="s">
        <v>50</v>
      </c>
      <c r="C4884">
        <v>2012</v>
      </c>
      <c r="D4884">
        <v>1267.5329999999999</v>
      </c>
      <c r="E4884">
        <v>1029.57928465809</v>
      </c>
      <c r="F4884">
        <v>1480.6723999999999</v>
      </c>
      <c r="G4884">
        <v>309.46352375131198</v>
      </c>
    </row>
    <row r="4885" spans="1:7" x14ac:dyDescent="0.3">
      <c r="A4885" t="s">
        <v>114</v>
      </c>
      <c r="B4885" t="s">
        <v>12</v>
      </c>
      <c r="C4885">
        <v>2011</v>
      </c>
      <c r="D4885">
        <v>72130.286999999997</v>
      </c>
      <c r="E4885">
        <v>66392.447003722002</v>
      </c>
      <c r="F4885">
        <v>79993.554999999993</v>
      </c>
      <c r="G4885">
        <v>27622.3737454031</v>
      </c>
    </row>
    <row r="4886" spans="1:7" x14ac:dyDescent="0.3">
      <c r="A4886" t="s">
        <v>51</v>
      </c>
      <c r="B4886" t="s">
        <v>9</v>
      </c>
      <c r="C4886">
        <v>2007</v>
      </c>
      <c r="D4886">
        <v>49.030999999999999</v>
      </c>
      <c r="E4886">
        <v>135.89280041050799</v>
      </c>
      <c r="F4886">
        <v>110.17021</v>
      </c>
      <c r="G4886">
        <v>800.92740521819906</v>
      </c>
    </row>
    <row r="4887" spans="1:7" x14ac:dyDescent="0.3">
      <c r="A4887" t="s">
        <v>11</v>
      </c>
      <c r="B4887" t="s">
        <v>4</v>
      </c>
      <c r="C4887">
        <v>2008</v>
      </c>
      <c r="D4887">
        <v>83167.101999999999</v>
      </c>
      <c r="E4887">
        <v>57294.145221914601</v>
      </c>
      <c r="F4887">
        <v>40022.016000000003</v>
      </c>
      <c r="G4887">
        <v>50428.100176335603</v>
      </c>
    </row>
    <row r="4888" spans="1:7" x14ac:dyDescent="0.3">
      <c r="A4888" t="s">
        <v>24</v>
      </c>
      <c r="B4888" t="s">
        <v>50</v>
      </c>
      <c r="C4888">
        <v>2012</v>
      </c>
      <c r="D4888">
        <v>6858.4539999999997</v>
      </c>
      <c r="E4888">
        <v>8510.1919399275102</v>
      </c>
      <c r="F4888">
        <v>9418.5290000000005</v>
      </c>
      <c r="G4888">
        <v>9880.7336444476696</v>
      </c>
    </row>
    <row r="4889" spans="1:7" x14ac:dyDescent="0.3">
      <c r="A4889" t="s">
        <v>53</v>
      </c>
      <c r="B4889" t="s">
        <v>13</v>
      </c>
      <c r="C4889">
        <v>2011</v>
      </c>
      <c r="D4889">
        <v>93.488</v>
      </c>
      <c r="E4889">
        <v>87.231616584232995</v>
      </c>
      <c r="F4889">
        <v>111.07429500000001</v>
      </c>
      <c r="G4889">
        <v>44.534968621729199</v>
      </c>
    </row>
    <row r="4890" spans="1:7" x14ac:dyDescent="0.3">
      <c r="A4890" t="s">
        <v>75</v>
      </c>
      <c r="B4890" t="s">
        <v>10</v>
      </c>
      <c r="C4890">
        <v>2016</v>
      </c>
      <c r="D4890">
        <v>1.2090000000000001</v>
      </c>
      <c r="E4890">
        <v>39.641762923263798</v>
      </c>
      <c r="F4890">
        <v>55.923378</v>
      </c>
      <c r="G4890">
        <v>113.57172372469201</v>
      </c>
    </row>
    <row r="4891" spans="1:7" x14ac:dyDescent="0.3">
      <c r="A4891" t="s">
        <v>23</v>
      </c>
      <c r="B4891" t="s">
        <v>9</v>
      </c>
      <c r="C4891">
        <v>2014</v>
      </c>
      <c r="D4891">
        <v>419.58099999999899</v>
      </c>
      <c r="E4891">
        <v>966.39300639189298</v>
      </c>
      <c r="F4891">
        <v>331.78386999999998</v>
      </c>
      <c r="G4891">
        <v>920.52545994445802</v>
      </c>
    </row>
    <row r="4892" spans="1:7" x14ac:dyDescent="0.3">
      <c r="A4892" t="s">
        <v>37</v>
      </c>
      <c r="B4892" t="s">
        <v>27</v>
      </c>
      <c r="C4892">
        <v>2009</v>
      </c>
      <c r="D4892">
        <v>4.1079999999999997</v>
      </c>
      <c r="E4892">
        <v>9.3881254222142694</v>
      </c>
      <c r="F4892">
        <v>8.0316720000000004</v>
      </c>
      <c r="G4892">
        <v>29.3315450043273</v>
      </c>
    </row>
    <row r="4893" spans="1:7" x14ac:dyDescent="0.3">
      <c r="A4893" t="s">
        <v>65</v>
      </c>
      <c r="B4893" t="s">
        <v>32</v>
      </c>
      <c r="C4893">
        <v>2012</v>
      </c>
      <c r="D4893">
        <v>9.1769999999999996</v>
      </c>
      <c r="E4893">
        <v>93.6036974185931</v>
      </c>
      <c r="F4893">
        <v>238.78806</v>
      </c>
      <c r="G4893">
        <v>10.774106022342201</v>
      </c>
    </row>
    <row r="4894" spans="1:7" x14ac:dyDescent="0.3">
      <c r="A4894" t="s">
        <v>127</v>
      </c>
      <c r="B4894" t="s">
        <v>34</v>
      </c>
      <c r="C4894">
        <v>2006</v>
      </c>
      <c r="D4894">
        <v>39.936</v>
      </c>
      <c r="E4894">
        <v>42.864178883753397</v>
      </c>
      <c r="F4894">
        <v>30.956769999999999</v>
      </c>
      <c r="G4894">
        <v>184.42281794876499</v>
      </c>
    </row>
    <row r="4895" spans="1:7" x14ac:dyDescent="0.3">
      <c r="A4895" t="s">
        <v>46</v>
      </c>
      <c r="B4895" t="s">
        <v>89</v>
      </c>
      <c r="C4895">
        <v>2006</v>
      </c>
      <c r="D4895">
        <v>951.29499999999996</v>
      </c>
      <c r="E4895">
        <v>41.944744595670898</v>
      </c>
      <c r="F4895">
        <v>39.714350000000003</v>
      </c>
      <c r="G4895">
        <v>582.27347317639305</v>
      </c>
    </row>
    <row r="4896" spans="1:7" x14ac:dyDescent="0.3">
      <c r="A4896" t="s">
        <v>24</v>
      </c>
      <c r="B4896" t="s">
        <v>83</v>
      </c>
      <c r="C4896">
        <v>2015</v>
      </c>
      <c r="D4896">
        <v>3802.7869999999998</v>
      </c>
      <c r="E4896">
        <v>3766.6628442199299</v>
      </c>
      <c r="F4896">
        <v>2534.9683</v>
      </c>
      <c r="G4896">
        <v>2927.0826676006</v>
      </c>
    </row>
    <row r="4897" spans="1:7" x14ac:dyDescent="0.3">
      <c r="A4897" t="s">
        <v>10</v>
      </c>
      <c r="B4897" t="s">
        <v>107</v>
      </c>
      <c r="C4897">
        <v>2011</v>
      </c>
      <c r="D4897">
        <v>23.574000000000002</v>
      </c>
      <c r="E4897">
        <v>46.192227499231798</v>
      </c>
      <c r="F4897">
        <v>96.037319999999994</v>
      </c>
      <c r="G4897">
        <v>27.383530706438499</v>
      </c>
    </row>
    <row r="4898" spans="1:7" x14ac:dyDescent="0.3">
      <c r="A4898" t="s">
        <v>157</v>
      </c>
      <c r="B4898" t="s">
        <v>44</v>
      </c>
      <c r="C4898">
        <v>2013</v>
      </c>
      <c r="D4898">
        <v>49.177</v>
      </c>
      <c r="E4898">
        <v>26.924580286194399</v>
      </c>
      <c r="F4898">
        <v>18.326488000000001</v>
      </c>
      <c r="G4898">
        <v>33.832737582062897</v>
      </c>
    </row>
    <row r="4899" spans="1:7" x14ac:dyDescent="0.3">
      <c r="A4899" t="s">
        <v>13</v>
      </c>
      <c r="B4899" t="s">
        <v>130</v>
      </c>
      <c r="C4899">
        <v>2016</v>
      </c>
      <c r="D4899">
        <v>5.3999999999999999E-2</v>
      </c>
      <c r="E4899">
        <v>0.483374218342839</v>
      </c>
      <c r="F4899">
        <v>1.3924824</v>
      </c>
      <c r="G4899">
        <v>20.748853233132401</v>
      </c>
    </row>
    <row r="4900" spans="1:7" x14ac:dyDescent="0.3">
      <c r="A4900" t="s">
        <v>22</v>
      </c>
      <c r="B4900" t="s">
        <v>83</v>
      </c>
      <c r="C4900">
        <v>2009</v>
      </c>
      <c r="D4900">
        <v>2048.5160000000001</v>
      </c>
      <c r="E4900">
        <v>1762.9704816692599</v>
      </c>
      <c r="F4900">
        <v>2265.0032000000001</v>
      </c>
      <c r="G4900">
        <v>1113.1031912347601</v>
      </c>
    </row>
    <row r="4901" spans="1:7" x14ac:dyDescent="0.3">
      <c r="A4901" t="s">
        <v>157</v>
      </c>
      <c r="B4901" t="s">
        <v>34</v>
      </c>
      <c r="C4901">
        <v>2015</v>
      </c>
      <c r="D4901">
        <v>28391.076000000001</v>
      </c>
      <c r="E4901">
        <v>27110.8572083871</v>
      </c>
      <c r="F4901">
        <v>37103.370000000003</v>
      </c>
      <c r="G4901">
        <v>5211.0837509281</v>
      </c>
    </row>
    <row r="4902" spans="1:7" x14ac:dyDescent="0.3">
      <c r="A4902" t="s">
        <v>118</v>
      </c>
      <c r="B4902" t="s">
        <v>13</v>
      </c>
      <c r="C4902">
        <v>2016</v>
      </c>
      <c r="D4902">
        <v>115.803</v>
      </c>
      <c r="E4902">
        <v>45.369703568986601</v>
      </c>
      <c r="F4902">
        <v>29.297416999999999</v>
      </c>
      <c r="G4902">
        <v>32.676388369724002</v>
      </c>
    </row>
    <row r="4903" spans="1:7" x14ac:dyDescent="0.3">
      <c r="A4903" t="s">
        <v>164</v>
      </c>
      <c r="B4903" t="s">
        <v>80</v>
      </c>
      <c r="C4903">
        <v>2011</v>
      </c>
      <c r="D4903">
        <v>0.29299999999999998</v>
      </c>
      <c r="E4903">
        <v>11.6443393453811</v>
      </c>
      <c r="F4903">
        <v>5.1699380000000001</v>
      </c>
      <c r="G4903">
        <v>9.13338730733809</v>
      </c>
    </row>
    <row r="4904" spans="1:7" x14ac:dyDescent="0.3">
      <c r="A4904" t="s">
        <v>13</v>
      </c>
      <c r="B4904" t="s">
        <v>14</v>
      </c>
      <c r="C4904">
        <v>2016</v>
      </c>
      <c r="D4904">
        <v>0.33</v>
      </c>
      <c r="E4904">
        <v>1.43890550367755</v>
      </c>
      <c r="F4904">
        <v>1.6837025999999999</v>
      </c>
      <c r="G4904">
        <v>36.117503512431703</v>
      </c>
    </row>
    <row r="4905" spans="1:7" x14ac:dyDescent="0.3">
      <c r="A4905" t="s">
        <v>133</v>
      </c>
      <c r="B4905" t="s">
        <v>130</v>
      </c>
      <c r="C4905">
        <v>2016</v>
      </c>
      <c r="D4905">
        <v>77.498999999999995</v>
      </c>
      <c r="E4905">
        <v>132.92173191015499</v>
      </c>
      <c r="F4905">
        <v>649.22080000000005</v>
      </c>
      <c r="G4905">
        <v>68.547735750926293</v>
      </c>
    </row>
    <row r="4906" spans="1:7" x14ac:dyDescent="0.3">
      <c r="A4906" t="s">
        <v>56</v>
      </c>
      <c r="B4906" t="s">
        <v>17</v>
      </c>
      <c r="C4906">
        <v>2007</v>
      </c>
      <c r="D4906">
        <v>38.037999999999997</v>
      </c>
      <c r="E4906">
        <v>17.8080169111164</v>
      </c>
      <c r="F4906">
        <v>14.415095000000001</v>
      </c>
      <c r="G4906">
        <v>177.56642333047699</v>
      </c>
    </row>
    <row r="4907" spans="1:7" x14ac:dyDescent="0.3">
      <c r="A4907" t="s">
        <v>53</v>
      </c>
      <c r="B4907" t="s">
        <v>47</v>
      </c>
      <c r="C4907">
        <v>2016</v>
      </c>
      <c r="D4907">
        <v>9.8029999999999902</v>
      </c>
      <c r="E4907">
        <v>25.125435945811901</v>
      </c>
      <c r="F4907">
        <v>15.990182000000001</v>
      </c>
      <c r="G4907">
        <v>30.0814604338028</v>
      </c>
    </row>
    <row r="4908" spans="1:7" x14ac:dyDescent="0.3">
      <c r="A4908" t="s">
        <v>146</v>
      </c>
      <c r="B4908" t="s">
        <v>55</v>
      </c>
      <c r="C4908">
        <v>2009</v>
      </c>
      <c r="D4908">
        <v>95.754999999999995</v>
      </c>
      <c r="E4908">
        <v>22.2170616822734</v>
      </c>
      <c r="F4908">
        <v>36.03398</v>
      </c>
      <c r="G4908">
        <v>40.341673065377201</v>
      </c>
    </row>
    <row r="4909" spans="1:7" x14ac:dyDescent="0.3">
      <c r="A4909" t="s">
        <v>51</v>
      </c>
      <c r="B4909" t="s">
        <v>80</v>
      </c>
      <c r="C4909">
        <v>2008</v>
      </c>
      <c r="D4909">
        <v>2138.529</v>
      </c>
      <c r="E4909">
        <v>1815.03926288973</v>
      </c>
      <c r="F4909">
        <v>1732.2467999999999</v>
      </c>
      <c r="G4909">
        <v>229.535119056638</v>
      </c>
    </row>
    <row r="4910" spans="1:7" x14ac:dyDescent="0.3">
      <c r="A4910" t="s">
        <v>81</v>
      </c>
      <c r="B4910" t="s">
        <v>114</v>
      </c>
      <c r="C4910">
        <v>2007</v>
      </c>
      <c r="D4910">
        <v>2.0950000000000002</v>
      </c>
      <c r="E4910">
        <v>9.88795903330114</v>
      </c>
      <c r="F4910">
        <v>21.798356999999999</v>
      </c>
      <c r="G4910">
        <v>11.789305153724699</v>
      </c>
    </row>
    <row r="4911" spans="1:7" x14ac:dyDescent="0.3">
      <c r="A4911" t="s">
        <v>11</v>
      </c>
      <c r="B4911" t="s">
        <v>117</v>
      </c>
      <c r="C4911">
        <v>2014</v>
      </c>
      <c r="D4911">
        <v>2176.7489999999998</v>
      </c>
      <c r="E4911">
        <v>1132.1401953923601</v>
      </c>
      <c r="F4911">
        <v>1534.5101</v>
      </c>
      <c r="G4911">
        <v>2293.79106579893</v>
      </c>
    </row>
    <row r="4912" spans="1:7" x14ac:dyDescent="0.3">
      <c r="A4912" t="s">
        <v>11</v>
      </c>
      <c r="B4912" t="s">
        <v>24</v>
      </c>
      <c r="C4912">
        <v>2016</v>
      </c>
      <c r="D4912">
        <v>152133.45000000001</v>
      </c>
      <c r="E4912">
        <v>163863.68541552301</v>
      </c>
      <c r="F4912">
        <v>156674.38</v>
      </c>
      <c r="G4912">
        <v>25832.638717779799</v>
      </c>
    </row>
    <row r="4913" spans="1:7" x14ac:dyDescent="0.3">
      <c r="A4913" t="s">
        <v>143</v>
      </c>
      <c r="B4913" t="s">
        <v>55</v>
      </c>
      <c r="C4913">
        <v>2010</v>
      </c>
      <c r="D4913">
        <v>1370.64</v>
      </c>
      <c r="E4913">
        <v>683.83279658610297</v>
      </c>
      <c r="F4913">
        <v>660.95105000000001</v>
      </c>
      <c r="G4913">
        <v>76.825269210851204</v>
      </c>
    </row>
    <row r="4914" spans="1:7" x14ac:dyDescent="0.3">
      <c r="A4914" t="s">
        <v>77</v>
      </c>
      <c r="B4914" t="s">
        <v>17</v>
      </c>
      <c r="C4914">
        <v>2009</v>
      </c>
      <c r="D4914">
        <v>13329.097</v>
      </c>
      <c r="E4914">
        <v>7740.1293221135602</v>
      </c>
      <c r="F4914">
        <v>6845.8630000000003</v>
      </c>
      <c r="G4914">
        <v>1575.3395270976901</v>
      </c>
    </row>
    <row r="4915" spans="1:7" x14ac:dyDescent="0.3">
      <c r="A4915" t="s">
        <v>42</v>
      </c>
      <c r="B4915" t="s">
        <v>110</v>
      </c>
      <c r="C4915">
        <v>2010</v>
      </c>
      <c r="D4915">
        <v>1763.8239999999901</v>
      </c>
      <c r="E4915">
        <v>427.339168961518</v>
      </c>
      <c r="F4915">
        <v>243.84529000000001</v>
      </c>
      <c r="G4915">
        <v>353.788245445401</v>
      </c>
    </row>
    <row r="4916" spans="1:7" x14ac:dyDescent="0.3">
      <c r="A4916" t="s">
        <v>49</v>
      </c>
      <c r="B4916" t="s">
        <v>10</v>
      </c>
      <c r="C4916">
        <v>2008</v>
      </c>
      <c r="D4916">
        <v>3120.8709999999901</v>
      </c>
      <c r="E4916">
        <v>3115.1041176461199</v>
      </c>
      <c r="F4916">
        <v>1437.2494999999999</v>
      </c>
      <c r="G4916">
        <v>351.77392893736999</v>
      </c>
    </row>
    <row r="4917" spans="1:7" x14ac:dyDescent="0.3">
      <c r="A4917" t="s">
        <v>57</v>
      </c>
      <c r="B4917" t="s">
        <v>51</v>
      </c>
      <c r="C4917">
        <v>2006</v>
      </c>
      <c r="D4917">
        <v>10980.514999999999</v>
      </c>
      <c r="E4917">
        <v>3636.5954215724601</v>
      </c>
      <c r="F4917">
        <v>4031.5129999999999</v>
      </c>
      <c r="G4917">
        <v>3723.8004667423302</v>
      </c>
    </row>
    <row r="4918" spans="1:7" x14ac:dyDescent="0.3">
      <c r="A4918" t="s">
        <v>91</v>
      </c>
      <c r="B4918" t="s">
        <v>27</v>
      </c>
      <c r="C4918">
        <v>2016</v>
      </c>
      <c r="D4918">
        <v>440.589</v>
      </c>
      <c r="E4918">
        <v>65.540687095591196</v>
      </c>
      <c r="F4918">
        <v>87.550920000000005</v>
      </c>
      <c r="G4918">
        <v>39.433555275912603</v>
      </c>
    </row>
    <row r="4919" spans="1:7" x14ac:dyDescent="0.3">
      <c r="A4919" t="s">
        <v>35</v>
      </c>
      <c r="B4919" t="s">
        <v>110</v>
      </c>
      <c r="C4919">
        <v>2010</v>
      </c>
      <c r="D4919">
        <v>278.39400000000001</v>
      </c>
      <c r="E4919">
        <v>584.02230585310201</v>
      </c>
      <c r="F4919">
        <v>630.1576</v>
      </c>
      <c r="G4919">
        <v>686.01112247773995</v>
      </c>
    </row>
    <row r="4920" spans="1:7" x14ac:dyDescent="0.3">
      <c r="A4920" t="s">
        <v>52</v>
      </c>
      <c r="B4920" t="s">
        <v>50</v>
      </c>
      <c r="C4920">
        <v>2010</v>
      </c>
      <c r="D4920">
        <v>105.47</v>
      </c>
      <c r="E4920">
        <v>34.544513734785198</v>
      </c>
      <c r="F4920">
        <v>32.993225000000002</v>
      </c>
      <c r="G4920">
        <v>79.110328803430704</v>
      </c>
    </row>
    <row r="4921" spans="1:7" x14ac:dyDescent="0.3">
      <c r="A4921" t="s">
        <v>87</v>
      </c>
      <c r="B4921" t="s">
        <v>20</v>
      </c>
      <c r="C4921">
        <v>2013</v>
      </c>
      <c r="D4921">
        <v>3.0950000000000002</v>
      </c>
      <c r="E4921">
        <v>12.2811610329899</v>
      </c>
      <c r="F4921">
        <v>14.30733</v>
      </c>
      <c r="G4921">
        <v>3.6588513247411898</v>
      </c>
    </row>
    <row r="4922" spans="1:7" x14ac:dyDescent="0.3">
      <c r="A4922" t="s">
        <v>89</v>
      </c>
      <c r="B4922" t="s">
        <v>46</v>
      </c>
      <c r="C4922">
        <v>2008</v>
      </c>
      <c r="D4922">
        <v>282.84199999999998</v>
      </c>
      <c r="E4922">
        <v>443.46510768419898</v>
      </c>
      <c r="F4922">
        <v>386.80279999999999</v>
      </c>
      <c r="G4922">
        <v>453.29019006166698</v>
      </c>
    </row>
    <row r="4923" spans="1:7" x14ac:dyDescent="0.3">
      <c r="A4923" t="s">
        <v>10</v>
      </c>
      <c r="B4923" t="s">
        <v>80</v>
      </c>
      <c r="C4923">
        <v>2016</v>
      </c>
      <c r="D4923">
        <v>1391.068</v>
      </c>
      <c r="E4923">
        <v>281.81638459277599</v>
      </c>
      <c r="F4923">
        <v>212.53433000000001</v>
      </c>
      <c r="G4923">
        <v>372.03171225553803</v>
      </c>
    </row>
    <row r="4924" spans="1:7" x14ac:dyDescent="0.3">
      <c r="A4924" t="s">
        <v>153</v>
      </c>
      <c r="B4924" t="s">
        <v>61</v>
      </c>
      <c r="C4924">
        <v>2010</v>
      </c>
      <c r="D4924">
        <v>101.73099999999999</v>
      </c>
      <c r="E4924">
        <v>150.408457652262</v>
      </c>
      <c r="F4924">
        <v>175.4563</v>
      </c>
      <c r="G4924">
        <v>836.52080702244996</v>
      </c>
    </row>
    <row r="4925" spans="1:7" x14ac:dyDescent="0.3">
      <c r="A4925" t="s">
        <v>79</v>
      </c>
      <c r="B4925" t="s">
        <v>8</v>
      </c>
      <c r="C4925">
        <v>2007</v>
      </c>
      <c r="D4925">
        <v>1356.4279999999901</v>
      </c>
      <c r="E4925">
        <v>331.77590911746597</v>
      </c>
      <c r="F4925">
        <v>468.71105999999997</v>
      </c>
      <c r="G4925">
        <v>316.59104609278501</v>
      </c>
    </row>
    <row r="4926" spans="1:7" x14ac:dyDescent="0.3">
      <c r="A4926" t="s">
        <v>48</v>
      </c>
      <c r="B4926" t="s">
        <v>43</v>
      </c>
      <c r="C4926">
        <v>2008</v>
      </c>
      <c r="D4926">
        <v>557.91999999999996</v>
      </c>
      <c r="E4926">
        <v>248.927819877632</v>
      </c>
      <c r="F4926">
        <v>336.60773</v>
      </c>
      <c r="G4926">
        <v>214.320919146753</v>
      </c>
    </row>
    <row r="4927" spans="1:7" x14ac:dyDescent="0.3">
      <c r="A4927" t="s">
        <v>157</v>
      </c>
      <c r="B4927" t="s">
        <v>50</v>
      </c>
      <c r="C4927">
        <v>2014</v>
      </c>
      <c r="D4927">
        <v>4055.0819999999999</v>
      </c>
      <c r="E4927">
        <v>2839.9726554295898</v>
      </c>
      <c r="F4927">
        <v>2950.5046000000002</v>
      </c>
      <c r="G4927">
        <v>909.19041794938403</v>
      </c>
    </row>
    <row r="4928" spans="1:7" x14ac:dyDescent="0.3">
      <c r="A4928" t="s">
        <v>58</v>
      </c>
      <c r="B4928" t="s">
        <v>28</v>
      </c>
      <c r="C4928">
        <v>2016</v>
      </c>
      <c r="D4928">
        <v>10.311</v>
      </c>
      <c r="E4928">
        <v>2.03751563816235</v>
      </c>
      <c r="F4928">
        <v>0.58057325999999998</v>
      </c>
      <c r="G4928">
        <v>6.3049299869479398</v>
      </c>
    </row>
    <row r="4929" spans="1:7" x14ac:dyDescent="0.3">
      <c r="A4929" t="s">
        <v>83</v>
      </c>
      <c r="B4929" t="s">
        <v>57</v>
      </c>
      <c r="C4929">
        <v>2009</v>
      </c>
      <c r="D4929">
        <v>0.9</v>
      </c>
      <c r="E4929">
        <v>1.08792625258387</v>
      </c>
      <c r="F4929">
        <v>1.3111355</v>
      </c>
      <c r="G4929">
        <v>12.3024332830277</v>
      </c>
    </row>
    <row r="4930" spans="1:7" x14ac:dyDescent="0.3">
      <c r="A4930" t="s">
        <v>58</v>
      </c>
      <c r="B4930" t="s">
        <v>17</v>
      </c>
      <c r="C4930">
        <v>2011</v>
      </c>
      <c r="D4930">
        <v>25.469000000000001</v>
      </c>
      <c r="E4930">
        <v>18.4975724622218</v>
      </c>
      <c r="F4930">
        <v>23.002227999999999</v>
      </c>
      <c r="G4930">
        <v>30.097427164253698</v>
      </c>
    </row>
    <row r="4931" spans="1:7" x14ac:dyDescent="0.3">
      <c r="A4931" t="s">
        <v>135</v>
      </c>
      <c r="B4931" t="s">
        <v>148</v>
      </c>
      <c r="C4931">
        <v>2006</v>
      </c>
      <c r="D4931">
        <v>8.9909999999999997</v>
      </c>
      <c r="E4931">
        <v>30.569676619935699</v>
      </c>
      <c r="F4931">
        <v>25.620422000000001</v>
      </c>
      <c r="G4931">
        <v>11.2980615094322</v>
      </c>
    </row>
    <row r="4932" spans="1:7" x14ac:dyDescent="0.3">
      <c r="A4932" t="s">
        <v>19</v>
      </c>
      <c r="B4932" t="s">
        <v>148</v>
      </c>
      <c r="C4932">
        <v>2015</v>
      </c>
      <c r="D4932">
        <v>3.6819999999999999</v>
      </c>
      <c r="E4932">
        <v>16.983791957060799</v>
      </c>
      <c r="F4932">
        <v>45.222769999999997</v>
      </c>
      <c r="G4932">
        <v>65.252144718048299</v>
      </c>
    </row>
    <row r="4933" spans="1:7" x14ac:dyDescent="0.3">
      <c r="A4933" t="s">
        <v>13</v>
      </c>
      <c r="B4933" t="s">
        <v>10</v>
      </c>
      <c r="C4933">
        <v>2012</v>
      </c>
      <c r="D4933">
        <v>57726.281999999999</v>
      </c>
      <c r="E4933">
        <v>41655.872985532798</v>
      </c>
      <c r="F4933">
        <v>35195.311999999998</v>
      </c>
      <c r="G4933">
        <v>51512.255799121602</v>
      </c>
    </row>
    <row r="4934" spans="1:7" x14ac:dyDescent="0.3">
      <c r="A4934" t="s">
        <v>58</v>
      </c>
      <c r="B4934" t="s">
        <v>11</v>
      </c>
      <c r="C4934">
        <v>2012</v>
      </c>
      <c r="D4934">
        <v>89.647999999999996</v>
      </c>
      <c r="E4934">
        <v>175.28535327250199</v>
      </c>
      <c r="F4934">
        <v>86.018000000000001</v>
      </c>
      <c r="G4934">
        <v>73.730718170328501</v>
      </c>
    </row>
    <row r="4935" spans="1:7" x14ac:dyDescent="0.3">
      <c r="A4935" t="s">
        <v>99</v>
      </c>
      <c r="B4935" t="s">
        <v>61</v>
      </c>
      <c r="C4935">
        <v>2008</v>
      </c>
      <c r="D4935">
        <v>9877.1559999999899</v>
      </c>
      <c r="E4935">
        <v>5815.4895007647101</v>
      </c>
      <c r="F4935">
        <v>7655.7812000000004</v>
      </c>
      <c r="G4935">
        <v>559.15994757663304</v>
      </c>
    </row>
    <row r="4936" spans="1:7" x14ac:dyDescent="0.3">
      <c r="A4936" t="s">
        <v>16</v>
      </c>
      <c r="B4936" t="s">
        <v>8</v>
      </c>
      <c r="C4936">
        <v>2009</v>
      </c>
      <c r="D4936">
        <v>97.070999999999998</v>
      </c>
      <c r="E4936">
        <v>317.00512685407199</v>
      </c>
      <c r="F4936">
        <v>393.88150000000002</v>
      </c>
      <c r="G4936">
        <v>163.11172491875499</v>
      </c>
    </row>
    <row r="4937" spans="1:7" x14ac:dyDescent="0.3">
      <c r="A4937" t="s">
        <v>29</v>
      </c>
      <c r="B4937" t="s">
        <v>73</v>
      </c>
      <c r="C4937">
        <v>2009</v>
      </c>
      <c r="D4937">
        <v>8756.5030000000006</v>
      </c>
      <c r="E4937">
        <v>1385.8317936896699</v>
      </c>
      <c r="F4937">
        <v>2156.0246999999999</v>
      </c>
      <c r="G4937">
        <v>1049.67875790465</v>
      </c>
    </row>
    <row r="4938" spans="1:7" x14ac:dyDescent="0.3">
      <c r="A4938" t="s">
        <v>83</v>
      </c>
      <c r="B4938" t="s">
        <v>73</v>
      </c>
      <c r="C4938">
        <v>2006</v>
      </c>
      <c r="D4938">
        <v>49.508000000000003</v>
      </c>
      <c r="E4938">
        <v>47.345000075823698</v>
      </c>
      <c r="F4938">
        <v>49.853969999999997</v>
      </c>
      <c r="G4938">
        <v>140.29113144067</v>
      </c>
    </row>
    <row r="4939" spans="1:7" x14ac:dyDescent="0.3">
      <c r="A4939" t="s">
        <v>24</v>
      </c>
      <c r="B4939" t="s">
        <v>45</v>
      </c>
      <c r="C4939">
        <v>2015</v>
      </c>
      <c r="D4939">
        <v>65.462999999999994</v>
      </c>
      <c r="E4939">
        <v>80.705030580628403</v>
      </c>
      <c r="F4939">
        <v>56.808926</v>
      </c>
      <c r="G4939">
        <v>145.00790851550701</v>
      </c>
    </row>
    <row r="4940" spans="1:7" x14ac:dyDescent="0.3">
      <c r="A4940" t="s">
        <v>80</v>
      </c>
      <c r="B4940" t="s">
        <v>51</v>
      </c>
      <c r="C4940">
        <v>2007</v>
      </c>
      <c r="D4940">
        <v>5657.1229999999996</v>
      </c>
      <c r="E4940">
        <v>1689.30512806354</v>
      </c>
      <c r="F4940">
        <v>1089.5784000000001</v>
      </c>
      <c r="G4940">
        <v>1622.94287512758</v>
      </c>
    </row>
    <row r="4941" spans="1:7" x14ac:dyDescent="0.3">
      <c r="A4941" t="s">
        <v>77</v>
      </c>
      <c r="B4941" t="s">
        <v>5</v>
      </c>
      <c r="C4941">
        <v>2010</v>
      </c>
      <c r="D4941">
        <v>4.05</v>
      </c>
      <c r="E4941">
        <v>8.4875934455114006</v>
      </c>
      <c r="F4941">
        <v>6.9535995000000002</v>
      </c>
      <c r="G4941">
        <v>70.779814388001597</v>
      </c>
    </row>
    <row r="4942" spans="1:7" x14ac:dyDescent="0.3">
      <c r="A4942" t="s">
        <v>127</v>
      </c>
      <c r="B4942" t="s">
        <v>27</v>
      </c>
      <c r="C4942">
        <v>2006</v>
      </c>
      <c r="D4942">
        <v>1.1890000000000001</v>
      </c>
      <c r="E4942">
        <v>11.833800153246999</v>
      </c>
      <c r="F4942">
        <v>4.9252539999999998</v>
      </c>
      <c r="G4942">
        <v>14.4331294904337</v>
      </c>
    </row>
    <row r="4943" spans="1:7" x14ac:dyDescent="0.3">
      <c r="A4943" t="s">
        <v>57</v>
      </c>
      <c r="B4943" t="s">
        <v>27</v>
      </c>
      <c r="C4943">
        <v>2014</v>
      </c>
      <c r="D4943">
        <v>1166.6789999999901</v>
      </c>
      <c r="E4943">
        <v>1713.1216978336799</v>
      </c>
      <c r="F4943">
        <v>1774.875</v>
      </c>
      <c r="G4943">
        <v>852.94180026498202</v>
      </c>
    </row>
    <row r="4944" spans="1:7" x14ac:dyDescent="0.3">
      <c r="A4944" t="s">
        <v>64</v>
      </c>
      <c r="B4944" t="s">
        <v>24</v>
      </c>
      <c r="C4944">
        <v>2007</v>
      </c>
      <c r="D4944">
        <v>10.158999999999899</v>
      </c>
      <c r="E4944">
        <v>32.353927464119899</v>
      </c>
      <c r="F4944">
        <v>25.394708999999999</v>
      </c>
      <c r="G4944">
        <v>20.023425733935099</v>
      </c>
    </row>
    <row r="4945" spans="1:7" x14ac:dyDescent="0.3">
      <c r="A4945" t="s">
        <v>114</v>
      </c>
      <c r="B4945" t="s">
        <v>34</v>
      </c>
      <c r="C4945">
        <v>2008</v>
      </c>
      <c r="D4945">
        <v>131092.856</v>
      </c>
      <c r="E4945">
        <v>90558.354455484601</v>
      </c>
      <c r="F4945">
        <v>135924.39000000001</v>
      </c>
      <c r="G4945">
        <v>57812.599311863501</v>
      </c>
    </row>
    <row r="4946" spans="1:7" x14ac:dyDescent="0.3">
      <c r="A4946" t="s">
        <v>29</v>
      </c>
      <c r="B4946" t="s">
        <v>81</v>
      </c>
      <c r="C4946">
        <v>2015</v>
      </c>
      <c r="D4946">
        <v>1.78</v>
      </c>
      <c r="E4946">
        <v>0.79229233064438398</v>
      </c>
      <c r="F4946">
        <v>5.4249000000000001</v>
      </c>
      <c r="G4946">
        <v>6.2453719591556798</v>
      </c>
    </row>
    <row r="4947" spans="1:7" x14ac:dyDescent="0.3">
      <c r="A4947" t="s">
        <v>22</v>
      </c>
      <c r="B4947" t="s">
        <v>73</v>
      </c>
      <c r="C4947">
        <v>2014</v>
      </c>
      <c r="D4947">
        <v>104.396</v>
      </c>
      <c r="E4947">
        <v>3387.3361124369098</v>
      </c>
      <c r="F4947">
        <v>2493.2240000000002</v>
      </c>
      <c r="G4947">
        <v>3440.4832829821598</v>
      </c>
    </row>
    <row r="4948" spans="1:7" x14ac:dyDescent="0.3">
      <c r="A4948" t="s">
        <v>164</v>
      </c>
      <c r="B4948" t="s">
        <v>126</v>
      </c>
      <c r="C4948">
        <v>2011</v>
      </c>
      <c r="D4948">
        <v>0.66099999999999903</v>
      </c>
      <c r="E4948">
        <v>0.786695411914071</v>
      </c>
      <c r="F4948">
        <v>1.0795459999999999</v>
      </c>
      <c r="G4948">
        <v>2.8681809500858502</v>
      </c>
    </row>
    <row r="4949" spans="1:7" x14ac:dyDescent="0.3">
      <c r="A4949" t="s">
        <v>89</v>
      </c>
      <c r="B4949" t="s">
        <v>34</v>
      </c>
      <c r="C4949">
        <v>2011</v>
      </c>
      <c r="D4949">
        <v>2952.44</v>
      </c>
      <c r="E4949">
        <v>2541.04920760401</v>
      </c>
      <c r="F4949">
        <v>2388.1392000000001</v>
      </c>
      <c r="G4949">
        <v>1182.7936585162799</v>
      </c>
    </row>
    <row r="4950" spans="1:7" x14ac:dyDescent="0.3">
      <c r="A4950" t="s">
        <v>53</v>
      </c>
      <c r="B4950" t="s">
        <v>17</v>
      </c>
      <c r="C4950">
        <v>2014</v>
      </c>
      <c r="D4950">
        <v>6523.3269999999902</v>
      </c>
      <c r="E4950">
        <v>8591.8526918089992</v>
      </c>
      <c r="F4950">
        <v>6253.0586000000003</v>
      </c>
      <c r="G4950">
        <v>4309.4281289919099</v>
      </c>
    </row>
    <row r="4951" spans="1:7" x14ac:dyDescent="0.3">
      <c r="A4951" t="s">
        <v>9</v>
      </c>
      <c r="B4951" t="s">
        <v>45</v>
      </c>
      <c r="C4951">
        <v>2014</v>
      </c>
      <c r="D4951">
        <v>31.390999999999998</v>
      </c>
      <c r="E4951">
        <v>35.060158426225897</v>
      </c>
      <c r="F4951">
        <v>20.770267</v>
      </c>
      <c r="G4951">
        <v>42.767970431534202</v>
      </c>
    </row>
    <row r="4952" spans="1:7" x14ac:dyDescent="0.3">
      <c r="A4952" t="s">
        <v>24</v>
      </c>
      <c r="B4952" t="s">
        <v>35</v>
      </c>
      <c r="C4952">
        <v>2009</v>
      </c>
      <c r="D4952">
        <v>1852</v>
      </c>
      <c r="E4952">
        <v>781.85687867393096</v>
      </c>
      <c r="F4952">
        <v>1234.3289</v>
      </c>
      <c r="G4952">
        <v>509.62124390564901</v>
      </c>
    </row>
    <row r="4953" spans="1:7" x14ac:dyDescent="0.3">
      <c r="A4953" t="s">
        <v>104</v>
      </c>
      <c r="B4953" t="s">
        <v>130</v>
      </c>
      <c r="C4953">
        <v>2007</v>
      </c>
      <c r="D4953">
        <v>30.463999999999999</v>
      </c>
      <c r="E4953">
        <v>24.041814151485099</v>
      </c>
      <c r="F4953">
        <v>21.468972999999998</v>
      </c>
      <c r="G4953">
        <v>353.66218726012698</v>
      </c>
    </row>
    <row r="4954" spans="1:7" x14ac:dyDescent="0.3">
      <c r="A4954" t="s">
        <v>117</v>
      </c>
      <c r="B4954" t="s">
        <v>49</v>
      </c>
      <c r="C4954">
        <v>2013</v>
      </c>
      <c r="D4954">
        <v>2.3E-2</v>
      </c>
      <c r="E4954">
        <v>8.9343032496576296</v>
      </c>
      <c r="F4954">
        <v>17.427430000000001</v>
      </c>
      <c r="G4954">
        <v>7.5496161435809803</v>
      </c>
    </row>
    <row r="4955" spans="1:7" x14ac:dyDescent="0.3">
      <c r="A4955" t="s">
        <v>66</v>
      </c>
      <c r="B4955" t="s">
        <v>10</v>
      </c>
      <c r="C4955">
        <v>2015</v>
      </c>
      <c r="D4955">
        <v>407.87</v>
      </c>
      <c r="E4955">
        <v>177.98970057607201</v>
      </c>
      <c r="F4955">
        <v>230.72114999999999</v>
      </c>
      <c r="G4955">
        <v>100.91091960170201</v>
      </c>
    </row>
    <row r="4956" spans="1:7" x14ac:dyDescent="0.3">
      <c r="A4956" t="s">
        <v>102</v>
      </c>
      <c r="B4956" t="s">
        <v>58</v>
      </c>
      <c r="C4956">
        <v>2012</v>
      </c>
      <c r="D4956">
        <v>1.6439999999999999</v>
      </c>
      <c r="E4956">
        <v>40.7563337701582</v>
      </c>
      <c r="F4956">
        <v>48.088932</v>
      </c>
      <c r="G4956">
        <v>26.417470658034201</v>
      </c>
    </row>
    <row r="4957" spans="1:7" x14ac:dyDescent="0.3">
      <c r="A4957" t="s">
        <v>57</v>
      </c>
      <c r="B4957" t="s">
        <v>29</v>
      </c>
      <c r="C4957">
        <v>2006</v>
      </c>
      <c r="D4957">
        <v>3903.69</v>
      </c>
      <c r="E4957">
        <v>1399.67869527638</v>
      </c>
      <c r="F4957">
        <v>1887.9691</v>
      </c>
      <c r="G4957">
        <v>1522.1484502387</v>
      </c>
    </row>
    <row r="4958" spans="1:7" x14ac:dyDescent="0.3">
      <c r="A4958" t="s">
        <v>132</v>
      </c>
      <c r="B4958" t="s">
        <v>29</v>
      </c>
      <c r="C4958">
        <v>2007</v>
      </c>
      <c r="D4958">
        <v>6.8329999999999904</v>
      </c>
      <c r="E4958">
        <v>55.392439435792802</v>
      </c>
      <c r="F4958">
        <v>44.275696000000003</v>
      </c>
      <c r="G4958">
        <v>176.84463463623501</v>
      </c>
    </row>
    <row r="4959" spans="1:7" x14ac:dyDescent="0.3">
      <c r="A4959" t="s">
        <v>27</v>
      </c>
      <c r="B4959" t="s">
        <v>117</v>
      </c>
      <c r="C4959">
        <v>2014</v>
      </c>
      <c r="D4959">
        <v>26273.357</v>
      </c>
      <c r="E4959">
        <v>6316.2776813742903</v>
      </c>
      <c r="F4959">
        <v>10659.754000000001</v>
      </c>
      <c r="G4959">
        <v>6392.3648244484502</v>
      </c>
    </row>
    <row r="4960" spans="1:7" x14ac:dyDescent="0.3">
      <c r="A4960" t="s">
        <v>87</v>
      </c>
      <c r="B4960" t="s">
        <v>4</v>
      </c>
      <c r="C4960">
        <v>2008</v>
      </c>
      <c r="D4960">
        <v>5.8739999999999997</v>
      </c>
      <c r="E4960">
        <v>47.653165307293499</v>
      </c>
      <c r="F4960">
        <v>15.205807</v>
      </c>
      <c r="G4960">
        <v>66.335882940808304</v>
      </c>
    </row>
    <row r="4961" spans="1:7" x14ac:dyDescent="0.3">
      <c r="A4961" t="s">
        <v>11</v>
      </c>
      <c r="B4961" t="s">
        <v>44</v>
      </c>
      <c r="C4961">
        <v>2007</v>
      </c>
      <c r="D4961">
        <v>152703.91899999999</v>
      </c>
      <c r="E4961">
        <v>100120.568742335</v>
      </c>
      <c r="F4961">
        <v>130993.586</v>
      </c>
      <c r="G4961">
        <v>52262.121980953103</v>
      </c>
    </row>
    <row r="4962" spans="1:7" x14ac:dyDescent="0.3">
      <c r="A4962" t="s">
        <v>96</v>
      </c>
      <c r="B4962" t="s">
        <v>31</v>
      </c>
      <c r="C4962">
        <v>2013</v>
      </c>
      <c r="D4962">
        <v>2.42</v>
      </c>
      <c r="E4962">
        <v>4.8609631312489698</v>
      </c>
      <c r="F4962">
        <v>4.4675336000000003</v>
      </c>
      <c r="G4962">
        <v>2.5611892020264002</v>
      </c>
    </row>
    <row r="4963" spans="1:7" x14ac:dyDescent="0.3">
      <c r="A4963" t="s">
        <v>49</v>
      </c>
      <c r="B4963" t="s">
        <v>22</v>
      </c>
      <c r="C4963">
        <v>2008</v>
      </c>
      <c r="D4963">
        <v>35.076999999999998</v>
      </c>
      <c r="E4963">
        <v>9.6508387608474298</v>
      </c>
      <c r="F4963">
        <v>8.2519729999999996</v>
      </c>
      <c r="G4963">
        <v>12.0225694540927</v>
      </c>
    </row>
    <row r="4964" spans="1:7" x14ac:dyDescent="0.3">
      <c r="A4964" t="s">
        <v>23</v>
      </c>
      <c r="B4964" t="s">
        <v>9</v>
      </c>
      <c r="C4964">
        <v>2010</v>
      </c>
      <c r="D4964">
        <v>1222.3119999999999</v>
      </c>
      <c r="E4964">
        <v>1323.19720878559</v>
      </c>
      <c r="F4964">
        <v>1244.1031</v>
      </c>
      <c r="G4964">
        <v>1059.11579584477</v>
      </c>
    </row>
    <row r="4965" spans="1:7" x14ac:dyDescent="0.3">
      <c r="A4965" t="s">
        <v>27</v>
      </c>
      <c r="B4965" t="s">
        <v>83</v>
      </c>
      <c r="C4965">
        <v>2016</v>
      </c>
      <c r="D4965">
        <v>77.710999999999999</v>
      </c>
      <c r="E4965">
        <v>381.73518150399798</v>
      </c>
      <c r="F4965">
        <v>149.96720999999999</v>
      </c>
      <c r="G4965">
        <v>1611.8909519143101</v>
      </c>
    </row>
    <row r="4966" spans="1:7" x14ac:dyDescent="0.3">
      <c r="A4966" t="s">
        <v>41</v>
      </c>
      <c r="B4966" t="s">
        <v>4</v>
      </c>
      <c r="C4966">
        <v>2009</v>
      </c>
      <c r="D4966">
        <v>986.78899999999999</v>
      </c>
      <c r="E4966">
        <v>622.09224558226799</v>
      </c>
      <c r="F4966">
        <v>535.34529999999995</v>
      </c>
      <c r="G4966">
        <v>4388.0536834580598</v>
      </c>
    </row>
    <row r="4967" spans="1:7" x14ac:dyDescent="0.3">
      <c r="A4967" t="s">
        <v>83</v>
      </c>
      <c r="B4967" t="s">
        <v>4</v>
      </c>
      <c r="C4967">
        <v>2016</v>
      </c>
      <c r="D4967">
        <v>0.96</v>
      </c>
      <c r="E4967">
        <v>407.66450747789798</v>
      </c>
      <c r="F4967">
        <v>320.57047</v>
      </c>
      <c r="G4967">
        <v>499.85285637963199</v>
      </c>
    </row>
    <row r="4968" spans="1:7" x14ac:dyDescent="0.3">
      <c r="A4968" t="s">
        <v>26</v>
      </c>
      <c r="B4968" t="s">
        <v>24</v>
      </c>
      <c r="C4968">
        <v>2009</v>
      </c>
      <c r="D4968">
        <v>104123.999</v>
      </c>
      <c r="E4968">
        <v>84185.128950087601</v>
      </c>
      <c r="F4968">
        <v>68441.350000000006</v>
      </c>
      <c r="G4968">
        <v>74813.864244073004</v>
      </c>
    </row>
    <row r="4969" spans="1:7" x14ac:dyDescent="0.3">
      <c r="A4969" t="s">
        <v>31</v>
      </c>
      <c r="B4969" t="s">
        <v>21</v>
      </c>
      <c r="C4969">
        <v>2016</v>
      </c>
      <c r="D4969">
        <v>16779.393</v>
      </c>
      <c r="E4969">
        <v>472.41119959879398</v>
      </c>
      <c r="F4969">
        <v>664.95410000000004</v>
      </c>
      <c r="G4969">
        <v>603.26283813066902</v>
      </c>
    </row>
    <row r="4970" spans="1:7" x14ac:dyDescent="0.3">
      <c r="A4970" t="s">
        <v>115</v>
      </c>
      <c r="B4970" t="s">
        <v>78</v>
      </c>
      <c r="C4970">
        <v>2015</v>
      </c>
      <c r="D4970">
        <v>159.11600000000001</v>
      </c>
      <c r="E4970">
        <v>133.87100065170699</v>
      </c>
      <c r="F4970">
        <v>95.549149999999997</v>
      </c>
      <c r="G4970">
        <v>67.248292151615402</v>
      </c>
    </row>
    <row r="4971" spans="1:7" x14ac:dyDescent="0.3">
      <c r="A4971" t="s">
        <v>128</v>
      </c>
      <c r="B4971" t="s">
        <v>35</v>
      </c>
      <c r="C4971">
        <v>2006</v>
      </c>
      <c r="D4971">
        <v>1.1179999999999899</v>
      </c>
      <c r="E4971">
        <v>38.002673722175203</v>
      </c>
      <c r="F4971">
        <v>48.335889999999999</v>
      </c>
      <c r="G4971">
        <v>52.511217080619403</v>
      </c>
    </row>
    <row r="4972" spans="1:7" x14ac:dyDescent="0.3">
      <c r="A4972" t="s">
        <v>178</v>
      </c>
      <c r="B4972" t="s">
        <v>6</v>
      </c>
      <c r="C4972">
        <v>2006</v>
      </c>
      <c r="D4972">
        <v>2.4E-2</v>
      </c>
      <c r="E4972">
        <v>37.603390556862699</v>
      </c>
      <c r="F4972">
        <v>54.36045</v>
      </c>
      <c r="G4972">
        <v>30.977969032154999</v>
      </c>
    </row>
    <row r="4973" spans="1:7" x14ac:dyDescent="0.3">
      <c r="A4973" t="s">
        <v>64</v>
      </c>
      <c r="B4973" t="s">
        <v>24</v>
      </c>
      <c r="C4973">
        <v>2008</v>
      </c>
      <c r="D4973">
        <v>227.91399999999999</v>
      </c>
      <c r="E4973">
        <v>37.0487636713532</v>
      </c>
      <c r="F4973">
        <v>21.32423</v>
      </c>
      <c r="G4973">
        <v>24.449379873031098</v>
      </c>
    </row>
    <row r="4974" spans="1:7" x14ac:dyDescent="0.3">
      <c r="A4974" t="s">
        <v>64</v>
      </c>
      <c r="B4974" t="s">
        <v>85</v>
      </c>
      <c r="C4974">
        <v>2013</v>
      </c>
      <c r="D4974">
        <v>56.891999999999904</v>
      </c>
      <c r="E4974">
        <v>18.770718385368099</v>
      </c>
      <c r="F4974">
        <v>23.031040000000001</v>
      </c>
      <c r="G4974">
        <v>42.592504338116001</v>
      </c>
    </row>
    <row r="4975" spans="1:7" x14ac:dyDescent="0.3">
      <c r="A4975" t="s">
        <v>74</v>
      </c>
      <c r="B4975" t="s">
        <v>110</v>
      </c>
      <c r="C4975">
        <v>2014</v>
      </c>
      <c r="D4975">
        <v>117.70399999999999</v>
      </c>
      <c r="E4975">
        <v>160.949300737447</v>
      </c>
      <c r="F4975">
        <v>202.88953000000001</v>
      </c>
      <c r="G4975">
        <v>61.575761918966201</v>
      </c>
    </row>
    <row r="4976" spans="1:7" x14ac:dyDescent="0.3">
      <c r="A4976" t="s">
        <v>23</v>
      </c>
      <c r="B4976" t="s">
        <v>10</v>
      </c>
      <c r="C4976">
        <v>2013</v>
      </c>
      <c r="D4976">
        <v>6653.5410000000002</v>
      </c>
      <c r="E4976">
        <v>8884.5013977445906</v>
      </c>
      <c r="F4976">
        <v>8905.9429999999993</v>
      </c>
      <c r="G4976">
        <v>5240.1599756114101</v>
      </c>
    </row>
    <row r="4977" spans="1:7" x14ac:dyDescent="0.3">
      <c r="A4977" t="s">
        <v>115</v>
      </c>
      <c r="B4977" t="s">
        <v>4</v>
      </c>
      <c r="C4977">
        <v>2014</v>
      </c>
      <c r="D4977">
        <v>381.87599999999998</v>
      </c>
      <c r="E4977">
        <v>584.49302086072498</v>
      </c>
      <c r="F4977">
        <v>306.01870000000002</v>
      </c>
      <c r="G4977">
        <v>332.06580783343202</v>
      </c>
    </row>
    <row r="4978" spans="1:7" x14ac:dyDescent="0.3">
      <c r="A4978" t="s">
        <v>10</v>
      </c>
      <c r="B4978" t="s">
        <v>5</v>
      </c>
      <c r="C4978">
        <v>2011</v>
      </c>
      <c r="D4978">
        <v>283.25900000000001</v>
      </c>
      <c r="E4978">
        <v>344.52929065909098</v>
      </c>
      <c r="F4978">
        <v>426.05074999999999</v>
      </c>
      <c r="G4978">
        <v>383.00792166492198</v>
      </c>
    </row>
    <row r="4979" spans="1:7" x14ac:dyDescent="0.3">
      <c r="A4979" t="s">
        <v>141</v>
      </c>
      <c r="B4979" t="s">
        <v>185</v>
      </c>
      <c r="C4979">
        <v>2009</v>
      </c>
      <c r="D4979">
        <v>2.8999999999999901E-2</v>
      </c>
      <c r="E4979">
        <v>0.148044067013747</v>
      </c>
      <c r="F4979">
        <v>-6.7176089999999994E-2</v>
      </c>
      <c r="G4979">
        <v>-0.220717761718845</v>
      </c>
    </row>
    <row r="4980" spans="1:7" x14ac:dyDescent="0.3">
      <c r="A4980" t="s">
        <v>20</v>
      </c>
      <c r="B4980" t="s">
        <v>24</v>
      </c>
      <c r="C4980">
        <v>2007</v>
      </c>
      <c r="D4980">
        <v>1039.8330000000001</v>
      </c>
      <c r="E4980">
        <v>106.603187381575</v>
      </c>
      <c r="F4980">
        <v>145.98831000000001</v>
      </c>
      <c r="G4980">
        <v>108.11752257034399</v>
      </c>
    </row>
    <row r="4981" spans="1:7" x14ac:dyDescent="0.3">
      <c r="A4981" t="s">
        <v>13</v>
      </c>
      <c r="B4981" t="s">
        <v>10</v>
      </c>
      <c r="C4981">
        <v>2016</v>
      </c>
      <c r="D4981">
        <v>34614.699000000001</v>
      </c>
      <c r="E4981">
        <v>19548.557875769799</v>
      </c>
      <c r="F4981">
        <v>29656.690999999999</v>
      </c>
      <c r="G4981">
        <v>1147.1853856587099</v>
      </c>
    </row>
    <row r="4982" spans="1:7" x14ac:dyDescent="0.3">
      <c r="A4982" t="s">
        <v>82</v>
      </c>
      <c r="B4982" t="s">
        <v>17</v>
      </c>
      <c r="C4982">
        <v>2014</v>
      </c>
      <c r="D4982">
        <v>62.960999999999999</v>
      </c>
      <c r="E4982">
        <v>75.957809261147304</v>
      </c>
      <c r="F4982">
        <v>45.654366000000003</v>
      </c>
      <c r="G4982">
        <v>552.83764919153703</v>
      </c>
    </row>
    <row r="4983" spans="1:7" x14ac:dyDescent="0.3">
      <c r="A4983" t="s">
        <v>70</v>
      </c>
      <c r="B4983" t="s">
        <v>17</v>
      </c>
      <c r="C4983">
        <v>2014</v>
      </c>
      <c r="D4983">
        <v>2764.386</v>
      </c>
      <c r="E4983">
        <v>476.58222950080199</v>
      </c>
      <c r="F4983">
        <v>1316.3115</v>
      </c>
      <c r="G4983">
        <v>908.88215980565997</v>
      </c>
    </row>
    <row r="4984" spans="1:7" x14ac:dyDescent="0.3">
      <c r="A4984" t="s">
        <v>53</v>
      </c>
      <c r="B4984" t="s">
        <v>34</v>
      </c>
      <c r="C4984">
        <v>2010</v>
      </c>
      <c r="D4984">
        <v>3682.4470000000001</v>
      </c>
      <c r="E4984">
        <v>2959.73346175198</v>
      </c>
      <c r="F4984">
        <v>2483.8791999999999</v>
      </c>
      <c r="G4984">
        <v>467.49118473769198</v>
      </c>
    </row>
    <row r="4985" spans="1:7" x14ac:dyDescent="0.3">
      <c r="A4985" t="s">
        <v>74</v>
      </c>
      <c r="B4985" t="s">
        <v>48</v>
      </c>
      <c r="C4985">
        <v>2012</v>
      </c>
      <c r="D4985">
        <v>668.05799999999999</v>
      </c>
      <c r="E4985">
        <v>92.440921676023294</v>
      </c>
      <c r="F4985">
        <v>176.50621000000001</v>
      </c>
      <c r="G4985">
        <v>56.431344828199201</v>
      </c>
    </row>
    <row r="4986" spans="1:7" x14ac:dyDescent="0.3">
      <c r="A4986" t="s">
        <v>5</v>
      </c>
      <c r="B4986" t="s">
        <v>17</v>
      </c>
      <c r="C4986">
        <v>2011</v>
      </c>
      <c r="D4986">
        <v>20067.951000000001</v>
      </c>
      <c r="E4986">
        <v>7010.1497195945403</v>
      </c>
      <c r="F4986">
        <v>8697.0920000000006</v>
      </c>
      <c r="G4986">
        <v>4340.8991244649796</v>
      </c>
    </row>
    <row r="4987" spans="1:7" x14ac:dyDescent="0.3">
      <c r="A4987" t="s">
        <v>66</v>
      </c>
      <c r="B4987" t="s">
        <v>17</v>
      </c>
      <c r="C4987">
        <v>2007</v>
      </c>
      <c r="D4987">
        <v>2689.68099999999</v>
      </c>
      <c r="E4987">
        <v>1458.53542727033</v>
      </c>
      <c r="F4987">
        <v>1453.7897</v>
      </c>
      <c r="G4987">
        <v>1084.3128529856299</v>
      </c>
    </row>
    <row r="4988" spans="1:7" x14ac:dyDescent="0.3">
      <c r="A4988" t="s">
        <v>25</v>
      </c>
      <c r="B4988" t="s">
        <v>44</v>
      </c>
      <c r="C4988">
        <v>2016</v>
      </c>
      <c r="D4988">
        <v>70.423000000000002</v>
      </c>
      <c r="E4988">
        <v>187.55433534299701</v>
      </c>
      <c r="F4988">
        <v>209.01769999999999</v>
      </c>
      <c r="G4988">
        <v>224.14520083903801</v>
      </c>
    </row>
    <row r="4989" spans="1:7" x14ac:dyDescent="0.3">
      <c r="A4989" t="s">
        <v>44</v>
      </c>
      <c r="B4989" t="s">
        <v>26</v>
      </c>
      <c r="C4989">
        <v>2007</v>
      </c>
      <c r="D4989">
        <v>315.97899999999998</v>
      </c>
      <c r="E4989">
        <v>86.660639084645794</v>
      </c>
      <c r="F4989">
        <v>53.938434999999998</v>
      </c>
      <c r="G4989">
        <v>153.44310386426301</v>
      </c>
    </row>
    <row r="4990" spans="1:7" x14ac:dyDescent="0.3">
      <c r="A4990" t="s">
        <v>29</v>
      </c>
      <c r="B4990" t="s">
        <v>9</v>
      </c>
      <c r="C4990">
        <v>2011</v>
      </c>
      <c r="D4990">
        <v>527.58100000000002</v>
      </c>
      <c r="E4990">
        <v>661.02661158863805</v>
      </c>
      <c r="F4990">
        <v>773.28859999999997</v>
      </c>
      <c r="G4990">
        <v>1545.0760616749601</v>
      </c>
    </row>
    <row r="4991" spans="1:7" x14ac:dyDescent="0.3">
      <c r="A4991" t="s">
        <v>22</v>
      </c>
      <c r="B4991" t="s">
        <v>17</v>
      </c>
      <c r="C4991">
        <v>2015</v>
      </c>
      <c r="D4991">
        <v>36779.985999999997</v>
      </c>
      <c r="E4991">
        <v>5408.66260649381</v>
      </c>
      <c r="F4991">
        <v>5371.7139999999999</v>
      </c>
      <c r="G4991">
        <v>1085.4500504533701</v>
      </c>
    </row>
    <row r="4992" spans="1:7" x14ac:dyDescent="0.3">
      <c r="A4992" t="s">
        <v>10</v>
      </c>
      <c r="B4992" t="s">
        <v>9</v>
      </c>
      <c r="C4992">
        <v>2013</v>
      </c>
      <c r="D4992">
        <v>25993.165000000001</v>
      </c>
      <c r="E4992">
        <v>21419.163844698302</v>
      </c>
      <c r="F4992">
        <v>17560.833999999999</v>
      </c>
      <c r="G4992">
        <v>12697.579298802901</v>
      </c>
    </row>
    <row r="4993" spans="1:7" x14ac:dyDescent="0.3">
      <c r="A4993" t="s">
        <v>27</v>
      </c>
      <c r="B4993" t="s">
        <v>44</v>
      </c>
      <c r="C4993">
        <v>2006</v>
      </c>
      <c r="D4993">
        <v>4977.8059999999996</v>
      </c>
      <c r="E4993">
        <v>6503.1676990299202</v>
      </c>
      <c r="F4993">
        <v>6484.4043000000001</v>
      </c>
      <c r="G4993">
        <v>8632.0216927664296</v>
      </c>
    </row>
    <row r="4994" spans="1:7" x14ac:dyDescent="0.3">
      <c r="A4994" t="s">
        <v>43</v>
      </c>
      <c r="B4994" t="s">
        <v>10</v>
      </c>
      <c r="C4994">
        <v>2008</v>
      </c>
      <c r="D4994">
        <v>18.305999999999901</v>
      </c>
      <c r="E4994">
        <v>70.387738041392197</v>
      </c>
      <c r="F4994">
        <v>125.64529</v>
      </c>
      <c r="G4994">
        <v>45.883796520289003</v>
      </c>
    </row>
    <row r="4995" spans="1:7" x14ac:dyDescent="0.3">
      <c r="A4995" t="s">
        <v>51</v>
      </c>
      <c r="B4995" t="s">
        <v>26</v>
      </c>
      <c r="C4995">
        <v>2016</v>
      </c>
      <c r="D4995">
        <v>405.46899999999999</v>
      </c>
      <c r="E4995">
        <v>1631.8395063550699</v>
      </c>
      <c r="F4995">
        <v>3096.5340000000001</v>
      </c>
      <c r="G4995">
        <v>365.96175193718199</v>
      </c>
    </row>
    <row r="4996" spans="1:7" x14ac:dyDescent="0.3">
      <c r="A4996" t="s">
        <v>9</v>
      </c>
      <c r="B4996" t="s">
        <v>4</v>
      </c>
      <c r="C4996">
        <v>2010</v>
      </c>
      <c r="D4996">
        <v>4996.84</v>
      </c>
      <c r="E4996">
        <v>5841.65701088059</v>
      </c>
      <c r="F4996">
        <v>5262.5479999999998</v>
      </c>
      <c r="G4996">
        <v>6520.4845144515803</v>
      </c>
    </row>
    <row r="4997" spans="1:7" x14ac:dyDescent="0.3">
      <c r="A4997" t="s">
        <v>20</v>
      </c>
      <c r="B4997" t="s">
        <v>23</v>
      </c>
      <c r="C4997">
        <v>2014</v>
      </c>
      <c r="D4997">
        <v>4.0810000000000004</v>
      </c>
      <c r="E4997">
        <v>9.5571414239179298</v>
      </c>
      <c r="F4997">
        <v>1.3920527</v>
      </c>
      <c r="G4997">
        <v>9.4629774974423597</v>
      </c>
    </row>
    <row r="4998" spans="1:7" x14ac:dyDescent="0.3">
      <c r="A4998" t="s">
        <v>5</v>
      </c>
      <c r="B4998" t="s">
        <v>4</v>
      </c>
      <c r="C4998">
        <v>2006</v>
      </c>
      <c r="D4998">
        <v>19255.849999999999</v>
      </c>
      <c r="E4998">
        <v>59053.096768456002</v>
      </c>
      <c r="F4998">
        <v>41783.777000000002</v>
      </c>
      <c r="G4998">
        <v>9654.9000794787808</v>
      </c>
    </row>
    <row r="4999" spans="1:7" x14ac:dyDescent="0.3">
      <c r="A4999" t="s">
        <v>10</v>
      </c>
      <c r="B4999" t="s">
        <v>13</v>
      </c>
      <c r="C4999">
        <v>2014</v>
      </c>
      <c r="D4999">
        <v>481907.326</v>
      </c>
      <c r="E4999">
        <v>568849.34813966998</v>
      </c>
      <c r="F4999">
        <v>641868.25</v>
      </c>
      <c r="G4999">
        <v>270755.76987081999</v>
      </c>
    </row>
    <row r="5000" spans="1:7" x14ac:dyDescent="0.3">
      <c r="A5000" t="s">
        <v>43</v>
      </c>
      <c r="B5000" t="s">
        <v>44</v>
      </c>
      <c r="C5000">
        <v>2016</v>
      </c>
      <c r="D5000">
        <v>2415.1289999999999</v>
      </c>
      <c r="E5000">
        <v>5726.2233651214201</v>
      </c>
      <c r="F5000">
        <v>4352.5379999999996</v>
      </c>
      <c r="G5000">
        <v>12500.128078363099</v>
      </c>
    </row>
    <row r="5001" spans="1:7" x14ac:dyDescent="0.3">
      <c r="A5001" t="s">
        <v>22</v>
      </c>
      <c r="B5001" t="s">
        <v>55</v>
      </c>
      <c r="C5001">
        <v>2013</v>
      </c>
      <c r="D5001">
        <v>1785.9349999999999</v>
      </c>
      <c r="E5001">
        <v>141.74653187605901</v>
      </c>
      <c r="F5001">
        <v>109.71483000000001</v>
      </c>
      <c r="G5001">
        <v>192.986623089614</v>
      </c>
    </row>
    <row r="5002" spans="1:7" x14ac:dyDescent="0.3">
      <c r="A5002" t="s">
        <v>66</v>
      </c>
      <c r="B5002" t="s">
        <v>22</v>
      </c>
      <c r="C5002">
        <v>2015</v>
      </c>
      <c r="D5002">
        <v>2.3849999999999998</v>
      </c>
      <c r="E5002">
        <v>340.73089938997498</v>
      </c>
      <c r="F5002">
        <v>320.86333999999999</v>
      </c>
      <c r="G5002">
        <v>112.98103128725501</v>
      </c>
    </row>
    <row r="5003" spans="1:7" x14ac:dyDescent="0.3">
      <c r="A5003" t="s">
        <v>114</v>
      </c>
      <c r="B5003" t="s">
        <v>129</v>
      </c>
      <c r="C5003">
        <v>2012</v>
      </c>
      <c r="D5003">
        <v>206.02599999999899</v>
      </c>
      <c r="E5003">
        <v>534.42377164648406</v>
      </c>
      <c r="F5003">
        <v>511.22417999999999</v>
      </c>
      <c r="G5003">
        <v>1062.8240663229999</v>
      </c>
    </row>
    <row r="5004" spans="1:7" x14ac:dyDescent="0.3">
      <c r="A5004" t="s">
        <v>24</v>
      </c>
      <c r="B5004" t="s">
        <v>46</v>
      </c>
      <c r="C5004">
        <v>2012</v>
      </c>
      <c r="D5004">
        <v>81.173999999999893</v>
      </c>
      <c r="E5004">
        <v>42.045671587434001</v>
      </c>
      <c r="F5004">
        <v>18.331097</v>
      </c>
      <c r="G5004">
        <v>210.53488319709899</v>
      </c>
    </row>
    <row r="5005" spans="1:7" x14ac:dyDescent="0.3">
      <c r="A5005" t="s">
        <v>11</v>
      </c>
      <c r="B5005" t="s">
        <v>10</v>
      </c>
      <c r="C5005">
        <v>2008</v>
      </c>
      <c r="D5005">
        <v>520672.37099999998</v>
      </c>
      <c r="E5005">
        <v>508136.847993401</v>
      </c>
      <c r="F5005">
        <v>301161.71999999997</v>
      </c>
      <c r="G5005">
        <v>324445.548853199</v>
      </c>
    </row>
    <row r="5006" spans="1:7" x14ac:dyDescent="0.3">
      <c r="A5006" t="s">
        <v>71</v>
      </c>
      <c r="B5006" t="s">
        <v>10</v>
      </c>
      <c r="C5006">
        <v>2013</v>
      </c>
      <c r="D5006">
        <v>9586.7250000000004</v>
      </c>
      <c r="E5006">
        <v>2103.6395790388901</v>
      </c>
      <c r="F5006">
        <v>2495.0576000000001</v>
      </c>
      <c r="G5006">
        <v>1242.03408881225</v>
      </c>
    </row>
    <row r="5007" spans="1:7" x14ac:dyDescent="0.3">
      <c r="A5007" t="s">
        <v>135</v>
      </c>
      <c r="B5007" t="s">
        <v>110</v>
      </c>
      <c r="C5007">
        <v>2012</v>
      </c>
      <c r="D5007">
        <v>213.34</v>
      </c>
      <c r="E5007">
        <v>255.020174264502</v>
      </c>
      <c r="F5007">
        <v>497.69666000000001</v>
      </c>
      <c r="G5007">
        <v>103.45354660793799</v>
      </c>
    </row>
    <row r="5008" spans="1:7" x14ac:dyDescent="0.3">
      <c r="A5008" t="s">
        <v>53</v>
      </c>
      <c r="B5008" t="s">
        <v>63</v>
      </c>
      <c r="C5008">
        <v>2013</v>
      </c>
      <c r="D5008">
        <v>5.2690000000000001</v>
      </c>
      <c r="E5008">
        <v>34.2036042094389</v>
      </c>
      <c r="F5008">
        <v>29.736886999999999</v>
      </c>
      <c r="G5008">
        <v>84.570062879858597</v>
      </c>
    </row>
    <row r="5009" spans="1:7" x14ac:dyDescent="0.3">
      <c r="A5009" t="s">
        <v>25</v>
      </c>
      <c r="B5009" t="s">
        <v>21</v>
      </c>
      <c r="C5009">
        <v>2011</v>
      </c>
      <c r="D5009">
        <v>760.53899999999999</v>
      </c>
      <c r="E5009">
        <v>5403.90427639471</v>
      </c>
      <c r="F5009">
        <v>4934.1904000000004</v>
      </c>
      <c r="G5009">
        <v>5632.42131488011</v>
      </c>
    </row>
    <row r="5010" spans="1:7" x14ac:dyDescent="0.3">
      <c r="A5010" t="s">
        <v>46</v>
      </c>
      <c r="B5010" t="s">
        <v>11</v>
      </c>
      <c r="C5010">
        <v>2006</v>
      </c>
      <c r="D5010">
        <v>1644.184</v>
      </c>
      <c r="E5010">
        <v>499.50436661781299</v>
      </c>
      <c r="F5010">
        <v>534.94695999999999</v>
      </c>
      <c r="G5010">
        <v>1445.53915043746</v>
      </c>
    </row>
    <row r="5011" spans="1:7" x14ac:dyDescent="0.3">
      <c r="A5011" t="s">
        <v>9</v>
      </c>
      <c r="B5011" t="s">
        <v>75</v>
      </c>
      <c r="C5011">
        <v>2016</v>
      </c>
      <c r="D5011">
        <v>258.976</v>
      </c>
      <c r="E5011">
        <v>295.40513755376998</v>
      </c>
      <c r="F5011">
        <v>385.13103999999998</v>
      </c>
      <c r="G5011">
        <v>172.10012872759799</v>
      </c>
    </row>
    <row r="5012" spans="1:7" x14ac:dyDescent="0.3">
      <c r="A5012" t="s">
        <v>59</v>
      </c>
      <c r="B5012" t="s">
        <v>44</v>
      </c>
      <c r="C5012">
        <v>2009</v>
      </c>
      <c r="D5012">
        <v>14022.357</v>
      </c>
      <c r="E5012">
        <v>5352.8098042273896</v>
      </c>
      <c r="F5012">
        <v>7454.6689999999999</v>
      </c>
      <c r="G5012">
        <v>4011.8483060670501</v>
      </c>
    </row>
    <row r="5013" spans="1:7" x14ac:dyDescent="0.3">
      <c r="A5013" t="s">
        <v>39</v>
      </c>
      <c r="B5013" t="s">
        <v>44</v>
      </c>
      <c r="C5013">
        <v>2007</v>
      </c>
      <c r="D5013">
        <v>7791.4709999999995</v>
      </c>
      <c r="E5013">
        <v>3556.85451584878</v>
      </c>
      <c r="F5013">
        <v>5441.5092999999997</v>
      </c>
      <c r="G5013">
        <v>2386.8111753477101</v>
      </c>
    </row>
    <row r="5014" spans="1:7" x14ac:dyDescent="0.3">
      <c r="A5014" t="s">
        <v>168</v>
      </c>
      <c r="B5014" t="s">
        <v>169</v>
      </c>
      <c r="C5014">
        <v>2015</v>
      </c>
      <c r="D5014">
        <v>0.309</v>
      </c>
      <c r="E5014">
        <v>0.17534303444678701</v>
      </c>
      <c r="F5014">
        <v>0.16799167000000001</v>
      </c>
      <c r="G5014">
        <v>0.32230811140905202</v>
      </c>
    </row>
    <row r="5015" spans="1:7" x14ac:dyDescent="0.3">
      <c r="A5015" t="s">
        <v>72</v>
      </c>
      <c r="B5015" t="s">
        <v>50</v>
      </c>
      <c r="C5015">
        <v>2012</v>
      </c>
      <c r="D5015">
        <v>93.242999999999995</v>
      </c>
      <c r="E5015">
        <v>246.599898119985</v>
      </c>
      <c r="F5015">
        <v>216.75203999999999</v>
      </c>
      <c r="G5015">
        <v>186.23142791174999</v>
      </c>
    </row>
    <row r="5016" spans="1:7" x14ac:dyDescent="0.3">
      <c r="A5016" t="s">
        <v>148</v>
      </c>
      <c r="B5016" t="s">
        <v>117</v>
      </c>
      <c r="C5016">
        <v>2007</v>
      </c>
      <c r="D5016">
        <v>0.97199999999999998</v>
      </c>
      <c r="E5016">
        <v>1.7855131949099801</v>
      </c>
      <c r="F5016">
        <v>1.8741454</v>
      </c>
      <c r="G5016">
        <v>52.687862233052599</v>
      </c>
    </row>
    <row r="5017" spans="1:7" x14ac:dyDescent="0.3">
      <c r="A5017" t="s">
        <v>20</v>
      </c>
      <c r="B5017" t="s">
        <v>162</v>
      </c>
      <c r="C5017">
        <v>2012</v>
      </c>
      <c r="D5017">
        <v>766.221</v>
      </c>
      <c r="E5017">
        <v>89.710740694356105</v>
      </c>
      <c r="F5017">
        <v>77.700029999999998</v>
      </c>
      <c r="G5017">
        <v>75.012081492202398</v>
      </c>
    </row>
    <row r="5018" spans="1:7" x14ac:dyDescent="0.3">
      <c r="A5018" t="s">
        <v>48</v>
      </c>
      <c r="B5018" t="s">
        <v>4</v>
      </c>
      <c r="C5018">
        <v>2014</v>
      </c>
      <c r="D5018">
        <v>2573.1709999999998</v>
      </c>
      <c r="E5018">
        <v>4746.0817154070701</v>
      </c>
      <c r="F5018">
        <v>6241.1943000000001</v>
      </c>
      <c r="G5018">
        <v>2867.0601741601399</v>
      </c>
    </row>
    <row r="5019" spans="1:7" x14ac:dyDescent="0.3">
      <c r="A5019" t="s">
        <v>60</v>
      </c>
      <c r="B5019" t="s">
        <v>43</v>
      </c>
      <c r="C5019">
        <v>2009</v>
      </c>
      <c r="D5019">
        <v>399</v>
      </c>
      <c r="E5019">
        <v>210.279951018833</v>
      </c>
      <c r="F5019">
        <v>248.45226</v>
      </c>
      <c r="G5019">
        <v>157.674644973889</v>
      </c>
    </row>
    <row r="5020" spans="1:7" x14ac:dyDescent="0.3">
      <c r="A5020" t="s">
        <v>15</v>
      </c>
      <c r="B5020" t="s">
        <v>21</v>
      </c>
      <c r="C5020">
        <v>2012</v>
      </c>
      <c r="D5020">
        <v>2936.9650000000001</v>
      </c>
      <c r="E5020">
        <v>1327.4022076718099</v>
      </c>
      <c r="F5020">
        <v>1908.9993999999999</v>
      </c>
      <c r="G5020">
        <v>1904.79986642479</v>
      </c>
    </row>
    <row r="5021" spans="1:7" x14ac:dyDescent="0.3">
      <c r="A5021" t="s">
        <v>99</v>
      </c>
      <c r="B5021" t="s">
        <v>55</v>
      </c>
      <c r="C5021">
        <v>2010</v>
      </c>
      <c r="D5021">
        <v>67.781000000000006</v>
      </c>
      <c r="E5021">
        <v>42.008709358631698</v>
      </c>
      <c r="F5021">
        <v>55.663235</v>
      </c>
      <c r="G5021">
        <v>23.483506620604501</v>
      </c>
    </row>
    <row r="5022" spans="1:7" x14ac:dyDescent="0.3">
      <c r="A5022" t="s">
        <v>35</v>
      </c>
      <c r="B5022" t="s">
        <v>58</v>
      </c>
      <c r="C5022">
        <v>2012</v>
      </c>
      <c r="D5022">
        <v>597.19600000000003</v>
      </c>
      <c r="E5022">
        <v>9.8483992456346101</v>
      </c>
      <c r="F5022">
        <v>12.540620000000001</v>
      </c>
      <c r="G5022">
        <v>34.025871625265403</v>
      </c>
    </row>
    <row r="5023" spans="1:7" x14ac:dyDescent="0.3">
      <c r="A5023" t="s">
        <v>43</v>
      </c>
      <c r="B5023" t="s">
        <v>9</v>
      </c>
      <c r="C5023">
        <v>2010</v>
      </c>
      <c r="D5023">
        <v>192.34899999999999</v>
      </c>
      <c r="E5023">
        <v>36.030572275274302</v>
      </c>
      <c r="F5023">
        <v>49.580727000000003</v>
      </c>
      <c r="G5023">
        <v>126.73531172678101</v>
      </c>
    </row>
    <row r="5024" spans="1:7" x14ac:dyDescent="0.3">
      <c r="A5024" t="s">
        <v>51</v>
      </c>
      <c r="B5024" t="s">
        <v>89</v>
      </c>
      <c r="C5024">
        <v>2013</v>
      </c>
      <c r="D5024">
        <v>0.22800000000000001</v>
      </c>
      <c r="E5024">
        <v>4.1688243133197904</v>
      </c>
      <c r="F5024">
        <v>11.171711</v>
      </c>
      <c r="G5024">
        <v>6.66842849927116</v>
      </c>
    </row>
    <row r="5025" spans="1:7" x14ac:dyDescent="0.3">
      <c r="A5025" t="s">
        <v>46</v>
      </c>
      <c r="B5025" t="s">
        <v>27</v>
      </c>
      <c r="C5025">
        <v>2015</v>
      </c>
      <c r="D5025">
        <v>18460.18</v>
      </c>
      <c r="E5025">
        <v>18702.552303140899</v>
      </c>
      <c r="F5025">
        <v>33973.089999999997</v>
      </c>
      <c r="G5025">
        <v>4447.8379903638097</v>
      </c>
    </row>
    <row r="5026" spans="1:7" x14ac:dyDescent="0.3">
      <c r="A5026" t="s">
        <v>51</v>
      </c>
      <c r="B5026" t="s">
        <v>17</v>
      </c>
      <c r="C5026">
        <v>2015</v>
      </c>
      <c r="D5026">
        <v>6533.585</v>
      </c>
      <c r="E5026">
        <v>3242.3466608185299</v>
      </c>
      <c r="F5026">
        <v>4464.8584000000001</v>
      </c>
      <c r="G5026">
        <v>1050.15806189301</v>
      </c>
    </row>
    <row r="5027" spans="1:7" x14ac:dyDescent="0.3">
      <c r="A5027" t="s">
        <v>146</v>
      </c>
      <c r="B5027" t="s">
        <v>29</v>
      </c>
      <c r="C5027">
        <v>2016</v>
      </c>
      <c r="D5027">
        <v>15.382999999999999</v>
      </c>
      <c r="E5027">
        <v>93.821244446650098</v>
      </c>
      <c r="F5027">
        <v>51.831153999999998</v>
      </c>
      <c r="G5027">
        <v>321.62299807550102</v>
      </c>
    </row>
    <row r="5028" spans="1:7" x14ac:dyDescent="0.3">
      <c r="A5028" t="s">
        <v>89</v>
      </c>
      <c r="B5028" t="s">
        <v>100</v>
      </c>
      <c r="C5028">
        <v>2012</v>
      </c>
      <c r="D5028">
        <v>5147.6579999999904</v>
      </c>
      <c r="E5028">
        <v>4061.5229901615699</v>
      </c>
      <c r="F5028">
        <v>3736.9429</v>
      </c>
      <c r="G5028">
        <v>243.075958367666</v>
      </c>
    </row>
    <row r="5029" spans="1:7" x14ac:dyDescent="0.3">
      <c r="A5029" t="s">
        <v>6</v>
      </c>
      <c r="B5029" t="s">
        <v>24</v>
      </c>
      <c r="C5029">
        <v>2007</v>
      </c>
      <c r="D5029">
        <v>5.21</v>
      </c>
      <c r="E5029">
        <v>5.1531188623935797</v>
      </c>
      <c r="F5029">
        <v>5.8082146999999997</v>
      </c>
      <c r="G5029">
        <v>123.7922142142</v>
      </c>
    </row>
    <row r="5030" spans="1:7" x14ac:dyDescent="0.3">
      <c r="A5030" t="s">
        <v>23</v>
      </c>
      <c r="B5030" t="s">
        <v>22</v>
      </c>
      <c r="C5030">
        <v>2012</v>
      </c>
      <c r="D5030">
        <v>204.059</v>
      </c>
      <c r="E5030">
        <v>72.000241542152693</v>
      </c>
      <c r="F5030">
        <v>66.481920000000002</v>
      </c>
      <c r="G5030">
        <v>554.00877776056598</v>
      </c>
    </row>
    <row r="5031" spans="1:7" x14ac:dyDescent="0.3">
      <c r="A5031" t="s">
        <v>60</v>
      </c>
      <c r="B5031" t="s">
        <v>13</v>
      </c>
      <c r="C5031">
        <v>2009</v>
      </c>
      <c r="D5031">
        <v>4072</v>
      </c>
      <c r="E5031">
        <v>4534.3403205253098</v>
      </c>
      <c r="F5031">
        <v>4656.0010000000002</v>
      </c>
      <c r="G5031">
        <v>4155.2389216369002</v>
      </c>
    </row>
    <row r="5032" spans="1:7" x14ac:dyDescent="0.3">
      <c r="A5032" t="s">
        <v>42</v>
      </c>
      <c r="B5032" t="s">
        <v>110</v>
      </c>
      <c r="C5032">
        <v>2009</v>
      </c>
      <c r="D5032">
        <v>501.75799999999998</v>
      </c>
      <c r="E5032">
        <v>524.05806801611004</v>
      </c>
      <c r="F5032">
        <v>372.89767000000001</v>
      </c>
      <c r="G5032">
        <v>432.558286192634</v>
      </c>
    </row>
    <row r="5033" spans="1:7" x14ac:dyDescent="0.3">
      <c r="A5033" t="s">
        <v>83</v>
      </c>
      <c r="B5033" t="s">
        <v>11</v>
      </c>
      <c r="C5033">
        <v>2009</v>
      </c>
      <c r="D5033">
        <v>126.294</v>
      </c>
      <c r="E5033">
        <v>87.859764776078805</v>
      </c>
      <c r="F5033">
        <v>80.139174999999994</v>
      </c>
      <c r="G5033">
        <v>210.523578264614</v>
      </c>
    </row>
    <row r="5034" spans="1:7" x14ac:dyDescent="0.3">
      <c r="A5034" t="s">
        <v>23</v>
      </c>
      <c r="B5034" t="s">
        <v>9</v>
      </c>
      <c r="C5034">
        <v>2013</v>
      </c>
      <c r="D5034">
        <v>231.11099999999999</v>
      </c>
      <c r="E5034">
        <v>775.76779616783301</v>
      </c>
      <c r="F5034">
        <v>300.10467999999997</v>
      </c>
      <c r="G5034">
        <v>1009.6133805048</v>
      </c>
    </row>
    <row r="5035" spans="1:7" x14ac:dyDescent="0.3">
      <c r="A5035" t="s">
        <v>80</v>
      </c>
      <c r="B5035" t="s">
        <v>24</v>
      </c>
      <c r="C5035">
        <v>2011</v>
      </c>
      <c r="D5035">
        <v>8874.8549999999996</v>
      </c>
      <c r="E5035">
        <v>9555.3854506789794</v>
      </c>
      <c r="F5035">
        <v>9133.92</v>
      </c>
      <c r="G5035">
        <v>8449.9042782127199</v>
      </c>
    </row>
    <row r="5036" spans="1:7" x14ac:dyDescent="0.3">
      <c r="A5036" t="s">
        <v>107</v>
      </c>
      <c r="B5036" t="s">
        <v>50</v>
      </c>
      <c r="C5036">
        <v>2008</v>
      </c>
      <c r="D5036">
        <v>545.36900000000003</v>
      </c>
      <c r="E5036">
        <v>73.209535373968393</v>
      </c>
      <c r="F5036">
        <v>76.521730000000005</v>
      </c>
      <c r="G5036">
        <v>118.496619105272</v>
      </c>
    </row>
    <row r="5037" spans="1:7" x14ac:dyDescent="0.3">
      <c r="A5037" t="s">
        <v>89</v>
      </c>
      <c r="B5037" t="s">
        <v>100</v>
      </c>
      <c r="C5037">
        <v>2015</v>
      </c>
      <c r="D5037">
        <v>3836.6469999999999</v>
      </c>
      <c r="E5037">
        <v>377.31939871084302</v>
      </c>
      <c r="F5037">
        <v>352.0136</v>
      </c>
      <c r="G5037">
        <v>97.406544340533699</v>
      </c>
    </row>
    <row r="5038" spans="1:7" x14ac:dyDescent="0.3">
      <c r="A5038" t="s">
        <v>42</v>
      </c>
      <c r="B5038" t="s">
        <v>27</v>
      </c>
      <c r="C5038">
        <v>2015</v>
      </c>
      <c r="D5038">
        <v>45.203999999999901</v>
      </c>
      <c r="E5038">
        <v>71.347915330334502</v>
      </c>
      <c r="F5038">
        <v>34.268720000000002</v>
      </c>
      <c r="G5038">
        <v>281.98913895344498</v>
      </c>
    </row>
    <row r="5039" spans="1:7" x14ac:dyDescent="0.3">
      <c r="A5039" t="s">
        <v>44</v>
      </c>
      <c r="B5039" t="s">
        <v>57</v>
      </c>
      <c r="C5039">
        <v>2015</v>
      </c>
      <c r="D5039">
        <v>5858.52</v>
      </c>
      <c r="E5039">
        <v>2100.6925865696699</v>
      </c>
      <c r="F5039">
        <v>3266.9775</v>
      </c>
      <c r="G5039">
        <v>1707.19135947358</v>
      </c>
    </row>
    <row r="5040" spans="1:7" x14ac:dyDescent="0.3">
      <c r="A5040" t="s">
        <v>96</v>
      </c>
      <c r="B5040" t="s">
        <v>26</v>
      </c>
      <c r="C5040">
        <v>2016</v>
      </c>
      <c r="D5040">
        <v>387.84500000000003</v>
      </c>
      <c r="E5040">
        <v>78.512740998937701</v>
      </c>
      <c r="F5040">
        <v>83.134476000000006</v>
      </c>
      <c r="G5040">
        <v>46.421259310253802</v>
      </c>
    </row>
    <row r="5041" spans="1:7" x14ac:dyDescent="0.3">
      <c r="A5041" t="s">
        <v>51</v>
      </c>
      <c r="B5041" t="s">
        <v>21</v>
      </c>
      <c r="C5041">
        <v>2013</v>
      </c>
      <c r="D5041">
        <v>14596.343999999999</v>
      </c>
      <c r="E5041">
        <v>6402.5643791657803</v>
      </c>
      <c r="F5041">
        <v>12300.385</v>
      </c>
      <c r="G5041">
        <v>2104.0928523525999</v>
      </c>
    </row>
    <row r="5042" spans="1:7" x14ac:dyDescent="0.3">
      <c r="A5042" t="s">
        <v>42</v>
      </c>
      <c r="B5042" t="s">
        <v>4</v>
      </c>
      <c r="C5042">
        <v>2013</v>
      </c>
      <c r="D5042">
        <v>2372.511</v>
      </c>
      <c r="E5042">
        <v>655.30741229836804</v>
      </c>
      <c r="F5042">
        <v>782.65700000000004</v>
      </c>
      <c r="G5042">
        <v>1443.80205123984</v>
      </c>
    </row>
    <row r="5043" spans="1:7" x14ac:dyDescent="0.3">
      <c r="A5043" t="s">
        <v>62</v>
      </c>
      <c r="B5043" t="s">
        <v>17</v>
      </c>
      <c r="C5043">
        <v>2014</v>
      </c>
      <c r="D5043">
        <v>6151.76</v>
      </c>
      <c r="E5043">
        <v>3867.2423797814999</v>
      </c>
      <c r="F5043">
        <v>11005.329</v>
      </c>
      <c r="G5043">
        <v>9657.0633789990206</v>
      </c>
    </row>
    <row r="5044" spans="1:7" x14ac:dyDescent="0.3">
      <c r="A5044" t="s">
        <v>135</v>
      </c>
      <c r="B5044" t="s">
        <v>100</v>
      </c>
      <c r="C5044">
        <v>2016</v>
      </c>
      <c r="D5044">
        <v>172.40199999999999</v>
      </c>
      <c r="E5044">
        <v>67.357039783991596</v>
      </c>
      <c r="F5044">
        <v>39.495154999999997</v>
      </c>
      <c r="G5044">
        <v>59.458594188895802</v>
      </c>
    </row>
    <row r="5045" spans="1:7" x14ac:dyDescent="0.3">
      <c r="A5045" t="s">
        <v>83</v>
      </c>
      <c r="B5045" t="s">
        <v>34</v>
      </c>
      <c r="C5045">
        <v>2014</v>
      </c>
      <c r="D5045">
        <v>1.9269999999999901</v>
      </c>
      <c r="E5045">
        <v>5.3421143342543997</v>
      </c>
      <c r="F5045">
        <v>6.8245386999999997</v>
      </c>
      <c r="G5045">
        <v>63.918883199801101</v>
      </c>
    </row>
    <row r="5046" spans="1:7" x14ac:dyDescent="0.3">
      <c r="A5046" t="s">
        <v>27</v>
      </c>
      <c r="B5046" t="s">
        <v>83</v>
      </c>
      <c r="C5046">
        <v>2010</v>
      </c>
      <c r="D5046">
        <v>23.531999999999901</v>
      </c>
      <c r="E5046">
        <v>26.100800377988602</v>
      </c>
      <c r="F5046">
        <v>16.298767000000002</v>
      </c>
      <c r="G5046">
        <v>100.45492385070099</v>
      </c>
    </row>
    <row r="5047" spans="1:7" x14ac:dyDescent="0.3">
      <c r="A5047" t="s">
        <v>68</v>
      </c>
      <c r="B5047" t="s">
        <v>73</v>
      </c>
      <c r="C5047">
        <v>2008</v>
      </c>
      <c r="D5047">
        <v>1958.9359999999999</v>
      </c>
      <c r="E5047">
        <v>704.40138651456402</v>
      </c>
      <c r="F5047">
        <v>585.98429999999996</v>
      </c>
      <c r="G5047">
        <v>4057.6711506352399</v>
      </c>
    </row>
    <row r="5048" spans="1:7" x14ac:dyDescent="0.3">
      <c r="A5048" t="s">
        <v>107</v>
      </c>
      <c r="B5048" t="s">
        <v>34</v>
      </c>
      <c r="C5048">
        <v>2011</v>
      </c>
      <c r="D5048">
        <v>3802.799</v>
      </c>
      <c r="E5048">
        <v>1125.3930783974699</v>
      </c>
      <c r="F5048">
        <v>914.51310000000001</v>
      </c>
      <c r="G5048">
        <v>262.32632004361898</v>
      </c>
    </row>
    <row r="5049" spans="1:7" x14ac:dyDescent="0.3">
      <c r="A5049" t="s">
        <v>10</v>
      </c>
      <c r="B5049" t="s">
        <v>26</v>
      </c>
      <c r="C5049">
        <v>2014</v>
      </c>
      <c r="D5049">
        <v>84289.327999999994</v>
      </c>
      <c r="E5049">
        <v>145379.60559224599</v>
      </c>
      <c r="F5049">
        <v>104749.61</v>
      </c>
      <c r="G5049">
        <v>102516.948376509</v>
      </c>
    </row>
    <row r="5050" spans="1:7" x14ac:dyDescent="0.3">
      <c r="A5050" t="s">
        <v>40</v>
      </c>
      <c r="B5050" t="s">
        <v>11</v>
      </c>
      <c r="C5050">
        <v>2012</v>
      </c>
      <c r="D5050">
        <v>2072.951</v>
      </c>
      <c r="E5050">
        <v>6094.4895626851503</v>
      </c>
      <c r="F5050">
        <v>5939.1540000000005</v>
      </c>
      <c r="G5050">
        <v>1162.0325942801701</v>
      </c>
    </row>
    <row r="5051" spans="1:7" x14ac:dyDescent="0.3">
      <c r="A5051" t="s">
        <v>105</v>
      </c>
      <c r="B5051" t="s">
        <v>34</v>
      </c>
      <c r="C5051">
        <v>2015</v>
      </c>
      <c r="D5051">
        <v>1748.4289999999901</v>
      </c>
      <c r="E5051">
        <v>1064.9165625620501</v>
      </c>
      <c r="F5051">
        <v>1078.8707999999999</v>
      </c>
      <c r="G5051">
        <v>690.61489305848897</v>
      </c>
    </row>
    <row r="5052" spans="1:7" x14ac:dyDescent="0.3">
      <c r="A5052" t="s">
        <v>10</v>
      </c>
      <c r="B5052" t="s">
        <v>13</v>
      </c>
      <c r="C5052">
        <v>2013</v>
      </c>
      <c r="D5052">
        <v>516567.75099999999</v>
      </c>
      <c r="E5052">
        <v>645761.69503913401</v>
      </c>
      <c r="F5052">
        <v>600332.5</v>
      </c>
      <c r="G5052">
        <v>270699.78663561802</v>
      </c>
    </row>
    <row r="5053" spans="1:7" x14ac:dyDescent="0.3">
      <c r="A5053" t="s">
        <v>70</v>
      </c>
      <c r="B5053" t="s">
        <v>34</v>
      </c>
      <c r="C5053">
        <v>2010</v>
      </c>
      <c r="D5053">
        <v>4776.049</v>
      </c>
      <c r="E5053">
        <v>3060.1794533358802</v>
      </c>
      <c r="F5053">
        <v>3798.1577000000002</v>
      </c>
      <c r="G5053">
        <v>2795.72101488519</v>
      </c>
    </row>
    <row r="5054" spans="1:7" x14ac:dyDescent="0.3">
      <c r="A5054" t="s">
        <v>131</v>
      </c>
      <c r="B5054" t="s">
        <v>50</v>
      </c>
      <c r="C5054">
        <v>2007</v>
      </c>
      <c r="D5054">
        <v>3293.7829999999999</v>
      </c>
      <c r="E5054">
        <v>960.99955415828299</v>
      </c>
      <c r="F5054">
        <v>1936.2431999999999</v>
      </c>
      <c r="G5054">
        <v>592.97930524324795</v>
      </c>
    </row>
    <row r="5055" spans="1:7" x14ac:dyDescent="0.3">
      <c r="A5055" t="s">
        <v>4</v>
      </c>
      <c r="B5055" t="s">
        <v>5</v>
      </c>
      <c r="C5055">
        <v>2015</v>
      </c>
      <c r="D5055">
        <v>8.4779999999999998</v>
      </c>
      <c r="E5055">
        <v>856.91694124349601</v>
      </c>
      <c r="F5055">
        <v>794.66800000000001</v>
      </c>
      <c r="G5055">
        <v>1632.8519765927399</v>
      </c>
    </row>
    <row r="5056" spans="1:7" x14ac:dyDescent="0.3">
      <c r="A5056" t="s">
        <v>98</v>
      </c>
      <c r="B5056" t="s">
        <v>22</v>
      </c>
      <c r="C5056">
        <v>2013</v>
      </c>
      <c r="D5056">
        <v>36.895000000000003</v>
      </c>
      <c r="E5056">
        <v>3.5441793962854802</v>
      </c>
      <c r="F5056">
        <v>5.3235444999999997</v>
      </c>
      <c r="G5056">
        <v>5.5183677395614099</v>
      </c>
    </row>
    <row r="5057" spans="1:7" x14ac:dyDescent="0.3">
      <c r="A5057" t="s">
        <v>87</v>
      </c>
      <c r="B5057" t="s">
        <v>33</v>
      </c>
      <c r="C5057">
        <v>2014</v>
      </c>
      <c r="D5057">
        <v>68.480999999999995</v>
      </c>
      <c r="E5057">
        <v>20.601674940940601</v>
      </c>
      <c r="F5057">
        <v>27.611647000000001</v>
      </c>
      <c r="G5057">
        <v>26.850882558938999</v>
      </c>
    </row>
    <row r="5058" spans="1:7" x14ac:dyDescent="0.3">
      <c r="A5058" t="s">
        <v>56</v>
      </c>
      <c r="B5058" t="s">
        <v>44</v>
      </c>
      <c r="C5058">
        <v>2008</v>
      </c>
      <c r="D5058">
        <v>467.5</v>
      </c>
      <c r="E5058">
        <v>1262.14530327426</v>
      </c>
      <c r="F5058">
        <v>1259.5569</v>
      </c>
      <c r="G5058">
        <v>2024.48797980378</v>
      </c>
    </row>
    <row r="5059" spans="1:7" x14ac:dyDescent="0.3">
      <c r="A5059" t="s">
        <v>42</v>
      </c>
      <c r="B5059" t="s">
        <v>39</v>
      </c>
      <c r="C5059">
        <v>2016</v>
      </c>
      <c r="D5059">
        <v>20.571999999999999</v>
      </c>
      <c r="E5059">
        <v>166.07473510230901</v>
      </c>
      <c r="F5059">
        <v>274.3202</v>
      </c>
      <c r="G5059">
        <v>219.22423962792601</v>
      </c>
    </row>
    <row r="5060" spans="1:7" x14ac:dyDescent="0.3">
      <c r="A5060" t="s">
        <v>115</v>
      </c>
      <c r="B5060" t="s">
        <v>47</v>
      </c>
      <c r="C5060">
        <v>2016</v>
      </c>
      <c r="D5060">
        <v>0.13900000000000001</v>
      </c>
      <c r="E5060">
        <v>17.384584389528602</v>
      </c>
      <c r="F5060">
        <v>19.008603999999998</v>
      </c>
      <c r="G5060">
        <v>10.356314927606601</v>
      </c>
    </row>
    <row r="5061" spans="1:7" x14ac:dyDescent="0.3">
      <c r="A5061" t="s">
        <v>39</v>
      </c>
      <c r="B5061" t="s">
        <v>51</v>
      </c>
      <c r="C5061">
        <v>2010</v>
      </c>
      <c r="D5061">
        <v>3512.6859999999901</v>
      </c>
      <c r="E5061">
        <v>1239.75465948699</v>
      </c>
      <c r="F5061">
        <v>1751.3796</v>
      </c>
      <c r="G5061">
        <v>737.90414385673205</v>
      </c>
    </row>
    <row r="5062" spans="1:7" x14ac:dyDescent="0.3">
      <c r="A5062" t="s">
        <v>133</v>
      </c>
      <c r="B5062" t="s">
        <v>61</v>
      </c>
      <c r="C5062">
        <v>2014</v>
      </c>
      <c r="D5062">
        <v>144181.54300000001</v>
      </c>
      <c r="E5062">
        <v>31164.9350171117</v>
      </c>
      <c r="F5062">
        <v>31532.136999999999</v>
      </c>
      <c r="G5062">
        <v>7521.2521129590205</v>
      </c>
    </row>
    <row r="5063" spans="1:7" x14ac:dyDescent="0.3">
      <c r="A5063" t="s">
        <v>13</v>
      </c>
      <c r="B5063" t="s">
        <v>11</v>
      </c>
      <c r="C5063">
        <v>2014</v>
      </c>
      <c r="D5063">
        <v>57819.374000000003</v>
      </c>
      <c r="E5063">
        <v>65514.996703422497</v>
      </c>
      <c r="F5063">
        <v>49269.714999999997</v>
      </c>
      <c r="G5063">
        <v>60156.678534319697</v>
      </c>
    </row>
    <row r="5064" spans="1:7" x14ac:dyDescent="0.3">
      <c r="A5064" t="s">
        <v>164</v>
      </c>
      <c r="B5064" t="s">
        <v>9</v>
      </c>
      <c r="C5064">
        <v>2011</v>
      </c>
      <c r="D5064">
        <v>43.966000000000001</v>
      </c>
      <c r="E5064">
        <v>24.685325483345199</v>
      </c>
      <c r="F5064">
        <v>22.513033</v>
      </c>
      <c r="G5064">
        <v>17.6296717232037</v>
      </c>
    </row>
    <row r="5065" spans="1:7" x14ac:dyDescent="0.3">
      <c r="A5065" t="s">
        <v>49</v>
      </c>
      <c r="B5065" t="s">
        <v>44</v>
      </c>
      <c r="C5065">
        <v>2010</v>
      </c>
      <c r="D5065">
        <v>28.86</v>
      </c>
      <c r="E5065">
        <v>3.7780686748594499</v>
      </c>
      <c r="F5065">
        <v>5.3156796000000002</v>
      </c>
      <c r="G5065">
        <v>16.5304692607764</v>
      </c>
    </row>
    <row r="5066" spans="1:7" x14ac:dyDescent="0.3">
      <c r="A5066" t="s">
        <v>164</v>
      </c>
      <c r="B5066" t="s">
        <v>4</v>
      </c>
      <c r="C5066">
        <v>2010</v>
      </c>
      <c r="D5066">
        <v>392.36799999999999</v>
      </c>
      <c r="E5066">
        <v>216.354481616134</v>
      </c>
      <c r="F5066">
        <v>196.20590000000001</v>
      </c>
      <c r="G5066">
        <v>228.70611551794499</v>
      </c>
    </row>
    <row r="5067" spans="1:7" x14ac:dyDescent="0.3">
      <c r="A5067" t="s">
        <v>57</v>
      </c>
      <c r="B5067" t="s">
        <v>50</v>
      </c>
      <c r="C5067">
        <v>2008</v>
      </c>
      <c r="D5067">
        <v>16.71</v>
      </c>
      <c r="E5067">
        <v>38.1919367804608</v>
      </c>
      <c r="F5067">
        <v>23.514091000000001</v>
      </c>
      <c r="G5067">
        <v>159.44060199816599</v>
      </c>
    </row>
    <row r="5068" spans="1:7" x14ac:dyDescent="0.3">
      <c r="A5068" t="s">
        <v>136</v>
      </c>
      <c r="B5068" t="s">
        <v>9</v>
      </c>
      <c r="C5068">
        <v>2006</v>
      </c>
      <c r="D5068">
        <v>27.347999999999999</v>
      </c>
      <c r="E5068">
        <v>16.555392104051901</v>
      </c>
      <c r="F5068">
        <v>16.029150000000001</v>
      </c>
      <c r="G5068">
        <v>12.504865782143501</v>
      </c>
    </row>
    <row r="5069" spans="1:7" x14ac:dyDescent="0.3">
      <c r="A5069" t="s">
        <v>21</v>
      </c>
      <c r="B5069" t="s">
        <v>5</v>
      </c>
      <c r="C5069">
        <v>2010</v>
      </c>
      <c r="D5069">
        <v>101.846</v>
      </c>
      <c r="E5069">
        <v>44.536493595888402</v>
      </c>
      <c r="F5069">
        <v>20.103380000000001</v>
      </c>
      <c r="G5069">
        <v>338.00232147266001</v>
      </c>
    </row>
    <row r="5070" spans="1:7" x14ac:dyDescent="0.3">
      <c r="A5070" t="s">
        <v>41</v>
      </c>
      <c r="B5070" t="s">
        <v>60</v>
      </c>
      <c r="C5070">
        <v>2014</v>
      </c>
      <c r="D5070">
        <v>321.63400000000001</v>
      </c>
      <c r="E5070">
        <v>74.626621251079001</v>
      </c>
      <c r="F5070">
        <v>72.393265</v>
      </c>
      <c r="G5070">
        <v>244.24973876780001</v>
      </c>
    </row>
    <row r="5071" spans="1:7" x14ac:dyDescent="0.3">
      <c r="A5071" t="s">
        <v>27</v>
      </c>
      <c r="B5071" t="s">
        <v>4</v>
      </c>
      <c r="C5071">
        <v>2008</v>
      </c>
      <c r="D5071">
        <v>57926.254000000001</v>
      </c>
      <c r="E5071">
        <v>50000.292141519101</v>
      </c>
      <c r="F5071">
        <v>56045.88</v>
      </c>
      <c r="G5071">
        <v>33985.686602988899</v>
      </c>
    </row>
    <row r="5072" spans="1:7" x14ac:dyDescent="0.3">
      <c r="A5072" t="s">
        <v>52</v>
      </c>
      <c r="B5072" t="s">
        <v>50</v>
      </c>
      <c r="C5072">
        <v>2011</v>
      </c>
      <c r="D5072">
        <v>22.318999999999999</v>
      </c>
      <c r="E5072">
        <v>40.768616850932801</v>
      </c>
      <c r="F5072">
        <v>39.710884</v>
      </c>
      <c r="G5072">
        <v>83.814053744825998</v>
      </c>
    </row>
    <row r="5073" spans="1:7" x14ac:dyDescent="0.3">
      <c r="A5073" t="s">
        <v>25</v>
      </c>
      <c r="B5073" t="s">
        <v>146</v>
      </c>
      <c r="C5073">
        <v>2008</v>
      </c>
      <c r="D5073">
        <v>111.407</v>
      </c>
      <c r="E5073">
        <v>145.316455547484</v>
      </c>
      <c r="F5073">
        <v>173.30466999999999</v>
      </c>
      <c r="G5073">
        <v>84.622949309680095</v>
      </c>
    </row>
    <row r="5074" spans="1:7" x14ac:dyDescent="0.3">
      <c r="A5074" t="s">
        <v>13</v>
      </c>
      <c r="B5074" t="s">
        <v>58</v>
      </c>
      <c r="C5074">
        <v>2013</v>
      </c>
      <c r="D5074">
        <v>2116.3620000000001</v>
      </c>
      <c r="E5074">
        <v>1495.73473195156</v>
      </c>
      <c r="F5074">
        <v>1359.1116</v>
      </c>
      <c r="G5074">
        <v>313.87099883994898</v>
      </c>
    </row>
    <row r="5075" spans="1:7" x14ac:dyDescent="0.3">
      <c r="A5075" t="s">
        <v>195</v>
      </c>
      <c r="B5075" t="s">
        <v>13</v>
      </c>
      <c r="C5075">
        <v>2006</v>
      </c>
      <c r="D5075">
        <v>672.76499999999999</v>
      </c>
      <c r="E5075">
        <v>1133.1990076070299</v>
      </c>
      <c r="F5075">
        <v>1116.6316999999999</v>
      </c>
      <c r="G5075">
        <v>133.66235715801901</v>
      </c>
    </row>
    <row r="5076" spans="1:7" x14ac:dyDescent="0.3">
      <c r="A5076" t="s">
        <v>36</v>
      </c>
      <c r="B5076" t="s">
        <v>37</v>
      </c>
      <c r="C5076">
        <v>2007</v>
      </c>
      <c r="D5076">
        <v>0.82299999999999995</v>
      </c>
      <c r="E5076">
        <v>35.300378198677699</v>
      </c>
      <c r="F5076">
        <v>27.073309999999999</v>
      </c>
      <c r="G5076">
        <v>188.07395612025601</v>
      </c>
    </row>
    <row r="5077" spans="1:7" x14ac:dyDescent="0.3">
      <c r="A5077" t="s">
        <v>25</v>
      </c>
      <c r="B5077" t="s">
        <v>61</v>
      </c>
      <c r="C5077">
        <v>2014</v>
      </c>
      <c r="D5077">
        <v>531914.41</v>
      </c>
      <c r="E5077">
        <v>205813.33220937799</v>
      </c>
      <c r="F5077">
        <v>336948</v>
      </c>
      <c r="G5077">
        <v>54115.349131614399</v>
      </c>
    </row>
    <row r="5078" spans="1:7" x14ac:dyDescent="0.3">
      <c r="A5078" t="s">
        <v>46</v>
      </c>
      <c r="B5078" t="s">
        <v>39</v>
      </c>
      <c r="C5078">
        <v>2013</v>
      </c>
      <c r="D5078">
        <v>101.029</v>
      </c>
      <c r="E5078">
        <v>1169.41264730386</v>
      </c>
      <c r="F5078">
        <v>830.5127</v>
      </c>
      <c r="G5078">
        <v>195.13545026908599</v>
      </c>
    </row>
    <row r="5079" spans="1:7" x14ac:dyDescent="0.3">
      <c r="A5079" t="s">
        <v>26</v>
      </c>
      <c r="B5079" t="s">
        <v>10</v>
      </c>
      <c r="C5079">
        <v>2012</v>
      </c>
      <c r="D5079">
        <v>40946.080000000002</v>
      </c>
      <c r="E5079">
        <v>57815.6221574843</v>
      </c>
      <c r="F5079">
        <v>45154.61</v>
      </c>
      <c r="G5079">
        <v>77574.248891121999</v>
      </c>
    </row>
    <row r="5080" spans="1:7" x14ac:dyDescent="0.3">
      <c r="A5080" t="s">
        <v>164</v>
      </c>
      <c r="B5080" t="s">
        <v>3</v>
      </c>
      <c r="C5080">
        <v>2011</v>
      </c>
      <c r="D5080">
        <v>1.2609999999999999</v>
      </c>
      <c r="E5080">
        <v>0.28942861432275901</v>
      </c>
      <c r="F5080">
        <v>1.3503643999999999</v>
      </c>
      <c r="G5080">
        <v>0.35810003295093201</v>
      </c>
    </row>
    <row r="5081" spans="1:7" x14ac:dyDescent="0.3">
      <c r="A5081" t="s">
        <v>131</v>
      </c>
      <c r="B5081" t="s">
        <v>144</v>
      </c>
      <c r="C5081">
        <v>2007</v>
      </c>
      <c r="D5081">
        <v>165.02</v>
      </c>
      <c r="E5081">
        <v>61.816896815483503</v>
      </c>
      <c r="F5081">
        <v>66.38494</v>
      </c>
      <c r="G5081">
        <v>154.86359170399999</v>
      </c>
    </row>
    <row r="5082" spans="1:7" x14ac:dyDescent="0.3">
      <c r="A5082" t="s">
        <v>122</v>
      </c>
      <c r="B5082" t="s">
        <v>50</v>
      </c>
      <c r="C5082">
        <v>2010</v>
      </c>
      <c r="D5082">
        <v>1.944</v>
      </c>
      <c r="E5082">
        <v>64.180559707637897</v>
      </c>
      <c r="F5082">
        <v>51.970688000000003</v>
      </c>
      <c r="G5082">
        <v>169.97079812106199</v>
      </c>
    </row>
    <row r="5083" spans="1:7" x14ac:dyDescent="0.3">
      <c r="A5083" t="s">
        <v>132</v>
      </c>
      <c r="B5083" t="s">
        <v>24</v>
      </c>
      <c r="C5083">
        <v>2009</v>
      </c>
      <c r="D5083">
        <v>69.816999999999993</v>
      </c>
      <c r="E5083">
        <v>35.830566104668399</v>
      </c>
      <c r="F5083">
        <v>15.666366</v>
      </c>
      <c r="G5083">
        <v>67.390264695999605</v>
      </c>
    </row>
    <row r="5084" spans="1:7" x14ac:dyDescent="0.3">
      <c r="A5084" t="s">
        <v>138</v>
      </c>
      <c r="B5084" t="s">
        <v>24</v>
      </c>
      <c r="C5084">
        <v>2009</v>
      </c>
      <c r="D5084">
        <v>198.994</v>
      </c>
      <c r="E5084">
        <v>58.979085113865999</v>
      </c>
      <c r="F5084">
        <v>48.371887000000001</v>
      </c>
      <c r="G5084">
        <v>39.690653097705102</v>
      </c>
    </row>
    <row r="5085" spans="1:7" x14ac:dyDescent="0.3">
      <c r="A5085" t="s">
        <v>106</v>
      </c>
      <c r="B5085" t="s">
        <v>73</v>
      </c>
      <c r="C5085">
        <v>2010</v>
      </c>
      <c r="D5085">
        <v>82.094999999999999</v>
      </c>
      <c r="E5085">
        <v>92.648794660095405</v>
      </c>
      <c r="F5085">
        <v>87.196610000000007</v>
      </c>
      <c r="G5085">
        <v>285.96744513771603</v>
      </c>
    </row>
    <row r="5086" spans="1:7" x14ac:dyDescent="0.3">
      <c r="A5086" t="s">
        <v>80</v>
      </c>
      <c r="B5086" t="s">
        <v>51</v>
      </c>
      <c r="C5086">
        <v>2013</v>
      </c>
      <c r="D5086">
        <v>649.678</v>
      </c>
      <c r="E5086">
        <v>1738.82237247493</v>
      </c>
      <c r="F5086">
        <v>2065.2026000000001</v>
      </c>
      <c r="G5086">
        <v>2104.2924671395899</v>
      </c>
    </row>
    <row r="5087" spans="1:7" x14ac:dyDescent="0.3">
      <c r="A5087" t="s">
        <v>67</v>
      </c>
      <c r="B5087" t="s">
        <v>11</v>
      </c>
      <c r="C5087">
        <v>2013</v>
      </c>
      <c r="D5087">
        <v>12.785</v>
      </c>
      <c r="E5087">
        <v>16.610800601857001</v>
      </c>
      <c r="F5087">
        <v>11.22189</v>
      </c>
      <c r="G5087">
        <v>35.267897863179797</v>
      </c>
    </row>
    <row r="5088" spans="1:7" x14ac:dyDescent="0.3">
      <c r="A5088" t="s">
        <v>44</v>
      </c>
      <c r="B5088" t="s">
        <v>4</v>
      </c>
      <c r="C5088">
        <v>2007</v>
      </c>
      <c r="D5088">
        <v>58.067</v>
      </c>
      <c r="E5088">
        <v>242.15393573652401</v>
      </c>
      <c r="F5088">
        <v>165.19853000000001</v>
      </c>
      <c r="G5088">
        <v>392.98675142806201</v>
      </c>
    </row>
    <row r="5089" spans="1:7" x14ac:dyDescent="0.3">
      <c r="A5089" t="s">
        <v>38</v>
      </c>
      <c r="B5089" t="s">
        <v>73</v>
      </c>
      <c r="C5089">
        <v>2009</v>
      </c>
      <c r="D5089">
        <v>245.453</v>
      </c>
      <c r="E5089">
        <v>94.625308030322003</v>
      </c>
      <c r="F5089">
        <v>65.378456</v>
      </c>
      <c r="G5089">
        <v>200.01347290989301</v>
      </c>
    </row>
    <row r="5090" spans="1:7" x14ac:dyDescent="0.3">
      <c r="A5090" t="s">
        <v>27</v>
      </c>
      <c r="B5090" t="s">
        <v>50</v>
      </c>
      <c r="C5090">
        <v>2013</v>
      </c>
      <c r="D5090">
        <v>70970.777999999904</v>
      </c>
      <c r="E5090">
        <v>67927.510463095605</v>
      </c>
      <c r="F5090">
        <v>52010.32</v>
      </c>
      <c r="G5090">
        <v>7513.62356833171</v>
      </c>
    </row>
    <row r="5091" spans="1:7" x14ac:dyDescent="0.3">
      <c r="A5091" t="s">
        <v>26</v>
      </c>
      <c r="B5091" t="s">
        <v>101</v>
      </c>
      <c r="C5091">
        <v>2010</v>
      </c>
      <c r="D5091">
        <v>10.53</v>
      </c>
      <c r="E5091">
        <v>9.8856190157522406</v>
      </c>
      <c r="F5091">
        <v>13.606847999999999</v>
      </c>
      <c r="G5091">
        <v>11.680075901056799</v>
      </c>
    </row>
    <row r="5092" spans="1:7" x14ac:dyDescent="0.3">
      <c r="A5092" t="s">
        <v>136</v>
      </c>
      <c r="B5092" t="s">
        <v>9</v>
      </c>
      <c r="C5092">
        <v>2007</v>
      </c>
      <c r="D5092">
        <v>5.9229999999999903</v>
      </c>
      <c r="E5092">
        <v>7.5520268432527597</v>
      </c>
      <c r="F5092">
        <v>6.9143489999999996</v>
      </c>
      <c r="G5092">
        <v>12.504865782143501</v>
      </c>
    </row>
    <row r="5093" spans="1:7" x14ac:dyDescent="0.3">
      <c r="A5093" t="s">
        <v>41</v>
      </c>
      <c r="B5093" t="s">
        <v>56</v>
      </c>
      <c r="C5093">
        <v>2010</v>
      </c>
      <c r="D5093">
        <v>1349.463</v>
      </c>
      <c r="E5093">
        <v>372.86200713665397</v>
      </c>
      <c r="F5093">
        <v>310.43374999999997</v>
      </c>
      <c r="G5093">
        <v>265.790525327919</v>
      </c>
    </row>
    <row r="5094" spans="1:7" x14ac:dyDescent="0.3">
      <c r="A5094" t="s">
        <v>128</v>
      </c>
      <c r="B5094" t="s">
        <v>35</v>
      </c>
      <c r="C5094">
        <v>2009</v>
      </c>
      <c r="D5094">
        <v>28.370999999999999</v>
      </c>
      <c r="E5094">
        <v>126.712584139634</v>
      </c>
      <c r="F5094">
        <v>118.98027</v>
      </c>
      <c r="G5094">
        <v>79.767182869018399</v>
      </c>
    </row>
    <row r="5095" spans="1:7" x14ac:dyDescent="0.3">
      <c r="A5095" t="s">
        <v>13</v>
      </c>
      <c r="B5095" t="s">
        <v>29</v>
      </c>
      <c r="C5095">
        <v>2010</v>
      </c>
      <c r="D5095">
        <v>147022.47</v>
      </c>
      <c r="E5095">
        <v>223871.58794235199</v>
      </c>
      <c r="F5095">
        <v>191446.84</v>
      </c>
      <c r="G5095">
        <v>149188.89614539899</v>
      </c>
    </row>
    <row r="5096" spans="1:7" x14ac:dyDescent="0.3">
      <c r="A5096" t="s">
        <v>42</v>
      </c>
      <c r="B5096" t="s">
        <v>26</v>
      </c>
      <c r="C5096">
        <v>2012</v>
      </c>
      <c r="D5096">
        <v>688.39</v>
      </c>
      <c r="E5096">
        <v>155.794496365893</v>
      </c>
      <c r="F5096">
        <v>86.880324999999999</v>
      </c>
      <c r="G5096">
        <v>129.660167369535</v>
      </c>
    </row>
    <row r="5097" spans="1:7" x14ac:dyDescent="0.3">
      <c r="A5097" t="s">
        <v>150</v>
      </c>
      <c r="B5097" t="s">
        <v>37</v>
      </c>
      <c r="C5097">
        <v>2014</v>
      </c>
      <c r="D5097">
        <v>71.054000000000002</v>
      </c>
      <c r="E5097">
        <v>48.064074884992998</v>
      </c>
      <c r="F5097">
        <v>46.245840000000001</v>
      </c>
      <c r="G5097">
        <v>34.835767930609002</v>
      </c>
    </row>
    <row r="5098" spans="1:7" x14ac:dyDescent="0.3">
      <c r="A5098" t="s">
        <v>164</v>
      </c>
      <c r="B5098" t="s">
        <v>64</v>
      </c>
      <c r="C5098">
        <v>2010</v>
      </c>
      <c r="D5098">
        <v>6.3819999999999997</v>
      </c>
      <c r="E5098">
        <v>2.9187978651415998</v>
      </c>
      <c r="F5098">
        <v>5.6240725999999999</v>
      </c>
      <c r="G5098">
        <v>5.8601820322646203</v>
      </c>
    </row>
    <row r="5099" spans="1:7" x14ac:dyDescent="0.3">
      <c r="A5099" t="s">
        <v>91</v>
      </c>
      <c r="B5099" t="s">
        <v>62</v>
      </c>
      <c r="C5099">
        <v>2008</v>
      </c>
      <c r="D5099">
        <v>257.57799999999997</v>
      </c>
      <c r="E5099">
        <v>15.6906269700461</v>
      </c>
      <c r="F5099">
        <v>7.6879562999999997</v>
      </c>
      <c r="G5099">
        <v>14.297200453750801</v>
      </c>
    </row>
    <row r="5100" spans="1:7" x14ac:dyDescent="0.3">
      <c r="A5100" t="s">
        <v>17</v>
      </c>
      <c r="B5100" t="s">
        <v>8</v>
      </c>
      <c r="C5100">
        <v>2008</v>
      </c>
      <c r="D5100">
        <v>21750.235000000001</v>
      </c>
      <c r="E5100">
        <v>56599.676052579904</v>
      </c>
      <c r="F5100">
        <v>54800.311999999998</v>
      </c>
      <c r="G5100">
        <v>22909.061142199698</v>
      </c>
    </row>
    <row r="5101" spans="1:7" x14ac:dyDescent="0.3">
      <c r="A5101" t="s">
        <v>51</v>
      </c>
      <c r="B5101" t="s">
        <v>11</v>
      </c>
      <c r="C5101">
        <v>2012</v>
      </c>
      <c r="D5101">
        <v>8290.1949999999997</v>
      </c>
      <c r="E5101">
        <v>11279.590588462899</v>
      </c>
      <c r="F5101">
        <v>11731.333000000001</v>
      </c>
      <c r="G5101">
        <v>18650.490328313601</v>
      </c>
    </row>
    <row r="5102" spans="1:7" x14ac:dyDescent="0.3">
      <c r="A5102" t="s">
        <v>36</v>
      </c>
      <c r="B5102" t="s">
        <v>27</v>
      </c>
      <c r="C5102">
        <v>2012</v>
      </c>
      <c r="D5102">
        <v>9.5000000000000001E-2</v>
      </c>
      <c r="E5102">
        <v>2.0259557394555201</v>
      </c>
      <c r="F5102">
        <v>0.71238420000000002</v>
      </c>
      <c r="G5102">
        <v>13.516917003091701</v>
      </c>
    </row>
    <row r="5103" spans="1:7" x14ac:dyDescent="0.3">
      <c r="A5103" t="s">
        <v>91</v>
      </c>
      <c r="B5103" t="s">
        <v>29</v>
      </c>
      <c r="C5103">
        <v>2013</v>
      </c>
      <c r="D5103">
        <v>39.21</v>
      </c>
      <c r="E5103">
        <v>50.762997286331803</v>
      </c>
      <c r="F5103">
        <v>32.598529999999997</v>
      </c>
      <c r="G5103">
        <v>39.525686766028002</v>
      </c>
    </row>
    <row r="5104" spans="1:7" x14ac:dyDescent="0.3">
      <c r="A5104" t="s">
        <v>146</v>
      </c>
      <c r="B5104" t="s">
        <v>44</v>
      </c>
      <c r="C5104">
        <v>2016</v>
      </c>
      <c r="D5104">
        <v>753.16199999999901</v>
      </c>
      <c r="E5104">
        <v>414.95963656974101</v>
      </c>
      <c r="F5104">
        <v>182.29507000000001</v>
      </c>
      <c r="G5104">
        <v>705.84518196450495</v>
      </c>
    </row>
    <row r="5105" spans="1:7" x14ac:dyDescent="0.3">
      <c r="A5105" t="s">
        <v>135</v>
      </c>
      <c r="B5105" t="s">
        <v>29</v>
      </c>
      <c r="C5105">
        <v>2011</v>
      </c>
      <c r="D5105">
        <v>48</v>
      </c>
      <c r="E5105">
        <v>30.270221511734899</v>
      </c>
      <c r="F5105">
        <v>13.54602</v>
      </c>
      <c r="G5105">
        <v>17.6954269924904</v>
      </c>
    </row>
    <row r="5106" spans="1:7" x14ac:dyDescent="0.3">
      <c r="A5106" t="s">
        <v>115</v>
      </c>
      <c r="B5106" t="s">
        <v>51</v>
      </c>
      <c r="C5106">
        <v>2009</v>
      </c>
      <c r="D5106">
        <v>7.4999999999999997E-2</v>
      </c>
      <c r="E5106">
        <v>3.5870672785973499</v>
      </c>
      <c r="F5106">
        <v>5.1404323999999999</v>
      </c>
      <c r="G5106">
        <v>9.9855415929624698</v>
      </c>
    </row>
    <row r="5107" spans="1:7" x14ac:dyDescent="0.3">
      <c r="A5107" t="s">
        <v>51</v>
      </c>
      <c r="B5107" t="s">
        <v>9</v>
      </c>
      <c r="C5107">
        <v>2014</v>
      </c>
      <c r="D5107">
        <v>2451.9409999999998</v>
      </c>
      <c r="E5107">
        <v>443.16541832323901</v>
      </c>
      <c r="F5107">
        <v>386.26891999999998</v>
      </c>
      <c r="G5107">
        <v>1106.11403535607</v>
      </c>
    </row>
    <row r="5108" spans="1:7" x14ac:dyDescent="0.3">
      <c r="A5108" t="s">
        <v>113</v>
      </c>
      <c r="B5108" t="s">
        <v>50</v>
      </c>
      <c r="C5108">
        <v>2012</v>
      </c>
      <c r="D5108">
        <v>3278.8739999999998</v>
      </c>
      <c r="E5108">
        <v>5057.73963642544</v>
      </c>
      <c r="F5108">
        <v>5034.9614000000001</v>
      </c>
      <c r="G5108">
        <v>4785.3225606805299</v>
      </c>
    </row>
    <row r="5109" spans="1:7" x14ac:dyDescent="0.3">
      <c r="A5109" t="s">
        <v>48</v>
      </c>
      <c r="B5109" t="s">
        <v>60</v>
      </c>
      <c r="C5109">
        <v>2014</v>
      </c>
      <c r="D5109">
        <v>326.49299999999999</v>
      </c>
      <c r="E5109">
        <v>2142.0877076051302</v>
      </c>
      <c r="F5109">
        <v>899.38599999999997</v>
      </c>
      <c r="G5109">
        <v>737.23022365823897</v>
      </c>
    </row>
    <row r="5110" spans="1:7" x14ac:dyDescent="0.3">
      <c r="A5110" t="s">
        <v>59</v>
      </c>
      <c r="B5110" t="s">
        <v>58</v>
      </c>
      <c r="C5110">
        <v>2013</v>
      </c>
      <c r="D5110">
        <v>2433.402</v>
      </c>
      <c r="E5110">
        <v>1612.99333872442</v>
      </c>
      <c r="F5110">
        <v>1550.0934999999999</v>
      </c>
      <c r="G5110">
        <v>239.233570651191</v>
      </c>
    </row>
    <row r="5111" spans="1:7" x14ac:dyDescent="0.3">
      <c r="A5111" t="s">
        <v>43</v>
      </c>
      <c r="B5111" t="s">
        <v>51</v>
      </c>
      <c r="C5111">
        <v>2014</v>
      </c>
      <c r="D5111">
        <v>324.16399999999999</v>
      </c>
      <c r="E5111">
        <v>40.546506761823601</v>
      </c>
      <c r="F5111">
        <v>54.644005</v>
      </c>
      <c r="G5111">
        <v>72.491154537959403</v>
      </c>
    </row>
    <row r="5112" spans="1:7" x14ac:dyDescent="0.3">
      <c r="A5112" t="s">
        <v>74</v>
      </c>
      <c r="B5112" t="s">
        <v>29</v>
      </c>
      <c r="C5112">
        <v>2010</v>
      </c>
      <c r="D5112">
        <v>7.319</v>
      </c>
      <c r="E5112">
        <v>2.26457077046115</v>
      </c>
      <c r="F5112">
        <v>0.87584125999999995</v>
      </c>
      <c r="G5112">
        <v>13.064125405398499</v>
      </c>
    </row>
    <row r="5113" spans="1:7" x14ac:dyDescent="0.3">
      <c r="A5113" t="s">
        <v>141</v>
      </c>
      <c r="B5113" t="s">
        <v>134</v>
      </c>
      <c r="C5113">
        <v>2007</v>
      </c>
      <c r="D5113">
        <v>6.0750000000000002</v>
      </c>
      <c r="E5113">
        <v>3.7043989438775702</v>
      </c>
      <c r="F5113">
        <v>3.5610940000000002</v>
      </c>
      <c r="G5113">
        <v>7.1018981973384898</v>
      </c>
    </row>
    <row r="5114" spans="1:7" x14ac:dyDescent="0.3">
      <c r="A5114" t="s">
        <v>39</v>
      </c>
      <c r="B5114" t="s">
        <v>17</v>
      </c>
      <c r="C5114">
        <v>2006</v>
      </c>
      <c r="D5114">
        <v>30.193999999999999</v>
      </c>
      <c r="E5114">
        <v>178.25167578559399</v>
      </c>
      <c r="F5114">
        <v>342.30941999999999</v>
      </c>
      <c r="G5114">
        <v>174.08397340405699</v>
      </c>
    </row>
    <row r="5115" spans="1:7" x14ac:dyDescent="0.3">
      <c r="A5115" t="s">
        <v>27</v>
      </c>
      <c r="B5115" t="s">
        <v>22</v>
      </c>
      <c r="C5115">
        <v>2015</v>
      </c>
      <c r="D5115">
        <v>10160.659</v>
      </c>
      <c r="E5115">
        <v>7103.2391275252403</v>
      </c>
      <c r="F5115">
        <v>6757.3104999999996</v>
      </c>
      <c r="G5115">
        <v>7687.8833942438496</v>
      </c>
    </row>
    <row r="5116" spans="1:7" x14ac:dyDescent="0.3">
      <c r="A5116" t="s">
        <v>30</v>
      </c>
      <c r="B5116" t="s">
        <v>21</v>
      </c>
      <c r="C5116">
        <v>2013</v>
      </c>
      <c r="D5116">
        <v>244.97499999999999</v>
      </c>
      <c r="E5116">
        <v>453.78602590957399</v>
      </c>
      <c r="F5116">
        <v>282.00900000000001</v>
      </c>
      <c r="G5116">
        <v>694.61605801185704</v>
      </c>
    </row>
    <row r="5117" spans="1:7" x14ac:dyDescent="0.3">
      <c r="A5117" t="s">
        <v>147</v>
      </c>
      <c r="B5117" t="s">
        <v>27</v>
      </c>
      <c r="C5117">
        <v>2009</v>
      </c>
      <c r="D5117">
        <v>0.318</v>
      </c>
      <c r="E5117">
        <v>2.9233592380043198</v>
      </c>
      <c r="F5117">
        <v>2.8143205999999998</v>
      </c>
      <c r="G5117">
        <v>2.6740019144137199</v>
      </c>
    </row>
    <row r="5118" spans="1:7" x14ac:dyDescent="0.3">
      <c r="A5118" t="s">
        <v>14</v>
      </c>
      <c r="B5118" t="s">
        <v>5</v>
      </c>
      <c r="C5118">
        <v>2011</v>
      </c>
      <c r="D5118">
        <v>98.515000000000001</v>
      </c>
      <c r="E5118">
        <v>337.87924803934902</v>
      </c>
      <c r="F5118">
        <v>355.19243999999998</v>
      </c>
      <c r="G5118">
        <v>92.586076403759805</v>
      </c>
    </row>
    <row r="5119" spans="1:7" x14ac:dyDescent="0.3">
      <c r="A5119" t="s">
        <v>78</v>
      </c>
      <c r="B5119" t="s">
        <v>50</v>
      </c>
      <c r="C5119">
        <v>2010</v>
      </c>
      <c r="D5119">
        <v>43.308</v>
      </c>
      <c r="E5119">
        <v>148.61725745805299</v>
      </c>
      <c r="F5119">
        <v>166.28731999999999</v>
      </c>
      <c r="G5119">
        <v>395.906253477767</v>
      </c>
    </row>
    <row r="5120" spans="1:7" x14ac:dyDescent="0.3">
      <c r="A5120" t="s">
        <v>143</v>
      </c>
      <c r="B5120" t="s">
        <v>44</v>
      </c>
      <c r="C5120">
        <v>2014</v>
      </c>
      <c r="D5120">
        <v>0.3</v>
      </c>
      <c r="E5120">
        <v>8.8019066185458694</v>
      </c>
      <c r="F5120">
        <v>5.2735219999999998</v>
      </c>
      <c r="G5120">
        <v>23.8230213303165</v>
      </c>
    </row>
    <row r="5121" spans="1:7" x14ac:dyDescent="0.3">
      <c r="A5121" t="s">
        <v>19</v>
      </c>
      <c r="B5121" t="s">
        <v>44</v>
      </c>
      <c r="C5121">
        <v>2010</v>
      </c>
      <c r="D5121">
        <v>65.212999999999994</v>
      </c>
      <c r="E5121">
        <v>74.030334951594895</v>
      </c>
      <c r="F5121">
        <v>96.416466</v>
      </c>
      <c r="G5121">
        <v>276.538787050922</v>
      </c>
    </row>
    <row r="5122" spans="1:7" x14ac:dyDescent="0.3">
      <c r="A5122" t="s">
        <v>41</v>
      </c>
      <c r="B5122" t="s">
        <v>21</v>
      </c>
      <c r="C5122">
        <v>2009</v>
      </c>
      <c r="D5122">
        <v>680.93299999999999</v>
      </c>
      <c r="E5122">
        <v>773.90912439892099</v>
      </c>
      <c r="F5122">
        <v>831.30409999999995</v>
      </c>
      <c r="G5122">
        <v>1873.6928764280101</v>
      </c>
    </row>
    <row r="5123" spans="1:7" x14ac:dyDescent="0.3">
      <c r="A5123" t="s">
        <v>39</v>
      </c>
      <c r="B5123" t="s">
        <v>58</v>
      </c>
      <c r="C5123">
        <v>2016</v>
      </c>
      <c r="D5123">
        <v>59.225000000000001</v>
      </c>
      <c r="E5123">
        <v>22.592669330104901</v>
      </c>
      <c r="F5123">
        <v>17.357368000000001</v>
      </c>
      <c r="G5123">
        <v>62.017871225499</v>
      </c>
    </row>
    <row r="5124" spans="1:7" x14ac:dyDescent="0.3">
      <c r="A5124" t="s">
        <v>30</v>
      </c>
      <c r="B5124" t="s">
        <v>27</v>
      </c>
      <c r="C5124">
        <v>2009</v>
      </c>
      <c r="D5124">
        <v>0.23100000000000001</v>
      </c>
      <c r="E5124">
        <v>3.9008058148754201</v>
      </c>
      <c r="F5124">
        <v>2.4041681000000001</v>
      </c>
      <c r="G5124">
        <v>55.543127213442403</v>
      </c>
    </row>
    <row r="5125" spans="1:7" x14ac:dyDescent="0.3">
      <c r="A5125" t="s">
        <v>29</v>
      </c>
      <c r="B5125" t="s">
        <v>24</v>
      </c>
      <c r="C5125">
        <v>2012</v>
      </c>
      <c r="D5125">
        <v>3244.0050000000001</v>
      </c>
      <c r="E5125">
        <v>5645.1072657556897</v>
      </c>
      <c r="F5125">
        <v>5084.7304999999997</v>
      </c>
      <c r="G5125">
        <v>6390.4578624586902</v>
      </c>
    </row>
    <row r="5126" spans="1:7" x14ac:dyDescent="0.3">
      <c r="A5126" t="s">
        <v>62</v>
      </c>
      <c r="B5126" t="s">
        <v>80</v>
      </c>
      <c r="C5126">
        <v>2012</v>
      </c>
      <c r="D5126">
        <v>281.27800000000002</v>
      </c>
      <c r="E5126">
        <v>258.95324830670597</v>
      </c>
      <c r="F5126">
        <v>324.28550000000001</v>
      </c>
      <c r="G5126">
        <v>235.89384493776899</v>
      </c>
    </row>
    <row r="5127" spans="1:7" x14ac:dyDescent="0.3">
      <c r="A5127" t="s">
        <v>46</v>
      </c>
      <c r="B5127" t="s">
        <v>13</v>
      </c>
      <c r="C5127">
        <v>2012</v>
      </c>
      <c r="D5127">
        <v>141713.965</v>
      </c>
      <c r="E5127">
        <v>88282.737140029407</v>
      </c>
      <c r="F5127">
        <v>135113.53</v>
      </c>
      <c r="G5127">
        <v>91247.476114703197</v>
      </c>
    </row>
    <row r="5128" spans="1:7" x14ac:dyDescent="0.3">
      <c r="A5128" t="s">
        <v>131</v>
      </c>
      <c r="B5128" t="s">
        <v>48</v>
      </c>
      <c r="C5128">
        <v>2015</v>
      </c>
      <c r="D5128">
        <v>6795.9880000000003</v>
      </c>
      <c r="E5128">
        <v>2842.3259544984498</v>
      </c>
      <c r="F5128">
        <v>3787.2820000000002</v>
      </c>
      <c r="G5128">
        <v>531.07577901062803</v>
      </c>
    </row>
    <row r="5129" spans="1:7" x14ac:dyDescent="0.3">
      <c r="A5129" t="s">
        <v>26</v>
      </c>
      <c r="B5129" t="s">
        <v>41</v>
      </c>
      <c r="C5129">
        <v>2008</v>
      </c>
      <c r="D5129">
        <v>54.597000000000001</v>
      </c>
      <c r="E5129">
        <v>21.675913213453299</v>
      </c>
      <c r="F5129">
        <v>14.921526999999999</v>
      </c>
      <c r="G5129">
        <v>58.078589694479199</v>
      </c>
    </row>
    <row r="5130" spans="1:7" x14ac:dyDescent="0.3">
      <c r="A5130" t="s">
        <v>9</v>
      </c>
      <c r="B5130" t="s">
        <v>50</v>
      </c>
      <c r="C5130">
        <v>2013</v>
      </c>
      <c r="D5130">
        <v>796.69399999999996</v>
      </c>
      <c r="E5130">
        <v>3603.6956225812401</v>
      </c>
      <c r="F5130">
        <v>2344.8847999999998</v>
      </c>
      <c r="G5130">
        <v>1790.0452007804499</v>
      </c>
    </row>
    <row r="5131" spans="1:7" x14ac:dyDescent="0.3">
      <c r="A5131" t="s">
        <v>76</v>
      </c>
      <c r="B5131" t="s">
        <v>17</v>
      </c>
      <c r="C5131">
        <v>2006</v>
      </c>
      <c r="D5131">
        <v>2027.9159999999999</v>
      </c>
      <c r="E5131">
        <v>1158.44241147855</v>
      </c>
      <c r="F5131">
        <v>1211.6369999999999</v>
      </c>
      <c r="G5131">
        <v>164.14126711928401</v>
      </c>
    </row>
    <row r="5132" spans="1:7" x14ac:dyDescent="0.3">
      <c r="A5132" t="s">
        <v>58</v>
      </c>
      <c r="B5132" t="s">
        <v>4</v>
      </c>
      <c r="C5132">
        <v>2006</v>
      </c>
      <c r="D5132">
        <v>1159.7939999999901</v>
      </c>
      <c r="E5132">
        <v>633.654675004399</v>
      </c>
      <c r="F5132">
        <v>658.83014000000003</v>
      </c>
      <c r="G5132">
        <v>304.06436068829299</v>
      </c>
    </row>
    <row r="5133" spans="1:7" x14ac:dyDescent="0.3">
      <c r="A5133" t="s">
        <v>157</v>
      </c>
      <c r="B5133" t="s">
        <v>9</v>
      </c>
      <c r="C5133">
        <v>2015</v>
      </c>
      <c r="D5133">
        <v>101.631</v>
      </c>
      <c r="E5133">
        <v>34.927361623022797</v>
      </c>
      <c r="F5133">
        <v>39.133249999999997</v>
      </c>
      <c r="G5133">
        <v>82.373410653719205</v>
      </c>
    </row>
    <row r="5134" spans="1:7" x14ac:dyDescent="0.3">
      <c r="A5134" t="s">
        <v>10</v>
      </c>
      <c r="B5134" t="s">
        <v>43</v>
      </c>
      <c r="C5134">
        <v>2016</v>
      </c>
      <c r="D5134">
        <v>1080.9559999999999</v>
      </c>
      <c r="E5134">
        <v>293.26807399120599</v>
      </c>
      <c r="F5134">
        <v>98.419340000000005</v>
      </c>
      <c r="G5134">
        <v>400.53453910266302</v>
      </c>
    </row>
    <row r="5135" spans="1:7" x14ac:dyDescent="0.3">
      <c r="A5135" t="s">
        <v>36</v>
      </c>
      <c r="B5135" t="s">
        <v>114</v>
      </c>
      <c r="C5135">
        <v>2016</v>
      </c>
      <c r="D5135">
        <v>11249.964</v>
      </c>
      <c r="E5135">
        <v>2512.9460017996398</v>
      </c>
      <c r="F5135">
        <v>2855.8618000000001</v>
      </c>
      <c r="G5135">
        <v>164.160612440016</v>
      </c>
    </row>
    <row r="5136" spans="1:7" x14ac:dyDescent="0.3">
      <c r="A5136" t="s">
        <v>13</v>
      </c>
      <c r="B5136" t="s">
        <v>60</v>
      </c>
      <c r="C5136">
        <v>2008</v>
      </c>
      <c r="D5136">
        <v>16987.8289999999</v>
      </c>
      <c r="E5136">
        <v>8670.4728043049199</v>
      </c>
      <c r="F5136">
        <v>14587.194</v>
      </c>
      <c r="G5136">
        <v>1307.1245470364599</v>
      </c>
    </row>
    <row r="5137" spans="1:7" x14ac:dyDescent="0.3">
      <c r="A5137" t="s">
        <v>37</v>
      </c>
      <c r="B5137" t="s">
        <v>100</v>
      </c>
      <c r="C5137">
        <v>2015</v>
      </c>
      <c r="D5137">
        <v>0.314</v>
      </c>
      <c r="E5137">
        <v>4.4502378785397498</v>
      </c>
      <c r="F5137">
        <v>1.5962194999999999</v>
      </c>
      <c r="G5137">
        <v>13.931117086654799</v>
      </c>
    </row>
    <row r="5138" spans="1:7" x14ac:dyDescent="0.3">
      <c r="A5138" t="s">
        <v>18</v>
      </c>
      <c r="B5138" t="s">
        <v>26</v>
      </c>
      <c r="C5138">
        <v>2012</v>
      </c>
      <c r="D5138">
        <v>5.7999999999999899E-2</v>
      </c>
      <c r="E5138">
        <v>60.270711552729601</v>
      </c>
      <c r="F5138">
        <v>60.374760000000002</v>
      </c>
      <c r="G5138">
        <v>145.603753478123</v>
      </c>
    </row>
    <row r="5139" spans="1:7" x14ac:dyDescent="0.3">
      <c r="A5139" t="s">
        <v>53</v>
      </c>
      <c r="B5139" t="s">
        <v>27</v>
      </c>
      <c r="C5139">
        <v>2012</v>
      </c>
      <c r="D5139">
        <v>12.878</v>
      </c>
      <c r="E5139">
        <v>12.7466303343482</v>
      </c>
      <c r="F5139">
        <v>11.558197</v>
      </c>
      <c r="G5139">
        <v>15.006441828044499</v>
      </c>
    </row>
    <row r="5140" spans="1:7" x14ac:dyDescent="0.3">
      <c r="A5140" t="s">
        <v>164</v>
      </c>
      <c r="B5140" t="s">
        <v>20</v>
      </c>
      <c r="C5140">
        <v>2016</v>
      </c>
      <c r="D5140">
        <v>540.80499999999995</v>
      </c>
      <c r="E5140">
        <v>18.410091217231201</v>
      </c>
      <c r="F5140">
        <v>20.960352</v>
      </c>
      <c r="G5140">
        <v>14.6468910609538</v>
      </c>
    </row>
    <row r="5141" spans="1:7" x14ac:dyDescent="0.3">
      <c r="A5141" t="s">
        <v>152</v>
      </c>
      <c r="B5141" t="s">
        <v>34</v>
      </c>
      <c r="C5141">
        <v>2008</v>
      </c>
      <c r="D5141">
        <v>6578.1890000000003</v>
      </c>
      <c r="E5141">
        <v>6356.27271623449</v>
      </c>
      <c r="F5141">
        <v>8335.49</v>
      </c>
      <c r="G5141">
        <v>1504.2244156920101</v>
      </c>
    </row>
    <row r="5142" spans="1:7" x14ac:dyDescent="0.3">
      <c r="A5142" t="s">
        <v>10</v>
      </c>
      <c r="B5142" t="s">
        <v>6</v>
      </c>
      <c r="C5142">
        <v>2014</v>
      </c>
      <c r="D5142">
        <v>56.503</v>
      </c>
      <c r="E5142">
        <v>6.7557914574791296</v>
      </c>
      <c r="F5142">
        <v>6.9943447000000001</v>
      </c>
      <c r="G5142">
        <v>13.979367650856</v>
      </c>
    </row>
    <row r="5143" spans="1:7" x14ac:dyDescent="0.3">
      <c r="A5143" t="s">
        <v>28</v>
      </c>
      <c r="B5143" t="s">
        <v>36</v>
      </c>
      <c r="C5143">
        <v>2007</v>
      </c>
      <c r="D5143">
        <v>2.6120000000000001</v>
      </c>
      <c r="E5143">
        <v>51.473442039902203</v>
      </c>
      <c r="F5143">
        <v>84.44905</v>
      </c>
      <c r="G5143">
        <v>50.036053359992302</v>
      </c>
    </row>
    <row r="5144" spans="1:7" x14ac:dyDescent="0.3">
      <c r="A5144" t="s">
        <v>75</v>
      </c>
      <c r="B5144" t="s">
        <v>11</v>
      </c>
      <c r="C5144">
        <v>2006</v>
      </c>
      <c r="D5144">
        <v>29.616</v>
      </c>
      <c r="E5144">
        <v>27.9569283788862</v>
      </c>
      <c r="F5144">
        <v>37.518700000000003</v>
      </c>
      <c r="G5144">
        <v>50.7931975848444</v>
      </c>
    </row>
    <row r="5145" spans="1:7" x14ac:dyDescent="0.3">
      <c r="A5145" t="s">
        <v>64</v>
      </c>
      <c r="B5145" t="s">
        <v>87</v>
      </c>
      <c r="C5145">
        <v>2010</v>
      </c>
      <c r="D5145">
        <v>350.82299999999998</v>
      </c>
      <c r="E5145">
        <v>31.327991449394101</v>
      </c>
      <c r="F5145">
        <v>63.877760000000002</v>
      </c>
      <c r="G5145">
        <v>19.0002364691243</v>
      </c>
    </row>
    <row r="5146" spans="1:7" x14ac:dyDescent="0.3">
      <c r="A5146" t="s">
        <v>62</v>
      </c>
      <c r="B5146" t="s">
        <v>162</v>
      </c>
      <c r="C5146">
        <v>2015</v>
      </c>
      <c r="D5146">
        <v>35.058999999999997</v>
      </c>
      <c r="E5146">
        <v>221.07166675840901</v>
      </c>
      <c r="F5146">
        <v>141.09932000000001</v>
      </c>
      <c r="G5146">
        <v>214.50718868806001</v>
      </c>
    </row>
    <row r="5147" spans="1:7" x14ac:dyDescent="0.3">
      <c r="A5147" t="s">
        <v>75</v>
      </c>
      <c r="B5147" t="s">
        <v>24</v>
      </c>
      <c r="C5147">
        <v>2016</v>
      </c>
      <c r="D5147">
        <v>991.14800000000002</v>
      </c>
      <c r="E5147">
        <v>449.17151002766798</v>
      </c>
      <c r="F5147">
        <v>374.28302000000002</v>
      </c>
      <c r="G5147">
        <v>958.80135667627997</v>
      </c>
    </row>
    <row r="5148" spans="1:7" x14ac:dyDescent="0.3">
      <c r="A5148" t="s">
        <v>74</v>
      </c>
      <c r="B5148" t="s">
        <v>61</v>
      </c>
      <c r="C5148">
        <v>2009</v>
      </c>
      <c r="D5148">
        <v>17330.162</v>
      </c>
      <c r="E5148">
        <v>14189.075775585699</v>
      </c>
      <c r="F5148">
        <v>16275.154</v>
      </c>
      <c r="G5148">
        <v>1446.3215807422</v>
      </c>
    </row>
    <row r="5149" spans="1:7" x14ac:dyDescent="0.3">
      <c r="A5149" t="s">
        <v>99</v>
      </c>
      <c r="B5149" t="s">
        <v>21</v>
      </c>
      <c r="C5149">
        <v>2008</v>
      </c>
      <c r="D5149">
        <v>232.78299999999999</v>
      </c>
      <c r="E5149">
        <v>668.74612812919804</v>
      </c>
      <c r="F5149">
        <v>833.35204999999996</v>
      </c>
      <c r="G5149">
        <v>129.13720174457501</v>
      </c>
    </row>
    <row r="5150" spans="1:7" x14ac:dyDescent="0.3">
      <c r="A5150" t="s">
        <v>136</v>
      </c>
      <c r="B5150" t="s">
        <v>61</v>
      </c>
      <c r="C5150">
        <v>2006</v>
      </c>
      <c r="D5150">
        <v>14.675999999999901</v>
      </c>
      <c r="E5150">
        <v>22.600435744038801</v>
      </c>
      <c r="F5150">
        <v>34.983784</v>
      </c>
      <c r="G5150">
        <v>85.501259435154395</v>
      </c>
    </row>
    <row r="5151" spans="1:7" x14ac:dyDescent="0.3">
      <c r="A5151" t="s">
        <v>51</v>
      </c>
      <c r="B5151" t="s">
        <v>6</v>
      </c>
      <c r="C5151">
        <v>2015</v>
      </c>
      <c r="D5151">
        <v>44.398000000000003</v>
      </c>
      <c r="E5151">
        <v>31.785655319076799</v>
      </c>
      <c r="F5151">
        <v>33.906536000000003</v>
      </c>
      <c r="G5151">
        <v>7.2747297411460901</v>
      </c>
    </row>
    <row r="5152" spans="1:7" x14ac:dyDescent="0.3">
      <c r="A5152" t="s">
        <v>67</v>
      </c>
      <c r="B5152" t="s">
        <v>55</v>
      </c>
      <c r="C5152">
        <v>2015</v>
      </c>
      <c r="D5152">
        <v>58.483999999999902</v>
      </c>
      <c r="E5152">
        <v>152.60563189970901</v>
      </c>
      <c r="F5152">
        <v>61.786284999999999</v>
      </c>
      <c r="G5152">
        <v>130.97524097801301</v>
      </c>
    </row>
    <row r="5153" spans="1:7" x14ac:dyDescent="0.3">
      <c r="A5153" t="s">
        <v>10</v>
      </c>
      <c r="B5153" t="s">
        <v>114</v>
      </c>
      <c r="C5153">
        <v>2016</v>
      </c>
      <c r="D5153">
        <v>1363.491</v>
      </c>
      <c r="E5153">
        <v>162.01397538885101</v>
      </c>
      <c r="F5153">
        <v>51.934845000000003</v>
      </c>
      <c r="G5153">
        <v>43.461948617448698</v>
      </c>
    </row>
    <row r="5154" spans="1:7" x14ac:dyDescent="0.3">
      <c r="A5154" t="s">
        <v>96</v>
      </c>
      <c r="B5154" t="s">
        <v>27</v>
      </c>
      <c r="C5154">
        <v>2012</v>
      </c>
      <c r="D5154">
        <v>1.157</v>
      </c>
      <c r="E5154">
        <v>36.406981675384998</v>
      </c>
      <c r="F5154">
        <v>46.028587000000002</v>
      </c>
      <c r="G5154">
        <v>12.377057764394999</v>
      </c>
    </row>
    <row r="5155" spans="1:7" x14ac:dyDescent="0.3">
      <c r="A5155" t="s">
        <v>26</v>
      </c>
      <c r="B5155" t="s">
        <v>21</v>
      </c>
      <c r="C5155">
        <v>2014</v>
      </c>
      <c r="D5155">
        <v>7443.2959999999903</v>
      </c>
      <c r="E5155">
        <v>17210.001261326601</v>
      </c>
      <c r="F5155">
        <v>11355.183999999999</v>
      </c>
      <c r="G5155">
        <v>10658.3068541671</v>
      </c>
    </row>
    <row r="5156" spans="1:7" x14ac:dyDescent="0.3">
      <c r="A5156" t="s">
        <v>58</v>
      </c>
      <c r="B5156" t="s">
        <v>121</v>
      </c>
      <c r="C5156">
        <v>2012</v>
      </c>
      <c r="D5156">
        <v>15.192</v>
      </c>
      <c r="E5156">
        <v>7.1372205580124302</v>
      </c>
      <c r="F5156">
        <v>10.700487000000001</v>
      </c>
      <c r="G5156">
        <v>4.8600819640354702</v>
      </c>
    </row>
    <row r="5157" spans="1:7" x14ac:dyDescent="0.3">
      <c r="A5157" t="s">
        <v>36</v>
      </c>
      <c r="B5157" t="s">
        <v>114</v>
      </c>
      <c r="C5157">
        <v>2010</v>
      </c>
      <c r="D5157">
        <v>1372.8329999999901</v>
      </c>
      <c r="E5157">
        <v>85.983916831319107</v>
      </c>
      <c r="F5157">
        <v>38.460583</v>
      </c>
      <c r="G5157">
        <v>133.044473549304</v>
      </c>
    </row>
    <row r="5158" spans="1:7" x14ac:dyDescent="0.3">
      <c r="A5158" t="s">
        <v>27</v>
      </c>
      <c r="B5158" t="s">
        <v>33</v>
      </c>
      <c r="C5158">
        <v>2014</v>
      </c>
      <c r="D5158">
        <v>37371.9929999999</v>
      </c>
      <c r="E5158">
        <v>17072.624890148702</v>
      </c>
      <c r="F5158">
        <v>16588.607</v>
      </c>
      <c r="G5158">
        <v>4615.3164615744499</v>
      </c>
    </row>
    <row r="5159" spans="1:7" x14ac:dyDescent="0.3">
      <c r="A5159" t="s">
        <v>29</v>
      </c>
      <c r="B5159" t="s">
        <v>105</v>
      </c>
      <c r="C5159">
        <v>2011</v>
      </c>
      <c r="D5159">
        <v>1.7430000000000001</v>
      </c>
      <c r="E5159">
        <v>4.6783165434520004</v>
      </c>
      <c r="F5159">
        <v>2.771763</v>
      </c>
      <c r="G5159">
        <v>19.740614319041601</v>
      </c>
    </row>
    <row r="5160" spans="1:7" x14ac:dyDescent="0.3">
      <c r="A5160" t="s">
        <v>3</v>
      </c>
      <c r="B5160" t="s">
        <v>55</v>
      </c>
      <c r="C5160">
        <v>2009</v>
      </c>
      <c r="D5160">
        <v>0.191</v>
      </c>
      <c r="E5160">
        <v>58.647671088969801</v>
      </c>
      <c r="F5160">
        <v>74.776473999999993</v>
      </c>
      <c r="G5160">
        <v>272.51041893033198</v>
      </c>
    </row>
    <row r="5161" spans="1:7" x14ac:dyDescent="0.3">
      <c r="A5161" t="s">
        <v>79</v>
      </c>
      <c r="B5161" t="s">
        <v>8</v>
      </c>
      <c r="C5161">
        <v>2009</v>
      </c>
      <c r="D5161">
        <v>1736.2550000000001</v>
      </c>
      <c r="E5161">
        <v>876.21142132814396</v>
      </c>
      <c r="F5161">
        <v>785.68176000000005</v>
      </c>
      <c r="G5161">
        <v>492.79420710438302</v>
      </c>
    </row>
    <row r="5162" spans="1:7" x14ac:dyDescent="0.3">
      <c r="A5162" t="s">
        <v>161</v>
      </c>
      <c r="B5162" t="s">
        <v>10</v>
      </c>
      <c r="C5162">
        <v>2006</v>
      </c>
      <c r="D5162">
        <v>4.9000000000000002E-2</v>
      </c>
      <c r="E5162">
        <v>18.701014740070999</v>
      </c>
      <c r="F5162">
        <v>19.570414</v>
      </c>
      <c r="G5162">
        <v>10.3902243760747</v>
      </c>
    </row>
    <row r="5163" spans="1:7" x14ac:dyDescent="0.3">
      <c r="A5163" t="s">
        <v>114</v>
      </c>
      <c r="B5163" t="s">
        <v>89</v>
      </c>
      <c r="C5163">
        <v>2006</v>
      </c>
      <c r="D5163">
        <v>119.761</v>
      </c>
      <c r="E5163">
        <v>31.965462984864601</v>
      </c>
      <c r="F5163">
        <v>40.020972999999998</v>
      </c>
      <c r="G5163">
        <v>497.333703521318</v>
      </c>
    </row>
    <row r="5164" spans="1:7" x14ac:dyDescent="0.3">
      <c r="A5164" t="s">
        <v>137</v>
      </c>
      <c r="B5164" t="s">
        <v>61</v>
      </c>
      <c r="C5164">
        <v>2014</v>
      </c>
      <c r="D5164">
        <v>126.777</v>
      </c>
      <c r="E5164">
        <v>43.548064645052399</v>
      </c>
      <c r="F5164">
        <v>115.51154</v>
      </c>
      <c r="G5164">
        <v>303.70643862207498</v>
      </c>
    </row>
    <row r="5165" spans="1:7" x14ac:dyDescent="0.3">
      <c r="A5165" t="s">
        <v>91</v>
      </c>
      <c r="B5165" t="s">
        <v>29</v>
      </c>
      <c r="C5165">
        <v>2016</v>
      </c>
      <c r="D5165">
        <v>1238.1569999999999</v>
      </c>
      <c r="E5165">
        <v>82.403582570237205</v>
      </c>
      <c r="F5165">
        <v>190.20871</v>
      </c>
      <c r="G5165">
        <v>67.133312067034595</v>
      </c>
    </row>
    <row r="5166" spans="1:7" x14ac:dyDescent="0.3">
      <c r="A5166" t="s">
        <v>29</v>
      </c>
      <c r="B5166" t="s">
        <v>65</v>
      </c>
      <c r="C5166">
        <v>2011</v>
      </c>
      <c r="D5166">
        <v>98.49</v>
      </c>
      <c r="E5166">
        <v>57.535454416167603</v>
      </c>
      <c r="F5166">
        <v>16.175598000000001</v>
      </c>
      <c r="G5166">
        <v>68.437597841917594</v>
      </c>
    </row>
    <row r="5167" spans="1:7" x14ac:dyDescent="0.3">
      <c r="A5167" t="s">
        <v>113</v>
      </c>
      <c r="B5167" t="s">
        <v>50</v>
      </c>
      <c r="C5167">
        <v>2008</v>
      </c>
      <c r="D5167">
        <v>2045.40299999999</v>
      </c>
      <c r="E5167">
        <v>1195.14580959517</v>
      </c>
      <c r="F5167">
        <v>946.41060000000004</v>
      </c>
      <c r="G5167">
        <v>1960.0546119894</v>
      </c>
    </row>
    <row r="5168" spans="1:7" x14ac:dyDescent="0.3">
      <c r="A5168" t="s">
        <v>64</v>
      </c>
      <c r="B5168" t="s">
        <v>36</v>
      </c>
      <c r="C5168">
        <v>2016</v>
      </c>
      <c r="D5168">
        <v>53.34</v>
      </c>
      <c r="E5168">
        <v>83.1829770312211</v>
      </c>
      <c r="F5168">
        <v>82.873549999999994</v>
      </c>
      <c r="G5168">
        <v>74.659877428984998</v>
      </c>
    </row>
    <row r="5169" spans="1:7" x14ac:dyDescent="0.3">
      <c r="A5169" t="s">
        <v>102</v>
      </c>
      <c r="B5169" t="s">
        <v>26</v>
      </c>
      <c r="C5169">
        <v>2012</v>
      </c>
      <c r="D5169">
        <v>1532.2829999999999</v>
      </c>
      <c r="E5169">
        <v>1350.2023668783299</v>
      </c>
      <c r="F5169">
        <v>1350.1626000000001</v>
      </c>
      <c r="G5169">
        <v>631.13832038451596</v>
      </c>
    </row>
    <row r="5170" spans="1:7" x14ac:dyDescent="0.3">
      <c r="A5170" t="s">
        <v>9</v>
      </c>
      <c r="B5170" t="s">
        <v>46</v>
      </c>
      <c r="C5170">
        <v>2015</v>
      </c>
      <c r="D5170">
        <v>1744.442</v>
      </c>
      <c r="E5170">
        <v>1544.5938973971599</v>
      </c>
      <c r="F5170">
        <v>2714.7543999999998</v>
      </c>
      <c r="G5170">
        <v>402.02298189317497</v>
      </c>
    </row>
    <row r="5171" spans="1:7" x14ac:dyDescent="0.3">
      <c r="A5171" t="s">
        <v>157</v>
      </c>
      <c r="B5171" t="s">
        <v>50</v>
      </c>
      <c r="C5171">
        <v>2006</v>
      </c>
      <c r="D5171">
        <v>3206.3429999999998</v>
      </c>
      <c r="E5171">
        <v>2886.98268179156</v>
      </c>
      <c r="F5171">
        <v>2615.3923</v>
      </c>
      <c r="G5171">
        <v>674.12030478573297</v>
      </c>
    </row>
    <row r="5172" spans="1:7" x14ac:dyDescent="0.3">
      <c r="A5172" t="s">
        <v>19</v>
      </c>
      <c r="B5172" t="s">
        <v>21</v>
      </c>
      <c r="C5172">
        <v>2015</v>
      </c>
      <c r="D5172">
        <v>3825.8290000000002</v>
      </c>
      <c r="E5172">
        <v>1726.0331292999899</v>
      </c>
      <c r="F5172">
        <v>1919.5715</v>
      </c>
      <c r="G5172">
        <v>2501.8569777460998</v>
      </c>
    </row>
    <row r="5173" spans="1:7" x14ac:dyDescent="0.3">
      <c r="A5173" t="s">
        <v>11</v>
      </c>
      <c r="B5173" t="s">
        <v>29</v>
      </c>
      <c r="C5173">
        <v>2010</v>
      </c>
      <c r="D5173">
        <v>286429.83600000001</v>
      </c>
      <c r="E5173">
        <v>129989.84390166801</v>
      </c>
      <c r="F5173">
        <v>122763.05</v>
      </c>
      <c r="G5173">
        <v>63948.699043226901</v>
      </c>
    </row>
    <row r="5174" spans="1:7" x14ac:dyDescent="0.3">
      <c r="A5174" t="s">
        <v>64</v>
      </c>
      <c r="B5174" t="s">
        <v>11</v>
      </c>
      <c r="C5174">
        <v>2007</v>
      </c>
      <c r="D5174">
        <v>20.173999999999999</v>
      </c>
      <c r="E5174">
        <v>4.4750253059152403</v>
      </c>
      <c r="F5174">
        <v>5.5993069999999996</v>
      </c>
      <c r="G5174">
        <v>13.657904933573001</v>
      </c>
    </row>
    <row r="5175" spans="1:7" x14ac:dyDescent="0.3">
      <c r="A5175" t="s">
        <v>13</v>
      </c>
      <c r="B5175" t="s">
        <v>49</v>
      </c>
      <c r="C5175">
        <v>2015</v>
      </c>
      <c r="D5175">
        <v>6.0000000000000001E-3</v>
      </c>
      <c r="E5175">
        <v>1.66529134197524</v>
      </c>
      <c r="F5175">
        <v>0.47572330000000002</v>
      </c>
      <c r="G5175">
        <v>7.5843179660188804</v>
      </c>
    </row>
    <row r="5176" spans="1:7" x14ac:dyDescent="0.3">
      <c r="A5176" t="s">
        <v>102</v>
      </c>
      <c r="B5176" t="s">
        <v>9</v>
      </c>
      <c r="C5176">
        <v>2007</v>
      </c>
      <c r="D5176">
        <v>2434.5340000000001</v>
      </c>
      <c r="E5176">
        <v>3016.2267260468702</v>
      </c>
      <c r="F5176">
        <v>1591.1741</v>
      </c>
      <c r="G5176">
        <v>999.24358365021305</v>
      </c>
    </row>
    <row r="5177" spans="1:7" x14ac:dyDescent="0.3">
      <c r="A5177" t="s">
        <v>68</v>
      </c>
      <c r="B5177" t="s">
        <v>85</v>
      </c>
      <c r="C5177">
        <v>2014</v>
      </c>
      <c r="D5177">
        <v>72.296999999999997</v>
      </c>
      <c r="E5177">
        <v>264.50523160051898</v>
      </c>
      <c r="F5177">
        <v>102.22159000000001</v>
      </c>
      <c r="G5177">
        <v>100.533670252319</v>
      </c>
    </row>
    <row r="5178" spans="1:7" x14ac:dyDescent="0.3">
      <c r="A5178" t="s">
        <v>34</v>
      </c>
      <c r="B5178" t="s">
        <v>17</v>
      </c>
      <c r="C5178">
        <v>2014</v>
      </c>
      <c r="D5178">
        <v>372.96699999999998</v>
      </c>
      <c r="E5178">
        <v>1326.6388586852099</v>
      </c>
      <c r="F5178">
        <v>789.25915999999995</v>
      </c>
      <c r="G5178">
        <v>1196.4874105445999</v>
      </c>
    </row>
    <row r="5179" spans="1:7" x14ac:dyDescent="0.3">
      <c r="A5179" t="s">
        <v>136</v>
      </c>
      <c r="B5179" t="s">
        <v>27</v>
      </c>
      <c r="C5179">
        <v>2010</v>
      </c>
      <c r="D5179">
        <v>0.218</v>
      </c>
      <c r="E5179">
        <v>3.45770313495697E-3</v>
      </c>
      <c r="F5179">
        <v>-0.107066065</v>
      </c>
      <c r="G5179">
        <v>2.6807071153094499</v>
      </c>
    </row>
    <row r="5180" spans="1:7" x14ac:dyDescent="0.3">
      <c r="A5180" t="s">
        <v>13</v>
      </c>
      <c r="B5180" t="s">
        <v>62</v>
      </c>
      <c r="C5180">
        <v>2015</v>
      </c>
      <c r="D5180">
        <v>0.40399999999999903</v>
      </c>
      <c r="E5180">
        <v>1.32136450602182</v>
      </c>
      <c r="F5180">
        <v>-3.7770946E-2</v>
      </c>
      <c r="G5180">
        <v>2.13381345190817</v>
      </c>
    </row>
    <row r="5181" spans="1:7" x14ac:dyDescent="0.3">
      <c r="A5181" t="s">
        <v>45</v>
      </c>
      <c r="B5181" t="s">
        <v>11</v>
      </c>
      <c r="C5181">
        <v>2008</v>
      </c>
      <c r="D5181">
        <v>8203.8189999999995</v>
      </c>
      <c r="E5181">
        <v>15484.2722861561</v>
      </c>
      <c r="F5181">
        <v>11462.637000000001</v>
      </c>
      <c r="G5181">
        <v>4573.90387443277</v>
      </c>
    </row>
    <row r="5182" spans="1:7" x14ac:dyDescent="0.3">
      <c r="A5182" t="s">
        <v>59</v>
      </c>
      <c r="B5182" t="s">
        <v>73</v>
      </c>
      <c r="C5182">
        <v>2016</v>
      </c>
      <c r="D5182">
        <v>813.65499999999997</v>
      </c>
      <c r="E5182">
        <v>1747.8480287572399</v>
      </c>
      <c r="F5182">
        <v>2698.6012999999998</v>
      </c>
      <c r="G5182">
        <v>493.19859715364498</v>
      </c>
    </row>
    <row r="5183" spans="1:7" x14ac:dyDescent="0.3">
      <c r="A5183" t="s">
        <v>82</v>
      </c>
      <c r="B5183" t="s">
        <v>11</v>
      </c>
      <c r="C5183">
        <v>2006</v>
      </c>
      <c r="D5183">
        <v>7.3419999999999996</v>
      </c>
      <c r="E5183">
        <v>3.0236011810990999</v>
      </c>
      <c r="F5183">
        <v>3.7743413000000001</v>
      </c>
      <c r="G5183">
        <v>23.3221509622695</v>
      </c>
    </row>
    <row r="5184" spans="1:7" x14ac:dyDescent="0.3">
      <c r="A5184" t="s">
        <v>102</v>
      </c>
      <c r="B5184" t="s">
        <v>56</v>
      </c>
      <c r="C5184">
        <v>2015</v>
      </c>
      <c r="D5184">
        <v>3.3000000000000002E-2</v>
      </c>
      <c r="E5184">
        <v>121.173837939205</v>
      </c>
      <c r="F5184">
        <v>122.47033999999999</v>
      </c>
      <c r="G5184">
        <v>131.01732180425699</v>
      </c>
    </row>
    <row r="5185" spans="1:7" x14ac:dyDescent="0.3">
      <c r="A5185" t="s">
        <v>133</v>
      </c>
      <c r="B5185" t="s">
        <v>73</v>
      </c>
      <c r="C5185">
        <v>2009</v>
      </c>
      <c r="D5185">
        <v>16218.331</v>
      </c>
      <c r="E5185">
        <v>4925.89406630552</v>
      </c>
      <c r="F5185">
        <v>3974.7687999999998</v>
      </c>
      <c r="G5185">
        <v>1473.55844503204</v>
      </c>
    </row>
    <row r="5186" spans="1:7" x14ac:dyDescent="0.3">
      <c r="A5186" t="s">
        <v>67</v>
      </c>
      <c r="B5186" t="s">
        <v>20</v>
      </c>
      <c r="C5186">
        <v>2008</v>
      </c>
      <c r="D5186">
        <v>362.08499999999998</v>
      </c>
      <c r="E5186">
        <v>390.06502887140198</v>
      </c>
      <c r="F5186">
        <v>728.65809999999999</v>
      </c>
      <c r="G5186">
        <v>561.58364053221896</v>
      </c>
    </row>
    <row r="5187" spans="1:7" x14ac:dyDescent="0.3">
      <c r="A5187" t="s">
        <v>41</v>
      </c>
      <c r="B5187" t="s">
        <v>39</v>
      </c>
      <c r="C5187">
        <v>2007</v>
      </c>
      <c r="D5187">
        <v>294.90699999999998</v>
      </c>
      <c r="E5187">
        <v>917.52867094925705</v>
      </c>
      <c r="F5187">
        <v>888.78625</v>
      </c>
      <c r="G5187">
        <v>238.50002771061199</v>
      </c>
    </row>
    <row r="5188" spans="1:7" x14ac:dyDescent="0.3">
      <c r="A5188" t="s">
        <v>67</v>
      </c>
      <c r="B5188" t="s">
        <v>13</v>
      </c>
      <c r="C5188">
        <v>2008</v>
      </c>
      <c r="D5188">
        <v>88.983999999999995</v>
      </c>
      <c r="E5188">
        <v>173.54230856311901</v>
      </c>
      <c r="F5188">
        <v>151.18987000000001</v>
      </c>
      <c r="G5188">
        <v>69.789411161562896</v>
      </c>
    </row>
    <row r="5189" spans="1:7" x14ac:dyDescent="0.3">
      <c r="A5189" t="s">
        <v>6</v>
      </c>
      <c r="B5189" t="s">
        <v>50</v>
      </c>
      <c r="C5189">
        <v>2011</v>
      </c>
      <c r="D5189">
        <v>50283.597999999998</v>
      </c>
      <c r="E5189">
        <v>15011.545825412801</v>
      </c>
      <c r="F5189">
        <v>18696.863000000001</v>
      </c>
      <c r="G5189">
        <v>42498.333907406697</v>
      </c>
    </row>
    <row r="5190" spans="1:7" x14ac:dyDescent="0.3">
      <c r="A5190" t="s">
        <v>67</v>
      </c>
      <c r="B5190" t="s">
        <v>114</v>
      </c>
      <c r="C5190">
        <v>2014</v>
      </c>
      <c r="D5190">
        <v>9.8670000000000009</v>
      </c>
      <c r="E5190">
        <v>115.951881994533</v>
      </c>
      <c r="F5190">
        <v>143.10263</v>
      </c>
      <c r="G5190">
        <v>69.008483016631899</v>
      </c>
    </row>
    <row r="5191" spans="1:7" x14ac:dyDescent="0.3">
      <c r="A5191" t="s">
        <v>51</v>
      </c>
      <c r="B5191" t="s">
        <v>44</v>
      </c>
      <c r="C5191">
        <v>2016</v>
      </c>
      <c r="D5191">
        <v>11405.208999999901</v>
      </c>
      <c r="E5191">
        <v>16593.144549806701</v>
      </c>
      <c r="F5191">
        <v>29790.293000000001</v>
      </c>
      <c r="G5191">
        <v>4884.00264408167</v>
      </c>
    </row>
    <row r="5192" spans="1:7" x14ac:dyDescent="0.3">
      <c r="A5192" t="s">
        <v>24</v>
      </c>
      <c r="B5192" t="s">
        <v>11</v>
      </c>
      <c r="C5192">
        <v>2009</v>
      </c>
      <c r="D5192">
        <v>75739</v>
      </c>
      <c r="E5192">
        <v>95356.603582203505</v>
      </c>
      <c r="F5192">
        <v>81075.95</v>
      </c>
      <c r="G5192">
        <v>38432.900534957502</v>
      </c>
    </row>
    <row r="5193" spans="1:7" x14ac:dyDescent="0.3">
      <c r="A5193" t="s">
        <v>18</v>
      </c>
      <c r="B5193" t="s">
        <v>129</v>
      </c>
      <c r="C5193">
        <v>2008</v>
      </c>
      <c r="D5193">
        <v>7397.1679999999997</v>
      </c>
      <c r="E5193">
        <v>20769.242851457399</v>
      </c>
      <c r="F5193">
        <v>21277.516</v>
      </c>
      <c r="G5193">
        <v>3496.4396110969901</v>
      </c>
    </row>
    <row r="5194" spans="1:7" x14ac:dyDescent="0.3">
      <c r="A5194" t="s">
        <v>51</v>
      </c>
      <c r="B5194" t="s">
        <v>109</v>
      </c>
      <c r="C5194">
        <v>2008</v>
      </c>
      <c r="D5194">
        <v>2.1579999999999999</v>
      </c>
      <c r="E5194">
        <v>1.4177270996881</v>
      </c>
      <c r="F5194">
        <v>0.42849567999999999</v>
      </c>
      <c r="G5194">
        <v>10.1652547419428</v>
      </c>
    </row>
    <row r="5195" spans="1:7" x14ac:dyDescent="0.3">
      <c r="A5195" t="s">
        <v>91</v>
      </c>
      <c r="B5195" t="s">
        <v>29</v>
      </c>
      <c r="C5195">
        <v>2009</v>
      </c>
      <c r="D5195">
        <v>63.181999999999903</v>
      </c>
      <c r="E5195">
        <v>77.826993298990303</v>
      </c>
      <c r="F5195">
        <v>102.19491600000001</v>
      </c>
      <c r="G5195">
        <v>32.502443221739703</v>
      </c>
    </row>
    <row r="5196" spans="1:7" x14ac:dyDescent="0.3">
      <c r="A5196" t="s">
        <v>96</v>
      </c>
      <c r="B5196" t="s">
        <v>26</v>
      </c>
      <c r="C5196">
        <v>2012</v>
      </c>
      <c r="D5196">
        <v>437.65300000000002</v>
      </c>
      <c r="E5196">
        <v>55.911874524006201</v>
      </c>
      <c r="F5196">
        <v>65.796369999999996</v>
      </c>
      <c r="G5196">
        <v>28.423448828906199</v>
      </c>
    </row>
    <row r="5197" spans="1:7" x14ac:dyDescent="0.3">
      <c r="A5197" t="s">
        <v>141</v>
      </c>
      <c r="B5197" t="s">
        <v>185</v>
      </c>
      <c r="C5197">
        <v>2011</v>
      </c>
      <c r="D5197">
        <v>0.04</v>
      </c>
      <c r="E5197">
        <v>0.15889248440116999</v>
      </c>
      <c r="F5197">
        <v>-0.13702913</v>
      </c>
      <c r="G5197">
        <v>-0.288415245930007</v>
      </c>
    </row>
    <row r="5198" spans="1:7" x14ac:dyDescent="0.3">
      <c r="A5198" t="s">
        <v>138</v>
      </c>
      <c r="B5198" t="s">
        <v>13</v>
      </c>
      <c r="C5198">
        <v>2008</v>
      </c>
      <c r="D5198">
        <v>82.418999999999997</v>
      </c>
      <c r="E5198">
        <v>130.817595296636</v>
      </c>
      <c r="F5198">
        <v>159.43768</v>
      </c>
      <c r="G5198">
        <v>54.623504312509901</v>
      </c>
    </row>
    <row r="5199" spans="1:7" x14ac:dyDescent="0.3">
      <c r="A5199" t="s">
        <v>39</v>
      </c>
      <c r="B5199" t="s">
        <v>22</v>
      </c>
      <c r="C5199">
        <v>2007</v>
      </c>
      <c r="D5199">
        <v>1274.2439999999999</v>
      </c>
      <c r="E5199">
        <v>502.905448242722</v>
      </c>
      <c r="F5199">
        <v>716.76575000000003</v>
      </c>
      <c r="G5199">
        <v>209.60809918058601</v>
      </c>
    </row>
    <row r="5200" spans="1:7" x14ac:dyDescent="0.3">
      <c r="A5200" t="s">
        <v>138</v>
      </c>
      <c r="B5200" t="s">
        <v>5</v>
      </c>
      <c r="C5200">
        <v>2010</v>
      </c>
      <c r="D5200">
        <v>2.0190000000000001</v>
      </c>
      <c r="E5200">
        <v>4.5284180540457397</v>
      </c>
      <c r="F5200">
        <v>6.6071460000000002</v>
      </c>
      <c r="G5200">
        <v>15.3084362915226</v>
      </c>
    </row>
    <row r="5201" spans="1:7" x14ac:dyDescent="0.3">
      <c r="A5201" t="s">
        <v>9</v>
      </c>
      <c r="B5201" t="s">
        <v>57</v>
      </c>
      <c r="C5201">
        <v>2016</v>
      </c>
      <c r="D5201">
        <v>1857.4010000000001</v>
      </c>
      <c r="E5201">
        <v>68.010015101600601</v>
      </c>
      <c r="F5201">
        <v>63.953845999999999</v>
      </c>
      <c r="G5201">
        <v>326.62744378378699</v>
      </c>
    </row>
    <row r="5202" spans="1:7" x14ac:dyDescent="0.3">
      <c r="A5202" t="s">
        <v>128</v>
      </c>
      <c r="B5202" t="s">
        <v>4</v>
      </c>
      <c r="C5202">
        <v>2013</v>
      </c>
      <c r="D5202">
        <v>907.85399999999902</v>
      </c>
      <c r="E5202">
        <v>1755.9735439774299</v>
      </c>
      <c r="F5202">
        <v>1748.7488000000001</v>
      </c>
      <c r="G5202">
        <v>691.31767655506599</v>
      </c>
    </row>
    <row r="5203" spans="1:7" x14ac:dyDescent="0.3">
      <c r="A5203" t="s">
        <v>45</v>
      </c>
      <c r="B5203" t="s">
        <v>10</v>
      </c>
      <c r="C5203">
        <v>2006</v>
      </c>
      <c r="D5203">
        <v>0.61299999999999999</v>
      </c>
      <c r="E5203">
        <v>117.39569292965599</v>
      </c>
      <c r="F5203">
        <v>101.71644999999999</v>
      </c>
      <c r="G5203">
        <v>134.31203946171101</v>
      </c>
    </row>
    <row r="5204" spans="1:7" x14ac:dyDescent="0.3">
      <c r="A5204" t="s">
        <v>105</v>
      </c>
      <c r="B5204" t="s">
        <v>5</v>
      </c>
      <c r="C5204">
        <v>2006</v>
      </c>
      <c r="D5204">
        <v>123.015</v>
      </c>
      <c r="E5204">
        <v>371.74612246773899</v>
      </c>
      <c r="F5204">
        <v>249.27100999999999</v>
      </c>
      <c r="G5204">
        <v>139.09029255627701</v>
      </c>
    </row>
    <row r="5205" spans="1:7" x14ac:dyDescent="0.3">
      <c r="A5205" t="s">
        <v>23</v>
      </c>
      <c r="B5205" t="s">
        <v>60</v>
      </c>
      <c r="C5205">
        <v>2016</v>
      </c>
      <c r="D5205">
        <v>490.12099999999998</v>
      </c>
      <c r="E5205">
        <v>98.639256107852304</v>
      </c>
      <c r="F5205">
        <v>100.55889000000001</v>
      </c>
      <c r="G5205">
        <v>86.131655456462298</v>
      </c>
    </row>
    <row r="5206" spans="1:7" x14ac:dyDescent="0.3">
      <c r="A5206" t="s">
        <v>29</v>
      </c>
      <c r="B5206" t="s">
        <v>27</v>
      </c>
      <c r="C5206">
        <v>2015</v>
      </c>
      <c r="D5206">
        <v>83428.210000000006</v>
      </c>
      <c r="E5206">
        <v>11719.264893494001</v>
      </c>
      <c r="F5206">
        <v>11722.665000000001</v>
      </c>
      <c r="G5206">
        <v>35763.583067715401</v>
      </c>
    </row>
    <row r="5207" spans="1:7" x14ac:dyDescent="0.3">
      <c r="A5207" t="s">
        <v>45</v>
      </c>
      <c r="B5207" t="s">
        <v>26</v>
      </c>
      <c r="C5207">
        <v>2011</v>
      </c>
      <c r="D5207">
        <v>499.09899999999999</v>
      </c>
      <c r="E5207">
        <v>155.58231337594199</v>
      </c>
      <c r="F5207">
        <v>239.52599000000001</v>
      </c>
      <c r="G5207">
        <v>92.292958921910795</v>
      </c>
    </row>
    <row r="5208" spans="1:7" x14ac:dyDescent="0.3">
      <c r="A5208" t="s">
        <v>8</v>
      </c>
      <c r="B5208" t="s">
        <v>14</v>
      </c>
      <c r="C5208">
        <v>2013</v>
      </c>
      <c r="D5208">
        <v>548.09100000000001</v>
      </c>
      <c r="E5208">
        <v>803.88301922624805</v>
      </c>
      <c r="F5208">
        <v>1235.6284000000001</v>
      </c>
      <c r="G5208">
        <v>1175.4716491701799</v>
      </c>
    </row>
    <row r="5209" spans="1:7" x14ac:dyDescent="0.3">
      <c r="A5209" t="s">
        <v>98</v>
      </c>
      <c r="B5209" t="s">
        <v>10</v>
      </c>
      <c r="C5209">
        <v>2008</v>
      </c>
      <c r="D5209">
        <v>0.82699999999999996</v>
      </c>
      <c r="E5209">
        <v>0.67749699911100603</v>
      </c>
      <c r="F5209">
        <v>2.5357082E-2</v>
      </c>
      <c r="G5209">
        <v>12.467032613453901</v>
      </c>
    </row>
    <row r="5210" spans="1:7" x14ac:dyDescent="0.3">
      <c r="A5210" t="s">
        <v>9</v>
      </c>
      <c r="B5210" t="s">
        <v>75</v>
      </c>
      <c r="C5210">
        <v>2009</v>
      </c>
      <c r="D5210">
        <v>67.222999999999999</v>
      </c>
      <c r="E5210">
        <v>20.253266565849302</v>
      </c>
      <c r="F5210">
        <v>9.3816469999999992</v>
      </c>
      <c r="G5210">
        <v>146.389316929589</v>
      </c>
    </row>
    <row r="5211" spans="1:7" x14ac:dyDescent="0.3">
      <c r="A5211" t="s">
        <v>138</v>
      </c>
      <c r="B5211" t="s">
        <v>46</v>
      </c>
      <c r="C5211">
        <v>2015</v>
      </c>
      <c r="D5211">
        <v>0.13800000000000001</v>
      </c>
      <c r="E5211">
        <v>10.9589693499587</v>
      </c>
      <c r="F5211">
        <v>11.221302</v>
      </c>
      <c r="G5211">
        <v>12.914743410538399</v>
      </c>
    </row>
    <row r="5212" spans="1:7" x14ac:dyDescent="0.3">
      <c r="A5212" t="s">
        <v>43</v>
      </c>
      <c r="B5212" t="s">
        <v>22</v>
      </c>
      <c r="C5212">
        <v>2016</v>
      </c>
      <c r="D5212">
        <v>228.81200000000001</v>
      </c>
      <c r="E5212">
        <v>28.5038907930706</v>
      </c>
      <c r="F5212">
        <v>8.051183</v>
      </c>
      <c r="G5212">
        <v>120.91141072904399</v>
      </c>
    </row>
    <row r="5213" spans="1:7" x14ac:dyDescent="0.3">
      <c r="A5213" t="s">
        <v>29</v>
      </c>
      <c r="B5213" t="s">
        <v>27</v>
      </c>
      <c r="C5213">
        <v>2016</v>
      </c>
      <c r="D5213">
        <v>81431.432000000001</v>
      </c>
      <c r="E5213">
        <v>18108.625288277501</v>
      </c>
      <c r="F5213">
        <v>8940.5310000000009</v>
      </c>
      <c r="G5213">
        <v>15701.7613166171</v>
      </c>
    </row>
    <row r="5214" spans="1:7" x14ac:dyDescent="0.3">
      <c r="A5214" t="s">
        <v>72</v>
      </c>
      <c r="B5214" t="s">
        <v>20</v>
      </c>
      <c r="C5214">
        <v>2013</v>
      </c>
      <c r="D5214">
        <v>221.04499999999999</v>
      </c>
      <c r="E5214">
        <v>76.246637081420005</v>
      </c>
      <c r="F5214">
        <v>27.688670999999999</v>
      </c>
      <c r="G5214">
        <v>31.929193191071299</v>
      </c>
    </row>
    <row r="5215" spans="1:7" x14ac:dyDescent="0.3">
      <c r="A5215" t="s">
        <v>60</v>
      </c>
      <c r="B5215" t="s">
        <v>24</v>
      </c>
      <c r="C5215">
        <v>2007</v>
      </c>
      <c r="D5215">
        <v>6135</v>
      </c>
      <c r="E5215">
        <v>5164.6945912321899</v>
      </c>
      <c r="F5215">
        <v>8748.7909999999993</v>
      </c>
      <c r="G5215">
        <v>3138.9400510395799</v>
      </c>
    </row>
    <row r="5216" spans="1:7" x14ac:dyDescent="0.3">
      <c r="A5216" t="s">
        <v>44</v>
      </c>
      <c r="B5216" t="s">
        <v>58</v>
      </c>
      <c r="C5216">
        <v>2008</v>
      </c>
      <c r="D5216">
        <v>6.069</v>
      </c>
      <c r="E5216">
        <v>33.6718414562202</v>
      </c>
      <c r="F5216">
        <v>27.346678000000001</v>
      </c>
      <c r="G5216">
        <v>39.034679165111299</v>
      </c>
    </row>
    <row r="5217" spans="1:7" x14ac:dyDescent="0.3">
      <c r="A5217" t="s">
        <v>19</v>
      </c>
      <c r="B5217" t="s">
        <v>35</v>
      </c>
      <c r="C5217">
        <v>2013</v>
      </c>
      <c r="D5217">
        <v>5536.4340000000002</v>
      </c>
      <c r="E5217">
        <v>5232.3363770911301</v>
      </c>
      <c r="F5217">
        <v>5825.9610000000002</v>
      </c>
      <c r="G5217">
        <v>964.08940938339003</v>
      </c>
    </row>
    <row r="5218" spans="1:7" x14ac:dyDescent="0.3">
      <c r="A5218" t="s">
        <v>81</v>
      </c>
      <c r="B5218" t="s">
        <v>10</v>
      </c>
      <c r="C5218">
        <v>2007</v>
      </c>
      <c r="D5218">
        <v>6.4379999999999997</v>
      </c>
      <c r="E5218">
        <v>7.1771180333164297</v>
      </c>
      <c r="F5218">
        <v>9.5433310000000002</v>
      </c>
      <c r="G5218">
        <v>20.615707588136999</v>
      </c>
    </row>
    <row r="5219" spans="1:7" x14ac:dyDescent="0.3">
      <c r="A5219" t="s">
        <v>10</v>
      </c>
      <c r="B5219" t="s">
        <v>5</v>
      </c>
      <c r="C5219">
        <v>2015</v>
      </c>
      <c r="D5219">
        <v>511.450999999999</v>
      </c>
      <c r="E5219">
        <v>517.97335637938795</v>
      </c>
      <c r="F5219">
        <v>459.87164000000001</v>
      </c>
      <c r="G5219">
        <v>481.35893676892198</v>
      </c>
    </row>
    <row r="5220" spans="1:7" x14ac:dyDescent="0.3">
      <c r="A5220" t="s">
        <v>26</v>
      </c>
      <c r="B5220" t="s">
        <v>89</v>
      </c>
      <c r="C5220">
        <v>2014</v>
      </c>
      <c r="D5220">
        <v>1.6E-2</v>
      </c>
      <c r="E5220">
        <v>15.218750451972699</v>
      </c>
      <c r="F5220">
        <v>13.992088000000001</v>
      </c>
      <c r="G5220">
        <v>17.606454739528498</v>
      </c>
    </row>
    <row r="5221" spans="1:7" x14ac:dyDescent="0.3">
      <c r="A5221" t="s">
        <v>13</v>
      </c>
      <c r="B5221" t="s">
        <v>171</v>
      </c>
      <c r="C5221">
        <v>2016</v>
      </c>
      <c r="D5221">
        <v>0.152</v>
      </c>
      <c r="E5221">
        <v>0.62100208983568095</v>
      </c>
      <c r="F5221">
        <v>0.92921894999999999</v>
      </c>
      <c r="G5221">
        <v>1.0998131546857099</v>
      </c>
    </row>
    <row r="5222" spans="1:7" x14ac:dyDescent="0.3">
      <c r="A5222" t="s">
        <v>94</v>
      </c>
      <c r="B5222" t="s">
        <v>20</v>
      </c>
      <c r="C5222">
        <v>2007</v>
      </c>
      <c r="D5222">
        <v>19.925999999999998</v>
      </c>
      <c r="E5222">
        <v>7.9163849541490903</v>
      </c>
      <c r="F5222">
        <v>3.9173621999999999</v>
      </c>
      <c r="G5222">
        <v>6.2130401569810401</v>
      </c>
    </row>
    <row r="5223" spans="1:7" x14ac:dyDescent="0.3">
      <c r="A5223" t="s">
        <v>115</v>
      </c>
      <c r="B5223" t="s">
        <v>22</v>
      </c>
      <c r="C5223">
        <v>2006</v>
      </c>
      <c r="D5223">
        <v>6.6950000000000003</v>
      </c>
      <c r="E5223">
        <v>1.6203826443731699</v>
      </c>
      <c r="F5223">
        <v>1.3278662000000001</v>
      </c>
      <c r="G5223">
        <v>12.5966368270569</v>
      </c>
    </row>
    <row r="5224" spans="1:7" x14ac:dyDescent="0.3">
      <c r="A5224" t="s">
        <v>124</v>
      </c>
      <c r="B5224" t="s">
        <v>73</v>
      </c>
      <c r="C5224">
        <v>2008</v>
      </c>
      <c r="D5224">
        <v>298.86599999999999</v>
      </c>
      <c r="E5224">
        <v>217.40795405481401</v>
      </c>
      <c r="F5224">
        <v>162.14995999999999</v>
      </c>
      <c r="G5224">
        <v>549.421554449464</v>
      </c>
    </row>
    <row r="5225" spans="1:7" x14ac:dyDescent="0.3">
      <c r="A5225" t="s">
        <v>13</v>
      </c>
      <c r="B5225" t="s">
        <v>162</v>
      </c>
      <c r="C5225">
        <v>2016</v>
      </c>
      <c r="D5225">
        <v>2.1999999999999999E-2</v>
      </c>
      <c r="E5225">
        <v>-6.2699398628057096E-2</v>
      </c>
      <c r="F5225">
        <v>9.6392274E-2</v>
      </c>
      <c r="G5225">
        <v>1.60764581960315</v>
      </c>
    </row>
    <row r="5226" spans="1:7" x14ac:dyDescent="0.3">
      <c r="A5226" t="s">
        <v>20</v>
      </c>
      <c r="B5226" t="s">
        <v>153</v>
      </c>
      <c r="C5226">
        <v>2016</v>
      </c>
      <c r="D5226">
        <v>4.4719999999999898</v>
      </c>
      <c r="E5226">
        <v>2781.2090897420399</v>
      </c>
      <c r="F5226">
        <v>2010.8828000000001</v>
      </c>
      <c r="G5226">
        <v>628.13984171194897</v>
      </c>
    </row>
    <row r="5227" spans="1:7" x14ac:dyDescent="0.3">
      <c r="A5227" t="s">
        <v>48</v>
      </c>
      <c r="B5227" t="s">
        <v>50</v>
      </c>
      <c r="C5227">
        <v>2014</v>
      </c>
      <c r="D5227">
        <v>2971.63</v>
      </c>
      <c r="E5227">
        <v>383.87923311196403</v>
      </c>
      <c r="F5227">
        <v>388.27879999999999</v>
      </c>
      <c r="G5227">
        <v>385.028224594682</v>
      </c>
    </row>
    <row r="5228" spans="1:7" x14ac:dyDescent="0.3">
      <c r="A5228" t="s">
        <v>13</v>
      </c>
      <c r="B5228" t="s">
        <v>60</v>
      </c>
      <c r="C5228">
        <v>2013</v>
      </c>
      <c r="D5228">
        <v>26262.062000000002</v>
      </c>
      <c r="E5228">
        <v>6801.9082861616298</v>
      </c>
      <c r="F5228">
        <v>9722.4040000000005</v>
      </c>
      <c r="G5228">
        <v>1491.6011447918399</v>
      </c>
    </row>
    <row r="5229" spans="1:7" x14ac:dyDescent="0.3">
      <c r="A5229" t="s">
        <v>125</v>
      </c>
      <c r="B5229" t="s">
        <v>110</v>
      </c>
      <c r="C5229">
        <v>2007</v>
      </c>
      <c r="D5229">
        <v>29.099</v>
      </c>
      <c r="E5229">
        <v>71.235778321237007</v>
      </c>
      <c r="F5229">
        <v>53.421855999999998</v>
      </c>
      <c r="G5229">
        <v>65.766688772043807</v>
      </c>
    </row>
    <row r="5230" spans="1:7" x14ac:dyDescent="0.3">
      <c r="A5230" t="s">
        <v>44</v>
      </c>
      <c r="B5230" t="s">
        <v>26</v>
      </c>
      <c r="C5230">
        <v>2013</v>
      </c>
      <c r="D5230">
        <v>829.07399999999996</v>
      </c>
      <c r="E5230">
        <v>389.34855964878102</v>
      </c>
      <c r="F5230">
        <v>231.10344000000001</v>
      </c>
      <c r="G5230">
        <v>267.80876287043998</v>
      </c>
    </row>
    <row r="5231" spans="1:7" x14ac:dyDescent="0.3">
      <c r="A5231" t="s">
        <v>114</v>
      </c>
      <c r="B5231" t="s">
        <v>34</v>
      </c>
      <c r="C5231">
        <v>2011</v>
      </c>
      <c r="D5231">
        <v>153224.56899999999</v>
      </c>
      <c r="E5231">
        <v>174265.488945569</v>
      </c>
      <c r="F5231">
        <v>190432.22</v>
      </c>
      <c r="G5231">
        <v>95315.452893259702</v>
      </c>
    </row>
    <row r="5232" spans="1:7" x14ac:dyDescent="0.3">
      <c r="A5232" t="s">
        <v>83</v>
      </c>
      <c r="B5232" t="s">
        <v>107</v>
      </c>
      <c r="C5232">
        <v>2012</v>
      </c>
      <c r="D5232">
        <v>0.223</v>
      </c>
      <c r="E5232">
        <v>3.80194240857857</v>
      </c>
      <c r="F5232">
        <v>1.3749218000000001</v>
      </c>
      <c r="G5232">
        <v>0.13774566515591399</v>
      </c>
    </row>
    <row r="5233" spans="1:7" x14ac:dyDescent="0.3">
      <c r="A5233" t="s">
        <v>51</v>
      </c>
      <c r="B5233" t="s">
        <v>36</v>
      </c>
      <c r="C5233">
        <v>2011</v>
      </c>
      <c r="D5233">
        <v>46.284999999999997</v>
      </c>
      <c r="E5233">
        <v>3.14556534002402</v>
      </c>
      <c r="F5233">
        <v>2.1899929999999999</v>
      </c>
      <c r="G5233">
        <v>8.1766833744518905</v>
      </c>
    </row>
    <row r="5234" spans="1:7" x14ac:dyDescent="0.3">
      <c r="A5234" t="s">
        <v>41</v>
      </c>
      <c r="B5234" t="s">
        <v>26</v>
      </c>
      <c r="C5234">
        <v>2008</v>
      </c>
      <c r="D5234">
        <v>6555.06</v>
      </c>
      <c r="E5234">
        <v>9640.6201166996398</v>
      </c>
      <c r="F5234">
        <v>7349.18</v>
      </c>
      <c r="G5234">
        <v>3801.7327896360698</v>
      </c>
    </row>
    <row r="5235" spans="1:7" x14ac:dyDescent="0.3">
      <c r="A5235" t="s">
        <v>40</v>
      </c>
      <c r="B5235" t="s">
        <v>60</v>
      </c>
      <c r="C5235">
        <v>2016</v>
      </c>
      <c r="D5235">
        <v>913.76300000000003</v>
      </c>
      <c r="E5235">
        <v>625.18149782115904</v>
      </c>
      <c r="F5235">
        <v>936.69190000000003</v>
      </c>
      <c r="G5235">
        <v>409.016647301994</v>
      </c>
    </row>
    <row r="5236" spans="1:7" x14ac:dyDescent="0.3">
      <c r="A5236" t="s">
        <v>96</v>
      </c>
      <c r="B5236" t="s">
        <v>4</v>
      </c>
      <c r="C5236">
        <v>2009</v>
      </c>
      <c r="D5236">
        <v>650.245</v>
      </c>
      <c r="E5236">
        <v>632.02704245002894</v>
      </c>
      <c r="F5236">
        <v>789.45325000000003</v>
      </c>
      <c r="G5236">
        <v>661.90303561001201</v>
      </c>
    </row>
    <row r="5237" spans="1:7" x14ac:dyDescent="0.3">
      <c r="A5237" t="s">
        <v>65</v>
      </c>
      <c r="B5237" t="s">
        <v>62</v>
      </c>
      <c r="C5237">
        <v>2016</v>
      </c>
      <c r="D5237">
        <v>3.5960000000000001</v>
      </c>
      <c r="E5237">
        <v>4.7763206802169504</v>
      </c>
      <c r="F5237">
        <v>7.0596503999999998</v>
      </c>
      <c r="G5237">
        <v>21.709148149236299</v>
      </c>
    </row>
    <row r="5238" spans="1:7" x14ac:dyDescent="0.3">
      <c r="A5238" t="s">
        <v>24</v>
      </c>
      <c r="B5238" t="s">
        <v>41</v>
      </c>
      <c r="C5238">
        <v>2012</v>
      </c>
      <c r="D5238">
        <v>28.143999999999998</v>
      </c>
      <c r="E5238">
        <v>30.918188315816</v>
      </c>
      <c r="F5238">
        <v>39.166122000000001</v>
      </c>
      <c r="G5238">
        <v>41.931337240141097</v>
      </c>
    </row>
    <row r="5239" spans="1:7" x14ac:dyDescent="0.3">
      <c r="A5239" t="s">
        <v>10</v>
      </c>
      <c r="B5239" t="s">
        <v>150</v>
      </c>
      <c r="C5239">
        <v>2012</v>
      </c>
      <c r="D5239">
        <v>3.282</v>
      </c>
      <c r="E5239">
        <v>1.13409998848094</v>
      </c>
      <c r="F5239">
        <v>0.8619137</v>
      </c>
      <c r="G5239">
        <v>21.650581379878702</v>
      </c>
    </row>
    <row r="5240" spans="1:7" x14ac:dyDescent="0.3">
      <c r="A5240" t="s">
        <v>74</v>
      </c>
      <c r="B5240" t="s">
        <v>30</v>
      </c>
      <c r="C5240">
        <v>2010</v>
      </c>
      <c r="D5240">
        <v>0.22</v>
      </c>
      <c r="E5240">
        <v>7.2627108559344196</v>
      </c>
      <c r="F5240">
        <v>4.2613669999999999</v>
      </c>
      <c r="G5240">
        <v>9.9535060631522008</v>
      </c>
    </row>
    <row r="5241" spans="1:7" x14ac:dyDescent="0.3">
      <c r="A5241" t="s">
        <v>141</v>
      </c>
      <c r="B5241" t="s">
        <v>134</v>
      </c>
      <c r="C5241">
        <v>2011</v>
      </c>
      <c r="D5241">
        <v>0.39399999999999902</v>
      </c>
      <c r="E5241">
        <v>1.2529594701398801</v>
      </c>
      <c r="F5241">
        <v>0.94538239999999996</v>
      </c>
      <c r="G5241">
        <v>6.3169723503132698</v>
      </c>
    </row>
    <row r="5242" spans="1:7" x14ac:dyDescent="0.3">
      <c r="A5242" t="s">
        <v>131</v>
      </c>
      <c r="B5242" t="s">
        <v>51</v>
      </c>
      <c r="C5242">
        <v>2014</v>
      </c>
      <c r="D5242">
        <v>83.165000000000006</v>
      </c>
      <c r="E5242">
        <v>84.892351766798797</v>
      </c>
      <c r="F5242">
        <v>94.165710000000004</v>
      </c>
      <c r="G5242">
        <v>115.25626497762499</v>
      </c>
    </row>
    <row r="5243" spans="1:7" x14ac:dyDescent="0.3">
      <c r="A5243" t="s">
        <v>55</v>
      </c>
      <c r="B5243" t="s">
        <v>27</v>
      </c>
      <c r="C5243">
        <v>2009</v>
      </c>
      <c r="D5243">
        <v>5.7999999999999899E-2</v>
      </c>
      <c r="E5243">
        <v>123.55451531311</v>
      </c>
      <c r="F5243">
        <v>12.619312000000001</v>
      </c>
      <c r="G5243">
        <v>251.83176849116299</v>
      </c>
    </row>
    <row r="5244" spans="1:7" x14ac:dyDescent="0.3">
      <c r="A5244" t="s">
        <v>164</v>
      </c>
      <c r="B5244" t="s">
        <v>110</v>
      </c>
      <c r="C5244">
        <v>2016</v>
      </c>
      <c r="D5244">
        <v>69.902000000000001</v>
      </c>
      <c r="E5244">
        <v>53.4362595230347</v>
      </c>
      <c r="F5244">
        <v>76.648139999999998</v>
      </c>
      <c r="G5244">
        <v>90.450255901856195</v>
      </c>
    </row>
    <row r="5245" spans="1:7" x14ac:dyDescent="0.3">
      <c r="A5245" t="s">
        <v>164</v>
      </c>
      <c r="B5245" t="s">
        <v>168</v>
      </c>
      <c r="C5245">
        <v>2011</v>
      </c>
      <c r="D5245">
        <v>1.3380000000000001</v>
      </c>
      <c r="E5245">
        <v>1.5571926657133</v>
      </c>
      <c r="F5245">
        <v>0.96795330000000002</v>
      </c>
      <c r="G5245">
        <v>1.1497994992246101</v>
      </c>
    </row>
    <row r="5246" spans="1:7" x14ac:dyDescent="0.3">
      <c r="A5246" t="s">
        <v>39</v>
      </c>
      <c r="B5246" t="s">
        <v>21</v>
      </c>
      <c r="C5246">
        <v>2014</v>
      </c>
      <c r="D5246">
        <v>1.6579999999999999</v>
      </c>
      <c r="E5246">
        <v>286.22478608990002</v>
      </c>
      <c r="F5246">
        <v>144.95436000000001</v>
      </c>
      <c r="G5246">
        <v>236.39438717770599</v>
      </c>
    </row>
    <row r="5247" spans="1:7" x14ac:dyDescent="0.3">
      <c r="A5247" t="s">
        <v>25</v>
      </c>
      <c r="B5247" t="s">
        <v>29</v>
      </c>
      <c r="C5247">
        <v>2010</v>
      </c>
      <c r="D5247">
        <v>3.5680000000000001</v>
      </c>
      <c r="E5247">
        <v>542.30032811082594</v>
      </c>
      <c r="F5247">
        <v>438.40667999999999</v>
      </c>
      <c r="G5247">
        <v>1027.5568440664199</v>
      </c>
    </row>
    <row r="5248" spans="1:7" x14ac:dyDescent="0.3">
      <c r="A5248" t="s">
        <v>46</v>
      </c>
      <c r="B5248" t="s">
        <v>34</v>
      </c>
      <c r="C5248">
        <v>2014</v>
      </c>
      <c r="D5248">
        <v>1736.5629999999901</v>
      </c>
      <c r="E5248">
        <v>1060.88568389593</v>
      </c>
      <c r="F5248">
        <v>1115.7335</v>
      </c>
      <c r="G5248">
        <v>1582.5260781944201</v>
      </c>
    </row>
    <row r="5249" spans="1:7" x14ac:dyDescent="0.3">
      <c r="A5249" t="s">
        <v>9</v>
      </c>
      <c r="B5249" t="s">
        <v>17</v>
      </c>
      <c r="C5249">
        <v>2009</v>
      </c>
      <c r="D5249">
        <v>68.896999999999906</v>
      </c>
      <c r="E5249">
        <v>32.304652130201298</v>
      </c>
      <c r="F5249">
        <v>25.675297</v>
      </c>
      <c r="G5249">
        <v>171.20016743565901</v>
      </c>
    </row>
    <row r="5250" spans="1:7" x14ac:dyDescent="0.3">
      <c r="A5250" t="s">
        <v>156</v>
      </c>
      <c r="B5250" t="s">
        <v>36</v>
      </c>
      <c r="C5250">
        <v>2012</v>
      </c>
      <c r="D5250">
        <v>6.7060000000000004</v>
      </c>
      <c r="E5250">
        <v>68.875783058837101</v>
      </c>
      <c r="F5250">
        <v>123.112206</v>
      </c>
      <c r="G5250">
        <v>24.733793103665199</v>
      </c>
    </row>
    <row r="5251" spans="1:7" x14ac:dyDescent="0.3">
      <c r="A5251" t="s">
        <v>88</v>
      </c>
      <c r="B5251" t="s">
        <v>11</v>
      </c>
      <c r="C5251">
        <v>2016</v>
      </c>
      <c r="D5251">
        <v>0.14599999999999999</v>
      </c>
      <c r="E5251">
        <v>1.5864899691055401</v>
      </c>
      <c r="F5251">
        <v>7.3280149999999997</v>
      </c>
      <c r="G5251">
        <v>7.5407123245944803</v>
      </c>
    </row>
    <row r="5252" spans="1:7" x14ac:dyDescent="0.3">
      <c r="A5252" t="s">
        <v>51</v>
      </c>
      <c r="B5252" t="s">
        <v>45</v>
      </c>
      <c r="C5252">
        <v>2006</v>
      </c>
      <c r="D5252">
        <v>70.007000000000005</v>
      </c>
      <c r="E5252">
        <v>323.298581299663</v>
      </c>
      <c r="F5252">
        <v>376.64648</v>
      </c>
      <c r="G5252">
        <v>512.67879340240597</v>
      </c>
    </row>
    <row r="5253" spans="1:7" x14ac:dyDescent="0.3">
      <c r="A5253" t="s">
        <v>119</v>
      </c>
      <c r="B5253" t="s">
        <v>22</v>
      </c>
      <c r="C5253">
        <v>2013</v>
      </c>
      <c r="D5253">
        <v>3.2629999999999999</v>
      </c>
      <c r="E5253">
        <v>2.34383503593362</v>
      </c>
      <c r="F5253">
        <v>3.5288822999999998</v>
      </c>
      <c r="G5253">
        <v>7.5093741644692402</v>
      </c>
    </row>
    <row r="5254" spans="1:7" x14ac:dyDescent="0.3">
      <c r="A5254" t="s">
        <v>17</v>
      </c>
      <c r="B5254" t="s">
        <v>50</v>
      </c>
      <c r="C5254">
        <v>2016</v>
      </c>
      <c r="D5254">
        <v>1421219.3810000001</v>
      </c>
      <c r="E5254">
        <v>85732.180820498994</v>
      </c>
      <c r="F5254">
        <v>104406.125</v>
      </c>
      <c r="G5254">
        <v>18654.3706004306</v>
      </c>
    </row>
    <row r="5255" spans="1:7" x14ac:dyDescent="0.3">
      <c r="A5255" t="s">
        <v>44</v>
      </c>
      <c r="B5255" t="s">
        <v>9</v>
      </c>
      <c r="C5255">
        <v>2014</v>
      </c>
      <c r="D5255">
        <v>2987.1239999999998</v>
      </c>
      <c r="E5255">
        <v>2508.3991466860898</v>
      </c>
      <c r="F5255">
        <v>2724.2669999999998</v>
      </c>
      <c r="G5255">
        <v>1885.01983849111</v>
      </c>
    </row>
    <row r="5256" spans="1:7" x14ac:dyDescent="0.3">
      <c r="A5256" t="s">
        <v>51</v>
      </c>
      <c r="B5256" t="s">
        <v>10</v>
      </c>
      <c r="C5256">
        <v>2008</v>
      </c>
      <c r="D5256">
        <v>799.51199999999994</v>
      </c>
      <c r="E5256">
        <v>251.15824007538501</v>
      </c>
      <c r="F5256">
        <v>456.48642000000001</v>
      </c>
      <c r="G5256">
        <v>1104.6603011929501</v>
      </c>
    </row>
    <row r="5257" spans="1:7" x14ac:dyDescent="0.3">
      <c r="A5257" t="s">
        <v>126</v>
      </c>
      <c r="B5257" t="s">
        <v>11</v>
      </c>
      <c r="C5257">
        <v>2011</v>
      </c>
      <c r="D5257">
        <v>0.42</v>
      </c>
      <c r="E5257">
        <v>4.1825540563379704</v>
      </c>
      <c r="F5257">
        <v>4.1158510000000001</v>
      </c>
      <c r="G5257">
        <v>5.1765723863278197</v>
      </c>
    </row>
    <row r="5258" spans="1:7" x14ac:dyDescent="0.3">
      <c r="A5258" t="s">
        <v>56</v>
      </c>
      <c r="B5258" t="s">
        <v>34</v>
      </c>
      <c r="C5258">
        <v>2014</v>
      </c>
      <c r="D5258">
        <v>4711.5649999999996</v>
      </c>
      <c r="E5258">
        <v>4038.4711564290201</v>
      </c>
      <c r="F5258">
        <v>3198.4189999999999</v>
      </c>
      <c r="G5258">
        <v>707.15887946565999</v>
      </c>
    </row>
    <row r="5259" spans="1:7" x14ac:dyDescent="0.3">
      <c r="A5259" t="s">
        <v>157</v>
      </c>
      <c r="B5259" t="s">
        <v>24</v>
      </c>
      <c r="C5259">
        <v>2013</v>
      </c>
      <c r="D5259">
        <v>3.952</v>
      </c>
      <c r="E5259">
        <v>7.6667210269178501</v>
      </c>
      <c r="F5259">
        <v>6.4403860000000002</v>
      </c>
      <c r="G5259">
        <v>30.4887092229506</v>
      </c>
    </row>
    <row r="5260" spans="1:7" x14ac:dyDescent="0.3">
      <c r="A5260" t="s">
        <v>85</v>
      </c>
      <c r="B5260" t="s">
        <v>11</v>
      </c>
      <c r="C5260">
        <v>2009</v>
      </c>
      <c r="D5260">
        <v>0.125</v>
      </c>
      <c r="E5260">
        <v>0.14583607342157301</v>
      </c>
      <c r="F5260">
        <v>0.38872430000000002</v>
      </c>
      <c r="G5260">
        <v>5.58326993156086</v>
      </c>
    </row>
    <row r="5261" spans="1:7" x14ac:dyDescent="0.3">
      <c r="A5261" t="s">
        <v>85</v>
      </c>
      <c r="B5261" t="s">
        <v>23</v>
      </c>
      <c r="C5261">
        <v>2008</v>
      </c>
      <c r="D5261">
        <v>1.022</v>
      </c>
      <c r="E5261">
        <v>0.35723385785703798</v>
      </c>
      <c r="F5261">
        <v>0.69218117000000001</v>
      </c>
      <c r="G5261">
        <v>1.49962940373382</v>
      </c>
    </row>
    <row r="5262" spans="1:7" x14ac:dyDescent="0.3">
      <c r="A5262" t="s">
        <v>51</v>
      </c>
      <c r="B5262" t="s">
        <v>4</v>
      </c>
      <c r="C5262">
        <v>2009</v>
      </c>
      <c r="D5262">
        <v>10072.365</v>
      </c>
      <c r="E5262">
        <v>3181.87155337275</v>
      </c>
      <c r="F5262">
        <v>2650.7539999999999</v>
      </c>
      <c r="G5262">
        <v>3078.3050764218701</v>
      </c>
    </row>
    <row r="5263" spans="1:7" x14ac:dyDescent="0.3">
      <c r="A5263" t="s">
        <v>143</v>
      </c>
      <c r="B5263" t="s">
        <v>17</v>
      </c>
      <c r="C5263">
        <v>2010</v>
      </c>
      <c r="D5263">
        <v>1729.9469999999999</v>
      </c>
      <c r="E5263">
        <v>1626.69042778516</v>
      </c>
      <c r="F5263">
        <v>1722.7191</v>
      </c>
      <c r="G5263">
        <v>409.81599461559603</v>
      </c>
    </row>
    <row r="5264" spans="1:7" x14ac:dyDescent="0.3">
      <c r="A5264" t="s">
        <v>110</v>
      </c>
      <c r="B5264" t="s">
        <v>21</v>
      </c>
      <c r="C5264">
        <v>2012</v>
      </c>
      <c r="D5264">
        <v>7.38</v>
      </c>
      <c r="E5264">
        <v>525.53732094858594</v>
      </c>
      <c r="F5264">
        <v>306.01755000000003</v>
      </c>
      <c r="G5264">
        <v>2122.3348260513399</v>
      </c>
    </row>
    <row r="5265" spans="1:7" x14ac:dyDescent="0.3">
      <c r="A5265" t="s">
        <v>57</v>
      </c>
      <c r="B5265" t="s">
        <v>34</v>
      </c>
      <c r="C5265">
        <v>2007</v>
      </c>
      <c r="D5265">
        <v>4.1950000000000003</v>
      </c>
      <c r="E5265">
        <v>21.869906176048602</v>
      </c>
      <c r="F5265">
        <v>5.7710857000000004</v>
      </c>
      <c r="G5265">
        <v>112.997004234326</v>
      </c>
    </row>
    <row r="5266" spans="1:7" x14ac:dyDescent="0.3">
      <c r="A5266" t="s">
        <v>115</v>
      </c>
      <c r="B5266" t="s">
        <v>110</v>
      </c>
      <c r="C5266">
        <v>2011</v>
      </c>
      <c r="D5266">
        <v>184.654</v>
      </c>
      <c r="E5266">
        <v>132.75806286972499</v>
      </c>
      <c r="F5266">
        <v>145.6534</v>
      </c>
      <c r="G5266">
        <v>85.351545216673401</v>
      </c>
    </row>
    <row r="5267" spans="1:7" x14ac:dyDescent="0.3">
      <c r="A5267" t="s">
        <v>36</v>
      </c>
      <c r="B5267" t="s">
        <v>73</v>
      </c>
      <c r="C5267">
        <v>2010</v>
      </c>
      <c r="D5267">
        <v>10632.925999999999</v>
      </c>
      <c r="E5267">
        <v>8052.1012648283504</v>
      </c>
      <c r="F5267">
        <v>10153.069</v>
      </c>
      <c r="G5267">
        <v>1716.92191557301</v>
      </c>
    </row>
    <row r="5268" spans="1:7" x14ac:dyDescent="0.3">
      <c r="A5268" t="s">
        <v>52</v>
      </c>
      <c r="B5268" t="s">
        <v>34</v>
      </c>
      <c r="C5268">
        <v>2010</v>
      </c>
      <c r="D5268">
        <v>0.188</v>
      </c>
      <c r="E5268">
        <v>2.5777881350703198</v>
      </c>
      <c r="F5268">
        <v>1.5563297</v>
      </c>
      <c r="G5268">
        <v>52.625548001788403</v>
      </c>
    </row>
    <row r="5269" spans="1:7" x14ac:dyDescent="0.3">
      <c r="A5269" t="s">
        <v>16</v>
      </c>
      <c r="B5269" t="s">
        <v>12</v>
      </c>
      <c r="C5269">
        <v>2012</v>
      </c>
      <c r="D5269">
        <v>37.795000000000002</v>
      </c>
      <c r="E5269">
        <v>15.1148739286765</v>
      </c>
      <c r="F5269">
        <v>11.410055</v>
      </c>
      <c r="G5269">
        <v>62.689589108308098</v>
      </c>
    </row>
    <row r="5270" spans="1:7" x14ac:dyDescent="0.3">
      <c r="A5270" t="s">
        <v>164</v>
      </c>
      <c r="B5270" t="s">
        <v>61</v>
      </c>
      <c r="C5270">
        <v>2011</v>
      </c>
      <c r="D5270">
        <v>467.75900000000001</v>
      </c>
      <c r="E5270">
        <v>305.79632907383802</v>
      </c>
      <c r="F5270">
        <v>400.61500000000001</v>
      </c>
      <c r="G5270">
        <v>415.368706973597</v>
      </c>
    </row>
    <row r="5271" spans="1:7" x14ac:dyDescent="0.3">
      <c r="A5271" t="s">
        <v>10</v>
      </c>
      <c r="B5271" t="s">
        <v>57</v>
      </c>
      <c r="C5271">
        <v>2011</v>
      </c>
      <c r="D5271">
        <v>95.905000000000001</v>
      </c>
      <c r="E5271">
        <v>124.47257850166601</v>
      </c>
      <c r="F5271">
        <v>177.68245999999999</v>
      </c>
      <c r="G5271">
        <v>129.18580813930899</v>
      </c>
    </row>
    <row r="5272" spans="1:7" x14ac:dyDescent="0.3">
      <c r="A5272" t="s">
        <v>16</v>
      </c>
      <c r="B5272" t="s">
        <v>70</v>
      </c>
      <c r="C5272">
        <v>2014</v>
      </c>
      <c r="D5272">
        <v>3.016</v>
      </c>
      <c r="E5272">
        <v>9.7885223131499206</v>
      </c>
      <c r="F5272">
        <v>4.8126372999999996</v>
      </c>
      <c r="G5272">
        <v>2.9720746740285802</v>
      </c>
    </row>
    <row r="5273" spans="1:7" x14ac:dyDescent="0.3">
      <c r="A5273" t="s">
        <v>26</v>
      </c>
      <c r="B5273" t="s">
        <v>73</v>
      </c>
      <c r="C5273">
        <v>2006</v>
      </c>
      <c r="D5273">
        <v>36230.07</v>
      </c>
      <c r="E5273">
        <v>21412.4258846558</v>
      </c>
      <c r="F5273">
        <v>35266.745999999999</v>
      </c>
      <c r="G5273">
        <v>8432.25166558813</v>
      </c>
    </row>
    <row r="5274" spans="1:7" x14ac:dyDescent="0.3">
      <c r="A5274" t="s">
        <v>44</v>
      </c>
      <c r="B5274" t="s">
        <v>29</v>
      </c>
      <c r="C5274">
        <v>2006</v>
      </c>
      <c r="D5274">
        <v>3608.6790000000001</v>
      </c>
      <c r="E5274">
        <v>1106.0270914671801</v>
      </c>
      <c r="F5274">
        <v>1494.7646</v>
      </c>
      <c r="G5274">
        <v>879.18501219072596</v>
      </c>
    </row>
    <row r="5275" spans="1:7" x14ac:dyDescent="0.3">
      <c r="A5275" t="s">
        <v>96</v>
      </c>
      <c r="B5275" t="s">
        <v>55</v>
      </c>
      <c r="C5275">
        <v>2008</v>
      </c>
      <c r="D5275">
        <v>51.582999999999998</v>
      </c>
      <c r="E5275">
        <v>48.662042400873197</v>
      </c>
      <c r="F5275">
        <v>43.695884999999997</v>
      </c>
      <c r="G5275">
        <v>35.276667326741801</v>
      </c>
    </row>
    <row r="5276" spans="1:7" x14ac:dyDescent="0.3">
      <c r="A5276" t="s">
        <v>59</v>
      </c>
      <c r="B5276" t="s">
        <v>55</v>
      </c>
      <c r="C5276">
        <v>2015</v>
      </c>
      <c r="D5276">
        <v>5.3679999999999897</v>
      </c>
      <c r="E5276">
        <v>20.8196761050696</v>
      </c>
      <c r="F5276">
        <v>20.306099</v>
      </c>
      <c r="G5276">
        <v>31.942173975314201</v>
      </c>
    </row>
    <row r="5277" spans="1:7" x14ac:dyDescent="0.3">
      <c r="A5277" t="s">
        <v>16</v>
      </c>
      <c r="B5277" t="s">
        <v>34</v>
      </c>
      <c r="C5277">
        <v>2012</v>
      </c>
      <c r="D5277">
        <v>5556.3029999999999</v>
      </c>
      <c r="E5277">
        <v>3763.0802703744798</v>
      </c>
      <c r="F5277">
        <v>3262.1752999999999</v>
      </c>
      <c r="G5277">
        <v>628.92865547557597</v>
      </c>
    </row>
    <row r="5278" spans="1:7" x14ac:dyDescent="0.3">
      <c r="A5278" t="s">
        <v>12</v>
      </c>
      <c r="B5278" t="s">
        <v>73</v>
      </c>
      <c r="C5278">
        <v>2006</v>
      </c>
      <c r="D5278">
        <v>1423.9939999999999</v>
      </c>
      <c r="E5278">
        <v>10792.5683077543</v>
      </c>
      <c r="F5278">
        <v>10752.951999999999</v>
      </c>
      <c r="G5278">
        <v>7422.77492976342</v>
      </c>
    </row>
    <row r="5279" spans="1:7" x14ac:dyDescent="0.3">
      <c r="A5279" t="s">
        <v>106</v>
      </c>
      <c r="B5279" t="s">
        <v>17</v>
      </c>
      <c r="C5279">
        <v>2016</v>
      </c>
      <c r="D5279">
        <v>8733.3009999999995</v>
      </c>
      <c r="E5279">
        <v>640.25003964241296</v>
      </c>
      <c r="F5279">
        <v>378.22852</v>
      </c>
      <c r="G5279">
        <v>273.18038234108599</v>
      </c>
    </row>
    <row r="5280" spans="1:7" x14ac:dyDescent="0.3">
      <c r="A5280" t="s">
        <v>150</v>
      </c>
      <c r="B5280" t="s">
        <v>24</v>
      </c>
      <c r="C5280">
        <v>2015</v>
      </c>
      <c r="D5280">
        <v>102.646</v>
      </c>
      <c r="E5280">
        <v>52.125826306004697</v>
      </c>
      <c r="F5280">
        <v>30.120068</v>
      </c>
      <c r="G5280">
        <v>19.233481557867499</v>
      </c>
    </row>
    <row r="5281" spans="1:7" x14ac:dyDescent="0.3">
      <c r="A5281" t="s">
        <v>32</v>
      </c>
      <c r="B5281" t="s">
        <v>41</v>
      </c>
      <c r="C5281">
        <v>2013</v>
      </c>
      <c r="D5281">
        <v>13.152999999999899</v>
      </c>
      <c r="E5281">
        <v>16.668334400074201</v>
      </c>
      <c r="F5281">
        <v>25.733519999999999</v>
      </c>
      <c r="G5281">
        <v>26.462886346293299</v>
      </c>
    </row>
    <row r="5282" spans="1:7" x14ac:dyDescent="0.3">
      <c r="A5282" t="s">
        <v>19</v>
      </c>
      <c r="B5282" t="s">
        <v>55</v>
      </c>
      <c r="C5282">
        <v>2010</v>
      </c>
      <c r="D5282">
        <v>399.390999999999</v>
      </c>
      <c r="E5282">
        <v>166.47522745225601</v>
      </c>
      <c r="F5282">
        <v>221.48593</v>
      </c>
      <c r="G5282">
        <v>331.50083054497799</v>
      </c>
    </row>
    <row r="5283" spans="1:7" x14ac:dyDescent="0.3">
      <c r="A5283" t="s">
        <v>42</v>
      </c>
      <c r="B5283" t="s">
        <v>26</v>
      </c>
      <c r="C5283">
        <v>2011</v>
      </c>
      <c r="D5283">
        <v>393.13099999999997</v>
      </c>
      <c r="E5283">
        <v>57.975964727460102</v>
      </c>
      <c r="F5283">
        <v>43.963099999999997</v>
      </c>
      <c r="G5283">
        <v>132.468949162201</v>
      </c>
    </row>
    <row r="5284" spans="1:7" x14ac:dyDescent="0.3">
      <c r="A5284" t="s">
        <v>9</v>
      </c>
      <c r="B5284" t="s">
        <v>59</v>
      </c>
      <c r="C5284">
        <v>2012</v>
      </c>
      <c r="D5284">
        <v>25.552</v>
      </c>
      <c r="E5284">
        <v>206.51107767142</v>
      </c>
      <c r="F5284">
        <v>282.70821999999998</v>
      </c>
      <c r="G5284">
        <v>165.36069405485799</v>
      </c>
    </row>
    <row r="5285" spans="1:7" x14ac:dyDescent="0.3">
      <c r="A5285" t="s">
        <v>135</v>
      </c>
      <c r="B5285" t="s">
        <v>100</v>
      </c>
      <c r="C5285">
        <v>2014</v>
      </c>
      <c r="D5285">
        <v>475.18</v>
      </c>
      <c r="E5285">
        <v>185.69315361846901</v>
      </c>
      <c r="F5285">
        <v>221.8194</v>
      </c>
      <c r="G5285">
        <v>51.580480421066603</v>
      </c>
    </row>
    <row r="5286" spans="1:7" x14ac:dyDescent="0.3">
      <c r="A5286" t="s">
        <v>100</v>
      </c>
      <c r="B5286" t="s">
        <v>117</v>
      </c>
      <c r="C5286">
        <v>2014</v>
      </c>
      <c r="D5286">
        <v>155.166</v>
      </c>
      <c r="E5286">
        <v>16.496386352370301</v>
      </c>
      <c r="F5286">
        <v>37.860460000000003</v>
      </c>
      <c r="G5286">
        <v>53.579941588668603</v>
      </c>
    </row>
    <row r="5287" spans="1:7" x14ac:dyDescent="0.3">
      <c r="A5287" t="s">
        <v>71</v>
      </c>
      <c r="B5287" t="s">
        <v>21</v>
      </c>
      <c r="C5287">
        <v>2008</v>
      </c>
      <c r="D5287">
        <v>2602.0329999999999</v>
      </c>
      <c r="E5287">
        <v>2990.6194322704901</v>
      </c>
      <c r="F5287">
        <v>3001.9114</v>
      </c>
      <c r="G5287">
        <v>1195.56460608679</v>
      </c>
    </row>
    <row r="5288" spans="1:7" x14ac:dyDescent="0.3">
      <c r="A5288" t="s">
        <v>22</v>
      </c>
      <c r="B5288" t="s">
        <v>9</v>
      </c>
      <c r="C5288">
        <v>2011</v>
      </c>
      <c r="D5288">
        <v>289.44299999999998</v>
      </c>
      <c r="E5288">
        <v>635.67391328802205</v>
      </c>
      <c r="F5288">
        <v>757.35</v>
      </c>
      <c r="G5288">
        <v>2652.5722535300201</v>
      </c>
    </row>
    <row r="5289" spans="1:7" x14ac:dyDescent="0.3">
      <c r="A5289" t="s">
        <v>28</v>
      </c>
      <c r="B5289" t="s">
        <v>34</v>
      </c>
      <c r="C5289">
        <v>2009</v>
      </c>
      <c r="D5289">
        <v>56547.627</v>
      </c>
      <c r="E5289">
        <v>72004.661671812602</v>
      </c>
      <c r="F5289">
        <v>49568.523000000001</v>
      </c>
      <c r="G5289">
        <v>5009.9636270475703</v>
      </c>
    </row>
    <row r="5290" spans="1:7" x14ac:dyDescent="0.3">
      <c r="A5290" t="s">
        <v>195</v>
      </c>
      <c r="B5290" t="s">
        <v>17</v>
      </c>
      <c r="C5290">
        <v>2006</v>
      </c>
      <c r="D5290">
        <v>1786.5989999999999</v>
      </c>
      <c r="E5290">
        <v>1601.04039246206</v>
      </c>
      <c r="F5290">
        <v>2006.7198000000001</v>
      </c>
      <c r="G5290">
        <v>285.67407440469998</v>
      </c>
    </row>
    <row r="5291" spans="1:7" x14ac:dyDescent="0.3">
      <c r="A5291" t="s">
        <v>23</v>
      </c>
      <c r="B5291" t="s">
        <v>73</v>
      </c>
      <c r="C5291">
        <v>2007</v>
      </c>
      <c r="D5291">
        <v>645.98400000000004</v>
      </c>
      <c r="E5291">
        <v>8454.7717625429304</v>
      </c>
      <c r="F5291">
        <v>5527.232</v>
      </c>
      <c r="G5291">
        <v>5620.5310151084796</v>
      </c>
    </row>
    <row r="5292" spans="1:7" x14ac:dyDescent="0.3">
      <c r="A5292" t="s">
        <v>107</v>
      </c>
      <c r="B5292" t="s">
        <v>34</v>
      </c>
      <c r="C5292">
        <v>2010</v>
      </c>
      <c r="D5292">
        <v>2366.2379999999998</v>
      </c>
      <c r="E5292">
        <v>1138.24239890883</v>
      </c>
      <c r="F5292">
        <v>1629.0363</v>
      </c>
      <c r="G5292">
        <v>251.91473318604301</v>
      </c>
    </row>
    <row r="5293" spans="1:7" x14ac:dyDescent="0.3">
      <c r="A5293" t="s">
        <v>22</v>
      </c>
      <c r="B5293" t="s">
        <v>56</v>
      </c>
      <c r="C5293">
        <v>2014</v>
      </c>
      <c r="D5293">
        <v>11.193</v>
      </c>
      <c r="E5293">
        <v>35.613157773622902</v>
      </c>
      <c r="F5293">
        <v>74.768776000000003</v>
      </c>
      <c r="G5293">
        <v>26.4224425748092</v>
      </c>
    </row>
    <row r="5294" spans="1:7" x14ac:dyDescent="0.3">
      <c r="A5294" t="s">
        <v>39</v>
      </c>
      <c r="B5294" t="s">
        <v>29</v>
      </c>
      <c r="C5294">
        <v>2011</v>
      </c>
      <c r="D5294">
        <v>30.959</v>
      </c>
      <c r="E5294">
        <v>234.494238182267</v>
      </c>
      <c r="F5294">
        <v>133.28288000000001</v>
      </c>
      <c r="G5294">
        <v>447.55157417790002</v>
      </c>
    </row>
    <row r="5295" spans="1:7" x14ac:dyDescent="0.3">
      <c r="A5295" t="s">
        <v>98</v>
      </c>
      <c r="B5295" t="s">
        <v>4</v>
      </c>
      <c r="C5295">
        <v>2014</v>
      </c>
      <c r="D5295">
        <v>13.02</v>
      </c>
      <c r="E5295">
        <v>40.347916817001703</v>
      </c>
      <c r="F5295">
        <v>147.02345</v>
      </c>
      <c r="G5295">
        <v>132.79286036900501</v>
      </c>
    </row>
    <row r="5296" spans="1:7" x14ac:dyDescent="0.3">
      <c r="A5296" t="s">
        <v>26</v>
      </c>
      <c r="B5296" t="s">
        <v>39</v>
      </c>
      <c r="C5296">
        <v>2016</v>
      </c>
      <c r="D5296">
        <v>15.641999999999999</v>
      </c>
      <c r="E5296">
        <v>59.335284760155602</v>
      </c>
      <c r="F5296">
        <v>61.432957000000002</v>
      </c>
      <c r="G5296">
        <v>87.172501556920494</v>
      </c>
    </row>
    <row r="5297" spans="1:7" x14ac:dyDescent="0.3">
      <c r="A5297" t="s">
        <v>23</v>
      </c>
      <c r="B5297" t="s">
        <v>34</v>
      </c>
      <c r="C5297">
        <v>2007</v>
      </c>
      <c r="D5297">
        <v>802.77699999999902</v>
      </c>
      <c r="E5297">
        <v>256.51780133594502</v>
      </c>
      <c r="F5297">
        <v>242.32849999999999</v>
      </c>
      <c r="G5297">
        <v>887.90062393943595</v>
      </c>
    </row>
    <row r="5298" spans="1:7" x14ac:dyDescent="0.3">
      <c r="A5298" t="s">
        <v>46</v>
      </c>
      <c r="B5298" t="s">
        <v>29</v>
      </c>
      <c r="C5298">
        <v>2010</v>
      </c>
      <c r="D5298">
        <v>98394.796999999904</v>
      </c>
      <c r="E5298">
        <v>129750.19953125399</v>
      </c>
      <c r="F5298">
        <v>111040.32000000001</v>
      </c>
      <c r="G5298">
        <v>18181.005684566298</v>
      </c>
    </row>
    <row r="5299" spans="1:7" x14ac:dyDescent="0.3">
      <c r="A5299" t="s">
        <v>62</v>
      </c>
      <c r="B5299" t="s">
        <v>21</v>
      </c>
      <c r="C5299">
        <v>2015</v>
      </c>
      <c r="D5299">
        <v>13.398999999999999</v>
      </c>
      <c r="E5299">
        <v>902.95004678397197</v>
      </c>
      <c r="F5299">
        <v>449.86777000000001</v>
      </c>
      <c r="G5299">
        <v>1600.52698523856</v>
      </c>
    </row>
    <row r="5300" spans="1:7" x14ac:dyDescent="0.3">
      <c r="A5300" t="s">
        <v>17</v>
      </c>
      <c r="B5300" t="s">
        <v>50</v>
      </c>
      <c r="C5300">
        <v>2011</v>
      </c>
      <c r="D5300">
        <v>747226.97900000005</v>
      </c>
      <c r="E5300">
        <v>1117003.5795263499</v>
      </c>
      <c r="F5300">
        <v>1305794.6000000001</v>
      </c>
      <c r="G5300">
        <v>978708.79166300502</v>
      </c>
    </row>
    <row r="5301" spans="1:7" x14ac:dyDescent="0.3">
      <c r="A5301" t="s">
        <v>25</v>
      </c>
      <c r="B5301" t="s">
        <v>24</v>
      </c>
      <c r="C5301">
        <v>2015</v>
      </c>
      <c r="D5301">
        <v>835.64899999999898</v>
      </c>
      <c r="E5301">
        <v>1167.6592078542601</v>
      </c>
      <c r="F5301">
        <v>2597.3833</v>
      </c>
      <c r="G5301">
        <v>808.16639323189997</v>
      </c>
    </row>
    <row r="5302" spans="1:7" x14ac:dyDescent="0.3">
      <c r="A5302" t="s">
        <v>31</v>
      </c>
      <c r="B5302" t="s">
        <v>29</v>
      </c>
      <c r="C5302">
        <v>2016</v>
      </c>
      <c r="D5302">
        <v>107.02200000000001</v>
      </c>
      <c r="E5302">
        <v>111.14980659039</v>
      </c>
      <c r="F5302">
        <v>33.771625999999998</v>
      </c>
      <c r="G5302">
        <v>215.91757986522001</v>
      </c>
    </row>
    <row r="5303" spans="1:7" x14ac:dyDescent="0.3">
      <c r="A5303" t="s">
        <v>41</v>
      </c>
      <c r="B5303" t="s">
        <v>9</v>
      </c>
      <c r="C5303">
        <v>2006</v>
      </c>
      <c r="D5303">
        <v>8811.5509999999995</v>
      </c>
      <c r="E5303">
        <v>8618.1168589213303</v>
      </c>
      <c r="F5303">
        <v>11445.495999999999</v>
      </c>
      <c r="G5303">
        <v>3220.10487233098</v>
      </c>
    </row>
    <row r="5304" spans="1:7" x14ac:dyDescent="0.3">
      <c r="A5304" t="s">
        <v>36</v>
      </c>
      <c r="B5304" t="s">
        <v>37</v>
      </c>
      <c r="C5304">
        <v>2014</v>
      </c>
      <c r="D5304">
        <v>483.928</v>
      </c>
      <c r="E5304">
        <v>252.86311183527599</v>
      </c>
      <c r="F5304">
        <v>409.75103999999999</v>
      </c>
      <c r="G5304">
        <v>431.92039590492999</v>
      </c>
    </row>
    <row r="5305" spans="1:7" x14ac:dyDescent="0.3">
      <c r="A5305" t="s">
        <v>64</v>
      </c>
      <c r="B5305" t="s">
        <v>85</v>
      </c>
      <c r="C5305">
        <v>2015</v>
      </c>
      <c r="D5305">
        <v>74.013999999999996</v>
      </c>
      <c r="E5305">
        <v>33.658855075222803</v>
      </c>
      <c r="F5305">
        <v>24.388935</v>
      </c>
      <c r="G5305">
        <v>42.324651137171202</v>
      </c>
    </row>
    <row r="5306" spans="1:7" x14ac:dyDescent="0.3">
      <c r="A5306" t="s">
        <v>10</v>
      </c>
      <c r="B5306" t="s">
        <v>73</v>
      </c>
      <c r="C5306">
        <v>2010</v>
      </c>
      <c r="D5306">
        <v>3888.9479999999999</v>
      </c>
      <c r="E5306">
        <v>5837.3974161465903</v>
      </c>
      <c r="F5306">
        <v>3782.4656</v>
      </c>
      <c r="G5306">
        <v>6241.6576831090097</v>
      </c>
    </row>
    <row r="5307" spans="1:7" x14ac:dyDescent="0.3">
      <c r="A5307" t="s">
        <v>20</v>
      </c>
      <c r="B5307" t="s">
        <v>65</v>
      </c>
      <c r="C5307">
        <v>2008</v>
      </c>
      <c r="D5307">
        <v>9963.25</v>
      </c>
      <c r="E5307">
        <v>3990.9581644418599</v>
      </c>
      <c r="F5307">
        <v>4294.2820000000002</v>
      </c>
      <c r="G5307">
        <v>1182.5390345841599</v>
      </c>
    </row>
    <row r="5308" spans="1:7" x14ac:dyDescent="0.3">
      <c r="A5308" t="s">
        <v>80</v>
      </c>
      <c r="B5308" t="s">
        <v>41</v>
      </c>
      <c r="C5308">
        <v>2015</v>
      </c>
      <c r="D5308">
        <v>19.244</v>
      </c>
      <c r="E5308">
        <v>120.954036054342</v>
      </c>
      <c r="F5308">
        <v>61.619059999999998</v>
      </c>
      <c r="G5308">
        <v>165.00402022414499</v>
      </c>
    </row>
    <row r="5309" spans="1:7" x14ac:dyDescent="0.3">
      <c r="A5309" t="s">
        <v>36</v>
      </c>
      <c r="B5309" t="s">
        <v>13</v>
      </c>
      <c r="C5309">
        <v>2015</v>
      </c>
      <c r="D5309">
        <v>652.76199999999994</v>
      </c>
      <c r="E5309">
        <v>505.87601720116101</v>
      </c>
      <c r="F5309">
        <v>538.31475999999998</v>
      </c>
      <c r="G5309">
        <v>139.825699353722</v>
      </c>
    </row>
    <row r="5310" spans="1:7" x14ac:dyDescent="0.3">
      <c r="A5310" t="s">
        <v>64</v>
      </c>
      <c r="B5310" t="s">
        <v>85</v>
      </c>
      <c r="C5310">
        <v>2016</v>
      </c>
      <c r="D5310">
        <v>29.61</v>
      </c>
      <c r="E5310">
        <v>21.275510959646098</v>
      </c>
      <c r="F5310">
        <v>20.346878</v>
      </c>
      <c r="G5310">
        <v>37.858729126016101</v>
      </c>
    </row>
    <row r="5311" spans="1:7" x14ac:dyDescent="0.3">
      <c r="A5311" t="s">
        <v>10</v>
      </c>
      <c r="B5311" t="s">
        <v>41</v>
      </c>
      <c r="C5311">
        <v>2007</v>
      </c>
      <c r="D5311">
        <v>321.17099999999999</v>
      </c>
      <c r="E5311">
        <v>47.761650489276498</v>
      </c>
      <c r="F5311">
        <v>36.838757000000001</v>
      </c>
      <c r="G5311">
        <v>73.893264222231394</v>
      </c>
    </row>
    <row r="5312" spans="1:7" x14ac:dyDescent="0.3">
      <c r="A5312" t="s">
        <v>58</v>
      </c>
      <c r="B5312" t="s">
        <v>73</v>
      </c>
      <c r="C5312">
        <v>2008</v>
      </c>
      <c r="D5312">
        <v>912.58100000000002</v>
      </c>
      <c r="E5312">
        <v>226.04156668609599</v>
      </c>
      <c r="F5312">
        <v>216.68093999999999</v>
      </c>
      <c r="G5312">
        <v>145.392856847373</v>
      </c>
    </row>
    <row r="5313" spans="1:7" x14ac:dyDescent="0.3">
      <c r="A5313" t="s">
        <v>54</v>
      </c>
      <c r="B5313" t="s">
        <v>13</v>
      </c>
      <c r="C5313">
        <v>2015</v>
      </c>
      <c r="D5313">
        <v>128.6</v>
      </c>
      <c r="E5313">
        <v>200.03036253356501</v>
      </c>
      <c r="F5313">
        <v>94.822370000000006</v>
      </c>
      <c r="G5313">
        <v>157.606053748037</v>
      </c>
    </row>
    <row r="5314" spans="1:7" x14ac:dyDescent="0.3">
      <c r="A5314" t="s">
        <v>12</v>
      </c>
      <c r="B5314" t="s">
        <v>5</v>
      </c>
      <c r="C5314">
        <v>2013</v>
      </c>
      <c r="D5314">
        <v>108.75</v>
      </c>
      <c r="E5314">
        <v>28.0723536568998</v>
      </c>
      <c r="F5314">
        <v>9.9407870000000003</v>
      </c>
      <c r="G5314">
        <v>390.34067247399798</v>
      </c>
    </row>
    <row r="5315" spans="1:7" x14ac:dyDescent="0.3">
      <c r="A5315" t="s">
        <v>46</v>
      </c>
      <c r="B5315" t="s">
        <v>73</v>
      </c>
      <c r="C5315">
        <v>2015</v>
      </c>
      <c r="D5315">
        <v>4775.4380000000001</v>
      </c>
      <c r="E5315">
        <v>8133.25829702398</v>
      </c>
      <c r="F5315">
        <v>10449.43</v>
      </c>
      <c r="G5315">
        <v>1899.0727033641499</v>
      </c>
    </row>
    <row r="5316" spans="1:7" x14ac:dyDescent="0.3">
      <c r="A5316" t="s">
        <v>80</v>
      </c>
      <c r="B5316" t="s">
        <v>10</v>
      </c>
      <c r="C5316">
        <v>2009</v>
      </c>
      <c r="D5316">
        <v>1956.1949999999999</v>
      </c>
      <c r="E5316">
        <v>1631.62490357768</v>
      </c>
      <c r="F5316">
        <v>1368.3804</v>
      </c>
      <c r="G5316">
        <v>1311.22064454833</v>
      </c>
    </row>
    <row r="5317" spans="1:7" x14ac:dyDescent="0.3">
      <c r="A5317" t="s">
        <v>9</v>
      </c>
      <c r="B5317" t="s">
        <v>22</v>
      </c>
      <c r="C5317">
        <v>2016</v>
      </c>
      <c r="D5317">
        <v>5503.8689999999997</v>
      </c>
      <c r="E5317">
        <v>4399.1425919305202</v>
      </c>
      <c r="F5317">
        <v>3292.3319999999999</v>
      </c>
      <c r="G5317">
        <v>1976.76230984684</v>
      </c>
    </row>
    <row r="5318" spans="1:7" x14ac:dyDescent="0.3">
      <c r="A5318" t="s">
        <v>51</v>
      </c>
      <c r="B5318" t="s">
        <v>17</v>
      </c>
      <c r="C5318">
        <v>2014</v>
      </c>
      <c r="D5318">
        <v>7350.32</v>
      </c>
      <c r="E5318">
        <v>14882.084894649801</v>
      </c>
      <c r="F5318">
        <v>7732.8086000000003</v>
      </c>
      <c r="G5318">
        <v>2806.5616295683199</v>
      </c>
    </row>
    <row r="5319" spans="1:7" x14ac:dyDescent="0.3">
      <c r="A5319" t="s">
        <v>41</v>
      </c>
      <c r="B5319" t="s">
        <v>24</v>
      </c>
      <c r="C5319">
        <v>2012</v>
      </c>
      <c r="D5319">
        <v>54679.65</v>
      </c>
      <c r="E5319">
        <v>53174.162712672798</v>
      </c>
      <c r="F5319">
        <v>76792.38</v>
      </c>
      <c r="G5319">
        <v>16895.228232766902</v>
      </c>
    </row>
    <row r="5320" spans="1:7" x14ac:dyDescent="0.3">
      <c r="A5320" t="s">
        <v>27</v>
      </c>
      <c r="B5320" t="s">
        <v>51</v>
      </c>
      <c r="C5320">
        <v>2007</v>
      </c>
      <c r="D5320">
        <v>5.9479999999999897</v>
      </c>
      <c r="E5320">
        <v>2535.25531739488</v>
      </c>
      <c r="F5320">
        <v>584.44994999999994</v>
      </c>
      <c r="G5320">
        <v>3539.39647730653</v>
      </c>
    </row>
    <row r="5321" spans="1:7" x14ac:dyDescent="0.3">
      <c r="A5321" t="s">
        <v>83</v>
      </c>
      <c r="B5321" t="s">
        <v>35</v>
      </c>
      <c r="C5321">
        <v>2006</v>
      </c>
      <c r="D5321">
        <v>3.5830000000000002</v>
      </c>
      <c r="E5321">
        <v>13.845055213840901</v>
      </c>
      <c r="F5321">
        <v>18.631938999999999</v>
      </c>
      <c r="G5321">
        <v>8.8471202154025104</v>
      </c>
    </row>
    <row r="5322" spans="1:7" x14ac:dyDescent="0.3">
      <c r="A5322" t="s">
        <v>59</v>
      </c>
      <c r="B5322" t="s">
        <v>33</v>
      </c>
      <c r="C5322">
        <v>2013</v>
      </c>
      <c r="D5322">
        <v>503.64400000000001</v>
      </c>
      <c r="E5322">
        <v>179.314179474914</v>
      </c>
      <c r="F5322">
        <v>89.198530000000005</v>
      </c>
      <c r="G5322">
        <v>362.54324474856497</v>
      </c>
    </row>
    <row r="5323" spans="1:7" x14ac:dyDescent="0.3">
      <c r="A5323" t="s">
        <v>23</v>
      </c>
      <c r="B5323" t="s">
        <v>13</v>
      </c>
      <c r="C5323">
        <v>2010</v>
      </c>
      <c r="D5323">
        <v>4258.8029999999999</v>
      </c>
      <c r="E5323">
        <v>4912.9866329230499</v>
      </c>
      <c r="F5323">
        <v>3915.8933000000002</v>
      </c>
      <c r="G5323">
        <v>5639.8295120911798</v>
      </c>
    </row>
    <row r="5324" spans="1:7" x14ac:dyDescent="0.3">
      <c r="A5324" t="s">
        <v>20</v>
      </c>
      <c r="B5324" t="s">
        <v>64</v>
      </c>
      <c r="C5324">
        <v>2008</v>
      </c>
      <c r="D5324">
        <v>41.388999999999903</v>
      </c>
      <c r="E5324">
        <v>7.5036878318727496</v>
      </c>
      <c r="F5324">
        <v>10.594004</v>
      </c>
      <c r="G5324">
        <v>67.769672745088698</v>
      </c>
    </row>
    <row r="5325" spans="1:7" x14ac:dyDescent="0.3">
      <c r="A5325" t="s">
        <v>89</v>
      </c>
      <c r="B5325" t="s">
        <v>44</v>
      </c>
      <c r="C5325">
        <v>2015</v>
      </c>
      <c r="D5325">
        <v>980.68</v>
      </c>
      <c r="E5325">
        <v>244.959033187567</v>
      </c>
      <c r="F5325">
        <v>421.1884</v>
      </c>
      <c r="G5325">
        <v>674.63667522067101</v>
      </c>
    </row>
    <row r="5326" spans="1:7" x14ac:dyDescent="0.3">
      <c r="A5326" t="s">
        <v>10</v>
      </c>
      <c r="B5326" t="s">
        <v>139</v>
      </c>
      <c r="C5326">
        <v>2006</v>
      </c>
      <c r="D5326">
        <v>3.7669999999999999</v>
      </c>
      <c r="E5326">
        <v>5.4196681644667102</v>
      </c>
      <c r="F5326">
        <v>1.9850178999999999</v>
      </c>
      <c r="G5326">
        <v>13.0791125988496</v>
      </c>
    </row>
    <row r="5327" spans="1:7" x14ac:dyDescent="0.3">
      <c r="A5327" t="s">
        <v>57</v>
      </c>
      <c r="B5327" t="s">
        <v>5</v>
      </c>
      <c r="C5327">
        <v>2008</v>
      </c>
      <c r="D5327">
        <v>6.6120000000000001</v>
      </c>
      <c r="E5327">
        <v>10.8776566064075</v>
      </c>
      <c r="F5327">
        <v>5.1632147000000002</v>
      </c>
      <c r="G5327">
        <v>29.834155866107299</v>
      </c>
    </row>
    <row r="5328" spans="1:7" x14ac:dyDescent="0.3">
      <c r="A5328" t="s">
        <v>35</v>
      </c>
      <c r="B5328" t="s">
        <v>22</v>
      </c>
      <c r="C5328">
        <v>2013</v>
      </c>
      <c r="D5328">
        <v>3040.0329999999999</v>
      </c>
      <c r="E5328">
        <v>3089.9889329549601</v>
      </c>
      <c r="F5328">
        <v>3177.7954</v>
      </c>
      <c r="G5328">
        <v>1846.8111262571999</v>
      </c>
    </row>
    <row r="5329" spans="1:7" x14ac:dyDescent="0.3">
      <c r="A5329" t="s">
        <v>109</v>
      </c>
      <c r="B5329" t="s">
        <v>21</v>
      </c>
      <c r="C5329">
        <v>2006</v>
      </c>
      <c r="D5329">
        <v>57306</v>
      </c>
      <c r="E5329">
        <v>11276.183279414199</v>
      </c>
      <c r="F5329">
        <v>20629.748</v>
      </c>
      <c r="G5329">
        <v>7706.1383945425696</v>
      </c>
    </row>
    <row r="5330" spans="1:7" x14ac:dyDescent="0.3">
      <c r="A5330" t="s">
        <v>115</v>
      </c>
      <c r="B5330" t="s">
        <v>27</v>
      </c>
      <c r="C5330">
        <v>2010</v>
      </c>
      <c r="D5330">
        <v>0.26200000000000001</v>
      </c>
      <c r="E5330">
        <v>2.25338721063234</v>
      </c>
      <c r="F5330">
        <v>0.74312670000000003</v>
      </c>
      <c r="G5330">
        <v>5.8061254586161803</v>
      </c>
    </row>
    <row r="5331" spans="1:7" x14ac:dyDescent="0.3">
      <c r="A5331" t="s">
        <v>140</v>
      </c>
      <c r="B5331" t="s">
        <v>114</v>
      </c>
      <c r="C5331">
        <v>2009</v>
      </c>
      <c r="D5331">
        <v>1.86</v>
      </c>
      <c r="E5331">
        <v>8.6836175081042803</v>
      </c>
      <c r="F5331">
        <v>16.015198000000002</v>
      </c>
      <c r="G5331">
        <v>4.4982761348926097</v>
      </c>
    </row>
    <row r="5332" spans="1:7" x14ac:dyDescent="0.3">
      <c r="A5332" t="s">
        <v>86</v>
      </c>
      <c r="B5332" t="s">
        <v>20</v>
      </c>
      <c r="C5332">
        <v>2008</v>
      </c>
      <c r="D5332">
        <v>0.28599999999999998</v>
      </c>
      <c r="E5332">
        <v>6.0811082302450297</v>
      </c>
      <c r="F5332">
        <v>5.3493810000000002</v>
      </c>
      <c r="G5332">
        <v>8.6869353765361996</v>
      </c>
    </row>
    <row r="5333" spans="1:7" x14ac:dyDescent="0.3">
      <c r="A5333" t="s">
        <v>83</v>
      </c>
      <c r="B5333" t="s">
        <v>9</v>
      </c>
      <c r="C5333">
        <v>2013</v>
      </c>
      <c r="D5333">
        <v>239.73099999999999</v>
      </c>
      <c r="E5333">
        <v>77.288649627755902</v>
      </c>
      <c r="F5333">
        <v>120.0635</v>
      </c>
      <c r="G5333">
        <v>110.575919268532</v>
      </c>
    </row>
    <row r="5334" spans="1:7" x14ac:dyDescent="0.3">
      <c r="A5334" t="s">
        <v>49</v>
      </c>
      <c r="B5334" t="s">
        <v>27</v>
      </c>
      <c r="C5334">
        <v>2014</v>
      </c>
      <c r="D5334">
        <v>5.6660000000000004</v>
      </c>
      <c r="E5334">
        <v>5.0875424061592698</v>
      </c>
      <c r="F5334">
        <v>6.6645612999999999</v>
      </c>
      <c r="G5334">
        <v>18.5863764199859</v>
      </c>
    </row>
    <row r="5335" spans="1:7" x14ac:dyDescent="0.3">
      <c r="A5335" t="s">
        <v>89</v>
      </c>
      <c r="B5335" t="s">
        <v>27</v>
      </c>
      <c r="C5335">
        <v>2012</v>
      </c>
      <c r="D5335">
        <v>684.07100000000003</v>
      </c>
      <c r="E5335">
        <v>67.129666142073404</v>
      </c>
      <c r="F5335">
        <v>64.163679999999999</v>
      </c>
      <c r="G5335">
        <v>103.65946032081899</v>
      </c>
    </row>
    <row r="5336" spans="1:7" x14ac:dyDescent="0.3">
      <c r="A5336" t="s">
        <v>27</v>
      </c>
      <c r="B5336" t="s">
        <v>33</v>
      </c>
      <c r="C5336">
        <v>2012</v>
      </c>
      <c r="D5336">
        <v>28517.031999999999</v>
      </c>
      <c r="E5336">
        <v>29331.261716672499</v>
      </c>
      <c r="F5336">
        <v>34508.991999999998</v>
      </c>
      <c r="G5336">
        <v>5479.8938312615101</v>
      </c>
    </row>
    <row r="5337" spans="1:7" x14ac:dyDescent="0.3">
      <c r="A5337" t="s">
        <v>26</v>
      </c>
      <c r="B5337" t="s">
        <v>21</v>
      </c>
      <c r="C5337">
        <v>2015</v>
      </c>
      <c r="D5337">
        <v>5873.2809999999999</v>
      </c>
      <c r="E5337">
        <v>5424.4755794312196</v>
      </c>
      <c r="F5337">
        <v>8233.8430000000008</v>
      </c>
      <c r="G5337">
        <v>5583.7310189582704</v>
      </c>
    </row>
    <row r="5338" spans="1:7" x14ac:dyDescent="0.3">
      <c r="A5338" t="s">
        <v>164</v>
      </c>
      <c r="B5338" t="s">
        <v>127</v>
      </c>
      <c r="C5338">
        <v>2007</v>
      </c>
      <c r="D5338">
        <v>0.56699999999999995</v>
      </c>
      <c r="E5338">
        <v>0.95578920611290596</v>
      </c>
      <c r="F5338">
        <v>1.5797355</v>
      </c>
      <c r="G5338">
        <v>9.2860497604198198</v>
      </c>
    </row>
    <row r="5339" spans="1:7" x14ac:dyDescent="0.3">
      <c r="A5339" t="s">
        <v>44</v>
      </c>
      <c r="B5339" t="s">
        <v>55</v>
      </c>
      <c r="C5339">
        <v>2012</v>
      </c>
      <c r="D5339">
        <v>3.18</v>
      </c>
      <c r="E5339">
        <v>1.1865493055646901</v>
      </c>
      <c r="F5339">
        <v>8.2124849999999999E-2</v>
      </c>
      <c r="G5339">
        <v>9.5947501501846606</v>
      </c>
    </row>
    <row r="5340" spans="1:7" x14ac:dyDescent="0.3">
      <c r="A5340" t="s">
        <v>27</v>
      </c>
      <c r="B5340" t="s">
        <v>33</v>
      </c>
      <c r="C5340">
        <v>2011</v>
      </c>
      <c r="D5340">
        <v>30377.651000000002</v>
      </c>
      <c r="E5340">
        <v>38278.612863971401</v>
      </c>
      <c r="F5340">
        <v>40012.36</v>
      </c>
      <c r="G5340">
        <v>5787.6057779084304</v>
      </c>
    </row>
    <row r="5341" spans="1:7" x14ac:dyDescent="0.3">
      <c r="A5341" t="s">
        <v>100</v>
      </c>
      <c r="B5341" t="s">
        <v>50</v>
      </c>
      <c r="C5341">
        <v>2014</v>
      </c>
      <c r="D5341">
        <v>28.913</v>
      </c>
      <c r="E5341">
        <v>11.112470644406001</v>
      </c>
      <c r="F5341">
        <v>16.656057000000001</v>
      </c>
      <c r="G5341">
        <v>219.54509893562499</v>
      </c>
    </row>
    <row r="5342" spans="1:7" x14ac:dyDescent="0.3">
      <c r="A5342" t="s">
        <v>45</v>
      </c>
      <c r="B5342" t="s">
        <v>57</v>
      </c>
      <c r="C5342">
        <v>2011</v>
      </c>
      <c r="D5342">
        <v>30.196999999999999</v>
      </c>
      <c r="E5342">
        <v>8.5415317162508497</v>
      </c>
      <c r="F5342">
        <v>9.3885570000000005</v>
      </c>
      <c r="G5342">
        <v>51.530838125363999</v>
      </c>
    </row>
    <row r="5343" spans="1:7" x14ac:dyDescent="0.3">
      <c r="A5343" t="s">
        <v>132</v>
      </c>
      <c r="B5343" t="s">
        <v>4</v>
      </c>
      <c r="C5343">
        <v>2009</v>
      </c>
      <c r="D5343">
        <v>270.96800000000002</v>
      </c>
      <c r="E5343">
        <v>120.06351639495399</v>
      </c>
      <c r="F5343">
        <v>106.79755</v>
      </c>
      <c r="G5343">
        <v>245.86496864066001</v>
      </c>
    </row>
    <row r="5344" spans="1:7" x14ac:dyDescent="0.3">
      <c r="A5344" t="s">
        <v>131</v>
      </c>
      <c r="B5344" t="s">
        <v>10</v>
      </c>
      <c r="C5344">
        <v>2009</v>
      </c>
      <c r="D5344">
        <v>1.3159999999999901</v>
      </c>
      <c r="E5344">
        <v>27.646645642295098</v>
      </c>
      <c r="F5344">
        <v>0.76443779999999995</v>
      </c>
      <c r="G5344">
        <v>64.967873653571999</v>
      </c>
    </row>
    <row r="5345" spans="1:7" x14ac:dyDescent="0.3">
      <c r="A5345" t="s">
        <v>164</v>
      </c>
      <c r="B5345" t="s">
        <v>88</v>
      </c>
      <c r="C5345">
        <v>2011</v>
      </c>
      <c r="D5345">
        <v>1.2190000000000001</v>
      </c>
      <c r="E5345">
        <v>3.94716249588497</v>
      </c>
      <c r="F5345">
        <v>3.2431070000000002</v>
      </c>
      <c r="G5345">
        <v>4.8119396730908504</v>
      </c>
    </row>
    <row r="5346" spans="1:7" x14ac:dyDescent="0.3">
      <c r="A5346" t="s">
        <v>6</v>
      </c>
      <c r="B5346" t="s">
        <v>21</v>
      </c>
      <c r="C5346">
        <v>2015</v>
      </c>
      <c r="D5346">
        <v>206392.571</v>
      </c>
      <c r="E5346">
        <v>53340.848184395501</v>
      </c>
      <c r="F5346">
        <v>59588.035000000003</v>
      </c>
      <c r="G5346">
        <v>8662.9566842848108</v>
      </c>
    </row>
    <row r="5347" spans="1:7" x14ac:dyDescent="0.3">
      <c r="A5347" t="s">
        <v>44</v>
      </c>
      <c r="B5347" t="s">
        <v>10</v>
      </c>
      <c r="C5347">
        <v>2007</v>
      </c>
      <c r="D5347">
        <v>501.39400000000001</v>
      </c>
      <c r="E5347">
        <v>78.264221476357704</v>
      </c>
      <c r="F5347">
        <v>66.52</v>
      </c>
      <c r="G5347">
        <v>236.50228272792</v>
      </c>
    </row>
    <row r="5348" spans="1:7" x14ac:dyDescent="0.3">
      <c r="A5348" t="s">
        <v>115</v>
      </c>
      <c r="B5348" t="s">
        <v>37</v>
      </c>
      <c r="C5348">
        <v>2006</v>
      </c>
      <c r="D5348">
        <v>0.19399999999999901</v>
      </c>
      <c r="E5348">
        <v>55.099992852116898</v>
      </c>
      <c r="F5348">
        <v>46.889885</v>
      </c>
      <c r="G5348">
        <v>50.524660173143403</v>
      </c>
    </row>
    <row r="5349" spans="1:7" x14ac:dyDescent="0.3">
      <c r="A5349" t="s">
        <v>40</v>
      </c>
      <c r="B5349" t="s">
        <v>21</v>
      </c>
      <c r="C5349">
        <v>2007</v>
      </c>
      <c r="D5349">
        <v>548.65099999999995</v>
      </c>
      <c r="E5349">
        <v>1039.45528379147</v>
      </c>
      <c r="F5349">
        <v>1095.6896999999999</v>
      </c>
      <c r="G5349">
        <v>649.31288532848896</v>
      </c>
    </row>
    <row r="5350" spans="1:7" x14ac:dyDescent="0.3">
      <c r="A5350" t="s">
        <v>115</v>
      </c>
      <c r="B5350" t="s">
        <v>32</v>
      </c>
      <c r="C5350">
        <v>2009</v>
      </c>
      <c r="D5350">
        <v>29.393000000000001</v>
      </c>
      <c r="E5350">
        <v>6.8696179202431802</v>
      </c>
      <c r="F5350">
        <v>15.637411</v>
      </c>
      <c r="G5350">
        <v>12.380478600763601</v>
      </c>
    </row>
    <row r="5351" spans="1:7" x14ac:dyDescent="0.3">
      <c r="A5351" t="s">
        <v>12</v>
      </c>
      <c r="B5351" t="s">
        <v>34</v>
      </c>
      <c r="C5351">
        <v>2013</v>
      </c>
      <c r="D5351">
        <v>2735.8579999999902</v>
      </c>
      <c r="E5351">
        <v>1708.51567976304</v>
      </c>
      <c r="F5351">
        <v>1761.4465</v>
      </c>
      <c r="G5351">
        <v>4254.0878095088101</v>
      </c>
    </row>
    <row r="5352" spans="1:7" x14ac:dyDescent="0.3">
      <c r="A5352" t="s">
        <v>68</v>
      </c>
      <c r="B5352" t="s">
        <v>4</v>
      </c>
      <c r="C5352">
        <v>2008</v>
      </c>
      <c r="D5352">
        <v>137285.505</v>
      </c>
      <c r="E5352">
        <v>34882.824812333703</v>
      </c>
      <c r="F5352">
        <v>60293.5</v>
      </c>
      <c r="G5352">
        <v>14998.445059109399</v>
      </c>
    </row>
    <row r="5353" spans="1:7" x14ac:dyDescent="0.3">
      <c r="A5353" t="s">
        <v>83</v>
      </c>
      <c r="B5353" t="s">
        <v>43</v>
      </c>
      <c r="C5353">
        <v>2008</v>
      </c>
      <c r="D5353">
        <v>2.3740000000000001</v>
      </c>
      <c r="E5353">
        <v>3.0932388067009402</v>
      </c>
      <c r="F5353">
        <v>4.5831179999999998</v>
      </c>
      <c r="G5353">
        <v>14.721207694793099</v>
      </c>
    </row>
    <row r="5354" spans="1:7" x14ac:dyDescent="0.3">
      <c r="A5354" t="s">
        <v>30</v>
      </c>
      <c r="B5354" t="s">
        <v>50</v>
      </c>
      <c r="C5354">
        <v>2009</v>
      </c>
      <c r="D5354">
        <v>5182.8940000000002</v>
      </c>
      <c r="E5354">
        <v>3046.4950730322598</v>
      </c>
      <c r="F5354">
        <v>3913.6453000000001</v>
      </c>
      <c r="G5354">
        <v>805.57161306022101</v>
      </c>
    </row>
    <row r="5355" spans="1:7" x14ac:dyDescent="0.3">
      <c r="A5355" t="s">
        <v>27</v>
      </c>
      <c r="B5355" t="s">
        <v>5</v>
      </c>
      <c r="C5355">
        <v>2014</v>
      </c>
      <c r="D5355">
        <v>510.49</v>
      </c>
      <c r="E5355">
        <v>696.29306536786703</v>
      </c>
      <c r="F5355">
        <v>640.21514999999999</v>
      </c>
      <c r="G5355">
        <v>698.92117160714804</v>
      </c>
    </row>
    <row r="5356" spans="1:7" x14ac:dyDescent="0.3">
      <c r="A5356" t="s">
        <v>29</v>
      </c>
      <c r="B5356" t="s">
        <v>26</v>
      </c>
      <c r="C5356">
        <v>2008</v>
      </c>
      <c r="D5356">
        <v>991.26099999999997</v>
      </c>
      <c r="E5356">
        <v>1076.4809524949101</v>
      </c>
      <c r="F5356">
        <v>970.15279999999996</v>
      </c>
      <c r="G5356">
        <v>976.45342990339805</v>
      </c>
    </row>
    <row r="5357" spans="1:7" x14ac:dyDescent="0.3">
      <c r="A5357" t="s">
        <v>6</v>
      </c>
      <c r="B5357" t="s">
        <v>34</v>
      </c>
      <c r="C5357">
        <v>2014</v>
      </c>
      <c r="D5357">
        <v>190623.10500000001</v>
      </c>
      <c r="E5357">
        <v>177312.703188257</v>
      </c>
      <c r="F5357">
        <v>143027.48000000001</v>
      </c>
      <c r="G5357">
        <v>27752.505058892599</v>
      </c>
    </row>
    <row r="5358" spans="1:7" x14ac:dyDescent="0.3">
      <c r="A5358" t="s">
        <v>51</v>
      </c>
      <c r="B5358" t="s">
        <v>37</v>
      </c>
      <c r="C5358">
        <v>2007</v>
      </c>
      <c r="D5358">
        <v>77.098999999999904</v>
      </c>
      <c r="E5358">
        <v>36.617596291873099</v>
      </c>
      <c r="F5358">
        <v>73.345023999999995</v>
      </c>
      <c r="G5358">
        <v>24.700761456807101</v>
      </c>
    </row>
    <row r="5359" spans="1:7" x14ac:dyDescent="0.3">
      <c r="A5359" t="s">
        <v>22</v>
      </c>
      <c r="B5359" t="s">
        <v>35</v>
      </c>
      <c r="C5359">
        <v>2013</v>
      </c>
      <c r="D5359">
        <v>2847.2049999999999</v>
      </c>
      <c r="E5359">
        <v>2144.7612120597601</v>
      </c>
      <c r="F5359">
        <v>3487.1255000000001</v>
      </c>
      <c r="G5359">
        <v>392.93929124247001</v>
      </c>
    </row>
    <row r="5360" spans="1:7" x14ac:dyDescent="0.3">
      <c r="A5360" t="s">
        <v>68</v>
      </c>
      <c r="B5360" t="s">
        <v>63</v>
      </c>
      <c r="C5360">
        <v>2015</v>
      </c>
      <c r="D5360">
        <v>44.533000000000001</v>
      </c>
      <c r="E5360">
        <v>280.460291215133</v>
      </c>
      <c r="F5360">
        <v>515.73540000000003</v>
      </c>
      <c r="G5360">
        <v>346.14193465932198</v>
      </c>
    </row>
    <row r="5361" spans="1:7" x14ac:dyDescent="0.3">
      <c r="A5361" t="s">
        <v>10</v>
      </c>
      <c r="B5361" t="s">
        <v>89</v>
      </c>
      <c r="C5361">
        <v>2011</v>
      </c>
      <c r="D5361">
        <v>0.30099999999999999</v>
      </c>
      <c r="E5361">
        <v>67.470073824252196</v>
      </c>
      <c r="F5361">
        <v>87.344729999999998</v>
      </c>
      <c r="G5361">
        <v>35.8344686211449</v>
      </c>
    </row>
    <row r="5362" spans="1:7" x14ac:dyDescent="0.3">
      <c r="A5362" t="s">
        <v>130</v>
      </c>
      <c r="B5362" t="s">
        <v>104</v>
      </c>
      <c r="C5362">
        <v>2014</v>
      </c>
      <c r="D5362">
        <v>5097.2420000000002</v>
      </c>
      <c r="E5362">
        <v>5680.8605485261896</v>
      </c>
      <c r="F5362">
        <v>6330.5519999999997</v>
      </c>
      <c r="G5362">
        <v>2212.1297747214498</v>
      </c>
    </row>
    <row r="5363" spans="1:7" x14ac:dyDescent="0.3">
      <c r="A5363" t="s">
        <v>37</v>
      </c>
      <c r="B5363" t="s">
        <v>17</v>
      </c>
      <c r="C5363">
        <v>2008</v>
      </c>
      <c r="D5363">
        <v>34.762999999999998</v>
      </c>
      <c r="E5363">
        <v>10.985052237491301</v>
      </c>
      <c r="F5363">
        <v>63.669617000000002</v>
      </c>
      <c r="G5363">
        <v>65.493943628841194</v>
      </c>
    </row>
    <row r="5364" spans="1:7" x14ac:dyDescent="0.3">
      <c r="A5364" t="s">
        <v>101</v>
      </c>
      <c r="B5364" t="s">
        <v>7</v>
      </c>
      <c r="C5364">
        <v>2016</v>
      </c>
      <c r="D5364">
        <v>38.360999999999997</v>
      </c>
      <c r="E5364">
        <v>142.047537714377</v>
      </c>
      <c r="F5364">
        <v>48.902348000000003</v>
      </c>
      <c r="G5364">
        <v>101.507911147022</v>
      </c>
    </row>
    <row r="5365" spans="1:7" x14ac:dyDescent="0.3">
      <c r="A5365" t="s">
        <v>12</v>
      </c>
      <c r="B5365" t="s">
        <v>73</v>
      </c>
      <c r="C5365">
        <v>2011</v>
      </c>
      <c r="D5365">
        <v>194.50799999999899</v>
      </c>
      <c r="E5365">
        <v>663.785499447951</v>
      </c>
      <c r="F5365">
        <v>1309.4355</v>
      </c>
      <c r="G5365">
        <v>6089.68931041214</v>
      </c>
    </row>
    <row r="5366" spans="1:7" x14ac:dyDescent="0.3">
      <c r="A5366" t="s">
        <v>56</v>
      </c>
      <c r="B5366" t="s">
        <v>9</v>
      </c>
      <c r="C5366">
        <v>2013</v>
      </c>
      <c r="D5366">
        <v>281.351</v>
      </c>
      <c r="E5366">
        <v>509.37329095013001</v>
      </c>
      <c r="F5366">
        <v>482.99615</v>
      </c>
      <c r="G5366">
        <v>550.46492635736195</v>
      </c>
    </row>
    <row r="5367" spans="1:7" x14ac:dyDescent="0.3">
      <c r="A5367" t="s">
        <v>66</v>
      </c>
      <c r="B5367" t="s">
        <v>4</v>
      </c>
      <c r="C5367">
        <v>2010</v>
      </c>
      <c r="D5367">
        <v>18853.195</v>
      </c>
      <c r="E5367">
        <v>13999.1751902902</v>
      </c>
      <c r="F5367">
        <v>18745.963</v>
      </c>
      <c r="G5367">
        <v>4352.5485171371201</v>
      </c>
    </row>
    <row r="5368" spans="1:7" x14ac:dyDescent="0.3">
      <c r="A5368" t="s">
        <v>13</v>
      </c>
      <c r="B5368" t="s">
        <v>153</v>
      </c>
      <c r="C5368">
        <v>2015</v>
      </c>
      <c r="D5368">
        <v>0.108</v>
      </c>
      <c r="E5368">
        <v>0.15220850845415601</v>
      </c>
      <c r="F5368">
        <v>0.35917052999999999</v>
      </c>
      <c r="G5368">
        <v>4.3435344235881104</v>
      </c>
    </row>
    <row r="5369" spans="1:7" x14ac:dyDescent="0.3">
      <c r="A5369" t="s">
        <v>13</v>
      </c>
      <c r="B5369" t="s">
        <v>65</v>
      </c>
      <c r="C5369">
        <v>2015</v>
      </c>
      <c r="D5369">
        <v>0.41499999999999998</v>
      </c>
      <c r="E5369">
        <v>-0.101849152187186</v>
      </c>
      <c r="F5369">
        <v>0.38116907999999999</v>
      </c>
      <c r="G5369">
        <v>8.8234986785262794</v>
      </c>
    </row>
    <row r="5370" spans="1:7" x14ac:dyDescent="0.3">
      <c r="A5370" t="s">
        <v>42</v>
      </c>
      <c r="B5370" t="s">
        <v>9</v>
      </c>
      <c r="C5370">
        <v>2006</v>
      </c>
      <c r="D5370">
        <v>45.176000000000002</v>
      </c>
      <c r="E5370">
        <v>456.32108429299802</v>
      </c>
      <c r="F5370">
        <v>811.54205000000002</v>
      </c>
      <c r="G5370">
        <v>423.84374031713298</v>
      </c>
    </row>
    <row r="5371" spans="1:7" x14ac:dyDescent="0.3">
      <c r="A5371" t="s">
        <v>66</v>
      </c>
      <c r="B5371" t="s">
        <v>26</v>
      </c>
      <c r="C5371">
        <v>2010</v>
      </c>
      <c r="D5371">
        <v>6.7389999999999999</v>
      </c>
      <c r="E5371">
        <v>19.3603610513021</v>
      </c>
      <c r="F5371">
        <v>26.367104000000001</v>
      </c>
      <c r="G5371">
        <v>25.9071115347306</v>
      </c>
    </row>
    <row r="5372" spans="1:7" x14ac:dyDescent="0.3">
      <c r="A5372" t="s">
        <v>10</v>
      </c>
      <c r="B5372" t="s">
        <v>35</v>
      </c>
      <c r="C5372">
        <v>2015</v>
      </c>
      <c r="D5372">
        <v>1846.46</v>
      </c>
      <c r="E5372">
        <v>1137.33271561122</v>
      </c>
      <c r="F5372">
        <v>828.35657000000003</v>
      </c>
      <c r="G5372">
        <v>1505.36480282355</v>
      </c>
    </row>
    <row r="5373" spans="1:7" x14ac:dyDescent="0.3">
      <c r="A5373" t="s">
        <v>25</v>
      </c>
      <c r="B5373" t="s">
        <v>21</v>
      </c>
      <c r="C5373">
        <v>2007</v>
      </c>
      <c r="D5373">
        <v>13100.905000000001</v>
      </c>
      <c r="E5373">
        <v>4932.0359421358098</v>
      </c>
      <c r="F5373">
        <v>7184.8936000000003</v>
      </c>
      <c r="G5373">
        <v>2872.2800997443301</v>
      </c>
    </row>
    <row r="5374" spans="1:7" x14ac:dyDescent="0.3">
      <c r="A5374" t="s">
        <v>78</v>
      </c>
      <c r="B5374" t="s">
        <v>50</v>
      </c>
      <c r="C5374">
        <v>2015</v>
      </c>
      <c r="D5374">
        <v>111.667999999999</v>
      </c>
      <c r="E5374">
        <v>156.62035926569899</v>
      </c>
      <c r="F5374">
        <v>249.35648</v>
      </c>
      <c r="G5374">
        <v>1022.3625261377</v>
      </c>
    </row>
    <row r="5375" spans="1:7" x14ac:dyDescent="0.3">
      <c r="A5375" t="s">
        <v>8</v>
      </c>
      <c r="B5375" t="s">
        <v>14</v>
      </c>
      <c r="C5375">
        <v>2014</v>
      </c>
      <c r="D5375">
        <v>492.64</v>
      </c>
      <c r="E5375">
        <v>676.13410812691802</v>
      </c>
      <c r="F5375">
        <v>1213.9689000000001</v>
      </c>
      <c r="G5375">
        <v>1096.8988998934101</v>
      </c>
    </row>
    <row r="5376" spans="1:7" x14ac:dyDescent="0.3">
      <c r="A5376" t="s">
        <v>29</v>
      </c>
      <c r="B5376" t="s">
        <v>4</v>
      </c>
      <c r="C5376">
        <v>2011</v>
      </c>
      <c r="D5376">
        <v>248.23500000000001</v>
      </c>
      <c r="E5376">
        <v>1867.2804154805001</v>
      </c>
      <c r="F5376">
        <v>1227.5047999999999</v>
      </c>
      <c r="G5376">
        <v>2579.2155375718198</v>
      </c>
    </row>
    <row r="5377" spans="1:7" x14ac:dyDescent="0.3">
      <c r="A5377" t="s">
        <v>19</v>
      </c>
      <c r="B5377" t="s">
        <v>34</v>
      </c>
      <c r="C5377">
        <v>2014</v>
      </c>
      <c r="D5377">
        <v>53.582999999999998</v>
      </c>
      <c r="E5377">
        <v>88.863400146697501</v>
      </c>
      <c r="F5377">
        <v>73.546090000000007</v>
      </c>
      <c r="G5377">
        <v>695.26596313914797</v>
      </c>
    </row>
    <row r="5378" spans="1:7" x14ac:dyDescent="0.3">
      <c r="A5378" t="s">
        <v>91</v>
      </c>
      <c r="B5378" t="s">
        <v>27</v>
      </c>
      <c r="C5378">
        <v>2008</v>
      </c>
      <c r="D5378">
        <v>2.4350000000000001</v>
      </c>
      <c r="E5378">
        <v>129.682112783024</v>
      </c>
      <c r="F5378">
        <v>79.622910000000005</v>
      </c>
      <c r="G5378">
        <v>25.9432931044574</v>
      </c>
    </row>
    <row r="5379" spans="1:7" x14ac:dyDescent="0.3">
      <c r="A5379" t="s">
        <v>37</v>
      </c>
      <c r="B5379" t="s">
        <v>6</v>
      </c>
      <c r="C5379">
        <v>2011</v>
      </c>
      <c r="D5379">
        <v>19.8</v>
      </c>
      <c r="E5379">
        <v>3.4061466824586799</v>
      </c>
      <c r="F5379">
        <v>4.0020685</v>
      </c>
      <c r="G5379">
        <v>9.4053549345549801</v>
      </c>
    </row>
    <row r="5380" spans="1:7" x14ac:dyDescent="0.3">
      <c r="A5380" t="s">
        <v>10</v>
      </c>
      <c r="B5380" t="s">
        <v>27</v>
      </c>
      <c r="C5380">
        <v>2013</v>
      </c>
      <c r="D5380">
        <v>78348.599000000002</v>
      </c>
      <c r="E5380">
        <v>82803.706709094899</v>
      </c>
      <c r="F5380">
        <v>70451.7</v>
      </c>
      <c r="G5380">
        <v>28822.976946161001</v>
      </c>
    </row>
    <row r="5381" spans="1:7" x14ac:dyDescent="0.3">
      <c r="A5381" t="s">
        <v>13</v>
      </c>
      <c r="B5381" t="s">
        <v>11</v>
      </c>
      <c r="C5381">
        <v>2015</v>
      </c>
      <c r="D5381">
        <v>73597.388999999996</v>
      </c>
      <c r="E5381">
        <v>95621.783701842694</v>
      </c>
      <c r="F5381">
        <v>99341.483999999997</v>
      </c>
      <c r="G5381">
        <v>6769.3390144507302</v>
      </c>
    </row>
    <row r="5382" spans="1:7" x14ac:dyDescent="0.3">
      <c r="A5382" t="s">
        <v>72</v>
      </c>
      <c r="B5382" t="s">
        <v>69</v>
      </c>
      <c r="C5382">
        <v>2010</v>
      </c>
      <c r="D5382">
        <v>0.41499999999999998</v>
      </c>
      <c r="E5382">
        <v>1.2081875941075</v>
      </c>
      <c r="F5382">
        <v>0.50327367000000001</v>
      </c>
      <c r="G5382">
        <v>5.3350698632210198</v>
      </c>
    </row>
    <row r="5383" spans="1:7" x14ac:dyDescent="0.3">
      <c r="A5383" t="s">
        <v>36</v>
      </c>
      <c r="B5383" t="s">
        <v>13</v>
      </c>
      <c r="C5383">
        <v>2012</v>
      </c>
      <c r="D5383">
        <v>881.43100000000004</v>
      </c>
      <c r="E5383">
        <v>181.801438136446</v>
      </c>
      <c r="F5383">
        <v>383.05144999999999</v>
      </c>
      <c r="G5383">
        <v>83.196358139296905</v>
      </c>
    </row>
    <row r="5384" spans="1:7" x14ac:dyDescent="0.3">
      <c r="A5384" t="s">
        <v>107</v>
      </c>
      <c r="B5384" t="s">
        <v>17</v>
      </c>
      <c r="C5384">
        <v>2014</v>
      </c>
      <c r="D5384">
        <v>4328.085</v>
      </c>
      <c r="E5384">
        <v>6731.1679238986999</v>
      </c>
      <c r="F5384">
        <v>6246.2269999999999</v>
      </c>
      <c r="G5384">
        <v>894.74260638890303</v>
      </c>
    </row>
    <row r="5385" spans="1:7" x14ac:dyDescent="0.3">
      <c r="A5385" t="s">
        <v>71</v>
      </c>
      <c r="B5385" t="s">
        <v>4</v>
      </c>
      <c r="C5385">
        <v>2014</v>
      </c>
      <c r="D5385">
        <v>9338.384</v>
      </c>
      <c r="E5385">
        <v>1859.22686092959</v>
      </c>
      <c r="F5385">
        <v>2390.8395999999998</v>
      </c>
      <c r="G5385">
        <v>1354.4650272169899</v>
      </c>
    </row>
    <row r="5386" spans="1:7" x14ac:dyDescent="0.3">
      <c r="A5386" t="s">
        <v>22</v>
      </c>
      <c r="B5386" t="s">
        <v>4</v>
      </c>
      <c r="C5386">
        <v>2009</v>
      </c>
      <c r="D5386">
        <v>1128.4000000000001</v>
      </c>
      <c r="E5386">
        <v>1434.00317837902</v>
      </c>
      <c r="F5386">
        <v>587.83309999999994</v>
      </c>
      <c r="G5386">
        <v>5504.63397805972</v>
      </c>
    </row>
    <row r="5387" spans="1:7" x14ac:dyDescent="0.3">
      <c r="A5387" t="s">
        <v>115</v>
      </c>
      <c r="B5387" t="s">
        <v>34</v>
      </c>
      <c r="C5387">
        <v>2009</v>
      </c>
      <c r="D5387">
        <v>148.96700000000001</v>
      </c>
      <c r="E5387">
        <v>83.260855378696405</v>
      </c>
      <c r="F5387">
        <v>86.328429999999997</v>
      </c>
      <c r="G5387">
        <v>218.01866931819001</v>
      </c>
    </row>
    <row r="5388" spans="1:7" x14ac:dyDescent="0.3">
      <c r="A5388" t="s">
        <v>24</v>
      </c>
      <c r="B5388" t="s">
        <v>9</v>
      </c>
      <c r="C5388">
        <v>2012</v>
      </c>
      <c r="D5388">
        <v>119270.216999999</v>
      </c>
      <c r="E5388">
        <v>104114.62641428001</v>
      </c>
      <c r="F5388">
        <v>98054.88</v>
      </c>
      <c r="G5388">
        <v>71754.685880770601</v>
      </c>
    </row>
    <row r="5389" spans="1:7" x14ac:dyDescent="0.3">
      <c r="A5389" t="s">
        <v>30</v>
      </c>
      <c r="B5389" t="s">
        <v>7</v>
      </c>
      <c r="C5389">
        <v>2016</v>
      </c>
      <c r="D5389">
        <v>1433.87299999999</v>
      </c>
      <c r="E5389">
        <v>189.70287029403801</v>
      </c>
      <c r="F5389">
        <v>467.47967999999997</v>
      </c>
      <c r="G5389">
        <v>134.019447728367</v>
      </c>
    </row>
    <row r="5390" spans="1:7" x14ac:dyDescent="0.3">
      <c r="A5390" t="s">
        <v>35</v>
      </c>
      <c r="B5390" t="s">
        <v>59</v>
      </c>
      <c r="C5390">
        <v>2006</v>
      </c>
      <c r="D5390">
        <v>1.7529999999999999</v>
      </c>
      <c r="E5390">
        <v>20.8097463762807</v>
      </c>
      <c r="F5390">
        <v>16.075941</v>
      </c>
      <c r="G5390">
        <v>35.830958815279601</v>
      </c>
    </row>
    <row r="5391" spans="1:7" x14ac:dyDescent="0.3">
      <c r="A5391" t="s">
        <v>25</v>
      </c>
      <c r="B5391" t="s">
        <v>10</v>
      </c>
      <c r="C5391">
        <v>2006</v>
      </c>
      <c r="D5391">
        <v>208.72399999999999</v>
      </c>
      <c r="E5391">
        <v>477.01768795622502</v>
      </c>
      <c r="F5391">
        <v>355.73856000000001</v>
      </c>
      <c r="G5391">
        <v>350.18877169807502</v>
      </c>
    </row>
    <row r="5392" spans="1:7" x14ac:dyDescent="0.3">
      <c r="A5392" t="s">
        <v>46</v>
      </c>
      <c r="B5392" t="s">
        <v>60</v>
      </c>
      <c r="C5392">
        <v>2009</v>
      </c>
      <c r="D5392">
        <v>1240.1300000000001</v>
      </c>
      <c r="E5392">
        <v>1103.24157709984</v>
      </c>
      <c r="F5392">
        <v>1019.3547</v>
      </c>
      <c r="G5392">
        <v>321.703728066427</v>
      </c>
    </row>
    <row r="5393" spans="1:7" x14ac:dyDescent="0.3">
      <c r="A5393" t="s">
        <v>81</v>
      </c>
      <c r="B5393" t="s">
        <v>89</v>
      </c>
      <c r="C5393">
        <v>2008</v>
      </c>
      <c r="D5393">
        <v>19.721</v>
      </c>
      <c r="E5393">
        <v>13.8430165143051</v>
      </c>
      <c r="F5393">
        <v>6.8824110000000003</v>
      </c>
      <c r="G5393">
        <v>2.5953345161922701</v>
      </c>
    </row>
    <row r="5394" spans="1:7" x14ac:dyDescent="0.3">
      <c r="A5394" t="s">
        <v>131</v>
      </c>
      <c r="B5394" t="s">
        <v>73</v>
      </c>
      <c r="C5394">
        <v>2009</v>
      </c>
      <c r="D5394">
        <v>37.308999999999997</v>
      </c>
      <c r="E5394">
        <v>475.05155774746697</v>
      </c>
      <c r="F5394">
        <v>263.35915999999997</v>
      </c>
      <c r="G5394">
        <v>582.86803965539104</v>
      </c>
    </row>
    <row r="5395" spans="1:7" x14ac:dyDescent="0.3">
      <c r="A5395" t="s">
        <v>20</v>
      </c>
      <c r="B5395" t="s">
        <v>26</v>
      </c>
      <c r="C5395">
        <v>2007</v>
      </c>
      <c r="D5395">
        <v>73.647999999999996</v>
      </c>
      <c r="E5395">
        <v>8.7720727841361992</v>
      </c>
      <c r="F5395">
        <v>1.4318169999999999</v>
      </c>
      <c r="G5395">
        <v>63.942340707790599</v>
      </c>
    </row>
    <row r="5396" spans="1:7" x14ac:dyDescent="0.3">
      <c r="A5396" t="s">
        <v>11</v>
      </c>
      <c r="B5396" t="s">
        <v>75</v>
      </c>
      <c r="C5396">
        <v>2016</v>
      </c>
      <c r="D5396">
        <v>3.3980000000000001</v>
      </c>
      <c r="E5396">
        <v>437.83118385502002</v>
      </c>
      <c r="F5396">
        <v>630.11785999999995</v>
      </c>
      <c r="G5396">
        <v>400.39197428504298</v>
      </c>
    </row>
    <row r="5397" spans="1:7" x14ac:dyDescent="0.3">
      <c r="A5397" t="s">
        <v>57</v>
      </c>
      <c r="B5397" t="s">
        <v>44</v>
      </c>
      <c r="C5397">
        <v>2016</v>
      </c>
      <c r="D5397">
        <v>34184.387999999999</v>
      </c>
      <c r="E5397">
        <v>24096.817619908001</v>
      </c>
      <c r="F5397">
        <v>30694.9</v>
      </c>
      <c r="G5397">
        <v>17148.987924961799</v>
      </c>
    </row>
    <row r="5398" spans="1:7" x14ac:dyDescent="0.3">
      <c r="A5398" t="s">
        <v>53</v>
      </c>
      <c r="B5398" t="s">
        <v>110</v>
      </c>
      <c r="C5398">
        <v>2009</v>
      </c>
      <c r="D5398">
        <v>96.87</v>
      </c>
      <c r="E5398">
        <v>435.25975635562003</v>
      </c>
      <c r="F5398">
        <v>494.36509999999998</v>
      </c>
      <c r="G5398">
        <v>236.68172369321201</v>
      </c>
    </row>
    <row r="5399" spans="1:7" x14ac:dyDescent="0.3">
      <c r="A5399" t="s">
        <v>41</v>
      </c>
      <c r="B5399" t="s">
        <v>34</v>
      </c>
      <c r="C5399">
        <v>2008</v>
      </c>
      <c r="D5399">
        <v>147.298</v>
      </c>
      <c r="E5399">
        <v>119.642787680967</v>
      </c>
      <c r="F5399">
        <v>66.246120000000005</v>
      </c>
      <c r="G5399">
        <v>802.14541899618098</v>
      </c>
    </row>
    <row r="5400" spans="1:7" x14ac:dyDescent="0.3">
      <c r="A5400" t="s">
        <v>136</v>
      </c>
      <c r="B5400" t="s">
        <v>24</v>
      </c>
      <c r="C5400">
        <v>2008</v>
      </c>
      <c r="D5400">
        <v>11.805</v>
      </c>
      <c r="E5400">
        <v>6.4428669351333498</v>
      </c>
      <c r="F5400">
        <v>10.517649</v>
      </c>
      <c r="G5400">
        <v>10.5207967931893</v>
      </c>
    </row>
    <row r="5401" spans="1:7" x14ac:dyDescent="0.3">
      <c r="A5401" t="s">
        <v>27</v>
      </c>
      <c r="B5401" t="s">
        <v>46</v>
      </c>
      <c r="C5401">
        <v>2009</v>
      </c>
      <c r="D5401">
        <v>902.89099999999996</v>
      </c>
      <c r="E5401">
        <v>62.527519387062299</v>
      </c>
      <c r="F5401">
        <v>62.057845999999998</v>
      </c>
      <c r="G5401">
        <v>89.790362755124093</v>
      </c>
    </row>
    <row r="5402" spans="1:7" x14ac:dyDescent="0.3">
      <c r="A5402" t="s">
        <v>83</v>
      </c>
      <c r="B5402" t="s">
        <v>110</v>
      </c>
      <c r="C5402">
        <v>2010</v>
      </c>
      <c r="D5402">
        <v>166.67699999999999</v>
      </c>
      <c r="E5402">
        <v>37.384233023316099</v>
      </c>
      <c r="F5402">
        <v>105.04224000000001</v>
      </c>
      <c r="G5402">
        <v>51.099217010717403</v>
      </c>
    </row>
    <row r="5403" spans="1:7" x14ac:dyDescent="0.3">
      <c r="A5403" t="s">
        <v>42</v>
      </c>
      <c r="B5403" t="s">
        <v>40</v>
      </c>
      <c r="C5403">
        <v>2007</v>
      </c>
      <c r="D5403">
        <v>2.254</v>
      </c>
      <c r="E5403">
        <v>34.048307790536498</v>
      </c>
      <c r="F5403">
        <v>33.131695000000001</v>
      </c>
      <c r="G5403">
        <v>89.704346927861593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364"/>
  <sheetViews>
    <sheetView tabSelected="1" workbookViewId="0">
      <selection activeCell="J11" sqref="J1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211</v>
      </c>
      <c r="G1" t="s">
        <v>212</v>
      </c>
    </row>
    <row r="2" spans="1:10" x14ac:dyDescent="0.3">
      <c r="A2" t="s">
        <v>103</v>
      </c>
      <c r="B2" t="s">
        <v>17</v>
      </c>
      <c r="C2">
        <v>2011</v>
      </c>
      <c r="D2">
        <v>1.589</v>
      </c>
      <c r="E2">
        <v>1.3134879906158301</v>
      </c>
      <c r="F2">
        <v>23.302534169209199</v>
      </c>
      <c r="G2">
        <v>0.9067963</v>
      </c>
    </row>
    <row r="3" spans="1:10" x14ac:dyDescent="0.3">
      <c r="A3" t="s">
        <v>24</v>
      </c>
      <c r="B3" t="s">
        <v>22</v>
      </c>
      <c r="C3">
        <v>2009</v>
      </c>
      <c r="D3">
        <v>6790</v>
      </c>
      <c r="E3">
        <v>2938.9695942895801</v>
      </c>
      <c r="F3">
        <v>4718.8907061599002</v>
      </c>
      <c r="G3">
        <v>2879.0771</v>
      </c>
    </row>
    <row r="4" spans="1:10" x14ac:dyDescent="0.3">
      <c r="A4" t="s">
        <v>8</v>
      </c>
      <c r="B4" t="s">
        <v>24</v>
      </c>
      <c r="C4">
        <v>2015</v>
      </c>
      <c r="D4">
        <v>1.175</v>
      </c>
      <c r="E4">
        <v>-0.41297179925653099</v>
      </c>
      <c r="F4">
        <v>0.480953528580226</v>
      </c>
      <c r="G4">
        <v>-0.46792444999999999</v>
      </c>
    </row>
    <row r="5" spans="1:10" x14ac:dyDescent="0.3">
      <c r="A5" t="s">
        <v>75</v>
      </c>
      <c r="B5" t="s">
        <v>9</v>
      </c>
      <c r="C5">
        <v>2011</v>
      </c>
      <c r="D5">
        <v>2403.0360000000001</v>
      </c>
      <c r="E5">
        <v>2333.6930982624699</v>
      </c>
      <c r="F5">
        <v>49.8298750949265</v>
      </c>
      <c r="G5">
        <v>1818.5142000000001</v>
      </c>
    </row>
    <row r="6" spans="1:10" x14ac:dyDescent="0.3">
      <c r="A6" t="s">
        <v>9</v>
      </c>
      <c r="B6" t="s">
        <v>51</v>
      </c>
      <c r="C6">
        <v>2013</v>
      </c>
      <c r="D6">
        <v>48.91</v>
      </c>
      <c r="E6">
        <v>51.649004443089602</v>
      </c>
      <c r="F6">
        <v>49.713243594740199</v>
      </c>
      <c r="G6">
        <v>79.891310000000004</v>
      </c>
    </row>
    <row r="7" spans="1:10" x14ac:dyDescent="0.3">
      <c r="A7" t="s">
        <v>13</v>
      </c>
      <c r="B7" t="s">
        <v>22</v>
      </c>
      <c r="C7">
        <v>2012</v>
      </c>
      <c r="D7">
        <v>21138.080999999998</v>
      </c>
      <c r="E7">
        <v>32180.367314915598</v>
      </c>
      <c r="F7">
        <v>25899.706110920499</v>
      </c>
      <c r="G7">
        <v>28796.984</v>
      </c>
    </row>
    <row r="8" spans="1:10" x14ac:dyDescent="0.3">
      <c r="A8" t="s">
        <v>10</v>
      </c>
      <c r="B8" t="s">
        <v>23</v>
      </c>
      <c r="C8">
        <v>2007</v>
      </c>
      <c r="D8">
        <v>133.13499999999999</v>
      </c>
      <c r="E8">
        <v>20.282906271611001</v>
      </c>
      <c r="F8">
        <v>81.066473788472905</v>
      </c>
      <c r="G8">
        <v>18.895600000000002</v>
      </c>
      <c r="I8" t="s">
        <v>189</v>
      </c>
      <c r="J8">
        <f>RSQ(D:D,E:E)</f>
        <v>0.68161358768339031</v>
      </c>
    </row>
    <row r="9" spans="1:10" x14ac:dyDescent="0.3">
      <c r="A9" t="s">
        <v>128</v>
      </c>
      <c r="B9" t="s">
        <v>6</v>
      </c>
      <c r="C9">
        <v>2014</v>
      </c>
      <c r="D9">
        <v>0.184</v>
      </c>
      <c r="E9">
        <v>0.56080141675501505</v>
      </c>
      <c r="F9">
        <v>0.18269229258807801</v>
      </c>
      <c r="G9">
        <v>0.10537629</v>
      </c>
      <c r="I9" t="s">
        <v>190</v>
      </c>
      <c r="J9">
        <f>RSQ(D:D,G:G)</f>
        <v>0.77311653970293637</v>
      </c>
    </row>
    <row r="10" spans="1:10" x14ac:dyDescent="0.3">
      <c r="A10" t="s">
        <v>102</v>
      </c>
      <c r="B10" t="s">
        <v>22</v>
      </c>
      <c r="C10">
        <v>2009</v>
      </c>
      <c r="D10">
        <v>0.34100000000000003</v>
      </c>
      <c r="E10">
        <v>1.3656894200835199</v>
      </c>
      <c r="F10">
        <v>2.9237020038536699</v>
      </c>
      <c r="G10">
        <v>1.9871875999999999</v>
      </c>
      <c r="I10" t="s">
        <v>204</v>
      </c>
      <c r="J10">
        <f>RSQ(D:D,F:F)</f>
        <v>0.61903807454964188</v>
      </c>
    </row>
    <row r="11" spans="1:10" x14ac:dyDescent="0.3">
      <c r="A11" t="s">
        <v>13</v>
      </c>
      <c r="B11" t="s">
        <v>59</v>
      </c>
      <c r="C11">
        <v>2014</v>
      </c>
      <c r="D11">
        <v>0.81799999999999995</v>
      </c>
      <c r="E11">
        <v>77.545305663521503</v>
      </c>
      <c r="F11">
        <v>7.3098917307582898</v>
      </c>
      <c r="G11">
        <v>30.586577999999999</v>
      </c>
    </row>
    <row r="12" spans="1:10" x14ac:dyDescent="0.3">
      <c r="A12" t="s">
        <v>44</v>
      </c>
      <c r="B12" t="s">
        <v>17</v>
      </c>
      <c r="C12">
        <v>2010</v>
      </c>
      <c r="D12">
        <v>0.04</v>
      </c>
      <c r="E12">
        <v>57.365165363874802</v>
      </c>
      <c r="F12">
        <v>400.26157884891097</v>
      </c>
      <c r="G12">
        <v>147.11778000000001</v>
      </c>
    </row>
    <row r="13" spans="1:10" x14ac:dyDescent="0.3">
      <c r="A13" t="s">
        <v>9</v>
      </c>
      <c r="B13" t="s">
        <v>21</v>
      </c>
      <c r="C13">
        <v>2008</v>
      </c>
      <c r="D13">
        <v>272.53199999999998</v>
      </c>
      <c r="E13">
        <v>765.11871626151401</v>
      </c>
      <c r="F13">
        <v>573.22306943767796</v>
      </c>
      <c r="G13">
        <v>815.15099999999995</v>
      </c>
    </row>
    <row r="14" spans="1:10" x14ac:dyDescent="0.3">
      <c r="A14" t="s">
        <v>47</v>
      </c>
      <c r="B14" t="s">
        <v>24</v>
      </c>
      <c r="C14">
        <v>2008</v>
      </c>
      <c r="D14">
        <v>7.2960000000000003</v>
      </c>
      <c r="E14">
        <v>2.9361049129614001</v>
      </c>
      <c r="F14">
        <v>25.831475870007701</v>
      </c>
      <c r="G14">
        <v>4.273307</v>
      </c>
    </row>
    <row r="15" spans="1:10" x14ac:dyDescent="0.3">
      <c r="A15" t="s">
        <v>47</v>
      </c>
      <c r="B15" t="s">
        <v>110</v>
      </c>
      <c r="C15">
        <v>2016</v>
      </c>
      <c r="D15">
        <v>253766.31200000001</v>
      </c>
      <c r="E15">
        <v>46102.306997497602</v>
      </c>
      <c r="F15">
        <v>25232.561671297401</v>
      </c>
      <c r="G15">
        <v>62062.745999999999</v>
      </c>
    </row>
    <row r="16" spans="1:10" x14ac:dyDescent="0.3">
      <c r="A16" t="s">
        <v>15</v>
      </c>
      <c r="B16" t="s">
        <v>17</v>
      </c>
      <c r="C16">
        <v>2015</v>
      </c>
      <c r="D16">
        <v>57890.754000000001</v>
      </c>
      <c r="E16">
        <v>11527.811212561501</v>
      </c>
      <c r="F16">
        <v>764.557774764378</v>
      </c>
      <c r="G16">
        <v>7046.3765000000003</v>
      </c>
    </row>
    <row r="17" spans="1:7" x14ac:dyDescent="0.3">
      <c r="A17" t="s">
        <v>11</v>
      </c>
      <c r="B17" t="s">
        <v>27</v>
      </c>
      <c r="C17">
        <v>2012</v>
      </c>
      <c r="D17">
        <v>49.63</v>
      </c>
      <c r="E17">
        <v>8.3690455646314295</v>
      </c>
      <c r="F17">
        <v>53.988560298833796</v>
      </c>
      <c r="G17">
        <v>2.6306156999999999</v>
      </c>
    </row>
    <row r="18" spans="1:7" x14ac:dyDescent="0.3">
      <c r="A18" t="s">
        <v>172</v>
      </c>
      <c r="B18" t="s">
        <v>50</v>
      </c>
      <c r="C18">
        <v>2010</v>
      </c>
      <c r="D18">
        <v>0.46600000000000003</v>
      </c>
      <c r="E18">
        <v>1.0768549199996</v>
      </c>
      <c r="F18">
        <v>1.7372230260069299</v>
      </c>
      <c r="G18">
        <v>1.2032893</v>
      </c>
    </row>
    <row r="19" spans="1:7" x14ac:dyDescent="0.3">
      <c r="A19" t="s">
        <v>13</v>
      </c>
      <c r="B19" t="s">
        <v>143</v>
      </c>
      <c r="C19">
        <v>2016</v>
      </c>
      <c r="D19">
        <v>1.7999999999999999E-2</v>
      </c>
      <c r="E19">
        <v>3.2476794645288298</v>
      </c>
      <c r="F19">
        <v>5.3218614004412697</v>
      </c>
      <c r="G19">
        <v>10.908331</v>
      </c>
    </row>
    <row r="20" spans="1:7" x14ac:dyDescent="0.3">
      <c r="A20" t="s">
        <v>154</v>
      </c>
      <c r="B20" t="s">
        <v>66</v>
      </c>
      <c r="C20">
        <v>2011</v>
      </c>
      <c r="D20">
        <v>8.9999999999999993E-3</v>
      </c>
      <c r="E20">
        <v>0.25065851356167101</v>
      </c>
      <c r="F20">
        <v>0.30399607830305297</v>
      </c>
      <c r="G20">
        <v>0.24010614</v>
      </c>
    </row>
    <row r="21" spans="1:7" x14ac:dyDescent="0.3">
      <c r="A21" t="s">
        <v>44</v>
      </c>
      <c r="B21" t="s">
        <v>9</v>
      </c>
      <c r="C21">
        <v>2010</v>
      </c>
      <c r="D21">
        <v>295.25099999999998</v>
      </c>
      <c r="E21">
        <v>49.371444204871203</v>
      </c>
      <c r="F21">
        <v>59.297488195465903</v>
      </c>
      <c r="G21">
        <v>71.491699999999994</v>
      </c>
    </row>
    <row r="22" spans="1:7" x14ac:dyDescent="0.3">
      <c r="A22" t="s">
        <v>41</v>
      </c>
      <c r="B22" t="s">
        <v>48</v>
      </c>
      <c r="C22">
        <v>2013</v>
      </c>
      <c r="D22">
        <v>55290.072</v>
      </c>
      <c r="E22">
        <v>47443.150254588298</v>
      </c>
      <c r="F22">
        <v>7723.2257540554601</v>
      </c>
      <c r="G22">
        <v>52710.207000000002</v>
      </c>
    </row>
    <row r="23" spans="1:7" x14ac:dyDescent="0.3">
      <c r="A23" t="s">
        <v>9</v>
      </c>
      <c r="B23" t="s">
        <v>45</v>
      </c>
      <c r="C23">
        <v>2012</v>
      </c>
      <c r="D23">
        <v>2.21199999999999</v>
      </c>
      <c r="E23">
        <v>1.7346079509246199</v>
      </c>
      <c r="F23">
        <v>4.7100048222865096</v>
      </c>
      <c r="G23">
        <v>1.8323718</v>
      </c>
    </row>
    <row r="24" spans="1:7" x14ac:dyDescent="0.3">
      <c r="A24" t="s">
        <v>80</v>
      </c>
      <c r="B24" t="s">
        <v>51</v>
      </c>
      <c r="C24">
        <v>2010</v>
      </c>
      <c r="D24">
        <v>264.72899999999998</v>
      </c>
      <c r="E24">
        <v>129.823619114075</v>
      </c>
      <c r="F24">
        <v>173.286326612388</v>
      </c>
      <c r="G24">
        <v>205.21600000000001</v>
      </c>
    </row>
    <row r="25" spans="1:7" x14ac:dyDescent="0.3">
      <c r="A25" t="s">
        <v>35</v>
      </c>
      <c r="B25" t="s">
        <v>26</v>
      </c>
      <c r="C25">
        <v>2012</v>
      </c>
      <c r="D25">
        <v>3133.23</v>
      </c>
      <c r="E25">
        <v>3055.4775332241102</v>
      </c>
      <c r="F25">
        <v>551.35458896312605</v>
      </c>
      <c r="G25">
        <v>4081.6819999999998</v>
      </c>
    </row>
    <row r="26" spans="1:7" x14ac:dyDescent="0.3">
      <c r="A26" t="s">
        <v>88</v>
      </c>
      <c r="B26" t="s">
        <v>85</v>
      </c>
      <c r="C26">
        <v>2012</v>
      </c>
      <c r="D26">
        <v>5.8479999999999999</v>
      </c>
      <c r="E26">
        <v>11.3801527492211</v>
      </c>
      <c r="F26">
        <v>23.064910892133099</v>
      </c>
      <c r="G26">
        <v>10.122127000000001</v>
      </c>
    </row>
    <row r="27" spans="1:7" x14ac:dyDescent="0.3">
      <c r="A27" t="s">
        <v>75</v>
      </c>
      <c r="B27" t="s">
        <v>43</v>
      </c>
      <c r="C27">
        <v>2015</v>
      </c>
      <c r="D27">
        <v>1118.864</v>
      </c>
      <c r="E27">
        <v>236.28732835412501</v>
      </c>
      <c r="F27">
        <v>164.34164581927399</v>
      </c>
      <c r="G27">
        <v>566.06322999999998</v>
      </c>
    </row>
    <row r="28" spans="1:7" x14ac:dyDescent="0.3">
      <c r="A28" t="s">
        <v>51</v>
      </c>
      <c r="B28" t="s">
        <v>22</v>
      </c>
      <c r="C28">
        <v>2012</v>
      </c>
      <c r="D28">
        <v>50.7</v>
      </c>
      <c r="E28">
        <v>45.659515676818003</v>
      </c>
      <c r="F28">
        <v>96.540625161509098</v>
      </c>
      <c r="G28">
        <v>35.561591999999997</v>
      </c>
    </row>
    <row r="29" spans="1:7" x14ac:dyDescent="0.3">
      <c r="A29" t="s">
        <v>11</v>
      </c>
      <c r="B29" t="s">
        <v>80</v>
      </c>
      <c r="C29">
        <v>2012</v>
      </c>
      <c r="D29">
        <v>9688.5810000000001</v>
      </c>
      <c r="E29">
        <v>14152.5890138389</v>
      </c>
      <c r="F29">
        <v>4654.7621831413298</v>
      </c>
      <c r="G29">
        <v>9682.0490000000009</v>
      </c>
    </row>
    <row r="30" spans="1:7" x14ac:dyDescent="0.3">
      <c r="A30" t="s">
        <v>162</v>
      </c>
      <c r="B30" t="s">
        <v>11</v>
      </c>
      <c r="C30">
        <v>2012</v>
      </c>
      <c r="D30">
        <v>1104.135</v>
      </c>
      <c r="E30">
        <v>21.964054556047898</v>
      </c>
      <c r="F30">
        <v>4.7455100473562997</v>
      </c>
      <c r="G30">
        <v>36.311309999999999</v>
      </c>
    </row>
    <row r="31" spans="1:7" x14ac:dyDescent="0.3">
      <c r="A31" t="s">
        <v>36</v>
      </c>
      <c r="B31" t="s">
        <v>27</v>
      </c>
      <c r="C31">
        <v>2012</v>
      </c>
      <c r="D31">
        <v>17.54</v>
      </c>
      <c r="E31">
        <v>10.615305297400701</v>
      </c>
      <c r="F31">
        <v>7.10154172816629</v>
      </c>
      <c r="G31">
        <v>10.289547000000001</v>
      </c>
    </row>
    <row r="32" spans="1:7" x14ac:dyDescent="0.3">
      <c r="A32" t="s">
        <v>26</v>
      </c>
      <c r="B32" t="s">
        <v>57</v>
      </c>
      <c r="C32">
        <v>2016</v>
      </c>
      <c r="D32">
        <v>81.542000000000002</v>
      </c>
      <c r="E32">
        <v>29.894390289099501</v>
      </c>
      <c r="F32">
        <v>76.954500243954598</v>
      </c>
      <c r="G32">
        <v>23.219245999999998</v>
      </c>
    </row>
    <row r="33" spans="1:7" x14ac:dyDescent="0.3">
      <c r="A33" t="s">
        <v>36</v>
      </c>
      <c r="B33" t="s">
        <v>70</v>
      </c>
      <c r="C33">
        <v>2006</v>
      </c>
      <c r="D33">
        <v>1.76</v>
      </c>
      <c r="E33">
        <v>4.65612857728346</v>
      </c>
      <c r="F33">
        <v>4.5622061778316496</v>
      </c>
      <c r="G33">
        <v>8.3706029999999991</v>
      </c>
    </row>
    <row r="34" spans="1:7" x14ac:dyDescent="0.3">
      <c r="A34" t="s">
        <v>13</v>
      </c>
      <c r="B34" t="s">
        <v>50</v>
      </c>
      <c r="C34">
        <v>2013</v>
      </c>
      <c r="D34">
        <v>0.23599999999999999</v>
      </c>
      <c r="E34">
        <v>15.0397528883425</v>
      </c>
      <c r="F34">
        <v>22.049135558850502</v>
      </c>
      <c r="G34">
        <v>5.3037986999999998</v>
      </c>
    </row>
    <row r="35" spans="1:7" x14ac:dyDescent="0.3">
      <c r="A35" t="s">
        <v>37</v>
      </c>
      <c r="B35" t="s">
        <v>17</v>
      </c>
      <c r="C35">
        <v>2007</v>
      </c>
      <c r="D35">
        <v>0.22899999999999901</v>
      </c>
      <c r="E35">
        <v>262.00908445989302</v>
      </c>
      <c r="F35">
        <v>475.98418391312998</v>
      </c>
      <c r="G35">
        <v>213.13480999999999</v>
      </c>
    </row>
    <row r="36" spans="1:7" x14ac:dyDescent="0.3">
      <c r="A36" t="s">
        <v>15</v>
      </c>
      <c r="B36" t="s">
        <v>108</v>
      </c>
      <c r="C36">
        <v>2016</v>
      </c>
      <c r="D36">
        <v>13446.333999999901</v>
      </c>
      <c r="E36">
        <v>10991.155900792201</v>
      </c>
      <c r="F36">
        <v>1689.17535677045</v>
      </c>
      <c r="G36">
        <v>7678.8833000000004</v>
      </c>
    </row>
    <row r="37" spans="1:7" x14ac:dyDescent="0.3">
      <c r="A37" t="s">
        <v>58</v>
      </c>
      <c r="B37" t="s">
        <v>13</v>
      </c>
      <c r="C37">
        <v>2009</v>
      </c>
      <c r="D37">
        <v>138.66899999999899</v>
      </c>
      <c r="E37">
        <v>27.166250703918902</v>
      </c>
      <c r="F37">
        <v>18.303368733366899</v>
      </c>
      <c r="G37">
        <v>21.608941999999999</v>
      </c>
    </row>
    <row r="38" spans="1:7" x14ac:dyDescent="0.3">
      <c r="A38" t="s">
        <v>29</v>
      </c>
      <c r="B38" t="s">
        <v>92</v>
      </c>
      <c r="C38">
        <v>2006</v>
      </c>
      <c r="D38">
        <v>17.916</v>
      </c>
      <c r="E38">
        <v>5.5707225743413904</v>
      </c>
      <c r="F38">
        <v>1.8692875471018899</v>
      </c>
      <c r="G38">
        <v>4.4786453000000002</v>
      </c>
    </row>
    <row r="39" spans="1:7" x14ac:dyDescent="0.3">
      <c r="A39" t="s">
        <v>6</v>
      </c>
      <c r="B39" t="s">
        <v>17</v>
      </c>
      <c r="C39">
        <v>2008</v>
      </c>
      <c r="D39">
        <v>8442334.9330000002</v>
      </c>
      <c r="E39">
        <v>1894173.7829013399</v>
      </c>
      <c r="F39">
        <v>1797068.43604729</v>
      </c>
      <c r="G39">
        <v>3553817.8</v>
      </c>
    </row>
    <row r="40" spans="1:7" x14ac:dyDescent="0.3">
      <c r="A40" t="s">
        <v>28</v>
      </c>
      <c r="B40" t="s">
        <v>6</v>
      </c>
      <c r="C40">
        <v>2011</v>
      </c>
      <c r="D40">
        <v>1659.0929999999901</v>
      </c>
      <c r="E40">
        <v>390.87219076941898</v>
      </c>
      <c r="F40">
        <v>372.22064787342799</v>
      </c>
      <c r="G40">
        <v>403.09591999999998</v>
      </c>
    </row>
    <row r="41" spans="1:7" x14ac:dyDescent="0.3">
      <c r="A41" t="s">
        <v>152</v>
      </c>
      <c r="B41" t="s">
        <v>10</v>
      </c>
      <c r="C41">
        <v>2013</v>
      </c>
      <c r="D41">
        <v>0.442</v>
      </c>
      <c r="E41">
        <v>0.91987288901970798</v>
      </c>
      <c r="F41">
        <v>0.37935774803227501</v>
      </c>
      <c r="G41">
        <v>0.90341543999999996</v>
      </c>
    </row>
    <row r="42" spans="1:7" x14ac:dyDescent="0.3">
      <c r="A42" t="s">
        <v>29</v>
      </c>
      <c r="B42" t="s">
        <v>92</v>
      </c>
      <c r="C42">
        <v>2008</v>
      </c>
      <c r="D42">
        <v>15.372</v>
      </c>
      <c r="E42">
        <v>8.0855562414016493</v>
      </c>
      <c r="F42">
        <v>1.69891367987443</v>
      </c>
      <c r="G42">
        <v>5.1545829999999997</v>
      </c>
    </row>
    <row r="43" spans="1:7" x14ac:dyDescent="0.3">
      <c r="A43" t="s">
        <v>26</v>
      </c>
      <c r="B43" t="s">
        <v>41</v>
      </c>
      <c r="C43">
        <v>2013</v>
      </c>
      <c r="D43">
        <v>77.491</v>
      </c>
      <c r="E43">
        <v>13.277015347672499</v>
      </c>
      <c r="F43">
        <v>25.465019683403401</v>
      </c>
      <c r="G43">
        <v>9.1319499999999998</v>
      </c>
    </row>
    <row r="44" spans="1:7" x14ac:dyDescent="0.3">
      <c r="A44" t="s">
        <v>26</v>
      </c>
      <c r="B44" t="s">
        <v>93</v>
      </c>
      <c r="C44">
        <v>2016</v>
      </c>
      <c r="D44">
        <v>4238.598</v>
      </c>
      <c r="E44">
        <v>278.817583844875</v>
      </c>
      <c r="F44">
        <v>57.363660289381698</v>
      </c>
      <c r="G44">
        <v>722.54150000000004</v>
      </c>
    </row>
    <row r="45" spans="1:7" x14ac:dyDescent="0.3">
      <c r="A45" t="s">
        <v>55</v>
      </c>
      <c r="B45" t="s">
        <v>17</v>
      </c>
      <c r="C45">
        <v>2014</v>
      </c>
      <c r="D45">
        <v>144348.41099999999</v>
      </c>
      <c r="E45">
        <v>112983.608253768</v>
      </c>
      <c r="F45">
        <v>137835.174900082</v>
      </c>
      <c r="G45">
        <v>136051.75</v>
      </c>
    </row>
    <row r="46" spans="1:7" x14ac:dyDescent="0.3">
      <c r="A46" t="s">
        <v>25</v>
      </c>
      <c r="B46" t="s">
        <v>48</v>
      </c>
      <c r="C46">
        <v>2007</v>
      </c>
      <c r="D46">
        <v>1641.511</v>
      </c>
      <c r="E46">
        <v>18558.289890638302</v>
      </c>
      <c r="F46">
        <v>6984.35418605008</v>
      </c>
      <c r="G46">
        <v>42847.637000000002</v>
      </c>
    </row>
    <row r="47" spans="1:7" x14ac:dyDescent="0.3">
      <c r="A47" t="s">
        <v>42</v>
      </c>
      <c r="B47" t="s">
        <v>6</v>
      </c>
      <c r="C47">
        <v>2006</v>
      </c>
      <c r="D47">
        <v>5.0469999999999997</v>
      </c>
      <c r="E47">
        <v>12.941762876446701</v>
      </c>
      <c r="F47">
        <v>4.4890703700977204</v>
      </c>
      <c r="G47">
        <v>15.502370000000001</v>
      </c>
    </row>
    <row r="48" spans="1:7" x14ac:dyDescent="0.3">
      <c r="A48" t="s">
        <v>45</v>
      </c>
      <c r="B48" t="s">
        <v>13</v>
      </c>
      <c r="C48">
        <v>2008</v>
      </c>
      <c r="D48">
        <v>2.3580000000000001</v>
      </c>
      <c r="E48">
        <v>6.9818076313113098</v>
      </c>
      <c r="F48">
        <v>19.810255342185801</v>
      </c>
      <c r="G48">
        <v>5.3612504000000003</v>
      </c>
    </row>
    <row r="49" spans="1:7" x14ac:dyDescent="0.3">
      <c r="A49" t="s">
        <v>104</v>
      </c>
      <c r="B49" t="s">
        <v>12</v>
      </c>
      <c r="C49">
        <v>2014</v>
      </c>
      <c r="D49">
        <v>5.1029999999999998</v>
      </c>
      <c r="E49">
        <v>15.7755352464655</v>
      </c>
      <c r="F49">
        <v>6.1938594640856799</v>
      </c>
      <c r="G49">
        <v>18.381014</v>
      </c>
    </row>
    <row r="50" spans="1:7" x14ac:dyDescent="0.3">
      <c r="A50" t="s">
        <v>27</v>
      </c>
      <c r="B50" t="s">
        <v>29</v>
      </c>
      <c r="C50">
        <v>2016</v>
      </c>
      <c r="D50">
        <v>1023.141</v>
      </c>
      <c r="E50">
        <v>1919.95403468524</v>
      </c>
      <c r="F50">
        <v>1801.2363275366799</v>
      </c>
      <c r="G50">
        <v>721.71090000000004</v>
      </c>
    </row>
    <row r="51" spans="1:7" x14ac:dyDescent="0.3">
      <c r="A51" t="s">
        <v>26</v>
      </c>
      <c r="B51" t="s">
        <v>80</v>
      </c>
      <c r="C51">
        <v>2011</v>
      </c>
      <c r="D51">
        <v>54.458999999999897</v>
      </c>
      <c r="E51">
        <v>403.92808814441901</v>
      </c>
      <c r="F51">
        <v>430.731276914484</v>
      </c>
      <c r="G51">
        <v>34.884506000000002</v>
      </c>
    </row>
    <row r="52" spans="1:7" x14ac:dyDescent="0.3">
      <c r="A52" t="s">
        <v>29</v>
      </c>
      <c r="B52" t="s">
        <v>13</v>
      </c>
      <c r="C52">
        <v>2007</v>
      </c>
      <c r="D52">
        <v>596.10799999999995</v>
      </c>
      <c r="E52">
        <v>749.70639130650102</v>
      </c>
      <c r="F52">
        <v>96.594036549142103</v>
      </c>
      <c r="G52">
        <v>826.6164</v>
      </c>
    </row>
    <row r="53" spans="1:7" x14ac:dyDescent="0.3">
      <c r="A53" t="s">
        <v>13</v>
      </c>
      <c r="B53" t="s">
        <v>41</v>
      </c>
      <c r="C53">
        <v>2013</v>
      </c>
      <c r="D53">
        <v>0.308</v>
      </c>
      <c r="E53">
        <v>5.1101137809538102</v>
      </c>
      <c r="F53">
        <v>12.8059625878301</v>
      </c>
      <c r="G53">
        <v>4.0977674000000004</v>
      </c>
    </row>
    <row r="54" spans="1:7" x14ac:dyDescent="0.3">
      <c r="A54" t="s">
        <v>44</v>
      </c>
      <c r="B54" t="s">
        <v>57</v>
      </c>
      <c r="C54">
        <v>2014</v>
      </c>
      <c r="D54">
        <v>41.643000000000001</v>
      </c>
      <c r="E54">
        <v>420.05966772577801</v>
      </c>
      <c r="F54">
        <v>448.89315364029602</v>
      </c>
      <c r="G54">
        <v>360.27393000000001</v>
      </c>
    </row>
    <row r="55" spans="1:7" x14ac:dyDescent="0.3">
      <c r="A55" t="s">
        <v>98</v>
      </c>
      <c r="B55" t="s">
        <v>6</v>
      </c>
      <c r="C55">
        <v>2012</v>
      </c>
      <c r="D55">
        <v>0.42899999999999999</v>
      </c>
      <c r="E55">
        <v>2.54945733280924</v>
      </c>
      <c r="F55">
        <v>2.6672507822459002</v>
      </c>
      <c r="G55">
        <v>3.0707578999999998</v>
      </c>
    </row>
    <row r="56" spans="1:7" x14ac:dyDescent="0.3">
      <c r="A56" t="s">
        <v>67</v>
      </c>
      <c r="B56" t="s">
        <v>25</v>
      </c>
      <c r="C56">
        <v>2014</v>
      </c>
      <c r="D56">
        <v>25.478999999999999</v>
      </c>
      <c r="E56">
        <v>2.3326590255300701</v>
      </c>
      <c r="F56">
        <v>4.7639385659404798</v>
      </c>
      <c r="G56">
        <v>3.6850356999999998</v>
      </c>
    </row>
    <row r="57" spans="1:7" x14ac:dyDescent="0.3">
      <c r="A57" t="s">
        <v>9</v>
      </c>
      <c r="B57" t="s">
        <v>43</v>
      </c>
      <c r="C57">
        <v>2009</v>
      </c>
      <c r="D57">
        <v>26.809000000000001</v>
      </c>
      <c r="E57">
        <v>6.81948082980864</v>
      </c>
      <c r="F57">
        <v>19.4112467070183</v>
      </c>
      <c r="G57">
        <v>5.8913564999999997</v>
      </c>
    </row>
    <row r="58" spans="1:7" x14ac:dyDescent="0.3">
      <c r="A58" t="s">
        <v>57</v>
      </c>
      <c r="B58" t="s">
        <v>11</v>
      </c>
      <c r="C58">
        <v>2011</v>
      </c>
      <c r="D58">
        <v>15.739000000000001</v>
      </c>
      <c r="E58">
        <v>30.436123627080601</v>
      </c>
      <c r="F58">
        <v>78.849466507539006</v>
      </c>
      <c r="G58">
        <v>13.041107</v>
      </c>
    </row>
    <row r="59" spans="1:7" x14ac:dyDescent="0.3">
      <c r="A59" t="s">
        <v>115</v>
      </c>
      <c r="B59" t="s">
        <v>36</v>
      </c>
      <c r="C59">
        <v>2006</v>
      </c>
      <c r="D59">
        <v>2.1000000000000001E-2</v>
      </c>
      <c r="E59">
        <v>-1.88230058589814E-2</v>
      </c>
      <c r="F59">
        <v>0.121994109801315</v>
      </c>
      <c r="G59">
        <v>-0.29704269999999999</v>
      </c>
    </row>
    <row r="60" spans="1:7" x14ac:dyDescent="0.3">
      <c r="A60" t="s">
        <v>59</v>
      </c>
      <c r="B60" t="s">
        <v>17</v>
      </c>
      <c r="C60">
        <v>2012</v>
      </c>
      <c r="D60">
        <v>225.143</v>
      </c>
      <c r="E60">
        <v>399.58832180548802</v>
      </c>
      <c r="F60">
        <v>490.02574535986901</v>
      </c>
      <c r="G60">
        <v>478.46769999999998</v>
      </c>
    </row>
    <row r="61" spans="1:7" x14ac:dyDescent="0.3">
      <c r="A61" t="s">
        <v>102</v>
      </c>
      <c r="B61" t="s">
        <v>22</v>
      </c>
      <c r="C61">
        <v>2011</v>
      </c>
      <c r="D61">
        <v>1.046</v>
      </c>
      <c r="E61">
        <v>4.7176704140631101</v>
      </c>
      <c r="F61">
        <v>2.98360781080375</v>
      </c>
      <c r="G61">
        <v>3.9238862999999999</v>
      </c>
    </row>
    <row r="62" spans="1:7" x14ac:dyDescent="0.3">
      <c r="A62" t="s">
        <v>22</v>
      </c>
      <c r="B62" t="s">
        <v>55</v>
      </c>
      <c r="C62">
        <v>2007</v>
      </c>
      <c r="D62">
        <v>86319.226999999999</v>
      </c>
      <c r="E62">
        <v>51846.544560288101</v>
      </c>
      <c r="F62">
        <v>1722.23860310602</v>
      </c>
      <c r="G62">
        <v>68330.350000000006</v>
      </c>
    </row>
    <row r="63" spans="1:7" x14ac:dyDescent="0.3">
      <c r="A63" t="s">
        <v>75</v>
      </c>
      <c r="B63" t="s">
        <v>43</v>
      </c>
      <c r="C63">
        <v>2011</v>
      </c>
      <c r="D63">
        <v>1782.75799999999</v>
      </c>
      <c r="E63">
        <v>5366.92871388602</v>
      </c>
      <c r="F63">
        <v>219.75728889175301</v>
      </c>
      <c r="G63">
        <v>3093.6313</v>
      </c>
    </row>
    <row r="64" spans="1:7" x14ac:dyDescent="0.3">
      <c r="A64" t="s">
        <v>25</v>
      </c>
      <c r="B64" t="s">
        <v>108</v>
      </c>
      <c r="C64">
        <v>2013</v>
      </c>
      <c r="D64">
        <v>552.73500000000001</v>
      </c>
      <c r="E64">
        <v>13682.7632850136</v>
      </c>
      <c r="F64">
        <v>13914.312308897701</v>
      </c>
      <c r="G64">
        <v>5936.5146000000004</v>
      </c>
    </row>
    <row r="65" spans="1:7" x14ac:dyDescent="0.3">
      <c r="A65" t="s">
        <v>17</v>
      </c>
      <c r="B65" t="s">
        <v>12</v>
      </c>
      <c r="C65">
        <v>2013</v>
      </c>
      <c r="D65">
        <v>35.826000000000001</v>
      </c>
      <c r="E65">
        <v>43.924929565542499</v>
      </c>
      <c r="F65">
        <v>81.913149937343704</v>
      </c>
      <c r="G65">
        <v>81.948943999999997</v>
      </c>
    </row>
    <row r="66" spans="1:7" x14ac:dyDescent="0.3">
      <c r="A66" t="s">
        <v>57</v>
      </c>
      <c r="B66" t="s">
        <v>4</v>
      </c>
      <c r="C66">
        <v>2015</v>
      </c>
      <c r="D66">
        <v>29.763000000000002</v>
      </c>
      <c r="E66">
        <v>33.943920275382602</v>
      </c>
      <c r="F66">
        <v>205.04349217163599</v>
      </c>
      <c r="G66">
        <v>73.323049999999995</v>
      </c>
    </row>
    <row r="67" spans="1:7" x14ac:dyDescent="0.3">
      <c r="A67" t="s">
        <v>135</v>
      </c>
      <c r="B67" t="s">
        <v>6</v>
      </c>
      <c r="C67">
        <v>2016</v>
      </c>
      <c r="D67">
        <v>0.34499999999999997</v>
      </c>
      <c r="E67">
        <v>3.3603244528717902</v>
      </c>
      <c r="F67">
        <v>5.4261157104580997</v>
      </c>
      <c r="G67">
        <v>2.039946</v>
      </c>
    </row>
    <row r="68" spans="1:7" x14ac:dyDescent="0.3">
      <c r="A68" t="s">
        <v>31</v>
      </c>
      <c r="B68" t="s">
        <v>10</v>
      </c>
      <c r="C68">
        <v>2012</v>
      </c>
      <c r="D68">
        <v>8.0000000000000002E-3</v>
      </c>
      <c r="E68">
        <v>-2.0509294162925001E-2</v>
      </c>
      <c r="F68">
        <v>4.2040955566572196</v>
      </c>
      <c r="G68">
        <v>-0.26523935999999998</v>
      </c>
    </row>
    <row r="69" spans="1:7" x14ac:dyDescent="0.3">
      <c r="A69" t="s">
        <v>172</v>
      </c>
      <c r="B69" t="s">
        <v>6</v>
      </c>
      <c r="C69">
        <v>2009</v>
      </c>
      <c r="D69">
        <v>1.7999999999999999E-2</v>
      </c>
      <c r="E69">
        <v>0.69482282518362304</v>
      </c>
      <c r="F69">
        <v>2.2189392074648899</v>
      </c>
      <c r="G69">
        <v>0.44332906999999999</v>
      </c>
    </row>
    <row r="70" spans="1:7" x14ac:dyDescent="0.3">
      <c r="A70" t="s">
        <v>151</v>
      </c>
      <c r="B70" t="s">
        <v>37</v>
      </c>
      <c r="C70">
        <v>2007</v>
      </c>
      <c r="D70">
        <v>18.405999999999999</v>
      </c>
      <c r="E70">
        <v>9.5728461032161505</v>
      </c>
      <c r="F70">
        <v>19.8550723080034</v>
      </c>
      <c r="G70">
        <v>8.9056429999999995</v>
      </c>
    </row>
    <row r="71" spans="1:7" x14ac:dyDescent="0.3">
      <c r="A71" t="s">
        <v>37</v>
      </c>
      <c r="B71" t="s">
        <v>6</v>
      </c>
      <c r="C71">
        <v>2015</v>
      </c>
      <c r="D71">
        <v>6.0750000000000002</v>
      </c>
      <c r="E71">
        <v>7.58069424623997</v>
      </c>
      <c r="F71">
        <v>7.0386761191376497</v>
      </c>
      <c r="G71">
        <v>9.4821740000000005</v>
      </c>
    </row>
    <row r="72" spans="1:7" x14ac:dyDescent="0.3">
      <c r="A72" t="s">
        <v>60</v>
      </c>
      <c r="B72" t="s">
        <v>13</v>
      </c>
      <c r="C72">
        <v>2008</v>
      </c>
      <c r="D72">
        <v>3692</v>
      </c>
      <c r="E72">
        <v>112.71261975277299</v>
      </c>
      <c r="F72">
        <v>102.727439002747</v>
      </c>
      <c r="G72">
        <v>102.55342</v>
      </c>
    </row>
    <row r="73" spans="1:7" x14ac:dyDescent="0.3">
      <c r="A73" t="s">
        <v>22</v>
      </c>
      <c r="B73" t="s">
        <v>51</v>
      </c>
      <c r="C73">
        <v>2014</v>
      </c>
      <c r="D73">
        <v>2418.7849999999999</v>
      </c>
      <c r="E73">
        <v>2271.1785559478899</v>
      </c>
      <c r="F73">
        <v>449.872761795104</v>
      </c>
      <c r="G73">
        <v>1789.7372</v>
      </c>
    </row>
    <row r="74" spans="1:7" x14ac:dyDescent="0.3">
      <c r="A74" t="s">
        <v>70</v>
      </c>
      <c r="B74" t="s">
        <v>114</v>
      </c>
      <c r="C74">
        <v>2007</v>
      </c>
      <c r="D74">
        <v>0.127</v>
      </c>
      <c r="E74">
        <v>1.68183054296035</v>
      </c>
      <c r="F74">
        <v>6.9938579269990901</v>
      </c>
      <c r="G74">
        <v>1.7893239999999999</v>
      </c>
    </row>
    <row r="75" spans="1:7" x14ac:dyDescent="0.3">
      <c r="A75" t="s">
        <v>24</v>
      </c>
      <c r="B75" t="s">
        <v>70</v>
      </c>
      <c r="C75">
        <v>2008</v>
      </c>
      <c r="D75">
        <v>7</v>
      </c>
      <c r="E75">
        <v>12.3354055098344</v>
      </c>
      <c r="F75">
        <v>12.726181482116001</v>
      </c>
      <c r="G75">
        <v>15.868304</v>
      </c>
    </row>
    <row r="76" spans="1:7" x14ac:dyDescent="0.3">
      <c r="A76" t="s">
        <v>72</v>
      </c>
      <c r="B76" t="s">
        <v>20</v>
      </c>
      <c r="C76">
        <v>2010</v>
      </c>
      <c r="D76">
        <v>450.678</v>
      </c>
      <c r="E76">
        <v>54.3370667911813</v>
      </c>
      <c r="F76">
        <v>2.7862002227520599</v>
      </c>
      <c r="G76">
        <v>63.116866999999999</v>
      </c>
    </row>
    <row r="77" spans="1:7" x14ac:dyDescent="0.3">
      <c r="A77" t="s">
        <v>23</v>
      </c>
      <c r="B77" t="s">
        <v>27</v>
      </c>
      <c r="C77">
        <v>2006</v>
      </c>
      <c r="D77">
        <v>1.4550000000000001</v>
      </c>
      <c r="E77">
        <v>3.82558113121623</v>
      </c>
      <c r="F77">
        <v>16.163374070598898</v>
      </c>
      <c r="G77">
        <v>2.2945251</v>
      </c>
    </row>
    <row r="78" spans="1:7" x14ac:dyDescent="0.3">
      <c r="A78" t="s">
        <v>141</v>
      </c>
      <c r="B78" t="s">
        <v>6</v>
      </c>
      <c r="C78">
        <v>2014</v>
      </c>
      <c r="D78">
        <v>0.20399999999999999</v>
      </c>
      <c r="E78">
        <v>0.16628069407069501</v>
      </c>
      <c r="F78">
        <v>4.0978638781688101E-2</v>
      </c>
      <c r="G78">
        <v>0.83371910000000005</v>
      </c>
    </row>
    <row r="79" spans="1:7" x14ac:dyDescent="0.3">
      <c r="A79" t="s">
        <v>23</v>
      </c>
      <c r="B79" t="s">
        <v>78</v>
      </c>
      <c r="C79">
        <v>2009</v>
      </c>
      <c r="D79">
        <v>2.3559999999999999</v>
      </c>
      <c r="E79">
        <v>2.13376098350831</v>
      </c>
      <c r="F79">
        <v>0.77216520422506696</v>
      </c>
      <c r="G79">
        <v>2.2267108000000002</v>
      </c>
    </row>
    <row r="80" spans="1:7" x14ac:dyDescent="0.3">
      <c r="A80" t="s">
        <v>39</v>
      </c>
      <c r="B80" t="s">
        <v>144</v>
      </c>
      <c r="C80">
        <v>2014</v>
      </c>
      <c r="D80">
        <v>389.22</v>
      </c>
      <c r="E80">
        <v>40.380654487422298</v>
      </c>
      <c r="F80">
        <v>110.195910081021</v>
      </c>
      <c r="G80">
        <v>49.183216000000002</v>
      </c>
    </row>
    <row r="81" spans="1:7" x14ac:dyDescent="0.3">
      <c r="A81" t="s">
        <v>44</v>
      </c>
      <c r="B81" t="s">
        <v>26</v>
      </c>
      <c r="C81">
        <v>2014</v>
      </c>
      <c r="D81">
        <v>0.36399999999999999</v>
      </c>
      <c r="E81">
        <v>1.6626639690182701</v>
      </c>
      <c r="F81">
        <v>4.8452439023399796</v>
      </c>
      <c r="G81">
        <v>2.0328007000000001</v>
      </c>
    </row>
    <row r="82" spans="1:7" x14ac:dyDescent="0.3">
      <c r="A82" t="s">
        <v>55</v>
      </c>
      <c r="B82" t="s">
        <v>47</v>
      </c>
      <c r="C82">
        <v>2013</v>
      </c>
      <c r="D82">
        <v>345.471</v>
      </c>
      <c r="E82">
        <v>36.004743007539602</v>
      </c>
      <c r="F82">
        <v>35.983692716258801</v>
      </c>
      <c r="G82">
        <v>81.765144000000006</v>
      </c>
    </row>
    <row r="83" spans="1:7" x14ac:dyDescent="0.3">
      <c r="A83" t="s">
        <v>51</v>
      </c>
      <c r="B83" t="s">
        <v>21</v>
      </c>
      <c r="C83">
        <v>2010</v>
      </c>
      <c r="D83">
        <v>30.671999999999901</v>
      </c>
      <c r="E83">
        <v>84.510130042766406</v>
      </c>
      <c r="F83">
        <v>102.91773833016801</v>
      </c>
      <c r="G83">
        <v>156.66077999999999</v>
      </c>
    </row>
    <row r="84" spans="1:7" x14ac:dyDescent="0.3">
      <c r="A84" t="s">
        <v>164</v>
      </c>
      <c r="B84" t="s">
        <v>20</v>
      </c>
      <c r="C84">
        <v>2013</v>
      </c>
      <c r="D84">
        <v>1.54</v>
      </c>
      <c r="E84">
        <v>0.91363456333251003</v>
      </c>
      <c r="F84">
        <v>1.18138608329418</v>
      </c>
      <c r="G84">
        <v>0.57009889999999996</v>
      </c>
    </row>
    <row r="85" spans="1:7" x14ac:dyDescent="0.3">
      <c r="A85" t="s">
        <v>9</v>
      </c>
      <c r="B85" t="s">
        <v>70</v>
      </c>
      <c r="C85">
        <v>2006</v>
      </c>
      <c r="D85">
        <v>6.9000000000000006E-2</v>
      </c>
      <c r="E85">
        <v>4.1811084490094403</v>
      </c>
      <c r="F85">
        <v>3.44490677263199</v>
      </c>
      <c r="G85">
        <v>3.0643163000000002</v>
      </c>
    </row>
    <row r="86" spans="1:7" x14ac:dyDescent="0.3">
      <c r="A86" t="s">
        <v>65</v>
      </c>
      <c r="B86" t="s">
        <v>17</v>
      </c>
      <c r="C86">
        <v>2016</v>
      </c>
      <c r="D86">
        <v>123253.204</v>
      </c>
      <c r="E86">
        <v>63959.067178407298</v>
      </c>
      <c r="F86">
        <v>4368.3033522136102</v>
      </c>
      <c r="G86">
        <v>74880.804999999993</v>
      </c>
    </row>
    <row r="87" spans="1:7" x14ac:dyDescent="0.3">
      <c r="A87" t="s">
        <v>55</v>
      </c>
      <c r="B87" t="s">
        <v>78</v>
      </c>
      <c r="C87">
        <v>2014</v>
      </c>
      <c r="D87">
        <v>3.9789999999999899</v>
      </c>
      <c r="E87">
        <v>3.6475012768269002</v>
      </c>
      <c r="F87">
        <v>2.8811776608033499</v>
      </c>
      <c r="G87">
        <v>2.5083961000000001</v>
      </c>
    </row>
    <row r="88" spans="1:7" x14ac:dyDescent="0.3">
      <c r="A88" t="s">
        <v>104</v>
      </c>
      <c r="B88" t="s">
        <v>8</v>
      </c>
      <c r="C88">
        <v>2014</v>
      </c>
      <c r="D88">
        <v>1.597</v>
      </c>
      <c r="E88">
        <v>6.5576622488790202</v>
      </c>
      <c r="F88">
        <v>3.0798300273992498</v>
      </c>
      <c r="G88">
        <v>5.6012490000000001</v>
      </c>
    </row>
    <row r="89" spans="1:7" x14ac:dyDescent="0.3">
      <c r="A89" t="s">
        <v>107</v>
      </c>
      <c r="B89" t="s">
        <v>17</v>
      </c>
      <c r="C89">
        <v>2009</v>
      </c>
      <c r="D89">
        <v>10879.871999999999</v>
      </c>
      <c r="E89">
        <v>3890.6889253600002</v>
      </c>
      <c r="F89">
        <v>232.59770473666799</v>
      </c>
      <c r="G89">
        <v>8817.2649999999994</v>
      </c>
    </row>
    <row r="90" spans="1:7" x14ac:dyDescent="0.3">
      <c r="A90" t="s">
        <v>4</v>
      </c>
      <c r="B90" t="s">
        <v>21</v>
      </c>
      <c r="C90">
        <v>2014</v>
      </c>
      <c r="D90">
        <v>51.32</v>
      </c>
      <c r="E90">
        <v>1178.1230932235501</v>
      </c>
      <c r="F90">
        <v>905.16196384388195</v>
      </c>
      <c r="G90">
        <v>884.92179999999996</v>
      </c>
    </row>
    <row r="91" spans="1:7" x14ac:dyDescent="0.3">
      <c r="A91" t="s">
        <v>104</v>
      </c>
      <c r="B91" t="s">
        <v>7</v>
      </c>
      <c r="C91">
        <v>2014</v>
      </c>
      <c r="D91">
        <v>0.41199999999999998</v>
      </c>
      <c r="E91">
        <v>0.32333312437434902</v>
      </c>
      <c r="F91">
        <v>1.46470340146912</v>
      </c>
      <c r="G91">
        <v>0.95025915000000005</v>
      </c>
    </row>
    <row r="92" spans="1:7" x14ac:dyDescent="0.3">
      <c r="A92" t="s">
        <v>35</v>
      </c>
      <c r="B92" t="s">
        <v>55</v>
      </c>
      <c r="C92">
        <v>2008</v>
      </c>
      <c r="D92">
        <v>27154.553</v>
      </c>
      <c r="E92">
        <v>7104.4130514244798</v>
      </c>
      <c r="F92">
        <v>1645.06742897393</v>
      </c>
      <c r="G92">
        <v>10207.433999999999</v>
      </c>
    </row>
    <row r="93" spans="1:7" x14ac:dyDescent="0.3">
      <c r="A93" t="s">
        <v>109</v>
      </c>
      <c r="B93" t="s">
        <v>23</v>
      </c>
      <c r="C93">
        <v>2014</v>
      </c>
      <c r="D93">
        <v>49034</v>
      </c>
      <c r="E93">
        <v>25960.210538472202</v>
      </c>
      <c r="F93">
        <v>3704.4330731394198</v>
      </c>
      <c r="G93">
        <v>41397.089999999997</v>
      </c>
    </row>
    <row r="94" spans="1:7" x14ac:dyDescent="0.3">
      <c r="A94" t="s">
        <v>42</v>
      </c>
      <c r="B94" t="s">
        <v>13</v>
      </c>
      <c r="C94">
        <v>2012</v>
      </c>
      <c r="D94">
        <v>19.93</v>
      </c>
      <c r="E94">
        <v>13.5957481894447</v>
      </c>
      <c r="F94">
        <v>10.9119647454598</v>
      </c>
      <c r="G94">
        <v>6.4267763999999996</v>
      </c>
    </row>
    <row r="95" spans="1:7" x14ac:dyDescent="0.3">
      <c r="A95" t="s">
        <v>7</v>
      </c>
      <c r="B95" t="s">
        <v>21</v>
      </c>
      <c r="C95">
        <v>2009</v>
      </c>
      <c r="D95">
        <v>13661.989</v>
      </c>
      <c r="E95">
        <v>12926.1776530524</v>
      </c>
      <c r="F95">
        <v>4904.4304574449498</v>
      </c>
      <c r="G95">
        <v>8432.0280000000002</v>
      </c>
    </row>
    <row r="96" spans="1:7" x14ac:dyDescent="0.3">
      <c r="A96" t="s">
        <v>70</v>
      </c>
      <c r="B96" t="s">
        <v>110</v>
      </c>
      <c r="C96">
        <v>2014</v>
      </c>
      <c r="D96">
        <v>6380.5389999999998</v>
      </c>
      <c r="E96">
        <v>1491.7723249685901</v>
      </c>
      <c r="F96">
        <v>12978.3695005386</v>
      </c>
      <c r="G96">
        <v>845.78107</v>
      </c>
    </row>
    <row r="97" spans="1:7" x14ac:dyDescent="0.3">
      <c r="A97" t="s">
        <v>106</v>
      </c>
      <c r="B97" t="s">
        <v>153</v>
      </c>
      <c r="C97">
        <v>2012</v>
      </c>
      <c r="D97">
        <v>1.2E-2</v>
      </c>
      <c r="E97">
        <v>-0.68493022610111998</v>
      </c>
      <c r="F97">
        <v>0.36175537197006102</v>
      </c>
      <c r="G97">
        <v>-3.7074997999999998E-2</v>
      </c>
    </row>
    <row r="98" spans="1:7" x14ac:dyDescent="0.3">
      <c r="A98" t="s">
        <v>70</v>
      </c>
      <c r="B98" t="s">
        <v>17</v>
      </c>
      <c r="C98">
        <v>2010</v>
      </c>
      <c r="D98">
        <v>116082.29</v>
      </c>
      <c r="E98">
        <v>158321.922507251</v>
      </c>
      <c r="F98">
        <v>92466.614649663796</v>
      </c>
      <c r="G98">
        <v>201701.88</v>
      </c>
    </row>
    <row r="99" spans="1:7" x14ac:dyDescent="0.3">
      <c r="A99" t="s">
        <v>6</v>
      </c>
      <c r="B99" t="s">
        <v>73</v>
      </c>
      <c r="C99">
        <v>2012</v>
      </c>
      <c r="D99">
        <v>1212451.318</v>
      </c>
      <c r="E99">
        <v>799666.82573661802</v>
      </c>
      <c r="F99">
        <v>87016.319027968595</v>
      </c>
      <c r="G99">
        <v>976453.25</v>
      </c>
    </row>
    <row r="100" spans="1:7" x14ac:dyDescent="0.3">
      <c r="A100" t="s">
        <v>81</v>
      </c>
      <c r="B100" t="s">
        <v>17</v>
      </c>
      <c r="C100">
        <v>2012</v>
      </c>
      <c r="D100">
        <v>295129.77</v>
      </c>
      <c r="E100">
        <v>298504.55429160199</v>
      </c>
      <c r="F100">
        <v>57032.336335163498</v>
      </c>
      <c r="G100">
        <v>271823.46999999997</v>
      </c>
    </row>
    <row r="101" spans="1:7" x14ac:dyDescent="0.3">
      <c r="A101" t="s">
        <v>124</v>
      </c>
      <c r="B101" t="s">
        <v>7</v>
      </c>
      <c r="C101">
        <v>2009</v>
      </c>
      <c r="D101">
        <v>244.47200000000001</v>
      </c>
      <c r="E101">
        <v>246.57492139123499</v>
      </c>
      <c r="F101">
        <v>37.806494956209001</v>
      </c>
      <c r="G101">
        <v>246.97101000000001</v>
      </c>
    </row>
    <row r="102" spans="1:7" x14ac:dyDescent="0.3">
      <c r="A102" t="s">
        <v>15</v>
      </c>
      <c r="B102" t="s">
        <v>108</v>
      </c>
      <c r="C102">
        <v>2014</v>
      </c>
      <c r="D102">
        <v>41318.607000000004</v>
      </c>
      <c r="E102">
        <v>77072.860793417</v>
      </c>
      <c r="F102">
        <v>5153.0786039473796</v>
      </c>
      <c r="G102">
        <v>89975.5</v>
      </c>
    </row>
    <row r="103" spans="1:7" x14ac:dyDescent="0.3">
      <c r="A103" t="s">
        <v>39</v>
      </c>
      <c r="B103" t="s">
        <v>47</v>
      </c>
      <c r="C103">
        <v>2015</v>
      </c>
      <c r="D103">
        <v>69.98</v>
      </c>
      <c r="E103">
        <v>98.332983305793405</v>
      </c>
      <c r="F103">
        <v>51.104658010006503</v>
      </c>
      <c r="G103">
        <v>75.430620000000005</v>
      </c>
    </row>
    <row r="104" spans="1:7" x14ac:dyDescent="0.3">
      <c r="A104" t="s">
        <v>29</v>
      </c>
      <c r="B104" t="s">
        <v>17</v>
      </c>
      <c r="C104">
        <v>2015</v>
      </c>
      <c r="D104">
        <v>500.291</v>
      </c>
      <c r="E104">
        <v>32.0993117074403</v>
      </c>
      <c r="F104">
        <v>76.291677768624695</v>
      </c>
      <c r="G104">
        <v>26.030989000000002</v>
      </c>
    </row>
    <row r="105" spans="1:7" x14ac:dyDescent="0.3">
      <c r="A105" t="s">
        <v>51</v>
      </c>
      <c r="B105" t="s">
        <v>26</v>
      </c>
      <c r="C105">
        <v>2013</v>
      </c>
      <c r="D105">
        <v>53.243000000000002</v>
      </c>
      <c r="E105">
        <v>15.704280465183</v>
      </c>
      <c r="F105">
        <v>13.451101317963399</v>
      </c>
      <c r="G105">
        <v>18.383614999999999</v>
      </c>
    </row>
    <row r="106" spans="1:7" x14ac:dyDescent="0.3">
      <c r="A106" t="s">
        <v>17</v>
      </c>
      <c r="B106" t="s">
        <v>6</v>
      </c>
      <c r="C106">
        <v>2014</v>
      </c>
      <c r="D106">
        <v>63568.480000000003</v>
      </c>
      <c r="E106">
        <v>196396.14438434699</v>
      </c>
      <c r="F106">
        <v>54055.883511872897</v>
      </c>
      <c r="G106">
        <v>150715.78</v>
      </c>
    </row>
    <row r="107" spans="1:7" x14ac:dyDescent="0.3">
      <c r="A107" t="s">
        <v>70</v>
      </c>
      <c r="B107" t="s">
        <v>21</v>
      </c>
      <c r="C107">
        <v>2012</v>
      </c>
      <c r="D107">
        <v>30048.706999999999</v>
      </c>
      <c r="E107">
        <v>86080.980069350495</v>
      </c>
      <c r="F107">
        <v>23701.132559068301</v>
      </c>
      <c r="G107">
        <v>87129.41</v>
      </c>
    </row>
    <row r="108" spans="1:7" x14ac:dyDescent="0.3">
      <c r="A108" t="s">
        <v>22</v>
      </c>
      <c r="B108" t="s">
        <v>13</v>
      </c>
      <c r="C108">
        <v>2016</v>
      </c>
      <c r="D108">
        <v>37901.781000000003</v>
      </c>
      <c r="E108">
        <v>10903.3114951238</v>
      </c>
      <c r="F108">
        <v>18646.8088020139</v>
      </c>
      <c r="G108">
        <v>16862.219000000001</v>
      </c>
    </row>
    <row r="109" spans="1:7" x14ac:dyDescent="0.3">
      <c r="A109" t="s">
        <v>165</v>
      </c>
      <c r="B109" t="s">
        <v>34</v>
      </c>
      <c r="C109">
        <v>2007</v>
      </c>
      <c r="D109">
        <v>0.46399999999999902</v>
      </c>
      <c r="E109">
        <v>8.3635705267736005E-2</v>
      </c>
      <c r="F109">
        <v>0.92728518656110603</v>
      </c>
      <c r="G109">
        <v>6.8570963999999998E-2</v>
      </c>
    </row>
    <row r="110" spans="1:7" x14ac:dyDescent="0.3">
      <c r="A110" t="s">
        <v>89</v>
      </c>
      <c r="B110" t="s">
        <v>55</v>
      </c>
      <c r="C110">
        <v>2012</v>
      </c>
      <c r="D110">
        <v>15709.526</v>
      </c>
      <c r="E110">
        <v>54046.0182162196</v>
      </c>
      <c r="F110">
        <v>4012.9799236141098</v>
      </c>
      <c r="G110">
        <v>46156.28</v>
      </c>
    </row>
    <row r="111" spans="1:7" x14ac:dyDescent="0.3">
      <c r="A111" t="s">
        <v>151</v>
      </c>
      <c r="B111" t="s">
        <v>37</v>
      </c>
      <c r="C111">
        <v>2011</v>
      </c>
      <c r="D111">
        <v>73.566000000000003</v>
      </c>
      <c r="E111">
        <v>83.261960192386695</v>
      </c>
      <c r="F111">
        <v>23.959701799779999</v>
      </c>
      <c r="G111">
        <v>99.907899999999998</v>
      </c>
    </row>
    <row r="112" spans="1:7" x14ac:dyDescent="0.3">
      <c r="A112" t="s">
        <v>5</v>
      </c>
      <c r="B112" t="s">
        <v>21</v>
      </c>
      <c r="C112">
        <v>2011</v>
      </c>
      <c r="D112">
        <v>61351.495000000003</v>
      </c>
      <c r="E112">
        <v>8487.3992029853998</v>
      </c>
      <c r="F112">
        <v>3516.3941161470798</v>
      </c>
      <c r="G112">
        <v>7397.7489999999998</v>
      </c>
    </row>
    <row r="113" spans="1:7" x14ac:dyDescent="0.3">
      <c r="A113" t="s">
        <v>96</v>
      </c>
      <c r="B113" t="s">
        <v>70</v>
      </c>
      <c r="C113">
        <v>2006</v>
      </c>
      <c r="D113">
        <v>0.16</v>
      </c>
      <c r="E113">
        <v>0.57341176477321798</v>
      </c>
      <c r="F113">
        <v>0.84765626866461197</v>
      </c>
      <c r="G113">
        <v>1.2332350999999999</v>
      </c>
    </row>
    <row r="114" spans="1:7" x14ac:dyDescent="0.3">
      <c r="A114" t="s">
        <v>59</v>
      </c>
      <c r="B114" t="s">
        <v>55</v>
      </c>
      <c r="C114">
        <v>2015</v>
      </c>
      <c r="D114">
        <v>17.98</v>
      </c>
      <c r="E114">
        <v>560.52769346069601</v>
      </c>
      <c r="F114">
        <v>626.34180600146101</v>
      </c>
      <c r="G114">
        <v>593.23289999999997</v>
      </c>
    </row>
    <row r="115" spans="1:7" x14ac:dyDescent="0.3">
      <c r="A115" t="s">
        <v>59</v>
      </c>
      <c r="B115" t="s">
        <v>24</v>
      </c>
      <c r="C115">
        <v>2015</v>
      </c>
      <c r="D115">
        <v>27.943999999999999</v>
      </c>
      <c r="E115">
        <v>11.6408653135432</v>
      </c>
      <c r="F115">
        <v>17.7914289429314</v>
      </c>
      <c r="G115">
        <v>28.659597000000002</v>
      </c>
    </row>
    <row r="116" spans="1:7" x14ac:dyDescent="0.3">
      <c r="A116" t="s">
        <v>89</v>
      </c>
      <c r="B116" t="s">
        <v>26</v>
      </c>
      <c r="C116">
        <v>2010</v>
      </c>
      <c r="D116">
        <v>0.99399999999999999</v>
      </c>
      <c r="E116">
        <v>9.9687865765730397</v>
      </c>
      <c r="F116">
        <v>5.7516798264753399</v>
      </c>
      <c r="G116">
        <v>7.787153</v>
      </c>
    </row>
    <row r="117" spans="1:7" x14ac:dyDescent="0.3">
      <c r="A117" t="s">
        <v>154</v>
      </c>
      <c r="B117" t="s">
        <v>6</v>
      </c>
      <c r="C117">
        <v>2015</v>
      </c>
      <c r="D117">
        <v>0.19</v>
      </c>
      <c r="E117">
        <v>1.1506374777413499</v>
      </c>
      <c r="F117">
        <v>2.4503267826620498</v>
      </c>
      <c r="G117">
        <v>0.32281136999999999</v>
      </c>
    </row>
    <row r="118" spans="1:7" x14ac:dyDescent="0.3">
      <c r="A118" t="s">
        <v>106</v>
      </c>
      <c r="B118" t="s">
        <v>17</v>
      </c>
      <c r="C118">
        <v>2012</v>
      </c>
      <c r="D118">
        <v>5.5089999999999897</v>
      </c>
      <c r="E118">
        <v>8.3237395870353605</v>
      </c>
      <c r="F118">
        <v>4.8124568836563704</v>
      </c>
      <c r="G118">
        <v>10.354036000000001</v>
      </c>
    </row>
    <row r="119" spans="1:7" x14ac:dyDescent="0.3">
      <c r="A119" t="s">
        <v>60</v>
      </c>
      <c r="B119" t="s">
        <v>44</v>
      </c>
      <c r="C119">
        <v>2012</v>
      </c>
      <c r="D119">
        <v>741.505</v>
      </c>
      <c r="E119">
        <v>26.011558188733499</v>
      </c>
      <c r="F119">
        <v>24.856877226330699</v>
      </c>
      <c r="G119">
        <v>20.906766999999999</v>
      </c>
    </row>
    <row r="120" spans="1:7" x14ac:dyDescent="0.3">
      <c r="A120" t="s">
        <v>157</v>
      </c>
      <c r="B120" t="s">
        <v>10</v>
      </c>
      <c r="C120">
        <v>2015</v>
      </c>
      <c r="D120">
        <v>0.53900000000000003</v>
      </c>
      <c r="E120">
        <v>5.5638084321773399E-3</v>
      </c>
      <c r="F120">
        <v>0.22995586631331899</v>
      </c>
      <c r="G120">
        <v>0.14672974999999999</v>
      </c>
    </row>
    <row r="121" spans="1:7" x14ac:dyDescent="0.3">
      <c r="A121" t="s">
        <v>47</v>
      </c>
      <c r="B121" t="s">
        <v>73</v>
      </c>
      <c r="C121">
        <v>2007</v>
      </c>
      <c r="D121">
        <v>12918.161</v>
      </c>
      <c r="E121">
        <v>5907.0614260939201</v>
      </c>
      <c r="F121">
        <v>10453.8312285232</v>
      </c>
      <c r="G121">
        <v>7122.6989999999996</v>
      </c>
    </row>
    <row r="122" spans="1:7" x14ac:dyDescent="0.3">
      <c r="A122" t="s">
        <v>6</v>
      </c>
      <c r="B122" t="s">
        <v>21</v>
      </c>
      <c r="C122">
        <v>2011</v>
      </c>
      <c r="D122">
        <v>4329313.2680000002</v>
      </c>
      <c r="E122">
        <v>1582500.25858604</v>
      </c>
      <c r="F122">
        <v>297295.66282105399</v>
      </c>
      <c r="G122">
        <v>1911785.4</v>
      </c>
    </row>
    <row r="123" spans="1:7" x14ac:dyDescent="0.3">
      <c r="A123" t="s">
        <v>20</v>
      </c>
      <c r="B123" t="s">
        <v>6</v>
      </c>
      <c r="C123">
        <v>2007</v>
      </c>
      <c r="D123">
        <v>8.2059999999999995</v>
      </c>
      <c r="E123">
        <v>10.2824477284894</v>
      </c>
      <c r="F123">
        <v>71.636048396781106</v>
      </c>
      <c r="G123">
        <v>5.8184695</v>
      </c>
    </row>
    <row r="124" spans="1:7" x14ac:dyDescent="0.3">
      <c r="A124" t="s">
        <v>37</v>
      </c>
      <c r="B124" t="s">
        <v>61</v>
      </c>
      <c r="C124">
        <v>2012</v>
      </c>
      <c r="D124">
        <v>0.39299999999999902</v>
      </c>
      <c r="E124">
        <v>5.3336800887862399</v>
      </c>
      <c r="F124">
        <v>2.4296012120919301</v>
      </c>
      <c r="G124">
        <v>4.5679639999999999</v>
      </c>
    </row>
    <row r="125" spans="1:7" x14ac:dyDescent="0.3">
      <c r="A125" t="s">
        <v>33</v>
      </c>
      <c r="B125" t="s">
        <v>114</v>
      </c>
      <c r="C125">
        <v>2014</v>
      </c>
      <c r="D125">
        <v>0.14799999999999999</v>
      </c>
      <c r="E125">
        <v>0.61086874549123105</v>
      </c>
      <c r="F125">
        <v>1.2637055635557199</v>
      </c>
      <c r="G125">
        <v>0.5794416</v>
      </c>
    </row>
    <row r="126" spans="1:7" x14ac:dyDescent="0.3">
      <c r="A126" t="s">
        <v>105</v>
      </c>
      <c r="B126" t="s">
        <v>17</v>
      </c>
      <c r="C126">
        <v>2008</v>
      </c>
      <c r="D126">
        <v>54.788999999999902</v>
      </c>
      <c r="E126">
        <v>158.44456159480001</v>
      </c>
      <c r="F126">
        <v>79.580765542677895</v>
      </c>
      <c r="G126">
        <v>147.26214999999999</v>
      </c>
    </row>
    <row r="127" spans="1:7" x14ac:dyDescent="0.3">
      <c r="A127" t="s">
        <v>48</v>
      </c>
      <c r="B127" t="s">
        <v>57</v>
      </c>
      <c r="C127">
        <v>2009</v>
      </c>
      <c r="D127">
        <v>83.19</v>
      </c>
      <c r="E127">
        <v>107.115945016664</v>
      </c>
      <c r="F127">
        <v>15.6933152258798</v>
      </c>
      <c r="G127">
        <v>228.69127</v>
      </c>
    </row>
    <row r="128" spans="1:7" x14ac:dyDescent="0.3">
      <c r="A128" t="s">
        <v>66</v>
      </c>
      <c r="B128" t="s">
        <v>4</v>
      </c>
      <c r="C128">
        <v>2013</v>
      </c>
      <c r="D128">
        <v>81.893999999999906</v>
      </c>
      <c r="E128">
        <v>336.08048564736902</v>
      </c>
      <c r="F128">
        <v>2609.1383139160498</v>
      </c>
      <c r="G128">
        <v>374.84500000000003</v>
      </c>
    </row>
    <row r="129" spans="1:7" x14ac:dyDescent="0.3">
      <c r="A129" t="s">
        <v>143</v>
      </c>
      <c r="B129" t="s">
        <v>66</v>
      </c>
      <c r="C129">
        <v>2012</v>
      </c>
      <c r="D129">
        <v>5.2999999999999999E-2</v>
      </c>
      <c r="E129">
        <v>0.32961057947279299</v>
      </c>
      <c r="F129">
        <v>-1.9211996817945401E-2</v>
      </c>
      <c r="G129">
        <v>0.77376676</v>
      </c>
    </row>
    <row r="130" spans="1:7" x14ac:dyDescent="0.3">
      <c r="A130" t="s">
        <v>46</v>
      </c>
      <c r="B130" t="s">
        <v>11</v>
      </c>
      <c r="C130">
        <v>2009</v>
      </c>
      <c r="D130">
        <v>6464.875</v>
      </c>
      <c r="E130">
        <v>551.650736102211</v>
      </c>
      <c r="F130">
        <v>117.620776961844</v>
      </c>
      <c r="G130">
        <v>1414.8077000000001</v>
      </c>
    </row>
    <row r="131" spans="1:7" x14ac:dyDescent="0.3">
      <c r="A131" t="s">
        <v>24</v>
      </c>
      <c r="B131" t="s">
        <v>73</v>
      </c>
      <c r="C131">
        <v>2011</v>
      </c>
      <c r="D131">
        <v>109339.099</v>
      </c>
      <c r="E131">
        <v>47364.424166994897</v>
      </c>
      <c r="F131">
        <v>7269.1456144294698</v>
      </c>
      <c r="G131">
        <v>51551.75</v>
      </c>
    </row>
    <row r="132" spans="1:7" x14ac:dyDescent="0.3">
      <c r="A132" t="s">
        <v>59</v>
      </c>
      <c r="B132" t="s">
        <v>6</v>
      </c>
      <c r="C132">
        <v>2015</v>
      </c>
      <c r="D132">
        <v>21.841999999999999</v>
      </c>
      <c r="E132">
        <v>32.710737485760802</v>
      </c>
      <c r="F132">
        <v>46.791480766299202</v>
      </c>
      <c r="G132">
        <v>15.265988</v>
      </c>
    </row>
    <row r="133" spans="1:7" x14ac:dyDescent="0.3">
      <c r="A133" t="s">
        <v>9</v>
      </c>
      <c r="B133" t="s">
        <v>24</v>
      </c>
      <c r="C133">
        <v>2016</v>
      </c>
      <c r="D133">
        <v>351.68799999999999</v>
      </c>
      <c r="E133">
        <v>698.270655626127</v>
      </c>
      <c r="F133">
        <v>704.54416006898305</v>
      </c>
      <c r="G133">
        <v>303.75806</v>
      </c>
    </row>
    <row r="134" spans="1:7" x14ac:dyDescent="0.3">
      <c r="A134" t="s">
        <v>36</v>
      </c>
      <c r="B134" t="s">
        <v>21</v>
      </c>
      <c r="C134">
        <v>2008</v>
      </c>
      <c r="D134">
        <v>85.397999999999996</v>
      </c>
      <c r="E134">
        <v>13.2129192636105</v>
      </c>
      <c r="F134">
        <v>195.47549901481099</v>
      </c>
      <c r="G134">
        <v>20.344750000000001</v>
      </c>
    </row>
    <row r="135" spans="1:7" x14ac:dyDescent="0.3">
      <c r="A135" t="s">
        <v>44</v>
      </c>
      <c r="B135" t="s">
        <v>24</v>
      </c>
      <c r="C135">
        <v>2016</v>
      </c>
      <c r="D135">
        <v>457.839</v>
      </c>
      <c r="E135">
        <v>516.87491575201705</v>
      </c>
      <c r="F135">
        <v>173.88316783446899</v>
      </c>
      <c r="G135">
        <v>364.03088000000002</v>
      </c>
    </row>
    <row r="136" spans="1:7" x14ac:dyDescent="0.3">
      <c r="A136" t="s">
        <v>23</v>
      </c>
      <c r="B136" t="s">
        <v>60</v>
      </c>
      <c r="C136">
        <v>2015</v>
      </c>
      <c r="D136">
        <v>151.327</v>
      </c>
      <c r="E136">
        <v>168.41869695036601</v>
      </c>
      <c r="F136">
        <v>50.257579238572298</v>
      </c>
      <c r="G136">
        <v>199.89502999999999</v>
      </c>
    </row>
    <row r="137" spans="1:7" x14ac:dyDescent="0.3">
      <c r="A137" t="s">
        <v>23</v>
      </c>
      <c r="B137" t="s">
        <v>13</v>
      </c>
      <c r="C137">
        <v>2006</v>
      </c>
      <c r="D137">
        <v>194.053</v>
      </c>
      <c r="E137">
        <v>91.9507041484448</v>
      </c>
      <c r="F137">
        <v>67.538863431343401</v>
      </c>
      <c r="G137">
        <v>71.527694999999994</v>
      </c>
    </row>
    <row r="138" spans="1:7" x14ac:dyDescent="0.3">
      <c r="A138" t="s">
        <v>18</v>
      </c>
      <c r="B138" t="s">
        <v>108</v>
      </c>
      <c r="C138">
        <v>2012</v>
      </c>
      <c r="D138">
        <v>21415.542000000001</v>
      </c>
      <c r="E138">
        <v>35810.475195332103</v>
      </c>
      <c r="F138">
        <v>8645.43086376668</v>
      </c>
      <c r="G138">
        <v>28228.16</v>
      </c>
    </row>
    <row r="139" spans="1:7" x14ac:dyDescent="0.3">
      <c r="A139" t="s">
        <v>127</v>
      </c>
      <c r="B139" t="s">
        <v>55</v>
      </c>
      <c r="C139">
        <v>2008</v>
      </c>
      <c r="D139">
        <v>124.072</v>
      </c>
      <c r="E139">
        <v>69.454893000728404</v>
      </c>
      <c r="F139">
        <v>17.349424790771</v>
      </c>
      <c r="G139">
        <v>101.88601</v>
      </c>
    </row>
    <row r="140" spans="1:7" x14ac:dyDescent="0.3">
      <c r="A140" t="s">
        <v>54</v>
      </c>
      <c r="B140" t="s">
        <v>6</v>
      </c>
      <c r="C140">
        <v>2015</v>
      </c>
      <c r="D140">
        <v>2</v>
      </c>
      <c r="E140">
        <v>6.6488279175504896</v>
      </c>
      <c r="F140">
        <v>4.4758032853613301</v>
      </c>
      <c r="G140">
        <v>3.1793008</v>
      </c>
    </row>
    <row r="141" spans="1:7" x14ac:dyDescent="0.3">
      <c r="A141" t="s">
        <v>29</v>
      </c>
      <c r="B141" t="s">
        <v>9</v>
      </c>
      <c r="C141">
        <v>2007</v>
      </c>
      <c r="D141">
        <v>103.84</v>
      </c>
      <c r="E141">
        <v>31.658887258948599</v>
      </c>
      <c r="F141">
        <v>14.479897983261001</v>
      </c>
      <c r="G141">
        <v>28.510884999999998</v>
      </c>
    </row>
    <row r="142" spans="1:7" x14ac:dyDescent="0.3">
      <c r="A142" t="s">
        <v>6</v>
      </c>
      <c r="B142" t="s">
        <v>55</v>
      </c>
      <c r="C142">
        <v>2007</v>
      </c>
      <c r="D142">
        <v>6753.6219999999903</v>
      </c>
      <c r="E142">
        <v>16823.642864045501</v>
      </c>
      <c r="F142">
        <v>16330.4329185693</v>
      </c>
      <c r="G142">
        <v>11247.162</v>
      </c>
    </row>
    <row r="143" spans="1:7" x14ac:dyDescent="0.3">
      <c r="A143" t="s">
        <v>113</v>
      </c>
      <c r="B143" t="s">
        <v>61</v>
      </c>
      <c r="C143">
        <v>2011</v>
      </c>
      <c r="D143">
        <v>48.542000000000002</v>
      </c>
      <c r="E143">
        <v>7.6763110580553402</v>
      </c>
      <c r="F143">
        <v>14.127905734418</v>
      </c>
      <c r="G143">
        <v>7.6838145000000004</v>
      </c>
    </row>
    <row r="144" spans="1:7" x14ac:dyDescent="0.3">
      <c r="A144" t="s">
        <v>109</v>
      </c>
      <c r="B144" t="s">
        <v>41</v>
      </c>
      <c r="C144">
        <v>2009</v>
      </c>
      <c r="D144">
        <v>12238</v>
      </c>
      <c r="E144">
        <v>4538.1302248841503</v>
      </c>
      <c r="F144">
        <v>436.19355458818501</v>
      </c>
      <c r="G144">
        <v>5703.9189999999999</v>
      </c>
    </row>
    <row r="145" spans="1:7" x14ac:dyDescent="0.3">
      <c r="A145" t="s">
        <v>46</v>
      </c>
      <c r="B145" t="s">
        <v>27</v>
      </c>
      <c r="C145">
        <v>2011</v>
      </c>
      <c r="D145">
        <v>61.66</v>
      </c>
      <c r="E145">
        <v>91.737061136497303</v>
      </c>
      <c r="F145">
        <v>22.291760893613201</v>
      </c>
      <c r="G145">
        <v>103.698166</v>
      </c>
    </row>
    <row r="146" spans="1:7" x14ac:dyDescent="0.3">
      <c r="A146" t="s">
        <v>35</v>
      </c>
      <c r="B146" t="s">
        <v>26</v>
      </c>
      <c r="C146">
        <v>2010</v>
      </c>
      <c r="D146">
        <v>6567.83</v>
      </c>
      <c r="E146">
        <v>2994.3474838388001</v>
      </c>
      <c r="F146">
        <v>579.50051687954897</v>
      </c>
      <c r="G146">
        <v>2423.2817</v>
      </c>
    </row>
    <row r="147" spans="1:7" x14ac:dyDescent="0.3">
      <c r="A147" t="s">
        <v>46</v>
      </c>
      <c r="B147" t="s">
        <v>23</v>
      </c>
      <c r="C147">
        <v>2012</v>
      </c>
      <c r="D147">
        <v>0.29499999999999998</v>
      </c>
      <c r="E147">
        <v>3.14324537919234</v>
      </c>
      <c r="F147">
        <v>8.3379298593283107</v>
      </c>
      <c r="G147">
        <v>5.5121465000000001</v>
      </c>
    </row>
    <row r="148" spans="1:7" x14ac:dyDescent="0.3">
      <c r="A148" t="s">
        <v>13</v>
      </c>
      <c r="B148" t="s">
        <v>119</v>
      </c>
      <c r="C148">
        <v>2015</v>
      </c>
      <c r="D148">
        <v>6.9999999999999897E-3</v>
      </c>
      <c r="E148">
        <v>-0.294612985258285</v>
      </c>
      <c r="F148">
        <v>0.50302684436582801</v>
      </c>
      <c r="G148">
        <v>-4.3957232999999998E-2</v>
      </c>
    </row>
    <row r="149" spans="1:7" x14ac:dyDescent="0.3">
      <c r="A149" t="s">
        <v>87</v>
      </c>
      <c r="B149" t="s">
        <v>55</v>
      </c>
      <c r="C149">
        <v>2008</v>
      </c>
      <c r="D149">
        <v>309.14599999999899</v>
      </c>
      <c r="E149">
        <v>2.2173707863013301</v>
      </c>
      <c r="F149">
        <v>13.5885639154173</v>
      </c>
      <c r="G149">
        <v>1.0253935999999999</v>
      </c>
    </row>
    <row r="150" spans="1:7" x14ac:dyDescent="0.3">
      <c r="A150" t="s">
        <v>85</v>
      </c>
      <c r="B150" t="s">
        <v>11</v>
      </c>
      <c r="C150">
        <v>2009</v>
      </c>
      <c r="D150">
        <v>6222.3219999999901</v>
      </c>
      <c r="E150">
        <v>16.175454138732501</v>
      </c>
      <c r="F150">
        <v>4.1702109968121199</v>
      </c>
      <c r="G150">
        <v>38.359302999999997</v>
      </c>
    </row>
    <row r="151" spans="1:7" x14ac:dyDescent="0.3">
      <c r="A151" t="s">
        <v>13</v>
      </c>
      <c r="B151" t="s">
        <v>148</v>
      </c>
      <c r="C151">
        <v>2016</v>
      </c>
      <c r="D151">
        <v>4.3999999999999997E-2</v>
      </c>
      <c r="E151">
        <v>2.24616160735957</v>
      </c>
      <c r="F151">
        <v>1.8853867854809701</v>
      </c>
      <c r="G151">
        <v>4.6715439999999999</v>
      </c>
    </row>
    <row r="152" spans="1:7" x14ac:dyDescent="0.3">
      <c r="A152" t="s">
        <v>29</v>
      </c>
      <c r="B152" t="s">
        <v>21</v>
      </c>
      <c r="C152">
        <v>2009</v>
      </c>
      <c r="D152">
        <v>327.82499999999999</v>
      </c>
      <c r="E152">
        <v>871.85354612244305</v>
      </c>
      <c r="F152">
        <v>674.51516962454298</v>
      </c>
      <c r="G152">
        <v>988.56024000000002</v>
      </c>
    </row>
    <row r="153" spans="1:7" x14ac:dyDescent="0.3">
      <c r="A153" t="s">
        <v>61</v>
      </c>
      <c r="B153" t="s">
        <v>109</v>
      </c>
      <c r="C153">
        <v>2006</v>
      </c>
      <c r="D153">
        <v>42.866</v>
      </c>
      <c r="E153">
        <v>4.6425952460515196</v>
      </c>
      <c r="F153">
        <v>2.8397972705636301</v>
      </c>
      <c r="G153">
        <v>6.9584975</v>
      </c>
    </row>
    <row r="154" spans="1:7" x14ac:dyDescent="0.3">
      <c r="A154" t="s">
        <v>182</v>
      </c>
      <c r="B154" t="s">
        <v>20</v>
      </c>
      <c r="C154">
        <v>2014</v>
      </c>
      <c r="D154">
        <v>112.5</v>
      </c>
      <c r="E154">
        <v>31.211323857754302</v>
      </c>
      <c r="F154">
        <v>21.0016029692427</v>
      </c>
      <c r="G154">
        <v>8.4628359999999994</v>
      </c>
    </row>
    <row r="155" spans="1:7" x14ac:dyDescent="0.3">
      <c r="A155" t="s">
        <v>128</v>
      </c>
      <c r="B155" t="s">
        <v>26</v>
      </c>
      <c r="C155">
        <v>2007</v>
      </c>
      <c r="D155">
        <v>0.46299999999999902</v>
      </c>
      <c r="E155">
        <v>1.9109335000063199</v>
      </c>
      <c r="F155">
        <v>-0.42916955635068899</v>
      </c>
      <c r="G155">
        <v>4.9188546999999998</v>
      </c>
    </row>
    <row r="156" spans="1:7" x14ac:dyDescent="0.3">
      <c r="A156" t="s">
        <v>60</v>
      </c>
      <c r="B156" t="s">
        <v>51</v>
      </c>
      <c r="C156">
        <v>2009</v>
      </c>
      <c r="D156">
        <v>908</v>
      </c>
      <c r="E156">
        <v>529.20066275207705</v>
      </c>
      <c r="F156">
        <v>808.69995703858899</v>
      </c>
      <c r="G156">
        <v>569.52539999999999</v>
      </c>
    </row>
    <row r="157" spans="1:7" x14ac:dyDescent="0.3">
      <c r="A157" t="s">
        <v>67</v>
      </c>
      <c r="B157" t="s">
        <v>32</v>
      </c>
      <c r="C157">
        <v>2008</v>
      </c>
      <c r="D157">
        <v>6.819</v>
      </c>
      <c r="E157">
        <v>3.04315569967669</v>
      </c>
      <c r="F157">
        <v>2.0137089775786299</v>
      </c>
      <c r="G157">
        <v>4.997395</v>
      </c>
    </row>
    <row r="158" spans="1:7" x14ac:dyDescent="0.3">
      <c r="A158" t="s">
        <v>28</v>
      </c>
      <c r="B158" t="s">
        <v>21</v>
      </c>
      <c r="C158">
        <v>2006</v>
      </c>
      <c r="D158">
        <v>16153.522999999999</v>
      </c>
      <c r="E158">
        <v>21657.7503609743</v>
      </c>
      <c r="F158">
        <v>18362.886923382499</v>
      </c>
      <c r="G158">
        <v>20727.567999999999</v>
      </c>
    </row>
    <row r="159" spans="1:7" x14ac:dyDescent="0.3">
      <c r="A159" t="s">
        <v>75</v>
      </c>
      <c r="B159" t="s">
        <v>10</v>
      </c>
      <c r="C159">
        <v>2013</v>
      </c>
      <c r="D159">
        <v>5.7000000000000002E-2</v>
      </c>
      <c r="E159">
        <v>5.9024396664455798</v>
      </c>
      <c r="F159">
        <v>9.3437737767620295</v>
      </c>
      <c r="G159">
        <v>2.2311915999999998</v>
      </c>
    </row>
    <row r="160" spans="1:7" x14ac:dyDescent="0.3">
      <c r="A160" t="s">
        <v>13</v>
      </c>
      <c r="B160" t="s">
        <v>24</v>
      </c>
      <c r="C160">
        <v>2015</v>
      </c>
      <c r="D160">
        <v>3454.1289999999999</v>
      </c>
      <c r="E160">
        <v>780.33144951359998</v>
      </c>
      <c r="F160">
        <v>553.02922888107105</v>
      </c>
      <c r="G160">
        <v>656.30034999999998</v>
      </c>
    </row>
    <row r="161" spans="1:7" x14ac:dyDescent="0.3">
      <c r="A161" t="s">
        <v>48</v>
      </c>
      <c r="B161" t="s">
        <v>60</v>
      </c>
      <c r="C161">
        <v>2016</v>
      </c>
      <c r="D161">
        <v>3.6269999999999998</v>
      </c>
      <c r="E161">
        <v>27.229098887538001</v>
      </c>
      <c r="F161">
        <v>119.674028281783</v>
      </c>
      <c r="G161">
        <v>9.0923870000000004</v>
      </c>
    </row>
    <row r="162" spans="1:7" x14ac:dyDescent="0.3">
      <c r="A162" t="s">
        <v>55</v>
      </c>
      <c r="B162" t="s">
        <v>131</v>
      </c>
      <c r="C162">
        <v>2016</v>
      </c>
      <c r="D162">
        <v>36.488</v>
      </c>
      <c r="E162">
        <v>282.27192293015401</v>
      </c>
      <c r="F162">
        <v>286.27660488987601</v>
      </c>
      <c r="G162">
        <v>282.02181999999999</v>
      </c>
    </row>
    <row r="163" spans="1:7" x14ac:dyDescent="0.3">
      <c r="A163" t="s">
        <v>24</v>
      </c>
      <c r="B163" t="s">
        <v>21</v>
      </c>
      <c r="C163">
        <v>2009</v>
      </c>
      <c r="D163">
        <v>23046</v>
      </c>
      <c r="E163">
        <v>8157.8139172395904</v>
      </c>
      <c r="F163">
        <v>7306.4646780073399</v>
      </c>
      <c r="G163">
        <v>14760.732</v>
      </c>
    </row>
    <row r="164" spans="1:7" x14ac:dyDescent="0.3">
      <c r="A164" t="s">
        <v>43</v>
      </c>
      <c r="B164" t="s">
        <v>6</v>
      </c>
      <c r="C164">
        <v>2012</v>
      </c>
      <c r="D164">
        <v>12.402999999999899</v>
      </c>
      <c r="E164">
        <v>2.8234833463809501</v>
      </c>
      <c r="F164">
        <v>2.5859327758822199</v>
      </c>
      <c r="G164">
        <v>5.571917</v>
      </c>
    </row>
    <row r="165" spans="1:7" x14ac:dyDescent="0.3">
      <c r="A165" t="s">
        <v>104</v>
      </c>
      <c r="B165" t="s">
        <v>27</v>
      </c>
      <c r="C165">
        <v>2010</v>
      </c>
      <c r="D165">
        <v>0.83199999999999996</v>
      </c>
      <c r="E165">
        <v>1.5904523051178201</v>
      </c>
      <c r="F165">
        <v>0.45308297842015499</v>
      </c>
      <c r="G165">
        <v>2.0044837000000002</v>
      </c>
    </row>
    <row r="166" spans="1:7" x14ac:dyDescent="0.3">
      <c r="A166" t="s">
        <v>109</v>
      </c>
      <c r="B166" t="s">
        <v>23</v>
      </c>
      <c r="C166">
        <v>2006</v>
      </c>
      <c r="D166">
        <v>45998</v>
      </c>
      <c r="E166">
        <v>18574.762614628999</v>
      </c>
      <c r="F166">
        <v>964.60435997327397</v>
      </c>
      <c r="G166">
        <v>9445.1389999999992</v>
      </c>
    </row>
    <row r="167" spans="1:7" x14ac:dyDescent="0.3">
      <c r="A167" t="s">
        <v>46</v>
      </c>
      <c r="B167" t="s">
        <v>55</v>
      </c>
      <c r="C167">
        <v>2010</v>
      </c>
      <c r="D167">
        <v>674.78099999999995</v>
      </c>
      <c r="E167">
        <v>376.48735747058498</v>
      </c>
      <c r="F167">
        <v>1113.71456846655</v>
      </c>
      <c r="G167">
        <v>553.80240000000003</v>
      </c>
    </row>
    <row r="168" spans="1:7" x14ac:dyDescent="0.3">
      <c r="A168" t="s">
        <v>110</v>
      </c>
      <c r="B168" t="s">
        <v>4</v>
      </c>
      <c r="C168">
        <v>2013</v>
      </c>
      <c r="D168">
        <v>2665.6729999999998</v>
      </c>
      <c r="E168">
        <v>2152.3299486866899</v>
      </c>
      <c r="F168">
        <v>432.14608178836397</v>
      </c>
      <c r="G168">
        <v>2044.5806</v>
      </c>
    </row>
    <row r="169" spans="1:7" x14ac:dyDescent="0.3">
      <c r="A169" t="s">
        <v>31</v>
      </c>
      <c r="B169" t="s">
        <v>17</v>
      </c>
      <c r="C169">
        <v>2006</v>
      </c>
      <c r="D169">
        <v>77394.057000000001</v>
      </c>
      <c r="E169">
        <v>7070.6092158219599</v>
      </c>
      <c r="F169">
        <v>2603.5636355936199</v>
      </c>
      <c r="G169">
        <v>5894.1923999999999</v>
      </c>
    </row>
    <row r="170" spans="1:7" x14ac:dyDescent="0.3">
      <c r="A170" t="s">
        <v>5</v>
      </c>
      <c r="B170" t="s">
        <v>10</v>
      </c>
      <c r="C170">
        <v>2013</v>
      </c>
      <c r="D170">
        <v>2.1509999999999998</v>
      </c>
      <c r="E170">
        <v>1.1910877766491099</v>
      </c>
      <c r="F170">
        <v>1.5008898954136001</v>
      </c>
      <c r="G170">
        <v>1.5659578000000001</v>
      </c>
    </row>
    <row r="171" spans="1:7" x14ac:dyDescent="0.3">
      <c r="A171" t="s">
        <v>24</v>
      </c>
      <c r="B171" t="s">
        <v>80</v>
      </c>
      <c r="C171">
        <v>2013</v>
      </c>
      <c r="D171">
        <v>5306.1639999999998</v>
      </c>
      <c r="E171">
        <v>2624.1372362167099</v>
      </c>
      <c r="F171">
        <v>682.62720961877699</v>
      </c>
      <c r="G171">
        <v>5765.3289999999997</v>
      </c>
    </row>
    <row r="172" spans="1:7" x14ac:dyDescent="0.3">
      <c r="A172" t="s">
        <v>64</v>
      </c>
      <c r="B172" t="s">
        <v>20</v>
      </c>
      <c r="C172">
        <v>2015</v>
      </c>
      <c r="D172">
        <v>129.55600000000001</v>
      </c>
      <c r="E172">
        <v>92.425278161962396</v>
      </c>
      <c r="F172">
        <v>102.88192969921801</v>
      </c>
      <c r="G172">
        <v>160.53595000000001</v>
      </c>
    </row>
    <row r="173" spans="1:7" x14ac:dyDescent="0.3">
      <c r="A173" t="s">
        <v>26</v>
      </c>
      <c r="B173" t="s">
        <v>13</v>
      </c>
      <c r="C173">
        <v>2006</v>
      </c>
      <c r="D173">
        <v>160.07</v>
      </c>
      <c r="E173">
        <v>712.40637622690895</v>
      </c>
      <c r="F173">
        <v>211.54039975706601</v>
      </c>
      <c r="G173">
        <v>1293.7487000000001</v>
      </c>
    </row>
    <row r="174" spans="1:7" x14ac:dyDescent="0.3">
      <c r="A174" t="s">
        <v>44</v>
      </c>
      <c r="B174" t="s">
        <v>6</v>
      </c>
      <c r="C174">
        <v>2010</v>
      </c>
      <c r="D174">
        <v>10.485999999999899</v>
      </c>
      <c r="E174">
        <v>6.7248802403784698</v>
      </c>
      <c r="F174">
        <v>25.4663208476283</v>
      </c>
      <c r="G174">
        <v>5.9027279999999998</v>
      </c>
    </row>
    <row r="175" spans="1:7" x14ac:dyDescent="0.3">
      <c r="A175" t="s">
        <v>117</v>
      </c>
      <c r="B175" t="s">
        <v>37</v>
      </c>
      <c r="C175">
        <v>2012</v>
      </c>
      <c r="D175">
        <v>253.13299999999899</v>
      </c>
      <c r="E175">
        <v>1062.62200573571</v>
      </c>
      <c r="F175">
        <v>145.554988049049</v>
      </c>
      <c r="G175">
        <v>1037.6724999999999</v>
      </c>
    </row>
    <row r="176" spans="1:7" x14ac:dyDescent="0.3">
      <c r="A176" t="s">
        <v>148</v>
      </c>
      <c r="B176" t="s">
        <v>147</v>
      </c>
      <c r="C176">
        <v>2016</v>
      </c>
      <c r="D176">
        <v>2266.1669999999999</v>
      </c>
      <c r="E176">
        <v>360.052802788321</v>
      </c>
      <c r="F176">
        <v>188.94476611207199</v>
      </c>
      <c r="G176">
        <v>693.36339999999996</v>
      </c>
    </row>
    <row r="177" spans="1:7" x14ac:dyDescent="0.3">
      <c r="A177" t="s">
        <v>19</v>
      </c>
      <c r="B177" t="s">
        <v>81</v>
      </c>
      <c r="C177">
        <v>2015</v>
      </c>
      <c r="D177">
        <v>11.443</v>
      </c>
      <c r="E177">
        <v>1.8683361646394101</v>
      </c>
      <c r="F177">
        <v>1.1282944029303801</v>
      </c>
      <c r="G177">
        <v>1.4583617</v>
      </c>
    </row>
    <row r="178" spans="1:7" x14ac:dyDescent="0.3">
      <c r="A178" t="s">
        <v>160</v>
      </c>
      <c r="B178" t="s">
        <v>32</v>
      </c>
      <c r="C178">
        <v>2013</v>
      </c>
      <c r="D178">
        <v>1.0169999999999999</v>
      </c>
      <c r="E178">
        <v>0.30158077388474103</v>
      </c>
      <c r="F178">
        <v>1.10721436519437</v>
      </c>
      <c r="G178">
        <v>0.41243236999999999</v>
      </c>
    </row>
    <row r="179" spans="1:7" x14ac:dyDescent="0.3">
      <c r="A179" t="s">
        <v>31</v>
      </c>
      <c r="B179" t="s">
        <v>25</v>
      </c>
      <c r="C179">
        <v>2014</v>
      </c>
      <c r="D179">
        <v>18.001999999999999</v>
      </c>
      <c r="E179">
        <v>18.4423163730869</v>
      </c>
      <c r="F179">
        <v>9.7062332340747695</v>
      </c>
      <c r="G179">
        <v>23.647675</v>
      </c>
    </row>
    <row r="180" spans="1:7" x14ac:dyDescent="0.3">
      <c r="A180" t="s">
        <v>59</v>
      </c>
      <c r="B180" t="s">
        <v>46</v>
      </c>
      <c r="C180">
        <v>2015</v>
      </c>
      <c r="D180">
        <v>28.463999999999999</v>
      </c>
      <c r="E180">
        <v>20.609029140243798</v>
      </c>
      <c r="F180">
        <v>26.301930458727099</v>
      </c>
      <c r="G180">
        <v>45.846091999999999</v>
      </c>
    </row>
    <row r="181" spans="1:7" x14ac:dyDescent="0.3">
      <c r="A181" t="s">
        <v>144</v>
      </c>
      <c r="B181" t="s">
        <v>17</v>
      </c>
      <c r="C181">
        <v>2010</v>
      </c>
      <c r="D181">
        <v>8699.7900000000009</v>
      </c>
      <c r="E181">
        <v>4.4086071898760704</v>
      </c>
      <c r="F181">
        <v>9.3010449483607402</v>
      </c>
      <c r="G181">
        <v>13.77993</v>
      </c>
    </row>
    <row r="182" spans="1:7" x14ac:dyDescent="0.3">
      <c r="A182" t="s">
        <v>93</v>
      </c>
      <c r="B182" t="s">
        <v>94</v>
      </c>
      <c r="C182">
        <v>2016</v>
      </c>
      <c r="D182">
        <v>232.32400000000001</v>
      </c>
      <c r="E182">
        <v>7.0350807128526398</v>
      </c>
      <c r="F182">
        <v>10.1960741590902</v>
      </c>
      <c r="G182">
        <v>10.567245</v>
      </c>
    </row>
    <row r="183" spans="1:7" x14ac:dyDescent="0.3">
      <c r="A183" t="s">
        <v>63</v>
      </c>
      <c r="B183" t="s">
        <v>10</v>
      </c>
      <c r="C183">
        <v>2014</v>
      </c>
      <c r="D183">
        <v>1.109</v>
      </c>
      <c r="E183">
        <v>1.5659653862048799</v>
      </c>
      <c r="F183">
        <v>2.76667653952134</v>
      </c>
      <c r="G183">
        <v>0.92132239999999999</v>
      </c>
    </row>
    <row r="184" spans="1:7" x14ac:dyDescent="0.3">
      <c r="A184" t="s">
        <v>47</v>
      </c>
      <c r="B184" t="s">
        <v>6</v>
      </c>
      <c r="C184">
        <v>2016</v>
      </c>
      <c r="D184">
        <v>49.648000000000003</v>
      </c>
      <c r="E184">
        <v>85.690682711642097</v>
      </c>
      <c r="F184">
        <v>105.36526452186899</v>
      </c>
      <c r="G184">
        <v>119.71959</v>
      </c>
    </row>
    <row r="185" spans="1:7" x14ac:dyDescent="0.3">
      <c r="A185" t="s">
        <v>41</v>
      </c>
      <c r="B185" t="s">
        <v>48</v>
      </c>
      <c r="C185">
        <v>2010</v>
      </c>
      <c r="D185">
        <v>9143.6479999999992</v>
      </c>
      <c r="E185">
        <v>6927.5031183708397</v>
      </c>
      <c r="F185">
        <v>6279.0827971106501</v>
      </c>
      <c r="G185">
        <v>10533.422</v>
      </c>
    </row>
    <row r="186" spans="1:7" x14ac:dyDescent="0.3">
      <c r="A186" t="s">
        <v>140</v>
      </c>
      <c r="B186" t="s">
        <v>26</v>
      </c>
      <c r="C186">
        <v>2007</v>
      </c>
      <c r="D186">
        <v>0.13100000000000001</v>
      </c>
      <c r="E186">
        <v>-0.31000468803436299</v>
      </c>
      <c r="F186">
        <v>-0.149647672396576</v>
      </c>
      <c r="G186">
        <v>0.72458840000000002</v>
      </c>
    </row>
    <row r="187" spans="1:7" x14ac:dyDescent="0.3">
      <c r="A187" t="s">
        <v>113</v>
      </c>
      <c r="B187" t="s">
        <v>55</v>
      </c>
      <c r="C187">
        <v>2007</v>
      </c>
      <c r="D187">
        <v>43.583999999999897</v>
      </c>
      <c r="E187">
        <v>59.0386212321961</v>
      </c>
      <c r="F187">
        <v>38.218638479498601</v>
      </c>
      <c r="G187">
        <v>44.425780000000003</v>
      </c>
    </row>
    <row r="188" spans="1:7" x14ac:dyDescent="0.3">
      <c r="A188" t="s">
        <v>62</v>
      </c>
      <c r="B188" t="s">
        <v>25</v>
      </c>
      <c r="C188">
        <v>2011</v>
      </c>
      <c r="D188">
        <v>3.496</v>
      </c>
      <c r="E188">
        <v>3.91632123925354</v>
      </c>
      <c r="F188">
        <v>10.1455277146987</v>
      </c>
      <c r="G188">
        <v>3.3390995999999999</v>
      </c>
    </row>
    <row r="189" spans="1:7" x14ac:dyDescent="0.3">
      <c r="A189" t="s">
        <v>64</v>
      </c>
      <c r="B189" t="s">
        <v>20</v>
      </c>
      <c r="C189">
        <v>2008</v>
      </c>
      <c r="D189">
        <v>21.573</v>
      </c>
      <c r="E189">
        <v>41.982617665075097</v>
      </c>
      <c r="F189">
        <v>53.890207929638997</v>
      </c>
      <c r="G189">
        <v>47.960430000000002</v>
      </c>
    </row>
    <row r="190" spans="1:7" x14ac:dyDescent="0.3">
      <c r="A190" t="s">
        <v>68</v>
      </c>
      <c r="B190" t="s">
        <v>17</v>
      </c>
      <c r="C190">
        <v>2008</v>
      </c>
      <c r="D190">
        <v>31858.44</v>
      </c>
      <c r="E190">
        <v>48407.668536533703</v>
      </c>
      <c r="F190">
        <v>11361.913155022199</v>
      </c>
      <c r="G190">
        <v>37049.483999999997</v>
      </c>
    </row>
    <row r="191" spans="1:7" x14ac:dyDescent="0.3">
      <c r="A191" t="s">
        <v>4</v>
      </c>
      <c r="B191" t="s">
        <v>21</v>
      </c>
      <c r="C191">
        <v>2012</v>
      </c>
      <c r="D191">
        <v>107.22399999999899</v>
      </c>
      <c r="E191">
        <v>451.72142633962898</v>
      </c>
      <c r="F191">
        <v>993.79849359172999</v>
      </c>
      <c r="G191">
        <v>451.19815</v>
      </c>
    </row>
    <row r="192" spans="1:7" x14ac:dyDescent="0.3">
      <c r="A192" t="s">
        <v>44</v>
      </c>
      <c r="B192" t="s">
        <v>10</v>
      </c>
      <c r="C192">
        <v>2013</v>
      </c>
      <c r="D192">
        <v>55.951000000000001</v>
      </c>
      <c r="E192">
        <v>15.47263128554</v>
      </c>
      <c r="F192">
        <v>15.717222115001301</v>
      </c>
      <c r="G192">
        <v>18.410243999999999</v>
      </c>
    </row>
    <row r="193" spans="1:7" x14ac:dyDescent="0.3">
      <c r="A193" t="s">
        <v>12</v>
      </c>
      <c r="B193" t="s">
        <v>7</v>
      </c>
      <c r="C193">
        <v>2013</v>
      </c>
      <c r="D193">
        <v>0.499</v>
      </c>
      <c r="E193">
        <v>3.5477191750438601</v>
      </c>
      <c r="F193">
        <v>15.073526199904499</v>
      </c>
      <c r="G193">
        <v>1.8694847000000001</v>
      </c>
    </row>
    <row r="194" spans="1:7" x14ac:dyDescent="0.3">
      <c r="A194" t="s">
        <v>11</v>
      </c>
      <c r="B194" t="s">
        <v>17</v>
      </c>
      <c r="C194">
        <v>2013</v>
      </c>
      <c r="D194">
        <v>54453.764999999999</v>
      </c>
      <c r="E194">
        <v>52837.683650651801</v>
      </c>
      <c r="F194">
        <v>129580.86207196</v>
      </c>
      <c r="G194">
        <v>39678.336000000003</v>
      </c>
    </row>
    <row r="195" spans="1:7" x14ac:dyDescent="0.3">
      <c r="A195" t="s">
        <v>32</v>
      </c>
      <c r="B195" t="s">
        <v>23</v>
      </c>
      <c r="C195">
        <v>2009</v>
      </c>
      <c r="D195">
        <v>447.34899999999999</v>
      </c>
      <c r="E195">
        <v>23.645046769548301</v>
      </c>
      <c r="F195">
        <v>187.82833315505599</v>
      </c>
      <c r="G195">
        <v>19.09836</v>
      </c>
    </row>
    <row r="196" spans="1:7" x14ac:dyDescent="0.3">
      <c r="A196" t="s">
        <v>122</v>
      </c>
      <c r="B196" t="s">
        <v>70</v>
      </c>
      <c r="C196">
        <v>2016</v>
      </c>
      <c r="D196">
        <v>45.76</v>
      </c>
      <c r="E196">
        <v>129.28408193328499</v>
      </c>
      <c r="F196">
        <v>51.6950511297145</v>
      </c>
      <c r="G196">
        <v>47.033499999999997</v>
      </c>
    </row>
    <row r="197" spans="1:7" x14ac:dyDescent="0.3">
      <c r="A197" t="s">
        <v>83</v>
      </c>
      <c r="B197" t="s">
        <v>13</v>
      </c>
      <c r="C197">
        <v>2006</v>
      </c>
      <c r="D197">
        <v>6.7789999999999999</v>
      </c>
      <c r="E197">
        <v>1.48305177520034</v>
      </c>
      <c r="F197">
        <v>5.1349637589497403</v>
      </c>
      <c r="G197">
        <v>1.0787652999999999</v>
      </c>
    </row>
    <row r="198" spans="1:7" x14ac:dyDescent="0.3">
      <c r="A198" t="s">
        <v>85</v>
      </c>
      <c r="B198" t="s">
        <v>17</v>
      </c>
      <c r="C198">
        <v>2009</v>
      </c>
      <c r="D198">
        <v>5.2999999999999999E-2</v>
      </c>
      <c r="E198">
        <v>334.728854399238</v>
      </c>
      <c r="F198">
        <v>112.473405032136</v>
      </c>
      <c r="G198">
        <v>491.58425999999997</v>
      </c>
    </row>
    <row r="199" spans="1:7" x14ac:dyDescent="0.3">
      <c r="A199" t="s">
        <v>63</v>
      </c>
      <c r="B199" t="s">
        <v>48</v>
      </c>
      <c r="C199">
        <v>2016</v>
      </c>
      <c r="D199">
        <v>93.257000000000005</v>
      </c>
      <c r="E199">
        <v>3853.19584488589</v>
      </c>
      <c r="F199">
        <v>834.41035396152904</v>
      </c>
      <c r="G199">
        <v>2633.8627999999999</v>
      </c>
    </row>
    <row r="200" spans="1:7" x14ac:dyDescent="0.3">
      <c r="A200" t="s">
        <v>113</v>
      </c>
      <c r="B200" t="s">
        <v>6</v>
      </c>
      <c r="C200">
        <v>2012</v>
      </c>
      <c r="D200">
        <v>1.9E-2</v>
      </c>
      <c r="E200">
        <v>5.6133285388399896</v>
      </c>
      <c r="F200">
        <v>10.301714430706401</v>
      </c>
      <c r="G200">
        <v>3.3879839999999999</v>
      </c>
    </row>
    <row r="201" spans="1:7" x14ac:dyDescent="0.3">
      <c r="A201" t="s">
        <v>80</v>
      </c>
      <c r="B201" t="s">
        <v>50</v>
      </c>
      <c r="C201">
        <v>2008</v>
      </c>
      <c r="D201">
        <v>18.52</v>
      </c>
      <c r="E201">
        <v>9.1858944433459904</v>
      </c>
      <c r="F201">
        <v>7.3318694412333496</v>
      </c>
      <c r="G201">
        <v>2.6503773000000002</v>
      </c>
    </row>
    <row r="202" spans="1:7" x14ac:dyDescent="0.3">
      <c r="A202" t="s">
        <v>8</v>
      </c>
      <c r="B202" t="s">
        <v>79</v>
      </c>
      <c r="C202">
        <v>2009</v>
      </c>
      <c r="D202">
        <v>0.1</v>
      </c>
      <c r="E202">
        <v>0.25519793780143302</v>
      </c>
      <c r="F202">
        <v>1.57141464446626</v>
      </c>
      <c r="G202">
        <v>0.28117760000000003</v>
      </c>
    </row>
    <row r="203" spans="1:7" x14ac:dyDescent="0.3">
      <c r="A203" t="s">
        <v>81</v>
      </c>
      <c r="B203" t="s">
        <v>4</v>
      </c>
      <c r="C203">
        <v>2013</v>
      </c>
      <c r="D203">
        <v>331741.98100000003</v>
      </c>
      <c r="E203">
        <v>215657.33010342999</v>
      </c>
      <c r="F203">
        <v>48300.068150994499</v>
      </c>
      <c r="G203">
        <v>157133.29999999999</v>
      </c>
    </row>
    <row r="204" spans="1:7" x14ac:dyDescent="0.3">
      <c r="A204" t="s">
        <v>4</v>
      </c>
      <c r="B204" t="s">
        <v>21</v>
      </c>
      <c r="C204">
        <v>2010</v>
      </c>
      <c r="D204">
        <v>188.84599999999901</v>
      </c>
      <c r="E204">
        <v>241.919882547844</v>
      </c>
      <c r="F204">
        <v>864.29475478470602</v>
      </c>
      <c r="G204">
        <v>313.17570000000001</v>
      </c>
    </row>
    <row r="205" spans="1:7" x14ac:dyDescent="0.3">
      <c r="A205" t="s">
        <v>88</v>
      </c>
      <c r="B205" t="s">
        <v>6</v>
      </c>
      <c r="C205">
        <v>2014</v>
      </c>
      <c r="D205">
        <v>0.11699999999999899</v>
      </c>
      <c r="E205">
        <v>0.52784014132843105</v>
      </c>
      <c r="F205">
        <v>1.1535432605565901</v>
      </c>
      <c r="G205">
        <v>0.17061281</v>
      </c>
    </row>
    <row r="206" spans="1:7" x14ac:dyDescent="0.3">
      <c r="A206" t="s">
        <v>146</v>
      </c>
      <c r="B206" t="s">
        <v>42</v>
      </c>
      <c r="C206">
        <v>2013</v>
      </c>
      <c r="D206">
        <v>5.3999999999999999E-2</v>
      </c>
      <c r="E206">
        <v>0.81916992916387199</v>
      </c>
      <c r="F206">
        <v>35.503416727016003</v>
      </c>
      <c r="G206">
        <v>-0.24859435999999999</v>
      </c>
    </row>
    <row r="207" spans="1:7" x14ac:dyDescent="0.3">
      <c r="A207" t="s">
        <v>23</v>
      </c>
      <c r="B207" t="s">
        <v>61</v>
      </c>
      <c r="C207">
        <v>2012</v>
      </c>
      <c r="D207">
        <v>635.97</v>
      </c>
      <c r="E207">
        <v>10.5510593772833</v>
      </c>
      <c r="F207">
        <v>36.195153962269799</v>
      </c>
      <c r="G207">
        <v>7.3299469999999998</v>
      </c>
    </row>
    <row r="208" spans="1:7" x14ac:dyDescent="0.3">
      <c r="A208" t="s">
        <v>151</v>
      </c>
      <c r="B208" t="s">
        <v>147</v>
      </c>
      <c r="C208">
        <v>2011</v>
      </c>
      <c r="D208">
        <v>1373.3720000000001</v>
      </c>
      <c r="E208">
        <v>73.733342410115398</v>
      </c>
      <c r="F208">
        <v>75.200665370926203</v>
      </c>
      <c r="G208">
        <v>48.694133999999998</v>
      </c>
    </row>
    <row r="209" spans="1:7" x14ac:dyDescent="0.3">
      <c r="A209" t="s">
        <v>13</v>
      </c>
      <c r="B209" t="s">
        <v>19</v>
      </c>
      <c r="C209">
        <v>2015</v>
      </c>
      <c r="D209">
        <v>1.0999999999999999E-2</v>
      </c>
      <c r="E209">
        <v>-0.44693129992163799</v>
      </c>
      <c r="F209">
        <v>0.1846210182055</v>
      </c>
      <c r="G209">
        <v>1.7549132999999999</v>
      </c>
    </row>
    <row r="210" spans="1:7" x14ac:dyDescent="0.3">
      <c r="A210" t="s">
        <v>16</v>
      </c>
      <c r="B210" t="s">
        <v>6</v>
      </c>
      <c r="C210">
        <v>2008</v>
      </c>
      <c r="D210">
        <v>0.30299999999999999</v>
      </c>
      <c r="E210">
        <v>1.99154074633796</v>
      </c>
      <c r="F210">
        <v>8.4152522164816492</v>
      </c>
      <c r="G210">
        <v>1.8394519</v>
      </c>
    </row>
    <row r="211" spans="1:7" x14ac:dyDescent="0.3">
      <c r="A211" t="s">
        <v>67</v>
      </c>
      <c r="B211" t="s">
        <v>61</v>
      </c>
      <c r="C211">
        <v>2013</v>
      </c>
      <c r="D211">
        <v>149.26900000000001</v>
      </c>
      <c r="E211">
        <v>15.2785672562934</v>
      </c>
      <c r="F211">
        <v>43.477780109059502</v>
      </c>
      <c r="G211">
        <v>32.387165000000003</v>
      </c>
    </row>
    <row r="212" spans="1:7" x14ac:dyDescent="0.3">
      <c r="A212" t="s">
        <v>44</v>
      </c>
      <c r="B212" t="s">
        <v>60</v>
      </c>
      <c r="C212">
        <v>2011</v>
      </c>
      <c r="D212">
        <v>17.71</v>
      </c>
      <c r="E212">
        <v>173.912030387177</v>
      </c>
      <c r="F212">
        <v>170.75188111505099</v>
      </c>
      <c r="G212">
        <v>306.58463</v>
      </c>
    </row>
    <row r="213" spans="1:7" x14ac:dyDescent="0.3">
      <c r="A213" t="s">
        <v>27</v>
      </c>
      <c r="B213" t="s">
        <v>61</v>
      </c>
      <c r="C213">
        <v>2008</v>
      </c>
      <c r="D213">
        <v>992.23399999999901</v>
      </c>
      <c r="E213">
        <v>63.274734087680798</v>
      </c>
      <c r="F213">
        <v>58.674832835500901</v>
      </c>
      <c r="G213">
        <v>28.916176</v>
      </c>
    </row>
    <row r="214" spans="1:7" x14ac:dyDescent="0.3">
      <c r="A214" t="s">
        <v>27</v>
      </c>
      <c r="B214" t="s">
        <v>4</v>
      </c>
      <c r="C214">
        <v>2010</v>
      </c>
      <c r="D214">
        <v>271379.58</v>
      </c>
      <c r="E214">
        <v>225538.961484542</v>
      </c>
      <c r="F214">
        <v>59010.3921085404</v>
      </c>
      <c r="G214">
        <v>129127.87</v>
      </c>
    </row>
    <row r="215" spans="1:7" x14ac:dyDescent="0.3">
      <c r="A215" t="s">
        <v>109</v>
      </c>
      <c r="B215" t="s">
        <v>41</v>
      </c>
      <c r="C215">
        <v>2007</v>
      </c>
      <c r="D215">
        <v>11493</v>
      </c>
      <c r="E215">
        <v>8769.3423548989304</v>
      </c>
      <c r="F215">
        <v>453.90565960073502</v>
      </c>
      <c r="G215">
        <v>11691.903</v>
      </c>
    </row>
    <row r="216" spans="1:7" x14ac:dyDescent="0.3">
      <c r="A216" t="s">
        <v>24</v>
      </c>
      <c r="B216" t="s">
        <v>44</v>
      </c>
      <c r="C216">
        <v>2015</v>
      </c>
      <c r="D216">
        <v>176.92599999999999</v>
      </c>
      <c r="E216">
        <v>379.21243493505102</v>
      </c>
      <c r="F216">
        <v>179.85339292805801</v>
      </c>
      <c r="G216">
        <v>83.84948</v>
      </c>
    </row>
    <row r="217" spans="1:7" x14ac:dyDescent="0.3">
      <c r="A217" t="s">
        <v>127</v>
      </c>
      <c r="B217" t="s">
        <v>6</v>
      </c>
      <c r="C217">
        <v>2011</v>
      </c>
      <c r="D217">
        <v>0.111</v>
      </c>
      <c r="E217">
        <v>1.8873980083184101</v>
      </c>
      <c r="F217">
        <v>2.3248190837995399</v>
      </c>
      <c r="G217">
        <v>2.250829</v>
      </c>
    </row>
    <row r="218" spans="1:7" x14ac:dyDescent="0.3">
      <c r="A218" t="s">
        <v>55</v>
      </c>
      <c r="B218" t="s">
        <v>4</v>
      </c>
      <c r="C218">
        <v>2009</v>
      </c>
      <c r="D218">
        <v>221.77</v>
      </c>
      <c r="E218">
        <v>7461.65211395806</v>
      </c>
      <c r="F218">
        <v>3715.96305433104</v>
      </c>
      <c r="G218">
        <v>682.17759999999998</v>
      </c>
    </row>
    <row r="219" spans="1:7" x14ac:dyDescent="0.3">
      <c r="A219" t="s">
        <v>89</v>
      </c>
      <c r="B219" t="s">
        <v>47</v>
      </c>
      <c r="C219">
        <v>2007</v>
      </c>
      <c r="D219">
        <v>0.51500000000000001</v>
      </c>
      <c r="E219">
        <v>5.5624238776311596</v>
      </c>
      <c r="F219">
        <v>3.2793033550844601</v>
      </c>
      <c r="G219">
        <v>7.4931809999999999</v>
      </c>
    </row>
    <row r="220" spans="1:7" x14ac:dyDescent="0.3">
      <c r="A220" t="s">
        <v>5</v>
      </c>
      <c r="B220" t="s">
        <v>6</v>
      </c>
      <c r="C220">
        <v>2013</v>
      </c>
      <c r="D220">
        <v>11.970999999999901</v>
      </c>
      <c r="E220">
        <v>20.584510921816399</v>
      </c>
      <c r="F220">
        <v>17.677909935398201</v>
      </c>
      <c r="G220">
        <v>18.064959999999999</v>
      </c>
    </row>
    <row r="221" spans="1:7" x14ac:dyDescent="0.3">
      <c r="A221" t="s">
        <v>24</v>
      </c>
      <c r="B221" t="s">
        <v>57</v>
      </c>
      <c r="C221">
        <v>2013</v>
      </c>
      <c r="D221">
        <v>431.89599999999899</v>
      </c>
      <c r="E221">
        <v>1255.8571827005601</v>
      </c>
      <c r="F221">
        <v>887.860755142936</v>
      </c>
      <c r="G221">
        <v>1666.7544</v>
      </c>
    </row>
    <row r="222" spans="1:7" x14ac:dyDescent="0.3">
      <c r="A222" t="s">
        <v>112</v>
      </c>
      <c r="B222" t="s">
        <v>6</v>
      </c>
      <c r="C222">
        <v>2013</v>
      </c>
      <c r="D222">
        <v>2.5000000000000001E-2</v>
      </c>
      <c r="E222">
        <v>1.36628763382923</v>
      </c>
      <c r="F222">
        <v>1.38333201794213</v>
      </c>
      <c r="G222">
        <v>0.96652899999999997</v>
      </c>
    </row>
    <row r="223" spans="1:7" x14ac:dyDescent="0.3">
      <c r="A223" t="s">
        <v>55</v>
      </c>
      <c r="B223" t="s">
        <v>25</v>
      </c>
      <c r="C223">
        <v>2016</v>
      </c>
      <c r="D223">
        <v>15.569000000000001</v>
      </c>
      <c r="E223">
        <v>31.043256423364301</v>
      </c>
      <c r="F223">
        <v>6.5338102626614196</v>
      </c>
      <c r="G223">
        <v>13.606617999999999</v>
      </c>
    </row>
    <row r="224" spans="1:7" x14ac:dyDescent="0.3">
      <c r="A224" t="s">
        <v>12</v>
      </c>
      <c r="B224" t="s">
        <v>73</v>
      </c>
      <c r="C224">
        <v>2014</v>
      </c>
      <c r="D224">
        <v>45440.303</v>
      </c>
      <c r="E224">
        <v>2441.3298613260899</v>
      </c>
      <c r="F224">
        <v>1561.9240309448501</v>
      </c>
      <c r="G224">
        <v>598.90796</v>
      </c>
    </row>
    <row r="225" spans="1:7" x14ac:dyDescent="0.3">
      <c r="A225" t="s">
        <v>104</v>
      </c>
      <c r="B225" t="s">
        <v>129</v>
      </c>
      <c r="C225">
        <v>2015</v>
      </c>
      <c r="D225">
        <v>10.117000000000001</v>
      </c>
      <c r="E225">
        <v>47.115718838156198</v>
      </c>
      <c r="F225">
        <v>21.182366804605099</v>
      </c>
      <c r="G225">
        <v>52.747700000000002</v>
      </c>
    </row>
    <row r="226" spans="1:7" x14ac:dyDescent="0.3">
      <c r="A226" t="s">
        <v>164</v>
      </c>
      <c r="B226" t="s">
        <v>37</v>
      </c>
      <c r="C226">
        <v>2015</v>
      </c>
      <c r="D226">
        <v>5.7000000000000002E-2</v>
      </c>
      <c r="E226">
        <v>0.89818211157916195</v>
      </c>
      <c r="F226">
        <v>2.2140736063355102</v>
      </c>
      <c r="G226">
        <v>0.35810505999999998</v>
      </c>
    </row>
    <row r="227" spans="1:7" x14ac:dyDescent="0.3">
      <c r="A227" t="s">
        <v>144</v>
      </c>
      <c r="B227" t="s">
        <v>60</v>
      </c>
      <c r="C227">
        <v>2008</v>
      </c>
      <c r="D227">
        <v>0.83799999999999997</v>
      </c>
      <c r="E227">
        <v>1.99314232881314</v>
      </c>
      <c r="F227">
        <v>6.3047191098737398</v>
      </c>
      <c r="G227">
        <v>7.3585668000000002</v>
      </c>
    </row>
    <row r="228" spans="1:7" x14ac:dyDescent="0.3">
      <c r="A228" t="s">
        <v>85</v>
      </c>
      <c r="B228" t="s">
        <v>114</v>
      </c>
      <c r="C228">
        <v>2010</v>
      </c>
      <c r="D228">
        <v>2.3E-2</v>
      </c>
      <c r="E228">
        <v>1.6812643532745299</v>
      </c>
      <c r="F228">
        <v>0.60228238932337197</v>
      </c>
      <c r="G228">
        <v>1.7906097999999999</v>
      </c>
    </row>
    <row r="229" spans="1:7" x14ac:dyDescent="0.3">
      <c r="A229" t="s">
        <v>9</v>
      </c>
      <c r="B229" t="s">
        <v>39</v>
      </c>
      <c r="C229">
        <v>2013</v>
      </c>
      <c r="D229">
        <v>24.254999999999999</v>
      </c>
      <c r="E229">
        <v>10.279047299120201</v>
      </c>
      <c r="F229">
        <v>10.1646107725551</v>
      </c>
      <c r="G229">
        <v>12.674625000000001</v>
      </c>
    </row>
    <row r="230" spans="1:7" x14ac:dyDescent="0.3">
      <c r="A230" t="s">
        <v>42</v>
      </c>
      <c r="B230" t="s">
        <v>22</v>
      </c>
      <c r="C230">
        <v>2009</v>
      </c>
      <c r="D230">
        <v>4.1219999999999999</v>
      </c>
      <c r="E230">
        <v>4.0877737007171397</v>
      </c>
      <c r="F230">
        <v>6.8263662806377798</v>
      </c>
      <c r="G230">
        <v>1.735058</v>
      </c>
    </row>
    <row r="231" spans="1:7" x14ac:dyDescent="0.3">
      <c r="A231" t="s">
        <v>26</v>
      </c>
      <c r="B231" t="s">
        <v>10</v>
      </c>
      <c r="C231">
        <v>2015</v>
      </c>
      <c r="D231">
        <v>10580.096</v>
      </c>
      <c r="E231">
        <v>4225.2452636307798</v>
      </c>
      <c r="F231">
        <v>1092.73183552614</v>
      </c>
      <c r="G231">
        <v>1979.0098</v>
      </c>
    </row>
    <row r="232" spans="1:7" x14ac:dyDescent="0.3">
      <c r="A232" t="s">
        <v>25</v>
      </c>
      <c r="B232" t="s">
        <v>4</v>
      </c>
      <c r="C232">
        <v>2011</v>
      </c>
      <c r="D232">
        <v>9541.6149999999998</v>
      </c>
      <c r="E232">
        <v>12329.576804742799</v>
      </c>
      <c r="F232">
        <v>3041.7973206022898</v>
      </c>
      <c r="G232">
        <v>52189.843999999997</v>
      </c>
    </row>
    <row r="233" spans="1:7" x14ac:dyDescent="0.3">
      <c r="A233" t="s">
        <v>139</v>
      </c>
      <c r="B233" t="s">
        <v>17</v>
      </c>
      <c r="C233">
        <v>2014</v>
      </c>
      <c r="D233">
        <v>1.92</v>
      </c>
      <c r="E233">
        <v>1.10259044436731</v>
      </c>
      <c r="F233">
        <v>3.1191434197485002</v>
      </c>
      <c r="G233">
        <v>2.1238503</v>
      </c>
    </row>
    <row r="234" spans="1:7" x14ac:dyDescent="0.3">
      <c r="A234" t="s">
        <v>145</v>
      </c>
      <c r="B234" t="s">
        <v>26</v>
      </c>
      <c r="C234">
        <v>2011</v>
      </c>
      <c r="D234">
        <v>5.915</v>
      </c>
      <c r="E234">
        <v>5.3049963008361702</v>
      </c>
      <c r="F234">
        <v>0.39313427627721398</v>
      </c>
      <c r="G234">
        <v>2.1416667</v>
      </c>
    </row>
    <row r="235" spans="1:7" x14ac:dyDescent="0.3">
      <c r="A235" t="s">
        <v>32</v>
      </c>
      <c r="B235" t="s">
        <v>21</v>
      </c>
      <c r="C235">
        <v>2006</v>
      </c>
      <c r="D235">
        <v>30389.787999999899</v>
      </c>
      <c r="E235">
        <v>55942.550578789604</v>
      </c>
      <c r="F235">
        <v>33041.261943969403</v>
      </c>
      <c r="G235">
        <v>45599.913999999997</v>
      </c>
    </row>
    <row r="236" spans="1:7" x14ac:dyDescent="0.3">
      <c r="A236" t="s">
        <v>114</v>
      </c>
      <c r="B236" t="s">
        <v>6</v>
      </c>
      <c r="C236">
        <v>2009</v>
      </c>
      <c r="D236">
        <v>44113.675000000003</v>
      </c>
      <c r="E236">
        <v>11970.6492477069</v>
      </c>
      <c r="F236">
        <v>5398.9174184112699</v>
      </c>
      <c r="G236">
        <v>11745.82</v>
      </c>
    </row>
    <row r="237" spans="1:7" x14ac:dyDescent="0.3">
      <c r="A237" t="s">
        <v>60</v>
      </c>
      <c r="B237" t="s">
        <v>80</v>
      </c>
      <c r="C237">
        <v>2011</v>
      </c>
      <c r="D237">
        <v>618</v>
      </c>
      <c r="E237">
        <v>587.02446051835398</v>
      </c>
      <c r="F237">
        <v>655.677816232949</v>
      </c>
      <c r="G237">
        <v>710.55884000000003</v>
      </c>
    </row>
    <row r="238" spans="1:7" x14ac:dyDescent="0.3">
      <c r="A238" t="s">
        <v>11</v>
      </c>
      <c r="B238" t="s">
        <v>22</v>
      </c>
      <c r="C238">
        <v>2007</v>
      </c>
      <c r="D238">
        <v>67.238</v>
      </c>
      <c r="E238">
        <v>250.738610977451</v>
      </c>
      <c r="F238">
        <v>345.84030963654698</v>
      </c>
      <c r="G238">
        <v>268.85329999999999</v>
      </c>
    </row>
    <row r="239" spans="1:7" x14ac:dyDescent="0.3">
      <c r="A239" t="s">
        <v>81</v>
      </c>
      <c r="B239" t="s">
        <v>114</v>
      </c>
      <c r="C239">
        <v>2013</v>
      </c>
      <c r="D239">
        <v>5.2679999999999998</v>
      </c>
      <c r="E239">
        <v>25.023436739339299</v>
      </c>
      <c r="F239">
        <v>27.3511624814854</v>
      </c>
      <c r="G239">
        <v>24.749953999999999</v>
      </c>
    </row>
    <row r="240" spans="1:7" x14ac:dyDescent="0.3">
      <c r="A240" t="s">
        <v>40</v>
      </c>
      <c r="B240" t="s">
        <v>42</v>
      </c>
      <c r="C240">
        <v>2010</v>
      </c>
      <c r="D240">
        <v>8407.4419999999991</v>
      </c>
      <c r="E240">
        <v>5438.8062750823101</v>
      </c>
      <c r="F240">
        <v>283.04240355595903</v>
      </c>
      <c r="G240">
        <v>4033.0783999999999</v>
      </c>
    </row>
    <row r="241" spans="1:7" x14ac:dyDescent="0.3">
      <c r="A241" t="s">
        <v>101</v>
      </c>
      <c r="B241" t="s">
        <v>24</v>
      </c>
      <c r="C241">
        <v>2014</v>
      </c>
      <c r="D241">
        <v>0.14000000000000001</v>
      </c>
      <c r="E241">
        <v>1.7015063168765601</v>
      </c>
      <c r="F241">
        <v>1.3118065805294301</v>
      </c>
      <c r="G241">
        <v>1.1146100000000001</v>
      </c>
    </row>
    <row r="242" spans="1:7" x14ac:dyDescent="0.3">
      <c r="A242" t="s">
        <v>10</v>
      </c>
      <c r="B242" t="s">
        <v>27</v>
      </c>
      <c r="C242">
        <v>2012</v>
      </c>
      <c r="D242">
        <v>166.113</v>
      </c>
      <c r="E242">
        <v>61.707436927060101</v>
      </c>
      <c r="F242">
        <v>50.567152306238803</v>
      </c>
      <c r="G242">
        <v>31.049613999999998</v>
      </c>
    </row>
    <row r="243" spans="1:7" x14ac:dyDescent="0.3">
      <c r="A243" t="s">
        <v>70</v>
      </c>
      <c r="B243" t="s">
        <v>22</v>
      </c>
      <c r="C243">
        <v>2010</v>
      </c>
      <c r="D243">
        <v>6.3E-2</v>
      </c>
      <c r="E243">
        <v>30.329389934600101</v>
      </c>
      <c r="F243">
        <v>22.387567906421701</v>
      </c>
      <c r="G243">
        <v>51.275559999999999</v>
      </c>
    </row>
    <row r="244" spans="1:7" x14ac:dyDescent="0.3">
      <c r="A244" t="s">
        <v>150</v>
      </c>
      <c r="B244" t="s">
        <v>20</v>
      </c>
      <c r="C244">
        <v>2015</v>
      </c>
      <c r="D244">
        <v>27.004999999999999</v>
      </c>
      <c r="E244">
        <v>3.5716632433212498</v>
      </c>
      <c r="F244">
        <v>1.2559221068298401</v>
      </c>
      <c r="G244">
        <v>5.1786804000000002</v>
      </c>
    </row>
    <row r="245" spans="1:7" x14ac:dyDescent="0.3">
      <c r="A245" t="s">
        <v>82</v>
      </c>
      <c r="B245" t="s">
        <v>42</v>
      </c>
      <c r="C245">
        <v>2014</v>
      </c>
      <c r="D245">
        <v>87.927000000000007</v>
      </c>
      <c r="E245">
        <v>60.223482916534103</v>
      </c>
      <c r="F245">
        <v>11.4097186250511</v>
      </c>
      <c r="G245">
        <v>51.579224000000004</v>
      </c>
    </row>
    <row r="246" spans="1:7" x14ac:dyDescent="0.3">
      <c r="A246" t="s">
        <v>5</v>
      </c>
      <c r="B246" t="s">
        <v>13</v>
      </c>
      <c r="C246">
        <v>2009</v>
      </c>
      <c r="D246">
        <v>4.45</v>
      </c>
      <c r="E246">
        <v>5.6766198580783902</v>
      </c>
      <c r="F246">
        <v>6.2362145158914704</v>
      </c>
      <c r="G246">
        <v>18.173134000000001</v>
      </c>
    </row>
    <row r="247" spans="1:7" x14ac:dyDescent="0.3">
      <c r="A247" t="s">
        <v>55</v>
      </c>
      <c r="B247" t="s">
        <v>20</v>
      </c>
      <c r="C247">
        <v>2011</v>
      </c>
      <c r="D247">
        <v>0.01</v>
      </c>
      <c r="E247">
        <v>36.910405434650997</v>
      </c>
      <c r="F247">
        <v>12.007629499893399</v>
      </c>
      <c r="G247">
        <v>18.379124000000001</v>
      </c>
    </row>
    <row r="248" spans="1:7" x14ac:dyDescent="0.3">
      <c r="A248" t="s">
        <v>168</v>
      </c>
      <c r="B248" t="s">
        <v>17</v>
      </c>
      <c r="C248">
        <v>2014</v>
      </c>
      <c r="D248">
        <v>2.4E-2</v>
      </c>
      <c r="E248">
        <v>-0.44032430399994199</v>
      </c>
      <c r="F248">
        <v>1.7291766479738699</v>
      </c>
      <c r="G248">
        <v>-8.4833179999999994E-2</v>
      </c>
    </row>
    <row r="249" spans="1:7" x14ac:dyDescent="0.3">
      <c r="A249" t="s">
        <v>79</v>
      </c>
      <c r="B249" t="s">
        <v>17</v>
      </c>
      <c r="C249">
        <v>2006</v>
      </c>
      <c r="D249">
        <v>345.30699999999899</v>
      </c>
      <c r="E249">
        <v>176.23715041279601</v>
      </c>
      <c r="F249">
        <v>86.085764825018899</v>
      </c>
      <c r="G249">
        <v>324.17633000000001</v>
      </c>
    </row>
    <row r="250" spans="1:7" x14ac:dyDescent="0.3">
      <c r="A250" t="s">
        <v>41</v>
      </c>
      <c r="B250" t="s">
        <v>13</v>
      </c>
      <c r="C250">
        <v>2007</v>
      </c>
      <c r="D250">
        <v>63.601999999999997</v>
      </c>
      <c r="E250">
        <v>25.401750178653</v>
      </c>
      <c r="F250">
        <v>129.288537951281</v>
      </c>
      <c r="G250">
        <v>21.89584</v>
      </c>
    </row>
    <row r="251" spans="1:7" x14ac:dyDescent="0.3">
      <c r="A251" t="s">
        <v>20</v>
      </c>
      <c r="B251" t="s">
        <v>6</v>
      </c>
      <c r="C251">
        <v>2014</v>
      </c>
      <c r="D251">
        <v>5.1710000000000003</v>
      </c>
      <c r="E251">
        <v>15.236578763044299</v>
      </c>
      <c r="F251">
        <v>146.35133832798601</v>
      </c>
      <c r="G251">
        <v>27.746079999999999</v>
      </c>
    </row>
    <row r="252" spans="1:7" x14ac:dyDescent="0.3">
      <c r="A252" t="s">
        <v>178</v>
      </c>
      <c r="B252" t="s">
        <v>55</v>
      </c>
      <c r="C252">
        <v>2015</v>
      </c>
      <c r="D252">
        <v>0.15</v>
      </c>
      <c r="E252">
        <v>8.2370675884315006</v>
      </c>
      <c r="F252">
        <v>11.666964565627801</v>
      </c>
      <c r="G252">
        <v>20.553336999999999</v>
      </c>
    </row>
    <row r="253" spans="1:7" x14ac:dyDescent="0.3">
      <c r="A253" t="s">
        <v>82</v>
      </c>
      <c r="B253" t="s">
        <v>48</v>
      </c>
      <c r="C253">
        <v>2014</v>
      </c>
      <c r="D253">
        <v>2118.4290000000001</v>
      </c>
      <c r="E253">
        <v>2546.8279472946901</v>
      </c>
      <c r="F253">
        <v>620.84184218717701</v>
      </c>
      <c r="G253">
        <v>3206.0192999999999</v>
      </c>
    </row>
    <row r="254" spans="1:7" x14ac:dyDescent="0.3">
      <c r="A254" t="s">
        <v>80</v>
      </c>
      <c r="B254" t="s">
        <v>4</v>
      </c>
      <c r="C254">
        <v>2016</v>
      </c>
      <c r="D254">
        <v>31772.987999999899</v>
      </c>
      <c r="E254">
        <v>1514.7531175479</v>
      </c>
      <c r="F254">
        <v>1095.24161387511</v>
      </c>
      <c r="G254">
        <v>731.09559999999999</v>
      </c>
    </row>
    <row r="255" spans="1:7" x14ac:dyDescent="0.3">
      <c r="A255" t="s">
        <v>82</v>
      </c>
      <c r="B255" t="s">
        <v>61</v>
      </c>
      <c r="C255">
        <v>2012</v>
      </c>
      <c r="D255">
        <v>311.851</v>
      </c>
      <c r="E255">
        <v>52.733422338658698</v>
      </c>
      <c r="F255">
        <v>21.795167520364899</v>
      </c>
      <c r="G255">
        <v>26.245842</v>
      </c>
    </row>
    <row r="256" spans="1:7" x14ac:dyDescent="0.3">
      <c r="A256" t="s">
        <v>108</v>
      </c>
      <c r="B256" t="s">
        <v>4</v>
      </c>
      <c r="C256">
        <v>2009</v>
      </c>
      <c r="D256">
        <v>6702.7479999999996</v>
      </c>
      <c r="E256">
        <v>268.69853931280602</v>
      </c>
      <c r="F256">
        <v>148.63979321275701</v>
      </c>
      <c r="G256">
        <v>1461.7040999999999</v>
      </c>
    </row>
    <row r="257" spans="1:7" x14ac:dyDescent="0.3">
      <c r="A257" t="s">
        <v>51</v>
      </c>
      <c r="B257" t="s">
        <v>114</v>
      </c>
      <c r="C257">
        <v>2009</v>
      </c>
      <c r="D257">
        <v>12.157</v>
      </c>
      <c r="E257">
        <v>3.1195092490917098</v>
      </c>
      <c r="F257">
        <v>2.7007681780016899</v>
      </c>
      <c r="G257">
        <v>3.2195637000000001</v>
      </c>
    </row>
    <row r="258" spans="1:7" x14ac:dyDescent="0.3">
      <c r="A258" t="s">
        <v>140</v>
      </c>
      <c r="B258" t="s">
        <v>6</v>
      </c>
      <c r="C258">
        <v>2015</v>
      </c>
      <c r="D258">
        <v>0.111</v>
      </c>
      <c r="E258">
        <v>2.09953767348666</v>
      </c>
      <c r="F258">
        <v>4.09776931812039</v>
      </c>
      <c r="G258">
        <v>3.9057710000000001</v>
      </c>
    </row>
    <row r="259" spans="1:7" x14ac:dyDescent="0.3">
      <c r="A259" t="s">
        <v>61</v>
      </c>
      <c r="B259" t="s">
        <v>88</v>
      </c>
      <c r="C259">
        <v>2015</v>
      </c>
      <c r="D259">
        <v>335.495</v>
      </c>
      <c r="E259">
        <v>17.5685482766389</v>
      </c>
      <c r="F259">
        <v>37.780069232438997</v>
      </c>
      <c r="G259">
        <v>35.914886000000003</v>
      </c>
    </row>
    <row r="260" spans="1:7" x14ac:dyDescent="0.3">
      <c r="A260" t="s">
        <v>51</v>
      </c>
      <c r="B260" t="s">
        <v>60</v>
      </c>
      <c r="C260">
        <v>2011</v>
      </c>
      <c r="D260">
        <v>4531.4409999999998</v>
      </c>
      <c r="E260">
        <v>4485.0097965309496</v>
      </c>
      <c r="F260">
        <v>1267.7793745670499</v>
      </c>
      <c r="G260">
        <v>3413.0562</v>
      </c>
    </row>
    <row r="261" spans="1:7" x14ac:dyDescent="0.3">
      <c r="A261" t="s">
        <v>81</v>
      </c>
      <c r="B261" t="s">
        <v>6</v>
      </c>
      <c r="C261">
        <v>2008</v>
      </c>
      <c r="D261">
        <v>2251.4250000000002</v>
      </c>
      <c r="E261">
        <v>4269.9742717797899</v>
      </c>
      <c r="F261">
        <v>656.43302632354596</v>
      </c>
      <c r="G261">
        <v>4060.5210000000002</v>
      </c>
    </row>
    <row r="262" spans="1:7" x14ac:dyDescent="0.3">
      <c r="A262" t="s">
        <v>24</v>
      </c>
      <c r="B262" t="s">
        <v>26</v>
      </c>
      <c r="C262">
        <v>2006</v>
      </c>
      <c r="D262">
        <v>2</v>
      </c>
      <c r="E262">
        <v>5.3501586920800897</v>
      </c>
      <c r="F262">
        <v>17.752864848464199</v>
      </c>
      <c r="G262">
        <v>4.0511889999999999</v>
      </c>
    </row>
    <row r="263" spans="1:7" x14ac:dyDescent="0.3">
      <c r="A263" t="s">
        <v>144</v>
      </c>
      <c r="B263" t="s">
        <v>11</v>
      </c>
      <c r="C263">
        <v>2010</v>
      </c>
      <c r="D263">
        <v>8.6300000000000008</v>
      </c>
      <c r="E263">
        <v>5.4946181081390701</v>
      </c>
      <c r="F263">
        <v>1.63685384247263</v>
      </c>
      <c r="G263">
        <v>6.1519174999999997</v>
      </c>
    </row>
    <row r="264" spans="1:7" x14ac:dyDescent="0.3">
      <c r="A264" t="s">
        <v>24</v>
      </c>
      <c r="B264" t="s">
        <v>60</v>
      </c>
      <c r="C264">
        <v>2012</v>
      </c>
      <c r="D264">
        <v>14.505000000000001</v>
      </c>
      <c r="E264">
        <v>731.02354599859302</v>
      </c>
      <c r="F264">
        <v>152.82576877453999</v>
      </c>
      <c r="G264">
        <v>628.99756000000002</v>
      </c>
    </row>
    <row r="265" spans="1:7" x14ac:dyDescent="0.3">
      <c r="A265" t="s">
        <v>35</v>
      </c>
      <c r="B265" t="s">
        <v>11</v>
      </c>
      <c r="C265">
        <v>2013</v>
      </c>
      <c r="D265">
        <v>0.183</v>
      </c>
      <c r="E265">
        <v>5.8768642191542302</v>
      </c>
      <c r="F265">
        <v>55.813452392689797</v>
      </c>
      <c r="G265">
        <v>2.4082545999999998</v>
      </c>
    </row>
    <row r="266" spans="1:7" x14ac:dyDescent="0.3">
      <c r="A266" t="s">
        <v>27</v>
      </c>
      <c r="B266" t="s">
        <v>22</v>
      </c>
      <c r="C266">
        <v>2012</v>
      </c>
      <c r="D266">
        <v>14786.486999999999</v>
      </c>
      <c r="E266">
        <v>5833.0274001829503</v>
      </c>
      <c r="F266">
        <v>2194.3589876810602</v>
      </c>
      <c r="G266">
        <v>5337.7383</v>
      </c>
    </row>
    <row r="267" spans="1:7" x14ac:dyDescent="0.3">
      <c r="A267" t="s">
        <v>152</v>
      </c>
      <c r="B267" t="s">
        <v>50</v>
      </c>
      <c r="C267">
        <v>2013</v>
      </c>
      <c r="D267">
        <v>8.6479999999999997</v>
      </c>
      <c r="E267">
        <v>6.0344428512497297</v>
      </c>
      <c r="F267">
        <v>3.6425733964447802</v>
      </c>
      <c r="G267">
        <v>4.3577193999999997</v>
      </c>
    </row>
    <row r="268" spans="1:7" x14ac:dyDescent="0.3">
      <c r="A268" t="s">
        <v>64</v>
      </c>
      <c r="B268" t="s">
        <v>61</v>
      </c>
      <c r="C268">
        <v>2016</v>
      </c>
      <c r="D268">
        <v>31.15</v>
      </c>
      <c r="E268">
        <v>30.2171087870177</v>
      </c>
      <c r="F268">
        <v>46.833948314941203</v>
      </c>
      <c r="G268">
        <v>22.205126</v>
      </c>
    </row>
    <row r="269" spans="1:7" x14ac:dyDescent="0.3">
      <c r="A269" t="s">
        <v>28</v>
      </c>
      <c r="B269" t="s">
        <v>36</v>
      </c>
      <c r="C269">
        <v>2008</v>
      </c>
      <c r="D269">
        <v>19.234999999999999</v>
      </c>
      <c r="E269">
        <v>351.43242727578001</v>
      </c>
      <c r="F269">
        <v>203.16705730185899</v>
      </c>
      <c r="G269">
        <v>291.22293000000002</v>
      </c>
    </row>
    <row r="270" spans="1:7" x14ac:dyDescent="0.3">
      <c r="A270" t="s">
        <v>87</v>
      </c>
      <c r="B270" t="s">
        <v>61</v>
      </c>
      <c r="C270">
        <v>2011</v>
      </c>
      <c r="D270">
        <v>139.916</v>
      </c>
      <c r="E270">
        <v>8.81615554870036</v>
      </c>
      <c r="F270">
        <v>4.6677471305182898</v>
      </c>
      <c r="G270">
        <v>62.117832</v>
      </c>
    </row>
    <row r="271" spans="1:7" x14ac:dyDescent="0.3">
      <c r="A271" t="s">
        <v>31</v>
      </c>
      <c r="B271" t="s">
        <v>55</v>
      </c>
      <c r="C271">
        <v>2006</v>
      </c>
      <c r="D271">
        <v>81.486999999999995</v>
      </c>
      <c r="E271">
        <v>63.633649402977099</v>
      </c>
      <c r="F271">
        <v>101.86674631893899</v>
      </c>
      <c r="G271">
        <v>51.14141</v>
      </c>
    </row>
    <row r="272" spans="1:7" x14ac:dyDescent="0.3">
      <c r="A272" t="s">
        <v>89</v>
      </c>
      <c r="B272" t="s">
        <v>70</v>
      </c>
      <c r="C272">
        <v>2014</v>
      </c>
      <c r="D272">
        <v>6.1520000000000001</v>
      </c>
      <c r="E272">
        <v>3.8159161159521902</v>
      </c>
      <c r="F272">
        <v>2.15841067711164</v>
      </c>
      <c r="G272">
        <v>3.6369183</v>
      </c>
    </row>
    <row r="273" spans="1:7" x14ac:dyDescent="0.3">
      <c r="A273" t="s">
        <v>45</v>
      </c>
      <c r="B273" t="s">
        <v>47</v>
      </c>
      <c r="C273">
        <v>2014</v>
      </c>
      <c r="D273">
        <v>770.73500000000001</v>
      </c>
      <c r="E273">
        <v>3.1750579934852401</v>
      </c>
      <c r="F273">
        <v>7.6591502715966397</v>
      </c>
      <c r="G273">
        <v>6.1241946</v>
      </c>
    </row>
    <row r="274" spans="1:7" x14ac:dyDescent="0.3">
      <c r="A274" t="s">
        <v>32</v>
      </c>
      <c r="B274" t="s">
        <v>51</v>
      </c>
      <c r="C274">
        <v>2016</v>
      </c>
      <c r="D274">
        <v>2.0920000000000001</v>
      </c>
      <c r="E274">
        <v>104.266651774235</v>
      </c>
      <c r="F274">
        <v>64.585981584496494</v>
      </c>
      <c r="G274">
        <v>56.196517999999998</v>
      </c>
    </row>
    <row r="275" spans="1:7" x14ac:dyDescent="0.3">
      <c r="A275" t="s">
        <v>29</v>
      </c>
      <c r="B275" t="s">
        <v>24</v>
      </c>
      <c r="C275">
        <v>2011</v>
      </c>
      <c r="D275">
        <v>23.75</v>
      </c>
      <c r="E275">
        <v>8.8159825789264108</v>
      </c>
      <c r="F275">
        <v>35.739923465598103</v>
      </c>
      <c r="G275">
        <v>8.6109790000000004</v>
      </c>
    </row>
    <row r="276" spans="1:7" x14ac:dyDescent="0.3">
      <c r="A276" t="s">
        <v>152</v>
      </c>
      <c r="B276" t="s">
        <v>6</v>
      </c>
      <c r="C276">
        <v>2007</v>
      </c>
      <c r="D276">
        <v>2.508</v>
      </c>
      <c r="E276">
        <v>1.80829161208184</v>
      </c>
      <c r="F276">
        <v>1.9981969151468599</v>
      </c>
      <c r="G276">
        <v>1.7116338</v>
      </c>
    </row>
    <row r="277" spans="1:7" x14ac:dyDescent="0.3">
      <c r="A277" t="s">
        <v>26</v>
      </c>
      <c r="B277" t="s">
        <v>27</v>
      </c>
      <c r="C277">
        <v>2008</v>
      </c>
      <c r="D277">
        <v>2716.6759999999999</v>
      </c>
      <c r="E277">
        <v>84.775750344499698</v>
      </c>
      <c r="F277">
        <v>45.416168442842697</v>
      </c>
      <c r="G277">
        <v>193.25055</v>
      </c>
    </row>
    <row r="278" spans="1:7" x14ac:dyDescent="0.3">
      <c r="A278" t="s">
        <v>28</v>
      </c>
      <c r="B278" t="s">
        <v>21</v>
      </c>
      <c r="C278">
        <v>2009</v>
      </c>
      <c r="D278">
        <v>20691.668000000001</v>
      </c>
      <c r="E278">
        <v>12970.874952607601</v>
      </c>
      <c r="F278">
        <v>22956.564053313799</v>
      </c>
      <c r="G278">
        <v>14998.959000000001</v>
      </c>
    </row>
    <row r="279" spans="1:7" x14ac:dyDescent="0.3">
      <c r="A279" t="s">
        <v>80</v>
      </c>
      <c r="B279" t="s">
        <v>55</v>
      </c>
      <c r="C279">
        <v>2007</v>
      </c>
      <c r="D279">
        <v>12946.252</v>
      </c>
      <c r="E279">
        <v>153.581984779344</v>
      </c>
      <c r="F279">
        <v>248.92776301889199</v>
      </c>
      <c r="G279">
        <v>76.517364999999998</v>
      </c>
    </row>
    <row r="280" spans="1:7" x14ac:dyDescent="0.3">
      <c r="A280" t="s">
        <v>115</v>
      </c>
      <c r="B280" t="s">
        <v>36</v>
      </c>
      <c r="C280">
        <v>2011</v>
      </c>
      <c r="D280">
        <v>3.0230000000000001</v>
      </c>
      <c r="E280">
        <v>0.36176247014683899</v>
      </c>
      <c r="F280">
        <v>0.50985073597942798</v>
      </c>
      <c r="G280">
        <v>0.44701496000000002</v>
      </c>
    </row>
    <row r="281" spans="1:7" x14ac:dyDescent="0.3">
      <c r="A281" t="s">
        <v>20</v>
      </c>
      <c r="B281" t="s">
        <v>6</v>
      </c>
      <c r="C281">
        <v>2012</v>
      </c>
      <c r="D281">
        <v>1.488</v>
      </c>
      <c r="E281">
        <v>22.584212722675399</v>
      </c>
      <c r="F281">
        <v>105.03722304110499</v>
      </c>
      <c r="G281">
        <v>32.383859999999999</v>
      </c>
    </row>
    <row r="282" spans="1:7" x14ac:dyDescent="0.3">
      <c r="A282" t="s">
        <v>73</v>
      </c>
      <c r="B282" t="s">
        <v>21</v>
      </c>
      <c r="C282">
        <v>2016</v>
      </c>
      <c r="D282">
        <v>16776.64</v>
      </c>
      <c r="E282">
        <v>31531.681444244801</v>
      </c>
      <c r="F282">
        <v>37610.386022797698</v>
      </c>
      <c r="G282">
        <v>25944.276999999998</v>
      </c>
    </row>
    <row r="283" spans="1:7" x14ac:dyDescent="0.3">
      <c r="A283" t="s">
        <v>107</v>
      </c>
      <c r="B283" t="s">
        <v>4</v>
      </c>
      <c r="C283">
        <v>2016</v>
      </c>
      <c r="D283">
        <v>0.105</v>
      </c>
      <c r="E283">
        <v>1.42364766075214</v>
      </c>
      <c r="F283">
        <v>25.586244007757301</v>
      </c>
      <c r="G283">
        <v>0.44052135999999997</v>
      </c>
    </row>
    <row r="284" spans="1:7" x14ac:dyDescent="0.3">
      <c r="A284" t="s">
        <v>25</v>
      </c>
      <c r="B284" t="s">
        <v>70</v>
      </c>
      <c r="C284">
        <v>2011</v>
      </c>
      <c r="D284">
        <v>0.21099999999999999</v>
      </c>
      <c r="E284">
        <v>5.18002268951762</v>
      </c>
      <c r="F284">
        <v>9.8687391366294399</v>
      </c>
      <c r="G284">
        <v>11.613127</v>
      </c>
    </row>
    <row r="285" spans="1:7" x14ac:dyDescent="0.3">
      <c r="A285" t="s">
        <v>87</v>
      </c>
      <c r="B285" t="s">
        <v>20</v>
      </c>
      <c r="C285">
        <v>2006</v>
      </c>
      <c r="D285">
        <v>0.30099999999999999</v>
      </c>
      <c r="E285">
        <v>0.81539291838427497</v>
      </c>
      <c r="F285">
        <v>1.6488332392043801</v>
      </c>
      <c r="G285">
        <v>1.2716303</v>
      </c>
    </row>
    <row r="286" spans="1:7" x14ac:dyDescent="0.3">
      <c r="A286" t="s">
        <v>81</v>
      </c>
      <c r="B286" t="s">
        <v>6</v>
      </c>
      <c r="C286">
        <v>2009</v>
      </c>
      <c r="D286">
        <v>3446.0429999999901</v>
      </c>
      <c r="E286">
        <v>1985.6892056612801</v>
      </c>
      <c r="F286">
        <v>664.72430027897406</v>
      </c>
      <c r="G286">
        <v>2066.0666999999999</v>
      </c>
    </row>
    <row r="287" spans="1:7" x14ac:dyDescent="0.3">
      <c r="A287" t="s">
        <v>124</v>
      </c>
      <c r="B287" t="s">
        <v>114</v>
      </c>
      <c r="C287">
        <v>2011</v>
      </c>
      <c r="D287">
        <v>0.71299999999999997</v>
      </c>
      <c r="E287">
        <v>9.2481170826834894E-2</v>
      </c>
      <c r="F287">
        <v>0.92766463078622197</v>
      </c>
      <c r="G287">
        <v>0.39416646999999999</v>
      </c>
    </row>
    <row r="288" spans="1:7" x14ac:dyDescent="0.3">
      <c r="A288" t="s">
        <v>34</v>
      </c>
      <c r="B288" t="s">
        <v>61</v>
      </c>
      <c r="C288">
        <v>2009</v>
      </c>
      <c r="D288">
        <v>97.807999999999893</v>
      </c>
      <c r="E288">
        <v>63.881737438690799</v>
      </c>
      <c r="F288">
        <v>13.4564786277894</v>
      </c>
      <c r="G288">
        <v>65.650210000000001</v>
      </c>
    </row>
    <row r="289" spans="1:7" x14ac:dyDescent="0.3">
      <c r="A289" t="s">
        <v>11</v>
      </c>
      <c r="B289" t="s">
        <v>13</v>
      </c>
      <c r="C289">
        <v>2012</v>
      </c>
      <c r="D289">
        <v>10.121</v>
      </c>
      <c r="E289">
        <v>128.08275254607</v>
      </c>
      <c r="F289">
        <v>437.83872099996398</v>
      </c>
      <c r="G289">
        <v>92.209854000000007</v>
      </c>
    </row>
    <row r="290" spans="1:7" x14ac:dyDescent="0.3">
      <c r="A290" t="s">
        <v>32</v>
      </c>
      <c r="B290" t="s">
        <v>108</v>
      </c>
      <c r="C290">
        <v>2014</v>
      </c>
      <c r="D290">
        <v>1284.452</v>
      </c>
      <c r="E290">
        <v>4695.8809343005296</v>
      </c>
      <c r="F290">
        <v>3378.2559018359002</v>
      </c>
      <c r="G290">
        <v>4805.8559999999998</v>
      </c>
    </row>
    <row r="291" spans="1:7" x14ac:dyDescent="0.3">
      <c r="A291" t="s">
        <v>34</v>
      </c>
      <c r="B291" t="s">
        <v>61</v>
      </c>
      <c r="C291">
        <v>2008</v>
      </c>
      <c r="D291">
        <v>154.77799999999999</v>
      </c>
      <c r="E291">
        <v>69.529517259102207</v>
      </c>
      <c r="F291">
        <v>9.7830985847279397</v>
      </c>
      <c r="G291">
        <v>109.82675999999999</v>
      </c>
    </row>
    <row r="292" spans="1:7" x14ac:dyDescent="0.3">
      <c r="A292" t="s">
        <v>147</v>
      </c>
      <c r="B292" t="s">
        <v>151</v>
      </c>
      <c r="C292">
        <v>2013</v>
      </c>
      <c r="D292">
        <v>134.29499999999999</v>
      </c>
      <c r="E292">
        <v>11.5979781961519</v>
      </c>
      <c r="F292">
        <v>66.212287587343795</v>
      </c>
      <c r="G292">
        <v>6.2092704999999997</v>
      </c>
    </row>
    <row r="293" spans="1:7" x14ac:dyDescent="0.3">
      <c r="A293" t="s">
        <v>152</v>
      </c>
      <c r="B293" t="s">
        <v>10</v>
      </c>
      <c r="C293">
        <v>2014</v>
      </c>
      <c r="D293">
        <v>0.14299999999999999</v>
      </c>
      <c r="E293">
        <v>1.0127977523105001</v>
      </c>
      <c r="F293">
        <v>0.37935774803227501</v>
      </c>
      <c r="G293">
        <v>0.88749367000000001</v>
      </c>
    </row>
    <row r="294" spans="1:7" x14ac:dyDescent="0.3">
      <c r="A294" t="s">
        <v>39</v>
      </c>
      <c r="B294" t="s">
        <v>80</v>
      </c>
      <c r="C294">
        <v>2016</v>
      </c>
      <c r="D294">
        <v>5255.3630000000003</v>
      </c>
      <c r="E294">
        <v>431.912401221533</v>
      </c>
      <c r="F294">
        <v>864.39550144724296</v>
      </c>
      <c r="G294">
        <v>1273.4177</v>
      </c>
    </row>
    <row r="295" spans="1:7" x14ac:dyDescent="0.3">
      <c r="A295" t="s">
        <v>63</v>
      </c>
      <c r="B295" t="s">
        <v>6</v>
      </c>
      <c r="C295">
        <v>2016</v>
      </c>
      <c r="D295">
        <v>2.3479999999999999</v>
      </c>
      <c r="E295">
        <v>18.119370112957998</v>
      </c>
      <c r="F295">
        <v>21.460205031330101</v>
      </c>
      <c r="G295">
        <v>14.951162</v>
      </c>
    </row>
    <row r="296" spans="1:7" x14ac:dyDescent="0.3">
      <c r="A296" t="s">
        <v>24</v>
      </c>
      <c r="B296" t="s">
        <v>21</v>
      </c>
      <c r="C296">
        <v>2016</v>
      </c>
      <c r="D296">
        <v>7199.5459999999903</v>
      </c>
      <c r="E296">
        <v>2910.3271357578801</v>
      </c>
      <c r="F296">
        <v>1644.8548236714901</v>
      </c>
      <c r="G296">
        <v>10035.163</v>
      </c>
    </row>
    <row r="297" spans="1:7" x14ac:dyDescent="0.3">
      <c r="A297" t="s">
        <v>62</v>
      </c>
      <c r="B297" t="s">
        <v>25</v>
      </c>
      <c r="C297">
        <v>2008</v>
      </c>
      <c r="D297">
        <v>11.557</v>
      </c>
      <c r="E297">
        <v>8.4728187551246492</v>
      </c>
      <c r="F297">
        <v>8.5942467367947799</v>
      </c>
      <c r="G297">
        <v>5.3161440000000004</v>
      </c>
    </row>
    <row r="298" spans="1:7" x14ac:dyDescent="0.3">
      <c r="A298" t="s">
        <v>11</v>
      </c>
      <c r="B298" t="s">
        <v>21</v>
      </c>
      <c r="C298">
        <v>2011</v>
      </c>
      <c r="D298">
        <v>12468.696</v>
      </c>
      <c r="E298">
        <v>2141.92732657541</v>
      </c>
      <c r="F298">
        <v>4568.5175770944497</v>
      </c>
      <c r="G298">
        <v>2860.8218000000002</v>
      </c>
    </row>
    <row r="299" spans="1:7" x14ac:dyDescent="0.3">
      <c r="A299" t="s">
        <v>17</v>
      </c>
      <c r="B299" t="s">
        <v>21</v>
      </c>
      <c r="C299">
        <v>2013</v>
      </c>
      <c r="D299">
        <v>12383.761999999901</v>
      </c>
      <c r="E299">
        <v>72641.345961700601</v>
      </c>
      <c r="F299">
        <v>9366.4929815922296</v>
      </c>
      <c r="G299">
        <v>18507.016</v>
      </c>
    </row>
    <row r="300" spans="1:7" x14ac:dyDescent="0.3">
      <c r="A300" t="s">
        <v>74</v>
      </c>
      <c r="B300" t="s">
        <v>6</v>
      </c>
      <c r="C300">
        <v>2009</v>
      </c>
      <c r="D300">
        <v>0.3</v>
      </c>
      <c r="E300">
        <v>0.32789482512196499</v>
      </c>
      <c r="F300">
        <v>1.75691366321965</v>
      </c>
      <c r="G300">
        <v>0.34043240000000002</v>
      </c>
    </row>
    <row r="301" spans="1:7" x14ac:dyDescent="0.3">
      <c r="A301" t="s">
        <v>140</v>
      </c>
      <c r="B301" t="s">
        <v>52</v>
      </c>
      <c r="C301">
        <v>2010</v>
      </c>
      <c r="D301">
        <v>0.08</v>
      </c>
      <c r="E301">
        <v>0.46922019357160899</v>
      </c>
      <c r="F301">
        <v>1.3099864127160701</v>
      </c>
      <c r="G301">
        <v>0.79879354999999996</v>
      </c>
    </row>
    <row r="302" spans="1:7" x14ac:dyDescent="0.3">
      <c r="A302" t="s">
        <v>39</v>
      </c>
      <c r="B302" t="s">
        <v>60</v>
      </c>
      <c r="C302">
        <v>2009</v>
      </c>
      <c r="D302">
        <v>40.067</v>
      </c>
      <c r="E302">
        <v>54.657604681671202</v>
      </c>
      <c r="F302">
        <v>36.710677671482202</v>
      </c>
      <c r="G302">
        <v>78.447599999999994</v>
      </c>
    </row>
    <row r="303" spans="1:7" x14ac:dyDescent="0.3">
      <c r="A303" t="s">
        <v>39</v>
      </c>
      <c r="B303" t="s">
        <v>55</v>
      </c>
      <c r="C303">
        <v>2012</v>
      </c>
      <c r="D303">
        <v>18.538</v>
      </c>
      <c r="E303">
        <v>6.9869147004535499</v>
      </c>
      <c r="F303">
        <v>22.9748923322508</v>
      </c>
      <c r="G303">
        <v>13.310508</v>
      </c>
    </row>
    <row r="304" spans="1:7" x14ac:dyDescent="0.3">
      <c r="A304" t="s">
        <v>81</v>
      </c>
      <c r="B304" t="s">
        <v>73</v>
      </c>
      <c r="C304">
        <v>2013</v>
      </c>
      <c r="D304">
        <v>27331.218999999899</v>
      </c>
      <c r="E304">
        <v>5810.56280693183</v>
      </c>
      <c r="F304">
        <v>5019.3897480314299</v>
      </c>
      <c r="G304">
        <v>7582.5219999999999</v>
      </c>
    </row>
    <row r="305" spans="1:7" x14ac:dyDescent="0.3">
      <c r="A305" t="s">
        <v>32</v>
      </c>
      <c r="B305" t="s">
        <v>17</v>
      </c>
      <c r="C305">
        <v>2010</v>
      </c>
      <c r="D305">
        <v>169209.61899999899</v>
      </c>
      <c r="E305">
        <v>228526.79541351201</v>
      </c>
      <c r="F305">
        <v>50527.887215886702</v>
      </c>
      <c r="G305">
        <v>201085.73</v>
      </c>
    </row>
    <row r="306" spans="1:7" x14ac:dyDescent="0.3">
      <c r="A306" t="s">
        <v>115</v>
      </c>
      <c r="B306" t="s">
        <v>61</v>
      </c>
      <c r="C306">
        <v>2014</v>
      </c>
      <c r="D306">
        <v>0.36299999999999999</v>
      </c>
      <c r="E306">
        <v>2.06102803620379</v>
      </c>
      <c r="F306">
        <v>3.1605293305656699</v>
      </c>
      <c r="G306">
        <v>0.78304905000000002</v>
      </c>
    </row>
    <row r="307" spans="1:7" x14ac:dyDescent="0.3">
      <c r="A307" t="s">
        <v>86</v>
      </c>
      <c r="B307" t="s">
        <v>6</v>
      </c>
      <c r="C307">
        <v>2010</v>
      </c>
      <c r="D307">
        <v>3.5999999999999997E-2</v>
      </c>
      <c r="E307">
        <v>0.96323758768279699</v>
      </c>
      <c r="F307">
        <v>1.8822030757607</v>
      </c>
      <c r="G307">
        <v>0.33901733000000001</v>
      </c>
    </row>
    <row r="308" spans="1:7" x14ac:dyDescent="0.3">
      <c r="A308" t="s">
        <v>63</v>
      </c>
      <c r="B308" t="s">
        <v>11</v>
      </c>
      <c r="C308">
        <v>2010</v>
      </c>
      <c r="D308">
        <v>3.1E-2</v>
      </c>
      <c r="E308">
        <v>1.41297165765326</v>
      </c>
      <c r="F308">
        <v>6.0625832462401297</v>
      </c>
      <c r="G308">
        <v>1.0824783</v>
      </c>
    </row>
    <row r="309" spans="1:7" x14ac:dyDescent="0.3">
      <c r="A309" t="s">
        <v>65</v>
      </c>
      <c r="B309" t="s">
        <v>17</v>
      </c>
      <c r="C309">
        <v>2014</v>
      </c>
      <c r="D309">
        <v>5278.0590000000002</v>
      </c>
      <c r="E309">
        <v>993.242076448239</v>
      </c>
      <c r="F309">
        <v>2073.4423270898001</v>
      </c>
      <c r="G309">
        <v>983.82100000000003</v>
      </c>
    </row>
    <row r="310" spans="1:7" x14ac:dyDescent="0.3">
      <c r="A310" t="s">
        <v>10</v>
      </c>
      <c r="B310" t="s">
        <v>114</v>
      </c>
      <c r="C310">
        <v>2016</v>
      </c>
      <c r="D310">
        <v>5.17</v>
      </c>
      <c r="E310">
        <v>21.7701408090795</v>
      </c>
      <c r="F310">
        <v>16.449038932202999</v>
      </c>
      <c r="G310">
        <v>25.349606999999999</v>
      </c>
    </row>
    <row r="311" spans="1:7" x14ac:dyDescent="0.3">
      <c r="A311" t="s">
        <v>12</v>
      </c>
      <c r="B311" t="s">
        <v>4</v>
      </c>
      <c r="C311">
        <v>2007</v>
      </c>
      <c r="D311">
        <v>12.571</v>
      </c>
      <c r="E311">
        <v>2062.37190830798</v>
      </c>
      <c r="F311">
        <v>2011.40010223285</v>
      </c>
      <c r="G311">
        <v>270.84973000000002</v>
      </c>
    </row>
    <row r="312" spans="1:7" x14ac:dyDescent="0.3">
      <c r="A312" t="s">
        <v>32</v>
      </c>
      <c r="B312" t="s">
        <v>5</v>
      </c>
      <c r="C312">
        <v>2013</v>
      </c>
      <c r="D312">
        <v>687.16199999999901</v>
      </c>
      <c r="E312">
        <v>187.546751575396</v>
      </c>
      <c r="F312">
        <v>228.23731369270601</v>
      </c>
      <c r="G312">
        <v>192.41713999999999</v>
      </c>
    </row>
    <row r="313" spans="1:7" x14ac:dyDescent="0.3">
      <c r="A313" t="s">
        <v>7</v>
      </c>
      <c r="B313" t="s">
        <v>18</v>
      </c>
      <c r="C313">
        <v>2012</v>
      </c>
      <c r="D313">
        <v>178.375</v>
      </c>
      <c r="E313">
        <v>789.37885281405397</v>
      </c>
      <c r="F313">
        <v>192.10884824582101</v>
      </c>
      <c r="G313">
        <v>1500.5481</v>
      </c>
    </row>
    <row r="314" spans="1:7" x14ac:dyDescent="0.3">
      <c r="A314" t="s">
        <v>131</v>
      </c>
      <c r="B314" t="s">
        <v>48</v>
      </c>
      <c r="C314">
        <v>2015</v>
      </c>
      <c r="D314">
        <v>140.14400000000001</v>
      </c>
      <c r="E314">
        <v>311.71366462863801</v>
      </c>
      <c r="F314">
        <v>206.377307135043</v>
      </c>
      <c r="G314">
        <v>407.60491999999999</v>
      </c>
    </row>
    <row r="315" spans="1:7" x14ac:dyDescent="0.3">
      <c r="A315" t="s">
        <v>26</v>
      </c>
      <c r="B315" t="s">
        <v>9</v>
      </c>
      <c r="C315">
        <v>2008</v>
      </c>
      <c r="D315">
        <v>2.6480000000000001</v>
      </c>
      <c r="E315">
        <v>78.845792361404406</v>
      </c>
      <c r="F315">
        <v>32.998885653795703</v>
      </c>
      <c r="G315">
        <v>50.067627000000002</v>
      </c>
    </row>
    <row r="316" spans="1:7" x14ac:dyDescent="0.3">
      <c r="A316" t="s">
        <v>57</v>
      </c>
      <c r="B316" t="s">
        <v>44</v>
      </c>
      <c r="C316">
        <v>2015</v>
      </c>
      <c r="D316">
        <v>796.94399999999996</v>
      </c>
      <c r="E316">
        <v>69.684067008282597</v>
      </c>
      <c r="F316">
        <v>158.60218197923299</v>
      </c>
      <c r="G316">
        <v>22.305852999999999</v>
      </c>
    </row>
    <row r="317" spans="1:7" x14ac:dyDescent="0.3">
      <c r="A317" t="s">
        <v>27</v>
      </c>
      <c r="B317" t="s">
        <v>131</v>
      </c>
      <c r="C317">
        <v>2010</v>
      </c>
      <c r="D317">
        <v>581.96699999999998</v>
      </c>
      <c r="E317">
        <v>761.02863602355899</v>
      </c>
      <c r="F317">
        <v>651.21231526834504</v>
      </c>
      <c r="G317">
        <v>380.8485</v>
      </c>
    </row>
    <row r="318" spans="1:7" x14ac:dyDescent="0.3">
      <c r="A318" t="s">
        <v>59</v>
      </c>
      <c r="B318" t="s">
        <v>46</v>
      </c>
      <c r="C318">
        <v>2011</v>
      </c>
      <c r="D318">
        <v>20.69</v>
      </c>
      <c r="E318">
        <v>7.83441374812943</v>
      </c>
      <c r="F318">
        <v>15.9019213117293</v>
      </c>
      <c r="G318">
        <v>7.7504410000000004</v>
      </c>
    </row>
    <row r="319" spans="1:7" x14ac:dyDescent="0.3">
      <c r="A319" t="s">
        <v>52</v>
      </c>
      <c r="B319" t="s">
        <v>21</v>
      </c>
      <c r="C319">
        <v>2009</v>
      </c>
      <c r="D319">
        <v>21323.724999999999</v>
      </c>
      <c r="E319">
        <v>13222.389704298501</v>
      </c>
      <c r="F319">
        <v>9276.4243999380997</v>
      </c>
      <c r="G319">
        <v>16914.68</v>
      </c>
    </row>
    <row r="320" spans="1:7" x14ac:dyDescent="0.3">
      <c r="A320" t="s">
        <v>74</v>
      </c>
      <c r="B320" t="s">
        <v>6</v>
      </c>
      <c r="C320">
        <v>2008</v>
      </c>
      <c r="D320">
        <v>0.6</v>
      </c>
      <c r="E320">
        <v>-0.21532282706347999</v>
      </c>
      <c r="F320">
        <v>1.9969390068511901</v>
      </c>
      <c r="G320">
        <v>0.15210947</v>
      </c>
    </row>
    <row r="321" spans="1:7" x14ac:dyDescent="0.3">
      <c r="A321" t="s">
        <v>25</v>
      </c>
      <c r="B321" t="s">
        <v>110</v>
      </c>
      <c r="C321">
        <v>2015</v>
      </c>
      <c r="D321">
        <v>28583.420999999998</v>
      </c>
      <c r="E321">
        <v>7897.7797392291204</v>
      </c>
      <c r="F321">
        <v>20085.8192020489</v>
      </c>
      <c r="G321">
        <v>12483.49</v>
      </c>
    </row>
    <row r="322" spans="1:7" x14ac:dyDescent="0.3">
      <c r="A322" t="s">
        <v>51</v>
      </c>
      <c r="B322" t="s">
        <v>109</v>
      </c>
      <c r="C322">
        <v>2015</v>
      </c>
      <c r="D322">
        <v>183.31899999999999</v>
      </c>
      <c r="E322">
        <v>10.467811458909001</v>
      </c>
      <c r="F322">
        <v>3.5740986392277301</v>
      </c>
      <c r="G322">
        <v>2.9254536999999998</v>
      </c>
    </row>
    <row r="323" spans="1:7" x14ac:dyDescent="0.3">
      <c r="A323" t="s">
        <v>24</v>
      </c>
      <c r="B323" t="s">
        <v>32</v>
      </c>
      <c r="C323">
        <v>2015</v>
      </c>
      <c r="D323">
        <v>6.9000000000000006E-2</v>
      </c>
      <c r="E323">
        <v>2.85685478013241</v>
      </c>
      <c r="F323">
        <v>7.4537086132968504</v>
      </c>
      <c r="G323">
        <v>4.4751987</v>
      </c>
    </row>
    <row r="324" spans="1:7" x14ac:dyDescent="0.3">
      <c r="A324" t="s">
        <v>31</v>
      </c>
      <c r="B324" t="s">
        <v>61</v>
      </c>
      <c r="C324">
        <v>2013</v>
      </c>
      <c r="D324">
        <v>77.183000000000007</v>
      </c>
      <c r="E324">
        <v>7.0585847559420598</v>
      </c>
      <c r="F324">
        <v>20.076855377788601</v>
      </c>
      <c r="G324">
        <v>5.7892359999999998</v>
      </c>
    </row>
    <row r="325" spans="1:7" x14ac:dyDescent="0.3">
      <c r="A325" t="s">
        <v>13</v>
      </c>
      <c r="B325" t="s">
        <v>72</v>
      </c>
      <c r="C325">
        <v>2016</v>
      </c>
      <c r="D325">
        <v>2.3E-2</v>
      </c>
      <c r="E325">
        <v>-0.341083572672914</v>
      </c>
      <c r="F325">
        <v>0.19436766598528499</v>
      </c>
      <c r="G325">
        <v>0.16361677999999999</v>
      </c>
    </row>
    <row r="326" spans="1:7" x14ac:dyDescent="0.3">
      <c r="A326" t="s">
        <v>40</v>
      </c>
      <c r="B326" t="s">
        <v>42</v>
      </c>
      <c r="C326">
        <v>2016</v>
      </c>
      <c r="D326">
        <v>5092.3100000000004</v>
      </c>
      <c r="E326">
        <v>193.692129523473</v>
      </c>
      <c r="F326">
        <v>218.447955812657</v>
      </c>
      <c r="G326">
        <v>463.68457000000001</v>
      </c>
    </row>
    <row r="327" spans="1:7" x14ac:dyDescent="0.3">
      <c r="A327" t="s">
        <v>39</v>
      </c>
      <c r="B327" t="s">
        <v>4</v>
      </c>
      <c r="C327">
        <v>2009</v>
      </c>
      <c r="D327">
        <v>466.25199999999899</v>
      </c>
      <c r="E327">
        <v>223.414361827557</v>
      </c>
      <c r="F327">
        <v>151.18521432523301</v>
      </c>
      <c r="G327">
        <v>213.03894</v>
      </c>
    </row>
    <row r="328" spans="1:7" x14ac:dyDescent="0.3">
      <c r="A328" t="s">
        <v>113</v>
      </c>
      <c r="B328" t="s">
        <v>61</v>
      </c>
      <c r="C328">
        <v>2013</v>
      </c>
      <c r="D328">
        <v>3.516</v>
      </c>
      <c r="E328">
        <v>5.1245392512421404</v>
      </c>
      <c r="F328">
        <v>14.503453754977</v>
      </c>
      <c r="G328">
        <v>8.5460440000000002</v>
      </c>
    </row>
    <row r="329" spans="1:7" x14ac:dyDescent="0.3">
      <c r="A329" t="s">
        <v>152</v>
      </c>
      <c r="B329" t="s">
        <v>11</v>
      </c>
      <c r="C329">
        <v>2014</v>
      </c>
      <c r="D329">
        <v>2.79999999999999E-2</v>
      </c>
      <c r="E329">
        <v>0.34219054008447303</v>
      </c>
      <c r="F329">
        <v>0.61660998301252801</v>
      </c>
      <c r="G329">
        <v>4.7006983000000002E-2</v>
      </c>
    </row>
    <row r="330" spans="1:7" x14ac:dyDescent="0.3">
      <c r="A330" t="s">
        <v>56</v>
      </c>
      <c r="B330" t="s">
        <v>6</v>
      </c>
      <c r="C330">
        <v>2013</v>
      </c>
      <c r="D330">
        <v>1.494</v>
      </c>
      <c r="E330">
        <v>4.5943673849060804</v>
      </c>
      <c r="F330">
        <v>11.0253532761184</v>
      </c>
      <c r="G330">
        <v>4.3861685000000001</v>
      </c>
    </row>
    <row r="331" spans="1:7" x14ac:dyDescent="0.3">
      <c r="A331" t="s">
        <v>48</v>
      </c>
      <c r="B331" t="s">
        <v>10</v>
      </c>
      <c r="C331">
        <v>2016</v>
      </c>
      <c r="D331">
        <v>64.484999999999999</v>
      </c>
      <c r="E331">
        <v>17.450642098540001</v>
      </c>
      <c r="F331">
        <v>8.7008896674462903</v>
      </c>
      <c r="G331">
        <v>8.7061419999999998</v>
      </c>
    </row>
    <row r="332" spans="1:7" x14ac:dyDescent="0.3">
      <c r="A332" t="s">
        <v>36</v>
      </c>
      <c r="B332" t="s">
        <v>22</v>
      </c>
      <c r="C332">
        <v>2016</v>
      </c>
      <c r="D332">
        <v>0.80500000000000005</v>
      </c>
      <c r="E332">
        <v>5.5696640901712504</v>
      </c>
      <c r="F332">
        <v>7.5161502056770697</v>
      </c>
      <c r="G332">
        <v>8.5320350000000005</v>
      </c>
    </row>
    <row r="333" spans="1:7" x14ac:dyDescent="0.3">
      <c r="A333" t="s">
        <v>41</v>
      </c>
      <c r="B333" t="s">
        <v>55</v>
      </c>
      <c r="C333">
        <v>2016</v>
      </c>
      <c r="D333">
        <v>7377.7419999999902</v>
      </c>
      <c r="E333">
        <v>2786.4369186180702</v>
      </c>
      <c r="F333">
        <v>1691.9720365144101</v>
      </c>
      <c r="G333">
        <v>2867.5641999999998</v>
      </c>
    </row>
    <row r="334" spans="1:7" x14ac:dyDescent="0.3">
      <c r="A334" t="s">
        <v>19</v>
      </c>
      <c r="B334" t="s">
        <v>22</v>
      </c>
      <c r="C334">
        <v>2015</v>
      </c>
      <c r="D334">
        <v>9.9000000000000005E-2</v>
      </c>
      <c r="E334">
        <v>2.0245460167099201</v>
      </c>
      <c r="F334">
        <v>3.7177602381521702</v>
      </c>
      <c r="G334">
        <v>7.1887930000000004</v>
      </c>
    </row>
    <row r="335" spans="1:7" x14ac:dyDescent="0.3">
      <c r="A335" t="s">
        <v>85</v>
      </c>
      <c r="B335" t="s">
        <v>88</v>
      </c>
      <c r="C335">
        <v>2008</v>
      </c>
      <c r="D335">
        <v>2049.5239999999999</v>
      </c>
      <c r="E335">
        <v>915.23661549828796</v>
      </c>
      <c r="F335">
        <v>116.226656638704</v>
      </c>
      <c r="G335">
        <v>961.92319999999995</v>
      </c>
    </row>
    <row r="336" spans="1:7" x14ac:dyDescent="0.3">
      <c r="A336" t="s">
        <v>117</v>
      </c>
      <c r="B336" t="s">
        <v>92</v>
      </c>
      <c r="C336">
        <v>2015</v>
      </c>
      <c r="D336">
        <v>0.20199999999999901</v>
      </c>
      <c r="E336">
        <v>0.60134082555240398</v>
      </c>
      <c r="F336">
        <v>2.9999248573712198</v>
      </c>
      <c r="G336">
        <v>-0.14558633000000001</v>
      </c>
    </row>
    <row r="337" spans="1:7" x14ac:dyDescent="0.3">
      <c r="A337" t="s">
        <v>53</v>
      </c>
      <c r="B337" t="s">
        <v>114</v>
      </c>
      <c r="C337">
        <v>2014</v>
      </c>
      <c r="D337">
        <v>0.188</v>
      </c>
      <c r="E337">
        <v>1.90695693839833</v>
      </c>
      <c r="F337">
        <v>0.58203165360319098</v>
      </c>
      <c r="G337">
        <v>2.2455652000000002</v>
      </c>
    </row>
    <row r="338" spans="1:7" x14ac:dyDescent="0.3">
      <c r="A338" t="s">
        <v>43</v>
      </c>
      <c r="B338" t="s">
        <v>55</v>
      </c>
      <c r="C338">
        <v>2011</v>
      </c>
      <c r="D338">
        <v>16.747</v>
      </c>
      <c r="E338">
        <v>13.008101227541299</v>
      </c>
      <c r="F338">
        <v>17.187577087244101</v>
      </c>
      <c r="G338">
        <v>16.046934</v>
      </c>
    </row>
    <row r="339" spans="1:7" x14ac:dyDescent="0.3">
      <c r="A339" t="s">
        <v>46</v>
      </c>
      <c r="B339" t="s">
        <v>4</v>
      </c>
      <c r="C339">
        <v>2009</v>
      </c>
      <c r="D339">
        <v>736.04300000000001</v>
      </c>
      <c r="E339">
        <v>1196.89671143436</v>
      </c>
      <c r="F339">
        <v>6121.2564139180204</v>
      </c>
      <c r="G339">
        <v>1761.8364999999999</v>
      </c>
    </row>
    <row r="340" spans="1:7" x14ac:dyDescent="0.3">
      <c r="A340" t="s">
        <v>61</v>
      </c>
      <c r="B340" t="s">
        <v>32</v>
      </c>
      <c r="C340">
        <v>2008</v>
      </c>
      <c r="D340">
        <v>0.10299999999999999</v>
      </c>
      <c r="E340">
        <v>2.4145098183609099</v>
      </c>
      <c r="F340">
        <v>6.23297426829693</v>
      </c>
      <c r="G340">
        <v>0.98242609999999997</v>
      </c>
    </row>
    <row r="341" spans="1:7" x14ac:dyDescent="0.3">
      <c r="A341" t="s">
        <v>4</v>
      </c>
      <c r="B341" t="s">
        <v>73</v>
      </c>
      <c r="C341">
        <v>2006</v>
      </c>
      <c r="D341">
        <v>196.89599999999999</v>
      </c>
      <c r="E341">
        <v>1577.00654926942</v>
      </c>
      <c r="F341">
        <v>663.97007591714998</v>
      </c>
      <c r="G341">
        <v>688.54223999999999</v>
      </c>
    </row>
    <row r="342" spans="1:7" x14ac:dyDescent="0.3">
      <c r="A342" t="s">
        <v>13</v>
      </c>
      <c r="B342" t="s">
        <v>61</v>
      </c>
      <c r="C342">
        <v>2009</v>
      </c>
      <c r="D342">
        <v>6.9740000000000002</v>
      </c>
      <c r="E342">
        <v>11.252148430829401</v>
      </c>
      <c r="F342">
        <v>62.334152975817901</v>
      </c>
      <c r="G342">
        <v>7.8464146000000001</v>
      </c>
    </row>
    <row r="343" spans="1:7" x14ac:dyDescent="0.3">
      <c r="A343" t="s">
        <v>51</v>
      </c>
      <c r="B343" t="s">
        <v>27</v>
      </c>
      <c r="C343">
        <v>2015</v>
      </c>
      <c r="D343">
        <v>22.939</v>
      </c>
      <c r="E343">
        <v>30.628146154100399</v>
      </c>
      <c r="F343">
        <v>26.962140347038499</v>
      </c>
      <c r="G343">
        <v>28.000254000000002</v>
      </c>
    </row>
    <row r="344" spans="1:7" x14ac:dyDescent="0.3">
      <c r="A344" t="s">
        <v>96</v>
      </c>
      <c r="B344" t="s">
        <v>27</v>
      </c>
      <c r="C344">
        <v>2014</v>
      </c>
      <c r="D344">
        <v>0.30499999999999999</v>
      </c>
      <c r="E344">
        <v>2.3155421602205202</v>
      </c>
      <c r="F344">
        <v>0.864878117157868</v>
      </c>
      <c r="G344">
        <v>2.0815860000000002</v>
      </c>
    </row>
    <row r="345" spans="1:7" x14ac:dyDescent="0.3">
      <c r="A345" t="s">
        <v>26</v>
      </c>
      <c r="B345" t="s">
        <v>21</v>
      </c>
      <c r="C345">
        <v>2015</v>
      </c>
      <c r="D345">
        <v>0.501</v>
      </c>
      <c r="E345">
        <v>1178.0934614012101</v>
      </c>
      <c r="F345">
        <v>3517.34988633168</v>
      </c>
      <c r="G345">
        <v>777.32494999999994</v>
      </c>
    </row>
    <row r="346" spans="1:7" x14ac:dyDescent="0.3">
      <c r="A346" t="s">
        <v>19</v>
      </c>
      <c r="B346" t="s">
        <v>10</v>
      </c>
      <c r="C346">
        <v>2009</v>
      </c>
      <c r="D346">
        <v>0.30599999999999999</v>
      </c>
      <c r="E346">
        <v>1.0250612884571999</v>
      </c>
      <c r="F346">
        <v>0.32400483089194898</v>
      </c>
      <c r="G346">
        <v>5.6186010000000002E-2</v>
      </c>
    </row>
    <row r="347" spans="1:7" x14ac:dyDescent="0.3">
      <c r="A347" t="s">
        <v>83</v>
      </c>
      <c r="B347" t="s">
        <v>22</v>
      </c>
      <c r="C347">
        <v>2014</v>
      </c>
      <c r="D347">
        <v>17.782</v>
      </c>
      <c r="E347">
        <v>15.2191613052186</v>
      </c>
      <c r="F347">
        <v>20.404642792754601</v>
      </c>
      <c r="G347">
        <v>23.083652000000001</v>
      </c>
    </row>
    <row r="348" spans="1:7" x14ac:dyDescent="0.3">
      <c r="A348" t="s">
        <v>193</v>
      </c>
      <c r="B348" t="s">
        <v>34</v>
      </c>
      <c r="C348">
        <v>2009</v>
      </c>
      <c r="D348">
        <v>3.5000000000000003E-2</v>
      </c>
      <c r="E348">
        <v>0.87487346336633698</v>
      </c>
      <c r="F348">
        <v>1.3794424684573201</v>
      </c>
      <c r="G348">
        <v>1.1485099999999999</v>
      </c>
    </row>
    <row r="349" spans="1:7" x14ac:dyDescent="0.3">
      <c r="A349" t="s">
        <v>39</v>
      </c>
      <c r="B349" t="s">
        <v>55</v>
      </c>
      <c r="C349">
        <v>2014</v>
      </c>
      <c r="D349">
        <v>15.254</v>
      </c>
      <c r="E349">
        <v>8.4632575652446302</v>
      </c>
      <c r="F349">
        <v>21.5311278268716</v>
      </c>
      <c r="G349">
        <v>11.024429</v>
      </c>
    </row>
    <row r="350" spans="1:7" x14ac:dyDescent="0.3">
      <c r="A350" t="s">
        <v>54</v>
      </c>
      <c r="B350" t="s">
        <v>17</v>
      </c>
      <c r="C350">
        <v>2007</v>
      </c>
      <c r="D350">
        <v>0.1</v>
      </c>
      <c r="E350">
        <v>1.2257283374761401</v>
      </c>
      <c r="F350">
        <v>4.5028000891724798</v>
      </c>
      <c r="G350">
        <v>6.7207809999999997</v>
      </c>
    </row>
    <row r="351" spans="1:7" x14ac:dyDescent="0.3">
      <c r="A351" t="s">
        <v>73</v>
      </c>
      <c r="B351" t="s">
        <v>21</v>
      </c>
      <c r="C351">
        <v>2008</v>
      </c>
      <c r="D351">
        <v>17004.401999999998</v>
      </c>
      <c r="E351">
        <v>14730.191356626599</v>
      </c>
      <c r="F351">
        <v>7445.6445328664304</v>
      </c>
      <c r="G351">
        <v>9854.6</v>
      </c>
    </row>
    <row r="352" spans="1:7" x14ac:dyDescent="0.3">
      <c r="A352" t="s">
        <v>13</v>
      </c>
      <c r="B352" t="s">
        <v>22</v>
      </c>
      <c r="C352">
        <v>2008</v>
      </c>
      <c r="D352">
        <v>44120.614000000001</v>
      </c>
      <c r="E352">
        <v>50753.9592125442</v>
      </c>
      <c r="F352">
        <v>27719.984339387898</v>
      </c>
      <c r="G352">
        <v>36030.413999999997</v>
      </c>
    </row>
    <row r="353" spans="1:7" x14ac:dyDescent="0.3">
      <c r="A353" t="s">
        <v>51</v>
      </c>
      <c r="B353" t="s">
        <v>114</v>
      </c>
      <c r="C353">
        <v>2014</v>
      </c>
      <c r="D353">
        <v>0.53400000000000003</v>
      </c>
      <c r="E353">
        <v>4.8569379346827999</v>
      </c>
      <c r="F353">
        <v>5.3117324158124104</v>
      </c>
      <c r="G353">
        <v>3.4656302999999999</v>
      </c>
    </row>
    <row r="354" spans="1:7" x14ac:dyDescent="0.3">
      <c r="A354" t="s">
        <v>27</v>
      </c>
      <c r="B354" t="s">
        <v>114</v>
      </c>
      <c r="C354">
        <v>2011</v>
      </c>
      <c r="D354">
        <v>100.492</v>
      </c>
      <c r="E354">
        <v>104.118916645325</v>
      </c>
      <c r="F354">
        <v>32.317302739682901</v>
      </c>
      <c r="G354">
        <v>76.268523999999999</v>
      </c>
    </row>
    <row r="355" spans="1:7" x14ac:dyDescent="0.3">
      <c r="A355" t="s">
        <v>33</v>
      </c>
      <c r="B355" t="s">
        <v>114</v>
      </c>
      <c r="C355">
        <v>2010</v>
      </c>
      <c r="D355">
        <v>0.35</v>
      </c>
      <c r="E355">
        <v>2.0199120553269601</v>
      </c>
      <c r="F355">
        <v>1.3089401128268401</v>
      </c>
      <c r="G355">
        <v>1.1413177999999999</v>
      </c>
    </row>
    <row r="356" spans="1:7" x14ac:dyDescent="0.3">
      <c r="A356" t="s">
        <v>58</v>
      </c>
      <c r="B356" t="s">
        <v>51</v>
      </c>
      <c r="C356">
        <v>2012</v>
      </c>
      <c r="D356">
        <v>5.77</v>
      </c>
      <c r="E356">
        <v>16.364362343961101</v>
      </c>
      <c r="F356">
        <v>7.0838182378864296</v>
      </c>
      <c r="G356">
        <v>12.700253</v>
      </c>
    </row>
    <row r="357" spans="1:7" x14ac:dyDescent="0.3">
      <c r="A357" t="s">
        <v>5</v>
      </c>
      <c r="B357" t="s">
        <v>21</v>
      </c>
      <c r="C357">
        <v>2012</v>
      </c>
      <c r="D357">
        <v>9828.84</v>
      </c>
      <c r="E357">
        <v>7902.8379739477696</v>
      </c>
      <c r="F357">
        <v>3950.12731486339</v>
      </c>
      <c r="G357">
        <v>10189.419</v>
      </c>
    </row>
    <row r="358" spans="1:7" x14ac:dyDescent="0.3">
      <c r="A358" t="s">
        <v>41</v>
      </c>
      <c r="B358" t="s">
        <v>60</v>
      </c>
      <c r="C358">
        <v>2014</v>
      </c>
      <c r="D358">
        <v>19.927</v>
      </c>
      <c r="E358">
        <v>100.27255430240299</v>
      </c>
      <c r="F358">
        <v>173.177940101768</v>
      </c>
      <c r="G358">
        <v>7.5316020000000004</v>
      </c>
    </row>
    <row r="359" spans="1:7" x14ac:dyDescent="0.3">
      <c r="A359" t="s">
        <v>51</v>
      </c>
      <c r="B359" t="s">
        <v>42</v>
      </c>
      <c r="C359">
        <v>2011</v>
      </c>
      <c r="D359">
        <v>266.18799999999999</v>
      </c>
      <c r="E359">
        <v>150.499546507666</v>
      </c>
      <c r="F359">
        <v>122.95211644822599</v>
      </c>
      <c r="G359">
        <v>129.99957000000001</v>
      </c>
    </row>
    <row r="360" spans="1:7" x14ac:dyDescent="0.3">
      <c r="A360" t="s">
        <v>22</v>
      </c>
      <c r="B360" t="s">
        <v>110</v>
      </c>
      <c r="C360">
        <v>2010</v>
      </c>
      <c r="D360">
        <v>20689.386999999999</v>
      </c>
      <c r="E360">
        <v>5439.8864391898896</v>
      </c>
      <c r="F360">
        <v>7510.5010513237803</v>
      </c>
      <c r="G360">
        <v>2159.0137</v>
      </c>
    </row>
    <row r="361" spans="1:7" x14ac:dyDescent="0.3">
      <c r="A361" t="s">
        <v>13</v>
      </c>
      <c r="B361" t="s">
        <v>122</v>
      </c>
      <c r="C361">
        <v>2015</v>
      </c>
      <c r="D361">
        <v>2E-3</v>
      </c>
      <c r="E361">
        <v>-0.28900093711722602</v>
      </c>
      <c r="F361">
        <v>1.1252953487889299</v>
      </c>
      <c r="G361">
        <v>0.1597797</v>
      </c>
    </row>
    <row r="362" spans="1:7" x14ac:dyDescent="0.3">
      <c r="A362" t="s">
        <v>13</v>
      </c>
      <c r="B362" t="s">
        <v>11</v>
      </c>
      <c r="C362">
        <v>2016</v>
      </c>
      <c r="D362">
        <v>725.11</v>
      </c>
      <c r="E362">
        <v>91.198890548006204</v>
      </c>
      <c r="F362">
        <v>45.5187072256359</v>
      </c>
      <c r="G362">
        <v>172.73419000000001</v>
      </c>
    </row>
    <row r="363" spans="1:7" x14ac:dyDescent="0.3">
      <c r="A363" t="s">
        <v>27</v>
      </c>
      <c r="B363" t="s">
        <v>39</v>
      </c>
      <c r="C363">
        <v>2007</v>
      </c>
      <c r="D363">
        <v>0.38700000000000001</v>
      </c>
      <c r="E363">
        <v>3.4839193120290499</v>
      </c>
      <c r="F363">
        <v>13.638532487725801</v>
      </c>
      <c r="G363">
        <v>2.6915097000000001</v>
      </c>
    </row>
    <row r="364" spans="1:7" x14ac:dyDescent="0.3">
      <c r="A364" t="s">
        <v>46</v>
      </c>
      <c r="B364" t="s">
        <v>81</v>
      </c>
      <c r="C364">
        <v>2016</v>
      </c>
      <c r="D364">
        <v>1.052</v>
      </c>
      <c r="E364">
        <v>4.3486003986393698</v>
      </c>
      <c r="F364">
        <v>1.6001219720392501</v>
      </c>
      <c r="G364">
        <v>3.9681036000000001</v>
      </c>
    </row>
    <row r="365" spans="1:7" x14ac:dyDescent="0.3">
      <c r="A365" t="s">
        <v>33</v>
      </c>
      <c r="B365" t="s">
        <v>148</v>
      </c>
      <c r="C365">
        <v>2007</v>
      </c>
      <c r="D365">
        <v>2.7E-2</v>
      </c>
      <c r="E365">
        <v>3.19835749523671</v>
      </c>
      <c r="F365">
        <v>16.199987124044899</v>
      </c>
      <c r="G365">
        <v>5.4432992999999996</v>
      </c>
    </row>
    <row r="366" spans="1:7" x14ac:dyDescent="0.3">
      <c r="A366" t="s">
        <v>41</v>
      </c>
      <c r="B366" t="s">
        <v>61</v>
      </c>
      <c r="C366">
        <v>2013</v>
      </c>
      <c r="D366">
        <v>107.6</v>
      </c>
      <c r="E366">
        <v>18.456586682053999</v>
      </c>
      <c r="F366">
        <v>60.141904436498301</v>
      </c>
      <c r="G366">
        <v>23.178000999999998</v>
      </c>
    </row>
    <row r="367" spans="1:7" x14ac:dyDescent="0.3">
      <c r="A367" t="s">
        <v>4</v>
      </c>
      <c r="B367" t="s">
        <v>110</v>
      </c>
      <c r="C367">
        <v>2006</v>
      </c>
      <c r="D367">
        <v>9557.4189999999999</v>
      </c>
      <c r="E367">
        <v>28339.519750646501</v>
      </c>
      <c r="F367">
        <v>15889.091114447599</v>
      </c>
      <c r="G367">
        <v>14511.361000000001</v>
      </c>
    </row>
    <row r="368" spans="1:7" x14ac:dyDescent="0.3">
      <c r="A368" t="s">
        <v>143</v>
      </c>
      <c r="B368" t="s">
        <v>6</v>
      </c>
      <c r="C368">
        <v>2006</v>
      </c>
      <c r="D368">
        <v>27.794</v>
      </c>
      <c r="E368">
        <v>19.531800342985601</v>
      </c>
      <c r="F368">
        <v>42.774152477087704</v>
      </c>
      <c r="G368">
        <v>17.43712</v>
      </c>
    </row>
    <row r="369" spans="1:7" x14ac:dyDescent="0.3">
      <c r="A369" t="s">
        <v>10</v>
      </c>
      <c r="B369" t="s">
        <v>23</v>
      </c>
      <c r="C369">
        <v>2009</v>
      </c>
      <c r="D369">
        <v>5.5519999999999996</v>
      </c>
      <c r="E369">
        <v>11.286304299921801</v>
      </c>
      <c r="F369">
        <v>77.770983758595094</v>
      </c>
      <c r="G369">
        <v>8.4111410000000006</v>
      </c>
    </row>
    <row r="370" spans="1:7" x14ac:dyDescent="0.3">
      <c r="A370" t="s">
        <v>36</v>
      </c>
      <c r="B370" t="s">
        <v>114</v>
      </c>
      <c r="C370">
        <v>2011</v>
      </c>
      <c r="D370">
        <v>59.622</v>
      </c>
      <c r="E370">
        <v>13.363320588411799</v>
      </c>
      <c r="F370">
        <v>5.9039883128185897</v>
      </c>
      <c r="G370">
        <v>19.394324999999998</v>
      </c>
    </row>
    <row r="371" spans="1:7" x14ac:dyDescent="0.3">
      <c r="A371" t="s">
        <v>135</v>
      </c>
      <c r="B371" t="s">
        <v>37</v>
      </c>
      <c r="C371">
        <v>2012</v>
      </c>
      <c r="D371">
        <v>2633.53</v>
      </c>
      <c r="E371">
        <v>262.73145491243997</v>
      </c>
      <c r="F371">
        <v>67.469733913169094</v>
      </c>
      <c r="G371">
        <v>364.1148</v>
      </c>
    </row>
    <row r="372" spans="1:7" x14ac:dyDescent="0.3">
      <c r="A372" t="s">
        <v>34</v>
      </c>
      <c r="B372" t="s">
        <v>114</v>
      </c>
      <c r="C372">
        <v>2015</v>
      </c>
      <c r="D372">
        <v>36.861999999999902</v>
      </c>
      <c r="E372">
        <v>13.0656531924484</v>
      </c>
      <c r="F372">
        <v>7.1285881638167599</v>
      </c>
      <c r="G372">
        <v>9.5425170000000001</v>
      </c>
    </row>
    <row r="373" spans="1:7" x14ac:dyDescent="0.3">
      <c r="A373" t="s">
        <v>10</v>
      </c>
      <c r="B373" t="s">
        <v>55</v>
      </c>
      <c r="C373">
        <v>2013</v>
      </c>
      <c r="D373">
        <v>68872.550999999905</v>
      </c>
      <c r="E373">
        <v>48624.3604203137</v>
      </c>
      <c r="F373">
        <v>23776.355013210501</v>
      </c>
      <c r="G373">
        <v>47498.55</v>
      </c>
    </row>
    <row r="374" spans="1:7" x14ac:dyDescent="0.3">
      <c r="A374" t="s">
        <v>45</v>
      </c>
      <c r="B374" t="s">
        <v>42</v>
      </c>
      <c r="C374">
        <v>2014</v>
      </c>
      <c r="D374">
        <v>592.02800000000002</v>
      </c>
      <c r="E374">
        <v>34.607894835861501</v>
      </c>
      <c r="F374">
        <v>110.962797059314</v>
      </c>
      <c r="G374">
        <v>28.460213</v>
      </c>
    </row>
    <row r="375" spans="1:7" x14ac:dyDescent="0.3">
      <c r="A375" t="s">
        <v>55</v>
      </c>
      <c r="B375" t="s">
        <v>167</v>
      </c>
      <c r="C375">
        <v>2013</v>
      </c>
      <c r="D375">
        <v>7.8E-2</v>
      </c>
      <c r="E375">
        <v>2.0492985489867901</v>
      </c>
      <c r="F375">
        <v>3.5969297507339202</v>
      </c>
      <c r="G375">
        <v>0.42261981999999998</v>
      </c>
    </row>
    <row r="376" spans="1:7" x14ac:dyDescent="0.3">
      <c r="A376" t="s">
        <v>79</v>
      </c>
      <c r="B376" t="s">
        <v>129</v>
      </c>
      <c r="C376">
        <v>2010</v>
      </c>
      <c r="D376">
        <v>28.261999999999901</v>
      </c>
      <c r="E376">
        <v>11.6143973451995</v>
      </c>
      <c r="F376">
        <v>20.453214959196899</v>
      </c>
      <c r="G376">
        <v>12.279702</v>
      </c>
    </row>
    <row r="377" spans="1:7" x14ac:dyDescent="0.3">
      <c r="A377" t="s">
        <v>13</v>
      </c>
      <c r="B377" t="s">
        <v>45</v>
      </c>
      <c r="C377">
        <v>2012</v>
      </c>
      <c r="D377">
        <v>1.954</v>
      </c>
      <c r="E377">
        <v>4.1024159651838596</v>
      </c>
      <c r="F377">
        <v>25.4575191022093</v>
      </c>
      <c r="G377">
        <v>3.593804</v>
      </c>
    </row>
    <row r="378" spans="1:7" x14ac:dyDescent="0.3">
      <c r="A378" t="s">
        <v>46</v>
      </c>
      <c r="B378" t="s">
        <v>11</v>
      </c>
      <c r="C378">
        <v>2008</v>
      </c>
      <c r="D378">
        <v>7710.9639999999999</v>
      </c>
      <c r="E378">
        <v>2702.2474525939301</v>
      </c>
      <c r="F378">
        <v>166.719259912132</v>
      </c>
      <c r="G378">
        <v>2961.8105</v>
      </c>
    </row>
    <row r="379" spans="1:7" x14ac:dyDescent="0.3">
      <c r="A379" t="s">
        <v>71</v>
      </c>
      <c r="B379" t="s">
        <v>110</v>
      </c>
      <c r="C379">
        <v>2012</v>
      </c>
      <c r="D379">
        <v>60622.724000000002</v>
      </c>
      <c r="E379">
        <v>23012.217403467701</v>
      </c>
      <c r="F379">
        <v>29275.515203859999</v>
      </c>
      <c r="G379">
        <v>20967.43</v>
      </c>
    </row>
    <row r="380" spans="1:7" x14ac:dyDescent="0.3">
      <c r="A380" t="s">
        <v>122</v>
      </c>
      <c r="B380" t="s">
        <v>65</v>
      </c>
      <c r="C380">
        <v>2013</v>
      </c>
      <c r="D380">
        <v>12.792999999999999</v>
      </c>
      <c r="E380">
        <v>18.934202893858501</v>
      </c>
      <c r="F380">
        <v>5.7459334690577899</v>
      </c>
      <c r="G380">
        <v>14.736124999999999</v>
      </c>
    </row>
    <row r="381" spans="1:7" x14ac:dyDescent="0.3">
      <c r="A381" t="s">
        <v>42</v>
      </c>
      <c r="B381" t="s">
        <v>24</v>
      </c>
      <c r="C381">
        <v>2012</v>
      </c>
      <c r="D381">
        <v>4.7469999999999999</v>
      </c>
      <c r="E381">
        <v>5.8292765045126096</v>
      </c>
      <c r="F381">
        <v>4.3347240840639198</v>
      </c>
      <c r="G381">
        <v>4.6908674000000001</v>
      </c>
    </row>
    <row r="382" spans="1:7" x14ac:dyDescent="0.3">
      <c r="A382" t="s">
        <v>36</v>
      </c>
      <c r="B382" t="s">
        <v>6</v>
      </c>
      <c r="C382">
        <v>2015</v>
      </c>
      <c r="D382">
        <v>246.77699999999999</v>
      </c>
      <c r="E382">
        <v>257.99784027155403</v>
      </c>
      <c r="F382">
        <v>51.282426096402602</v>
      </c>
      <c r="G382">
        <v>339.30736999999999</v>
      </c>
    </row>
    <row r="383" spans="1:7" x14ac:dyDescent="0.3">
      <c r="A383" t="s">
        <v>160</v>
      </c>
      <c r="B383" t="s">
        <v>50</v>
      </c>
      <c r="C383">
        <v>2014</v>
      </c>
      <c r="D383">
        <v>1.2350000000000001</v>
      </c>
      <c r="E383">
        <v>1.65796577973035</v>
      </c>
      <c r="F383">
        <v>3.17903717543778</v>
      </c>
      <c r="G383">
        <v>1.5520868000000001</v>
      </c>
    </row>
    <row r="384" spans="1:7" x14ac:dyDescent="0.3">
      <c r="A384" t="s">
        <v>105</v>
      </c>
      <c r="B384" t="s">
        <v>6</v>
      </c>
      <c r="C384">
        <v>2009</v>
      </c>
      <c r="D384">
        <v>0.86699999999999999</v>
      </c>
      <c r="E384">
        <v>0.67740910550767397</v>
      </c>
      <c r="F384">
        <v>1.12907402003396</v>
      </c>
      <c r="G384">
        <v>0.42637137000000003</v>
      </c>
    </row>
    <row r="385" spans="1:7" x14ac:dyDescent="0.3">
      <c r="A385" t="s">
        <v>59</v>
      </c>
      <c r="B385" t="s">
        <v>9</v>
      </c>
      <c r="C385">
        <v>2007</v>
      </c>
      <c r="D385">
        <v>17.696999999999999</v>
      </c>
      <c r="E385">
        <v>9.6462457704895606</v>
      </c>
      <c r="F385">
        <v>21.579995982850001</v>
      </c>
      <c r="G385">
        <v>8.9409569999999992</v>
      </c>
    </row>
    <row r="386" spans="1:7" x14ac:dyDescent="0.3">
      <c r="A386" t="s">
        <v>89</v>
      </c>
      <c r="B386" t="s">
        <v>24</v>
      </c>
      <c r="C386">
        <v>2013</v>
      </c>
      <c r="D386">
        <v>6.1479999999999997</v>
      </c>
      <c r="E386">
        <v>10.229819677389701</v>
      </c>
      <c r="F386">
        <v>29.7171718586957</v>
      </c>
      <c r="G386">
        <v>8.3797960000000007</v>
      </c>
    </row>
    <row r="387" spans="1:7" x14ac:dyDescent="0.3">
      <c r="A387" t="s">
        <v>18</v>
      </c>
      <c r="B387" t="s">
        <v>4</v>
      </c>
      <c r="C387">
        <v>2008</v>
      </c>
      <c r="D387">
        <v>3011.0279999999998</v>
      </c>
      <c r="E387">
        <v>5235.33391128311</v>
      </c>
      <c r="F387">
        <v>2580.0378487191401</v>
      </c>
      <c r="G387">
        <v>5963.1196</v>
      </c>
    </row>
    <row r="388" spans="1:7" x14ac:dyDescent="0.3">
      <c r="A388" t="s">
        <v>40</v>
      </c>
      <c r="B388" t="s">
        <v>6</v>
      </c>
      <c r="C388">
        <v>2014</v>
      </c>
      <c r="D388">
        <v>0.95899999999999996</v>
      </c>
      <c r="E388">
        <v>-0.13222492454672299</v>
      </c>
      <c r="F388">
        <v>1.36434580240467</v>
      </c>
      <c r="G388">
        <v>0.20769382</v>
      </c>
    </row>
    <row r="389" spans="1:7" x14ac:dyDescent="0.3">
      <c r="A389" t="s">
        <v>24</v>
      </c>
      <c r="B389" t="s">
        <v>10</v>
      </c>
      <c r="C389">
        <v>2013</v>
      </c>
      <c r="D389">
        <v>3077.7080000000001</v>
      </c>
      <c r="E389">
        <v>3645.3029095574602</v>
      </c>
      <c r="F389">
        <v>1470.38484845111</v>
      </c>
      <c r="G389">
        <v>3778.2750999999998</v>
      </c>
    </row>
    <row r="390" spans="1:7" x14ac:dyDescent="0.3">
      <c r="A390" t="s">
        <v>24</v>
      </c>
      <c r="B390" t="s">
        <v>50</v>
      </c>
      <c r="C390">
        <v>2013</v>
      </c>
      <c r="D390">
        <v>1E-3</v>
      </c>
      <c r="E390">
        <v>2.9268919045280799</v>
      </c>
      <c r="F390">
        <v>23.724157531564401</v>
      </c>
      <c r="G390">
        <v>2.2212516999999998</v>
      </c>
    </row>
    <row r="391" spans="1:7" x14ac:dyDescent="0.3">
      <c r="A391" t="s">
        <v>163</v>
      </c>
      <c r="B391" t="s">
        <v>13</v>
      </c>
      <c r="C391">
        <v>2010</v>
      </c>
      <c r="D391">
        <v>4.1219999999999999</v>
      </c>
      <c r="E391">
        <v>23.136582003075102</v>
      </c>
      <c r="F391">
        <v>9.89975331659058</v>
      </c>
      <c r="G391">
        <v>16.402823999999999</v>
      </c>
    </row>
    <row r="392" spans="1:7" x14ac:dyDescent="0.3">
      <c r="A392" t="s">
        <v>21</v>
      </c>
      <c r="B392" t="s">
        <v>55</v>
      </c>
      <c r="C392">
        <v>2006</v>
      </c>
      <c r="D392">
        <v>21.433</v>
      </c>
      <c r="E392">
        <v>7.6484000511131596</v>
      </c>
      <c r="F392">
        <v>17.227100232174202</v>
      </c>
      <c r="G392">
        <v>14.232537000000001</v>
      </c>
    </row>
    <row r="393" spans="1:7" x14ac:dyDescent="0.3">
      <c r="A393" t="s">
        <v>70</v>
      </c>
      <c r="B393" t="s">
        <v>17</v>
      </c>
      <c r="C393">
        <v>2015</v>
      </c>
      <c r="D393">
        <v>267843.114</v>
      </c>
      <c r="E393">
        <v>25308.1473406685</v>
      </c>
      <c r="F393">
        <v>7158.4896204367496</v>
      </c>
      <c r="G393">
        <v>28039.67</v>
      </c>
    </row>
    <row r="394" spans="1:7" x14ac:dyDescent="0.3">
      <c r="A394" t="s">
        <v>44</v>
      </c>
      <c r="B394" t="s">
        <v>24</v>
      </c>
      <c r="C394">
        <v>2011</v>
      </c>
      <c r="D394">
        <v>288.15899999999999</v>
      </c>
      <c r="E394">
        <v>357.20612211520699</v>
      </c>
      <c r="F394">
        <v>295.11331338320701</v>
      </c>
      <c r="G394">
        <v>368.54899999999998</v>
      </c>
    </row>
    <row r="395" spans="1:7" x14ac:dyDescent="0.3">
      <c r="A395" t="s">
        <v>70</v>
      </c>
      <c r="B395" t="s">
        <v>114</v>
      </c>
      <c r="C395">
        <v>2009</v>
      </c>
      <c r="D395">
        <v>3.7210000000000001</v>
      </c>
      <c r="E395">
        <v>0.53986078505365998</v>
      </c>
      <c r="F395">
        <v>8.9475902265561995</v>
      </c>
      <c r="G395">
        <v>1.0526266</v>
      </c>
    </row>
    <row r="396" spans="1:7" x14ac:dyDescent="0.3">
      <c r="A396" t="s">
        <v>23</v>
      </c>
      <c r="B396" t="s">
        <v>80</v>
      </c>
      <c r="C396">
        <v>2008</v>
      </c>
      <c r="D396">
        <v>647.95100000000002</v>
      </c>
      <c r="E396">
        <v>314.06386074136702</v>
      </c>
      <c r="F396">
        <v>111.54943988815501</v>
      </c>
      <c r="G396">
        <v>352.02690000000001</v>
      </c>
    </row>
    <row r="397" spans="1:7" x14ac:dyDescent="0.3">
      <c r="A397" t="s">
        <v>154</v>
      </c>
      <c r="B397" t="s">
        <v>114</v>
      </c>
      <c r="C397">
        <v>2007</v>
      </c>
      <c r="D397">
        <v>0.22500000000000001</v>
      </c>
      <c r="E397">
        <v>0.26238935563054699</v>
      </c>
      <c r="F397">
        <v>0.162257329665385</v>
      </c>
      <c r="G397">
        <v>0.16226557999999999</v>
      </c>
    </row>
    <row r="398" spans="1:7" x14ac:dyDescent="0.3">
      <c r="A398" t="s">
        <v>24</v>
      </c>
      <c r="B398" t="s">
        <v>159</v>
      </c>
      <c r="C398">
        <v>2013</v>
      </c>
      <c r="D398">
        <v>0.64400000000000002</v>
      </c>
      <c r="E398">
        <v>0.180000240304099</v>
      </c>
      <c r="F398">
        <v>1.0040308138915099</v>
      </c>
      <c r="G398">
        <v>0.30247967999999997</v>
      </c>
    </row>
    <row r="399" spans="1:7" x14ac:dyDescent="0.3">
      <c r="A399" t="s">
        <v>53</v>
      </c>
      <c r="B399" t="s">
        <v>10</v>
      </c>
      <c r="C399">
        <v>2008</v>
      </c>
      <c r="D399">
        <v>0.46299999999999902</v>
      </c>
      <c r="E399">
        <v>1.09940013792478</v>
      </c>
      <c r="F399">
        <v>1.31288576536482</v>
      </c>
      <c r="G399">
        <v>1.8227191</v>
      </c>
    </row>
    <row r="400" spans="1:7" x14ac:dyDescent="0.3">
      <c r="A400" t="s">
        <v>9</v>
      </c>
      <c r="B400" t="s">
        <v>26</v>
      </c>
      <c r="C400">
        <v>2011</v>
      </c>
      <c r="D400">
        <v>1.1439999999999999</v>
      </c>
      <c r="E400">
        <v>1.7896064890371699</v>
      </c>
      <c r="F400">
        <v>6.1598749482992297</v>
      </c>
      <c r="G400">
        <v>1.7106562999999999</v>
      </c>
    </row>
    <row r="401" spans="1:7" x14ac:dyDescent="0.3">
      <c r="A401" t="s">
        <v>43</v>
      </c>
      <c r="B401" t="s">
        <v>24</v>
      </c>
      <c r="C401">
        <v>2008</v>
      </c>
      <c r="D401">
        <v>4.4289999999999896</v>
      </c>
      <c r="E401">
        <v>2.8913172327069101</v>
      </c>
      <c r="F401">
        <v>4.3896969100815504</v>
      </c>
      <c r="G401">
        <v>2.7896597000000001</v>
      </c>
    </row>
    <row r="402" spans="1:7" x14ac:dyDescent="0.3">
      <c r="A402" t="s">
        <v>26</v>
      </c>
      <c r="B402" t="s">
        <v>11</v>
      </c>
      <c r="C402">
        <v>2013</v>
      </c>
      <c r="D402">
        <v>10513.64</v>
      </c>
      <c r="E402">
        <v>295.35353081509402</v>
      </c>
      <c r="F402">
        <v>476.89857703114501</v>
      </c>
      <c r="G402">
        <v>96.358695999999995</v>
      </c>
    </row>
    <row r="403" spans="1:7" x14ac:dyDescent="0.3">
      <c r="A403" t="s">
        <v>13</v>
      </c>
      <c r="B403" t="s">
        <v>30</v>
      </c>
      <c r="C403">
        <v>2015</v>
      </c>
      <c r="D403">
        <v>1.6E-2</v>
      </c>
      <c r="E403">
        <v>-0.12190626564879201</v>
      </c>
      <c r="F403">
        <v>1.2418026366791499</v>
      </c>
      <c r="G403">
        <v>0.24160582999999999</v>
      </c>
    </row>
    <row r="404" spans="1:7" x14ac:dyDescent="0.3">
      <c r="A404" t="s">
        <v>122</v>
      </c>
      <c r="B404" t="s">
        <v>6</v>
      </c>
      <c r="C404">
        <v>2015</v>
      </c>
      <c r="D404">
        <v>20.48</v>
      </c>
      <c r="E404">
        <v>54.360283719280098</v>
      </c>
      <c r="F404">
        <v>19.101961128185199</v>
      </c>
      <c r="G404">
        <v>87.172889999999995</v>
      </c>
    </row>
    <row r="405" spans="1:7" x14ac:dyDescent="0.3">
      <c r="A405" t="s">
        <v>44</v>
      </c>
      <c r="B405" t="s">
        <v>26</v>
      </c>
      <c r="C405">
        <v>2013</v>
      </c>
      <c r="D405">
        <v>1.54</v>
      </c>
      <c r="E405">
        <v>2.2841270982321702</v>
      </c>
      <c r="F405">
        <v>5.2519503884320002</v>
      </c>
      <c r="G405">
        <v>1.4744104</v>
      </c>
    </row>
    <row r="406" spans="1:7" x14ac:dyDescent="0.3">
      <c r="A406" t="s">
        <v>26</v>
      </c>
      <c r="B406" t="s">
        <v>110</v>
      </c>
      <c r="C406">
        <v>2008</v>
      </c>
      <c r="D406">
        <v>157167.277</v>
      </c>
      <c r="E406">
        <v>10355.958548713401</v>
      </c>
      <c r="F406">
        <v>34998.1881667208</v>
      </c>
      <c r="G406">
        <v>12540.161</v>
      </c>
    </row>
    <row r="407" spans="1:7" x14ac:dyDescent="0.3">
      <c r="A407" t="s">
        <v>22</v>
      </c>
      <c r="B407" t="s">
        <v>78</v>
      </c>
      <c r="C407">
        <v>2010</v>
      </c>
      <c r="D407">
        <v>2.927</v>
      </c>
      <c r="E407">
        <v>1.9845661140414701</v>
      </c>
      <c r="F407">
        <v>1.82223464584037</v>
      </c>
      <c r="G407">
        <v>2.1402193999999999</v>
      </c>
    </row>
    <row r="408" spans="1:7" x14ac:dyDescent="0.3">
      <c r="A408" t="s">
        <v>42</v>
      </c>
      <c r="B408" t="s">
        <v>55</v>
      </c>
      <c r="C408">
        <v>2006</v>
      </c>
      <c r="D408">
        <v>0.34499999999999997</v>
      </c>
      <c r="E408">
        <v>22.397900594751601</v>
      </c>
      <c r="F408">
        <v>20.075601947454899</v>
      </c>
      <c r="G408">
        <v>12.502955999999999</v>
      </c>
    </row>
    <row r="409" spans="1:7" x14ac:dyDescent="0.3">
      <c r="A409" t="s">
        <v>116</v>
      </c>
      <c r="B409" t="s">
        <v>70</v>
      </c>
      <c r="C409">
        <v>2012</v>
      </c>
      <c r="D409">
        <v>6.5000000000000002E-2</v>
      </c>
      <c r="E409">
        <v>3.0550801123222601E-2</v>
      </c>
      <c r="F409">
        <v>0.98677190338320597</v>
      </c>
      <c r="G409">
        <v>2.9951168E-2</v>
      </c>
    </row>
    <row r="410" spans="1:7" x14ac:dyDescent="0.3">
      <c r="A410" t="s">
        <v>116</v>
      </c>
      <c r="B410" t="s">
        <v>61</v>
      </c>
      <c r="C410">
        <v>2009</v>
      </c>
      <c r="D410">
        <v>15.183</v>
      </c>
      <c r="E410">
        <v>19.692943143110799</v>
      </c>
      <c r="F410">
        <v>74.913598229492607</v>
      </c>
      <c r="G410">
        <v>10.774516999999999</v>
      </c>
    </row>
    <row r="411" spans="1:7" x14ac:dyDescent="0.3">
      <c r="A411" t="s">
        <v>114</v>
      </c>
      <c r="B411" t="s">
        <v>21</v>
      </c>
      <c r="C411">
        <v>2013</v>
      </c>
      <c r="D411">
        <v>232.745</v>
      </c>
      <c r="E411">
        <v>1180.72881483981</v>
      </c>
      <c r="F411">
        <v>2061.0558502228801</v>
      </c>
      <c r="G411">
        <v>966.98030000000006</v>
      </c>
    </row>
    <row r="412" spans="1:7" x14ac:dyDescent="0.3">
      <c r="A412" t="s">
        <v>86</v>
      </c>
      <c r="B412" t="s">
        <v>85</v>
      </c>
      <c r="C412">
        <v>2013</v>
      </c>
      <c r="D412">
        <v>0.17699999999999999</v>
      </c>
      <c r="E412">
        <v>1.00937466330588</v>
      </c>
      <c r="F412">
        <v>4.2558970934348501</v>
      </c>
      <c r="G412">
        <v>0.38669165999999999</v>
      </c>
    </row>
    <row r="413" spans="1:7" x14ac:dyDescent="0.3">
      <c r="A413" t="s">
        <v>41</v>
      </c>
      <c r="B413" t="s">
        <v>144</v>
      </c>
      <c r="C413">
        <v>2012</v>
      </c>
      <c r="D413">
        <v>1742.7149999999999</v>
      </c>
      <c r="E413">
        <v>5874.21251727656</v>
      </c>
      <c r="F413">
        <v>944.45865916337198</v>
      </c>
      <c r="G413">
        <v>3174.52</v>
      </c>
    </row>
    <row r="414" spans="1:7" x14ac:dyDescent="0.3">
      <c r="A414" t="s">
        <v>113</v>
      </c>
      <c r="B414" t="s">
        <v>114</v>
      </c>
      <c r="C414">
        <v>2014</v>
      </c>
      <c r="D414">
        <v>2.4</v>
      </c>
      <c r="E414">
        <v>3.8537548331548601</v>
      </c>
      <c r="F414">
        <v>2.2903227654612799</v>
      </c>
      <c r="G414">
        <v>3.2129089999999998</v>
      </c>
    </row>
    <row r="415" spans="1:7" x14ac:dyDescent="0.3">
      <c r="A415" t="s">
        <v>109</v>
      </c>
      <c r="B415" t="s">
        <v>110</v>
      </c>
      <c r="C415">
        <v>2013</v>
      </c>
      <c r="D415">
        <v>10259</v>
      </c>
      <c r="E415">
        <v>28535.2405491502</v>
      </c>
      <c r="F415">
        <v>47686.220230027902</v>
      </c>
      <c r="G415">
        <v>22989.956999999999</v>
      </c>
    </row>
    <row r="416" spans="1:7" x14ac:dyDescent="0.3">
      <c r="A416" t="s">
        <v>44</v>
      </c>
      <c r="B416" t="s">
        <v>51</v>
      </c>
      <c r="C416">
        <v>2010</v>
      </c>
      <c r="D416">
        <v>165.792</v>
      </c>
      <c r="E416">
        <v>316.27990167485302</v>
      </c>
      <c r="F416">
        <v>275.41908403999298</v>
      </c>
      <c r="G416">
        <v>308.02724999999998</v>
      </c>
    </row>
    <row r="417" spans="1:7" x14ac:dyDescent="0.3">
      <c r="A417" t="s">
        <v>37</v>
      </c>
      <c r="B417" t="s">
        <v>17</v>
      </c>
      <c r="C417">
        <v>2015</v>
      </c>
      <c r="D417">
        <v>1041.232</v>
      </c>
      <c r="E417">
        <v>51.831357347217804</v>
      </c>
      <c r="F417">
        <v>179.68236403015499</v>
      </c>
      <c r="G417">
        <v>95.442260000000005</v>
      </c>
    </row>
    <row r="418" spans="1:7" x14ac:dyDescent="0.3">
      <c r="A418" t="s">
        <v>51</v>
      </c>
      <c r="B418" t="s">
        <v>96</v>
      </c>
      <c r="C418">
        <v>2016</v>
      </c>
      <c r="D418">
        <v>24.699000000000002</v>
      </c>
      <c r="E418">
        <v>2.3310652719149898</v>
      </c>
      <c r="F418">
        <v>3.1107730987481998</v>
      </c>
      <c r="G418">
        <v>1.5574380000000001</v>
      </c>
    </row>
    <row r="419" spans="1:7" x14ac:dyDescent="0.3">
      <c r="A419" t="s">
        <v>164</v>
      </c>
      <c r="B419" t="s">
        <v>127</v>
      </c>
      <c r="C419">
        <v>2011</v>
      </c>
      <c r="D419">
        <v>62.133999999999901</v>
      </c>
      <c r="E419">
        <v>9.1860864674837297E-4</v>
      </c>
      <c r="F419">
        <v>2.1402951562925199</v>
      </c>
      <c r="G419">
        <v>0.92700020000000005</v>
      </c>
    </row>
    <row r="420" spans="1:7" x14ac:dyDescent="0.3">
      <c r="A420" t="s">
        <v>75</v>
      </c>
      <c r="B420" t="s">
        <v>44</v>
      </c>
      <c r="C420">
        <v>2011</v>
      </c>
      <c r="D420">
        <v>0.47799999999999998</v>
      </c>
      <c r="E420">
        <v>87.097998030162501</v>
      </c>
      <c r="F420">
        <v>11.8510455102388</v>
      </c>
      <c r="G420">
        <v>38.141179999999999</v>
      </c>
    </row>
    <row r="421" spans="1:7" x14ac:dyDescent="0.3">
      <c r="A421" t="s">
        <v>41</v>
      </c>
      <c r="B421" t="s">
        <v>17</v>
      </c>
      <c r="C421">
        <v>2010</v>
      </c>
      <c r="D421">
        <v>17618.79</v>
      </c>
      <c r="E421">
        <v>17641.876547919299</v>
      </c>
      <c r="F421">
        <v>14262.7158160035</v>
      </c>
      <c r="G421">
        <v>12038.893</v>
      </c>
    </row>
    <row r="422" spans="1:7" x14ac:dyDescent="0.3">
      <c r="A422" t="s">
        <v>55</v>
      </c>
      <c r="B422" t="s">
        <v>61</v>
      </c>
      <c r="C422">
        <v>2013</v>
      </c>
      <c r="D422">
        <v>29338.4889999999</v>
      </c>
      <c r="E422">
        <v>19139.164903303099</v>
      </c>
      <c r="F422">
        <v>683.78569569470403</v>
      </c>
      <c r="G422">
        <v>27936.129000000001</v>
      </c>
    </row>
    <row r="423" spans="1:7" x14ac:dyDescent="0.3">
      <c r="A423" t="s">
        <v>116</v>
      </c>
      <c r="B423" t="s">
        <v>114</v>
      </c>
      <c r="C423">
        <v>2010</v>
      </c>
      <c r="D423">
        <v>5.0000000000000001E-3</v>
      </c>
      <c r="E423">
        <v>-2.5333431835006599E-2</v>
      </c>
      <c r="F423">
        <v>0.79746811405673901</v>
      </c>
      <c r="G423">
        <v>0.81451320000000005</v>
      </c>
    </row>
    <row r="424" spans="1:7" x14ac:dyDescent="0.3">
      <c r="A424" t="s">
        <v>10</v>
      </c>
      <c r="B424" t="s">
        <v>21</v>
      </c>
      <c r="C424">
        <v>2014</v>
      </c>
      <c r="D424">
        <v>0.47399999999999998</v>
      </c>
      <c r="E424">
        <v>1314.6368835084299</v>
      </c>
      <c r="F424">
        <v>2682.25112151544</v>
      </c>
      <c r="G424">
        <v>34.318989999999999</v>
      </c>
    </row>
    <row r="425" spans="1:7" x14ac:dyDescent="0.3">
      <c r="A425" t="s">
        <v>163</v>
      </c>
      <c r="B425" t="s">
        <v>33</v>
      </c>
      <c r="C425">
        <v>2013</v>
      </c>
      <c r="D425">
        <v>14.204000000000001</v>
      </c>
      <c r="E425">
        <v>3.9682702566907802</v>
      </c>
      <c r="F425">
        <v>15.294311114467</v>
      </c>
      <c r="G425">
        <v>6.0964317000000001</v>
      </c>
    </row>
    <row r="426" spans="1:7" x14ac:dyDescent="0.3">
      <c r="A426" t="s">
        <v>46</v>
      </c>
      <c r="B426" t="s">
        <v>17</v>
      </c>
      <c r="C426">
        <v>2013</v>
      </c>
      <c r="D426">
        <v>36.082000000000001</v>
      </c>
      <c r="E426">
        <v>7.7209046775802701</v>
      </c>
      <c r="F426">
        <v>94.890789052848902</v>
      </c>
      <c r="G426">
        <v>3.3201472999999999</v>
      </c>
    </row>
    <row r="427" spans="1:7" x14ac:dyDescent="0.3">
      <c r="A427" t="s">
        <v>75</v>
      </c>
      <c r="B427" t="s">
        <v>44</v>
      </c>
      <c r="C427">
        <v>2006</v>
      </c>
      <c r="D427">
        <v>8.0670000000000002</v>
      </c>
      <c r="E427">
        <v>15.0331184505811</v>
      </c>
      <c r="F427">
        <v>13.0283617461599</v>
      </c>
      <c r="G427">
        <v>16.473852000000001</v>
      </c>
    </row>
    <row r="428" spans="1:7" x14ac:dyDescent="0.3">
      <c r="A428" t="s">
        <v>10</v>
      </c>
      <c r="B428" t="s">
        <v>80</v>
      </c>
      <c r="C428">
        <v>2012</v>
      </c>
      <c r="D428">
        <v>13.811999999999999</v>
      </c>
      <c r="E428">
        <v>660.84312532855495</v>
      </c>
      <c r="F428">
        <v>279.05504201931302</v>
      </c>
      <c r="G428">
        <v>103.17592</v>
      </c>
    </row>
    <row r="429" spans="1:7" x14ac:dyDescent="0.3">
      <c r="A429" t="s">
        <v>157</v>
      </c>
      <c r="B429" t="s">
        <v>51</v>
      </c>
      <c r="C429">
        <v>2014</v>
      </c>
      <c r="D429">
        <v>7.8E-2</v>
      </c>
      <c r="E429">
        <v>0.19604769018760099</v>
      </c>
      <c r="F429">
        <v>0.189884561624279</v>
      </c>
      <c r="G429">
        <v>0.13447924999999999</v>
      </c>
    </row>
    <row r="430" spans="1:7" x14ac:dyDescent="0.3">
      <c r="A430" t="s">
        <v>139</v>
      </c>
      <c r="B430" t="s">
        <v>9</v>
      </c>
      <c r="C430">
        <v>2011</v>
      </c>
      <c r="D430">
        <v>1.712</v>
      </c>
      <c r="E430">
        <v>1.0535927727574901</v>
      </c>
      <c r="F430">
        <v>0.92062932726658298</v>
      </c>
      <c r="G430">
        <v>0.48171713999999999</v>
      </c>
    </row>
    <row r="431" spans="1:7" x14ac:dyDescent="0.3">
      <c r="A431" t="s">
        <v>79</v>
      </c>
      <c r="B431" t="s">
        <v>104</v>
      </c>
      <c r="C431">
        <v>2009</v>
      </c>
      <c r="D431">
        <v>1.2E-2</v>
      </c>
      <c r="E431">
        <v>26.205730588975801</v>
      </c>
      <c r="F431">
        <v>11.957935098696201</v>
      </c>
      <c r="G431">
        <v>29.588460000000001</v>
      </c>
    </row>
    <row r="432" spans="1:7" x14ac:dyDescent="0.3">
      <c r="A432" t="s">
        <v>164</v>
      </c>
      <c r="B432" t="s">
        <v>61</v>
      </c>
      <c r="C432">
        <v>2006</v>
      </c>
      <c r="D432">
        <v>1.7999999999999999E-2</v>
      </c>
      <c r="E432">
        <v>110.632864755847</v>
      </c>
      <c r="F432">
        <v>1.93484820485694</v>
      </c>
      <c r="G432">
        <v>366.38776000000001</v>
      </c>
    </row>
    <row r="433" spans="1:7" x14ac:dyDescent="0.3">
      <c r="A433" t="s">
        <v>89</v>
      </c>
      <c r="B433" t="s">
        <v>78</v>
      </c>
      <c r="C433">
        <v>2008</v>
      </c>
      <c r="D433">
        <v>1.7290000000000001</v>
      </c>
      <c r="E433">
        <v>2.05429320573653</v>
      </c>
      <c r="F433">
        <v>0.85098721749233397</v>
      </c>
      <c r="G433">
        <v>1.3022573</v>
      </c>
    </row>
    <row r="434" spans="1:7" x14ac:dyDescent="0.3">
      <c r="A434" t="s">
        <v>24</v>
      </c>
      <c r="B434" t="s">
        <v>93</v>
      </c>
      <c r="C434">
        <v>2016</v>
      </c>
      <c r="D434">
        <v>157.113</v>
      </c>
      <c r="E434">
        <v>24.353925707195401</v>
      </c>
      <c r="F434">
        <v>9.4402006288514908</v>
      </c>
      <c r="G434">
        <v>95.041489999999996</v>
      </c>
    </row>
    <row r="435" spans="1:7" x14ac:dyDescent="0.3">
      <c r="A435" t="s">
        <v>114</v>
      </c>
      <c r="B435" t="s">
        <v>6</v>
      </c>
      <c r="C435">
        <v>2006</v>
      </c>
      <c r="D435">
        <v>79152.281000000003</v>
      </c>
      <c r="E435">
        <v>6435.3095626202703</v>
      </c>
      <c r="F435">
        <v>6318.0914328314602</v>
      </c>
      <c r="G435">
        <v>4606.5720000000001</v>
      </c>
    </row>
    <row r="436" spans="1:7" x14ac:dyDescent="0.3">
      <c r="A436" t="s">
        <v>53</v>
      </c>
      <c r="B436" t="s">
        <v>61</v>
      </c>
      <c r="C436">
        <v>2014</v>
      </c>
      <c r="D436">
        <v>2862.7020000000002</v>
      </c>
      <c r="E436">
        <v>1470.0400740264399</v>
      </c>
      <c r="F436">
        <v>60.311785681626901</v>
      </c>
      <c r="G436">
        <v>1083.0912000000001</v>
      </c>
    </row>
    <row r="437" spans="1:7" x14ac:dyDescent="0.3">
      <c r="A437" t="s">
        <v>96</v>
      </c>
      <c r="B437" t="s">
        <v>6</v>
      </c>
      <c r="C437">
        <v>2014</v>
      </c>
      <c r="D437">
        <v>1.2E-2</v>
      </c>
      <c r="E437">
        <v>1.4622327145946501</v>
      </c>
      <c r="F437">
        <v>1.2383168644298499</v>
      </c>
      <c r="G437">
        <v>0.91550790000000004</v>
      </c>
    </row>
    <row r="438" spans="1:7" x14ac:dyDescent="0.3">
      <c r="A438" t="s">
        <v>26</v>
      </c>
      <c r="B438" t="s">
        <v>55</v>
      </c>
      <c r="C438">
        <v>2008</v>
      </c>
      <c r="D438">
        <v>1656.0319999999999</v>
      </c>
      <c r="E438">
        <v>14667.795512346</v>
      </c>
      <c r="F438">
        <v>8200.8039524116994</v>
      </c>
      <c r="G438">
        <v>19357.203000000001</v>
      </c>
    </row>
    <row r="439" spans="1:7" x14ac:dyDescent="0.3">
      <c r="A439" t="s">
        <v>81</v>
      </c>
      <c r="B439" t="s">
        <v>21</v>
      </c>
      <c r="C439">
        <v>2016</v>
      </c>
      <c r="D439">
        <v>4202.0969999999998</v>
      </c>
      <c r="E439">
        <v>12932.555027766901</v>
      </c>
      <c r="F439">
        <v>20367.689185693602</v>
      </c>
      <c r="G439">
        <v>13437.928</v>
      </c>
    </row>
    <row r="440" spans="1:7" x14ac:dyDescent="0.3">
      <c r="A440" t="s">
        <v>152</v>
      </c>
      <c r="B440" t="s">
        <v>50</v>
      </c>
      <c r="C440">
        <v>2012</v>
      </c>
      <c r="D440">
        <v>13.634</v>
      </c>
      <c r="E440">
        <v>6.0348105716737699</v>
      </c>
      <c r="F440">
        <v>3.6425733964447802</v>
      </c>
      <c r="G440">
        <v>4.3494529999999996</v>
      </c>
    </row>
    <row r="441" spans="1:7" x14ac:dyDescent="0.3">
      <c r="A441" t="s">
        <v>157</v>
      </c>
      <c r="B441" t="s">
        <v>34</v>
      </c>
      <c r="C441">
        <v>2006</v>
      </c>
      <c r="D441">
        <v>3.6439999999999899</v>
      </c>
      <c r="E441">
        <v>4.36366181856636</v>
      </c>
      <c r="F441">
        <v>1.0674252177668799</v>
      </c>
      <c r="G441">
        <v>3.1899152000000002</v>
      </c>
    </row>
    <row r="442" spans="1:7" x14ac:dyDescent="0.3">
      <c r="A442" t="s">
        <v>26</v>
      </c>
      <c r="B442" t="s">
        <v>30</v>
      </c>
      <c r="C442">
        <v>2016</v>
      </c>
      <c r="D442">
        <v>0.23199999999999901</v>
      </c>
      <c r="E442">
        <v>11.4849101899218</v>
      </c>
      <c r="F442">
        <v>12.494460752592801</v>
      </c>
      <c r="G442">
        <v>18.084897999999999</v>
      </c>
    </row>
    <row r="443" spans="1:7" x14ac:dyDescent="0.3">
      <c r="A443" t="s">
        <v>23</v>
      </c>
      <c r="B443" t="s">
        <v>17</v>
      </c>
      <c r="C443">
        <v>2008</v>
      </c>
      <c r="D443">
        <v>0.68099999999999905</v>
      </c>
      <c r="E443">
        <v>6.8101843628199399</v>
      </c>
      <c r="F443">
        <v>22.682052390540498</v>
      </c>
      <c r="G443">
        <v>5.6611466000000004</v>
      </c>
    </row>
    <row r="444" spans="1:7" x14ac:dyDescent="0.3">
      <c r="A444" t="s">
        <v>66</v>
      </c>
      <c r="B444" t="s">
        <v>17</v>
      </c>
      <c r="C444">
        <v>2016</v>
      </c>
      <c r="D444">
        <v>56329.084000000003</v>
      </c>
      <c r="E444">
        <v>890.19144701046002</v>
      </c>
      <c r="F444">
        <v>1629.0324259035201</v>
      </c>
      <c r="G444">
        <v>930.40769999999998</v>
      </c>
    </row>
    <row r="445" spans="1:7" x14ac:dyDescent="0.3">
      <c r="A445" t="s">
        <v>57</v>
      </c>
      <c r="B445" t="s">
        <v>21</v>
      </c>
      <c r="C445">
        <v>2015</v>
      </c>
      <c r="D445">
        <v>23.318999999999999</v>
      </c>
      <c r="E445">
        <v>63.370870902887198</v>
      </c>
      <c r="F445">
        <v>238.377404215702</v>
      </c>
      <c r="G445">
        <v>132.71861000000001</v>
      </c>
    </row>
    <row r="446" spans="1:7" x14ac:dyDescent="0.3">
      <c r="A446" t="s">
        <v>42</v>
      </c>
      <c r="B446" t="s">
        <v>122</v>
      </c>
      <c r="C446">
        <v>2012</v>
      </c>
      <c r="D446">
        <v>5.7999999999999899E-2</v>
      </c>
      <c r="E446">
        <v>3.6623203297217901</v>
      </c>
      <c r="F446">
        <v>0.972050134179964</v>
      </c>
      <c r="G446">
        <v>2.4954879999999999</v>
      </c>
    </row>
    <row r="447" spans="1:7" x14ac:dyDescent="0.3">
      <c r="A447" t="s">
        <v>16</v>
      </c>
      <c r="B447" t="s">
        <v>27</v>
      </c>
      <c r="C447">
        <v>2011</v>
      </c>
      <c r="D447">
        <v>3.2000000000000001E-2</v>
      </c>
      <c r="E447">
        <v>0.19932512579683501</v>
      </c>
      <c r="F447">
        <v>1.5544107057547101</v>
      </c>
      <c r="G447">
        <v>0.29435610000000001</v>
      </c>
    </row>
    <row r="448" spans="1:7" x14ac:dyDescent="0.3">
      <c r="A448" t="s">
        <v>32</v>
      </c>
      <c r="B448" t="s">
        <v>61</v>
      </c>
      <c r="C448">
        <v>2015</v>
      </c>
      <c r="D448">
        <v>1210.3510000000001</v>
      </c>
      <c r="E448">
        <v>112.541078324729</v>
      </c>
      <c r="F448">
        <v>112.24209384539</v>
      </c>
      <c r="G448">
        <v>140.76756</v>
      </c>
    </row>
    <row r="449" spans="1:7" x14ac:dyDescent="0.3">
      <c r="A449" t="s">
        <v>70</v>
      </c>
      <c r="B449" t="s">
        <v>114</v>
      </c>
      <c r="C449">
        <v>2008</v>
      </c>
      <c r="D449">
        <v>7.2889999999999997</v>
      </c>
      <c r="E449">
        <v>1.47309427737578</v>
      </c>
      <c r="F449">
        <v>9.3597690534535491</v>
      </c>
      <c r="G449">
        <v>5.2097898000000002</v>
      </c>
    </row>
    <row r="450" spans="1:7" x14ac:dyDescent="0.3">
      <c r="A450" t="s">
        <v>88</v>
      </c>
      <c r="B450" t="s">
        <v>85</v>
      </c>
      <c r="C450">
        <v>2016</v>
      </c>
      <c r="D450">
        <v>4.9020000000000001</v>
      </c>
      <c r="E450">
        <v>31.6693387779749</v>
      </c>
      <c r="F450">
        <v>48.852464167090602</v>
      </c>
      <c r="G450">
        <v>35.124549999999999</v>
      </c>
    </row>
    <row r="451" spans="1:7" x14ac:dyDescent="0.3">
      <c r="A451" t="s">
        <v>32</v>
      </c>
      <c r="B451" t="s">
        <v>34</v>
      </c>
      <c r="C451">
        <v>2010</v>
      </c>
      <c r="D451">
        <v>493.423</v>
      </c>
      <c r="E451">
        <v>4.8783654049150096</v>
      </c>
      <c r="F451">
        <v>10.8623550550035</v>
      </c>
      <c r="G451">
        <v>3.4907366999999998</v>
      </c>
    </row>
    <row r="452" spans="1:7" x14ac:dyDescent="0.3">
      <c r="A452" t="s">
        <v>32</v>
      </c>
      <c r="B452" t="s">
        <v>78</v>
      </c>
      <c r="C452">
        <v>2013</v>
      </c>
      <c r="D452">
        <v>70.7</v>
      </c>
      <c r="E452">
        <v>108.41075181066699</v>
      </c>
      <c r="F452">
        <v>17.0658591392238</v>
      </c>
      <c r="G452">
        <v>166.90715</v>
      </c>
    </row>
    <row r="453" spans="1:7" x14ac:dyDescent="0.3">
      <c r="A453" t="s">
        <v>22</v>
      </c>
      <c r="B453" t="s">
        <v>21</v>
      </c>
      <c r="C453">
        <v>2006</v>
      </c>
      <c r="D453">
        <v>1035.9690000000001</v>
      </c>
      <c r="E453">
        <v>4406.4138304868702</v>
      </c>
      <c r="F453">
        <v>1299.94700467852</v>
      </c>
      <c r="G453">
        <v>2122.7734</v>
      </c>
    </row>
    <row r="454" spans="1:7" x14ac:dyDescent="0.3">
      <c r="A454" t="s">
        <v>5</v>
      </c>
      <c r="B454" t="s">
        <v>6</v>
      </c>
      <c r="C454">
        <v>2014</v>
      </c>
      <c r="D454">
        <v>26.068999999999999</v>
      </c>
      <c r="E454">
        <v>15.267956418541299</v>
      </c>
      <c r="F454">
        <v>14.6008987754101</v>
      </c>
      <c r="G454">
        <v>11.661065000000001</v>
      </c>
    </row>
    <row r="455" spans="1:7" x14ac:dyDescent="0.3">
      <c r="A455" t="s">
        <v>91</v>
      </c>
      <c r="B455" t="s">
        <v>8</v>
      </c>
      <c r="C455">
        <v>2016</v>
      </c>
      <c r="D455">
        <v>3.0550000000000002</v>
      </c>
      <c r="E455">
        <v>1.0169393943815801</v>
      </c>
      <c r="F455">
        <v>5.8652170178246799</v>
      </c>
      <c r="G455">
        <v>-0.46941084</v>
      </c>
    </row>
    <row r="456" spans="1:7" x14ac:dyDescent="0.3">
      <c r="A456" t="s">
        <v>89</v>
      </c>
      <c r="B456" t="s">
        <v>6</v>
      </c>
      <c r="C456">
        <v>2008</v>
      </c>
      <c r="D456">
        <v>9.4770000000000003</v>
      </c>
      <c r="E456">
        <v>150.71193802127101</v>
      </c>
      <c r="F456">
        <v>139.92402878014099</v>
      </c>
      <c r="G456">
        <v>109.42395999999999</v>
      </c>
    </row>
    <row r="457" spans="1:7" x14ac:dyDescent="0.3">
      <c r="A457" t="s">
        <v>44</v>
      </c>
      <c r="B457" t="s">
        <v>144</v>
      </c>
      <c r="C457">
        <v>2011</v>
      </c>
      <c r="D457">
        <v>1226.807</v>
      </c>
      <c r="E457">
        <v>142.41003482619601</v>
      </c>
      <c r="F457">
        <v>105.862012911074</v>
      </c>
      <c r="G457">
        <v>191.93334999999999</v>
      </c>
    </row>
    <row r="458" spans="1:7" x14ac:dyDescent="0.3">
      <c r="A458" t="s">
        <v>11</v>
      </c>
      <c r="B458" t="s">
        <v>9</v>
      </c>
      <c r="C458">
        <v>2013</v>
      </c>
      <c r="D458">
        <v>113.97199999999999</v>
      </c>
      <c r="E458">
        <v>162.565805651148</v>
      </c>
      <c r="F458">
        <v>50.853529287208801</v>
      </c>
      <c r="G458">
        <v>126.48139999999999</v>
      </c>
    </row>
    <row r="459" spans="1:7" x14ac:dyDescent="0.3">
      <c r="A459" t="s">
        <v>80</v>
      </c>
      <c r="B459" t="s">
        <v>57</v>
      </c>
      <c r="C459">
        <v>2006</v>
      </c>
      <c r="D459">
        <v>7.2999999999999995E-2</v>
      </c>
      <c r="E459">
        <v>40.871584815551799</v>
      </c>
      <c r="F459">
        <v>32.775580967143497</v>
      </c>
      <c r="G459">
        <v>19.785135</v>
      </c>
    </row>
    <row r="460" spans="1:7" x14ac:dyDescent="0.3">
      <c r="A460" t="s">
        <v>42</v>
      </c>
      <c r="B460" t="s">
        <v>13</v>
      </c>
      <c r="C460">
        <v>2008</v>
      </c>
      <c r="D460">
        <v>13.183</v>
      </c>
      <c r="E460">
        <v>18.6839036223904</v>
      </c>
      <c r="F460">
        <v>12.335117249934701</v>
      </c>
      <c r="G460">
        <v>16.893180000000001</v>
      </c>
    </row>
    <row r="461" spans="1:7" x14ac:dyDescent="0.3">
      <c r="A461" t="s">
        <v>57</v>
      </c>
      <c r="B461" t="s">
        <v>24</v>
      </c>
      <c r="C461">
        <v>2009</v>
      </c>
      <c r="D461">
        <v>7340.7119999999904</v>
      </c>
      <c r="E461">
        <v>6877.2669272501098</v>
      </c>
      <c r="F461">
        <v>374.92844475043898</v>
      </c>
      <c r="G461">
        <v>7439.3545000000004</v>
      </c>
    </row>
    <row r="462" spans="1:7" x14ac:dyDescent="0.3">
      <c r="A462" t="s">
        <v>10</v>
      </c>
      <c r="B462" t="s">
        <v>11</v>
      </c>
      <c r="C462">
        <v>2010</v>
      </c>
      <c r="D462">
        <v>5422.5240000000003</v>
      </c>
      <c r="E462">
        <v>3651.5199034701</v>
      </c>
      <c r="F462">
        <v>2924.5729686527102</v>
      </c>
      <c r="G462">
        <v>2185.4290000000001</v>
      </c>
    </row>
    <row r="463" spans="1:7" x14ac:dyDescent="0.3">
      <c r="A463" t="s">
        <v>23</v>
      </c>
      <c r="B463" t="s">
        <v>61</v>
      </c>
      <c r="C463">
        <v>2011</v>
      </c>
      <c r="D463">
        <v>6.9999999999999897E-3</v>
      </c>
      <c r="E463">
        <v>7.8440434900785903</v>
      </c>
      <c r="F463">
        <v>32.5670762642211</v>
      </c>
      <c r="G463">
        <v>4.9500760000000001</v>
      </c>
    </row>
    <row r="464" spans="1:7" x14ac:dyDescent="0.3">
      <c r="A464" t="s">
        <v>6</v>
      </c>
      <c r="B464" t="s">
        <v>17</v>
      </c>
      <c r="C464">
        <v>2010</v>
      </c>
      <c r="D464">
        <v>11328515.6609999</v>
      </c>
      <c r="E464">
        <v>4170539.0804695301</v>
      </c>
      <c r="F464">
        <v>2323966.9553599702</v>
      </c>
      <c r="G464">
        <v>7789624</v>
      </c>
    </row>
    <row r="465" spans="1:7" x14ac:dyDescent="0.3">
      <c r="A465" t="s">
        <v>10</v>
      </c>
      <c r="B465" t="s">
        <v>27</v>
      </c>
      <c r="C465">
        <v>2011</v>
      </c>
      <c r="D465">
        <v>121.10299999999999</v>
      </c>
      <c r="E465">
        <v>84.757014414063903</v>
      </c>
      <c r="F465">
        <v>55.833935019197597</v>
      </c>
      <c r="G465">
        <v>59.892609999999998</v>
      </c>
    </row>
    <row r="466" spans="1:7" x14ac:dyDescent="0.3">
      <c r="A466" t="s">
        <v>24</v>
      </c>
      <c r="B466" t="s">
        <v>9</v>
      </c>
      <c r="C466">
        <v>2012</v>
      </c>
      <c r="D466">
        <v>67.066000000000003</v>
      </c>
      <c r="E466">
        <v>114.839523460232</v>
      </c>
      <c r="F466">
        <v>432.12147950611597</v>
      </c>
      <c r="G466">
        <v>114.30974999999999</v>
      </c>
    </row>
    <row r="467" spans="1:7" x14ac:dyDescent="0.3">
      <c r="A467" t="s">
        <v>13</v>
      </c>
      <c r="B467" t="s">
        <v>10</v>
      </c>
      <c r="C467">
        <v>2012</v>
      </c>
      <c r="D467">
        <v>720.68799999999999</v>
      </c>
      <c r="E467">
        <v>76.073799587596497</v>
      </c>
      <c r="F467">
        <v>123.23859312161601</v>
      </c>
      <c r="G467">
        <v>45.902884999999998</v>
      </c>
    </row>
    <row r="468" spans="1:7" x14ac:dyDescent="0.3">
      <c r="A468" t="s">
        <v>122</v>
      </c>
      <c r="B468" t="s">
        <v>6</v>
      </c>
      <c r="C468">
        <v>2016</v>
      </c>
      <c r="D468">
        <v>32.96</v>
      </c>
      <c r="E468">
        <v>119.16216549311901</v>
      </c>
      <c r="F468">
        <v>85.045574064945598</v>
      </c>
      <c r="G468">
        <v>113.80840000000001</v>
      </c>
    </row>
    <row r="469" spans="1:7" x14ac:dyDescent="0.3">
      <c r="A469" t="s">
        <v>32</v>
      </c>
      <c r="B469" t="s">
        <v>24</v>
      </c>
      <c r="C469">
        <v>2012</v>
      </c>
      <c r="D469">
        <v>0.68299999999999905</v>
      </c>
      <c r="E469">
        <v>8.0301533038348598</v>
      </c>
      <c r="F469">
        <v>46.422001287645102</v>
      </c>
      <c r="G469">
        <v>17.282298999999998</v>
      </c>
    </row>
    <row r="470" spans="1:7" x14ac:dyDescent="0.3">
      <c r="A470" t="s">
        <v>24</v>
      </c>
      <c r="B470" t="s">
        <v>23</v>
      </c>
      <c r="C470">
        <v>2010</v>
      </c>
      <c r="D470">
        <v>225.226</v>
      </c>
      <c r="E470">
        <v>55.869957407963199</v>
      </c>
      <c r="F470">
        <v>29.4537852239859</v>
      </c>
      <c r="G470">
        <v>68.089190000000002</v>
      </c>
    </row>
    <row r="471" spans="1:7" x14ac:dyDescent="0.3">
      <c r="A471" t="s">
        <v>57</v>
      </c>
      <c r="B471" t="s">
        <v>81</v>
      </c>
      <c r="C471">
        <v>2015</v>
      </c>
      <c r="D471">
        <v>28.09</v>
      </c>
      <c r="E471">
        <v>3.1201041270373402</v>
      </c>
      <c r="F471">
        <v>1.3373875161272699</v>
      </c>
      <c r="G471">
        <v>4.0603322999999998</v>
      </c>
    </row>
    <row r="472" spans="1:7" x14ac:dyDescent="0.3">
      <c r="A472" t="s">
        <v>67</v>
      </c>
      <c r="B472" t="s">
        <v>162</v>
      </c>
      <c r="C472">
        <v>2013</v>
      </c>
      <c r="D472">
        <v>0.128</v>
      </c>
      <c r="E472">
        <v>46.066468519801496</v>
      </c>
      <c r="F472">
        <v>7.5004073486607297</v>
      </c>
      <c r="G472">
        <v>10.565609</v>
      </c>
    </row>
    <row r="473" spans="1:7" x14ac:dyDescent="0.3">
      <c r="A473" t="s">
        <v>34</v>
      </c>
      <c r="B473" t="s">
        <v>32</v>
      </c>
      <c r="C473">
        <v>2015</v>
      </c>
      <c r="D473">
        <v>3.431</v>
      </c>
      <c r="E473">
        <v>1.3677781335239001</v>
      </c>
      <c r="F473">
        <v>2.28285768363985</v>
      </c>
      <c r="G473">
        <v>0.63545790000000002</v>
      </c>
    </row>
    <row r="474" spans="1:7" x14ac:dyDescent="0.3">
      <c r="A474" t="s">
        <v>81</v>
      </c>
      <c r="B474" t="s">
        <v>110</v>
      </c>
      <c r="C474">
        <v>2011</v>
      </c>
      <c r="D474">
        <v>34169.595999999998</v>
      </c>
      <c r="E474">
        <v>6368.5246387361503</v>
      </c>
      <c r="F474">
        <v>9378.12450778114</v>
      </c>
      <c r="G474">
        <v>4372.9966000000004</v>
      </c>
    </row>
    <row r="475" spans="1:7" x14ac:dyDescent="0.3">
      <c r="A475" t="s">
        <v>20</v>
      </c>
      <c r="B475" t="s">
        <v>27</v>
      </c>
      <c r="C475">
        <v>2013</v>
      </c>
      <c r="D475">
        <v>7.0000000000000007E-2</v>
      </c>
      <c r="E475">
        <v>1.01653154165952</v>
      </c>
      <c r="F475">
        <v>4.5605545314043496</v>
      </c>
      <c r="G475">
        <v>3.6179728999999998</v>
      </c>
    </row>
    <row r="476" spans="1:7" x14ac:dyDescent="0.3">
      <c r="A476" t="s">
        <v>24</v>
      </c>
      <c r="B476" t="s">
        <v>35</v>
      </c>
      <c r="C476">
        <v>2016</v>
      </c>
      <c r="D476">
        <v>0.39700000000000002</v>
      </c>
      <c r="E476">
        <v>51.366690043502899</v>
      </c>
      <c r="F476">
        <v>36.950050861170098</v>
      </c>
      <c r="G476">
        <v>134.80391</v>
      </c>
    </row>
    <row r="477" spans="1:7" x14ac:dyDescent="0.3">
      <c r="A477" t="s">
        <v>37</v>
      </c>
      <c r="B477" t="s">
        <v>90</v>
      </c>
      <c r="C477">
        <v>2013</v>
      </c>
      <c r="D477">
        <v>422.024</v>
      </c>
      <c r="E477">
        <v>84.308635544748398</v>
      </c>
      <c r="F477">
        <v>3.2858535478081601</v>
      </c>
      <c r="G477">
        <v>217.36115000000001</v>
      </c>
    </row>
    <row r="478" spans="1:7" x14ac:dyDescent="0.3">
      <c r="A478" t="s">
        <v>147</v>
      </c>
      <c r="B478" t="s">
        <v>92</v>
      </c>
      <c r="C478">
        <v>2009</v>
      </c>
      <c r="D478">
        <v>0.69399999999999995</v>
      </c>
      <c r="E478">
        <v>1.7095206762869499</v>
      </c>
      <c r="F478">
        <v>3.5909636909528402</v>
      </c>
      <c r="G478">
        <v>0.80706</v>
      </c>
    </row>
    <row r="479" spans="1:7" x14ac:dyDescent="0.3">
      <c r="A479" t="s">
        <v>99</v>
      </c>
      <c r="B479" t="s">
        <v>11</v>
      </c>
      <c r="C479">
        <v>2008</v>
      </c>
      <c r="D479">
        <v>0.69199999999999995</v>
      </c>
      <c r="E479">
        <v>6.1915971243104799</v>
      </c>
      <c r="F479">
        <v>3.5272624238223602</v>
      </c>
      <c r="G479">
        <v>4.672345</v>
      </c>
    </row>
    <row r="480" spans="1:7" x14ac:dyDescent="0.3">
      <c r="A480" t="s">
        <v>13</v>
      </c>
      <c r="B480" t="s">
        <v>87</v>
      </c>
      <c r="C480">
        <v>2016</v>
      </c>
      <c r="D480">
        <v>7.6999999999999999E-2</v>
      </c>
      <c r="E480">
        <v>0.35115880874424998</v>
      </c>
      <c r="F480">
        <v>3.2316452141485099</v>
      </c>
      <c r="G480">
        <v>-8.6947200000000002E-2</v>
      </c>
    </row>
    <row r="481" spans="1:7" x14ac:dyDescent="0.3">
      <c r="A481" t="s">
        <v>60</v>
      </c>
      <c r="B481" t="s">
        <v>24</v>
      </c>
      <c r="C481">
        <v>2007</v>
      </c>
      <c r="D481">
        <v>37</v>
      </c>
      <c r="E481">
        <v>16.978364918476601</v>
      </c>
      <c r="F481">
        <v>33.266865417184</v>
      </c>
      <c r="G481">
        <v>6.9282526999999998</v>
      </c>
    </row>
    <row r="482" spans="1:7" x14ac:dyDescent="0.3">
      <c r="A482" t="s">
        <v>28</v>
      </c>
      <c r="B482" t="s">
        <v>122</v>
      </c>
      <c r="C482">
        <v>2013</v>
      </c>
      <c r="D482">
        <v>44.65</v>
      </c>
      <c r="E482">
        <v>22.966080647074801</v>
      </c>
      <c r="F482">
        <v>56.278544513523599</v>
      </c>
      <c r="G482">
        <v>30.242374000000002</v>
      </c>
    </row>
    <row r="483" spans="1:7" x14ac:dyDescent="0.3">
      <c r="A483" t="s">
        <v>108</v>
      </c>
      <c r="B483" t="s">
        <v>17</v>
      </c>
      <c r="C483">
        <v>2008</v>
      </c>
      <c r="D483">
        <v>0.52100000000000002</v>
      </c>
      <c r="E483">
        <v>2.3225510408640702</v>
      </c>
      <c r="F483">
        <v>9.4833137878717704</v>
      </c>
      <c r="G483">
        <v>4.4312180000000003</v>
      </c>
    </row>
    <row r="484" spans="1:7" x14ac:dyDescent="0.3">
      <c r="A484" t="s">
        <v>57</v>
      </c>
      <c r="B484" t="s">
        <v>44</v>
      </c>
      <c r="C484">
        <v>2006</v>
      </c>
      <c r="D484">
        <v>13.78</v>
      </c>
      <c r="E484">
        <v>10.980031748638901</v>
      </c>
      <c r="F484">
        <v>113.144986913873</v>
      </c>
      <c r="G484">
        <v>7.7822849999999999</v>
      </c>
    </row>
    <row r="485" spans="1:7" x14ac:dyDescent="0.3">
      <c r="A485" t="s">
        <v>80</v>
      </c>
      <c r="B485" t="s">
        <v>22</v>
      </c>
      <c r="C485">
        <v>2013</v>
      </c>
      <c r="D485">
        <v>9.2769999999999992</v>
      </c>
      <c r="E485">
        <v>22.650159412586198</v>
      </c>
      <c r="F485">
        <v>67.212683165393102</v>
      </c>
      <c r="G485">
        <v>10.390705000000001</v>
      </c>
    </row>
    <row r="486" spans="1:7" x14ac:dyDescent="0.3">
      <c r="A486" t="s">
        <v>163</v>
      </c>
      <c r="B486" t="s">
        <v>6</v>
      </c>
      <c r="C486">
        <v>2014</v>
      </c>
      <c r="D486">
        <v>1.2370000000000001</v>
      </c>
      <c r="E486">
        <v>5.4515859194044403</v>
      </c>
      <c r="F486">
        <v>3.14757051962621</v>
      </c>
      <c r="G486">
        <v>3.1390199999999999</v>
      </c>
    </row>
    <row r="487" spans="1:7" x14ac:dyDescent="0.3">
      <c r="A487" t="s">
        <v>32</v>
      </c>
      <c r="B487" t="s">
        <v>4</v>
      </c>
      <c r="C487">
        <v>2010</v>
      </c>
      <c r="D487">
        <v>345.34699999999998</v>
      </c>
      <c r="E487">
        <v>15968.748505367001</v>
      </c>
      <c r="F487">
        <v>32947.574962516999</v>
      </c>
      <c r="G487">
        <v>7581.7839999999997</v>
      </c>
    </row>
    <row r="488" spans="1:7" x14ac:dyDescent="0.3">
      <c r="A488" t="s">
        <v>24</v>
      </c>
      <c r="B488" t="s">
        <v>48</v>
      </c>
      <c r="C488">
        <v>2013</v>
      </c>
      <c r="D488">
        <v>22655.596000000001</v>
      </c>
      <c r="E488">
        <v>3945.3185815833999</v>
      </c>
      <c r="F488">
        <v>1263.8479155857301</v>
      </c>
      <c r="G488">
        <v>3203.0754000000002</v>
      </c>
    </row>
    <row r="489" spans="1:7" x14ac:dyDescent="0.3">
      <c r="A489" t="s">
        <v>10</v>
      </c>
      <c r="B489" t="s">
        <v>81</v>
      </c>
      <c r="C489">
        <v>2013</v>
      </c>
      <c r="D489">
        <v>1.214</v>
      </c>
      <c r="E489">
        <v>4.6450426190693301</v>
      </c>
      <c r="F489">
        <v>13.9829119525008</v>
      </c>
      <c r="G489">
        <v>9.4809549999999998</v>
      </c>
    </row>
    <row r="490" spans="1:7" x14ac:dyDescent="0.3">
      <c r="A490" t="s">
        <v>5</v>
      </c>
      <c r="B490" t="s">
        <v>4</v>
      </c>
      <c r="C490">
        <v>2014</v>
      </c>
      <c r="D490">
        <v>0.53600000000000003</v>
      </c>
      <c r="E490">
        <v>18.3143145617865</v>
      </c>
      <c r="F490">
        <v>126.180006525332</v>
      </c>
      <c r="G490">
        <v>13.304752000000001</v>
      </c>
    </row>
    <row r="491" spans="1:7" x14ac:dyDescent="0.3">
      <c r="A491" t="s">
        <v>86</v>
      </c>
      <c r="B491" t="s">
        <v>88</v>
      </c>
      <c r="C491">
        <v>2010</v>
      </c>
      <c r="D491">
        <v>17.669</v>
      </c>
      <c r="E491">
        <v>53.228032423915103</v>
      </c>
      <c r="F491">
        <v>30.747721144812498</v>
      </c>
      <c r="G491">
        <v>35.365993000000003</v>
      </c>
    </row>
    <row r="492" spans="1:7" x14ac:dyDescent="0.3">
      <c r="A492" t="s">
        <v>72</v>
      </c>
      <c r="B492" t="s">
        <v>25</v>
      </c>
      <c r="C492">
        <v>2009</v>
      </c>
      <c r="D492">
        <v>0.59499999999999997</v>
      </c>
      <c r="E492">
        <v>5.8367624119260704</v>
      </c>
      <c r="F492">
        <v>2.66009840290406</v>
      </c>
      <c r="G492">
        <v>18.723700999999998</v>
      </c>
    </row>
    <row r="493" spans="1:7" x14ac:dyDescent="0.3">
      <c r="A493" t="s">
        <v>53</v>
      </c>
      <c r="B493" t="s">
        <v>17</v>
      </c>
      <c r="C493">
        <v>2014</v>
      </c>
      <c r="D493">
        <v>12.680999999999999</v>
      </c>
      <c r="E493">
        <v>6.8469060401674096</v>
      </c>
      <c r="F493">
        <v>19.7673491206574</v>
      </c>
      <c r="G493">
        <v>9.5586359999999999</v>
      </c>
    </row>
    <row r="494" spans="1:7" x14ac:dyDescent="0.3">
      <c r="A494" t="s">
        <v>23</v>
      </c>
      <c r="B494" t="s">
        <v>78</v>
      </c>
      <c r="C494">
        <v>2010</v>
      </c>
      <c r="D494">
        <v>1.778</v>
      </c>
      <c r="E494">
        <v>1.66952262061004</v>
      </c>
      <c r="F494">
        <v>0.82717309584896503</v>
      </c>
      <c r="G494">
        <v>1.9073955</v>
      </c>
    </row>
    <row r="495" spans="1:7" x14ac:dyDescent="0.3">
      <c r="A495" t="s">
        <v>114</v>
      </c>
      <c r="B495" t="s">
        <v>4</v>
      </c>
      <c r="C495">
        <v>2009</v>
      </c>
      <c r="D495">
        <v>264152.804</v>
      </c>
      <c r="E495">
        <v>199253.30249269999</v>
      </c>
      <c r="F495">
        <v>105137.958760554</v>
      </c>
      <c r="G495">
        <v>183958.14</v>
      </c>
    </row>
    <row r="496" spans="1:7" x14ac:dyDescent="0.3">
      <c r="A496" t="s">
        <v>13</v>
      </c>
      <c r="B496" t="s">
        <v>114</v>
      </c>
      <c r="C496">
        <v>2008</v>
      </c>
      <c r="D496">
        <v>1.4730000000000001</v>
      </c>
      <c r="E496">
        <v>9.2551978672791098</v>
      </c>
      <c r="F496">
        <v>25.8767363333593</v>
      </c>
      <c r="G496">
        <v>8.4818610000000003</v>
      </c>
    </row>
    <row r="497" spans="1:7" x14ac:dyDescent="0.3">
      <c r="A497" t="s">
        <v>22</v>
      </c>
      <c r="B497" t="s">
        <v>57</v>
      </c>
      <c r="C497">
        <v>2014</v>
      </c>
      <c r="D497">
        <v>4.0650000000000004</v>
      </c>
      <c r="E497">
        <v>119.197251682168</v>
      </c>
      <c r="F497">
        <v>116.312881450948</v>
      </c>
      <c r="G497">
        <v>55.911760000000001</v>
      </c>
    </row>
    <row r="498" spans="1:7" x14ac:dyDescent="0.3">
      <c r="A498" t="s">
        <v>11</v>
      </c>
      <c r="B498" t="s">
        <v>24</v>
      </c>
      <c r="C498">
        <v>2011</v>
      </c>
      <c r="D498">
        <v>312.97800000000001</v>
      </c>
      <c r="E498">
        <v>365.73664324552601</v>
      </c>
      <c r="F498">
        <v>350.17315273426101</v>
      </c>
      <c r="G498">
        <v>397.67624000000001</v>
      </c>
    </row>
    <row r="499" spans="1:7" x14ac:dyDescent="0.3">
      <c r="A499" t="s">
        <v>48</v>
      </c>
      <c r="B499" t="s">
        <v>51</v>
      </c>
      <c r="C499">
        <v>2010</v>
      </c>
      <c r="D499">
        <v>63.773999999999901</v>
      </c>
      <c r="E499">
        <v>86.039470278176694</v>
      </c>
      <c r="F499">
        <v>30.084265911001999</v>
      </c>
      <c r="G499">
        <v>104.02072</v>
      </c>
    </row>
    <row r="500" spans="1:7" x14ac:dyDescent="0.3">
      <c r="A500" t="s">
        <v>130</v>
      </c>
      <c r="B500" t="s">
        <v>129</v>
      </c>
      <c r="C500">
        <v>2012</v>
      </c>
      <c r="D500">
        <v>30.396000000000001</v>
      </c>
      <c r="E500">
        <v>82.035311535100504</v>
      </c>
      <c r="F500">
        <v>10.0304279034341</v>
      </c>
      <c r="G500">
        <v>93.879130000000004</v>
      </c>
    </row>
    <row r="501" spans="1:7" x14ac:dyDescent="0.3">
      <c r="A501" t="s">
        <v>152</v>
      </c>
      <c r="B501" t="s">
        <v>10</v>
      </c>
      <c r="C501">
        <v>2010</v>
      </c>
      <c r="D501">
        <v>0.49199999999999999</v>
      </c>
      <c r="E501">
        <v>0.42096965515082002</v>
      </c>
      <c r="F501">
        <v>0.36368232833967701</v>
      </c>
      <c r="G501">
        <v>0.56223080000000003</v>
      </c>
    </row>
    <row r="502" spans="1:7" x14ac:dyDescent="0.3">
      <c r="A502" t="s">
        <v>114</v>
      </c>
      <c r="B502" t="s">
        <v>4</v>
      </c>
      <c r="C502">
        <v>2016</v>
      </c>
      <c r="D502">
        <v>225038.92300000001</v>
      </c>
      <c r="E502">
        <v>540.007943483806</v>
      </c>
      <c r="F502">
        <v>651.21717583162899</v>
      </c>
      <c r="G502">
        <v>2456.5156000000002</v>
      </c>
    </row>
    <row r="503" spans="1:7" x14ac:dyDescent="0.3">
      <c r="A503" t="s">
        <v>81</v>
      </c>
      <c r="B503" t="s">
        <v>21</v>
      </c>
      <c r="C503">
        <v>2008</v>
      </c>
      <c r="D503">
        <v>4152.5329999999904</v>
      </c>
      <c r="E503">
        <v>3127.4057558035902</v>
      </c>
      <c r="F503">
        <v>13659.3621072638</v>
      </c>
      <c r="G503">
        <v>1995.7166</v>
      </c>
    </row>
    <row r="504" spans="1:7" x14ac:dyDescent="0.3">
      <c r="A504" t="s">
        <v>9</v>
      </c>
      <c r="B504" t="s">
        <v>114</v>
      </c>
      <c r="C504">
        <v>2012</v>
      </c>
      <c r="D504">
        <v>9.8870000000000005</v>
      </c>
      <c r="E504">
        <v>10.261833359097301</v>
      </c>
      <c r="F504">
        <v>6.8124162730890703</v>
      </c>
      <c r="G504">
        <v>11.044549</v>
      </c>
    </row>
    <row r="505" spans="1:7" x14ac:dyDescent="0.3">
      <c r="A505" t="s">
        <v>35</v>
      </c>
      <c r="B505" t="s">
        <v>110</v>
      </c>
      <c r="C505">
        <v>2006</v>
      </c>
      <c r="D505">
        <v>0.93099999999999905</v>
      </c>
      <c r="E505">
        <v>9790.7909956879394</v>
      </c>
      <c r="F505">
        <v>16007.975656071099</v>
      </c>
      <c r="G505">
        <v>6272.7837</v>
      </c>
    </row>
    <row r="506" spans="1:7" x14ac:dyDescent="0.3">
      <c r="A506" t="s">
        <v>85</v>
      </c>
      <c r="B506" t="s">
        <v>88</v>
      </c>
      <c r="C506">
        <v>2007</v>
      </c>
      <c r="D506">
        <v>11662.486000000001</v>
      </c>
      <c r="E506">
        <v>236.198192922586</v>
      </c>
      <c r="F506">
        <v>119.405783799891</v>
      </c>
      <c r="G506">
        <v>275.5061</v>
      </c>
    </row>
    <row r="507" spans="1:7" x14ac:dyDescent="0.3">
      <c r="A507" t="s">
        <v>41</v>
      </c>
      <c r="B507" t="s">
        <v>13</v>
      </c>
      <c r="C507">
        <v>2015</v>
      </c>
      <c r="D507">
        <v>23.927</v>
      </c>
      <c r="E507">
        <v>82.887481398096895</v>
      </c>
      <c r="F507">
        <v>110.560494958801</v>
      </c>
      <c r="G507">
        <v>116.64971</v>
      </c>
    </row>
    <row r="508" spans="1:7" x14ac:dyDescent="0.3">
      <c r="A508" t="s">
        <v>35</v>
      </c>
      <c r="B508" t="s">
        <v>4</v>
      </c>
      <c r="C508">
        <v>2014</v>
      </c>
      <c r="D508">
        <v>190290.06299999999</v>
      </c>
      <c r="E508">
        <v>99863.969567163498</v>
      </c>
      <c r="F508">
        <v>13808.1922993565</v>
      </c>
      <c r="G508">
        <v>216783.95</v>
      </c>
    </row>
    <row r="509" spans="1:7" x14ac:dyDescent="0.3">
      <c r="A509" t="s">
        <v>24</v>
      </c>
      <c r="B509" t="s">
        <v>26</v>
      </c>
      <c r="C509">
        <v>2010</v>
      </c>
      <c r="D509">
        <v>17.222999999999999</v>
      </c>
      <c r="E509">
        <v>5.0794796135304097</v>
      </c>
      <c r="F509">
        <v>27.6709643675633</v>
      </c>
      <c r="G509">
        <v>4.9164349999999999</v>
      </c>
    </row>
    <row r="510" spans="1:7" x14ac:dyDescent="0.3">
      <c r="A510" t="s">
        <v>23</v>
      </c>
      <c r="B510" t="s">
        <v>78</v>
      </c>
      <c r="C510">
        <v>2013</v>
      </c>
      <c r="D510">
        <v>1.7269999999999901</v>
      </c>
      <c r="E510">
        <v>0.24428619791221801</v>
      </c>
      <c r="F510">
        <v>1.0410109181191001</v>
      </c>
      <c r="G510">
        <v>0.40424316999999999</v>
      </c>
    </row>
    <row r="511" spans="1:7" x14ac:dyDescent="0.3">
      <c r="A511" t="s">
        <v>87</v>
      </c>
      <c r="B511" t="s">
        <v>22</v>
      </c>
      <c r="C511">
        <v>2014</v>
      </c>
      <c r="D511">
        <v>1E-3</v>
      </c>
      <c r="E511">
        <v>3.7003583143371199</v>
      </c>
      <c r="F511">
        <v>2.8837044521434199</v>
      </c>
      <c r="G511">
        <v>4.264945</v>
      </c>
    </row>
    <row r="512" spans="1:7" x14ac:dyDescent="0.3">
      <c r="A512" t="s">
        <v>29</v>
      </c>
      <c r="B512" t="s">
        <v>55</v>
      </c>
      <c r="C512">
        <v>2007</v>
      </c>
      <c r="D512">
        <v>3667.5329999999999</v>
      </c>
      <c r="E512">
        <v>385.22907630519597</v>
      </c>
      <c r="F512">
        <v>251.89039629366999</v>
      </c>
      <c r="G512">
        <v>488.84915000000001</v>
      </c>
    </row>
    <row r="513" spans="1:7" x14ac:dyDescent="0.3">
      <c r="A513" t="s">
        <v>152</v>
      </c>
      <c r="B513" t="s">
        <v>81</v>
      </c>
      <c r="C513">
        <v>2006</v>
      </c>
      <c r="D513">
        <v>0.94</v>
      </c>
      <c r="E513">
        <v>0.34553645278318201</v>
      </c>
      <c r="F513">
        <v>0.51734961777013999</v>
      </c>
      <c r="G513">
        <v>0.92134380000000005</v>
      </c>
    </row>
    <row r="514" spans="1:7" x14ac:dyDescent="0.3">
      <c r="A514" t="s">
        <v>6</v>
      </c>
      <c r="B514" t="s">
        <v>21</v>
      </c>
      <c r="C514">
        <v>2007</v>
      </c>
      <c r="D514">
        <v>3180897.1739999899</v>
      </c>
      <c r="E514">
        <v>621862.41642854502</v>
      </c>
      <c r="F514">
        <v>243770.87274196299</v>
      </c>
      <c r="G514">
        <v>1183415.6000000001</v>
      </c>
    </row>
    <row r="515" spans="1:7" x14ac:dyDescent="0.3">
      <c r="A515" t="s">
        <v>26</v>
      </c>
      <c r="B515" t="s">
        <v>61</v>
      </c>
      <c r="C515">
        <v>2012</v>
      </c>
      <c r="D515">
        <v>18.768000000000001</v>
      </c>
      <c r="E515">
        <v>331.74889981038501</v>
      </c>
      <c r="F515">
        <v>172.311644155403</v>
      </c>
      <c r="G515">
        <v>469.8886</v>
      </c>
    </row>
    <row r="516" spans="1:7" x14ac:dyDescent="0.3">
      <c r="A516" t="s">
        <v>23</v>
      </c>
      <c r="B516" t="s">
        <v>11</v>
      </c>
      <c r="C516">
        <v>2016</v>
      </c>
      <c r="D516">
        <v>1345.4449999999999</v>
      </c>
      <c r="E516">
        <v>315.86634024142501</v>
      </c>
      <c r="F516">
        <v>187.47177562361401</v>
      </c>
      <c r="G516">
        <v>238.12306000000001</v>
      </c>
    </row>
    <row r="517" spans="1:7" x14ac:dyDescent="0.3">
      <c r="A517" t="s">
        <v>35</v>
      </c>
      <c r="B517" t="s">
        <v>26</v>
      </c>
      <c r="C517">
        <v>2009</v>
      </c>
      <c r="D517">
        <v>5093.0569999999998</v>
      </c>
      <c r="E517">
        <v>2613.1859042211499</v>
      </c>
      <c r="F517">
        <v>482.650566990882</v>
      </c>
      <c r="G517">
        <v>1679.5198</v>
      </c>
    </row>
    <row r="518" spans="1:7" x14ac:dyDescent="0.3">
      <c r="A518" t="s">
        <v>27</v>
      </c>
      <c r="B518" t="s">
        <v>110</v>
      </c>
      <c r="C518">
        <v>2007</v>
      </c>
      <c r="D518">
        <v>967.83399999999995</v>
      </c>
      <c r="E518">
        <v>1502.82438341846</v>
      </c>
      <c r="F518">
        <v>5927.9937228040098</v>
      </c>
      <c r="G518">
        <v>1517.0392999999999</v>
      </c>
    </row>
    <row r="519" spans="1:7" x14ac:dyDescent="0.3">
      <c r="A519" t="s">
        <v>23</v>
      </c>
      <c r="B519" t="s">
        <v>22</v>
      </c>
      <c r="C519">
        <v>2007</v>
      </c>
      <c r="D519">
        <v>27.369</v>
      </c>
      <c r="E519">
        <v>21.599998835069801</v>
      </c>
      <c r="F519">
        <v>53.651048132148297</v>
      </c>
      <c r="G519">
        <v>23.25497</v>
      </c>
    </row>
    <row r="520" spans="1:7" x14ac:dyDescent="0.3">
      <c r="A520" t="s">
        <v>75</v>
      </c>
      <c r="B520" t="s">
        <v>13</v>
      </c>
      <c r="C520">
        <v>2012</v>
      </c>
      <c r="D520">
        <v>1780.88299999999</v>
      </c>
      <c r="E520">
        <v>512.01579094590204</v>
      </c>
      <c r="F520">
        <v>56.258356290209697</v>
      </c>
      <c r="G520">
        <v>248.16469000000001</v>
      </c>
    </row>
    <row r="521" spans="1:7" x14ac:dyDescent="0.3">
      <c r="A521" t="s">
        <v>13</v>
      </c>
      <c r="B521" t="s">
        <v>55</v>
      </c>
      <c r="C521">
        <v>2006</v>
      </c>
      <c r="D521">
        <v>32495.412999999899</v>
      </c>
      <c r="E521">
        <v>13187.3280888678</v>
      </c>
      <c r="F521">
        <v>2302.2432424938202</v>
      </c>
      <c r="G521">
        <v>8368.7489999999998</v>
      </c>
    </row>
    <row r="522" spans="1:7" x14ac:dyDescent="0.3">
      <c r="A522" t="s">
        <v>79</v>
      </c>
      <c r="B522" t="s">
        <v>129</v>
      </c>
      <c r="C522">
        <v>2011</v>
      </c>
      <c r="D522">
        <v>23.228999999999999</v>
      </c>
      <c r="E522">
        <v>18.1306646218659</v>
      </c>
      <c r="F522">
        <v>25.2283805611115</v>
      </c>
      <c r="G522">
        <v>17.127258000000001</v>
      </c>
    </row>
    <row r="523" spans="1:7" x14ac:dyDescent="0.3">
      <c r="A523" t="s">
        <v>39</v>
      </c>
      <c r="B523" t="s">
        <v>13</v>
      </c>
      <c r="C523">
        <v>2015</v>
      </c>
      <c r="D523">
        <v>1.7290000000000001</v>
      </c>
      <c r="E523">
        <v>51.242377227880802</v>
      </c>
      <c r="F523">
        <v>17.307551785342799</v>
      </c>
      <c r="G523">
        <v>32.972884999999998</v>
      </c>
    </row>
    <row r="524" spans="1:7" x14ac:dyDescent="0.3">
      <c r="A524" t="s">
        <v>23</v>
      </c>
      <c r="B524" t="s">
        <v>4</v>
      </c>
      <c r="C524">
        <v>2009</v>
      </c>
      <c r="D524">
        <v>3384.029</v>
      </c>
      <c r="E524">
        <v>4001.4588574597301</v>
      </c>
      <c r="F524">
        <v>2625.8008110410201</v>
      </c>
      <c r="G524">
        <v>5843.8486000000003</v>
      </c>
    </row>
    <row r="525" spans="1:7" x14ac:dyDescent="0.3">
      <c r="A525" t="s">
        <v>60</v>
      </c>
      <c r="B525" t="s">
        <v>55</v>
      </c>
      <c r="C525">
        <v>2008</v>
      </c>
      <c r="D525">
        <v>13</v>
      </c>
      <c r="E525">
        <v>19.711565875225201</v>
      </c>
      <c r="F525">
        <v>77.313185801888594</v>
      </c>
      <c r="G525">
        <v>9.9136830000000007</v>
      </c>
    </row>
    <row r="526" spans="1:7" x14ac:dyDescent="0.3">
      <c r="A526" t="s">
        <v>13</v>
      </c>
      <c r="B526" t="s">
        <v>23</v>
      </c>
      <c r="C526">
        <v>2016</v>
      </c>
      <c r="D526">
        <v>5.9589999999999996</v>
      </c>
      <c r="E526">
        <v>2.90108778608831</v>
      </c>
      <c r="F526">
        <v>17.675897074123299</v>
      </c>
      <c r="G526">
        <v>15.597847</v>
      </c>
    </row>
    <row r="527" spans="1:7" x14ac:dyDescent="0.3">
      <c r="A527" t="s">
        <v>17</v>
      </c>
      <c r="B527" t="s">
        <v>75</v>
      </c>
      <c r="C527">
        <v>2016</v>
      </c>
      <c r="D527">
        <v>75.426999999999893</v>
      </c>
      <c r="E527">
        <v>258.60754681881099</v>
      </c>
      <c r="F527">
        <v>113.949645341481</v>
      </c>
      <c r="G527">
        <v>331.19439999999997</v>
      </c>
    </row>
    <row r="528" spans="1:7" x14ac:dyDescent="0.3">
      <c r="A528" t="s">
        <v>53</v>
      </c>
      <c r="B528" t="s">
        <v>20</v>
      </c>
      <c r="C528">
        <v>2012</v>
      </c>
      <c r="D528">
        <v>417.459</v>
      </c>
      <c r="E528">
        <v>35.127380421741798</v>
      </c>
      <c r="F528">
        <v>15.590165993290199</v>
      </c>
      <c r="G528">
        <v>56.564033999999999</v>
      </c>
    </row>
    <row r="529" spans="1:7" x14ac:dyDescent="0.3">
      <c r="A529" t="s">
        <v>35</v>
      </c>
      <c r="B529" t="s">
        <v>10</v>
      </c>
      <c r="C529">
        <v>2009</v>
      </c>
      <c r="D529">
        <v>176.44</v>
      </c>
      <c r="E529">
        <v>64.937416507291005</v>
      </c>
      <c r="F529">
        <v>36.2040629098015</v>
      </c>
      <c r="G529">
        <v>32.518757000000001</v>
      </c>
    </row>
    <row r="530" spans="1:7" x14ac:dyDescent="0.3">
      <c r="A530" t="s">
        <v>6</v>
      </c>
      <c r="B530" t="s">
        <v>5</v>
      </c>
      <c r="C530">
        <v>2008</v>
      </c>
      <c r="D530">
        <v>1.6859999999999999</v>
      </c>
      <c r="E530">
        <v>2.07482072118977</v>
      </c>
      <c r="F530">
        <v>20.035925854859201</v>
      </c>
      <c r="G530">
        <v>3.4342760000000001</v>
      </c>
    </row>
    <row r="531" spans="1:7" x14ac:dyDescent="0.3">
      <c r="A531" t="s">
        <v>38</v>
      </c>
      <c r="B531" t="s">
        <v>11</v>
      </c>
      <c r="C531">
        <v>2012</v>
      </c>
      <c r="D531">
        <v>0.28499999999999998</v>
      </c>
      <c r="E531">
        <v>0.63729942888309699</v>
      </c>
      <c r="F531">
        <v>4.1085084265129002</v>
      </c>
      <c r="G531">
        <v>1.3880125999999999</v>
      </c>
    </row>
    <row r="532" spans="1:7" x14ac:dyDescent="0.3">
      <c r="A532" t="s">
        <v>27</v>
      </c>
      <c r="B532" t="s">
        <v>70</v>
      </c>
      <c r="C532">
        <v>2008</v>
      </c>
      <c r="D532">
        <v>107.72399999999899</v>
      </c>
      <c r="E532">
        <v>81.4734385484863</v>
      </c>
      <c r="F532">
        <v>19.374952130245902</v>
      </c>
      <c r="G532">
        <v>48.232017999999997</v>
      </c>
    </row>
    <row r="533" spans="1:7" x14ac:dyDescent="0.3">
      <c r="A533" t="s">
        <v>113</v>
      </c>
      <c r="B533" t="s">
        <v>6</v>
      </c>
      <c r="C533">
        <v>2014</v>
      </c>
      <c r="D533">
        <v>1.506</v>
      </c>
      <c r="E533">
        <v>3.46965599643113</v>
      </c>
      <c r="F533">
        <v>9.3180287894698797</v>
      </c>
      <c r="G533">
        <v>3.5477726000000001</v>
      </c>
    </row>
    <row r="534" spans="1:7" x14ac:dyDescent="0.3">
      <c r="A534" t="s">
        <v>89</v>
      </c>
      <c r="B534" t="s">
        <v>13</v>
      </c>
      <c r="C534">
        <v>2007</v>
      </c>
      <c r="D534">
        <v>26.561</v>
      </c>
      <c r="E534">
        <v>19.207128865221801</v>
      </c>
      <c r="F534">
        <v>35.655463787077501</v>
      </c>
      <c r="G534">
        <v>26.002409</v>
      </c>
    </row>
    <row r="535" spans="1:7" x14ac:dyDescent="0.3">
      <c r="A535" t="s">
        <v>92</v>
      </c>
      <c r="B535" t="s">
        <v>6</v>
      </c>
      <c r="C535">
        <v>2007</v>
      </c>
      <c r="D535">
        <v>0.57199999999999995</v>
      </c>
      <c r="E535">
        <v>14.2561053525402</v>
      </c>
      <c r="F535">
        <v>14.031041957138701</v>
      </c>
      <c r="G535">
        <v>22.355042000000001</v>
      </c>
    </row>
    <row r="536" spans="1:7" x14ac:dyDescent="0.3">
      <c r="A536" t="s">
        <v>24</v>
      </c>
      <c r="B536" t="s">
        <v>17</v>
      </c>
      <c r="C536">
        <v>2006</v>
      </c>
      <c r="D536">
        <v>340043</v>
      </c>
      <c r="E536">
        <v>387122.47651427001</v>
      </c>
      <c r="F536">
        <v>54763.227714138098</v>
      </c>
      <c r="G536">
        <v>313338.53000000003</v>
      </c>
    </row>
    <row r="537" spans="1:7" x14ac:dyDescent="0.3">
      <c r="A537" t="s">
        <v>24</v>
      </c>
      <c r="B537" t="s">
        <v>60</v>
      </c>
      <c r="C537">
        <v>2011</v>
      </c>
      <c r="D537">
        <v>145.09</v>
      </c>
      <c r="E537">
        <v>602.56090964433395</v>
      </c>
      <c r="F537">
        <v>179.661343629783</v>
      </c>
      <c r="G537">
        <v>498.14080000000001</v>
      </c>
    </row>
    <row r="538" spans="1:7" x14ac:dyDescent="0.3">
      <c r="A538" t="s">
        <v>195</v>
      </c>
      <c r="B538" t="s">
        <v>55</v>
      </c>
      <c r="C538">
        <v>2008</v>
      </c>
      <c r="D538">
        <v>4.0999999999999898E-2</v>
      </c>
      <c r="E538">
        <v>-0.35503775603494803</v>
      </c>
      <c r="F538">
        <v>1.0897546162048299</v>
      </c>
      <c r="G538">
        <v>0.45658683999999999</v>
      </c>
    </row>
    <row r="539" spans="1:7" x14ac:dyDescent="0.3">
      <c r="A539" t="s">
        <v>59</v>
      </c>
      <c r="B539" t="s">
        <v>17</v>
      </c>
      <c r="C539">
        <v>2009</v>
      </c>
      <c r="D539">
        <v>54.793999999999997</v>
      </c>
      <c r="E539">
        <v>212.854217941857</v>
      </c>
      <c r="F539">
        <v>382.154925526059</v>
      </c>
      <c r="G539">
        <v>346.10091999999997</v>
      </c>
    </row>
    <row r="540" spans="1:7" x14ac:dyDescent="0.3">
      <c r="A540" t="s">
        <v>139</v>
      </c>
      <c r="B540" t="s">
        <v>6</v>
      </c>
      <c r="C540">
        <v>2008</v>
      </c>
      <c r="D540">
        <v>0.32899999999999902</v>
      </c>
      <c r="E540">
        <v>1.3848755086592901</v>
      </c>
      <c r="F540">
        <v>2.5944197140030498</v>
      </c>
      <c r="G540">
        <v>1.8432390999999999</v>
      </c>
    </row>
    <row r="541" spans="1:7" x14ac:dyDescent="0.3">
      <c r="A541" t="s">
        <v>11</v>
      </c>
      <c r="B541" t="s">
        <v>9</v>
      </c>
      <c r="C541">
        <v>2009</v>
      </c>
      <c r="D541">
        <v>100.383</v>
      </c>
      <c r="E541">
        <v>28.869977760761198</v>
      </c>
      <c r="F541">
        <v>47.107044303860299</v>
      </c>
      <c r="G541">
        <v>45.694805000000002</v>
      </c>
    </row>
    <row r="542" spans="1:7" x14ac:dyDescent="0.3">
      <c r="A542" t="s">
        <v>72</v>
      </c>
      <c r="B542" t="s">
        <v>50</v>
      </c>
      <c r="C542">
        <v>2010</v>
      </c>
      <c r="D542">
        <v>0.49</v>
      </c>
      <c r="E542">
        <v>2.8166288691035</v>
      </c>
      <c r="F542">
        <v>1.9670819488231801</v>
      </c>
      <c r="G542">
        <v>5.0524006000000004</v>
      </c>
    </row>
    <row r="543" spans="1:7" x14ac:dyDescent="0.3">
      <c r="A543" t="s">
        <v>81</v>
      </c>
      <c r="B543" t="s">
        <v>17</v>
      </c>
      <c r="C543">
        <v>2016</v>
      </c>
      <c r="D543">
        <v>422314.522</v>
      </c>
      <c r="E543">
        <v>61210.596901219898</v>
      </c>
      <c r="F543">
        <v>14010.001328932</v>
      </c>
      <c r="G543">
        <v>230810.06</v>
      </c>
    </row>
    <row r="544" spans="1:7" x14ac:dyDescent="0.3">
      <c r="A544" t="s">
        <v>68</v>
      </c>
      <c r="B544" t="s">
        <v>21</v>
      </c>
      <c r="C544">
        <v>2012</v>
      </c>
      <c r="D544">
        <v>34.4</v>
      </c>
      <c r="E544">
        <v>1400.5217747653901</v>
      </c>
      <c r="F544">
        <v>4902.9506469124699</v>
      </c>
      <c r="G544">
        <v>134.35802000000001</v>
      </c>
    </row>
    <row r="545" spans="1:7" x14ac:dyDescent="0.3">
      <c r="A545" t="s">
        <v>55</v>
      </c>
      <c r="B545" t="s">
        <v>51</v>
      </c>
      <c r="C545">
        <v>2014</v>
      </c>
      <c r="D545">
        <v>4.0000000000000001E-3</v>
      </c>
      <c r="E545">
        <v>0.95387715530434702</v>
      </c>
      <c r="F545">
        <v>3.1242276188168798</v>
      </c>
      <c r="G545">
        <v>1.1521311000000001</v>
      </c>
    </row>
    <row r="546" spans="1:7" x14ac:dyDescent="0.3">
      <c r="A546" t="s">
        <v>163</v>
      </c>
      <c r="B546" t="s">
        <v>17</v>
      </c>
      <c r="C546">
        <v>2010</v>
      </c>
      <c r="D546">
        <v>71.070999999999998</v>
      </c>
      <c r="E546">
        <v>108.849047867422</v>
      </c>
      <c r="F546">
        <v>98.824410206362799</v>
      </c>
      <c r="G546">
        <v>127.72654</v>
      </c>
    </row>
    <row r="547" spans="1:7" x14ac:dyDescent="0.3">
      <c r="A547" t="s">
        <v>57</v>
      </c>
      <c r="B547" t="s">
        <v>59</v>
      </c>
      <c r="C547">
        <v>2016</v>
      </c>
      <c r="D547">
        <v>0.01</v>
      </c>
      <c r="E547">
        <v>3.7348021223336301</v>
      </c>
      <c r="F547">
        <v>9.6258166735164306</v>
      </c>
      <c r="G547">
        <v>1.9306449000000001</v>
      </c>
    </row>
    <row r="548" spans="1:7" x14ac:dyDescent="0.3">
      <c r="A548" t="s">
        <v>45</v>
      </c>
      <c r="B548" t="s">
        <v>4</v>
      </c>
      <c r="C548">
        <v>2007</v>
      </c>
      <c r="D548">
        <v>124.33</v>
      </c>
      <c r="E548">
        <v>1252.0858119619199</v>
      </c>
      <c r="F548">
        <v>195.85432140257601</v>
      </c>
      <c r="G548">
        <v>2267.5266000000001</v>
      </c>
    </row>
    <row r="549" spans="1:7" x14ac:dyDescent="0.3">
      <c r="A549" t="s">
        <v>168</v>
      </c>
      <c r="B549" t="s">
        <v>114</v>
      </c>
      <c r="C549">
        <v>2012</v>
      </c>
      <c r="D549">
        <v>0.85899999999999999</v>
      </c>
      <c r="E549">
        <v>1.2491514022191701</v>
      </c>
      <c r="F549">
        <v>-5.6448374279445797E-3</v>
      </c>
      <c r="G549">
        <v>1.3121536</v>
      </c>
    </row>
    <row r="550" spans="1:7" x14ac:dyDescent="0.3">
      <c r="A550" t="s">
        <v>67</v>
      </c>
      <c r="B550" t="s">
        <v>114</v>
      </c>
      <c r="C550">
        <v>2007</v>
      </c>
      <c r="D550">
        <v>0.18099999999999999</v>
      </c>
      <c r="E550">
        <v>3.4088321003300899</v>
      </c>
      <c r="F550">
        <v>1.0609888705491499</v>
      </c>
      <c r="G550">
        <v>3.0029843000000001</v>
      </c>
    </row>
    <row r="551" spans="1:7" x14ac:dyDescent="0.3">
      <c r="A551" t="s">
        <v>107</v>
      </c>
      <c r="B551" t="s">
        <v>41</v>
      </c>
      <c r="C551">
        <v>2015</v>
      </c>
      <c r="D551">
        <v>0.23100000000000001</v>
      </c>
      <c r="E551">
        <v>2.1442674275523199</v>
      </c>
      <c r="F551">
        <v>3.1527578208725302</v>
      </c>
      <c r="G551">
        <v>1.1018574999999999</v>
      </c>
    </row>
    <row r="552" spans="1:7" x14ac:dyDescent="0.3">
      <c r="A552" t="s">
        <v>68</v>
      </c>
      <c r="B552" t="s">
        <v>55</v>
      </c>
      <c r="C552">
        <v>2007</v>
      </c>
      <c r="D552">
        <v>300.19</v>
      </c>
      <c r="E552">
        <v>1007.49329381695</v>
      </c>
      <c r="F552">
        <v>969.54820700329299</v>
      </c>
      <c r="G552">
        <v>1905.8317</v>
      </c>
    </row>
    <row r="553" spans="1:7" x14ac:dyDescent="0.3">
      <c r="A553" t="s">
        <v>26</v>
      </c>
      <c r="B553" t="s">
        <v>24</v>
      </c>
      <c r="C553">
        <v>2010</v>
      </c>
      <c r="D553">
        <v>583.11699999999996</v>
      </c>
      <c r="E553">
        <v>333.75786136013397</v>
      </c>
      <c r="F553">
        <v>130.77136950636299</v>
      </c>
      <c r="G553">
        <v>312.48266999999998</v>
      </c>
    </row>
    <row r="554" spans="1:7" x14ac:dyDescent="0.3">
      <c r="A554" t="s">
        <v>43</v>
      </c>
      <c r="B554" t="s">
        <v>24</v>
      </c>
      <c r="C554">
        <v>2007</v>
      </c>
      <c r="D554">
        <v>0.44</v>
      </c>
      <c r="E554">
        <v>3.43867509514557</v>
      </c>
      <c r="F554">
        <v>4.3626911162449504</v>
      </c>
      <c r="G554">
        <v>4.524667</v>
      </c>
    </row>
    <row r="555" spans="1:7" x14ac:dyDescent="0.3">
      <c r="A555" t="s">
        <v>51</v>
      </c>
      <c r="B555" t="s">
        <v>57</v>
      </c>
      <c r="C555">
        <v>2015</v>
      </c>
      <c r="D555">
        <v>1240.9569999999901</v>
      </c>
      <c r="E555">
        <v>1241.9493775277101</v>
      </c>
      <c r="F555">
        <v>592.27648249236802</v>
      </c>
      <c r="G555">
        <v>1065.2893999999999</v>
      </c>
    </row>
    <row r="556" spans="1:7" x14ac:dyDescent="0.3">
      <c r="A556" t="s">
        <v>130</v>
      </c>
      <c r="B556" t="s">
        <v>129</v>
      </c>
      <c r="C556">
        <v>2007</v>
      </c>
      <c r="D556">
        <v>218.048</v>
      </c>
      <c r="E556">
        <v>88.471120059754796</v>
      </c>
      <c r="F556">
        <v>11.358799643823</v>
      </c>
      <c r="G556">
        <v>103.68024</v>
      </c>
    </row>
    <row r="557" spans="1:7" x14ac:dyDescent="0.3">
      <c r="A557" t="s">
        <v>133</v>
      </c>
      <c r="B557" t="s">
        <v>61</v>
      </c>
      <c r="C557">
        <v>2015</v>
      </c>
      <c r="D557">
        <v>3.496</v>
      </c>
      <c r="E557">
        <v>4.7422337918580304</v>
      </c>
      <c r="F557">
        <v>7.0647855059466904</v>
      </c>
      <c r="G557">
        <v>3.9635843999999998</v>
      </c>
    </row>
    <row r="558" spans="1:7" x14ac:dyDescent="0.3">
      <c r="A558" t="s">
        <v>36</v>
      </c>
      <c r="B558" t="s">
        <v>70</v>
      </c>
      <c r="C558">
        <v>2010</v>
      </c>
      <c r="D558">
        <v>1.988</v>
      </c>
      <c r="E558">
        <v>2.03864417112041</v>
      </c>
      <c r="F558">
        <v>6.1436454387403598</v>
      </c>
      <c r="G558">
        <v>2.8818025999999999</v>
      </c>
    </row>
    <row r="559" spans="1:7" x14ac:dyDescent="0.3">
      <c r="A559" t="s">
        <v>144</v>
      </c>
      <c r="B559" t="s">
        <v>24</v>
      </c>
      <c r="C559">
        <v>2014</v>
      </c>
      <c r="D559">
        <v>0.186</v>
      </c>
      <c r="E559">
        <v>4.9609436974412502E-2</v>
      </c>
      <c r="F559">
        <v>8.9360072974833393E-2</v>
      </c>
      <c r="G559">
        <v>-0.30874962</v>
      </c>
    </row>
    <row r="560" spans="1:7" x14ac:dyDescent="0.3">
      <c r="A560" t="s">
        <v>26</v>
      </c>
      <c r="B560" t="s">
        <v>48</v>
      </c>
      <c r="C560">
        <v>2013</v>
      </c>
      <c r="D560">
        <v>58427.887000000002</v>
      </c>
      <c r="E560">
        <v>32485.677576339898</v>
      </c>
      <c r="F560">
        <v>7957.1788539509798</v>
      </c>
      <c r="G560">
        <v>21832.098000000002</v>
      </c>
    </row>
    <row r="561" spans="1:7" x14ac:dyDescent="0.3">
      <c r="A561" t="s">
        <v>36</v>
      </c>
      <c r="B561" t="s">
        <v>78</v>
      </c>
      <c r="C561">
        <v>2006</v>
      </c>
      <c r="D561">
        <v>8.0000000000000002E-3</v>
      </c>
      <c r="E561">
        <v>1.21198642897494</v>
      </c>
      <c r="F561">
        <v>1.6586669447221301</v>
      </c>
      <c r="G561">
        <v>1.6259425000000001</v>
      </c>
    </row>
    <row r="562" spans="1:7" x14ac:dyDescent="0.3">
      <c r="A562" t="s">
        <v>13</v>
      </c>
      <c r="B562" t="s">
        <v>38</v>
      </c>
      <c r="C562">
        <v>2016</v>
      </c>
      <c r="D562">
        <v>1.2E-2</v>
      </c>
      <c r="E562">
        <v>9.4310343518935102</v>
      </c>
      <c r="F562">
        <v>19.2363259593814</v>
      </c>
      <c r="G562">
        <v>9.8408339999999992</v>
      </c>
    </row>
    <row r="563" spans="1:7" x14ac:dyDescent="0.3">
      <c r="A563" t="s">
        <v>29</v>
      </c>
      <c r="B563" t="s">
        <v>51</v>
      </c>
      <c r="C563">
        <v>2013</v>
      </c>
      <c r="D563">
        <v>56.451999999999998</v>
      </c>
      <c r="E563">
        <v>18.3198553452415</v>
      </c>
      <c r="F563">
        <v>25.199496297199801</v>
      </c>
      <c r="G563">
        <v>26.816198</v>
      </c>
    </row>
    <row r="564" spans="1:7" x14ac:dyDescent="0.3">
      <c r="A564" t="s">
        <v>40</v>
      </c>
      <c r="B564" t="s">
        <v>24</v>
      </c>
      <c r="C564">
        <v>2007</v>
      </c>
      <c r="D564">
        <v>2.1549999999999998</v>
      </c>
      <c r="E564">
        <v>-0.166431392875871</v>
      </c>
      <c r="F564">
        <v>1.38478499068178</v>
      </c>
      <c r="G564">
        <v>-4.2296229999999997E-2</v>
      </c>
    </row>
    <row r="565" spans="1:7" x14ac:dyDescent="0.3">
      <c r="A565" t="s">
        <v>29</v>
      </c>
      <c r="B565" t="s">
        <v>13</v>
      </c>
      <c r="C565">
        <v>2012</v>
      </c>
      <c r="D565">
        <v>403.96300000000002</v>
      </c>
      <c r="E565">
        <v>191.92880045556501</v>
      </c>
      <c r="F565">
        <v>88.356247768387107</v>
      </c>
      <c r="G565">
        <v>160.75192000000001</v>
      </c>
    </row>
    <row r="566" spans="1:7" x14ac:dyDescent="0.3">
      <c r="A566" t="s">
        <v>23</v>
      </c>
      <c r="B566" t="s">
        <v>83</v>
      </c>
      <c r="C566">
        <v>2008</v>
      </c>
      <c r="D566">
        <v>2.956</v>
      </c>
      <c r="E566">
        <v>3.9293939433074998</v>
      </c>
      <c r="F566">
        <v>9.3986661437232808</v>
      </c>
      <c r="G566">
        <v>4.2641109999999998</v>
      </c>
    </row>
    <row r="567" spans="1:7" x14ac:dyDescent="0.3">
      <c r="A567" t="s">
        <v>9</v>
      </c>
      <c r="B567" t="s">
        <v>61</v>
      </c>
      <c r="C567">
        <v>2006</v>
      </c>
      <c r="D567">
        <v>0.51300000000000001</v>
      </c>
      <c r="E567">
        <v>1.5277950546929699</v>
      </c>
      <c r="F567">
        <v>4.5319679729200404</v>
      </c>
      <c r="G567">
        <v>0.79568415999999997</v>
      </c>
    </row>
    <row r="568" spans="1:7" x14ac:dyDescent="0.3">
      <c r="A568" t="s">
        <v>60</v>
      </c>
      <c r="B568" t="s">
        <v>75</v>
      </c>
      <c r="C568">
        <v>2016</v>
      </c>
      <c r="D568">
        <v>9.7270000000000003</v>
      </c>
      <c r="E568">
        <v>45.9969586989519</v>
      </c>
      <c r="F568">
        <v>17.4533088791163</v>
      </c>
      <c r="G568">
        <v>49.261707000000001</v>
      </c>
    </row>
    <row r="569" spans="1:7" x14ac:dyDescent="0.3">
      <c r="A569" t="s">
        <v>55</v>
      </c>
      <c r="B569" t="s">
        <v>61</v>
      </c>
      <c r="C569">
        <v>2011</v>
      </c>
      <c r="D569">
        <v>9586.5730000000003</v>
      </c>
      <c r="E569">
        <v>9201.1675338250006</v>
      </c>
      <c r="F569">
        <v>636.07687855481595</v>
      </c>
      <c r="G569">
        <v>8884.4359999999997</v>
      </c>
    </row>
    <row r="570" spans="1:7" x14ac:dyDescent="0.3">
      <c r="A570" t="s">
        <v>22</v>
      </c>
      <c r="B570" t="s">
        <v>51</v>
      </c>
      <c r="C570">
        <v>2006</v>
      </c>
      <c r="D570">
        <v>871.85299999999995</v>
      </c>
      <c r="E570">
        <v>297.02053099789401</v>
      </c>
      <c r="F570">
        <v>196.427864882699</v>
      </c>
      <c r="G570">
        <v>223.67055999999999</v>
      </c>
    </row>
    <row r="571" spans="1:7" x14ac:dyDescent="0.3">
      <c r="A571" t="s">
        <v>30</v>
      </c>
      <c r="B571" t="s">
        <v>61</v>
      </c>
      <c r="C571">
        <v>2006</v>
      </c>
      <c r="D571">
        <v>30.228999999999999</v>
      </c>
      <c r="E571">
        <v>5.8989369031915899</v>
      </c>
      <c r="F571">
        <v>4.9727311170759103</v>
      </c>
      <c r="G571">
        <v>5.0255194000000003</v>
      </c>
    </row>
    <row r="572" spans="1:7" x14ac:dyDescent="0.3">
      <c r="A572" t="s">
        <v>48</v>
      </c>
      <c r="B572" t="s">
        <v>23</v>
      </c>
      <c r="C572">
        <v>2016</v>
      </c>
      <c r="D572">
        <v>1.5049999999999999</v>
      </c>
      <c r="E572">
        <v>7.2755706498420096</v>
      </c>
      <c r="F572">
        <v>15.3021479057718</v>
      </c>
      <c r="G572">
        <v>19.508147999999998</v>
      </c>
    </row>
    <row r="573" spans="1:7" x14ac:dyDescent="0.3">
      <c r="A573" t="s">
        <v>50</v>
      </c>
      <c r="B573" t="s">
        <v>114</v>
      </c>
      <c r="C573">
        <v>2006</v>
      </c>
      <c r="D573">
        <v>142.815</v>
      </c>
      <c r="E573">
        <v>59.8239291228792</v>
      </c>
      <c r="F573">
        <v>16.3428731370085</v>
      </c>
      <c r="G573">
        <v>65.748800000000003</v>
      </c>
    </row>
    <row r="574" spans="1:7" x14ac:dyDescent="0.3">
      <c r="A574" t="s">
        <v>73</v>
      </c>
      <c r="B574" t="s">
        <v>110</v>
      </c>
      <c r="C574">
        <v>2014</v>
      </c>
      <c r="D574">
        <v>126.755</v>
      </c>
      <c r="E574">
        <v>356.874715124587</v>
      </c>
      <c r="F574">
        <v>1092.69655494571</v>
      </c>
      <c r="G574">
        <v>483.35352</v>
      </c>
    </row>
    <row r="575" spans="1:7" x14ac:dyDescent="0.3">
      <c r="A575" t="s">
        <v>117</v>
      </c>
      <c r="B575" t="s">
        <v>147</v>
      </c>
      <c r="C575">
        <v>2011</v>
      </c>
      <c r="D575">
        <v>565.48699999999997</v>
      </c>
      <c r="E575">
        <v>588.92933382361696</v>
      </c>
      <c r="F575">
        <v>77.762583672773502</v>
      </c>
      <c r="G575">
        <v>665.05250000000001</v>
      </c>
    </row>
    <row r="576" spans="1:7" x14ac:dyDescent="0.3">
      <c r="A576" t="s">
        <v>13</v>
      </c>
      <c r="B576" t="s">
        <v>110</v>
      </c>
      <c r="C576">
        <v>2013</v>
      </c>
      <c r="D576">
        <v>239436.05799999999</v>
      </c>
      <c r="E576">
        <v>199148.082335504</v>
      </c>
      <c r="F576">
        <v>23975.137895584699</v>
      </c>
      <c r="G576">
        <v>166787.81</v>
      </c>
    </row>
    <row r="577" spans="1:7" x14ac:dyDescent="0.3">
      <c r="A577" t="s">
        <v>58</v>
      </c>
      <c r="B577" t="s">
        <v>51</v>
      </c>
      <c r="C577">
        <v>2016</v>
      </c>
      <c r="D577">
        <v>0.51200000000000001</v>
      </c>
      <c r="E577">
        <v>6.8879120879726603</v>
      </c>
      <c r="F577">
        <v>14.135595051989</v>
      </c>
      <c r="G577">
        <v>9.1070759999999993</v>
      </c>
    </row>
    <row r="578" spans="1:7" x14ac:dyDescent="0.3">
      <c r="A578" t="s">
        <v>85</v>
      </c>
      <c r="B578" t="s">
        <v>61</v>
      </c>
      <c r="C578">
        <v>2013</v>
      </c>
      <c r="D578">
        <v>1.425</v>
      </c>
      <c r="E578">
        <v>1.8361057918235899</v>
      </c>
      <c r="F578">
        <v>2.6374796976700301</v>
      </c>
      <c r="G578">
        <v>1.0450933</v>
      </c>
    </row>
    <row r="579" spans="1:7" x14ac:dyDescent="0.3">
      <c r="A579" t="s">
        <v>63</v>
      </c>
      <c r="B579" t="s">
        <v>61</v>
      </c>
      <c r="C579">
        <v>2011</v>
      </c>
      <c r="D579">
        <v>63.321999999999903</v>
      </c>
      <c r="E579">
        <v>54.697092241388503</v>
      </c>
      <c r="F579">
        <v>31.492040036779201</v>
      </c>
      <c r="G579">
        <v>48.562415999999999</v>
      </c>
    </row>
    <row r="580" spans="1:7" x14ac:dyDescent="0.3">
      <c r="A580" t="s">
        <v>131</v>
      </c>
      <c r="B580" t="s">
        <v>47</v>
      </c>
      <c r="C580">
        <v>2009</v>
      </c>
      <c r="D580">
        <v>0.13600000000000001</v>
      </c>
      <c r="E580">
        <v>0.61174771336840905</v>
      </c>
      <c r="F580">
        <v>1.1497584442809801</v>
      </c>
      <c r="G580">
        <v>1.9526283</v>
      </c>
    </row>
    <row r="581" spans="1:7" x14ac:dyDescent="0.3">
      <c r="A581" t="s">
        <v>44</v>
      </c>
      <c r="B581" t="s">
        <v>60</v>
      </c>
      <c r="C581">
        <v>2012</v>
      </c>
      <c r="D581">
        <v>484.80599999999998</v>
      </c>
      <c r="E581">
        <v>259.20919894971303</v>
      </c>
      <c r="F581">
        <v>166.39744950993901</v>
      </c>
      <c r="G581">
        <v>357.03525000000002</v>
      </c>
    </row>
    <row r="582" spans="1:7" x14ac:dyDescent="0.3">
      <c r="A582" t="s">
        <v>87</v>
      </c>
      <c r="B582" t="s">
        <v>85</v>
      </c>
      <c r="C582">
        <v>2010</v>
      </c>
      <c r="D582">
        <v>12.074</v>
      </c>
      <c r="E582">
        <v>19.874008977966501</v>
      </c>
      <c r="F582">
        <v>14.4941813787127</v>
      </c>
      <c r="G582">
        <v>24.18261</v>
      </c>
    </row>
    <row r="583" spans="1:7" x14ac:dyDescent="0.3">
      <c r="A583" t="s">
        <v>5</v>
      </c>
      <c r="B583" t="s">
        <v>4</v>
      </c>
      <c r="C583">
        <v>2007</v>
      </c>
      <c r="D583">
        <v>0.111</v>
      </c>
      <c r="E583">
        <v>25.196531962277302</v>
      </c>
      <c r="F583">
        <v>79.231200691509699</v>
      </c>
      <c r="G583">
        <v>2.3897617000000002</v>
      </c>
    </row>
    <row r="584" spans="1:7" x14ac:dyDescent="0.3">
      <c r="A584" t="s">
        <v>58</v>
      </c>
      <c r="B584" t="s">
        <v>51</v>
      </c>
      <c r="C584">
        <v>2009</v>
      </c>
      <c r="D584">
        <v>2.98199999999999</v>
      </c>
      <c r="E584">
        <v>6.7611680298161403</v>
      </c>
      <c r="F584">
        <v>6.7184002702734302</v>
      </c>
      <c r="G584">
        <v>6.7828330000000001</v>
      </c>
    </row>
    <row r="585" spans="1:7" x14ac:dyDescent="0.3">
      <c r="A585" t="s">
        <v>35</v>
      </c>
      <c r="B585" t="s">
        <v>24</v>
      </c>
      <c r="C585">
        <v>2010</v>
      </c>
      <c r="D585">
        <v>36.563000000000002</v>
      </c>
      <c r="E585">
        <v>20.509996046906998</v>
      </c>
      <c r="F585">
        <v>35.216002270369401</v>
      </c>
      <c r="G585">
        <v>22.324985999999999</v>
      </c>
    </row>
    <row r="586" spans="1:7" x14ac:dyDescent="0.3">
      <c r="A586" t="s">
        <v>55</v>
      </c>
      <c r="B586" t="s">
        <v>22</v>
      </c>
      <c r="C586">
        <v>2016</v>
      </c>
      <c r="D586">
        <v>4.0000000000000001E-3</v>
      </c>
      <c r="E586">
        <v>3.19668489051341</v>
      </c>
      <c r="F586">
        <v>16.545795518480801</v>
      </c>
      <c r="G586">
        <v>8.0916460000000008</v>
      </c>
    </row>
    <row r="587" spans="1:7" x14ac:dyDescent="0.3">
      <c r="A587" t="s">
        <v>81</v>
      </c>
      <c r="B587" t="s">
        <v>55</v>
      </c>
      <c r="C587">
        <v>2016</v>
      </c>
      <c r="D587">
        <v>42621.322999999997</v>
      </c>
      <c r="E587">
        <v>60991.697448021499</v>
      </c>
      <c r="F587">
        <v>11818.021007892799</v>
      </c>
      <c r="G587">
        <v>49109.887000000002</v>
      </c>
    </row>
    <row r="588" spans="1:7" x14ac:dyDescent="0.3">
      <c r="A588" t="s">
        <v>22</v>
      </c>
      <c r="B588" t="s">
        <v>11</v>
      </c>
      <c r="C588">
        <v>2011</v>
      </c>
      <c r="D588">
        <v>274.96100000000001</v>
      </c>
      <c r="E588">
        <v>555.515570130946</v>
      </c>
      <c r="F588">
        <v>391.215699613276</v>
      </c>
      <c r="G588">
        <v>304.24495999999999</v>
      </c>
    </row>
    <row r="589" spans="1:7" x14ac:dyDescent="0.3">
      <c r="A589" t="s">
        <v>109</v>
      </c>
      <c r="B589" t="s">
        <v>21</v>
      </c>
      <c r="C589">
        <v>2011</v>
      </c>
      <c r="D589">
        <v>506</v>
      </c>
      <c r="E589">
        <v>633.18842174372003</v>
      </c>
      <c r="F589">
        <v>16745.070777866</v>
      </c>
      <c r="G589">
        <v>261.33893</v>
      </c>
    </row>
    <row r="590" spans="1:7" x14ac:dyDescent="0.3">
      <c r="A590" t="s">
        <v>66</v>
      </c>
      <c r="B590" t="s">
        <v>36</v>
      </c>
      <c r="C590">
        <v>2009</v>
      </c>
      <c r="D590">
        <v>137.232</v>
      </c>
      <c r="E590">
        <v>51.440392926327199</v>
      </c>
      <c r="F590">
        <v>21.004477138331399</v>
      </c>
      <c r="G590">
        <v>78.031295999999998</v>
      </c>
    </row>
    <row r="591" spans="1:7" x14ac:dyDescent="0.3">
      <c r="A591" t="s">
        <v>39</v>
      </c>
      <c r="B591" t="s">
        <v>41</v>
      </c>
      <c r="C591">
        <v>2010</v>
      </c>
      <c r="D591">
        <v>74.766999999999996</v>
      </c>
      <c r="E591">
        <v>24.168370730150102</v>
      </c>
      <c r="F591">
        <v>21.6816565379225</v>
      </c>
      <c r="G591">
        <v>29.892137999999999</v>
      </c>
    </row>
    <row r="592" spans="1:7" x14ac:dyDescent="0.3">
      <c r="A592" t="s">
        <v>28</v>
      </c>
      <c r="B592" t="s">
        <v>48</v>
      </c>
      <c r="C592">
        <v>2011</v>
      </c>
      <c r="D592">
        <v>349.79599999999999</v>
      </c>
      <c r="E592">
        <v>4541.6848427294899</v>
      </c>
      <c r="F592">
        <v>4108.3870743562202</v>
      </c>
      <c r="G592">
        <v>4497.2196999999996</v>
      </c>
    </row>
    <row r="593" spans="1:7" x14ac:dyDescent="0.3">
      <c r="A593" t="s">
        <v>23</v>
      </c>
      <c r="B593" t="s">
        <v>57</v>
      </c>
      <c r="C593">
        <v>2012</v>
      </c>
      <c r="D593">
        <v>181.25</v>
      </c>
      <c r="E593">
        <v>169.10084408448199</v>
      </c>
      <c r="F593">
        <v>71.910342961257399</v>
      </c>
      <c r="G593">
        <v>161.52437</v>
      </c>
    </row>
    <row r="594" spans="1:7" x14ac:dyDescent="0.3">
      <c r="A594" t="s">
        <v>80</v>
      </c>
      <c r="B594" t="s">
        <v>10</v>
      </c>
      <c r="C594">
        <v>2009</v>
      </c>
      <c r="D594">
        <v>3.9E-2</v>
      </c>
      <c r="E594">
        <v>52.911424286671902</v>
      </c>
      <c r="F594">
        <v>28.673828497694</v>
      </c>
      <c r="G594">
        <v>75.226944000000003</v>
      </c>
    </row>
    <row r="595" spans="1:7" x14ac:dyDescent="0.3">
      <c r="A595" t="s">
        <v>36</v>
      </c>
      <c r="B595" t="s">
        <v>10</v>
      </c>
      <c r="C595">
        <v>2016</v>
      </c>
      <c r="D595">
        <v>1.121</v>
      </c>
      <c r="E595">
        <v>18.077932565797902</v>
      </c>
      <c r="F595">
        <v>5.0631940482048501</v>
      </c>
      <c r="G595">
        <v>16.954816999999998</v>
      </c>
    </row>
    <row r="596" spans="1:7" x14ac:dyDescent="0.3">
      <c r="A596" t="s">
        <v>43</v>
      </c>
      <c r="B596" t="s">
        <v>57</v>
      </c>
      <c r="C596">
        <v>2012</v>
      </c>
      <c r="D596">
        <v>5.1719999999999997</v>
      </c>
      <c r="E596">
        <v>4.4838535220562399</v>
      </c>
      <c r="F596">
        <v>6.6592149556386699</v>
      </c>
      <c r="G596">
        <v>5.0925500000000001</v>
      </c>
    </row>
    <row r="597" spans="1:7" x14ac:dyDescent="0.3">
      <c r="A597" t="s">
        <v>12</v>
      </c>
      <c r="B597" t="s">
        <v>6</v>
      </c>
      <c r="C597">
        <v>2013</v>
      </c>
      <c r="D597">
        <v>29.045999999999999</v>
      </c>
      <c r="E597">
        <v>77.358791354970293</v>
      </c>
      <c r="F597">
        <v>142.394783526563</v>
      </c>
      <c r="G597">
        <v>67.445899999999995</v>
      </c>
    </row>
    <row r="598" spans="1:7" x14ac:dyDescent="0.3">
      <c r="A598" t="s">
        <v>139</v>
      </c>
      <c r="B598" t="s">
        <v>27</v>
      </c>
      <c r="C598">
        <v>2011</v>
      </c>
      <c r="D598">
        <v>4.1429999999999998</v>
      </c>
      <c r="E598">
        <v>0.68144849804029906</v>
      </c>
      <c r="F598">
        <v>0.124259146881397</v>
      </c>
      <c r="G598">
        <v>1.2144884</v>
      </c>
    </row>
    <row r="599" spans="1:7" x14ac:dyDescent="0.3">
      <c r="A599" t="s">
        <v>66</v>
      </c>
      <c r="B599" t="s">
        <v>21</v>
      </c>
      <c r="C599">
        <v>2007</v>
      </c>
      <c r="D599">
        <v>28193.307999999899</v>
      </c>
      <c r="E599">
        <v>968.89511229942502</v>
      </c>
      <c r="F599">
        <v>1248.00197993389</v>
      </c>
      <c r="G599">
        <v>783.10364000000004</v>
      </c>
    </row>
    <row r="600" spans="1:7" x14ac:dyDescent="0.3">
      <c r="A600" t="s">
        <v>36</v>
      </c>
      <c r="B600" t="s">
        <v>122</v>
      </c>
      <c r="C600">
        <v>2014</v>
      </c>
      <c r="D600">
        <v>0.96499999999999997</v>
      </c>
      <c r="E600">
        <v>1.4850839029090099</v>
      </c>
      <c r="F600">
        <v>3.75598518847442</v>
      </c>
      <c r="G600">
        <v>0.98217540000000003</v>
      </c>
    </row>
    <row r="601" spans="1:7" x14ac:dyDescent="0.3">
      <c r="A601" t="s">
        <v>63</v>
      </c>
      <c r="B601" t="s">
        <v>24</v>
      </c>
      <c r="C601">
        <v>2014</v>
      </c>
      <c r="D601">
        <v>3.972</v>
      </c>
      <c r="E601">
        <v>1.1933959707563599</v>
      </c>
      <c r="F601">
        <v>2.8262233714000402</v>
      </c>
      <c r="G601">
        <v>1.8113153</v>
      </c>
    </row>
    <row r="602" spans="1:7" x14ac:dyDescent="0.3">
      <c r="A602" t="s">
        <v>25</v>
      </c>
      <c r="B602" t="s">
        <v>21</v>
      </c>
      <c r="C602">
        <v>2014</v>
      </c>
      <c r="D602">
        <v>157917.63699999999</v>
      </c>
      <c r="E602">
        <v>271796.809937871</v>
      </c>
      <c r="F602">
        <v>51564.406380952401</v>
      </c>
      <c r="G602">
        <v>673084.9</v>
      </c>
    </row>
    <row r="603" spans="1:7" x14ac:dyDescent="0.3">
      <c r="A603" t="s">
        <v>9</v>
      </c>
      <c r="B603" t="s">
        <v>78</v>
      </c>
      <c r="C603">
        <v>2013</v>
      </c>
      <c r="D603">
        <v>1.66699999999999</v>
      </c>
      <c r="E603">
        <v>0.54565527859530305</v>
      </c>
      <c r="F603">
        <v>0.81647530246288302</v>
      </c>
      <c r="G603">
        <v>0.94622092999999996</v>
      </c>
    </row>
    <row r="604" spans="1:7" x14ac:dyDescent="0.3">
      <c r="A604" t="s">
        <v>68</v>
      </c>
      <c r="B604" t="s">
        <v>55</v>
      </c>
      <c r="C604">
        <v>2015</v>
      </c>
      <c r="D604">
        <v>1020.268</v>
      </c>
      <c r="E604">
        <v>1634.13682513713</v>
      </c>
      <c r="F604">
        <v>840.02014191928401</v>
      </c>
      <c r="G604">
        <v>2250.7498000000001</v>
      </c>
    </row>
    <row r="605" spans="1:7" x14ac:dyDescent="0.3">
      <c r="A605" t="s">
        <v>37</v>
      </c>
      <c r="B605" t="s">
        <v>6</v>
      </c>
      <c r="C605">
        <v>2007</v>
      </c>
      <c r="D605">
        <v>0.48699999999999999</v>
      </c>
      <c r="E605">
        <v>6.0598399435248904</v>
      </c>
      <c r="F605">
        <v>6.2093886932478703</v>
      </c>
      <c r="G605">
        <v>9.9148200000000006</v>
      </c>
    </row>
    <row r="606" spans="1:7" x14ac:dyDescent="0.3">
      <c r="A606" t="s">
        <v>80</v>
      </c>
      <c r="B606" t="s">
        <v>50</v>
      </c>
      <c r="C606">
        <v>2013</v>
      </c>
      <c r="D606">
        <v>20.808</v>
      </c>
      <c r="E606">
        <v>3.0299825749784302</v>
      </c>
      <c r="F606">
        <v>9.8282433603441994</v>
      </c>
      <c r="G606">
        <v>1.2261829</v>
      </c>
    </row>
    <row r="607" spans="1:7" x14ac:dyDescent="0.3">
      <c r="A607" t="s">
        <v>11</v>
      </c>
      <c r="B607" t="s">
        <v>110</v>
      </c>
      <c r="C607">
        <v>2012</v>
      </c>
      <c r="D607">
        <v>101168.84</v>
      </c>
      <c r="E607">
        <v>179528.325145026</v>
      </c>
      <c r="F607">
        <v>89488.276713382307</v>
      </c>
      <c r="G607">
        <v>177412.4</v>
      </c>
    </row>
    <row r="608" spans="1:7" x14ac:dyDescent="0.3">
      <c r="A608" t="s">
        <v>60</v>
      </c>
      <c r="B608" t="s">
        <v>17</v>
      </c>
      <c r="C608">
        <v>2007</v>
      </c>
      <c r="D608">
        <v>16</v>
      </c>
      <c r="E608">
        <v>32.156866733778898</v>
      </c>
      <c r="F608">
        <v>101.45519454548</v>
      </c>
      <c r="G608">
        <v>25.691155999999999</v>
      </c>
    </row>
    <row r="609" spans="1:7" x14ac:dyDescent="0.3">
      <c r="A609" t="s">
        <v>58</v>
      </c>
      <c r="B609" t="s">
        <v>43</v>
      </c>
      <c r="C609">
        <v>2015</v>
      </c>
      <c r="D609">
        <v>8.0000000000000002E-3</v>
      </c>
      <c r="E609">
        <v>16.3450493833294</v>
      </c>
      <c r="F609">
        <v>17.8353518596352</v>
      </c>
      <c r="G609">
        <v>14.876388</v>
      </c>
    </row>
    <row r="610" spans="1:7" x14ac:dyDescent="0.3">
      <c r="A610" t="s">
        <v>26</v>
      </c>
      <c r="B610" t="s">
        <v>21</v>
      </c>
      <c r="C610">
        <v>2011</v>
      </c>
      <c r="D610">
        <v>5037.277</v>
      </c>
      <c r="E610">
        <v>949.54120493985101</v>
      </c>
      <c r="F610">
        <v>3946.49677603293</v>
      </c>
      <c r="G610">
        <v>741.95056</v>
      </c>
    </row>
    <row r="611" spans="1:7" x14ac:dyDescent="0.3">
      <c r="A611" t="s">
        <v>46</v>
      </c>
      <c r="B611" t="s">
        <v>20</v>
      </c>
      <c r="C611">
        <v>2016</v>
      </c>
      <c r="D611">
        <v>1.052</v>
      </c>
      <c r="E611">
        <v>8.7952596159942793</v>
      </c>
      <c r="F611">
        <v>4.4146581793234496</v>
      </c>
      <c r="G611">
        <v>1.9479147999999999</v>
      </c>
    </row>
    <row r="612" spans="1:7" x14ac:dyDescent="0.3">
      <c r="A612" t="s">
        <v>24</v>
      </c>
      <c r="B612" t="s">
        <v>73</v>
      </c>
      <c r="C612">
        <v>2013</v>
      </c>
      <c r="D612">
        <v>152958.83100000001</v>
      </c>
      <c r="E612">
        <v>45261.217342875098</v>
      </c>
      <c r="F612">
        <v>6231.34222046575</v>
      </c>
      <c r="G612">
        <v>42011.938000000002</v>
      </c>
    </row>
    <row r="613" spans="1:7" x14ac:dyDescent="0.3">
      <c r="A613" t="s">
        <v>135</v>
      </c>
      <c r="B613" t="s">
        <v>32</v>
      </c>
      <c r="C613">
        <v>2013</v>
      </c>
      <c r="D613">
        <v>0.04</v>
      </c>
      <c r="E613">
        <v>3.1460072909507302</v>
      </c>
      <c r="F613">
        <v>2.05756623976455</v>
      </c>
      <c r="G613">
        <v>1.3937647</v>
      </c>
    </row>
    <row r="614" spans="1:7" x14ac:dyDescent="0.3">
      <c r="A614" t="s">
        <v>9</v>
      </c>
      <c r="B614" t="s">
        <v>58</v>
      </c>
      <c r="C614">
        <v>2014</v>
      </c>
      <c r="D614">
        <v>1.1359999999999999</v>
      </c>
      <c r="E614">
        <v>8.6459673659062197</v>
      </c>
      <c r="F614">
        <v>2.6682687794340798</v>
      </c>
      <c r="G614">
        <v>6.5800359999999998</v>
      </c>
    </row>
    <row r="615" spans="1:7" x14ac:dyDescent="0.3">
      <c r="A615" t="s">
        <v>53</v>
      </c>
      <c r="B615" t="s">
        <v>70</v>
      </c>
      <c r="C615">
        <v>2014</v>
      </c>
      <c r="D615">
        <v>0.57999999999999996</v>
      </c>
      <c r="E615">
        <v>0.49897712390721999</v>
      </c>
      <c r="F615">
        <v>1.17886934901217</v>
      </c>
      <c r="G615">
        <v>0.51706123000000004</v>
      </c>
    </row>
    <row r="616" spans="1:7" x14ac:dyDescent="0.3">
      <c r="A616" t="s">
        <v>23</v>
      </c>
      <c r="B616" t="s">
        <v>78</v>
      </c>
      <c r="C616">
        <v>2007</v>
      </c>
      <c r="D616">
        <v>0.95499999999999996</v>
      </c>
      <c r="E616">
        <v>4.3034483596468798</v>
      </c>
      <c r="F616">
        <v>0.83769453104296698</v>
      </c>
      <c r="G616">
        <v>3.5172577</v>
      </c>
    </row>
    <row r="617" spans="1:7" x14ac:dyDescent="0.3">
      <c r="A617" t="s">
        <v>66</v>
      </c>
      <c r="B617" t="s">
        <v>55</v>
      </c>
      <c r="C617">
        <v>2015</v>
      </c>
      <c r="D617">
        <v>5718.951</v>
      </c>
      <c r="E617">
        <v>2347.78039327954</v>
      </c>
      <c r="F617">
        <v>1960.81089142727</v>
      </c>
      <c r="G617">
        <v>4063.3728000000001</v>
      </c>
    </row>
    <row r="618" spans="1:7" x14ac:dyDescent="0.3">
      <c r="A618" t="s">
        <v>37</v>
      </c>
      <c r="B618" t="s">
        <v>17</v>
      </c>
      <c r="C618">
        <v>2006</v>
      </c>
      <c r="D618">
        <v>0.11</v>
      </c>
      <c r="E618">
        <v>317.39011623041199</v>
      </c>
      <c r="F618">
        <v>342.61017473821897</v>
      </c>
      <c r="G618">
        <v>109.12927000000001</v>
      </c>
    </row>
    <row r="619" spans="1:7" x14ac:dyDescent="0.3">
      <c r="A619" t="s">
        <v>114</v>
      </c>
      <c r="B619" t="s">
        <v>21</v>
      </c>
      <c r="C619">
        <v>2007</v>
      </c>
      <c r="D619">
        <v>7558.16</v>
      </c>
      <c r="E619">
        <v>643.93484576167805</v>
      </c>
      <c r="F619">
        <v>1805.70448617786</v>
      </c>
      <c r="G619">
        <v>1146.5809999999999</v>
      </c>
    </row>
    <row r="620" spans="1:7" x14ac:dyDescent="0.3">
      <c r="A620" t="s">
        <v>7</v>
      </c>
      <c r="B620" t="s">
        <v>6</v>
      </c>
      <c r="C620">
        <v>2007</v>
      </c>
      <c r="D620">
        <v>0.76099999999999901</v>
      </c>
      <c r="E620">
        <v>2.01874495558621</v>
      </c>
      <c r="F620">
        <v>12.333757896742799</v>
      </c>
      <c r="G620">
        <v>1.7660670000000001</v>
      </c>
    </row>
    <row r="621" spans="1:7" x14ac:dyDescent="0.3">
      <c r="A621" t="s">
        <v>39</v>
      </c>
      <c r="B621" t="s">
        <v>17</v>
      </c>
      <c r="C621">
        <v>2006</v>
      </c>
      <c r="D621">
        <v>7.6609999999999996</v>
      </c>
      <c r="E621">
        <v>33.875553167398003</v>
      </c>
      <c r="F621">
        <v>30.998979620739401</v>
      </c>
      <c r="G621">
        <v>48.850963999999998</v>
      </c>
    </row>
    <row r="622" spans="1:7" x14ac:dyDescent="0.3">
      <c r="A622" t="s">
        <v>40</v>
      </c>
      <c r="B622" t="s">
        <v>60</v>
      </c>
      <c r="C622">
        <v>2011</v>
      </c>
      <c r="D622">
        <v>1042.4110000000001</v>
      </c>
      <c r="E622">
        <v>630.25622258366104</v>
      </c>
      <c r="F622">
        <v>89.456373021269798</v>
      </c>
      <c r="G622">
        <v>630.70135000000005</v>
      </c>
    </row>
    <row r="623" spans="1:7" x14ac:dyDescent="0.3">
      <c r="A623" t="s">
        <v>56</v>
      </c>
      <c r="B623" t="s">
        <v>109</v>
      </c>
      <c r="C623">
        <v>2015</v>
      </c>
      <c r="D623">
        <v>102.491</v>
      </c>
      <c r="E623">
        <v>6.9047428074889403</v>
      </c>
      <c r="F623">
        <v>10.026175282338199</v>
      </c>
      <c r="G623">
        <v>11.658913</v>
      </c>
    </row>
    <row r="624" spans="1:7" x14ac:dyDescent="0.3">
      <c r="A624" t="s">
        <v>78</v>
      </c>
      <c r="B624" t="s">
        <v>114</v>
      </c>
      <c r="C624">
        <v>2006</v>
      </c>
      <c r="D624">
        <v>1.2E-2</v>
      </c>
      <c r="E624">
        <v>3.3582605490335999</v>
      </c>
      <c r="F624">
        <v>1.0157639119803501</v>
      </c>
      <c r="G624">
        <v>2.8717122000000002</v>
      </c>
    </row>
    <row r="625" spans="1:7" x14ac:dyDescent="0.3">
      <c r="A625" t="s">
        <v>83</v>
      </c>
      <c r="B625" t="s">
        <v>70</v>
      </c>
      <c r="C625">
        <v>2016</v>
      </c>
      <c r="D625">
        <v>9.3960000000000008</v>
      </c>
      <c r="E625">
        <v>-0.28940744035353</v>
      </c>
      <c r="F625">
        <v>1.8080760951285599</v>
      </c>
      <c r="G625">
        <v>-0.36434855999999999</v>
      </c>
    </row>
    <row r="626" spans="1:7" x14ac:dyDescent="0.3">
      <c r="A626" t="s">
        <v>57</v>
      </c>
      <c r="B626" t="s">
        <v>81</v>
      </c>
      <c r="C626">
        <v>2008</v>
      </c>
      <c r="D626">
        <v>0.21</v>
      </c>
      <c r="E626">
        <v>3.0612520045287899</v>
      </c>
      <c r="F626">
        <v>1.3819149698307001</v>
      </c>
      <c r="G626">
        <v>2.9316974</v>
      </c>
    </row>
    <row r="627" spans="1:7" x14ac:dyDescent="0.3">
      <c r="A627" t="s">
        <v>63</v>
      </c>
      <c r="B627" t="s">
        <v>23</v>
      </c>
      <c r="C627">
        <v>2007</v>
      </c>
      <c r="D627">
        <v>0.254</v>
      </c>
      <c r="E627">
        <v>17.302758450783799</v>
      </c>
      <c r="F627">
        <v>14.445082708719999</v>
      </c>
      <c r="G627">
        <v>4.7994966999999997</v>
      </c>
    </row>
    <row r="628" spans="1:7" x14ac:dyDescent="0.3">
      <c r="A628" t="s">
        <v>76</v>
      </c>
      <c r="B628" t="s">
        <v>6</v>
      </c>
      <c r="C628">
        <v>2014</v>
      </c>
      <c r="D628">
        <v>0.96699999999999997</v>
      </c>
      <c r="E628">
        <v>0.49380724958607802</v>
      </c>
      <c r="F628">
        <v>0.13368693174909199</v>
      </c>
      <c r="G628">
        <v>0.38743758</v>
      </c>
    </row>
    <row r="629" spans="1:7" x14ac:dyDescent="0.3">
      <c r="A629" t="s">
        <v>153</v>
      </c>
      <c r="B629" t="s">
        <v>61</v>
      </c>
      <c r="C629">
        <v>2009</v>
      </c>
      <c r="D629">
        <v>498.21800000000002</v>
      </c>
      <c r="E629">
        <v>8022.7787443284396</v>
      </c>
      <c r="F629">
        <v>775.26073203196995</v>
      </c>
      <c r="G629">
        <v>6574.7344000000003</v>
      </c>
    </row>
    <row r="630" spans="1:7" x14ac:dyDescent="0.3">
      <c r="A630" t="s">
        <v>193</v>
      </c>
      <c r="B630" t="s">
        <v>34</v>
      </c>
      <c r="C630">
        <v>2007</v>
      </c>
      <c r="D630">
        <v>0.372</v>
      </c>
      <c r="E630">
        <v>1.0658363156952599</v>
      </c>
      <c r="F630">
        <v>1.3627526187304999</v>
      </c>
      <c r="G630">
        <v>0.79442614</v>
      </c>
    </row>
    <row r="631" spans="1:7" x14ac:dyDescent="0.3">
      <c r="A631" t="s">
        <v>108</v>
      </c>
      <c r="B631" t="s">
        <v>7</v>
      </c>
      <c r="C631">
        <v>2013</v>
      </c>
      <c r="D631">
        <v>4.5999999999999999E-2</v>
      </c>
      <c r="E631">
        <v>2.49482949467783</v>
      </c>
      <c r="F631">
        <v>1.9438482730509601</v>
      </c>
      <c r="G631">
        <v>0.88854699999999998</v>
      </c>
    </row>
    <row r="632" spans="1:7" x14ac:dyDescent="0.3">
      <c r="A632" t="s">
        <v>7</v>
      </c>
      <c r="B632" t="s">
        <v>108</v>
      </c>
      <c r="C632">
        <v>2009</v>
      </c>
      <c r="D632">
        <v>33685.544000000002</v>
      </c>
      <c r="E632">
        <v>8124.2185056395301</v>
      </c>
      <c r="F632">
        <v>3242.0208864064298</v>
      </c>
      <c r="G632">
        <v>8536.6929999999993</v>
      </c>
    </row>
    <row r="633" spans="1:7" x14ac:dyDescent="0.3">
      <c r="A633" t="s">
        <v>6</v>
      </c>
      <c r="B633" t="s">
        <v>52</v>
      </c>
      <c r="C633">
        <v>2014</v>
      </c>
      <c r="D633">
        <v>120.42</v>
      </c>
      <c r="E633">
        <v>25.988423689961401</v>
      </c>
      <c r="F633">
        <v>99.742387613036598</v>
      </c>
      <c r="G633">
        <v>11.953602999999999</v>
      </c>
    </row>
    <row r="634" spans="1:7" x14ac:dyDescent="0.3">
      <c r="A634" t="s">
        <v>26</v>
      </c>
      <c r="B634" t="s">
        <v>21</v>
      </c>
      <c r="C634">
        <v>2008</v>
      </c>
      <c r="D634">
        <v>12848.589</v>
      </c>
      <c r="E634">
        <v>2093.0406103656501</v>
      </c>
      <c r="F634">
        <v>4255.3341921209503</v>
      </c>
      <c r="G634">
        <v>1052.3136</v>
      </c>
    </row>
    <row r="635" spans="1:7" x14ac:dyDescent="0.3">
      <c r="A635" t="s">
        <v>55</v>
      </c>
      <c r="B635" t="s">
        <v>78</v>
      </c>
      <c r="C635">
        <v>2012</v>
      </c>
      <c r="D635">
        <v>2.1709999999999998</v>
      </c>
      <c r="E635">
        <v>2.5626105105598702</v>
      </c>
      <c r="F635">
        <v>2.6927265334108799</v>
      </c>
      <c r="G635">
        <v>1.6275698999999999</v>
      </c>
    </row>
    <row r="636" spans="1:7" x14ac:dyDescent="0.3">
      <c r="A636" t="s">
        <v>24</v>
      </c>
      <c r="B636" t="s">
        <v>73</v>
      </c>
      <c r="C636">
        <v>2014</v>
      </c>
      <c r="D636">
        <v>2032.85</v>
      </c>
      <c r="E636">
        <v>56466.067544919402</v>
      </c>
      <c r="F636">
        <v>6420.2154380255197</v>
      </c>
      <c r="G636">
        <v>43101.906000000003</v>
      </c>
    </row>
    <row r="637" spans="1:7" x14ac:dyDescent="0.3">
      <c r="A637" t="s">
        <v>27</v>
      </c>
      <c r="B637" t="s">
        <v>44</v>
      </c>
      <c r="C637">
        <v>2015</v>
      </c>
      <c r="D637">
        <v>0.754</v>
      </c>
      <c r="E637">
        <v>2.4645637788470598</v>
      </c>
      <c r="F637">
        <v>20.617559587479398</v>
      </c>
      <c r="G637">
        <v>3.6530117999999998</v>
      </c>
    </row>
    <row r="638" spans="1:7" x14ac:dyDescent="0.3">
      <c r="A638" t="s">
        <v>80</v>
      </c>
      <c r="B638" t="s">
        <v>61</v>
      </c>
      <c r="C638">
        <v>2006</v>
      </c>
      <c r="D638">
        <v>5.84</v>
      </c>
      <c r="E638">
        <v>6.3078402456065996</v>
      </c>
      <c r="F638">
        <v>7.51003449595596</v>
      </c>
      <c r="G638">
        <v>1.2815350999999999</v>
      </c>
    </row>
    <row r="639" spans="1:7" x14ac:dyDescent="0.3">
      <c r="A639" t="s">
        <v>37</v>
      </c>
      <c r="B639" t="s">
        <v>4</v>
      </c>
      <c r="C639">
        <v>2015</v>
      </c>
      <c r="D639">
        <v>23775.635999999999</v>
      </c>
      <c r="E639">
        <v>190.51756741579001</v>
      </c>
      <c r="F639">
        <v>383.916686556765</v>
      </c>
      <c r="G639">
        <v>925.16449999999998</v>
      </c>
    </row>
    <row r="640" spans="1:7" x14ac:dyDescent="0.3">
      <c r="A640" t="s">
        <v>55</v>
      </c>
      <c r="B640" t="s">
        <v>25</v>
      </c>
      <c r="C640">
        <v>2008</v>
      </c>
      <c r="D640">
        <v>3.5000000000000003E-2</v>
      </c>
      <c r="E640">
        <v>2.0859123491776601</v>
      </c>
      <c r="F640">
        <v>1.4044440128639899</v>
      </c>
      <c r="G640">
        <v>1.5307713999999999</v>
      </c>
    </row>
    <row r="641" spans="1:7" x14ac:dyDescent="0.3">
      <c r="A641" t="s">
        <v>153</v>
      </c>
      <c r="B641" t="s">
        <v>91</v>
      </c>
      <c r="C641">
        <v>2016</v>
      </c>
      <c r="D641">
        <v>478.399</v>
      </c>
      <c r="E641">
        <v>59.757010924303103</v>
      </c>
      <c r="F641">
        <v>24.5611835866953</v>
      </c>
      <c r="G641">
        <v>45.219430000000003</v>
      </c>
    </row>
    <row r="642" spans="1:7" x14ac:dyDescent="0.3">
      <c r="A642" t="s">
        <v>176</v>
      </c>
      <c r="B642" t="s">
        <v>28</v>
      </c>
      <c r="C642">
        <v>2013</v>
      </c>
      <c r="D642">
        <v>134.815</v>
      </c>
      <c r="E642">
        <v>20.590465429475</v>
      </c>
      <c r="F642">
        <v>27.483436955068399</v>
      </c>
      <c r="G642">
        <v>4.2697060000000002</v>
      </c>
    </row>
    <row r="643" spans="1:7" x14ac:dyDescent="0.3">
      <c r="A643" t="s">
        <v>81</v>
      </c>
      <c r="B643" t="s">
        <v>6</v>
      </c>
      <c r="C643">
        <v>2011</v>
      </c>
      <c r="D643">
        <v>1581.32</v>
      </c>
      <c r="E643">
        <v>1361.7600300059501</v>
      </c>
      <c r="F643">
        <v>1019.24419028103</v>
      </c>
      <c r="G643">
        <v>1704.2229</v>
      </c>
    </row>
    <row r="644" spans="1:7" x14ac:dyDescent="0.3">
      <c r="A644" t="s">
        <v>102</v>
      </c>
      <c r="B644" t="s">
        <v>22</v>
      </c>
      <c r="C644">
        <v>2014</v>
      </c>
      <c r="D644">
        <v>1.3459999999999901</v>
      </c>
      <c r="E644">
        <v>12.500744956982601</v>
      </c>
      <c r="F644">
        <v>3.1731769917654402</v>
      </c>
      <c r="G644">
        <v>11.509992</v>
      </c>
    </row>
    <row r="645" spans="1:7" x14ac:dyDescent="0.3">
      <c r="A645" t="s">
        <v>148</v>
      </c>
      <c r="B645" t="s">
        <v>6</v>
      </c>
      <c r="C645">
        <v>2008</v>
      </c>
      <c r="D645">
        <v>0.25700000000000001</v>
      </c>
      <c r="E645">
        <v>1.0211548682474501</v>
      </c>
      <c r="F645">
        <v>3.53855990347519</v>
      </c>
      <c r="G645">
        <v>9.4753489999999996</v>
      </c>
    </row>
    <row r="646" spans="1:7" x14ac:dyDescent="0.3">
      <c r="A646" t="s">
        <v>6</v>
      </c>
      <c r="B646" t="s">
        <v>17</v>
      </c>
      <c r="C646">
        <v>2015</v>
      </c>
      <c r="D646">
        <v>12409525.16</v>
      </c>
      <c r="E646">
        <v>4154407.2913211999</v>
      </c>
      <c r="F646">
        <v>628388.36417232198</v>
      </c>
      <c r="G646">
        <v>3115048.2</v>
      </c>
    </row>
    <row r="647" spans="1:7" x14ac:dyDescent="0.3">
      <c r="A647" t="s">
        <v>32</v>
      </c>
      <c r="B647" t="s">
        <v>114</v>
      </c>
      <c r="C647">
        <v>2014</v>
      </c>
      <c r="D647">
        <v>2.915</v>
      </c>
      <c r="E647">
        <v>43.148014532621701</v>
      </c>
      <c r="F647">
        <v>24.4551169604437</v>
      </c>
      <c r="G647">
        <v>43.485123000000002</v>
      </c>
    </row>
    <row r="648" spans="1:7" x14ac:dyDescent="0.3">
      <c r="A648" t="s">
        <v>24</v>
      </c>
      <c r="B648" t="s">
        <v>70</v>
      </c>
      <c r="C648">
        <v>2014</v>
      </c>
      <c r="D648">
        <v>372.49699999999899</v>
      </c>
      <c r="E648">
        <v>5.7971348802524503</v>
      </c>
      <c r="F648">
        <v>9.1174183191860791</v>
      </c>
      <c r="G648">
        <v>3.964785</v>
      </c>
    </row>
    <row r="649" spans="1:7" x14ac:dyDescent="0.3">
      <c r="A649" t="s">
        <v>55</v>
      </c>
      <c r="B649" t="s">
        <v>28</v>
      </c>
      <c r="C649">
        <v>2013</v>
      </c>
      <c r="D649">
        <v>264.46100000000001</v>
      </c>
      <c r="E649">
        <v>38.344914923507503</v>
      </c>
      <c r="F649">
        <v>20.136902901665401</v>
      </c>
      <c r="G649">
        <v>87.188193999999996</v>
      </c>
    </row>
    <row r="650" spans="1:7" x14ac:dyDescent="0.3">
      <c r="A650" t="s">
        <v>46</v>
      </c>
      <c r="B650" t="s">
        <v>11</v>
      </c>
      <c r="C650">
        <v>2012</v>
      </c>
      <c r="D650">
        <v>5474.6909999999998</v>
      </c>
      <c r="E650">
        <v>2005.5208135457599</v>
      </c>
      <c r="F650">
        <v>234.67736253638299</v>
      </c>
      <c r="G650">
        <v>4494.848</v>
      </c>
    </row>
    <row r="651" spans="1:7" x14ac:dyDescent="0.3">
      <c r="A651" t="s">
        <v>125</v>
      </c>
      <c r="B651" t="s">
        <v>20</v>
      </c>
      <c r="C651">
        <v>2011</v>
      </c>
      <c r="D651">
        <v>24.34</v>
      </c>
      <c r="E651">
        <v>1.3778739515138401</v>
      </c>
      <c r="F651">
        <v>-7.0034921907989503E-2</v>
      </c>
      <c r="G651">
        <v>2.0730195</v>
      </c>
    </row>
    <row r="652" spans="1:7" x14ac:dyDescent="0.3">
      <c r="A652" t="s">
        <v>60</v>
      </c>
      <c r="B652" t="s">
        <v>13</v>
      </c>
      <c r="C652">
        <v>2012</v>
      </c>
      <c r="D652">
        <v>2980.2469999999998</v>
      </c>
      <c r="E652">
        <v>137.06753955828401</v>
      </c>
      <c r="F652">
        <v>82.771917035891803</v>
      </c>
      <c r="G652">
        <v>46.918242999999997</v>
      </c>
    </row>
    <row r="653" spans="1:7" x14ac:dyDescent="0.3">
      <c r="A653" t="s">
        <v>68</v>
      </c>
      <c r="B653" t="s">
        <v>4</v>
      </c>
      <c r="C653">
        <v>2013</v>
      </c>
      <c r="D653">
        <v>240436.83399999901</v>
      </c>
      <c r="E653">
        <v>97979.591690759698</v>
      </c>
      <c r="F653">
        <v>54548.422910415597</v>
      </c>
      <c r="G653">
        <v>93199.53</v>
      </c>
    </row>
    <row r="654" spans="1:7" x14ac:dyDescent="0.3">
      <c r="A654" t="s">
        <v>89</v>
      </c>
      <c r="B654" t="s">
        <v>51</v>
      </c>
      <c r="C654">
        <v>2009</v>
      </c>
      <c r="D654">
        <v>82.23</v>
      </c>
      <c r="E654">
        <v>35.8932951858704</v>
      </c>
      <c r="F654">
        <v>21.188703978151601</v>
      </c>
      <c r="G654">
        <v>45.367139999999999</v>
      </c>
    </row>
    <row r="655" spans="1:7" x14ac:dyDescent="0.3">
      <c r="A655" t="s">
        <v>96</v>
      </c>
      <c r="B655" t="s">
        <v>6</v>
      </c>
      <c r="C655">
        <v>2010</v>
      </c>
      <c r="D655">
        <v>1.6019999999999901</v>
      </c>
      <c r="E655">
        <v>0.79147070114433404</v>
      </c>
      <c r="F655">
        <v>0.47728910513029299</v>
      </c>
      <c r="G655">
        <v>0.65786290000000003</v>
      </c>
    </row>
    <row r="656" spans="1:7" x14ac:dyDescent="0.3">
      <c r="A656" t="s">
        <v>81</v>
      </c>
      <c r="B656" t="s">
        <v>36</v>
      </c>
      <c r="C656">
        <v>2007</v>
      </c>
      <c r="D656">
        <v>67.292000000000002</v>
      </c>
      <c r="E656">
        <v>193.04096882092099</v>
      </c>
      <c r="F656">
        <v>65.205177808957998</v>
      </c>
      <c r="G656">
        <v>261.74466000000001</v>
      </c>
    </row>
    <row r="657" spans="1:7" x14ac:dyDescent="0.3">
      <c r="A657" t="s">
        <v>113</v>
      </c>
      <c r="B657" t="s">
        <v>61</v>
      </c>
      <c r="C657">
        <v>2009</v>
      </c>
      <c r="D657">
        <v>4.4289999999999896</v>
      </c>
      <c r="E657">
        <v>1.52279349046974</v>
      </c>
      <c r="F657">
        <v>9.2552170579198592</v>
      </c>
      <c r="G657">
        <v>1.4143627999999999</v>
      </c>
    </row>
    <row r="658" spans="1:7" x14ac:dyDescent="0.3">
      <c r="A658" t="s">
        <v>29</v>
      </c>
      <c r="B658" t="s">
        <v>17</v>
      </c>
      <c r="C658">
        <v>2009</v>
      </c>
      <c r="D658">
        <v>6197.9830000000002</v>
      </c>
      <c r="E658">
        <v>997.11974507189302</v>
      </c>
      <c r="F658">
        <v>749.65655670379795</v>
      </c>
      <c r="G658">
        <v>621.46249999999998</v>
      </c>
    </row>
    <row r="659" spans="1:7" x14ac:dyDescent="0.3">
      <c r="A659" t="s">
        <v>141</v>
      </c>
      <c r="B659" t="s">
        <v>50</v>
      </c>
      <c r="C659">
        <v>2014</v>
      </c>
      <c r="D659">
        <v>1.4269999999999901</v>
      </c>
      <c r="E659">
        <v>1.8668191340831599</v>
      </c>
      <c r="F659">
        <v>1.3825046223497801</v>
      </c>
      <c r="G659">
        <v>1.066168</v>
      </c>
    </row>
    <row r="660" spans="1:7" x14ac:dyDescent="0.3">
      <c r="A660" t="s">
        <v>10</v>
      </c>
      <c r="B660" t="s">
        <v>5</v>
      </c>
      <c r="C660">
        <v>2013</v>
      </c>
      <c r="D660">
        <v>0.13400000000000001</v>
      </c>
      <c r="E660">
        <v>1.1492134580717299</v>
      </c>
      <c r="F660">
        <v>19.803783925168101</v>
      </c>
      <c r="G660">
        <v>0.20094238</v>
      </c>
    </row>
    <row r="661" spans="1:7" x14ac:dyDescent="0.3">
      <c r="A661" t="s">
        <v>9</v>
      </c>
      <c r="B661" t="s">
        <v>57</v>
      </c>
      <c r="C661">
        <v>2010</v>
      </c>
      <c r="D661">
        <v>6.891</v>
      </c>
      <c r="E661">
        <v>1.3558919110516201</v>
      </c>
      <c r="F661">
        <v>25.671829830699501</v>
      </c>
      <c r="G661">
        <v>0.63443685000000005</v>
      </c>
    </row>
    <row r="662" spans="1:7" x14ac:dyDescent="0.3">
      <c r="A662" t="s">
        <v>67</v>
      </c>
      <c r="B662" t="s">
        <v>25</v>
      </c>
      <c r="C662">
        <v>2013</v>
      </c>
      <c r="D662">
        <v>13.833</v>
      </c>
      <c r="E662">
        <v>8.0825634749800503</v>
      </c>
      <c r="F662">
        <v>4.7639385659404798</v>
      </c>
      <c r="G662">
        <v>6.5519642999999999</v>
      </c>
    </row>
    <row r="663" spans="1:7" x14ac:dyDescent="0.3">
      <c r="A663" t="s">
        <v>104</v>
      </c>
      <c r="B663" t="s">
        <v>108</v>
      </c>
      <c r="C663">
        <v>2010</v>
      </c>
      <c r="D663">
        <v>104.86199999999999</v>
      </c>
      <c r="E663">
        <v>7.4123017289698696</v>
      </c>
      <c r="F663">
        <v>53.857468244444497</v>
      </c>
      <c r="G663">
        <v>1.1099842</v>
      </c>
    </row>
    <row r="664" spans="1:7" x14ac:dyDescent="0.3">
      <c r="A664" t="s">
        <v>127</v>
      </c>
      <c r="B664" t="s">
        <v>6</v>
      </c>
      <c r="C664">
        <v>2007</v>
      </c>
      <c r="D664">
        <v>17.925999999999998</v>
      </c>
      <c r="E664">
        <v>4.3577119090154</v>
      </c>
      <c r="F664">
        <v>1.9598804054184</v>
      </c>
      <c r="G664">
        <v>8.2274150000000006</v>
      </c>
    </row>
    <row r="665" spans="1:7" x14ac:dyDescent="0.3">
      <c r="A665" t="s">
        <v>36</v>
      </c>
      <c r="B665" t="s">
        <v>78</v>
      </c>
      <c r="C665">
        <v>2008</v>
      </c>
      <c r="D665">
        <v>5.0999999999999997E-2</v>
      </c>
      <c r="E665">
        <v>0.995317969319366</v>
      </c>
      <c r="F665">
        <v>1.6524247025680501</v>
      </c>
      <c r="G665">
        <v>1.769309</v>
      </c>
    </row>
    <row r="666" spans="1:7" x14ac:dyDescent="0.3">
      <c r="A666" t="s">
        <v>28</v>
      </c>
      <c r="B666" t="s">
        <v>110</v>
      </c>
      <c r="C666">
        <v>2011</v>
      </c>
      <c r="D666">
        <v>1213.6489999999999</v>
      </c>
      <c r="E666">
        <v>22475.719031569799</v>
      </c>
      <c r="F666">
        <v>33971.514371904101</v>
      </c>
      <c r="G666">
        <v>23973.780999999999</v>
      </c>
    </row>
    <row r="667" spans="1:7" x14ac:dyDescent="0.3">
      <c r="A667" t="s">
        <v>165</v>
      </c>
      <c r="B667" t="s">
        <v>6</v>
      </c>
      <c r="C667">
        <v>2011</v>
      </c>
      <c r="D667">
        <v>0.19</v>
      </c>
      <c r="E667">
        <v>0.56271912090230103</v>
      </c>
      <c r="F667">
        <v>2.5199467936017701</v>
      </c>
      <c r="G667">
        <v>0.48064562999999999</v>
      </c>
    </row>
    <row r="668" spans="1:7" x14ac:dyDescent="0.3">
      <c r="A668" t="s">
        <v>141</v>
      </c>
      <c r="B668" t="s">
        <v>70</v>
      </c>
      <c r="C668">
        <v>2016</v>
      </c>
      <c r="D668">
        <v>2.7869999999999999</v>
      </c>
      <c r="E668">
        <v>0.52016983586836096</v>
      </c>
      <c r="F668">
        <v>4.3731282242984497E-2</v>
      </c>
      <c r="G668">
        <v>2.0265686999999999</v>
      </c>
    </row>
    <row r="669" spans="1:7" x14ac:dyDescent="0.3">
      <c r="A669" t="s">
        <v>55</v>
      </c>
      <c r="B669" t="s">
        <v>114</v>
      </c>
      <c r="C669">
        <v>2012</v>
      </c>
      <c r="D669">
        <v>103.45299999999899</v>
      </c>
      <c r="E669">
        <v>127.12866260836201</v>
      </c>
      <c r="F669">
        <v>30.120387405642301</v>
      </c>
      <c r="G669">
        <v>77.705619999999996</v>
      </c>
    </row>
    <row r="670" spans="1:7" x14ac:dyDescent="0.3">
      <c r="A670" t="s">
        <v>9</v>
      </c>
      <c r="B670" t="s">
        <v>37</v>
      </c>
      <c r="C670">
        <v>2006</v>
      </c>
      <c r="D670">
        <v>0.28399999999999997</v>
      </c>
      <c r="E670">
        <v>0.80788438128820905</v>
      </c>
      <c r="F670">
        <v>1.2322992629418501</v>
      </c>
      <c r="G670">
        <v>7.1338470000000003</v>
      </c>
    </row>
    <row r="671" spans="1:7" x14ac:dyDescent="0.3">
      <c r="A671" t="s">
        <v>13</v>
      </c>
      <c r="B671" t="s">
        <v>9</v>
      </c>
      <c r="C671">
        <v>2016</v>
      </c>
      <c r="D671">
        <v>802.90800000000002</v>
      </c>
      <c r="E671">
        <v>338.256841979483</v>
      </c>
      <c r="F671">
        <v>74.561100590055204</v>
      </c>
      <c r="G671">
        <v>753.92786000000001</v>
      </c>
    </row>
    <row r="672" spans="1:7" x14ac:dyDescent="0.3">
      <c r="A672" t="s">
        <v>32</v>
      </c>
      <c r="B672" t="s">
        <v>36</v>
      </c>
      <c r="C672">
        <v>2012</v>
      </c>
      <c r="D672">
        <v>1.78199999999999</v>
      </c>
      <c r="E672">
        <v>358.54309632837197</v>
      </c>
      <c r="F672">
        <v>760.656182017942</v>
      </c>
      <c r="G672">
        <v>200.01671999999999</v>
      </c>
    </row>
    <row r="673" spans="1:7" x14ac:dyDescent="0.3">
      <c r="A673" t="s">
        <v>34</v>
      </c>
      <c r="B673" t="s">
        <v>6</v>
      </c>
      <c r="C673">
        <v>2013</v>
      </c>
      <c r="D673">
        <v>290.15100000000001</v>
      </c>
      <c r="E673">
        <v>261.766994756516</v>
      </c>
      <c r="F673">
        <v>67.9256207454155</v>
      </c>
      <c r="G673">
        <v>274.94540000000001</v>
      </c>
    </row>
    <row r="674" spans="1:7" x14ac:dyDescent="0.3">
      <c r="A674" t="s">
        <v>10</v>
      </c>
      <c r="B674" t="s">
        <v>26</v>
      </c>
      <c r="C674">
        <v>2008</v>
      </c>
      <c r="D674">
        <v>1912.59</v>
      </c>
      <c r="E674">
        <v>1175.99403220609</v>
      </c>
      <c r="F674">
        <v>630.28325262200894</v>
      </c>
      <c r="G674">
        <v>1072.3136999999999</v>
      </c>
    </row>
    <row r="675" spans="1:7" x14ac:dyDescent="0.3">
      <c r="A675" t="s">
        <v>39</v>
      </c>
      <c r="B675" t="s">
        <v>44</v>
      </c>
      <c r="C675">
        <v>2016</v>
      </c>
      <c r="D675">
        <v>0.26200000000000001</v>
      </c>
      <c r="E675">
        <v>3.2908866503674998</v>
      </c>
      <c r="F675">
        <v>17.365999731378199</v>
      </c>
      <c r="G675">
        <v>7.412541</v>
      </c>
    </row>
    <row r="676" spans="1:7" x14ac:dyDescent="0.3">
      <c r="A676" t="s">
        <v>79</v>
      </c>
      <c r="B676" t="s">
        <v>32</v>
      </c>
      <c r="C676">
        <v>2007</v>
      </c>
      <c r="D676">
        <v>35</v>
      </c>
      <c r="E676">
        <v>-0.12118445246873499</v>
      </c>
      <c r="F676">
        <v>0.229691216349904</v>
      </c>
      <c r="G676">
        <v>0.95477265</v>
      </c>
    </row>
    <row r="677" spans="1:7" x14ac:dyDescent="0.3">
      <c r="A677" t="s">
        <v>10</v>
      </c>
      <c r="B677" t="s">
        <v>17</v>
      </c>
      <c r="C677">
        <v>2008</v>
      </c>
      <c r="D677">
        <v>29048.383999999998</v>
      </c>
      <c r="E677">
        <v>104922.826124036</v>
      </c>
      <c r="F677">
        <v>80346.061627657793</v>
      </c>
      <c r="G677">
        <v>61785.83</v>
      </c>
    </row>
    <row r="678" spans="1:7" x14ac:dyDescent="0.3">
      <c r="A678" t="s">
        <v>17</v>
      </c>
      <c r="B678" t="s">
        <v>5</v>
      </c>
      <c r="C678">
        <v>2012</v>
      </c>
      <c r="D678">
        <v>12220.513000000001</v>
      </c>
      <c r="E678">
        <v>6960.0963603597702</v>
      </c>
      <c r="F678">
        <v>2293.6506220630999</v>
      </c>
      <c r="G678">
        <v>10011.34</v>
      </c>
    </row>
    <row r="679" spans="1:7" x14ac:dyDescent="0.3">
      <c r="A679" t="s">
        <v>9</v>
      </c>
      <c r="B679" t="s">
        <v>13</v>
      </c>
      <c r="C679">
        <v>2014</v>
      </c>
      <c r="D679">
        <v>2568.373</v>
      </c>
      <c r="E679">
        <v>265.23170600615401</v>
      </c>
      <c r="F679">
        <v>502.15419611073702</v>
      </c>
      <c r="G679">
        <v>220.21532999999999</v>
      </c>
    </row>
    <row r="680" spans="1:7" x14ac:dyDescent="0.3">
      <c r="A680" t="s">
        <v>3</v>
      </c>
      <c r="B680" t="s">
        <v>7</v>
      </c>
      <c r="C680">
        <v>2016</v>
      </c>
      <c r="D680">
        <v>8.9999999999999993E-3</v>
      </c>
      <c r="E680">
        <v>-5.4185480165799202E-2</v>
      </c>
      <c r="F680">
        <v>-0.34298778473902802</v>
      </c>
      <c r="G680">
        <v>-0.24340475</v>
      </c>
    </row>
    <row r="681" spans="1:7" x14ac:dyDescent="0.3">
      <c r="A681" t="s">
        <v>42</v>
      </c>
      <c r="B681" t="s">
        <v>13</v>
      </c>
      <c r="C681">
        <v>2014</v>
      </c>
      <c r="D681">
        <v>8.3019999999999996</v>
      </c>
      <c r="E681">
        <v>14.754709634278299</v>
      </c>
      <c r="F681">
        <v>27.599512970044401</v>
      </c>
      <c r="G681">
        <v>15.996880000000001</v>
      </c>
    </row>
    <row r="682" spans="1:7" x14ac:dyDescent="0.3">
      <c r="A682" t="s">
        <v>24</v>
      </c>
      <c r="B682" t="s">
        <v>61</v>
      </c>
      <c r="C682">
        <v>2010</v>
      </c>
      <c r="D682">
        <v>3.9750000000000001</v>
      </c>
      <c r="E682">
        <v>86.453058093665305</v>
      </c>
      <c r="F682">
        <v>237.41566789947299</v>
      </c>
      <c r="G682">
        <v>14.471757999999999</v>
      </c>
    </row>
    <row r="683" spans="1:7" x14ac:dyDescent="0.3">
      <c r="A683" t="s">
        <v>19</v>
      </c>
      <c r="B683" t="s">
        <v>20</v>
      </c>
      <c r="C683">
        <v>2011</v>
      </c>
      <c r="D683">
        <v>0.433</v>
      </c>
      <c r="E683">
        <v>0.68762395993630998</v>
      </c>
      <c r="F683">
        <v>0.78359857043055703</v>
      </c>
      <c r="G683">
        <v>1.4205382</v>
      </c>
    </row>
    <row r="684" spans="1:7" x14ac:dyDescent="0.3">
      <c r="A684" t="s">
        <v>171</v>
      </c>
      <c r="B684" t="s">
        <v>71</v>
      </c>
      <c r="C684">
        <v>2010</v>
      </c>
      <c r="D684">
        <v>652.62199999999996</v>
      </c>
      <c r="E684">
        <v>77.810790057524997</v>
      </c>
      <c r="F684">
        <v>138.13323964392001</v>
      </c>
      <c r="G684">
        <v>39.745544000000002</v>
      </c>
    </row>
    <row r="685" spans="1:7" x14ac:dyDescent="0.3">
      <c r="A685" t="s">
        <v>62</v>
      </c>
      <c r="B685" t="s">
        <v>61</v>
      </c>
      <c r="C685">
        <v>2007</v>
      </c>
      <c r="D685">
        <v>0.92400000000000004</v>
      </c>
      <c r="E685">
        <v>2.3334622631993698</v>
      </c>
      <c r="F685">
        <v>7.08994260120686</v>
      </c>
      <c r="G685">
        <v>0.79203033</v>
      </c>
    </row>
    <row r="686" spans="1:7" x14ac:dyDescent="0.3">
      <c r="A686" t="s">
        <v>25</v>
      </c>
      <c r="B686" t="s">
        <v>55</v>
      </c>
      <c r="C686">
        <v>2014</v>
      </c>
      <c r="D686">
        <v>33941.83</v>
      </c>
      <c r="E686">
        <v>54092.240242604297</v>
      </c>
      <c r="F686">
        <v>6769.9239724173904</v>
      </c>
      <c r="G686">
        <v>69601.23</v>
      </c>
    </row>
    <row r="687" spans="1:7" x14ac:dyDescent="0.3">
      <c r="A687" t="s">
        <v>23</v>
      </c>
      <c r="B687" t="s">
        <v>13</v>
      </c>
      <c r="C687">
        <v>2009</v>
      </c>
      <c r="D687">
        <v>183.16200000000001</v>
      </c>
      <c r="E687">
        <v>127.854691193798</v>
      </c>
      <c r="F687">
        <v>113.559274644442</v>
      </c>
      <c r="G687">
        <v>142.80383</v>
      </c>
    </row>
    <row r="688" spans="1:7" x14ac:dyDescent="0.3">
      <c r="A688" t="s">
        <v>11</v>
      </c>
      <c r="B688" t="s">
        <v>45</v>
      </c>
      <c r="C688">
        <v>2009</v>
      </c>
      <c r="D688">
        <v>475.73899999999998</v>
      </c>
      <c r="E688">
        <v>13329.6302778481</v>
      </c>
      <c r="F688">
        <v>2672.3723651882901</v>
      </c>
      <c r="G688">
        <v>16139.592000000001</v>
      </c>
    </row>
    <row r="689" spans="1:7" x14ac:dyDescent="0.3">
      <c r="A689" t="s">
        <v>26</v>
      </c>
      <c r="B689" t="s">
        <v>70</v>
      </c>
      <c r="C689">
        <v>2012</v>
      </c>
      <c r="D689">
        <v>9.4719999999999995</v>
      </c>
      <c r="E689">
        <v>14.603082189326001</v>
      </c>
      <c r="F689">
        <v>23.5128088893299</v>
      </c>
      <c r="G689">
        <v>16.091759</v>
      </c>
    </row>
    <row r="690" spans="1:7" x14ac:dyDescent="0.3">
      <c r="A690" t="s">
        <v>43</v>
      </c>
      <c r="B690" t="s">
        <v>75</v>
      </c>
      <c r="C690">
        <v>2014</v>
      </c>
      <c r="D690">
        <v>1.0229999999999999</v>
      </c>
      <c r="E690">
        <v>76.979711655942694</v>
      </c>
      <c r="F690">
        <v>17.801234889985501</v>
      </c>
      <c r="G690">
        <v>62.817462999999996</v>
      </c>
    </row>
    <row r="691" spans="1:7" x14ac:dyDescent="0.3">
      <c r="A691" t="s">
        <v>164</v>
      </c>
      <c r="B691" t="s">
        <v>27</v>
      </c>
      <c r="C691">
        <v>2008</v>
      </c>
      <c r="D691">
        <v>132.92699999999999</v>
      </c>
      <c r="E691">
        <v>15.259557372043799</v>
      </c>
      <c r="F691">
        <v>2.5566131051267602</v>
      </c>
      <c r="G691">
        <v>23.709731999999999</v>
      </c>
    </row>
    <row r="692" spans="1:7" x14ac:dyDescent="0.3">
      <c r="A692" t="s">
        <v>80</v>
      </c>
      <c r="B692" t="s">
        <v>9</v>
      </c>
      <c r="C692">
        <v>2015</v>
      </c>
      <c r="D692">
        <v>6.2639999999999896</v>
      </c>
      <c r="E692">
        <v>39.263854049584999</v>
      </c>
      <c r="F692">
        <v>42.116918613906599</v>
      </c>
      <c r="G692">
        <v>28.835857000000001</v>
      </c>
    </row>
    <row r="693" spans="1:7" x14ac:dyDescent="0.3">
      <c r="A693" t="s">
        <v>23</v>
      </c>
      <c r="B693" t="s">
        <v>55</v>
      </c>
      <c r="C693">
        <v>2010</v>
      </c>
      <c r="D693">
        <v>1059.492</v>
      </c>
      <c r="E693">
        <v>1384.5951736791601</v>
      </c>
      <c r="F693">
        <v>664.01234403615001</v>
      </c>
      <c r="G693">
        <v>1350.5454</v>
      </c>
    </row>
    <row r="694" spans="1:7" x14ac:dyDescent="0.3">
      <c r="A694" t="s">
        <v>45</v>
      </c>
      <c r="B694" t="s">
        <v>6</v>
      </c>
      <c r="C694">
        <v>2010</v>
      </c>
      <c r="D694">
        <v>9.6969999999999992</v>
      </c>
      <c r="E694">
        <v>14.486498650704499</v>
      </c>
      <c r="F694">
        <v>7.5739685685799296</v>
      </c>
      <c r="G694">
        <v>12.400644</v>
      </c>
    </row>
    <row r="695" spans="1:7" x14ac:dyDescent="0.3">
      <c r="A695" t="s">
        <v>7</v>
      </c>
      <c r="B695" t="s">
        <v>124</v>
      </c>
      <c r="C695">
        <v>2006</v>
      </c>
      <c r="D695">
        <v>10.57</v>
      </c>
      <c r="E695">
        <v>92.464525387723199</v>
      </c>
      <c r="F695">
        <v>86.077191297667397</v>
      </c>
      <c r="G695">
        <v>73.527109999999993</v>
      </c>
    </row>
    <row r="696" spans="1:7" x14ac:dyDescent="0.3">
      <c r="A696" t="s">
        <v>43</v>
      </c>
      <c r="B696" t="s">
        <v>48</v>
      </c>
      <c r="C696">
        <v>2014</v>
      </c>
      <c r="D696">
        <v>2962.1929999999902</v>
      </c>
      <c r="E696">
        <v>812.72621867604698</v>
      </c>
      <c r="F696">
        <v>250.384947288939</v>
      </c>
      <c r="G696">
        <v>1184.7295999999999</v>
      </c>
    </row>
    <row r="697" spans="1:7" x14ac:dyDescent="0.3">
      <c r="A697" t="s">
        <v>143</v>
      </c>
      <c r="B697" t="s">
        <v>11</v>
      </c>
      <c r="C697">
        <v>2016</v>
      </c>
      <c r="D697">
        <v>1.2390000000000001</v>
      </c>
      <c r="E697">
        <v>3.1855028555607499</v>
      </c>
      <c r="F697">
        <v>25.753814546026</v>
      </c>
      <c r="G697">
        <v>1.7166682</v>
      </c>
    </row>
    <row r="698" spans="1:7" x14ac:dyDescent="0.3">
      <c r="A698" t="s">
        <v>65</v>
      </c>
      <c r="B698" t="s">
        <v>114</v>
      </c>
      <c r="C698">
        <v>2009</v>
      </c>
      <c r="D698">
        <v>4.0000000000000001E-3</v>
      </c>
      <c r="E698">
        <v>0.67670456721795902</v>
      </c>
      <c r="F698">
        <v>0.38994257610360999</v>
      </c>
      <c r="G698">
        <v>0.13843206999999999</v>
      </c>
    </row>
    <row r="699" spans="1:7" x14ac:dyDescent="0.3">
      <c r="A699" t="s">
        <v>27</v>
      </c>
      <c r="B699" t="s">
        <v>153</v>
      </c>
      <c r="C699">
        <v>2012</v>
      </c>
      <c r="D699">
        <v>1.504</v>
      </c>
      <c r="E699">
        <v>3.2814131893279002</v>
      </c>
      <c r="F699">
        <v>4.5538609498912903</v>
      </c>
      <c r="G699">
        <v>4.3849479999999996</v>
      </c>
    </row>
    <row r="700" spans="1:7" x14ac:dyDescent="0.3">
      <c r="A700" t="s">
        <v>55</v>
      </c>
      <c r="B700" t="s">
        <v>25</v>
      </c>
      <c r="C700">
        <v>2009</v>
      </c>
      <c r="D700">
        <v>23.503</v>
      </c>
      <c r="E700">
        <v>3.0404508694989798</v>
      </c>
      <c r="F700">
        <v>1.3875424309111699</v>
      </c>
      <c r="G700">
        <v>2.8861902000000002</v>
      </c>
    </row>
    <row r="701" spans="1:7" x14ac:dyDescent="0.3">
      <c r="A701" t="s">
        <v>32</v>
      </c>
      <c r="B701" t="s">
        <v>36</v>
      </c>
      <c r="C701">
        <v>2009</v>
      </c>
      <c r="D701">
        <v>32.503</v>
      </c>
      <c r="E701">
        <v>38.142700009250099</v>
      </c>
      <c r="F701">
        <v>334.90515961200998</v>
      </c>
      <c r="G701">
        <v>73.890900000000002</v>
      </c>
    </row>
    <row r="702" spans="1:7" x14ac:dyDescent="0.3">
      <c r="A702" t="s">
        <v>31</v>
      </c>
      <c r="B702" t="s">
        <v>55</v>
      </c>
      <c r="C702">
        <v>2011</v>
      </c>
      <c r="D702">
        <v>59.201000000000001</v>
      </c>
      <c r="E702">
        <v>90.496262378314597</v>
      </c>
      <c r="F702">
        <v>251.45776891295199</v>
      </c>
      <c r="G702">
        <v>94.131730000000005</v>
      </c>
    </row>
    <row r="703" spans="1:7" x14ac:dyDescent="0.3">
      <c r="A703" t="s">
        <v>43</v>
      </c>
      <c r="B703" t="s">
        <v>51</v>
      </c>
      <c r="C703">
        <v>2015</v>
      </c>
      <c r="D703">
        <v>477.15800000000002</v>
      </c>
      <c r="E703">
        <v>14.6710965239375</v>
      </c>
      <c r="F703">
        <v>14.2812046868516</v>
      </c>
      <c r="G703">
        <v>15.452956</v>
      </c>
    </row>
    <row r="704" spans="1:7" x14ac:dyDescent="0.3">
      <c r="A704" t="s">
        <v>96</v>
      </c>
      <c r="B704" t="s">
        <v>31</v>
      </c>
      <c r="C704">
        <v>2016</v>
      </c>
      <c r="D704">
        <v>0.75800000000000001</v>
      </c>
      <c r="E704">
        <v>2.5968887236392599</v>
      </c>
      <c r="F704">
        <v>1.54833059118646</v>
      </c>
      <c r="G704">
        <v>3.6783836000000001</v>
      </c>
    </row>
    <row r="705" spans="1:7" x14ac:dyDescent="0.3">
      <c r="A705" t="s">
        <v>87</v>
      </c>
      <c r="B705" t="s">
        <v>151</v>
      </c>
      <c r="C705">
        <v>2016</v>
      </c>
      <c r="D705">
        <v>298.11</v>
      </c>
      <c r="E705">
        <v>5.8642356810064298</v>
      </c>
      <c r="F705">
        <v>30.623551365194601</v>
      </c>
      <c r="G705">
        <v>10.548475</v>
      </c>
    </row>
    <row r="706" spans="1:7" x14ac:dyDescent="0.3">
      <c r="A706" t="s">
        <v>59</v>
      </c>
      <c r="B706" t="s">
        <v>44</v>
      </c>
      <c r="C706">
        <v>2010</v>
      </c>
      <c r="D706">
        <v>0.496</v>
      </c>
      <c r="E706">
        <v>1.35816740381531</v>
      </c>
      <c r="F706">
        <v>8.6868893034573897</v>
      </c>
      <c r="G706">
        <v>2.1086903000000001</v>
      </c>
    </row>
    <row r="707" spans="1:7" x14ac:dyDescent="0.3">
      <c r="A707" t="s">
        <v>12</v>
      </c>
      <c r="B707" t="s">
        <v>4</v>
      </c>
      <c r="C707">
        <v>2006</v>
      </c>
      <c r="D707">
        <v>4.4960000000000004</v>
      </c>
      <c r="E707">
        <v>3240.2751984260799</v>
      </c>
      <c r="F707">
        <v>1285.47832892369</v>
      </c>
      <c r="G707">
        <v>637.03129999999999</v>
      </c>
    </row>
    <row r="708" spans="1:7" x14ac:dyDescent="0.3">
      <c r="A708" t="s">
        <v>164</v>
      </c>
      <c r="B708" t="s">
        <v>11</v>
      </c>
      <c r="C708">
        <v>2015</v>
      </c>
      <c r="D708">
        <v>0.05</v>
      </c>
      <c r="E708">
        <v>3.8740891065799699</v>
      </c>
      <c r="F708">
        <v>3.38065063633581</v>
      </c>
      <c r="G708">
        <v>7.4516039999999997</v>
      </c>
    </row>
    <row r="709" spans="1:7" x14ac:dyDescent="0.3">
      <c r="A709" t="s">
        <v>86</v>
      </c>
      <c r="B709" t="s">
        <v>85</v>
      </c>
      <c r="C709">
        <v>2014</v>
      </c>
      <c r="D709">
        <v>15.048</v>
      </c>
      <c r="E709">
        <v>1.46470999971738</v>
      </c>
      <c r="F709">
        <v>4.7550818015055496</v>
      </c>
      <c r="G709">
        <v>1.3921211</v>
      </c>
    </row>
    <row r="710" spans="1:7" x14ac:dyDescent="0.3">
      <c r="A710" t="s">
        <v>101</v>
      </c>
      <c r="B710" t="s">
        <v>24</v>
      </c>
      <c r="C710">
        <v>2009</v>
      </c>
      <c r="D710">
        <v>0.27800000000000002</v>
      </c>
      <c r="E710">
        <v>0.13041556950015101</v>
      </c>
      <c r="F710">
        <v>0.61551424949884903</v>
      </c>
      <c r="G710">
        <v>0.18641627999999999</v>
      </c>
    </row>
    <row r="711" spans="1:7" x14ac:dyDescent="0.3">
      <c r="A711" t="s">
        <v>87</v>
      </c>
      <c r="B711" t="s">
        <v>85</v>
      </c>
      <c r="C711">
        <v>2009</v>
      </c>
      <c r="D711">
        <v>4.883</v>
      </c>
      <c r="E711">
        <v>25.828986398313901</v>
      </c>
      <c r="F711">
        <v>11.225359076809699</v>
      </c>
      <c r="G711">
        <v>23.234566000000001</v>
      </c>
    </row>
    <row r="712" spans="1:7" x14ac:dyDescent="0.3">
      <c r="A712" t="s">
        <v>86</v>
      </c>
      <c r="B712" t="s">
        <v>151</v>
      </c>
      <c r="C712">
        <v>2014</v>
      </c>
      <c r="D712">
        <v>339.86500000000001</v>
      </c>
      <c r="E712">
        <v>11.278627803009799</v>
      </c>
      <c r="F712">
        <v>40.985347584347203</v>
      </c>
      <c r="G712">
        <v>10.606284</v>
      </c>
    </row>
    <row r="713" spans="1:7" x14ac:dyDescent="0.3">
      <c r="A713" t="s">
        <v>9</v>
      </c>
      <c r="B713" t="s">
        <v>13</v>
      </c>
      <c r="C713">
        <v>2012</v>
      </c>
      <c r="D713">
        <v>673.52599999999995</v>
      </c>
      <c r="E713">
        <v>1491.72912377634</v>
      </c>
      <c r="F713">
        <v>502.823037781746</v>
      </c>
      <c r="G713">
        <v>1385.7925</v>
      </c>
    </row>
    <row r="714" spans="1:7" x14ac:dyDescent="0.3">
      <c r="A714" t="s">
        <v>42</v>
      </c>
      <c r="B714" t="s">
        <v>23</v>
      </c>
      <c r="C714">
        <v>2008</v>
      </c>
      <c r="D714">
        <v>1.1120000000000001</v>
      </c>
      <c r="E714">
        <v>1.8214566303776201</v>
      </c>
      <c r="F714">
        <v>3.1093388282235499</v>
      </c>
      <c r="G714">
        <v>1.2385136999999999</v>
      </c>
    </row>
    <row r="715" spans="1:7" x14ac:dyDescent="0.3">
      <c r="A715" t="s">
        <v>24</v>
      </c>
      <c r="B715" t="s">
        <v>10</v>
      </c>
      <c r="C715">
        <v>2015</v>
      </c>
      <c r="D715">
        <v>4287.8789999999999</v>
      </c>
      <c r="E715">
        <v>17286.856196105698</v>
      </c>
      <c r="F715">
        <v>1595.4820822292399</v>
      </c>
      <c r="G715">
        <v>18604.153999999999</v>
      </c>
    </row>
    <row r="716" spans="1:7" x14ac:dyDescent="0.3">
      <c r="A716" t="s">
        <v>70</v>
      </c>
      <c r="B716" t="s">
        <v>4</v>
      </c>
      <c r="C716">
        <v>2016</v>
      </c>
      <c r="D716">
        <v>795567.82400000002</v>
      </c>
      <c r="E716">
        <v>21911.5420453099</v>
      </c>
      <c r="F716">
        <v>6354.4109716202702</v>
      </c>
      <c r="G716">
        <v>41231.760000000002</v>
      </c>
    </row>
    <row r="717" spans="1:7" x14ac:dyDescent="0.3">
      <c r="A717" t="s">
        <v>71</v>
      </c>
      <c r="B717" t="s">
        <v>17</v>
      </c>
      <c r="C717">
        <v>2014</v>
      </c>
      <c r="D717">
        <v>103254.02499999999</v>
      </c>
      <c r="E717">
        <v>37816.801312609103</v>
      </c>
      <c r="F717">
        <v>12406.844565919</v>
      </c>
      <c r="G717">
        <v>63142.394999999997</v>
      </c>
    </row>
    <row r="718" spans="1:7" x14ac:dyDescent="0.3">
      <c r="A718" t="s">
        <v>45</v>
      </c>
      <c r="B718" t="s">
        <v>51</v>
      </c>
      <c r="C718">
        <v>2009</v>
      </c>
      <c r="D718">
        <v>73.009</v>
      </c>
      <c r="E718">
        <v>309.30338613584598</v>
      </c>
      <c r="F718">
        <v>237.372782107761</v>
      </c>
      <c r="G718">
        <v>379.33080000000001</v>
      </c>
    </row>
    <row r="719" spans="1:7" x14ac:dyDescent="0.3">
      <c r="A719" t="s">
        <v>27</v>
      </c>
      <c r="B719" t="s">
        <v>22</v>
      </c>
      <c r="C719">
        <v>2015</v>
      </c>
      <c r="D719">
        <v>6919.518</v>
      </c>
      <c r="E719">
        <v>1662.98012900658</v>
      </c>
      <c r="F719">
        <v>737.16007492063397</v>
      </c>
      <c r="G719">
        <v>1598.7575999999999</v>
      </c>
    </row>
    <row r="720" spans="1:7" x14ac:dyDescent="0.3">
      <c r="A720" t="s">
        <v>135</v>
      </c>
      <c r="B720" t="s">
        <v>6</v>
      </c>
      <c r="C720">
        <v>2006</v>
      </c>
      <c r="D720">
        <v>0.442</v>
      </c>
      <c r="E720">
        <v>7.7905390413131007E-2</v>
      </c>
      <c r="F720">
        <v>1.9572018750992699</v>
      </c>
      <c r="G720">
        <v>0.34216917000000002</v>
      </c>
    </row>
    <row r="721" spans="1:7" x14ac:dyDescent="0.3">
      <c r="A721" t="s">
        <v>34</v>
      </c>
      <c r="B721" t="s">
        <v>114</v>
      </c>
      <c r="C721">
        <v>2006</v>
      </c>
      <c r="D721">
        <v>44.981000000000002</v>
      </c>
      <c r="E721">
        <v>23.520869257491899</v>
      </c>
      <c r="F721">
        <v>6.2153668684580303</v>
      </c>
      <c r="G721">
        <v>25.061810999999999</v>
      </c>
    </row>
    <row r="722" spans="1:7" x14ac:dyDescent="0.3">
      <c r="A722" t="s">
        <v>115</v>
      </c>
      <c r="B722" t="s">
        <v>36</v>
      </c>
      <c r="C722">
        <v>2013</v>
      </c>
      <c r="D722">
        <v>2.23199999999999</v>
      </c>
      <c r="E722">
        <v>1.16635620785667</v>
      </c>
      <c r="F722">
        <v>0.41045760730049802</v>
      </c>
      <c r="G722">
        <v>1.2227131</v>
      </c>
    </row>
    <row r="723" spans="1:7" x14ac:dyDescent="0.3">
      <c r="A723" t="s">
        <v>63</v>
      </c>
      <c r="B723" t="s">
        <v>17</v>
      </c>
      <c r="C723">
        <v>2014</v>
      </c>
      <c r="D723">
        <v>1.2669999999999999</v>
      </c>
      <c r="E723">
        <v>14.2616364528324</v>
      </c>
      <c r="F723">
        <v>640.15286122011003</v>
      </c>
      <c r="G723">
        <v>43.300167000000002</v>
      </c>
    </row>
    <row r="724" spans="1:7" x14ac:dyDescent="0.3">
      <c r="A724" t="s">
        <v>157</v>
      </c>
      <c r="B724" t="s">
        <v>51</v>
      </c>
      <c r="C724">
        <v>2012</v>
      </c>
      <c r="D724">
        <v>0.14499999999999999</v>
      </c>
      <c r="E724">
        <v>0.53859592237273901</v>
      </c>
      <c r="F724">
        <v>0.43575500583007798</v>
      </c>
      <c r="G724">
        <v>0.41164603999999999</v>
      </c>
    </row>
    <row r="725" spans="1:7" x14ac:dyDescent="0.3">
      <c r="A725" t="s">
        <v>15</v>
      </c>
      <c r="B725" t="s">
        <v>110</v>
      </c>
      <c r="C725">
        <v>2009</v>
      </c>
      <c r="D725">
        <v>4777.3859999999904</v>
      </c>
      <c r="E725">
        <v>6914.7437221612799</v>
      </c>
      <c r="F725">
        <v>3946.61183500167</v>
      </c>
      <c r="G725">
        <v>5433.6980000000003</v>
      </c>
    </row>
    <row r="726" spans="1:7" x14ac:dyDescent="0.3">
      <c r="A726" t="s">
        <v>40</v>
      </c>
      <c r="B726" t="s">
        <v>50</v>
      </c>
      <c r="C726">
        <v>2008</v>
      </c>
      <c r="D726">
        <v>2.4E-2</v>
      </c>
      <c r="E726">
        <v>1.16256896974266</v>
      </c>
      <c r="F726">
        <v>1.7871169615926501</v>
      </c>
      <c r="G726">
        <v>1.9192357</v>
      </c>
    </row>
    <row r="727" spans="1:7" x14ac:dyDescent="0.3">
      <c r="A727" t="s">
        <v>51</v>
      </c>
      <c r="B727" t="s">
        <v>81</v>
      </c>
      <c r="C727">
        <v>2014</v>
      </c>
      <c r="D727">
        <v>2.3E-2</v>
      </c>
      <c r="E727">
        <v>25.693157733446501</v>
      </c>
      <c r="F727">
        <v>2.1581154166310399</v>
      </c>
      <c r="G727">
        <v>12.892324</v>
      </c>
    </row>
    <row r="728" spans="1:7" x14ac:dyDescent="0.3">
      <c r="A728" t="s">
        <v>104</v>
      </c>
      <c r="B728" t="s">
        <v>21</v>
      </c>
      <c r="C728">
        <v>2013</v>
      </c>
      <c r="D728">
        <v>900.95299999999997</v>
      </c>
      <c r="E728">
        <v>37.581870334018298</v>
      </c>
      <c r="F728">
        <v>103.93647754974501</v>
      </c>
      <c r="G728">
        <v>26.936160999999998</v>
      </c>
    </row>
    <row r="729" spans="1:7" x14ac:dyDescent="0.3">
      <c r="A729" t="s">
        <v>46</v>
      </c>
      <c r="B729" t="s">
        <v>131</v>
      </c>
      <c r="C729">
        <v>2014</v>
      </c>
      <c r="D729">
        <v>4749.8789999999999</v>
      </c>
      <c r="E729">
        <v>4086.39735184554</v>
      </c>
      <c r="F729">
        <v>867.29239035195803</v>
      </c>
      <c r="G729">
        <v>2703.2469999999998</v>
      </c>
    </row>
    <row r="730" spans="1:7" x14ac:dyDescent="0.3">
      <c r="A730" t="s">
        <v>81</v>
      </c>
      <c r="B730" t="s">
        <v>17</v>
      </c>
      <c r="C730">
        <v>2014</v>
      </c>
      <c r="D730">
        <v>402539.26799999998</v>
      </c>
      <c r="E730">
        <v>186597.630339658</v>
      </c>
      <c r="F730">
        <v>52844.856668001397</v>
      </c>
      <c r="G730">
        <v>149765.53</v>
      </c>
    </row>
    <row r="731" spans="1:7" x14ac:dyDescent="0.3">
      <c r="A731" t="s">
        <v>24</v>
      </c>
      <c r="B731" t="s">
        <v>36</v>
      </c>
      <c r="C731">
        <v>2013</v>
      </c>
      <c r="D731">
        <v>8.9999999999999993E-3</v>
      </c>
      <c r="E731">
        <v>-4.91581970952613E-2</v>
      </c>
      <c r="F731">
        <v>15.8237565415271</v>
      </c>
      <c r="G731">
        <v>1.1618847999999999</v>
      </c>
    </row>
    <row r="732" spans="1:7" x14ac:dyDescent="0.3">
      <c r="A732" t="s">
        <v>144</v>
      </c>
      <c r="B732" t="s">
        <v>70</v>
      </c>
      <c r="C732">
        <v>2014</v>
      </c>
      <c r="D732">
        <v>5.8999999999999997E-2</v>
      </c>
      <c r="E732">
        <v>-0.27062812067224501</v>
      </c>
      <c r="F732">
        <v>-0.24672513536882901</v>
      </c>
      <c r="G732">
        <v>0.20289096000000001</v>
      </c>
    </row>
    <row r="733" spans="1:7" x14ac:dyDescent="0.3">
      <c r="A733" t="s">
        <v>7</v>
      </c>
      <c r="B733" t="s">
        <v>124</v>
      </c>
      <c r="C733">
        <v>2009</v>
      </c>
      <c r="D733">
        <v>954.53499999999997</v>
      </c>
      <c r="E733">
        <v>319.22227862915298</v>
      </c>
      <c r="F733">
        <v>129.60886393586</v>
      </c>
      <c r="G733">
        <v>434.81466999999998</v>
      </c>
    </row>
    <row r="734" spans="1:7" x14ac:dyDescent="0.3">
      <c r="A734" t="s">
        <v>89</v>
      </c>
      <c r="B734" t="s">
        <v>4</v>
      </c>
      <c r="C734">
        <v>2016</v>
      </c>
      <c r="D734">
        <v>113970.424</v>
      </c>
      <c r="E734">
        <v>473.22369692327999</v>
      </c>
      <c r="F734">
        <v>1000.90307519578</v>
      </c>
      <c r="G734">
        <v>17143.285</v>
      </c>
    </row>
    <row r="735" spans="1:7" x14ac:dyDescent="0.3">
      <c r="A735" t="s">
        <v>27</v>
      </c>
      <c r="B735" t="s">
        <v>29</v>
      </c>
      <c r="C735">
        <v>2007</v>
      </c>
      <c r="D735">
        <v>6132.2060000000001</v>
      </c>
      <c r="E735">
        <v>8641.4102341738399</v>
      </c>
      <c r="F735">
        <v>2769.7307157526802</v>
      </c>
      <c r="G735">
        <v>3747.6060000000002</v>
      </c>
    </row>
    <row r="736" spans="1:7" x14ac:dyDescent="0.3">
      <c r="A736" t="s">
        <v>29</v>
      </c>
      <c r="B736" t="s">
        <v>26</v>
      </c>
      <c r="C736">
        <v>2008</v>
      </c>
      <c r="D736">
        <v>56.841999999999999</v>
      </c>
      <c r="E736">
        <v>2.6267335594410999</v>
      </c>
      <c r="F736">
        <v>7.9950486646619501</v>
      </c>
      <c r="G736">
        <v>3.9486140000000001</v>
      </c>
    </row>
    <row r="737" spans="1:7" x14ac:dyDescent="0.3">
      <c r="A737" t="s">
        <v>148</v>
      </c>
      <c r="B737" t="s">
        <v>117</v>
      </c>
      <c r="C737">
        <v>2008</v>
      </c>
      <c r="D737">
        <v>0.17699999999999999</v>
      </c>
      <c r="E737">
        <v>0.68718012468336398</v>
      </c>
      <c r="F737">
        <v>27.240652887679101</v>
      </c>
      <c r="G737">
        <v>0.50563579999999997</v>
      </c>
    </row>
    <row r="738" spans="1:7" x14ac:dyDescent="0.3">
      <c r="A738" t="s">
        <v>59</v>
      </c>
      <c r="B738" t="s">
        <v>6</v>
      </c>
      <c r="C738">
        <v>2009</v>
      </c>
      <c r="D738">
        <v>8.3149999999999995</v>
      </c>
      <c r="E738">
        <v>20.162280816000901</v>
      </c>
      <c r="F738">
        <v>50.174019622968999</v>
      </c>
      <c r="G738">
        <v>19.945263000000001</v>
      </c>
    </row>
    <row r="739" spans="1:7" x14ac:dyDescent="0.3">
      <c r="A739" t="s">
        <v>66</v>
      </c>
      <c r="B739" t="s">
        <v>50</v>
      </c>
      <c r="C739">
        <v>2015</v>
      </c>
      <c r="D739">
        <v>1.28</v>
      </c>
      <c r="E739">
        <v>45.322750127534803</v>
      </c>
      <c r="F739">
        <v>28.0952004511831</v>
      </c>
      <c r="G739">
        <v>32.775955000000003</v>
      </c>
    </row>
    <row r="740" spans="1:7" x14ac:dyDescent="0.3">
      <c r="A740" t="s">
        <v>37</v>
      </c>
      <c r="B740" t="s">
        <v>70</v>
      </c>
      <c r="C740">
        <v>2016</v>
      </c>
      <c r="D740">
        <v>0.94599999999999995</v>
      </c>
      <c r="E740">
        <v>0.76857358338996795</v>
      </c>
      <c r="F740">
        <v>2.0147555235214498</v>
      </c>
      <c r="G740">
        <v>21.056560000000001</v>
      </c>
    </row>
    <row r="741" spans="1:7" x14ac:dyDescent="0.3">
      <c r="A741" t="s">
        <v>53</v>
      </c>
      <c r="B741" t="s">
        <v>6</v>
      </c>
      <c r="C741">
        <v>2016</v>
      </c>
      <c r="D741">
        <v>8.7999999999999995E-2</v>
      </c>
      <c r="E741">
        <v>7.3224934142342502</v>
      </c>
      <c r="F741">
        <v>17.9511853317602</v>
      </c>
      <c r="G741">
        <v>2.2413166000000002</v>
      </c>
    </row>
    <row r="742" spans="1:7" x14ac:dyDescent="0.3">
      <c r="A742" t="s">
        <v>6</v>
      </c>
      <c r="B742" t="s">
        <v>22</v>
      </c>
      <c r="C742">
        <v>2014</v>
      </c>
      <c r="D742">
        <v>0.111</v>
      </c>
      <c r="E742">
        <v>8.2758940551673295</v>
      </c>
      <c r="F742">
        <v>23.507948669889601</v>
      </c>
      <c r="G742">
        <v>12.764101999999999</v>
      </c>
    </row>
    <row r="743" spans="1:7" x14ac:dyDescent="0.3">
      <c r="A743" t="s">
        <v>59</v>
      </c>
      <c r="B743" t="s">
        <v>4</v>
      </c>
      <c r="C743">
        <v>2016</v>
      </c>
      <c r="D743">
        <v>15848.258</v>
      </c>
      <c r="E743">
        <v>192.655596072809</v>
      </c>
      <c r="F743">
        <v>748.44472122082902</v>
      </c>
      <c r="G743">
        <v>817.3329</v>
      </c>
    </row>
    <row r="744" spans="1:7" x14ac:dyDescent="0.3">
      <c r="A744" t="s">
        <v>41</v>
      </c>
      <c r="B744" t="s">
        <v>39</v>
      </c>
      <c r="C744">
        <v>2014</v>
      </c>
      <c r="D744">
        <v>567.78099999999995</v>
      </c>
      <c r="E744">
        <v>72.509107711827795</v>
      </c>
      <c r="F744">
        <v>269.33596885521098</v>
      </c>
      <c r="G744">
        <v>46.801389999999998</v>
      </c>
    </row>
    <row r="745" spans="1:7" x14ac:dyDescent="0.3">
      <c r="A745" t="s">
        <v>15</v>
      </c>
      <c r="B745" t="s">
        <v>21</v>
      </c>
      <c r="C745">
        <v>2008</v>
      </c>
      <c r="D745">
        <v>19259.875</v>
      </c>
      <c r="E745">
        <v>6174.27291122304</v>
      </c>
      <c r="F745">
        <v>1898.55914615294</v>
      </c>
      <c r="G745">
        <v>3851.2089999999998</v>
      </c>
    </row>
    <row r="746" spans="1:7" x14ac:dyDescent="0.3">
      <c r="A746" t="s">
        <v>20</v>
      </c>
      <c r="B746" t="s">
        <v>13</v>
      </c>
      <c r="C746">
        <v>2013</v>
      </c>
      <c r="D746">
        <v>44.244999999999997</v>
      </c>
      <c r="E746">
        <v>4.0229345641619503</v>
      </c>
      <c r="F746">
        <v>12.209913775397499</v>
      </c>
      <c r="G746">
        <v>3.5655519999999998</v>
      </c>
    </row>
    <row r="747" spans="1:7" x14ac:dyDescent="0.3">
      <c r="A747" t="s">
        <v>82</v>
      </c>
      <c r="B747" t="s">
        <v>47</v>
      </c>
      <c r="C747">
        <v>2015</v>
      </c>
      <c r="D747">
        <v>68.680000000000007</v>
      </c>
      <c r="E747">
        <v>22.1161917662196</v>
      </c>
      <c r="F747">
        <v>33.0402568710889</v>
      </c>
      <c r="G747">
        <v>10.245889999999999</v>
      </c>
    </row>
    <row r="748" spans="1:7" x14ac:dyDescent="0.3">
      <c r="A748" t="s">
        <v>28</v>
      </c>
      <c r="B748" t="s">
        <v>50</v>
      </c>
      <c r="C748">
        <v>2007</v>
      </c>
      <c r="D748">
        <v>14.052</v>
      </c>
      <c r="E748">
        <v>13.791011631414101</v>
      </c>
      <c r="F748">
        <v>28.450773421947599</v>
      </c>
      <c r="G748">
        <v>18.250912</v>
      </c>
    </row>
    <row r="749" spans="1:7" x14ac:dyDescent="0.3">
      <c r="A749" t="s">
        <v>53</v>
      </c>
      <c r="B749" t="s">
        <v>20</v>
      </c>
      <c r="C749">
        <v>2013</v>
      </c>
      <c r="D749">
        <v>620.97</v>
      </c>
      <c r="E749">
        <v>365.92232434363001</v>
      </c>
      <c r="F749">
        <v>32.392342934598197</v>
      </c>
      <c r="G749">
        <v>411.69916000000001</v>
      </c>
    </row>
    <row r="750" spans="1:7" x14ac:dyDescent="0.3">
      <c r="A750" t="s">
        <v>23</v>
      </c>
      <c r="B750" t="s">
        <v>60</v>
      </c>
      <c r="C750">
        <v>2009</v>
      </c>
      <c r="D750">
        <v>1130.3440000000001</v>
      </c>
      <c r="E750">
        <v>631.24048366060299</v>
      </c>
      <c r="F750">
        <v>84.963467583317595</v>
      </c>
      <c r="G750">
        <v>996.56259999999997</v>
      </c>
    </row>
    <row r="751" spans="1:7" x14ac:dyDescent="0.3">
      <c r="A751" t="s">
        <v>80</v>
      </c>
      <c r="B751" t="s">
        <v>55</v>
      </c>
      <c r="C751">
        <v>2010</v>
      </c>
      <c r="D751">
        <v>3.7999999999999999E-2</v>
      </c>
      <c r="E751">
        <v>111.708537424767</v>
      </c>
      <c r="F751">
        <v>300.67842319893799</v>
      </c>
      <c r="G751">
        <v>28.117895000000001</v>
      </c>
    </row>
    <row r="752" spans="1:7" x14ac:dyDescent="0.3">
      <c r="A752" t="s">
        <v>22</v>
      </c>
      <c r="B752" t="s">
        <v>6</v>
      </c>
      <c r="C752">
        <v>2015</v>
      </c>
      <c r="D752">
        <v>5624.9549999999999</v>
      </c>
      <c r="E752">
        <v>877.77924302749705</v>
      </c>
      <c r="F752">
        <v>145.91376968176499</v>
      </c>
      <c r="G752">
        <v>1004.9539</v>
      </c>
    </row>
    <row r="753" spans="1:7" x14ac:dyDescent="0.3">
      <c r="A753" t="s">
        <v>139</v>
      </c>
      <c r="B753" t="s">
        <v>51</v>
      </c>
      <c r="C753">
        <v>2006</v>
      </c>
      <c r="D753">
        <v>2.1719999999999899</v>
      </c>
      <c r="E753">
        <v>2.97043664642649</v>
      </c>
      <c r="F753">
        <v>1.13261069319244</v>
      </c>
      <c r="G753">
        <v>2.9074152</v>
      </c>
    </row>
    <row r="754" spans="1:7" x14ac:dyDescent="0.3">
      <c r="A754" t="s">
        <v>127</v>
      </c>
      <c r="B754" t="s">
        <v>55</v>
      </c>
      <c r="C754">
        <v>2012</v>
      </c>
      <c r="D754">
        <v>180.233</v>
      </c>
      <c r="E754">
        <v>119.74320753141799</v>
      </c>
      <c r="F754">
        <v>28.5226237725911</v>
      </c>
      <c r="G754">
        <v>97.132909999999995</v>
      </c>
    </row>
    <row r="755" spans="1:7" x14ac:dyDescent="0.3">
      <c r="A755" t="s">
        <v>105</v>
      </c>
      <c r="B755" t="s">
        <v>17</v>
      </c>
      <c r="C755">
        <v>2013</v>
      </c>
      <c r="D755">
        <v>79.174999999999997</v>
      </c>
      <c r="E755">
        <v>103.06606303966799</v>
      </c>
      <c r="F755">
        <v>64.893249877102306</v>
      </c>
      <c r="G755">
        <v>85.617805000000004</v>
      </c>
    </row>
    <row r="756" spans="1:7" x14ac:dyDescent="0.3">
      <c r="A756" t="s">
        <v>80</v>
      </c>
      <c r="B756" t="s">
        <v>9</v>
      </c>
      <c r="C756">
        <v>2014</v>
      </c>
      <c r="D756">
        <v>2.5510000000000002</v>
      </c>
      <c r="E756">
        <v>16.228965205641099</v>
      </c>
      <c r="F756">
        <v>33.955699676406901</v>
      </c>
      <c r="G756">
        <v>9.0914300000000008</v>
      </c>
    </row>
    <row r="757" spans="1:7" x14ac:dyDescent="0.3">
      <c r="A757" t="s">
        <v>91</v>
      </c>
      <c r="B757" t="s">
        <v>6</v>
      </c>
      <c r="C757">
        <v>2008</v>
      </c>
      <c r="D757">
        <v>0.187</v>
      </c>
      <c r="E757">
        <v>0.98873725814612501</v>
      </c>
      <c r="F757">
        <v>1.72622191689105</v>
      </c>
      <c r="G757">
        <v>0.93039565999999996</v>
      </c>
    </row>
    <row r="758" spans="1:7" x14ac:dyDescent="0.3">
      <c r="A758" t="s">
        <v>29</v>
      </c>
      <c r="B758" t="s">
        <v>17</v>
      </c>
      <c r="C758">
        <v>2007</v>
      </c>
      <c r="D758">
        <v>270.522999999999</v>
      </c>
      <c r="E758">
        <v>657.36263491149202</v>
      </c>
      <c r="F758">
        <v>328.05396494318802</v>
      </c>
      <c r="G758">
        <v>363.13663000000003</v>
      </c>
    </row>
    <row r="759" spans="1:7" x14ac:dyDescent="0.3">
      <c r="A759" t="s">
        <v>60</v>
      </c>
      <c r="B759" t="s">
        <v>13</v>
      </c>
      <c r="C759">
        <v>2006</v>
      </c>
      <c r="D759">
        <v>33</v>
      </c>
      <c r="E759">
        <v>51.2200716249694</v>
      </c>
      <c r="F759">
        <v>55.021683117517199</v>
      </c>
      <c r="G759">
        <v>31.423386000000001</v>
      </c>
    </row>
    <row r="760" spans="1:7" x14ac:dyDescent="0.3">
      <c r="A760" t="s">
        <v>112</v>
      </c>
      <c r="B760" t="s">
        <v>4</v>
      </c>
      <c r="C760">
        <v>2014</v>
      </c>
      <c r="D760">
        <v>1050.5999999999999</v>
      </c>
      <c r="E760">
        <v>86.183761983515595</v>
      </c>
      <c r="F760">
        <v>55.674267345829897</v>
      </c>
      <c r="G760">
        <v>110.4537</v>
      </c>
    </row>
    <row r="761" spans="1:7" x14ac:dyDescent="0.3">
      <c r="A761" t="s">
        <v>9</v>
      </c>
      <c r="B761" t="s">
        <v>59</v>
      </c>
      <c r="C761">
        <v>2016</v>
      </c>
      <c r="D761">
        <v>12.860999999999899</v>
      </c>
      <c r="E761">
        <v>11.034677661284</v>
      </c>
      <c r="F761">
        <v>13.0930860636104</v>
      </c>
      <c r="G761">
        <v>12.679183999999999</v>
      </c>
    </row>
    <row r="762" spans="1:7" x14ac:dyDescent="0.3">
      <c r="A762" t="s">
        <v>39</v>
      </c>
      <c r="B762" t="s">
        <v>48</v>
      </c>
      <c r="C762">
        <v>2015</v>
      </c>
      <c r="D762">
        <v>11.407999999999999</v>
      </c>
      <c r="E762">
        <v>748.21663981058396</v>
      </c>
      <c r="F762">
        <v>799.22503931439996</v>
      </c>
      <c r="G762">
        <v>504.17770000000002</v>
      </c>
    </row>
    <row r="763" spans="1:7" x14ac:dyDescent="0.3">
      <c r="A763" t="s">
        <v>134</v>
      </c>
      <c r="B763" t="s">
        <v>6</v>
      </c>
      <c r="C763">
        <v>2010</v>
      </c>
      <c r="D763">
        <v>0.34599999999999997</v>
      </c>
      <c r="E763">
        <v>1.50547155305005</v>
      </c>
      <c r="F763">
        <v>2.5193442438835598</v>
      </c>
      <c r="G763">
        <v>1.4499397000000001</v>
      </c>
    </row>
    <row r="764" spans="1:7" x14ac:dyDescent="0.3">
      <c r="A764" t="s">
        <v>32</v>
      </c>
      <c r="B764" t="s">
        <v>50</v>
      </c>
      <c r="C764">
        <v>2007</v>
      </c>
      <c r="D764">
        <v>73.004999999999995</v>
      </c>
      <c r="E764">
        <v>360.29523708819198</v>
      </c>
      <c r="F764">
        <v>106.589222280315</v>
      </c>
      <c r="G764">
        <v>351.93801999999999</v>
      </c>
    </row>
    <row r="765" spans="1:7" x14ac:dyDescent="0.3">
      <c r="A765" t="s">
        <v>65</v>
      </c>
      <c r="B765" t="s">
        <v>9</v>
      </c>
      <c r="C765">
        <v>2012</v>
      </c>
      <c r="D765">
        <v>0.45799999999999902</v>
      </c>
      <c r="E765">
        <v>1.4219210285655199</v>
      </c>
      <c r="F765">
        <v>1.38661904926909</v>
      </c>
      <c r="G765">
        <v>1.9483914</v>
      </c>
    </row>
    <row r="766" spans="1:7" x14ac:dyDescent="0.3">
      <c r="A766" t="s">
        <v>22</v>
      </c>
      <c r="B766" t="s">
        <v>114</v>
      </c>
      <c r="C766">
        <v>2010</v>
      </c>
      <c r="D766">
        <v>1.32</v>
      </c>
      <c r="E766">
        <v>2.6717572651422401</v>
      </c>
      <c r="F766">
        <v>10.7549193433507</v>
      </c>
      <c r="G766">
        <v>3.0378120000000002</v>
      </c>
    </row>
    <row r="767" spans="1:7" x14ac:dyDescent="0.3">
      <c r="A767" t="s">
        <v>115</v>
      </c>
      <c r="B767" t="s">
        <v>50</v>
      </c>
      <c r="C767">
        <v>2012</v>
      </c>
      <c r="D767">
        <v>5.5579999999999998</v>
      </c>
      <c r="E767">
        <v>5.2727337609179701</v>
      </c>
      <c r="F767">
        <v>0.53803615280152095</v>
      </c>
      <c r="G767">
        <v>4.6916856999999998</v>
      </c>
    </row>
    <row r="768" spans="1:7" x14ac:dyDescent="0.3">
      <c r="A768" t="s">
        <v>84</v>
      </c>
      <c r="B768" t="s">
        <v>86</v>
      </c>
      <c r="C768">
        <v>2015</v>
      </c>
      <c r="D768">
        <v>1.018</v>
      </c>
      <c r="E768">
        <v>39.141001667837699</v>
      </c>
      <c r="F768">
        <v>45.838050001593899</v>
      </c>
      <c r="G768">
        <v>440.46274</v>
      </c>
    </row>
    <row r="769" spans="1:7" x14ac:dyDescent="0.3">
      <c r="A769" t="s">
        <v>57</v>
      </c>
      <c r="B769" t="s">
        <v>22</v>
      </c>
      <c r="C769">
        <v>2006</v>
      </c>
      <c r="D769">
        <v>634.46199999999999</v>
      </c>
      <c r="E769">
        <v>126.320425986182</v>
      </c>
      <c r="F769">
        <v>51.078751735786597</v>
      </c>
      <c r="G769">
        <v>208.77860000000001</v>
      </c>
    </row>
    <row r="770" spans="1:7" x14ac:dyDescent="0.3">
      <c r="A770" t="s">
        <v>24</v>
      </c>
      <c r="B770" t="s">
        <v>60</v>
      </c>
      <c r="C770">
        <v>2010</v>
      </c>
      <c r="D770">
        <v>349.76299999999998</v>
      </c>
      <c r="E770">
        <v>451.12213126919198</v>
      </c>
      <c r="F770">
        <v>143.982909208503</v>
      </c>
      <c r="G770">
        <v>367.10986000000003</v>
      </c>
    </row>
    <row r="771" spans="1:7" x14ac:dyDescent="0.3">
      <c r="A771" t="s">
        <v>9</v>
      </c>
      <c r="B771" t="s">
        <v>44</v>
      </c>
      <c r="C771">
        <v>2014</v>
      </c>
      <c r="D771">
        <v>23.734000000000002</v>
      </c>
      <c r="E771">
        <v>4.9742412139837198</v>
      </c>
      <c r="F771">
        <v>11.2519739947855</v>
      </c>
      <c r="G771">
        <v>5.7701254000000004</v>
      </c>
    </row>
    <row r="772" spans="1:7" x14ac:dyDescent="0.3">
      <c r="A772" t="s">
        <v>23</v>
      </c>
      <c r="B772" t="s">
        <v>60</v>
      </c>
      <c r="C772">
        <v>2012</v>
      </c>
      <c r="D772">
        <v>608.56200000000001</v>
      </c>
      <c r="E772">
        <v>1220.0927419192201</v>
      </c>
      <c r="F772">
        <v>125.37958176793499</v>
      </c>
      <c r="G772">
        <v>1296.3336999999999</v>
      </c>
    </row>
    <row r="773" spans="1:7" x14ac:dyDescent="0.3">
      <c r="A773" t="s">
        <v>11</v>
      </c>
      <c r="B773" t="s">
        <v>32</v>
      </c>
      <c r="C773">
        <v>2007</v>
      </c>
      <c r="D773">
        <v>9.4109999999999996</v>
      </c>
      <c r="E773">
        <v>5.76526427043071</v>
      </c>
      <c r="F773">
        <v>15.2318021412225</v>
      </c>
      <c r="G773">
        <v>1.9984548</v>
      </c>
    </row>
    <row r="774" spans="1:7" x14ac:dyDescent="0.3">
      <c r="A774" t="s">
        <v>171</v>
      </c>
      <c r="B774" t="s">
        <v>21</v>
      </c>
      <c r="C774">
        <v>2008</v>
      </c>
      <c r="D774">
        <v>52404.764000000003</v>
      </c>
      <c r="E774">
        <v>27046.760408422</v>
      </c>
      <c r="F774">
        <v>6712.5406365045101</v>
      </c>
      <c r="G774">
        <v>14162.790999999999</v>
      </c>
    </row>
    <row r="775" spans="1:7" x14ac:dyDescent="0.3">
      <c r="A775" t="s">
        <v>27</v>
      </c>
      <c r="B775" t="s">
        <v>51</v>
      </c>
      <c r="C775">
        <v>2016</v>
      </c>
      <c r="D775">
        <v>46.756</v>
      </c>
      <c r="E775">
        <v>59.643008441910602</v>
      </c>
      <c r="F775">
        <v>90.027157022398598</v>
      </c>
      <c r="G775">
        <v>16.576460000000001</v>
      </c>
    </row>
    <row r="776" spans="1:7" x14ac:dyDescent="0.3">
      <c r="A776" t="s">
        <v>51</v>
      </c>
      <c r="B776" t="s">
        <v>10</v>
      </c>
      <c r="C776">
        <v>2006</v>
      </c>
      <c r="D776">
        <v>107.685</v>
      </c>
      <c r="E776">
        <v>41.896642200160301</v>
      </c>
      <c r="F776">
        <v>29.8989942973949</v>
      </c>
      <c r="G776">
        <v>34.145175999999999</v>
      </c>
    </row>
    <row r="777" spans="1:7" x14ac:dyDescent="0.3">
      <c r="A777" t="s">
        <v>27</v>
      </c>
      <c r="B777" t="s">
        <v>22</v>
      </c>
      <c r="C777">
        <v>2011</v>
      </c>
      <c r="D777">
        <v>6486.0410000000002</v>
      </c>
      <c r="E777">
        <v>6434.8940773640297</v>
      </c>
      <c r="F777">
        <v>1911.12253209441</v>
      </c>
      <c r="G777">
        <v>4999.9853999999996</v>
      </c>
    </row>
    <row r="778" spans="1:7" x14ac:dyDescent="0.3">
      <c r="A778" t="s">
        <v>30</v>
      </c>
      <c r="B778" t="s">
        <v>61</v>
      </c>
      <c r="C778">
        <v>2009</v>
      </c>
      <c r="D778">
        <v>2.512</v>
      </c>
      <c r="E778">
        <v>21.583922644907101</v>
      </c>
      <c r="F778">
        <v>8.0487859679497191</v>
      </c>
      <c r="G778">
        <v>12.126719</v>
      </c>
    </row>
    <row r="779" spans="1:7" x14ac:dyDescent="0.3">
      <c r="A779" t="s">
        <v>26</v>
      </c>
      <c r="B779" t="s">
        <v>57</v>
      </c>
      <c r="C779">
        <v>2014</v>
      </c>
      <c r="D779">
        <v>1.45</v>
      </c>
      <c r="E779">
        <v>36.800555452126197</v>
      </c>
      <c r="F779">
        <v>61.886891572515999</v>
      </c>
      <c r="G779">
        <v>11.753652000000001</v>
      </c>
    </row>
    <row r="780" spans="1:7" x14ac:dyDescent="0.3">
      <c r="A780" t="s">
        <v>164</v>
      </c>
      <c r="B780" t="s">
        <v>22</v>
      </c>
      <c r="C780">
        <v>2015</v>
      </c>
      <c r="D780">
        <v>4.0999999999999898E-2</v>
      </c>
      <c r="E780">
        <v>-0.67482684612563704</v>
      </c>
      <c r="F780">
        <v>0.60175460758761001</v>
      </c>
      <c r="G780">
        <v>-0.59254854999999995</v>
      </c>
    </row>
    <row r="781" spans="1:7" x14ac:dyDescent="0.3">
      <c r="A781" t="s">
        <v>61</v>
      </c>
      <c r="B781" t="s">
        <v>159</v>
      </c>
      <c r="C781">
        <v>2015</v>
      </c>
      <c r="D781">
        <v>372.15899999999999</v>
      </c>
      <c r="E781">
        <v>45.826656571744799</v>
      </c>
      <c r="F781">
        <v>13.8889122854827</v>
      </c>
      <c r="G781">
        <v>70.679339999999996</v>
      </c>
    </row>
    <row r="782" spans="1:7" x14ac:dyDescent="0.3">
      <c r="A782" t="s">
        <v>61</v>
      </c>
      <c r="B782" t="s">
        <v>13</v>
      </c>
      <c r="C782">
        <v>2008</v>
      </c>
      <c r="D782">
        <v>0.154</v>
      </c>
      <c r="E782">
        <v>0.70831395745782899</v>
      </c>
      <c r="F782">
        <v>8.4617139888728392</v>
      </c>
      <c r="G782">
        <v>4.5641970000000001</v>
      </c>
    </row>
    <row r="783" spans="1:7" x14ac:dyDescent="0.3">
      <c r="A783" t="s">
        <v>7</v>
      </c>
      <c r="B783" t="s">
        <v>17</v>
      </c>
      <c r="C783">
        <v>2014</v>
      </c>
      <c r="D783">
        <v>126802.823</v>
      </c>
      <c r="E783">
        <v>72809.113402426694</v>
      </c>
      <c r="F783">
        <v>8786.5255637053197</v>
      </c>
      <c r="G783">
        <v>99624.59</v>
      </c>
    </row>
    <row r="784" spans="1:7" x14ac:dyDescent="0.3">
      <c r="A784" t="s">
        <v>108</v>
      </c>
      <c r="B784" t="s">
        <v>110</v>
      </c>
      <c r="C784">
        <v>2007</v>
      </c>
      <c r="D784">
        <v>15188.135</v>
      </c>
      <c r="E784">
        <v>349.21260003874102</v>
      </c>
      <c r="F784">
        <v>2859.29746556283</v>
      </c>
      <c r="G784">
        <v>578.18964000000005</v>
      </c>
    </row>
    <row r="785" spans="1:7" x14ac:dyDescent="0.3">
      <c r="A785" t="s">
        <v>58</v>
      </c>
      <c r="B785" t="s">
        <v>21</v>
      </c>
      <c r="C785">
        <v>2014</v>
      </c>
      <c r="D785">
        <v>423.82299999999998</v>
      </c>
      <c r="E785">
        <v>131.07554220847899</v>
      </c>
      <c r="F785">
        <v>83.192278442697202</v>
      </c>
      <c r="G785">
        <v>108.79317500000001</v>
      </c>
    </row>
    <row r="786" spans="1:7" x14ac:dyDescent="0.3">
      <c r="A786" t="s">
        <v>19</v>
      </c>
      <c r="B786" t="s">
        <v>6</v>
      </c>
      <c r="C786">
        <v>2012</v>
      </c>
      <c r="D786">
        <v>12.374000000000001</v>
      </c>
      <c r="E786">
        <v>5.8165436538423503</v>
      </c>
      <c r="F786">
        <v>2.1201883166586999</v>
      </c>
      <c r="G786">
        <v>6.3504486</v>
      </c>
    </row>
    <row r="787" spans="1:7" x14ac:dyDescent="0.3">
      <c r="A787" t="s">
        <v>73</v>
      </c>
      <c r="B787" t="s">
        <v>110</v>
      </c>
      <c r="C787">
        <v>2009</v>
      </c>
      <c r="D787">
        <v>200.149</v>
      </c>
      <c r="E787">
        <v>41.478305863688199</v>
      </c>
      <c r="F787">
        <v>496.055149188288</v>
      </c>
      <c r="G787">
        <v>28.974428</v>
      </c>
    </row>
    <row r="788" spans="1:7" x14ac:dyDescent="0.3">
      <c r="A788" t="s">
        <v>59</v>
      </c>
      <c r="B788" t="s">
        <v>81</v>
      </c>
      <c r="C788">
        <v>2013</v>
      </c>
      <c r="D788">
        <v>3.3220000000000001</v>
      </c>
      <c r="E788">
        <v>3.8774140087192199</v>
      </c>
      <c r="F788">
        <v>2.9440880544658099</v>
      </c>
      <c r="G788">
        <v>5.8181419999999999</v>
      </c>
    </row>
    <row r="789" spans="1:7" x14ac:dyDescent="0.3">
      <c r="A789" t="s">
        <v>26</v>
      </c>
      <c r="B789" t="s">
        <v>4</v>
      </c>
      <c r="C789">
        <v>2012</v>
      </c>
      <c r="D789">
        <v>1350701.6440000001</v>
      </c>
      <c r="E789">
        <v>594600.801269221</v>
      </c>
      <c r="F789">
        <v>100138.232891483</v>
      </c>
      <c r="G789">
        <v>625635.75</v>
      </c>
    </row>
    <row r="790" spans="1:7" x14ac:dyDescent="0.3">
      <c r="A790" t="s">
        <v>51</v>
      </c>
      <c r="B790" t="s">
        <v>42</v>
      </c>
      <c r="C790">
        <v>2015</v>
      </c>
      <c r="D790">
        <v>3786.4319999999998</v>
      </c>
      <c r="E790">
        <v>3211.0854139202902</v>
      </c>
      <c r="F790">
        <v>365.94096284348501</v>
      </c>
      <c r="G790">
        <v>2546.6181999999999</v>
      </c>
    </row>
    <row r="791" spans="1:7" x14ac:dyDescent="0.3">
      <c r="A791" t="s">
        <v>67</v>
      </c>
      <c r="B791" t="s">
        <v>114</v>
      </c>
      <c r="C791">
        <v>2014</v>
      </c>
      <c r="D791">
        <v>3.3000000000000002E-2</v>
      </c>
      <c r="E791">
        <v>0.79192429641843898</v>
      </c>
      <c r="F791">
        <v>2.3465745968802598</v>
      </c>
      <c r="G791">
        <v>1.5362937000000001</v>
      </c>
    </row>
    <row r="792" spans="1:7" x14ac:dyDescent="0.3">
      <c r="A792" t="s">
        <v>27</v>
      </c>
      <c r="B792" t="s">
        <v>51</v>
      </c>
      <c r="C792">
        <v>2007</v>
      </c>
      <c r="D792">
        <v>6.0579999999999998</v>
      </c>
      <c r="E792">
        <v>43.1299840804014</v>
      </c>
      <c r="F792">
        <v>142.114191668481</v>
      </c>
      <c r="G792">
        <v>22.222270999999999</v>
      </c>
    </row>
    <row r="793" spans="1:7" x14ac:dyDescent="0.3">
      <c r="A793" t="s">
        <v>85</v>
      </c>
      <c r="B793" t="s">
        <v>114</v>
      </c>
      <c r="C793">
        <v>2009</v>
      </c>
      <c r="D793">
        <v>0.02</v>
      </c>
      <c r="E793">
        <v>1.4889598719519599</v>
      </c>
      <c r="F793">
        <v>0.66657049457885498</v>
      </c>
      <c r="G793">
        <v>1.7537825</v>
      </c>
    </row>
    <row r="794" spans="1:7" x14ac:dyDescent="0.3">
      <c r="A794" t="s">
        <v>31</v>
      </c>
      <c r="B794" t="s">
        <v>110</v>
      </c>
      <c r="C794">
        <v>2008</v>
      </c>
      <c r="D794">
        <v>27429.4</v>
      </c>
      <c r="E794">
        <v>12818.6654402689</v>
      </c>
      <c r="F794">
        <v>6300.9478469698697</v>
      </c>
      <c r="G794">
        <v>9284.0499999999993</v>
      </c>
    </row>
    <row r="795" spans="1:7" x14ac:dyDescent="0.3">
      <c r="A795" t="s">
        <v>13</v>
      </c>
      <c r="B795" t="s">
        <v>27</v>
      </c>
      <c r="C795">
        <v>2013</v>
      </c>
      <c r="D795">
        <v>2208.3179999999902</v>
      </c>
      <c r="E795">
        <v>290.28916391186903</v>
      </c>
      <c r="F795">
        <v>155.291073782789</v>
      </c>
      <c r="G795">
        <v>311.9359</v>
      </c>
    </row>
    <row r="796" spans="1:7" x14ac:dyDescent="0.3">
      <c r="A796" t="s">
        <v>53</v>
      </c>
      <c r="B796" t="s">
        <v>21</v>
      </c>
      <c r="C796">
        <v>2015</v>
      </c>
      <c r="D796">
        <v>2079.8969999999999</v>
      </c>
      <c r="E796">
        <v>321.75833411223698</v>
      </c>
      <c r="F796">
        <v>597.69686800777197</v>
      </c>
      <c r="G796">
        <v>1243.0735</v>
      </c>
    </row>
    <row r="797" spans="1:7" x14ac:dyDescent="0.3">
      <c r="A797" t="s">
        <v>37</v>
      </c>
      <c r="B797" t="s">
        <v>151</v>
      </c>
      <c r="C797">
        <v>2007</v>
      </c>
      <c r="D797">
        <v>1206.902</v>
      </c>
      <c r="E797">
        <v>1324.8002460776599</v>
      </c>
      <c r="F797">
        <v>34.960328315106999</v>
      </c>
      <c r="G797">
        <v>1345.1387999999999</v>
      </c>
    </row>
    <row r="798" spans="1:7" x14ac:dyDescent="0.3">
      <c r="A798" t="s">
        <v>44</v>
      </c>
      <c r="B798" t="s">
        <v>22</v>
      </c>
      <c r="C798">
        <v>2015</v>
      </c>
      <c r="D798">
        <v>1073.0839999999901</v>
      </c>
      <c r="E798">
        <v>77.775173567594805</v>
      </c>
      <c r="F798">
        <v>70.131142101067397</v>
      </c>
      <c r="G798">
        <v>83.868904000000001</v>
      </c>
    </row>
    <row r="799" spans="1:7" x14ac:dyDescent="0.3">
      <c r="A799" t="s">
        <v>62</v>
      </c>
      <c r="B799" t="s">
        <v>25</v>
      </c>
      <c r="C799">
        <v>2010</v>
      </c>
      <c r="D799">
        <v>1.1679999999999999</v>
      </c>
      <c r="E799">
        <v>5.8484387908368802</v>
      </c>
      <c r="F799">
        <v>8.0396209581001692</v>
      </c>
      <c r="G799">
        <v>4.823226</v>
      </c>
    </row>
    <row r="800" spans="1:7" x14ac:dyDescent="0.3">
      <c r="A800" t="s">
        <v>7</v>
      </c>
      <c r="B800" t="s">
        <v>18</v>
      </c>
      <c r="C800">
        <v>2014</v>
      </c>
      <c r="D800">
        <v>278.536</v>
      </c>
      <c r="E800">
        <v>1054.2522670963699</v>
      </c>
      <c r="F800">
        <v>123.238433026377</v>
      </c>
      <c r="G800">
        <v>363.45589999999999</v>
      </c>
    </row>
    <row r="801" spans="1:7" x14ac:dyDescent="0.3">
      <c r="A801" t="s">
        <v>39</v>
      </c>
      <c r="B801" t="s">
        <v>55</v>
      </c>
      <c r="C801">
        <v>2016</v>
      </c>
      <c r="D801">
        <v>13.379</v>
      </c>
      <c r="E801">
        <v>92.852568503742106</v>
      </c>
      <c r="F801">
        <v>165.617715701847</v>
      </c>
      <c r="G801">
        <v>104.69476</v>
      </c>
    </row>
    <row r="802" spans="1:7" x14ac:dyDescent="0.3">
      <c r="A802" t="s">
        <v>46</v>
      </c>
      <c r="B802" t="s">
        <v>11</v>
      </c>
      <c r="C802">
        <v>2007</v>
      </c>
      <c r="D802">
        <v>727.12300000000005</v>
      </c>
      <c r="E802">
        <v>1863.0814250554099</v>
      </c>
      <c r="F802">
        <v>188.67729620118399</v>
      </c>
      <c r="G802">
        <v>1682.3501000000001</v>
      </c>
    </row>
    <row r="803" spans="1:7" x14ac:dyDescent="0.3">
      <c r="A803" t="s">
        <v>146</v>
      </c>
      <c r="B803" t="s">
        <v>24</v>
      </c>
      <c r="C803">
        <v>2009</v>
      </c>
      <c r="D803">
        <v>116.288</v>
      </c>
      <c r="E803">
        <v>5.3678981469182503</v>
      </c>
      <c r="F803">
        <v>0.75770962134910502</v>
      </c>
      <c r="G803">
        <v>16.600297999999999</v>
      </c>
    </row>
    <row r="804" spans="1:7" x14ac:dyDescent="0.3">
      <c r="A804" t="s">
        <v>79</v>
      </c>
      <c r="B804" t="s">
        <v>4</v>
      </c>
      <c r="C804">
        <v>2009</v>
      </c>
      <c r="D804">
        <v>11.38</v>
      </c>
      <c r="E804">
        <v>34.099238842116499</v>
      </c>
      <c r="F804">
        <v>34.004761048707202</v>
      </c>
      <c r="G804">
        <v>25.466349999999998</v>
      </c>
    </row>
    <row r="805" spans="1:7" x14ac:dyDescent="0.3">
      <c r="A805" t="s">
        <v>9</v>
      </c>
      <c r="B805" t="s">
        <v>43</v>
      </c>
      <c r="C805">
        <v>2011</v>
      </c>
      <c r="D805">
        <v>98.875</v>
      </c>
      <c r="E805">
        <v>16.193483165433499</v>
      </c>
      <c r="F805">
        <v>14.5545696651127</v>
      </c>
      <c r="G805">
        <v>18.402360000000002</v>
      </c>
    </row>
    <row r="806" spans="1:7" x14ac:dyDescent="0.3">
      <c r="A806" t="s">
        <v>48</v>
      </c>
      <c r="B806" t="s">
        <v>17</v>
      </c>
      <c r="C806">
        <v>2007</v>
      </c>
      <c r="D806">
        <v>67.948999999999998</v>
      </c>
      <c r="E806">
        <v>118.72945814895201</v>
      </c>
      <c r="F806">
        <v>732.24821908486604</v>
      </c>
      <c r="G806">
        <v>142.80362</v>
      </c>
    </row>
    <row r="807" spans="1:7" x14ac:dyDescent="0.3">
      <c r="A807" t="s">
        <v>13</v>
      </c>
      <c r="B807" t="s">
        <v>110</v>
      </c>
      <c r="C807">
        <v>2006</v>
      </c>
      <c r="D807">
        <v>60389.004999999997</v>
      </c>
      <c r="E807">
        <v>27121.316286591798</v>
      </c>
      <c r="F807">
        <v>9494.7199505768094</v>
      </c>
      <c r="G807">
        <v>32855.792999999998</v>
      </c>
    </row>
    <row r="808" spans="1:7" x14ac:dyDescent="0.3">
      <c r="A808" t="s">
        <v>45</v>
      </c>
      <c r="B808" t="s">
        <v>10</v>
      </c>
      <c r="C808">
        <v>2008</v>
      </c>
      <c r="D808">
        <v>3.2879999999999998</v>
      </c>
      <c r="E808">
        <v>3.92950884166856</v>
      </c>
      <c r="F808">
        <v>5.9112842643747703</v>
      </c>
      <c r="G808">
        <v>8.6648409999999991</v>
      </c>
    </row>
    <row r="809" spans="1:7" x14ac:dyDescent="0.3">
      <c r="A809" t="s">
        <v>30</v>
      </c>
      <c r="B809" t="s">
        <v>6</v>
      </c>
      <c r="C809">
        <v>2011</v>
      </c>
      <c r="D809">
        <v>0.31900000000000001</v>
      </c>
      <c r="E809">
        <v>1.07693691983927</v>
      </c>
      <c r="F809">
        <v>2.75209706854409</v>
      </c>
      <c r="G809">
        <v>1.8580475000000001</v>
      </c>
    </row>
    <row r="810" spans="1:7" x14ac:dyDescent="0.3">
      <c r="A810" t="s">
        <v>46</v>
      </c>
      <c r="B810" t="s">
        <v>23</v>
      </c>
      <c r="C810">
        <v>2015</v>
      </c>
      <c r="D810">
        <v>2.4900000000000002</v>
      </c>
      <c r="E810">
        <v>2.8263012750034702</v>
      </c>
      <c r="F810">
        <v>5.1593136066475704</v>
      </c>
      <c r="G810">
        <v>2.6804543000000001</v>
      </c>
    </row>
    <row r="811" spans="1:7" x14ac:dyDescent="0.3">
      <c r="A811" t="s">
        <v>29</v>
      </c>
      <c r="B811" t="s">
        <v>17</v>
      </c>
      <c r="C811">
        <v>2016</v>
      </c>
      <c r="D811">
        <v>690.82299999999998</v>
      </c>
      <c r="E811">
        <v>201.74610967180999</v>
      </c>
      <c r="F811">
        <v>364.51670034186202</v>
      </c>
      <c r="G811">
        <v>166.74614</v>
      </c>
    </row>
    <row r="812" spans="1:7" x14ac:dyDescent="0.3">
      <c r="A812" t="s">
        <v>62</v>
      </c>
      <c r="B812" t="s">
        <v>78</v>
      </c>
      <c r="C812">
        <v>2011</v>
      </c>
      <c r="D812">
        <v>0.107</v>
      </c>
      <c r="E812">
        <v>1.5533808238583</v>
      </c>
      <c r="F812">
        <v>2.9691568222739702</v>
      </c>
      <c r="G812">
        <v>1.2915626</v>
      </c>
    </row>
    <row r="813" spans="1:7" x14ac:dyDescent="0.3">
      <c r="A813" t="s">
        <v>10</v>
      </c>
      <c r="B813" t="s">
        <v>70</v>
      </c>
      <c r="C813">
        <v>2010</v>
      </c>
      <c r="D813">
        <v>2.6509999999999998</v>
      </c>
      <c r="E813">
        <v>9.8137787083728707</v>
      </c>
      <c r="F813">
        <v>16.992461795278999</v>
      </c>
      <c r="G813">
        <v>9.1195029999999999</v>
      </c>
    </row>
    <row r="814" spans="1:7" x14ac:dyDescent="0.3">
      <c r="A814" t="s">
        <v>42</v>
      </c>
      <c r="B814" t="s">
        <v>57</v>
      </c>
      <c r="C814">
        <v>2016</v>
      </c>
      <c r="D814">
        <v>1.8859999999999999</v>
      </c>
      <c r="E814">
        <v>9.2900030656661805</v>
      </c>
      <c r="F814">
        <v>42.840047228185902</v>
      </c>
      <c r="G814">
        <v>3.129197</v>
      </c>
    </row>
    <row r="815" spans="1:7" x14ac:dyDescent="0.3">
      <c r="A815" t="s">
        <v>27</v>
      </c>
      <c r="B815" t="s">
        <v>46</v>
      </c>
      <c r="C815">
        <v>2013</v>
      </c>
      <c r="D815">
        <v>1.9890000000000001</v>
      </c>
      <c r="E815">
        <v>3.1263750552056599</v>
      </c>
      <c r="F815">
        <v>18.425884498478201</v>
      </c>
      <c r="G815">
        <v>9.8830139999999993</v>
      </c>
    </row>
    <row r="816" spans="1:7" x14ac:dyDescent="0.3">
      <c r="A816" t="s">
        <v>44</v>
      </c>
      <c r="B816" t="s">
        <v>17</v>
      </c>
      <c r="C816">
        <v>2009</v>
      </c>
      <c r="D816">
        <v>72.085999999999999</v>
      </c>
      <c r="E816">
        <v>23.410269378655101</v>
      </c>
      <c r="F816">
        <v>275.0101532173</v>
      </c>
      <c r="G816">
        <v>46.564109999999999</v>
      </c>
    </row>
    <row r="817" spans="1:7" x14ac:dyDescent="0.3">
      <c r="A817" t="s">
        <v>102</v>
      </c>
      <c r="B817" t="s">
        <v>27</v>
      </c>
      <c r="C817">
        <v>2009</v>
      </c>
      <c r="D817">
        <v>16.998000000000001</v>
      </c>
      <c r="E817">
        <v>1.5707855026665001</v>
      </c>
      <c r="F817">
        <v>2.51267623923043</v>
      </c>
      <c r="G817">
        <v>2.1896110000000002</v>
      </c>
    </row>
    <row r="818" spans="1:7" x14ac:dyDescent="0.3">
      <c r="A818" t="s">
        <v>9</v>
      </c>
      <c r="B818" t="s">
        <v>17</v>
      </c>
      <c r="C818">
        <v>2016</v>
      </c>
      <c r="D818">
        <v>100.642</v>
      </c>
      <c r="E818">
        <v>348.33184688080701</v>
      </c>
      <c r="F818">
        <v>313.54495458887197</v>
      </c>
      <c r="G818">
        <v>1800.5046</v>
      </c>
    </row>
    <row r="819" spans="1:7" x14ac:dyDescent="0.3">
      <c r="A819" t="s">
        <v>11</v>
      </c>
      <c r="B819" t="s">
        <v>55</v>
      </c>
      <c r="C819">
        <v>2013</v>
      </c>
      <c r="D819">
        <v>67186.601999999999</v>
      </c>
      <c r="E819">
        <v>35804.894305877599</v>
      </c>
      <c r="F819">
        <v>22806.819757708501</v>
      </c>
      <c r="G819">
        <v>39670.163999999997</v>
      </c>
    </row>
    <row r="820" spans="1:7" x14ac:dyDescent="0.3">
      <c r="A820" t="s">
        <v>11</v>
      </c>
      <c r="B820" t="s">
        <v>114</v>
      </c>
      <c r="C820">
        <v>2016</v>
      </c>
      <c r="D820">
        <v>241.64400000000001</v>
      </c>
      <c r="E820">
        <v>62.7239292951474</v>
      </c>
      <c r="F820">
        <v>22.103402443973302</v>
      </c>
      <c r="G820">
        <v>92.3416</v>
      </c>
    </row>
    <row r="821" spans="1:7" x14ac:dyDescent="0.3">
      <c r="A821" t="s">
        <v>163</v>
      </c>
      <c r="B821" t="s">
        <v>6</v>
      </c>
      <c r="C821">
        <v>2010</v>
      </c>
      <c r="D821">
        <v>3.19199999999999</v>
      </c>
      <c r="E821">
        <v>3.9663312748884199</v>
      </c>
      <c r="F821">
        <v>3.9596384510803002</v>
      </c>
      <c r="G821">
        <v>3.8581414000000001</v>
      </c>
    </row>
    <row r="822" spans="1:7" x14ac:dyDescent="0.3">
      <c r="A822" t="s">
        <v>36</v>
      </c>
      <c r="B822" t="s">
        <v>4</v>
      </c>
      <c r="C822">
        <v>2006</v>
      </c>
      <c r="D822">
        <v>5.0789999999999997</v>
      </c>
      <c r="E822">
        <v>213.48542165450101</v>
      </c>
      <c r="F822">
        <v>451.81458726872199</v>
      </c>
      <c r="G822">
        <v>273.32422000000003</v>
      </c>
    </row>
    <row r="823" spans="1:7" x14ac:dyDescent="0.3">
      <c r="A823" t="s">
        <v>62</v>
      </c>
      <c r="B823" t="s">
        <v>78</v>
      </c>
      <c r="C823">
        <v>2016</v>
      </c>
      <c r="D823">
        <v>5.7279999999999998</v>
      </c>
      <c r="E823">
        <v>4.1644797292006501</v>
      </c>
      <c r="F823">
        <v>3.6292168106336602</v>
      </c>
      <c r="G823">
        <v>5.9513391999999996</v>
      </c>
    </row>
    <row r="824" spans="1:7" x14ac:dyDescent="0.3">
      <c r="A824" t="s">
        <v>110</v>
      </c>
      <c r="B824" t="s">
        <v>6</v>
      </c>
      <c r="C824">
        <v>2006</v>
      </c>
      <c r="D824">
        <v>0.92599999999999905</v>
      </c>
      <c r="E824">
        <v>0.33035954219664598</v>
      </c>
      <c r="F824">
        <v>0.69590053808168295</v>
      </c>
      <c r="G824">
        <v>0.90668194999999996</v>
      </c>
    </row>
    <row r="825" spans="1:7" x14ac:dyDescent="0.3">
      <c r="A825" t="s">
        <v>34</v>
      </c>
      <c r="B825" t="s">
        <v>78</v>
      </c>
      <c r="C825">
        <v>2011</v>
      </c>
      <c r="D825">
        <v>0.24399999999999999</v>
      </c>
      <c r="E825">
        <v>1.12034856019899</v>
      </c>
      <c r="F825">
        <v>1.5533415958664401</v>
      </c>
      <c r="G825">
        <v>0.84249030000000003</v>
      </c>
    </row>
    <row r="826" spans="1:7" x14ac:dyDescent="0.3">
      <c r="A826" t="s">
        <v>10</v>
      </c>
      <c r="B826" t="s">
        <v>83</v>
      </c>
      <c r="C826">
        <v>2013</v>
      </c>
      <c r="D826">
        <v>17.329000000000001</v>
      </c>
      <c r="E826">
        <v>90.722093010796598</v>
      </c>
      <c r="F826">
        <v>95.981484405955598</v>
      </c>
      <c r="G826">
        <v>116.22584999999999</v>
      </c>
    </row>
    <row r="827" spans="1:7" x14ac:dyDescent="0.3">
      <c r="A827" t="s">
        <v>26</v>
      </c>
      <c r="B827" t="s">
        <v>167</v>
      </c>
      <c r="C827">
        <v>2009</v>
      </c>
      <c r="D827">
        <v>39.067999999999998</v>
      </c>
      <c r="E827">
        <v>14.6903212984984</v>
      </c>
      <c r="F827">
        <v>28.011220581523599</v>
      </c>
      <c r="G827">
        <v>11.207577000000001</v>
      </c>
    </row>
    <row r="828" spans="1:7" x14ac:dyDescent="0.3">
      <c r="A828" t="s">
        <v>172</v>
      </c>
      <c r="B828" t="s">
        <v>6</v>
      </c>
      <c r="C828">
        <v>2006</v>
      </c>
      <c r="D828">
        <v>8.7999999999999995E-2</v>
      </c>
      <c r="E828">
        <v>1.8063128522180401</v>
      </c>
      <c r="F828">
        <v>2.5130566344657601</v>
      </c>
      <c r="G828">
        <v>0.95779102999999999</v>
      </c>
    </row>
    <row r="829" spans="1:7" x14ac:dyDescent="0.3">
      <c r="A829" t="s">
        <v>164</v>
      </c>
      <c r="B829" t="s">
        <v>22</v>
      </c>
      <c r="C829">
        <v>2006</v>
      </c>
      <c r="D829">
        <v>8.9999999999999993E-3</v>
      </c>
      <c r="E829">
        <v>6.0367861548504997</v>
      </c>
      <c r="F829">
        <v>0.79237452111750395</v>
      </c>
      <c r="G829">
        <v>3.9500587</v>
      </c>
    </row>
    <row r="830" spans="1:7" x14ac:dyDescent="0.3">
      <c r="A830" t="s">
        <v>81</v>
      </c>
      <c r="B830" t="s">
        <v>48</v>
      </c>
      <c r="C830">
        <v>2010</v>
      </c>
      <c r="D830">
        <v>371.71</v>
      </c>
      <c r="E830">
        <v>1404.4467253437999</v>
      </c>
      <c r="F830">
        <v>1435.63080381654</v>
      </c>
      <c r="G830">
        <v>832.42600000000004</v>
      </c>
    </row>
    <row r="831" spans="1:7" x14ac:dyDescent="0.3">
      <c r="A831" t="s">
        <v>12</v>
      </c>
      <c r="B831" t="s">
        <v>104</v>
      </c>
      <c r="C831">
        <v>2009</v>
      </c>
      <c r="D831">
        <v>415.536</v>
      </c>
      <c r="E831">
        <v>285.55888980701798</v>
      </c>
      <c r="F831">
        <v>92.166184512639504</v>
      </c>
      <c r="G831">
        <v>345.52807999999999</v>
      </c>
    </row>
    <row r="832" spans="1:7" x14ac:dyDescent="0.3">
      <c r="A832" t="s">
        <v>127</v>
      </c>
      <c r="B832" t="s">
        <v>6</v>
      </c>
      <c r="C832">
        <v>2013</v>
      </c>
      <c r="D832">
        <v>72.704999999999998</v>
      </c>
      <c r="E832">
        <v>1.1307013737477301</v>
      </c>
      <c r="F832">
        <v>1.5302510468961701</v>
      </c>
      <c r="G832">
        <v>0.90274220000000005</v>
      </c>
    </row>
    <row r="833" spans="1:7" x14ac:dyDescent="0.3">
      <c r="A833" t="s">
        <v>13</v>
      </c>
      <c r="B833" t="s">
        <v>114</v>
      </c>
      <c r="C833">
        <v>2012</v>
      </c>
      <c r="D833">
        <v>10.885999999999999</v>
      </c>
      <c r="E833">
        <v>8.39035144856099</v>
      </c>
      <c r="F833">
        <v>25.113903969630499</v>
      </c>
      <c r="G833">
        <v>9.089423</v>
      </c>
    </row>
    <row r="834" spans="1:7" x14ac:dyDescent="0.3">
      <c r="A834" t="s">
        <v>27</v>
      </c>
      <c r="B834" t="s">
        <v>70</v>
      </c>
      <c r="C834">
        <v>2009</v>
      </c>
      <c r="D834">
        <v>57.441000000000003</v>
      </c>
      <c r="E834">
        <v>56.141840031687401</v>
      </c>
      <c r="F834">
        <v>20.6777258452537</v>
      </c>
      <c r="G834">
        <v>44.900919999999999</v>
      </c>
    </row>
    <row r="835" spans="1:7" x14ac:dyDescent="0.3">
      <c r="A835" t="s">
        <v>31</v>
      </c>
      <c r="B835" t="s">
        <v>110</v>
      </c>
      <c r="C835">
        <v>2007</v>
      </c>
      <c r="D835">
        <v>7951.2430000000004</v>
      </c>
      <c r="E835">
        <v>6780.7081559231601</v>
      </c>
      <c r="F835">
        <v>6243.4545920547398</v>
      </c>
      <c r="G835">
        <v>6297.6629999999996</v>
      </c>
    </row>
    <row r="836" spans="1:7" x14ac:dyDescent="0.3">
      <c r="A836" t="s">
        <v>109</v>
      </c>
      <c r="B836" t="s">
        <v>4</v>
      </c>
      <c r="C836">
        <v>2008</v>
      </c>
      <c r="D836">
        <v>8404</v>
      </c>
      <c r="E836">
        <v>17289.859086396202</v>
      </c>
      <c r="F836">
        <v>17779.184905399499</v>
      </c>
      <c r="G836">
        <v>14557.535</v>
      </c>
    </row>
    <row r="837" spans="1:7" x14ac:dyDescent="0.3">
      <c r="A837" t="s">
        <v>36</v>
      </c>
      <c r="B837" t="s">
        <v>28</v>
      </c>
      <c r="C837">
        <v>2016</v>
      </c>
      <c r="D837">
        <v>23.771000000000001</v>
      </c>
      <c r="E837">
        <v>2.4984558290663101</v>
      </c>
      <c r="F837">
        <v>11.878304083091001</v>
      </c>
      <c r="G837">
        <v>0.63961849999999998</v>
      </c>
    </row>
    <row r="838" spans="1:7" x14ac:dyDescent="0.3">
      <c r="A838" t="s">
        <v>11</v>
      </c>
      <c r="B838" t="s">
        <v>24</v>
      </c>
      <c r="C838">
        <v>2012</v>
      </c>
      <c r="D838">
        <v>2048.5010000000002</v>
      </c>
      <c r="E838">
        <v>974.053136839697</v>
      </c>
      <c r="F838">
        <v>460.835375964712</v>
      </c>
      <c r="G838">
        <v>726.05224999999996</v>
      </c>
    </row>
    <row r="839" spans="1:7" x14ac:dyDescent="0.3">
      <c r="A839" t="s">
        <v>23</v>
      </c>
      <c r="B839" t="s">
        <v>48</v>
      </c>
      <c r="C839">
        <v>2014</v>
      </c>
      <c r="D839">
        <v>708.24</v>
      </c>
      <c r="E839">
        <v>302.05857026573102</v>
      </c>
      <c r="F839">
        <v>597.96674108266598</v>
      </c>
      <c r="G839">
        <v>511.18973</v>
      </c>
    </row>
    <row r="840" spans="1:7" x14ac:dyDescent="0.3">
      <c r="A840" t="s">
        <v>132</v>
      </c>
      <c r="B840" t="s">
        <v>27</v>
      </c>
      <c r="C840">
        <v>2009</v>
      </c>
      <c r="D840">
        <v>0.03</v>
      </c>
      <c r="E840">
        <v>-0.34743527486256498</v>
      </c>
      <c r="F840">
        <v>0.41424374753504001</v>
      </c>
      <c r="G840">
        <v>-0.35123408</v>
      </c>
    </row>
    <row r="841" spans="1:7" x14ac:dyDescent="0.3">
      <c r="A841" t="s">
        <v>6</v>
      </c>
      <c r="B841" t="s">
        <v>73</v>
      </c>
      <c r="C841">
        <v>2009</v>
      </c>
      <c r="D841">
        <v>320706.34499999997</v>
      </c>
      <c r="E841">
        <v>350157.48010781198</v>
      </c>
      <c r="F841">
        <v>128925.471037183</v>
      </c>
      <c r="G841">
        <v>236859.58</v>
      </c>
    </row>
    <row r="842" spans="1:7" x14ac:dyDescent="0.3">
      <c r="A842" t="s">
        <v>47</v>
      </c>
      <c r="B842" t="s">
        <v>147</v>
      </c>
      <c r="C842">
        <v>2010</v>
      </c>
      <c r="D842">
        <v>305.04899999999998</v>
      </c>
      <c r="E842">
        <v>53.247009083051402</v>
      </c>
      <c r="F842">
        <v>96.303046387516204</v>
      </c>
      <c r="G842">
        <v>57.445362000000003</v>
      </c>
    </row>
    <row r="843" spans="1:7" x14ac:dyDescent="0.3">
      <c r="A843" t="s">
        <v>36</v>
      </c>
      <c r="B843" t="s">
        <v>17</v>
      </c>
      <c r="C843">
        <v>2015</v>
      </c>
      <c r="D843">
        <v>1457.529</v>
      </c>
      <c r="E843">
        <v>550.12493531889697</v>
      </c>
      <c r="F843">
        <v>194.20027694936201</v>
      </c>
      <c r="G843">
        <v>1667.0137</v>
      </c>
    </row>
    <row r="844" spans="1:7" x14ac:dyDescent="0.3">
      <c r="A844" t="s">
        <v>101</v>
      </c>
      <c r="B844" t="s">
        <v>11</v>
      </c>
      <c r="C844">
        <v>2008</v>
      </c>
      <c r="D844">
        <v>6.9000000000000006E-2</v>
      </c>
      <c r="E844">
        <v>2.69157842338213</v>
      </c>
      <c r="F844">
        <v>2.5885480280717301</v>
      </c>
      <c r="G844">
        <v>1.8796174999999999</v>
      </c>
    </row>
    <row r="845" spans="1:7" x14ac:dyDescent="0.3">
      <c r="A845" t="s">
        <v>35</v>
      </c>
      <c r="B845" t="s">
        <v>22</v>
      </c>
      <c r="C845">
        <v>2012</v>
      </c>
      <c r="D845">
        <v>1.27</v>
      </c>
      <c r="E845">
        <v>5.9888348211610101</v>
      </c>
      <c r="F845">
        <v>49.034142936633202</v>
      </c>
      <c r="G845">
        <v>7.4290620000000001</v>
      </c>
    </row>
    <row r="846" spans="1:7" x14ac:dyDescent="0.3">
      <c r="A846" t="s">
        <v>10</v>
      </c>
      <c r="B846" t="s">
        <v>13</v>
      </c>
      <c r="C846">
        <v>2007</v>
      </c>
      <c r="D846">
        <v>462.541</v>
      </c>
      <c r="E846">
        <v>534.69772749277104</v>
      </c>
      <c r="F846">
        <v>380.97258476737898</v>
      </c>
      <c r="G846">
        <v>665.65845000000002</v>
      </c>
    </row>
    <row r="847" spans="1:7" x14ac:dyDescent="0.3">
      <c r="A847" t="s">
        <v>40</v>
      </c>
      <c r="B847" t="s">
        <v>42</v>
      </c>
      <c r="C847">
        <v>2012</v>
      </c>
      <c r="D847">
        <v>7062.6610000000001</v>
      </c>
      <c r="E847">
        <v>4576.8296756524696</v>
      </c>
      <c r="F847">
        <v>245.15947044908401</v>
      </c>
      <c r="G847">
        <v>4914.9080000000004</v>
      </c>
    </row>
    <row r="848" spans="1:7" x14ac:dyDescent="0.3">
      <c r="A848" t="s">
        <v>45</v>
      </c>
      <c r="B848" t="s">
        <v>6</v>
      </c>
      <c r="C848">
        <v>2014</v>
      </c>
      <c r="D848">
        <v>30.584</v>
      </c>
      <c r="E848">
        <v>34.868692739624102</v>
      </c>
      <c r="F848">
        <v>6.7162489423133698</v>
      </c>
      <c r="G848">
        <v>30.070699999999999</v>
      </c>
    </row>
    <row r="849" spans="1:7" x14ac:dyDescent="0.3">
      <c r="A849" t="s">
        <v>51</v>
      </c>
      <c r="B849" t="s">
        <v>24</v>
      </c>
      <c r="C849">
        <v>2011</v>
      </c>
      <c r="D849">
        <v>2350.6709999999998</v>
      </c>
      <c r="E849">
        <v>3242.0196980112701</v>
      </c>
      <c r="F849">
        <v>1451.3369928155601</v>
      </c>
      <c r="G849">
        <v>2987.3928000000001</v>
      </c>
    </row>
    <row r="850" spans="1:7" x14ac:dyDescent="0.3">
      <c r="A850" t="s">
        <v>24</v>
      </c>
      <c r="B850" t="s">
        <v>6</v>
      </c>
      <c r="C850">
        <v>2009</v>
      </c>
      <c r="D850">
        <v>3653</v>
      </c>
      <c r="E850">
        <v>674.91070698584394</v>
      </c>
      <c r="F850">
        <v>1616.92078259288</v>
      </c>
      <c r="G850">
        <v>738.62090000000001</v>
      </c>
    </row>
    <row r="851" spans="1:7" x14ac:dyDescent="0.3">
      <c r="A851" t="s">
        <v>152</v>
      </c>
      <c r="B851" t="s">
        <v>10</v>
      </c>
      <c r="C851">
        <v>2011</v>
      </c>
      <c r="D851">
        <v>1.1779999999999999</v>
      </c>
      <c r="E851">
        <v>0.647935276788145</v>
      </c>
      <c r="F851">
        <v>0.507631251271493</v>
      </c>
      <c r="G851">
        <v>0.52517413999999996</v>
      </c>
    </row>
    <row r="852" spans="1:7" x14ac:dyDescent="0.3">
      <c r="A852" t="s">
        <v>17</v>
      </c>
      <c r="B852" t="s">
        <v>112</v>
      </c>
      <c r="C852">
        <v>2016</v>
      </c>
      <c r="D852">
        <v>7.0359999999999996</v>
      </c>
      <c r="E852">
        <v>684.96316645783202</v>
      </c>
      <c r="F852">
        <v>249.333705767314</v>
      </c>
      <c r="G852">
        <v>212.87845999999999</v>
      </c>
    </row>
    <row r="853" spans="1:7" x14ac:dyDescent="0.3">
      <c r="A853" t="s">
        <v>70</v>
      </c>
      <c r="B853" t="s">
        <v>32</v>
      </c>
      <c r="C853">
        <v>2012</v>
      </c>
      <c r="D853">
        <v>6.4000000000000001E-2</v>
      </c>
      <c r="E853">
        <v>4.58743605603226</v>
      </c>
      <c r="F853">
        <v>78.775597336396203</v>
      </c>
      <c r="G853">
        <v>2.5882904999999998</v>
      </c>
    </row>
    <row r="854" spans="1:7" x14ac:dyDescent="0.3">
      <c r="A854" t="s">
        <v>13</v>
      </c>
      <c r="B854" t="s">
        <v>93</v>
      </c>
      <c r="C854">
        <v>2016</v>
      </c>
      <c r="D854">
        <v>156.94899999999899</v>
      </c>
      <c r="E854">
        <v>3.3872246934418602</v>
      </c>
      <c r="F854">
        <v>2.7313239193407699</v>
      </c>
      <c r="G854">
        <v>3.5822262999999999</v>
      </c>
    </row>
    <row r="855" spans="1:7" x14ac:dyDescent="0.3">
      <c r="A855" t="s">
        <v>27</v>
      </c>
      <c r="B855" t="s">
        <v>47</v>
      </c>
      <c r="C855">
        <v>2007</v>
      </c>
      <c r="D855">
        <v>8.9939999999999998</v>
      </c>
      <c r="E855">
        <v>122.713911218178</v>
      </c>
      <c r="F855">
        <v>51.273469052177497</v>
      </c>
      <c r="G855">
        <v>124.80217</v>
      </c>
    </row>
    <row r="856" spans="1:7" x14ac:dyDescent="0.3">
      <c r="A856" t="s">
        <v>51</v>
      </c>
      <c r="B856" t="s">
        <v>60</v>
      </c>
      <c r="C856">
        <v>2013</v>
      </c>
      <c r="D856">
        <v>9784.6389999999992</v>
      </c>
      <c r="E856">
        <v>14015.9145594699</v>
      </c>
      <c r="F856">
        <v>1819.3306149104701</v>
      </c>
      <c r="G856">
        <v>17023.305</v>
      </c>
    </row>
    <row r="857" spans="1:7" x14ac:dyDescent="0.3">
      <c r="A857" t="s">
        <v>113</v>
      </c>
      <c r="B857" t="s">
        <v>6</v>
      </c>
      <c r="C857">
        <v>2009</v>
      </c>
      <c r="D857">
        <v>16.957999999999998</v>
      </c>
      <c r="E857">
        <v>1.7154806969201899</v>
      </c>
      <c r="F857">
        <v>9.3289282535218003</v>
      </c>
      <c r="G857">
        <v>2.202569</v>
      </c>
    </row>
    <row r="858" spans="1:7" x14ac:dyDescent="0.3">
      <c r="A858" t="s">
        <v>24</v>
      </c>
      <c r="B858" t="s">
        <v>50</v>
      </c>
      <c r="C858">
        <v>2009</v>
      </c>
      <c r="D858">
        <v>18</v>
      </c>
      <c r="E858">
        <v>4.6653303955304999</v>
      </c>
      <c r="F858">
        <v>13.5083088699483</v>
      </c>
      <c r="G858">
        <v>4.3042965000000004</v>
      </c>
    </row>
    <row r="859" spans="1:7" x14ac:dyDescent="0.3">
      <c r="A859" t="s">
        <v>81</v>
      </c>
      <c r="B859" t="s">
        <v>21</v>
      </c>
      <c r="C859">
        <v>2012</v>
      </c>
      <c r="D859">
        <v>27971.715</v>
      </c>
      <c r="E859">
        <v>29593.748850256899</v>
      </c>
      <c r="F859">
        <v>33632.615229904899</v>
      </c>
      <c r="G859">
        <v>33997.042999999998</v>
      </c>
    </row>
    <row r="860" spans="1:7" x14ac:dyDescent="0.3">
      <c r="A860" t="s">
        <v>11</v>
      </c>
      <c r="B860" t="s">
        <v>22</v>
      </c>
      <c r="C860">
        <v>2010</v>
      </c>
      <c r="D860">
        <v>432.08099999999899</v>
      </c>
      <c r="E860">
        <v>231.008289452301</v>
      </c>
      <c r="F860">
        <v>392.58485395486298</v>
      </c>
      <c r="G860">
        <v>199.35509999999999</v>
      </c>
    </row>
    <row r="861" spans="1:7" x14ac:dyDescent="0.3">
      <c r="A861" t="s">
        <v>113</v>
      </c>
      <c r="B861" t="s">
        <v>47</v>
      </c>
      <c r="C861">
        <v>2007</v>
      </c>
      <c r="D861">
        <v>0.27699999999999902</v>
      </c>
      <c r="E861">
        <v>0.203337454614434</v>
      </c>
      <c r="F861">
        <v>1.53945018716411</v>
      </c>
      <c r="G861">
        <v>-2.4897519999999999E-2</v>
      </c>
    </row>
    <row r="862" spans="1:7" x14ac:dyDescent="0.3">
      <c r="A862" t="s">
        <v>6</v>
      </c>
      <c r="B862" t="s">
        <v>17</v>
      </c>
      <c r="C862">
        <v>2009</v>
      </c>
      <c r="D862">
        <v>9333095.3000000007</v>
      </c>
      <c r="E862">
        <v>6593966.7900065202</v>
      </c>
      <c r="F862">
        <v>3463249.9274813202</v>
      </c>
      <c r="G862">
        <v>6161101</v>
      </c>
    </row>
    <row r="863" spans="1:7" x14ac:dyDescent="0.3">
      <c r="A863" t="s">
        <v>83</v>
      </c>
      <c r="B863" t="s">
        <v>24</v>
      </c>
      <c r="C863">
        <v>2011</v>
      </c>
      <c r="D863">
        <v>87.176000000000002</v>
      </c>
      <c r="E863">
        <v>180.07083029456601</v>
      </c>
      <c r="F863">
        <v>27.263000042283</v>
      </c>
      <c r="G863">
        <v>167.48501999999999</v>
      </c>
    </row>
    <row r="864" spans="1:7" x14ac:dyDescent="0.3">
      <c r="A864" t="s">
        <v>36</v>
      </c>
      <c r="B864" t="s">
        <v>73</v>
      </c>
      <c r="C864">
        <v>2012</v>
      </c>
      <c r="D864">
        <v>2E-3</v>
      </c>
      <c r="E864">
        <v>6.03647909473412</v>
      </c>
      <c r="F864">
        <v>123.647021115241</v>
      </c>
      <c r="G864">
        <v>12.170998000000001</v>
      </c>
    </row>
    <row r="865" spans="1:7" x14ac:dyDescent="0.3">
      <c r="A865" t="s">
        <v>13</v>
      </c>
      <c r="B865" t="s">
        <v>35</v>
      </c>
      <c r="C865">
        <v>2016</v>
      </c>
      <c r="D865">
        <v>59.81</v>
      </c>
      <c r="E865">
        <v>28.822610844587299</v>
      </c>
      <c r="F865">
        <v>19.4035938989777</v>
      </c>
      <c r="G865">
        <v>69.915959999999998</v>
      </c>
    </row>
    <row r="866" spans="1:7" x14ac:dyDescent="0.3">
      <c r="A866" t="s">
        <v>26</v>
      </c>
      <c r="B866" t="s">
        <v>66</v>
      </c>
      <c r="C866">
        <v>2015</v>
      </c>
      <c r="D866">
        <v>0.32299999999999901</v>
      </c>
      <c r="E866">
        <v>3.9381321684022299</v>
      </c>
      <c r="F866">
        <v>12.34865026474</v>
      </c>
      <c r="G866">
        <v>5.9431039999999999</v>
      </c>
    </row>
    <row r="867" spans="1:7" x14ac:dyDescent="0.3">
      <c r="A867" t="s">
        <v>70</v>
      </c>
      <c r="B867" t="s">
        <v>159</v>
      </c>
      <c r="C867">
        <v>2013</v>
      </c>
      <c r="D867">
        <v>122.154</v>
      </c>
      <c r="E867">
        <v>58.018548939650401</v>
      </c>
      <c r="F867">
        <v>21.2495599667613</v>
      </c>
      <c r="G867">
        <v>73.496629999999996</v>
      </c>
    </row>
    <row r="868" spans="1:7" x14ac:dyDescent="0.3">
      <c r="A868" t="s">
        <v>19</v>
      </c>
      <c r="B868" t="s">
        <v>55</v>
      </c>
      <c r="C868">
        <v>2012</v>
      </c>
      <c r="D868">
        <v>70.950999999999993</v>
      </c>
      <c r="E868">
        <v>1.2675587501715</v>
      </c>
      <c r="F868">
        <v>8.6242066250389193</v>
      </c>
      <c r="G868">
        <v>0.22023305000000001</v>
      </c>
    </row>
    <row r="869" spans="1:7" x14ac:dyDescent="0.3">
      <c r="A869" t="s">
        <v>48</v>
      </c>
      <c r="B869" t="s">
        <v>23</v>
      </c>
      <c r="C869">
        <v>2015</v>
      </c>
      <c r="D869">
        <v>0.311</v>
      </c>
      <c r="E869">
        <v>14.472686934264701</v>
      </c>
      <c r="F869">
        <v>7.3227576333847102</v>
      </c>
      <c r="G869">
        <v>20.800674000000001</v>
      </c>
    </row>
    <row r="870" spans="1:7" x14ac:dyDescent="0.3">
      <c r="A870" t="s">
        <v>85</v>
      </c>
      <c r="B870" t="s">
        <v>61</v>
      </c>
      <c r="C870">
        <v>2010</v>
      </c>
      <c r="D870">
        <v>50.344999999999999</v>
      </c>
      <c r="E870">
        <v>1.9335528441451799</v>
      </c>
      <c r="F870">
        <v>2.9099334392588898</v>
      </c>
      <c r="G870">
        <v>5.3752500000000003</v>
      </c>
    </row>
    <row r="871" spans="1:7" x14ac:dyDescent="0.3">
      <c r="A871" t="s">
        <v>4</v>
      </c>
      <c r="B871" t="s">
        <v>108</v>
      </c>
      <c r="C871">
        <v>2012</v>
      </c>
      <c r="D871">
        <v>7158.12</v>
      </c>
      <c r="E871">
        <v>27223.836720226001</v>
      </c>
      <c r="F871">
        <v>3019.8193753947498</v>
      </c>
      <c r="G871">
        <v>35330.910000000003</v>
      </c>
    </row>
    <row r="872" spans="1:7" x14ac:dyDescent="0.3">
      <c r="A872" t="s">
        <v>49</v>
      </c>
      <c r="B872" t="s">
        <v>26</v>
      </c>
      <c r="C872">
        <v>2014</v>
      </c>
      <c r="D872">
        <v>0.53600000000000003</v>
      </c>
      <c r="E872">
        <v>9.8902709741446507E-2</v>
      </c>
      <c r="F872">
        <v>1.0515988022479701</v>
      </c>
      <c r="G872">
        <v>0.36068309999999998</v>
      </c>
    </row>
    <row r="873" spans="1:7" x14ac:dyDescent="0.3">
      <c r="A873" t="s">
        <v>16</v>
      </c>
      <c r="B873" t="s">
        <v>55</v>
      </c>
      <c r="C873">
        <v>2010</v>
      </c>
      <c r="D873">
        <v>26.548999999999999</v>
      </c>
      <c r="E873">
        <v>19.3397032577153</v>
      </c>
      <c r="F873">
        <v>38.3735369313642</v>
      </c>
      <c r="G873">
        <v>17.078862999999998</v>
      </c>
    </row>
    <row r="874" spans="1:7" x14ac:dyDescent="0.3">
      <c r="A874" t="s">
        <v>51</v>
      </c>
      <c r="B874" t="s">
        <v>164</v>
      </c>
      <c r="C874">
        <v>2008</v>
      </c>
      <c r="D874">
        <v>36.6</v>
      </c>
      <c r="E874">
        <v>1.37855245868938</v>
      </c>
      <c r="F874">
        <v>0.99007453164758197</v>
      </c>
      <c r="G874">
        <v>5.2626379999999999</v>
      </c>
    </row>
    <row r="875" spans="1:7" x14ac:dyDescent="0.3">
      <c r="A875" t="s">
        <v>51</v>
      </c>
      <c r="B875" t="s">
        <v>42</v>
      </c>
      <c r="C875">
        <v>2012</v>
      </c>
      <c r="D875">
        <v>14.173</v>
      </c>
      <c r="E875">
        <v>441.87751808363998</v>
      </c>
      <c r="F875">
        <v>149.739695254845</v>
      </c>
      <c r="G875">
        <v>276.97629999999998</v>
      </c>
    </row>
    <row r="876" spans="1:7" x14ac:dyDescent="0.3">
      <c r="A876" t="s">
        <v>138</v>
      </c>
      <c r="B876" t="s">
        <v>9</v>
      </c>
      <c r="C876">
        <v>2014</v>
      </c>
      <c r="D876">
        <v>0.750999999999999</v>
      </c>
      <c r="E876">
        <v>0.99936404978249005</v>
      </c>
      <c r="F876">
        <v>0.24002694005820699</v>
      </c>
      <c r="G876">
        <v>0.69684809999999997</v>
      </c>
    </row>
    <row r="877" spans="1:7" x14ac:dyDescent="0.3">
      <c r="A877" t="s">
        <v>81</v>
      </c>
      <c r="B877" t="s">
        <v>55</v>
      </c>
      <c r="C877">
        <v>2010</v>
      </c>
      <c r="D877">
        <v>7677.22</v>
      </c>
      <c r="E877">
        <v>3510.6338227377801</v>
      </c>
      <c r="F877">
        <v>6567.7367034015897</v>
      </c>
      <c r="G877">
        <v>3657.1745999999998</v>
      </c>
    </row>
    <row r="878" spans="1:7" x14ac:dyDescent="0.3">
      <c r="A878" t="s">
        <v>139</v>
      </c>
      <c r="B878" t="s">
        <v>114</v>
      </c>
      <c r="C878">
        <v>2015</v>
      </c>
      <c r="D878">
        <v>9.2010000000000005</v>
      </c>
      <c r="E878">
        <v>4.10780535863623</v>
      </c>
      <c r="F878">
        <v>1.60555883771728</v>
      </c>
      <c r="G878">
        <v>2.5752375000000001</v>
      </c>
    </row>
    <row r="879" spans="1:7" x14ac:dyDescent="0.3">
      <c r="A879" t="s">
        <v>101</v>
      </c>
      <c r="B879" t="s">
        <v>20</v>
      </c>
      <c r="C879">
        <v>2015</v>
      </c>
      <c r="D879">
        <v>0.11799999999999999</v>
      </c>
      <c r="E879">
        <v>-0.19700610918005201</v>
      </c>
      <c r="F879">
        <v>2.3052343010559699</v>
      </c>
      <c r="G879">
        <v>-0.46038415999999999</v>
      </c>
    </row>
    <row r="880" spans="1:7" x14ac:dyDescent="0.3">
      <c r="A880" t="s">
        <v>82</v>
      </c>
      <c r="B880" t="s">
        <v>51</v>
      </c>
      <c r="C880">
        <v>2012</v>
      </c>
      <c r="D880">
        <v>14.91</v>
      </c>
      <c r="E880">
        <v>1.1472775244453199</v>
      </c>
      <c r="F880">
        <v>5.27715053221762</v>
      </c>
      <c r="G880">
        <v>2.5901618000000002</v>
      </c>
    </row>
    <row r="881" spans="1:7" x14ac:dyDescent="0.3">
      <c r="A881" t="s">
        <v>70</v>
      </c>
      <c r="B881" t="s">
        <v>23</v>
      </c>
      <c r="C881">
        <v>2010</v>
      </c>
      <c r="D881">
        <v>460.08199999999999</v>
      </c>
      <c r="E881">
        <v>105.045073410024</v>
      </c>
      <c r="F881">
        <v>78.2906141177492</v>
      </c>
      <c r="G881">
        <v>328.50598000000002</v>
      </c>
    </row>
    <row r="882" spans="1:7" x14ac:dyDescent="0.3">
      <c r="A882" t="s">
        <v>10</v>
      </c>
      <c r="B882" t="s">
        <v>110</v>
      </c>
      <c r="C882">
        <v>2009</v>
      </c>
      <c r="D882">
        <v>16237.707</v>
      </c>
      <c r="E882">
        <v>11269.704356995</v>
      </c>
      <c r="F882">
        <v>21417.226980936499</v>
      </c>
      <c r="G882">
        <v>10996.861000000001</v>
      </c>
    </row>
    <row r="883" spans="1:7" x14ac:dyDescent="0.3">
      <c r="A883" t="s">
        <v>53</v>
      </c>
      <c r="B883" t="s">
        <v>24</v>
      </c>
      <c r="C883">
        <v>2013</v>
      </c>
      <c r="D883">
        <v>2.1000000000000001E-2</v>
      </c>
      <c r="E883">
        <v>0.15227760781949201</v>
      </c>
      <c r="F883">
        <v>0.31296755213087302</v>
      </c>
      <c r="G883">
        <v>0.21735077</v>
      </c>
    </row>
    <row r="884" spans="1:7" x14ac:dyDescent="0.3">
      <c r="A884" t="s">
        <v>67</v>
      </c>
      <c r="B884" t="s">
        <v>20</v>
      </c>
      <c r="C884">
        <v>2008</v>
      </c>
      <c r="D884">
        <v>110.57</v>
      </c>
      <c r="E884">
        <v>92.498150546559003</v>
      </c>
      <c r="F884">
        <v>54.299113171278698</v>
      </c>
      <c r="G884">
        <v>81.999030000000005</v>
      </c>
    </row>
    <row r="885" spans="1:7" x14ac:dyDescent="0.3">
      <c r="A885" t="s">
        <v>108</v>
      </c>
      <c r="B885" t="s">
        <v>21</v>
      </c>
      <c r="C885">
        <v>2014</v>
      </c>
      <c r="D885">
        <v>4196.866</v>
      </c>
      <c r="E885">
        <v>4970.9345901300003</v>
      </c>
      <c r="F885">
        <v>815.60190440320105</v>
      </c>
      <c r="G885">
        <v>6892.3676999999998</v>
      </c>
    </row>
    <row r="886" spans="1:7" x14ac:dyDescent="0.3">
      <c r="A886" t="s">
        <v>81</v>
      </c>
      <c r="B886" t="s">
        <v>122</v>
      </c>
      <c r="C886">
        <v>2008</v>
      </c>
      <c r="D886">
        <v>8.7240000000000002</v>
      </c>
      <c r="E886">
        <v>316.78784279068998</v>
      </c>
      <c r="F886">
        <v>78.259639629812597</v>
      </c>
      <c r="G886">
        <v>245.917</v>
      </c>
    </row>
    <row r="887" spans="1:7" x14ac:dyDescent="0.3">
      <c r="A887" t="s">
        <v>13</v>
      </c>
      <c r="B887" t="s">
        <v>27</v>
      </c>
      <c r="C887">
        <v>2015</v>
      </c>
      <c r="D887">
        <v>274.54700000000003</v>
      </c>
      <c r="E887">
        <v>480.02296731097698</v>
      </c>
      <c r="F887">
        <v>65.200108006766598</v>
      </c>
      <c r="G887">
        <v>324.00594999999998</v>
      </c>
    </row>
    <row r="888" spans="1:7" x14ac:dyDescent="0.3">
      <c r="A888" t="s">
        <v>13</v>
      </c>
      <c r="B888" t="s">
        <v>11</v>
      </c>
      <c r="C888">
        <v>2007</v>
      </c>
      <c r="D888">
        <v>371.95400000000001</v>
      </c>
      <c r="E888">
        <v>182.55260530675099</v>
      </c>
      <c r="F888">
        <v>287.07981093263498</v>
      </c>
      <c r="G888">
        <v>76.553604000000007</v>
      </c>
    </row>
    <row r="889" spans="1:7" x14ac:dyDescent="0.3">
      <c r="A889" t="s">
        <v>101</v>
      </c>
      <c r="B889" t="s">
        <v>11</v>
      </c>
      <c r="C889">
        <v>2012</v>
      </c>
      <c r="D889">
        <v>0.35699999999999998</v>
      </c>
      <c r="E889">
        <v>8.9332124716499397</v>
      </c>
      <c r="F889">
        <v>3.6585700801169501</v>
      </c>
      <c r="G889">
        <v>11.611943999999999</v>
      </c>
    </row>
    <row r="890" spans="1:7" x14ac:dyDescent="0.3">
      <c r="A890" t="s">
        <v>27</v>
      </c>
      <c r="B890" t="s">
        <v>114</v>
      </c>
      <c r="C890">
        <v>2016</v>
      </c>
      <c r="D890">
        <v>24.441999999999901</v>
      </c>
      <c r="E890">
        <v>53.334422313974002</v>
      </c>
      <c r="F890">
        <v>17.525607165925901</v>
      </c>
      <c r="G890">
        <v>28.065860000000001</v>
      </c>
    </row>
    <row r="891" spans="1:7" x14ac:dyDescent="0.3">
      <c r="A891" t="s">
        <v>23</v>
      </c>
      <c r="B891" t="s">
        <v>24</v>
      </c>
      <c r="C891">
        <v>2015</v>
      </c>
      <c r="D891">
        <v>272.15100000000001</v>
      </c>
      <c r="E891">
        <v>178.046305448552</v>
      </c>
      <c r="F891">
        <v>138.83646650041999</v>
      </c>
      <c r="G891">
        <v>125.381355</v>
      </c>
    </row>
    <row r="892" spans="1:7" x14ac:dyDescent="0.3">
      <c r="A892" t="s">
        <v>172</v>
      </c>
      <c r="B892" t="s">
        <v>6</v>
      </c>
      <c r="C892">
        <v>2011</v>
      </c>
      <c r="D892">
        <v>1.7999999999999999E-2</v>
      </c>
      <c r="E892">
        <v>0.46714020180147497</v>
      </c>
      <c r="F892">
        <v>1.8465712218785399</v>
      </c>
      <c r="G892">
        <v>0.42464316000000002</v>
      </c>
    </row>
    <row r="893" spans="1:7" x14ac:dyDescent="0.3">
      <c r="A893" t="s">
        <v>88</v>
      </c>
      <c r="B893" t="s">
        <v>61</v>
      </c>
      <c r="C893">
        <v>2011</v>
      </c>
      <c r="D893">
        <v>0.111</v>
      </c>
      <c r="E893">
        <v>0.50545766136808101</v>
      </c>
      <c r="F893">
        <v>2.6116160611942401</v>
      </c>
      <c r="G893">
        <v>0.78102106000000004</v>
      </c>
    </row>
    <row r="894" spans="1:7" x14ac:dyDescent="0.3">
      <c r="A894" t="s">
        <v>92</v>
      </c>
      <c r="B894" t="s">
        <v>61</v>
      </c>
      <c r="C894">
        <v>2014</v>
      </c>
      <c r="D894">
        <v>4.3</v>
      </c>
      <c r="E894">
        <v>15.4712765800739</v>
      </c>
      <c r="F894">
        <v>10.1749637898558</v>
      </c>
      <c r="G894">
        <v>3.4421802000000001</v>
      </c>
    </row>
    <row r="895" spans="1:7" x14ac:dyDescent="0.3">
      <c r="A895" t="s">
        <v>143</v>
      </c>
      <c r="B895" t="s">
        <v>17</v>
      </c>
      <c r="C895">
        <v>2010</v>
      </c>
      <c r="D895">
        <v>28.861999999999998</v>
      </c>
      <c r="E895">
        <v>4.0708054204635102</v>
      </c>
      <c r="F895">
        <v>46.248817351543899</v>
      </c>
      <c r="G895">
        <v>9.7341800000000003</v>
      </c>
    </row>
    <row r="896" spans="1:7" x14ac:dyDescent="0.3">
      <c r="A896" t="s">
        <v>84</v>
      </c>
      <c r="B896" t="s">
        <v>86</v>
      </c>
      <c r="C896">
        <v>2011</v>
      </c>
      <c r="D896">
        <v>0.28100000000000003</v>
      </c>
      <c r="E896">
        <v>124.51060182905699</v>
      </c>
      <c r="F896">
        <v>71.368658286069206</v>
      </c>
      <c r="G896">
        <v>2540.2797999999998</v>
      </c>
    </row>
    <row r="897" spans="1:7" x14ac:dyDescent="0.3">
      <c r="A897" t="s">
        <v>53</v>
      </c>
      <c r="B897" t="s">
        <v>50</v>
      </c>
      <c r="C897">
        <v>2011</v>
      </c>
      <c r="D897">
        <v>1.262</v>
      </c>
      <c r="E897">
        <v>5.9429848216184897</v>
      </c>
      <c r="F897">
        <v>2.0071370306094498</v>
      </c>
      <c r="G897">
        <v>3.3750399999999998</v>
      </c>
    </row>
    <row r="898" spans="1:7" x14ac:dyDescent="0.3">
      <c r="A898" t="s">
        <v>30</v>
      </c>
      <c r="B898" t="s">
        <v>13</v>
      </c>
      <c r="C898">
        <v>2013</v>
      </c>
      <c r="D898">
        <v>0.13200000000000001</v>
      </c>
      <c r="E898">
        <v>1.4918235613471</v>
      </c>
      <c r="F898">
        <v>4.1425934132234401</v>
      </c>
      <c r="G898">
        <v>0.81115079999999995</v>
      </c>
    </row>
    <row r="899" spans="1:7" x14ac:dyDescent="0.3">
      <c r="A899" t="s">
        <v>130</v>
      </c>
      <c r="B899" t="s">
        <v>7</v>
      </c>
      <c r="C899">
        <v>2010</v>
      </c>
      <c r="D899">
        <v>0.312</v>
      </c>
      <c r="E899">
        <v>0.137813936125601</v>
      </c>
      <c r="F899">
        <v>0.86846169118965899</v>
      </c>
      <c r="G899">
        <v>0.115663536</v>
      </c>
    </row>
    <row r="900" spans="1:7" x14ac:dyDescent="0.3">
      <c r="A900" t="s">
        <v>80</v>
      </c>
      <c r="B900" t="s">
        <v>13</v>
      </c>
      <c r="C900">
        <v>2014</v>
      </c>
      <c r="D900">
        <v>140.44499999999999</v>
      </c>
      <c r="E900">
        <v>16.038080995096401</v>
      </c>
      <c r="F900">
        <v>112.477049926718</v>
      </c>
      <c r="G900">
        <v>9.2909565000000001</v>
      </c>
    </row>
    <row r="901" spans="1:7" x14ac:dyDescent="0.3">
      <c r="A901" t="s">
        <v>55</v>
      </c>
      <c r="B901" t="s">
        <v>61</v>
      </c>
      <c r="C901">
        <v>2006</v>
      </c>
      <c r="D901">
        <v>11.489000000000001</v>
      </c>
      <c r="E901">
        <v>10.4106755713883</v>
      </c>
      <c r="F901">
        <v>21.612080222965599</v>
      </c>
      <c r="G901">
        <v>6.8602910000000001</v>
      </c>
    </row>
    <row r="902" spans="1:7" x14ac:dyDescent="0.3">
      <c r="A902" t="s">
        <v>51</v>
      </c>
      <c r="B902" t="s">
        <v>70</v>
      </c>
      <c r="C902">
        <v>2014</v>
      </c>
      <c r="D902">
        <v>9.6999999999999906E-2</v>
      </c>
      <c r="E902">
        <v>6.8595555963565804</v>
      </c>
      <c r="F902">
        <v>3.02678035290627</v>
      </c>
      <c r="G902">
        <v>4.6672973999999998</v>
      </c>
    </row>
    <row r="903" spans="1:7" x14ac:dyDescent="0.3">
      <c r="A903" t="s">
        <v>22</v>
      </c>
      <c r="B903" t="s">
        <v>26</v>
      </c>
      <c r="C903">
        <v>2013</v>
      </c>
      <c r="D903">
        <v>3.8180000000000001</v>
      </c>
      <c r="E903">
        <v>11.3344347936626</v>
      </c>
      <c r="F903">
        <v>23.048607784598101</v>
      </c>
      <c r="G903">
        <v>5.7058305999999996</v>
      </c>
    </row>
    <row r="904" spans="1:7" x14ac:dyDescent="0.3">
      <c r="A904" t="s">
        <v>9</v>
      </c>
      <c r="B904" t="s">
        <v>51</v>
      </c>
      <c r="C904">
        <v>2014</v>
      </c>
      <c r="D904">
        <v>68.930999999999997</v>
      </c>
      <c r="E904">
        <v>74.336111720931697</v>
      </c>
      <c r="F904">
        <v>53.150154655280701</v>
      </c>
      <c r="G904">
        <v>65.478229999999996</v>
      </c>
    </row>
    <row r="905" spans="1:7" x14ac:dyDescent="0.3">
      <c r="A905" t="s">
        <v>148</v>
      </c>
      <c r="B905" t="s">
        <v>37</v>
      </c>
      <c r="C905">
        <v>2010</v>
      </c>
      <c r="D905">
        <v>0.68799999999999994</v>
      </c>
      <c r="E905">
        <v>300.252715222635</v>
      </c>
      <c r="F905">
        <v>41.770274330332903</v>
      </c>
      <c r="G905">
        <v>248.73158000000001</v>
      </c>
    </row>
    <row r="906" spans="1:7" x14ac:dyDescent="0.3">
      <c r="A906" t="s">
        <v>85</v>
      </c>
      <c r="B906" t="s">
        <v>61</v>
      </c>
      <c r="C906">
        <v>2008</v>
      </c>
      <c r="D906">
        <v>48.151000000000003</v>
      </c>
      <c r="E906">
        <v>2.5672808313981901</v>
      </c>
      <c r="F906">
        <v>2.4249692882277598</v>
      </c>
      <c r="G906">
        <v>4.3059645</v>
      </c>
    </row>
    <row r="907" spans="1:7" x14ac:dyDescent="0.3">
      <c r="A907" t="s">
        <v>45</v>
      </c>
      <c r="B907" t="s">
        <v>51</v>
      </c>
      <c r="C907">
        <v>2015</v>
      </c>
      <c r="D907">
        <v>886.31600000000003</v>
      </c>
      <c r="E907">
        <v>333.23240888569899</v>
      </c>
      <c r="F907">
        <v>353.657770567434</v>
      </c>
      <c r="G907">
        <v>224.01429999999999</v>
      </c>
    </row>
    <row r="908" spans="1:7" x14ac:dyDescent="0.3">
      <c r="A908" t="s">
        <v>36</v>
      </c>
      <c r="B908" t="s">
        <v>21</v>
      </c>
      <c r="C908">
        <v>2012</v>
      </c>
      <c r="D908">
        <v>51.898000000000003</v>
      </c>
      <c r="E908">
        <v>1.9381259403354401</v>
      </c>
      <c r="F908">
        <v>205.79358818991599</v>
      </c>
      <c r="G908">
        <v>0.45457268000000001</v>
      </c>
    </row>
    <row r="909" spans="1:7" x14ac:dyDescent="0.3">
      <c r="A909" t="s">
        <v>47</v>
      </c>
      <c r="B909" t="s">
        <v>73</v>
      </c>
      <c r="C909">
        <v>2014</v>
      </c>
      <c r="D909">
        <v>1297.9749999999999</v>
      </c>
      <c r="E909">
        <v>18121.751599080199</v>
      </c>
      <c r="F909">
        <v>14668.375735351099</v>
      </c>
      <c r="G909">
        <v>8820.0830000000005</v>
      </c>
    </row>
    <row r="910" spans="1:7" x14ac:dyDescent="0.3">
      <c r="A910" t="s">
        <v>55</v>
      </c>
      <c r="B910" t="s">
        <v>17</v>
      </c>
      <c r="C910">
        <v>2007</v>
      </c>
      <c r="D910">
        <v>56791.114000000001</v>
      </c>
      <c r="E910">
        <v>207731.15650534999</v>
      </c>
      <c r="F910">
        <v>115215.62330088</v>
      </c>
      <c r="G910">
        <v>232837.4</v>
      </c>
    </row>
    <row r="911" spans="1:7" x14ac:dyDescent="0.3">
      <c r="A911" t="s">
        <v>76</v>
      </c>
      <c r="B911" t="s">
        <v>17</v>
      </c>
      <c r="C911">
        <v>2014</v>
      </c>
      <c r="D911">
        <v>1.2729999999999999</v>
      </c>
      <c r="E911">
        <v>2.0504063826146801</v>
      </c>
      <c r="F911">
        <v>8.3361311096739108</v>
      </c>
      <c r="G911">
        <v>2.3824580000000002</v>
      </c>
    </row>
    <row r="912" spans="1:7" x14ac:dyDescent="0.3">
      <c r="A912" t="s">
        <v>11</v>
      </c>
      <c r="B912" t="s">
        <v>17</v>
      </c>
      <c r="C912">
        <v>2016</v>
      </c>
      <c r="D912">
        <v>132671.96100000001</v>
      </c>
      <c r="E912">
        <v>8867.0929915275192</v>
      </c>
      <c r="F912">
        <v>2951.9980410246399</v>
      </c>
      <c r="G912">
        <v>14976.432000000001</v>
      </c>
    </row>
    <row r="913" spans="1:7" x14ac:dyDescent="0.3">
      <c r="A913" t="s">
        <v>157</v>
      </c>
      <c r="B913" t="s">
        <v>55</v>
      </c>
      <c r="C913">
        <v>2014</v>
      </c>
      <c r="D913">
        <v>4.7589999999999897</v>
      </c>
      <c r="E913">
        <v>6.86274778686718</v>
      </c>
      <c r="F913">
        <v>3.1244749127365701</v>
      </c>
      <c r="G913">
        <v>6.8308059999999999</v>
      </c>
    </row>
    <row r="914" spans="1:7" x14ac:dyDescent="0.3">
      <c r="A914" t="s">
        <v>115</v>
      </c>
      <c r="B914" t="s">
        <v>50</v>
      </c>
      <c r="C914">
        <v>2015</v>
      </c>
      <c r="D914">
        <v>7.7989999999999897</v>
      </c>
      <c r="E914">
        <v>3.0817446820812799</v>
      </c>
      <c r="F914">
        <v>1.2977740404039999</v>
      </c>
      <c r="G914">
        <v>2.9876304</v>
      </c>
    </row>
    <row r="915" spans="1:7" x14ac:dyDescent="0.3">
      <c r="A915" t="s">
        <v>20</v>
      </c>
      <c r="B915" t="s">
        <v>110</v>
      </c>
      <c r="C915">
        <v>2014</v>
      </c>
      <c r="D915">
        <v>30225.311000000002</v>
      </c>
      <c r="E915">
        <v>35574.486581332902</v>
      </c>
      <c r="F915">
        <v>17767.0310007154</v>
      </c>
      <c r="G915">
        <v>50942.934000000001</v>
      </c>
    </row>
    <row r="916" spans="1:7" x14ac:dyDescent="0.3">
      <c r="A916" t="s">
        <v>37</v>
      </c>
      <c r="B916" t="s">
        <v>4</v>
      </c>
      <c r="C916">
        <v>2009</v>
      </c>
      <c r="D916">
        <v>38.96</v>
      </c>
      <c r="E916">
        <v>98.124915966673001</v>
      </c>
      <c r="F916">
        <v>356.05367364572101</v>
      </c>
      <c r="G916">
        <v>109.68844</v>
      </c>
    </row>
    <row r="917" spans="1:7" x14ac:dyDescent="0.3">
      <c r="A917" t="s">
        <v>36</v>
      </c>
      <c r="B917" t="s">
        <v>4</v>
      </c>
      <c r="C917">
        <v>2012</v>
      </c>
      <c r="D917">
        <v>524.74800000000005</v>
      </c>
      <c r="E917">
        <v>575.42902344425795</v>
      </c>
      <c r="F917">
        <v>713.96414350659495</v>
      </c>
      <c r="G917">
        <v>660.54363999999998</v>
      </c>
    </row>
    <row r="918" spans="1:7" x14ac:dyDescent="0.3">
      <c r="A918" t="s">
        <v>27</v>
      </c>
      <c r="B918" t="s">
        <v>54</v>
      </c>
      <c r="C918">
        <v>2011</v>
      </c>
      <c r="D918">
        <v>20.102</v>
      </c>
      <c r="E918">
        <v>11.5912335606161</v>
      </c>
      <c r="F918">
        <v>39.7767925366675</v>
      </c>
      <c r="G918">
        <v>22.021049999999999</v>
      </c>
    </row>
    <row r="919" spans="1:7" x14ac:dyDescent="0.3">
      <c r="A919" t="s">
        <v>29</v>
      </c>
      <c r="B919" t="s">
        <v>9</v>
      </c>
      <c r="C919">
        <v>2010</v>
      </c>
      <c r="D919">
        <v>5.9710000000000001</v>
      </c>
      <c r="E919">
        <v>10.9169447620933</v>
      </c>
      <c r="F919">
        <v>16.265944501140201</v>
      </c>
      <c r="G919">
        <v>12.942085000000001</v>
      </c>
    </row>
    <row r="920" spans="1:7" x14ac:dyDescent="0.3">
      <c r="A920" t="s">
        <v>57</v>
      </c>
      <c r="B920" t="s">
        <v>55</v>
      </c>
      <c r="C920">
        <v>2011</v>
      </c>
      <c r="D920">
        <v>407.35199999999998</v>
      </c>
      <c r="E920">
        <v>175.14760316960999</v>
      </c>
      <c r="F920">
        <v>124.893467754241</v>
      </c>
      <c r="G920">
        <v>213.05108999999999</v>
      </c>
    </row>
    <row r="921" spans="1:7" x14ac:dyDescent="0.3">
      <c r="A921" t="s">
        <v>161</v>
      </c>
      <c r="B921" t="s">
        <v>35</v>
      </c>
      <c r="C921">
        <v>2015</v>
      </c>
      <c r="D921">
        <v>0.45399999999999902</v>
      </c>
      <c r="E921">
        <v>3.3137014603116302</v>
      </c>
      <c r="F921">
        <v>2.1496650006792501</v>
      </c>
      <c r="G921">
        <v>1.5421567</v>
      </c>
    </row>
    <row r="922" spans="1:7" x14ac:dyDescent="0.3">
      <c r="A922" t="s">
        <v>13</v>
      </c>
      <c r="B922" t="s">
        <v>70</v>
      </c>
      <c r="C922">
        <v>2006</v>
      </c>
      <c r="D922">
        <v>27.638999999999999</v>
      </c>
      <c r="E922">
        <v>2.4771706970672698</v>
      </c>
      <c r="F922">
        <v>7.1262473372631101</v>
      </c>
      <c r="G922">
        <v>1.2504983000000001</v>
      </c>
    </row>
    <row r="923" spans="1:7" x14ac:dyDescent="0.3">
      <c r="A923" t="s">
        <v>41</v>
      </c>
      <c r="B923" t="s">
        <v>22</v>
      </c>
      <c r="C923">
        <v>2007</v>
      </c>
      <c r="D923">
        <v>72.488999999999905</v>
      </c>
      <c r="E923">
        <v>27.141974799411798</v>
      </c>
      <c r="F923">
        <v>68.919695126165095</v>
      </c>
      <c r="G923">
        <v>102.07545500000001</v>
      </c>
    </row>
    <row r="924" spans="1:7" x14ac:dyDescent="0.3">
      <c r="A924" t="s">
        <v>60</v>
      </c>
      <c r="B924" t="s">
        <v>80</v>
      </c>
      <c r="C924">
        <v>2013</v>
      </c>
      <c r="D924">
        <v>1389.6889999999901</v>
      </c>
      <c r="E924">
        <v>339.23054323682197</v>
      </c>
      <c r="F924">
        <v>552.56270249790998</v>
      </c>
      <c r="G924">
        <v>532.76260000000002</v>
      </c>
    </row>
    <row r="925" spans="1:7" x14ac:dyDescent="0.3">
      <c r="A925" t="s">
        <v>71</v>
      </c>
      <c r="B925" t="s">
        <v>110</v>
      </c>
      <c r="C925">
        <v>2011</v>
      </c>
      <c r="D925">
        <v>28956.235000000001</v>
      </c>
      <c r="E925">
        <v>33295.593055417303</v>
      </c>
      <c r="F925">
        <v>26616.795167106899</v>
      </c>
      <c r="G925">
        <v>31447.445</v>
      </c>
    </row>
    <row r="926" spans="1:7" x14ac:dyDescent="0.3">
      <c r="A926" t="s">
        <v>36</v>
      </c>
      <c r="B926" t="s">
        <v>81</v>
      </c>
      <c r="C926">
        <v>2015</v>
      </c>
      <c r="D926">
        <v>0.82099999999999995</v>
      </c>
      <c r="E926">
        <v>0.91595191400361098</v>
      </c>
      <c r="F926">
        <v>1.53230342032708</v>
      </c>
      <c r="G926">
        <v>2.0993906999999998</v>
      </c>
    </row>
    <row r="927" spans="1:7" x14ac:dyDescent="0.3">
      <c r="A927" t="s">
        <v>12</v>
      </c>
      <c r="B927" t="s">
        <v>110</v>
      </c>
      <c r="C927">
        <v>2013</v>
      </c>
      <c r="D927">
        <v>295158.87800000003</v>
      </c>
      <c r="E927">
        <v>122302.68741031201</v>
      </c>
      <c r="F927">
        <v>14229.0920524548</v>
      </c>
      <c r="G927">
        <v>124321.55499999999</v>
      </c>
    </row>
    <row r="928" spans="1:7" x14ac:dyDescent="0.3">
      <c r="A928" t="s">
        <v>45</v>
      </c>
      <c r="B928" t="s">
        <v>21</v>
      </c>
      <c r="C928">
        <v>2006</v>
      </c>
      <c r="D928">
        <v>73.099999999999994</v>
      </c>
      <c r="E928">
        <v>64.339398048477804</v>
      </c>
      <c r="F928">
        <v>97.430502058222402</v>
      </c>
      <c r="G928">
        <v>58.019362999999998</v>
      </c>
    </row>
    <row r="929" spans="1:7" x14ac:dyDescent="0.3">
      <c r="A929" t="s">
        <v>27</v>
      </c>
      <c r="B929" t="s">
        <v>88</v>
      </c>
      <c r="C929">
        <v>2007</v>
      </c>
      <c r="D929">
        <v>48.301000000000002</v>
      </c>
      <c r="E929">
        <v>5.49106729842297</v>
      </c>
      <c r="F929">
        <v>11.077970941802301</v>
      </c>
      <c r="G929">
        <v>9.7395460000000007</v>
      </c>
    </row>
    <row r="930" spans="1:7" x14ac:dyDescent="0.3">
      <c r="A930" t="s">
        <v>36</v>
      </c>
      <c r="B930" t="s">
        <v>114</v>
      </c>
      <c r="C930">
        <v>2016</v>
      </c>
      <c r="D930">
        <v>64.215000000000003</v>
      </c>
      <c r="E930">
        <v>8.3262990590695996</v>
      </c>
      <c r="F930">
        <v>3.72298986366597</v>
      </c>
      <c r="G930">
        <v>9.9159520000000008</v>
      </c>
    </row>
    <row r="931" spans="1:7" x14ac:dyDescent="0.3">
      <c r="A931" t="s">
        <v>45</v>
      </c>
      <c r="B931" t="s">
        <v>55</v>
      </c>
      <c r="C931">
        <v>2014</v>
      </c>
      <c r="D931">
        <v>0.53799999999999903</v>
      </c>
      <c r="E931">
        <v>1.9600320798256801</v>
      </c>
      <c r="F931">
        <v>22.112230625072499</v>
      </c>
      <c r="G931">
        <v>1.4003919</v>
      </c>
    </row>
    <row r="932" spans="1:7" x14ac:dyDescent="0.3">
      <c r="A932" t="s">
        <v>82</v>
      </c>
      <c r="B932" t="s">
        <v>48</v>
      </c>
      <c r="C932">
        <v>2010</v>
      </c>
      <c r="D932">
        <v>2409.9589999999998</v>
      </c>
      <c r="E932">
        <v>3025.5672083923</v>
      </c>
      <c r="F932">
        <v>597.23996222348796</v>
      </c>
      <c r="G932">
        <v>2306.9223999999999</v>
      </c>
    </row>
    <row r="933" spans="1:7" x14ac:dyDescent="0.3">
      <c r="A933" t="s">
        <v>59</v>
      </c>
      <c r="B933" t="s">
        <v>24</v>
      </c>
      <c r="C933">
        <v>2013</v>
      </c>
      <c r="D933">
        <v>2.2799999999999998</v>
      </c>
      <c r="E933">
        <v>9.5834291722151903</v>
      </c>
      <c r="F933">
        <v>16.803495053123001</v>
      </c>
      <c r="G933">
        <v>9.6240100000000002</v>
      </c>
    </row>
    <row r="934" spans="1:7" x14ac:dyDescent="0.3">
      <c r="A934" t="s">
        <v>71</v>
      </c>
      <c r="B934" t="s">
        <v>110</v>
      </c>
      <c r="C934">
        <v>2016</v>
      </c>
      <c r="D934">
        <v>54661.872000000003</v>
      </c>
      <c r="E934">
        <v>71475.191141280695</v>
      </c>
      <c r="F934">
        <v>37277.378070142397</v>
      </c>
      <c r="G934">
        <v>72159.8</v>
      </c>
    </row>
    <row r="935" spans="1:7" x14ac:dyDescent="0.3">
      <c r="A935" t="s">
        <v>41</v>
      </c>
      <c r="B935" t="s">
        <v>24</v>
      </c>
      <c r="C935">
        <v>2009</v>
      </c>
      <c r="D935">
        <v>12.657999999999999</v>
      </c>
      <c r="E935">
        <v>49.415810957233397</v>
      </c>
      <c r="F935">
        <v>48.089104904341802</v>
      </c>
      <c r="G935">
        <v>41.527977</v>
      </c>
    </row>
    <row r="936" spans="1:7" x14ac:dyDescent="0.3">
      <c r="A936" t="s">
        <v>133</v>
      </c>
      <c r="B936" t="s">
        <v>4</v>
      </c>
      <c r="C936">
        <v>2009</v>
      </c>
      <c r="D936">
        <v>114.14700000000001</v>
      </c>
      <c r="E936">
        <v>17.912199428675098</v>
      </c>
      <c r="F936">
        <v>124.66658653467</v>
      </c>
      <c r="G936">
        <v>20.155193000000001</v>
      </c>
    </row>
    <row r="937" spans="1:7" x14ac:dyDescent="0.3">
      <c r="A937" t="s">
        <v>39</v>
      </c>
      <c r="B937" t="s">
        <v>80</v>
      </c>
      <c r="C937">
        <v>2009</v>
      </c>
      <c r="D937">
        <v>392.24099999999999</v>
      </c>
      <c r="E937">
        <v>3112.2234805201401</v>
      </c>
      <c r="F937">
        <v>311.072323651359</v>
      </c>
      <c r="G937">
        <v>5508.2217000000001</v>
      </c>
    </row>
    <row r="938" spans="1:7" x14ac:dyDescent="0.3">
      <c r="A938" t="s">
        <v>59</v>
      </c>
      <c r="B938" t="s">
        <v>4</v>
      </c>
      <c r="C938">
        <v>2012</v>
      </c>
      <c r="D938">
        <v>3.25</v>
      </c>
      <c r="E938">
        <v>2804.2535536955102</v>
      </c>
      <c r="F938">
        <v>2071.3565543916602</v>
      </c>
      <c r="G938">
        <v>1627.8318999999999</v>
      </c>
    </row>
    <row r="939" spans="1:7" x14ac:dyDescent="0.3">
      <c r="A939" t="s">
        <v>87</v>
      </c>
      <c r="B939" t="s">
        <v>22</v>
      </c>
      <c r="C939">
        <v>2013</v>
      </c>
      <c r="D939">
        <v>6.9999999999999897E-3</v>
      </c>
      <c r="E939">
        <v>7.1070027697356997</v>
      </c>
      <c r="F939">
        <v>2.8837044521434199</v>
      </c>
      <c r="G939">
        <v>7.4721804000000001</v>
      </c>
    </row>
    <row r="940" spans="1:7" x14ac:dyDescent="0.3">
      <c r="A940" t="s">
        <v>76</v>
      </c>
      <c r="B940" t="s">
        <v>17</v>
      </c>
      <c r="C940">
        <v>2006</v>
      </c>
      <c r="D940">
        <v>0.97499999999999998</v>
      </c>
      <c r="E940">
        <v>5.2029775284042001</v>
      </c>
      <c r="F940">
        <v>12.4251047710521</v>
      </c>
      <c r="G940">
        <v>4.8889940000000003</v>
      </c>
    </row>
    <row r="941" spans="1:7" x14ac:dyDescent="0.3">
      <c r="A941" t="s">
        <v>24</v>
      </c>
      <c r="B941" t="s">
        <v>37</v>
      </c>
      <c r="C941">
        <v>2015</v>
      </c>
      <c r="D941">
        <v>0.70699999999999996</v>
      </c>
      <c r="E941">
        <v>0.52381614074270899</v>
      </c>
      <c r="F941">
        <v>3.5003540565486202</v>
      </c>
      <c r="G941">
        <v>0.74051140000000004</v>
      </c>
    </row>
    <row r="942" spans="1:7" x14ac:dyDescent="0.3">
      <c r="A942" t="s">
        <v>126</v>
      </c>
      <c r="B942" t="s">
        <v>6</v>
      </c>
      <c r="C942">
        <v>2012</v>
      </c>
      <c r="D942">
        <v>0.44600000000000001</v>
      </c>
      <c r="E942">
        <v>0.98643582927269202</v>
      </c>
      <c r="F942">
        <v>1.4169993021587699</v>
      </c>
      <c r="G942">
        <v>0.33945912</v>
      </c>
    </row>
    <row r="943" spans="1:7" x14ac:dyDescent="0.3">
      <c r="A943" t="s">
        <v>80</v>
      </c>
      <c r="B943" t="s">
        <v>26</v>
      </c>
      <c r="C943">
        <v>2008</v>
      </c>
      <c r="D943">
        <v>0.89900000000000002</v>
      </c>
      <c r="E943">
        <v>20.590048869690801</v>
      </c>
      <c r="F943">
        <v>18.699679266114298</v>
      </c>
      <c r="G943">
        <v>18.483478999999999</v>
      </c>
    </row>
    <row r="944" spans="1:7" x14ac:dyDescent="0.3">
      <c r="A944" t="s">
        <v>108</v>
      </c>
      <c r="B944" t="s">
        <v>21</v>
      </c>
      <c r="C944">
        <v>2012</v>
      </c>
      <c r="D944">
        <v>7272.3980000000001</v>
      </c>
      <c r="E944">
        <v>2643.3370452946601</v>
      </c>
      <c r="F944">
        <v>877.19415510763895</v>
      </c>
      <c r="G944">
        <v>2881.3867</v>
      </c>
    </row>
    <row r="945" spans="1:7" x14ac:dyDescent="0.3">
      <c r="A945" t="s">
        <v>9</v>
      </c>
      <c r="B945" t="s">
        <v>89</v>
      </c>
      <c r="C945">
        <v>2006</v>
      </c>
      <c r="D945">
        <v>0.28100000000000003</v>
      </c>
      <c r="E945">
        <v>5.2091131613616897</v>
      </c>
      <c r="F945">
        <v>0.48871577446393399</v>
      </c>
      <c r="G945">
        <v>2.4080439</v>
      </c>
    </row>
    <row r="946" spans="1:7" x14ac:dyDescent="0.3">
      <c r="A946" t="s">
        <v>32</v>
      </c>
      <c r="B946" t="s">
        <v>48</v>
      </c>
      <c r="C946">
        <v>2013</v>
      </c>
      <c r="D946">
        <v>4646.4470000000001</v>
      </c>
      <c r="E946">
        <v>1650.27198150204</v>
      </c>
      <c r="F946">
        <v>1768.8351611629701</v>
      </c>
      <c r="G946">
        <v>1414.1624999999999</v>
      </c>
    </row>
    <row r="947" spans="1:7" x14ac:dyDescent="0.3">
      <c r="A947" t="s">
        <v>35</v>
      </c>
      <c r="B947" t="s">
        <v>80</v>
      </c>
      <c r="C947">
        <v>2013</v>
      </c>
      <c r="D947">
        <v>14.659000000000001</v>
      </c>
      <c r="E947">
        <v>51.523575607552097</v>
      </c>
      <c r="F947">
        <v>109.36290202096301</v>
      </c>
      <c r="G947">
        <v>53.719214999999998</v>
      </c>
    </row>
    <row r="948" spans="1:7" x14ac:dyDescent="0.3">
      <c r="A948" t="s">
        <v>51</v>
      </c>
      <c r="B948" t="s">
        <v>13</v>
      </c>
      <c r="C948">
        <v>2006</v>
      </c>
      <c r="D948">
        <v>29.184999999999999</v>
      </c>
      <c r="E948">
        <v>57.749392261250001</v>
      </c>
      <c r="F948">
        <v>103.28564109067</v>
      </c>
      <c r="G948">
        <v>60.119422999999998</v>
      </c>
    </row>
    <row r="949" spans="1:7" x14ac:dyDescent="0.3">
      <c r="A949" t="s">
        <v>47</v>
      </c>
      <c r="B949" t="s">
        <v>110</v>
      </c>
      <c r="C949">
        <v>2010</v>
      </c>
      <c r="D949">
        <v>220415.78699999899</v>
      </c>
      <c r="E949">
        <v>105210.71572509799</v>
      </c>
      <c r="F949">
        <v>50385.057443743899</v>
      </c>
      <c r="G949">
        <v>143499.25</v>
      </c>
    </row>
    <row r="950" spans="1:7" x14ac:dyDescent="0.3">
      <c r="A950" t="s">
        <v>36</v>
      </c>
      <c r="B950" t="s">
        <v>48</v>
      </c>
      <c r="C950">
        <v>2012</v>
      </c>
      <c r="D950">
        <v>2E-3</v>
      </c>
      <c r="E950">
        <v>1.77961407993832</v>
      </c>
      <c r="F950">
        <v>90.674218944280398</v>
      </c>
      <c r="G950">
        <v>1.072389</v>
      </c>
    </row>
    <row r="951" spans="1:7" x14ac:dyDescent="0.3">
      <c r="A951" t="s">
        <v>58</v>
      </c>
      <c r="B951" t="s">
        <v>6</v>
      </c>
      <c r="C951">
        <v>2015</v>
      </c>
      <c r="D951">
        <v>2.2480000000000002</v>
      </c>
      <c r="E951">
        <v>13.7731885330087</v>
      </c>
      <c r="F951">
        <v>5.1545292859158103</v>
      </c>
      <c r="G951">
        <v>14.254899</v>
      </c>
    </row>
    <row r="952" spans="1:7" x14ac:dyDescent="0.3">
      <c r="A952" t="s">
        <v>57</v>
      </c>
      <c r="B952" t="s">
        <v>44</v>
      </c>
      <c r="C952">
        <v>2016</v>
      </c>
      <c r="D952">
        <v>799.66600000000005</v>
      </c>
      <c r="E952">
        <v>92.671207054269701</v>
      </c>
      <c r="F952">
        <v>274.12121921353798</v>
      </c>
      <c r="G952">
        <v>110.60611</v>
      </c>
    </row>
    <row r="953" spans="1:7" x14ac:dyDescent="0.3">
      <c r="A953" t="s">
        <v>27</v>
      </c>
      <c r="B953" t="s">
        <v>29</v>
      </c>
      <c r="C953">
        <v>2011</v>
      </c>
      <c r="D953">
        <v>4821.9790000000003</v>
      </c>
      <c r="E953">
        <v>5653.8058588066497</v>
      </c>
      <c r="F953">
        <v>4426.6732614838102</v>
      </c>
      <c r="G953">
        <v>4435.1323000000002</v>
      </c>
    </row>
    <row r="954" spans="1:7" x14ac:dyDescent="0.3">
      <c r="A954" t="s">
        <v>6</v>
      </c>
      <c r="B954" t="s">
        <v>73</v>
      </c>
      <c r="C954">
        <v>2016</v>
      </c>
      <c r="D954">
        <v>691960.05900000001</v>
      </c>
      <c r="E954">
        <v>415743.93242868601</v>
      </c>
      <c r="F954">
        <v>49544.396604430403</v>
      </c>
      <c r="G954">
        <v>803353.1</v>
      </c>
    </row>
    <row r="955" spans="1:7" x14ac:dyDescent="0.3">
      <c r="A955" t="s">
        <v>17</v>
      </c>
      <c r="B955" t="s">
        <v>114</v>
      </c>
      <c r="C955">
        <v>2010</v>
      </c>
      <c r="D955">
        <v>62.395000000000003</v>
      </c>
      <c r="E955">
        <v>53.7227368403396</v>
      </c>
      <c r="F955">
        <v>68.067143800863903</v>
      </c>
      <c r="G955">
        <v>66.194699999999997</v>
      </c>
    </row>
    <row r="956" spans="1:7" x14ac:dyDescent="0.3">
      <c r="A956" t="s">
        <v>21</v>
      </c>
      <c r="B956" t="s">
        <v>5</v>
      </c>
      <c r="C956">
        <v>2007</v>
      </c>
      <c r="D956">
        <v>0.16800000000000001</v>
      </c>
      <c r="E956">
        <v>8.0007607539250891</v>
      </c>
      <c r="F956">
        <v>6.83175685259312</v>
      </c>
      <c r="G956">
        <v>8.0282999999999998</v>
      </c>
    </row>
    <row r="957" spans="1:7" x14ac:dyDescent="0.3">
      <c r="A957" t="s">
        <v>55</v>
      </c>
      <c r="B957" t="s">
        <v>8</v>
      </c>
      <c r="C957">
        <v>2006</v>
      </c>
      <c r="D957">
        <v>0.39299999999999902</v>
      </c>
      <c r="E957">
        <v>-0.52978383664564499</v>
      </c>
      <c r="F957">
        <v>1.73739124266415</v>
      </c>
      <c r="G957">
        <v>-0.26092207000000001</v>
      </c>
    </row>
    <row r="958" spans="1:7" x14ac:dyDescent="0.3">
      <c r="A958" t="s">
        <v>73</v>
      </c>
      <c r="B958" t="s">
        <v>4</v>
      </c>
      <c r="C958">
        <v>2006</v>
      </c>
      <c r="D958">
        <v>0.48099999999999998</v>
      </c>
      <c r="E958">
        <v>263.35177767603602</v>
      </c>
      <c r="F958">
        <v>224.127698596394</v>
      </c>
      <c r="G958">
        <v>179.52597</v>
      </c>
    </row>
    <row r="959" spans="1:7" x14ac:dyDescent="0.3">
      <c r="A959" t="s">
        <v>94</v>
      </c>
      <c r="B959" t="s">
        <v>93</v>
      </c>
      <c r="C959">
        <v>2014</v>
      </c>
      <c r="D959">
        <v>31.945999999999898</v>
      </c>
      <c r="E959">
        <v>5.4912173272265301</v>
      </c>
      <c r="F959">
        <v>7.6939410620961697</v>
      </c>
      <c r="G959">
        <v>1.4145217000000001</v>
      </c>
    </row>
    <row r="960" spans="1:7" x14ac:dyDescent="0.3">
      <c r="A960" t="s">
        <v>37</v>
      </c>
      <c r="B960" t="s">
        <v>114</v>
      </c>
      <c r="C960">
        <v>2009</v>
      </c>
      <c r="D960">
        <v>0.55899999999999905</v>
      </c>
      <c r="E960">
        <v>5.6185976287072503E-2</v>
      </c>
      <c r="F960">
        <v>1.25501535216835</v>
      </c>
      <c r="G960">
        <v>0.10053943999999999</v>
      </c>
    </row>
    <row r="961" spans="1:7" x14ac:dyDescent="0.3">
      <c r="A961" t="s">
        <v>67</v>
      </c>
      <c r="B961" t="s">
        <v>27</v>
      </c>
      <c r="C961">
        <v>2007</v>
      </c>
      <c r="D961">
        <v>0.497</v>
      </c>
      <c r="E961">
        <v>17.808675688188401</v>
      </c>
      <c r="F961">
        <v>0.34403413589460502</v>
      </c>
      <c r="G961">
        <v>14.873754</v>
      </c>
    </row>
    <row r="962" spans="1:7" x14ac:dyDescent="0.3">
      <c r="A962" t="s">
        <v>59</v>
      </c>
      <c r="B962" t="s">
        <v>122</v>
      </c>
      <c r="C962">
        <v>2013</v>
      </c>
      <c r="D962">
        <v>2.7109999999999999</v>
      </c>
      <c r="E962">
        <v>0.38289227222970401</v>
      </c>
      <c r="F962">
        <v>1.7228007219836201</v>
      </c>
      <c r="G962">
        <v>-1.3750683E-2</v>
      </c>
    </row>
    <row r="963" spans="1:7" x14ac:dyDescent="0.3">
      <c r="A963" t="s">
        <v>63</v>
      </c>
      <c r="B963" t="s">
        <v>17</v>
      </c>
      <c r="C963">
        <v>2016</v>
      </c>
      <c r="D963">
        <v>8.2159999999999993</v>
      </c>
      <c r="E963">
        <v>40739.867052665999</v>
      </c>
      <c r="F963">
        <v>3127.59486943703</v>
      </c>
      <c r="G963">
        <v>46057.476999999999</v>
      </c>
    </row>
    <row r="964" spans="1:7" x14ac:dyDescent="0.3">
      <c r="A964" t="s">
        <v>7</v>
      </c>
      <c r="B964" t="s">
        <v>6</v>
      </c>
      <c r="C964">
        <v>2008</v>
      </c>
      <c r="D964">
        <v>2.5169999999999999</v>
      </c>
      <c r="E964">
        <v>6.8993314834776696</v>
      </c>
      <c r="F964">
        <v>14.063470899579499</v>
      </c>
      <c r="G964">
        <v>5.5753602999999998</v>
      </c>
    </row>
    <row r="965" spans="1:7" x14ac:dyDescent="0.3">
      <c r="A965" t="s">
        <v>32</v>
      </c>
      <c r="B965" t="s">
        <v>70</v>
      </c>
      <c r="C965">
        <v>2013</v>
      </c>
      <c r="D965">
        <v>20.260000000000002</v>
      </c>
      <c r="E965">
        <v>42.542093514825098</v>
      </c>
      <c r="F965">
        <v>136.96460935105199</v>
      </c>
      <c r="G965">
        <v>23.241268000000002</v>
      </c>
    </row>
    <row r="966" spans="1:7" x14ac:dyDescent="0.3">
      <c r="A966" t="s">
        <v>89</v>
      </c>
      <c r="B966" t="s">
        <v>24</v>
      </c>
      <c r="C966">
        <v>2012</v>
      </c>
      <c r="D966">
        <v>24.478999999999999</v>
      </c>
      <c r="E966">
        <v>36.109834271474298</v>
      </c>
      <c r="F966">
        <v>29.7171718586957</v>
      </c>
      <c r="G966">
        <v>18.893350000000002</v>
      </c>
    </row>
    <row r="967" spans="1:7" x14ac:dyDescent="0.3">
      <c r="A967" t="s">
        <v>135</v>
      </c>
      <c r="B967" t="s">
        <v>35</v>
      </c>
      <c r="C967">
        <v>2016</v>
      </c>
      <c r="D967">
        <v>1.5009999999999999</v>
      </c>
      <c r="E967">
        <v>12.6213428779553</v>
      </c>
      <c r="F967">
        <v>10.5462994834248</v>
      </c>
      <c r="G967">
        <v>13.701807000000001</v>
      </c>
    </row>
    <row r="968" spans="1:7" x14ac:dyDescent="0.3">
      <c r="A968" t="s">
        <v>34</v>
      </c>
      <c r="B968" t="s">
        <v>114</v>
      </c>
      <c r="C968">
        <v>2014</v>
      </c>
      <c r="D968">
        <v>44.506999999999998</v>
      </c>
      <c r="E968">
        <v>33.450914896418297</v>
      </c>
      <c r="F968">
        <v>8.3908125695028595</v>
      </c>
      <c r="G968">
        <v>21.733820000000001</v>
      </c>
    </row>
    <row r="969" spans="1:7" x14ac:dyDescent="0.3">
      <c r="A969" t="s">
        <v>152</v>
      </c>
      <c r="B969" t="s">
        <v>81</v>
      </c>
      <c r="C969">
        <v>2015</v>
      </c>
      <c r="D969">
        <v>16.326000000000001</v>
      </c>
      <c r="E969">
        <v>0.95543742352776195</v>
      </c>
      <c r="F969">
        <v>0.34603558167484399</v>
      </c>
      <c r="G969">
        <v>1.4044954999999999</v>
      </c>
    </row>
    <row r="970" spans="1:7" x14ac:dyDescent="0.3">
      <c r="A970" t="s">
        <v>53</v>
      </c>
      <c r="B970" t="s">
        <v>61</v>
      </c>
      <c r="C970">
        <v>2013</v>
      </c>
      <c r="D970">
        <v>3.319</v>
      </c>
      <c r="E970">
        <v>1606.38076728286</v>
      </c>
      <c r="F970">
        <v>68.252210245258297</v>
      </c>
      <c r="G970">
        <v>1937.0350000000001</v>
      </c>
    </row>
    <row r="971" spans="1:7" x14ac:dyDescent="0.3">
      <c r="A971" t="s">
        <v>46</v>
      </c>
      <c r="B971" t="s">
        <v>9</v>
      </c>
      <c r="C971">
        <v>2016</v>
      </c>
      <c r="D971">
        <v>5712.2389999999996</v>
      </c>
      <c r="E971">
        <v>576.55338084026903</v>
      </c>
      <c r="F971">
        <v>102.062139501194</v>
      </c>
      <c r="G971">
        <v>754.28394000000003</v>
      </c>
    </row>
    <row r="972" spans="1:7" x14ac:dyDescent="0.3">
      <c r="A972" t="s">
        <v>72</v>
      </c>
      <c r="B972" t="s">
        <v>50</v>
      </c>
      <c r="C972">
        <v>2014</v>
      </c>
      <c r="D972">
        <v>109.08</v>
      </c>
      <c r="E972">
        <v>7.1297941800899398</v>
      </c>
      <c r="F972">
        <v>2.3694682930309301</v>
      </c>
      <c r="G972">
        <v>5.7117950000000004</v>
      </c>
    </row>
    <row r="973" spans="1:7" x14ac:dyDescent="0.3">
      <c r="A973" t="s">
        <v>140</v>
      </c>
      <c r="B973" t="s">
        <v>34</v>
      </c>
      <c r="C973">
        <v>2015</v>
      </c>
      <c r="D973">
        <v>6.5439999999999996</v>
      </c>
      <c r="E973">
        <v>-3.7391333182931301E-2</v>
      </c>
      <c r="F973">
        <v>-4.0768880814660603E-2</v>
      </c>
      <c r="G973">
        <v>1.3538904</v>
      </c>
    </row>
    <row r="974" spans="1:7" x14ac:dyDescent="0.3">
      <c r="A974" t="s">
        <v>94</v>
      </c>
      <c r="B974" t="s">
        <v>10</v>
      </c>
      <c r="C974">
        <v>2012</v>
      </c>
      <c r="D974">
        <v>343.05900000000003</v>
      </c>
      <c r="E974">
        <v>2.0525417697392099</v>
      </c>
      <c r="F974">
        <v>1.06064833839428</v>
      </c>
      <c r="G974">
        <v>1.3784734999999999</v>
      </c>
    </row>
    <row r="975" spans="1:7" x14ac:dyDescent="0.3">
      <c r="A975" t="s">
        <v>36</v>
      </c>
      <c r="B975" t="s">
        <v>28</v>
      </c>
      <c r="C975">
        <v>2010</v>
      </c>
      <c r="D975">
        <v>4.2999999999999997E-2</v>
      </c>
      <c r="E975">
        <v>2.6806548268624</v>
      </c>
      <c r="F975">
        <v>8.53267983800135</v>
      </c>
      <c r="G975">
        <v>1.7906743000000001</v>
      </c>
    </row>
    <row r="976" spans="1:7" x14ac:dyDescent="0.3">
      <c r="A976" t="s">
        <v>5</v>
      </c>
      <c r="B976" t="s">
        <v>13</v>
      </c>
      <c r="C976">
        <v>2013</v>
      </c>
      <c r="D976">
        <v>13.22</v>
      </c>
      <c r="E976">
        <v>5.6161550029507499</v>
      </c>
      <c r="F976">
        <v>5.7601810184630899</v>
      </c>
      <c r="G976">
        <v>5.4372930000000004</v>
      </c>
    </row>
    <row r="977" spans="1:7" x14ac:dyDescent="0.3">
      <c r="A977" t="s">
        <v>13</v>
      </c>
      <c r="B977" t="s">
        <v>131</v>
      </c>
      <c r="C977">
        <v>2016</v>
      </c>
      <c r="D977">
        <v>0.66299999999999903</v>
      </c>
      <c r="E977">
        <v>26.4162078275684</v>
      </c>
      <c r="F977">
        <v>60.073024379036298</v>
      </c>
      <c r="G977">
        <v>10.500608</v>
      </c>
    </row>
    <row r="978" spans="1:7" x14ac:dyDescent="0.3">
      <c r="A978" t="s">
        <v>114</v>
      </c>
      <c r="B978" t="s">
        <v>50</v>
      </c>
      <c r="C978">
        <v>2006</v>
      </c>
      <c r="D978">
        <v>503.075999999999</v>
      </c>
      <c r="E978">
        <v>181.68322728614601</v>
      </c>
      <c r="F978">
        <v>44.841225042122197</v>
      </c>
      <c r="G978">
        <v>136.30620999999999</v>
      </c>
    </row>
    <row r="979" spans="1:7" x14ac:dyDescent="0.3">
      <c r="A979" t="s">
        <v>24</v>
      </c>
      <c r="B979" t="s">
        <v>114</v>
      </c>
      <c r="C979">
        <v>2011</v>
      </c>
      <c r="D979">
        <v>48.573</v>
      </c>
      <c r="E979">
        <v>48.702180211314896</v>
      </c>
      <c r="F979">
        <v>41.5227928035048</v>
      </c>
      <c r="G979">
        <v>52.063200000000002</v>
      </c>
    </row>
    <row r="980" spans="1:7" x14ac:dyDescent="0.3">
      <c r="A980" t="s">
        <v>107</v>
      </c>
      <c r="B980" t="s">
        <v>10</v>
      </c>
      <c r="C980">
        <v>2012</v>
      </c>
      <c r="D980">
        <v>7.0000000000000007E-2</v>
      </c>
      <c r="E980">
        <v>0.52663700617541997</v>
      </c>
      <c r="F980">
        <v>0.46277107184234401</v>
      </c>
      <c r="G980">
        <v>1.0380895999999999</v>
      </c>
    </row>
    <row r="981" spans="1:7" x14ac:dyDescent="0.3">
      <c r="A981" t="s">
        <v>70</v>
      </c>
      <c r="B981" t="s">
        <v>140</v>
      </c>
      <c r="C981">
        <v>2009</v>
      </c>
      <c r="D981">
        <v>19035.726999999999</v>
      </c>
      <c r="E981">
        <v>11214.513450746301</v>
      </c>
      <c r="F981">
        <v>3320.7619541905901</v>
      </c>
      <c r="G981">
        <v>9494.0920000000006</v>
      </c>
    </row>
    <row r="982" spans="1:7" x14ac:dyDescent="0.3">
      <c r="A982" t="s">
        <v>48</v>
      </c>
      <c r="B982" t="s">
        <v>24</v>
      </c>
      <c r="C982">
        <v>2015</v>
      </c>
      <c r="D982">
        <v>0.434</v>
      </c>
      <c r="E982">
        <v>17.230928834184599</v>
      </c>
      <c r="F982">
        <v>6.64985107375096</v>
      </c>
      <c r="G982">
        <v>8.3424429999999994</v>
      </c>
    </row>
    <row r="983" spans="1:7" x14ac:dyDescent="0.3">
      <c r="A983" t="s">
        <v>71</v>
      </c>
      <c r="B983" t="s">
        <v>4</v>
      </c>
      <c r="C983">
        <v>2014</v>
      </c>
      <c r="D983">
        <v>50726.777999999998</v>
      </c>
      <c r="E983">
        <v>17592.045406738001</v>
      </c>
      <c r="F983">
        <v>4818.66676109129</v>
      </c>
      <c r="G983">
        <v>46354.75</v>
      </c>
    </row>
    <row r="984" spans="1:7" x14ac:dyDescent="0.3">
      <c r="A984" t="s">
        <v>66</v>
      </c>
      <c r="B984" t="s">
        <v>6</v>
      </c>
      <c r="C984">
        <v>2006</v>
      </c>
      <c r="D984">
        <v>1711.933</v>
      </c>
      <c r="E984">
        <v>588.76094715900001</v>
      </c>
      <c r="F984">
        <v>94.353322488068201</v>
      </c>
      <c r="G984">
        <v>754.76746000000003</v>
      </c>
    </row>
    <row r="985" spans="1:7" x14ac:dyDescent="0.3">
      <c r="A985" t="s">
        <v>48</v>
      </c>
      <c r="B985" t="s">
        <v>57</v>
      </c>
      <c r="C985">
        <v>2014</v>
      </c>
      <c r="D985">
        <v>526.24199999999996</v>
      </c>
      <c r="E985">
        <v>165.83135274610601</v>
      </c>
      <c r="F985">
        <v>17.879980040224801</v>
      </c>
      <c r="G985">
        <v>172.45375000000001</v>
      </c>
    </row>
    <row r="986" spans="1:7" x14ac:dyDescent="0.3">
      <c r="A986" t="s">
        <v>140</v>
      </c>
      <c r="B986" t="s">
        <v>70</v>
      </c>
      <c r="C986">
        <v>2016</v>
      </c>
      <c r="D986">
        <v>1.952</v>
      </c>
      <c r="E986">
        <v>37.5390275027871</v>
      </c>
      <c r="F986">
        <v>28.662204359872</v>
      </c>
      <c r="G986">
        <v>23.330808999999999</v>
      </c>
    </row>
    <row r="987" spans="1:7" x14ac:dyDescent="0.3">
      <c r="A987" t="s">
        <v>26</v>
      </c>
      <c r="B987" t="s">
        <v>6</v>
      </c>
      <c r="C987">
        <v>2015</v>
      </c>
      <c r="D987">
        <v>751.40099999999995</v>
      </c>
      <c r="E987">
        <v>1742.48419122731</v>
      </c>
      <c r="F987">
        <v>402.542822374173</v>
      </c>
      <c r="G987">
        <v>1623.3032000000001</v>
      </c>
    </row>
    <row r="988" spans="1:7" x14ac:dyDescent="0.3">
      <c r="A988" t="s">
        <v>67</v>
      </c>
      <c r="B988" t="s">
        <v>63</v>
      </c>
      <c r="C988">
        <v>2006</v>
      </c>
      <c r="D988">
        <v>0.84199999999999997</v>
      </c>
      <c r="E988">
        <v>38.480011408761499</v>
      </c>
      <c r="F988">
        <v>7.0899920875830098</v>
      </c>
      <c r="G988">
        <v>11.986019000000001</v>
      </c>
    </row>
    <row r="989" spans="1:7" x14ac:dyDescent="0.3">
      <c r="A989" t="s">
        <v>36</v>
      </c>
      <c r="B989" t="s">
        <v>50</v>
      </c>
      <c r="C989">
        <v>2012</v>
      </c>
      <c r="D989">
        <v>1.6E-2</v>
      </c>
      <c r="E989">
        <v>5.9014894273732699</v>
      </c>
      <c r="F989">
        <v>5.6062861891094302</v>
      </c>
      <c r="G989">
        <v>2.6077023000000001</v>
      </c>
    </row>
    <row r="990" spans="1:7" x14ac:dyDescent="0.3">
      <c r="A990" t="s">
        <v>47</v>
      </c>
      <c r="B990" t="s">
        <v>6</v>
      </c>
      <c r="C990">
        <v>2014</v>
      </c>
      <c r="D990">
        <v>27.538</v>
      </c>
      <c r="E990">
        <v>34.186102922468301</v>
      </c>
      <c r="F990">
        <v>458.03684611875002</v>
      </c>
      <c r="G990">
        <v>36.262703000000002</v>
      </c>
    </row>
    <row r="991" spans="1:7" x14ac:dyDescent="0.3">
      <c r="A991" t="s">
        <v>35</v>
      </c>
      <c r="B991" t="s">
        <v>48</v>
      </c>
      <c r="C991">
        <v>2010</v>
      </c>
      <c r="D991">
        <v>2625.1209999999901</v>
      </c>
      <c r="E991">
        <v>1849.1875754901801</v>
      </c>
      <c r="F991">
        <v>2525.9673657910598</v>
      </c>
      <c r="G991">
        <v>2008.4409000000001</v>
      </c>
    </row>
    <row r="992" spans="1:7" x14ac:dyDescent="0.3">
      <c r="A992" t="s">
        <v>114</v>
      </c>
      <c r="B992" t="s">
        <v>148</v>
      </c>
      <c r="C992">
        <v>2015</v>
      </c>
      <c r="D992">
        <v>58.723999999999997</v>
      </c>
      <c r="E992">
        <v>3.8429420809703601</v>
      </c>
      <c r="F992">
        <v>21.18100318338</v>
      </c>
      <c r="G992">
        <v>19.620826999999998</v>
      </c>
    </row>
    <row r="993" spans="1:7" x14ac:dyDescent="0.3">
      <c r="A993" t="s">
        <v>35</v>
      </c>
      <c r="B993" t="s">
        <v>17</v>
      </c>
      <c r="C993">
        <v>2011</v>
      </c>
      <c r="D993">
        <v>99256.035999999993</v>
      </c>
      <c r="E993">
        <v>130351.86456394799</v>
      </c>
      <c r="F993">
        <v>28622.7898563729</v>
      </c>
      <c r="G993">
        <v>123136.27</v>
      </c>
    </row>
    <row r="994" spans="1:7" x14ac:dyDescent="0.3">
      <c r="A994" t="s">
        <v>51</v>
      </c>
      <c r="B994" t="s">
        <v>57</v>
      </c>
      <c r="C994">
        <v>2011</v>
      </c>
      <c r="D994">
        <v>65.481999999999999</v>
      </c>
      <c r="E994">
        <v>367.30374791437401</v>
      </c>
      <c r="F994">
        <v>535.83284941952502</v>
      </c>
      <c r="G994">
        <v>346.65600000000001</v>
      </c>
    </row>
    <row r="995" spans="1:7" x14ac:dyDescent="0.3">
      <c r="A995" t="s">
        <v>135</v>
      </c>
      <c r="B995" t="s">
        <v>37</v>
      </c>
      <c r="C995">
        <v>2006</v>
      </c>
      <c r="D995">
        <v>199.41499999999999</v>
      </c>
      <c r="E995">
        <v>8.7533174333402197</v>
      </c>
      <c r="F995">
        <v>56.0806972421219</v>
      </c>
      <c r="G995">
        <v>5.3899255000000004</v>
      </c>
    </row>
    <row r="996" spans="1:7" x14ac:dyDescent="0.3">
      <c r="A996" t="s">
        <v>68</v>
      </c>
      <c r="B996" t="s">
        <v>17</v>
      </c>
      <c r="C996">
        <v>2013</v>
      </c>
      <c r="D996">
        <v>79544.633000000002</v>
      </c>
      <c r="E996">
        <v>62292.435963192198</v>
      </c>
      <c r="F996">
        <v>24072.3751040473</v>
      </c>
      <c r="G996">
        <v>59238.375</v>
      </c>
    </row>
    <row r="997" spans="1:7" x14ac:dyDescent="0.3">
      <c r="A997" t="s">
        <v>11</v>
      </c>
      <c r="B997" t="s">
        <v>27</v>
      </c>
      <c r="C997">
        <v>2016</v>
      </c>
      <c r="D997">
        <v>15.321999999999999</v>
      </c>
      <c r="E997">
        <v>123.905932952276</v>
      </c>
      <c r="F997">
        <v>41.923136214032503</v>
      </c>
      <c r="G997">
        <v>190.28458000000001</v>
      </c>
    </row>
    <row r="998" spans="1:7" x14ac:dyDescent="0.3">
      <c r="A998" t="s">
        <v>163</v>
      </c>
      <c r="B998" t="s">
        <v>6</v>
      </c>
      <c r="C998">
        <v>2013</v>
      </c>
      <c r="D998">
        <v>6.86</v>
      </c>
      <c r="E998">
        <v>4.4919236998422596</v>
      </c>
      <c r="F998">
        <v>3.0261120251754901</v>
      </c>
      <c r="G998">
        <v>4.223732</v>
      </c>
    </row>
    <row r="999" spans="1:7" x14ac:dyDescent="0.3">
      <c r="A999" t="s">
        <v>25</v>
      </c>
      <c r="B999" t="s">
        <v>129</v>
      </c>
      <c r="C999">
        <v>2013</v>
      </c>
      <c r="D999">
        <v>1352.829</v>
      </c>
      <c r="E999">
        <v>619.77753737481203</v>
      </c>
      <c r="F999">
        <v>243.43638462011299</v>
      </c>
      <c r="G999">
        <v>40.542569999999998</v>
      </c>
    </row>
    <row r="1000" spans="1:7" x14ac:dyDescent="0.3">
      <c r="A1000" t="s">
        <v>43</v>
      </c>
      <c r="B1000" t="s">
        <v>27</v>
      </c>
      <c r="C1000">
        <v>2012</v>
      </c>
      <c r="D1000">
        <v>0.113</v>
      </c>
      <c r="E1000">
        <v>0.26513908637342498</v>
      </c>
      <c r="F1000">
        <v>1.1031091939850699</v>
      </c>
      <c r="G1000">
        <v>0.95179844000000002</v>
      </c>
    </row>
    <row r="1001" spans="1:7" x14ac:dyDescent="0.3">
      <c r="A1001" t="s">
        <v>11</v>
      </c>
      <c r="B1001" t="s">
        <v>51</v>
      </c>
      <c r="C1001">
        <v>2012</v>
      </c>
      <c r="D1001">
        <v>16803.679</v>
      </c>
      <c r="E1001">
        <v>19308.079571890401</v>
      </c>
      <c r="F1001">
        <v>7691.4910162858996</v>
      </c>
      <c r="G1001">
        <v>14014.128000000001</v>
      </c>
    </row>
    <row r="1002" spans="1:7" x14ac:dyDescent="0.3">
      <c r="A1002" t="s">
        <v>89</v>
      </c>
      <c r="B1002" t="s">
        <v>13</v>
      </c>
      <c r="C1002">
        <v>2013</v>
      </c>
      <c r="D1002">
        <v>86.391999999999996</v>
      </c>
      <c r="E1002">
        <v>32.200957294556503</v>
      </c>
      <c r="F1002">
        <v>45.7400907669874</v>
      </c>
      <c r="G1002">
        <v>46.67071</v>
      </c>
    </row>
    <row r="1003" spans="1:7" x14ac:dyDescent="0.3">
      <c r="A1003" t="s">
        <v>113</v>
      </c>
      <c r="B1003" t="s">
        <v>32</v>
      </c>
      <c r="C1003">
        <v>2014</v>
      </c>
      <c r="D1003">
        <v>110.643999999999</v>
      </c>
      <c r="E1003">
        <v>106.768166956603</v>
      </c>
      <c r="F1003">
        <v>34.247252629111998</v>
      </c>
      <c r="G1003">
        <v>112.51690000000001</v>
      </c>
    </row>
    <row r="1004" spans="1:7" x14ac:dyDescent="0.3">
      <c r="A1004" t="s">
        <v>37</v>
      </c>
      <c r="B1004" t="s">
        <v>55</v>
      </c>
      <c r="C1004">
        <v>2015</v>
      </c>
      <c r="D1004">
        <v>0.191</v>
      </c>
      <c r="E1004">
        <v>94.291647380673595</v>
      </c>
      <c r="F1004">
        <v>81.863395872221005</v>
      </c>
      <c r="G1004">
        <v>101.6808</v>
      </c>
    </row>
    <row r="1005" spans="1:7" x14ac:dyDescent="0.3">
      <c r="A1005" t="s">
        <v>152</v>
      </c>
      <c r="B1005" t="s">
        <v>6</v>
      </c>
      <c r="C1005">
        <v>2006</v>
      </c>
      <c r="D1005">
        <v>0.996</v>
      </c>
      <c r="E1005">
        <v>2.4287565688315498</v>
      </c>
      <c r="F1005">
        <v>2.3879078375997902</v>
      </c>
      <c r="G1005">
        <v>3.1286092000000001</v>
      </c>
    </row>
    <row r="1006" spans="1:7" x14ac:dyDescent="0.3">
      <c r="A1006" t="s">
        <v>45</v>
      </c>
      <c r="B1006" t="s">
        <v>80</v>
      </c>
      <c r="C1006">
        <v>2011</v>
      </c>
      <c r="D1006">
        <v>70.271000000000001</v>
      </c>
      <c r="E1006">
        <v>42.390448062501299</v>
      </c>
      <c r="F1006">
        <v>30.653775832423602</v>
      </c>
      <c r="G1006">
        <v>75.692260000000005</v>
      </c>
    </row>
    <row r="1007" spans="1:7" x14ac:dyDescent="0.3">
      <c r="A1007" t="s">
        <v>55</v>
      </c>
      <c r="B1007" t="s">
        <v>47</v>
      </c>
      <c r="C1007">
        <v>2016</v>
      </c>
      <c r="D1007">
        <v>2375.8629999999998</v>
      </c>
      <c r="E1007">
        <v>300.53429062937101</v>
      </c>
      <c r="F1007">
        <v>146.914785093163</v>
      </c>
      <c r="G1007">
        <v>377.75177000000002</v>
      </c>
    </row>
    <row r="1008" spans="1:7" x14ac:dyDescent="0.3">
      <c r="A1008" t="s">
        <v>127</v>
      </c>
      <c r="B1008" t="s">
        <v>10</v>
      </c>
      <c r="C1008">
        <v>2013</v>
      </c>
      <c r="D1008">
        <v>0.152</v>
      </c>
      <c r="E1008">
        <v>0.57018731826638602</v>
      </c>
      <c r="F1008">
        <v>1.33139400111201</v>
      </c>
      <c r="G1008">
        <v>7.3970720000000004E-2</v>
      </c>
    </row>
    <row r="1009" spans="1:7" x14ac:dyDescent="0.3">
      <c r="A1009" t="s">
        <v>41</v>
      </c>
      <c r="B1009" t="s">
        <v>11</v>
      </c>
      <c r="C1009">
        <v>2009</v>
      </c>
      <c r="D1009">
        <v>727.01699999999903</v>
      </c>
      <c r="E1009">
        <v>705.45951395676798</v>
      </c>
      <c r="F1009">
        <v>279.03955663985198</v>
      </c>
      <c r="G1009">
        <v>950.60090000000002</v>
      </c>
    </row>
    <row r="1010" spans="1:7" x14ac:dyDescent="0.3">
      <c r="A1010" t="s">
        <v>41</v>
      </c>
      <c r="B1010" t="s">
        <v>26</v>
      </c>
      <c r="C1010">
        <v>2010</v>
      </c>
      <c r="D1010">
        <v>8.6340000000000003</v>
      </c>
      <c r="E1010">
        <v>6.1137505607345801</v>
      </c>
      <c r="F1010">
        <v>18.615533273912501</v>
      </c>
      <c r="G1010">
        <v>3.6281178000000001</v>
      </c>
    </row>
    <row r="1011" spans="1:7" x14ac:dyDescent="0.3">
      <c r="A1011" t="s">
        <v>45</v>
      </c>
      <c r="B1011" t="s">
        <v>42</v>
      </c>
      <c r="C1011">
        <v>2007</v>
      </c>
      <c r="D1011">
        <v>24.555999999999901</v>
      </c>
      <c r="E1011">
        <v>15.3954284097405</v>
      </c>
      <c r="F1011">
        <v>45.634122054023699</v>
      </c>
      <c r="G1011">
        <v>12.87663</v>
      </c>
    </row>
    <row r="1012" spans="1:7" x14ac:dyDescent="0.3">
      <c r="A1012" t="s">
        <v>37</v>
      </c>
      <c r="B1012" t="s">
        <v>17</v>
      </c>
      <c r="C1012">
        <v>2012</v>
      </c>
      <c r="D1012">
        <v>444.81699999999898</v>
      </c>
      <c r="E1012">
        <v>509.18869062244499</v>
      </c>
      <c r="F1012">
        <v>709.24343141202996</v>
      </c>
      <c r="G1012">
        <v>841.68420000000003</v>
      </c>
    </row>
    <row r="1013" spans="1:7" x14ac:dyDescent="0.3">
      <c r="A1013" t="s">
        <v>50</v>
      </c>
      <c r="B1013" t="s">
        <v>36</v>
      </c>
      <c r="C1013">
        <v>2015</v>
      </c>
      <c r="D1013">
        <v>3.988</v>
      </c>
      <c r="E1013">
        <v>8.1228606179190805</v>
      </c>
      <c r="F1013">
        <v>5.6769369575478699</v>
      </c>
      <c r="G1013">
        <v>8.2631150000000009</v>
      </c>
    </row>
    <row r="1014" spans="1:7" x14ac:dyDescent="0.3">
      <c r="A1014" t="s">
        <v>36</v>
      </c>
      <c r="B1014" t="s">
        <v>32</v>
      </c>
      <c r="C1014">
        <v>2016</v>
      </c>
      <c r="D1014">
        <v>1460.7919999999999</v>
      </c>
      <c r="E1014">
        <v>88.736809841235896</v>
      </c>
      <c r="F1014">
        <v>88.902476417419095</v>
      </c>
      <c r="G1014">
        <v>71.968549999999993</v>
      </c>
    </row>
    <row r="1015" spans="1:7" x14ac:dyDescent="0.3">
      <c r="A1015" t="s">
        <v>10</v>
      </c>
      <c r="B1015" t="s">
        <v>76</v>
      </c>
      <c r="C1015">
        <v>2010</v>
      </c>
      <c r="D1015">
        <v>6342.4049999999997</v>
      </c>
      <c r="E1015">
        <v>19.297290499752101</v>
      </c>
      <c r="F1015">
        <v>19.077173393844699</v>
      </c>
      <c r="G1015">
        <v>2.9942331000000002</v>
      </c>
    </row>
    <row r="1016" spans="1:7" x14ac:dyDescent="0.3">
      <c r="A1016" t="s">
        <v>46</v>
      </c>
      <c r="B1016" t="s">
        <v>131</v>
      </c>
      <c r="C1016">
        <v>2011</v>
      </c>
      <c r="D1016">
        <v>469.69799999999998</v>
      </c>
      <c r="E1016">
        <v>3575.1188946400498</v>
      </c>
      <c r="F1016">
        <v>803.97195593311903</v>
      </c>
      <c r="G1016">
        <v>2704.0120000000002</v>
      </c>
    </row>
    <row r="1017" spans="1:7" x14ac:dyDescent="0.3">
      <c r="A1017" t="s">
        <v>9</v>
      </c>
      <c r="B1017" t="s">
        <v>57</v>
      </c>
      <c r="C1017">
        <v>2014</v>
      </c>
      <c r="D1017">
        <v>8.93799999999999</v>
      </c>
      <c r="E1017">
        <v>7.3074290015760797</v>
      </c>
      <c r="F1017">
        <v>21.342760907878802</v>
      </c>
      <c r="G1017">
        <v>4.3074810000000001</v>
      </c>
    </row>
    <row r="1018" spans="1:7" x14ac:dyDescent="0.3">
      <c r="A1018" t="s">
        <v>88</v>
      </c>
      <c r="B1018" t="s">
        <v>87</v>
      </c>
      <c r="C1018">
        <v>2010</v>
      </c>
      <c r="D1018">
        <v>130</v>
      </c>
      <c r="E1018">
        <v>16.909402949203201</v>
      </c>
      <c r="F1018">
        <v>34.170139967798498</v>
      </c>
      <c r="G1018">
        <v>17.924416999999998</v>
      </c>
    </row>
    <row r="1019" spans="1:7" x14ac:dyDescent="0.3">
      <c r="A1019" t="s">
        <v>143</v>
      </c>
      <c r="B1019" t="s">
        <v>17</v>
      </c>
      <c r="C1019">
        <v>2011</v>
      </c>
      <c r="D1019">
        <v>6.8769999999999998</v>
      </c>
      <c r="E1019">
        <v>2.62872297089661</v>
      </c>
      <c r="F1019">
        <v>15.3070568616202</v>
      </c>
      <c r="G1019">
        <v>6.3969139999999998</v>
      </c>
    </row>
    <row r="1020" spans="1:7" x14ac:dyDescent="0.3">
      <c r="A1020" t="s">
        <v>90</v>
      </c>
      <c r="B1020" t="s">
        <v>27</v>
      </c>
      <c r="C1020">
        <v>2013</v>
      </c>
      <c r="D1020">
        <v>4.1210000000000004</v>
      </c>
      <c r="E1020">
        <v>8.1673137948240395</v>
      </c>
      <c r="F1020">
        <v>0.70885479040516997</v>
      </c>
      <c r="G1020">
        <v>8.7146249999999998</v>
      </c>
    </row>
    <row r="1021" spans="1:7" x14ac:dyDescent="0.3">
      <c r="A1021" t="s">
        <v>22</v>
      </c>
      <c r="B1021" t="s">
        <v>10</v>
      </c>
      <c r="C1021">
        <v>2009</v>
      </c>
      <c r="D1021">
        <v>864.303</v>
      </c>
      <c r="E1021">
        <v>732.96938761871399</v>
      </c>
      <c r="F1021">
        <v>1011.94517641869</v>
      </c>
      <c r="G1021">
        <v>1064.4867999999999</v>
      </c>
    </row>
    <row r="1022" spans="1:7" x14ac:dyDescent="0.3">
      <c r="A1022" t="s">
        <v>66</v>
      </c>
      <c r="B1022" t="s">
        <v>114</v>
      </c>
      <c r="C1022">
        <v>2007</v>
      </c>
      <c r="D1022">
        <v>0.47199999999999998</v>
      </c>
      <c r="E1022">
        <v>10.068388400580201</v>
      </c>
      <c r="F1022">
        <v>10.489973478705</v>
      </c>
      <c r="G1022">
        <v>2.5810496999999999</v>
      </c>
    </row>
    <row r="1023" spans="1:7" x14ac:dyDescent="0.3">
      <c r="A1023" t="s">
        <v>79</v>
      </c>
      <c r="B1023" t="s">
        <v>104</v>
      </c>
      <c r="C1023">
        <v>2012</v>
      </c>
      <c r="D1023">
        <v>12.968999999999999</v>
      </c>
      <c r="E1023">
        <v>37.389288246730899</v>
      </c>
      <c r="F1023">
        <v>13.3267347855578</v>
      </c>
      <c r="G1023">
        <v>38.128169999999997</v>
      </c>
    </row>
    <row r="1024" spans="1:7" x14ac:dyDescent="0.3">
      <c r="A1024" t="s">
        <v>98</v>
      </c>
      <c r="B1024" t="s">
        <v>91</v>
      </c>
      <c r="C1024">
        <v>2012</v>
      </c>
      <c r="D1024">
        <v>3.722</v>
      </c>
      <c r="E1024">
        <v>0.751395774709541</v>
      </c>
      <c r="F1024">
        <v>5.61467803832263</v>
      </c>
      <c r="G1024">
        <v>3.0531209000000001</v>
      </c>
    </row>
    <row r="1025" spans="1:7" x14ac:dyDescent="0.3">
      <c r="A1025" t="s">
        <v>26</v>
      </c>
      <c r="B1025" t="s">
        <v>6</v>
      </c>
      <c r="C1025">
        <v>2010</v>
      </c>
      <c r="D1025">
        <v>985.12599999999998</v>
      </c>
      <c r="E1025">
        <v>1218.48620283779</v>
      </c>
      <c r="F1025">
        <v>922.404765115705</v>
      </c>
      <c r="G1025">
        <v>936.07690000000002</v>
      </c>
    </row>
    <row r="1026" spans="1:7" x14ac:dyDescent="0.3">
      <c r="A1026" t="s">
        <v>24</v>
      </c>
      <c r="B1026" t="s">
        <v>32</v>
      </c>
      <c r="C1026">
        <v>2011</v>
      </c>
      <c r="D1026">
        <v>0.38100000000000001</v>
      </c>
      <c r="E1026">
        <v>2.8151137038556602</v>
      </c>
      <c r="F1026">
        <v>9.3357738142551003</v>
      </c>
      <c r="G1026">
        <v>1.8262289</v>
      </c>
    </row>
    <row r="1027" spans="1:7" x14ac:dyDescent="0.3">
      <c r="A1027" t="s">
        <v>113</v>
      </c>
      <c r="B1027" t="s">
        <v>6</v>
      </c>
      <c r="C1027">
        <v>2007</v>
      </c>
      <c r="D1027">
        <v>0.92700000000000005</v>
      </c>
      <c r="E1027">
        <v>1.73727200200928</v>
      </c>
      <c r="F1027">
        <v>6.8124716513910304</v>
      </c>
      <c r="G1027">
        <v>1.2233186</v>
      </c>
    </row>
    <row r="1028" spans="1:7" x14ac:dyDescent="0.3">
      <c r="A1028" t="s">
        <v>9</v>
      </c>
      <c r="B1028" t="s">
        <v>78</v>
      </c>
      <c r="C1028">
        <v>2011</v>
      </c>
      <c r="D1028">
        <v>0.65</v>
      </c>
      <c r="E1028">
        <v>3.07094278151148</v>
      </c>
      <c r="F1028">
        <v>0.85105182569337701</v>
      </c>
      <c r="G1028">
        <v>3.1728814000000001</v>
      </c>
    </row>
    <row r="1029" spans="1:7" x14ac:dyDescent="0.3">
      <c r="A1029" t="s">
        <v>34</v>
      </c>
      <c r="B1029" t="s">
        <v>55</v>
      </c>
      <c r="C1029">
        <v>2012</v>
      </c>
      <c r="D1029">
        <v>583.92999999999995</v>
      </c>
      <c r="E1029">
        <v>701.99536677578601</v>
      </c>
      <c r="F1029">
        <v>292.81599524270501</v>
      </c>
      <c r="G1029">
        <v>844.79970000000003</v>
      </c>
    </row>
    <row r="1030" spans="1:7" x14ac:dyDescent="0.3">
      <c r="A1030" t="s">
        <v>25</v>
      </c>
      <c r="B1030" t="s">
        <v>108</v>
      </c>
      <c r="C1030">
        <v>2014</v>
      </c>
      <c r="D1030">
        <v>1943.72</v>
      </c>
      <c r="E1030">
        <v>28528.172730593898</v>
      </c>
      <c r="F1030">
        <v>13190.0200808024</v>
      </c>
      <c r="G1030">
        <v>23799.916000000001</v>
      </c>
    </row>
    <row r="1031" spans="1:7" x14ac:dyDescent="0.3">
      <c r="A1031" t="s">
        <v>41</v>
      </c>
      <c r="B1031" t="s">
        <v>22</v>
      </c>
      <c r="C1031">
        <v>2011</v>
      </c>
      <c r="D1031">
        <v>42.343000000000004</v>
      </c>
      <c r="E1031">
        <v>32.707769217258402</v>
      </c>
      <c r="F1031">
        <v>67.492908703492603</v>
      </c>
      <c r="G1031">
        <v>73.739639999999994</v>
      </c>
    </row>
    <row r="1032" spans="1:7" x14ac:dyDescent="0.3">
      <c r="A1032" t="s">
        <v>27</v>
      </c>
      <c r="B1032" t="s">
        <v>4</v>
      </c>
      <c r="C1032">
        <v>2009</v>
      </c>
      <c r="D1032">
        <v>354463.02100000001</v>
      </c>
      <c r="E1032">
        <v>252166.12113451801</v>
      </c>
      <c r="F1032">
        <v>51895.292830890699</v>
      </c>
      <c r="G1032">
        <v>91953</v>
      </c>
    </row>
    <row r="1033" spans="1:7" x14ac:dyDescent="0.3">
      <c r="A1033" t="s">
        <v>147</v>
      </c>
      <c r="B1033" t="s">
        <v>151</v>
      </c>
      <c r="C1033">
        <v>2009</v>
      </c>
      <c r="D1033">
        <v>287.54000000000002</v>
      </c>
      <c r="E1033">
        <v>10.2688318673971</v>
      </c>
      <c r="F1033">
        <v>51.006859871673697</v>
      </c>
      <c r="G1033">
        <v>7.393116</v>
      </c>
    </row>
    <row r="1034" spans="1:7" x14ac:dyDescent="0.3">
      <c r="A1034" t="s">
        <v>28</v>
      </c>
      <c r="B1034" t="s">
        <v>21</v>
      </c>
      <c r="C1034">
        <v>2011</v>
      </c>
      <c r="D1034">
        <v>42384.074000000001</v>
      </c>
      <c r="E1034">
        <v>7712.1086385864401</v>
      </c>
      <c r="F1034">
        <v>19763.820873545501</v>
      </c>
      <c r="G1034">
        <v>9069.9480000000003</v>
      </c>
    </row>
    <row r="1035" spans="1:7" x14ac:dyDescent="0.3">
      <c r="A1035" t="s">
        <v>81</v>
      </c>
      <c r="B1035" t="s">
        <v>20</v>
      </c>
      <c r="C1035">
        <v>2007</v>
      </c>
      <c r="D1035">
        <v>1241.684</v>
      </c>
      <c r="E1035">
        <v>252.46864450712701</v>
      </c>
      <c r="F1035">
        <v>58.098621622502797</v>
      </c>
      <c r="G1035">
        <v>303.71575999999999</v>
      </c>
    </row>
    <row r="1036" spans="1:7" x14ac:dyDescent="0.3">
      <c r="A1036" t="s">
        <v>151</v>
      </c>
      <c r="B1036" t="s">
        <v>147</v>
      </c>
      <c r="C1036">
        <v>2013</v>
      </c>
      <c r="D1036">
        <v>1133.326</v>
      </c>
      <c r="E1036">
        <v>188.51350243052201</v>
      </c>
      <c r="F1036">
        <v>76.346989855258897</v>
      </c>
      <c r="G1036">
        <v>178.95160999999999</v>
      </c>
    </row>
    <row r="1037" spans="1:7" x14ac:dyDescent="0.3">
      <c r="A1037" t="s">
        <v>27</v>
      </c>
      <c r="B1037" t="s">
        <v>6</v>
      </c>
      <c r="C1037">
        <v>2010</v>
      </c>
      <c r="D1037">
        <v>2640.0569999999998</v>
      </c>
      <c r="E1037">
        <v>1149.45128880218</v>
      </c>
      <c r="F1037">
        <v>1128.53973010866</v>
      </c>
      <c r="G1037">
        <v>1594.5338999999999</v>
      </c>
    </row>
    <row r="1038" spans="1:7" x14ac:dyDescent="0.3">
      <c r="A1038" t="s">
        <v>24</v>
      </c>
      <c r="B1038" t="s">
        <v>144</v>
      </c>
      <c r="C1038">
        <v>2016</v>
      </c>
      <c r="D1038">
        <v>2.7E-2</v>
      </c>
      <c r="E1038">
        <v>15.231253467830699</v>
      </c>
      <c r="F1038">
        <v>44.550354252139698</v>
      </c>
      <c r="G1038">
        <v>12.252649</v>
      </c>
    </row>
    <row r="1039" spans="1:7" x14ac:dyDescent="0.3">
      <c r="A1039" t="s">
        <v>92</v>
      </c>
      <c r="B1039" t="s">
        <v>56</v>
      </c>
      <c r="C1039">
        <v>2014</v>
      </c>
      <c r="D1039">
        <v>2779.5949999999998</v>
      </c>
      <c r="E1039">
        <v>2.40240307732727</v>
      </c>
      <c r="F1039">
        <v>1.2176746512126899</v>
      </c>
      <c r="G1039">
        <v>8.2937019999999997</v>
      </c>
    </row>
    <row r="1040" spans="1:7" x14ac:dyDescent="0.3">
      <c r="A1040" t="s">
        <v>57</v>
      </c>
      <c r="B1040" t="s">
        <v>24</v>
      </c>
      <c r="C1040">
        <v>2013</v>
      </c>
      <c r="D1040">
        <v>18237.702000000001</v>
      </c>
      <c r="E1040">
        <v>8818.4958526650207</v>
      </c>
      <c r="F1040">
        <v>640.63092104493501</v>
      </c>
      <c r="G1040">
        <v>7623.2759999999998</v>
      </c>
    </row>
    <row r="1041" spans="1:7" x14ac:dyDescent="0.3">
      <c r="A1041" t="s">
        <v>59</v>
      </c>
      <c r="B1041" t="s">
        <v>13</v>
      </c>
      <c r="C1041">
        <v>2012</v>
      </c>
      <c r="D1041">
        <v>166.84399999999999</v>
      </c>
      <c r="E1041">
        <v>45.538298117962</v>
      </c>
      <c r="F1041">
        <v>61.086673090066</v>
      </c>
      <c r="G1041">
        <v>41.596299999999999</v>
      </c>
    </row>
    <row r="1042" spans="1:7" x14ac:dyDescent="0.3">
      <c r="A1042" t="s">
        <v>30</v>
      </c>
      <c r="B1042" t="s">
        <v>10</v>
      </c>
      <c r="C1042">
        <v>2016</v>
      </c>
      <c r="D1042">
        <v>2.1120000000000001</v>
      </c>
      <c r="E1042">
        <v>2.0780646214477199</v>
      </c>
      <c r="F1042">
        <v>8.1836480896744099</v>
      </c>
      <c r="G1042">
        <v>0.84727010000000003</v>
      </c>
    </row>
    <row r="1043" spans="1:7" x14ac:dyDescent="0.3">
      <c r="A1043" t="s">
        <v>65</v>
      </c>
      <c r="B1043" t="s">
        <v>20</v>
      </c>
      <c r="C1043">
        <v>2013</v>
      </c>
      <c r="D1043">
        <v>0.25800000000000001</v>
      </c>
      <c r="E1043">
        <v>0.34489996760784802</v>
      </c>
      <c r="F1043">
        <v>6.8128339794659496</v>
      </c>
      <c r="G1043">
        <v>0.14375540000000001</v>
      </c>
    </row>
    <row r="1044" spans="1:7" x14ac:dyDescent="0.3">
      <c r="A1044" t="s">
        <v>47</v>
      </c>
      <c r="B1044" t="s">
        <v>39</v>
      </c>
      <c r="C1044">
        <v>2008</v>
      </c>
      <c r="D1044">
        <v>28.4</v>
      </c>
      <c r="E1044">
        <v>47.582996580251098</v>
      </c>
      <c r="F1044">
        <v>316.453507362717</v>
      </c>
      <c r="G1044">
        <v>22.259464000000001</v>
      </c>
    </row>
    <row r="1045" spans="1:7" x14ac:dyDescent="0.3">
      <c r="A1045" t="s">
        <v>41</v>
      </c>
      <c r="B1045" t="s">
        <v>4</v>
      </c>
      <c r="C1045">
        <v>2015</v>
      </c>
      <c r="D1045">
        <v>3676.6590000000001</v>
      </c>
      <c r="E1045">
        <v>7564.6174712038701</v>
      </c>
      <c r="F1045">
        <v>6002.3674313686197</v>
      </c>
      <c r="G1045">
        <v>6534.7340000000004</v>
      </c>
    </row>
    <row r="1046" spans="1:7" x14ac:dyDescent="0.3">
      <c r="A1046" t="s">
        <v>45</v>
      </c>
      <c r="B1046" t="s">
        <v>42</v>
      </c>
      <c r="C1046">
        <v>2011</v>
      </c>
      <c r="D1046">
        <v>625.66199999999901</v>
      </c>
      <c r="E1046">
        <v>140.873831003373</v>
      </c>
      <c r="F1046">
        <v>52.831326976582403</v>
      </c>
      <c r="G1046">
        <v>161.0966</v>
      </c>
    </row>
    <row r="1047" spans="1:7" x14ac:dyDescent="0.3">
      <c r="A1047" t="s">
        <v>144</v>
      </c>
      <c r="B1047" t="s">
        <v>24</v>
      </c>
      <c r="C1047">
        <v>2013</v>
      </c>
      <c r="D1047">
        <v>0.85399999999999998</v>
      </c>
      <c r="E1047">
        <v>-0.32918972301159299</v>
      </c>
      <c r="F1047">
        <v>-6.2202566476745401E-2</v>
      </c>
      <c r="G1047">
        <v>-0.50450819999999996</v>
      </c>
    </row>
    <row r="1048" spans="1:7" x14ac:dyDescent="0.3">
      <c r="A1048" t="s">
        <v>115</v>
      </c>
      <c r="B1048" t="s">
        <v>17</v>
      </c>
      <c r="C1048">
        <v>2015</v>
      </c>
      <c r="D1048">
        <v>1.0999999999999999E-2</v>
      </c>
      <c r="E1048">
        <v>26.3295091118407</v>
      </c>
      <c r="F1048">
        <v>16.6745173316991</v>
      </c>
      <c r="G1048">
        <v>43.31033</v>
      </c>
    </row>
    <row r="1049" spans="1:7" x14ac:dyDescent="0.3">
      <c r="A1049" t="s">
        <v>105</v>
      </c>
      <c r="B1049" t="s">
        <v>17</v>
      </c>
      <c r="C1049">
        <v>2006</v>
      </c>
      <c r="D1049">
        <v>64.293999999999997</v>
      </c>
      <c r="E1049">
        <v>262.171100501269</v>
      </c>
      <c r="F1049">
        <v>92.585163976486797</v>
      </c>
      <c r="G1049">
        <v>168.20535000000001</v>
      </c>
    </row>
    <row r="1050" spans="1:7" x14ac:dyDescent="0.3">
      <c r="A1050" t="s">
        <v>9</v>
      </c>
      <c r="B1050" t="s">
        <v>4</v>
      </c>
      <c r="C1050">
        <v>2006</v>
      </c>
      <c r="D1050">
        <v>2433.13</v>
      </c>
      <c r="E1050">
        <v>4313.6772321365797</v>
      </c>
      <c r="F1050">
        <v>3243.3946787975301</v>
      </c>
      <c r="G1050">
        <v>5276.134</v>
      </c>
    </row>
    <row r="1051" spans="1:7" x14ac:dyDescent="0.3">
      <c r="A1051" t="s">
        <v>66</v>
      </c>
      <c r="B1051" t="s">
        <v>36</v>
      </c>
      <c r="C1051">
        <v>2008</v>
      </c>
      <c r="D1051">
        <v>189.28799999999899</v>
      </c>
      <c r="E1051">
        <v>88.733317404507304</v>
      </c>
      <c r="F1051">
        <v>21.004477138331399</v>
      </c>
      <c r="G1051">
        <v>132.85014000000001</v>
      </c>
    </row>
    <row r="1052" spans="1:7" x14ac:dyDescent="0.3">
      <c r="A1052" t="s">
        <v>13</v>
      </c>
      <c r="B1052" t="s">
        <v>156</v>
      </c>
      <c r="C1052">
        <v>2015</v>
      </c>
      <c r="D1052">
        <v>1E-3</v>
      </c>
      <c r="E1052">
        <v>-0.63677463402623302</v>
      </c>
      <c r="F1052">
        <v>1.15118049461519</v>
      </c>
      <c r="G1052">
        <v>0.38231280000000001</v>
      </c>
    </row>
    <row r="1053" spans="1:7" x14ac:dyDescent="0.3">
      <c r="A1053" t="s">
        <v>39</v>
      </c>
      <c r="B1053" t="s">
        <v>144</v>
      </c>
      <c r="C1053">
        <v>2012</v>
      </c>
      <c r="D1053">
        <v>23.076999999999899</v>
      </c>
      <c r="E1053">
        <v>23.931904027545801</v>
      </c>
      <c r="F1053">
        <v>100.008049625844</v>
      </c>
      <c r="G1053">
        <v>31.818216</v>
      </c>
    </row>
    <row r="1054" spans="1:7" x14ac:dyDescent="0.3">
      <c r="A1054" t="s">
        <v>178</v>
      </c>
      <c r="B1054" t="s">
        <v>6</v>
      </c>
      <c r="C1054">
        <v>2006</v>
      </c>
      <c r="D1054">
        <v>0.71599999999999997</v>
      </c>
      <c r="E1054">
        <v>1.9481641870429101</v>
      </c>
      <c r="F1054">
        <v>2.6921345694114298</v>
      </c>
      <c r="G1054">
        <v>2.0137939999999999</v>
      </c>
    </row>
    <row r="1055" spans="1:7" x14ac:dyDescent="0.3">
      <c r="A1055" t="s">
        <v>85</v>
      </c>
      <c r="B1055" t="s">
        <v>17</v>
      </c>
      <c r="C1055">
        <v>2007</v>
      </c>
      <c r="D1055">
        <v>273.22199999999998</v>
      </c>
      <c r="E1055">
        <v>145.57731033840099</v>
      </c>
      <c r="F1055">
        <v>98.846374808518803</v>
      </c>
      <c r="G1055">
        <v>261.15710000000001</v>
      </c>
    </row>
    <row r="1056" spans="1:7" x14ac:dyDescent="0.3">
      <c r="A1056" t="s">
        <v>146</v>
      </c>
      <c r="B1056" t="s">
        <v>61</v>
      </c>
      <c r="C1056">
        <v>2007</v>
      </c>
      <c r="D1056">
        <v>1.119</v>
      </c>
      <c r="E1056">
        <v>2.6120547389361999</v>
      </c>
      <c r="F1056">
        <v>2.31047029238692</v>
      </c>
      <c r="G1056">
        <v>4.0526629999999999</v>
      </c>
    </row>
    <row r="1057" spans="1:7" x14ac:dyDescent="0.3">
      <c r="A1057" t="s">
        <v>135</v>
      </c>
      <c r="B1057" t="s">
        <v>20</v>
      </c>
      <c r="C1057">
        <v>2007</v>
      </c>
      <c r="D1057">
        <v>8.6020000000000003</v>
      </c>
      <c r="E1057">
        <v>0.54817822579077502</v>
      </c>
      <c r="F1057">
        <v>1.1649862374351301</v>
      </c>
      <c r="G1057">
        <v>2.8933133999999998</v>
      </c>
    </row>
    <row r="1058" spans="1:7" x14ac:dyDescent="0.3">
      <c r="A1058" t="s">
        <v>67</v>
      </c>
      <c r="B1058" t="s">
        <v>30</v>
      </c>
      <c r="C1058">
        <v>2015</v>
      </c>
      <c r="D1058">
        <v>7.89</v>
      </c>
      <c r="E1058">
        <v>4.7875656747645703</v>
      </c>
      <c r="F1058">
        <v>3.4482061432695001</v>
      </c>
      <c r="G1058">
        <v>6.7189680000000003</v>
      </c>
    </row>
    <row r="1059" spans="1:7" x14ac:dyDescent="0.3">
      <c r="A1059" t="s">
        <v>67</v>
      </c>
      <c r="B1059" t="s">
        <v>63</v>
      </c>
      <c r="C1059">
        <v>2010</v>
      </c>
      <c r="D1059">
        <v>77.281000000000006</v>
      </c>
      <c r="E1059">
        <v>42.161939865664401</v>
      </c>
      <c r="F1059">
        <v>10.7171803717891</v>
      </c>
      <c r="G1059">
        <v>18.865335000000002</v>
      </c>
    </row>
    <row r="1060" spans="1:7" x14ac:dyDescent="0.3">
      <c r="A1060" t="s">
        <v>48</v>
      </c>
      <c r="B1060" t="s">
        <v>55</v>
      </c>
      <c r="C1060">
        <v>2015</v>
      </c>
      <c r="D1060">
        <v>3674.9520000000002</v>
      </c>
      <c r="E1060">
        <v>1204.6219147997101</v>
      </c>
      <c r="F1060">
        <v>122.346104891933</v>
      </c>
      <c r="G1060">
        <v>1368.6225999999999</v>
      </c>
    </row>
    <row r="1061" spans="1:7" x14ac:dyDescent="0.3">
      <c r="A1061" t="s">
        <v>80</v>
      </c>
      <c r="B1061" t="s">
        <v>42</v>
      </c>
      <c r="C1061">
        <v>2015</v>
      </c>
      <c r="D1061">
        <v>470.33</v>
      </c>
      <c r="E1061">
        <v>297.46841298812097</v>
      </c>
      <c r="F1061">
        <v>152.12056454578001</v>
      </c>
      <c r="G1061">
        <v>214.01514</v>
      </c>
    </row>
    <row r="1062" spans="1:7" x14ac:dyDescent="0.3">
      <c r="A1062" t="s">
        <v>44</v>
      </c>
      <c r="B1062" t="s">
        <v>24</v>
      </c>
      <c r="C1062">
        <v>2013</v>
      </c>
      <c r="D1062">
        <v>827.36800000000005</v>
      </c>
      <c r="E1062">
        <v>589.53685720873102</v>
      </c>
      <c r="F1062">
        <v>295.11331338320701</v>
      </c>
      <c r="G1062">
        <v>436.69110000000001</v>
      </c>
    </row>
    <row r="1063" spans="1:7" x14ac:dyDescent="0.3">
      <c r="A1063" t="s">
        <v>22</v>
      </c>
      <c r="B1063" t="s">
        <v>17</v>
      </c>
      <c r="C1063">
        <v>2016</v>
      </c>
      <c r="D1063">
        <v>1668.4189999999901</v>
      </c>
      <c r="E1063">
        <v>6427.5923864880097</v>
      </c>
      <c r="F1063">
        <v>586.04860497948698</v>
      </c>
      <c r="G1063">
        <v>10565.268</v>
      </c>
    </row>
    <row r="1064" spans="1:7" x14ac:dyDescent="0.3">
      <c r="A1064" t="s">
        <v>59</v>
      </c>
      <c r="B1064" t="s">
        <v>25</v>
      </c>
      <c r="C1064">
        <v>2008</v>
      </c>
      <c r="D1064">
        <v>3.6999999999999998E-2</v>
      </c>
      <c r="E1064">
        <v>7.3568951810236998</v>
      </c>
      <c r="F1064">
        <v>1.1496984658193401</v>
      </c>
      <c r="G1064">
        <v>3.3065505000000002</v>
      </c>
    </row>
    <row r="1065" spans="1:7" x14ac:dyDescent="0.3">
      <c r="A1065" t="s">
        <v>23</v>
      </c>
      <c r="B1065" t="s">
        <v>24</v>
      </c>
      <c r="C1065">
        <v>2012</v>
      </c>
      <c r="D1065">
        <v>901.01899999999898</v>
      </c>
      <c r="E1065">
        <v>869.40538208347198</v>
      </c>
      <c r="F1065">
        <v>388.58066551429602</v>
      </c>
      <c r="G1065">
        <v>447.92266999999998</v>
      </c>
    </row>
    <row r="1066" spans="1:7" x14ac:dyDescent="0.3">
      <c r="A1066" t="s">
        <v>9</v>
      </c>
      <c r="B1066" t="s">
        <v>43</v>
      </c>
      <c r="C1066">
        <v>2016</v>
      </c>
      <c r="D1066">
        <v>0.02</v>
      </c>
      <c r="E1066">
        <v>46.443981263113102</v>
      </c>
      <c r="F1066">
        <v>54.152776161764002</v>
      </c>
      <c r="G1066">
        <v>91.254486</v>
      </c>
    </row>
    <row r="1067" spans="1:7" x14ac:dyDescent="0.3">
      <c r="A1067" t="s">
        <v>70</v>
      </c>
      <c r="B1067" t="s">
        <v>122</v>
      </c>
      <c r="C1067">
        <v>2008</v>
      </c>
      <c r="D1067">
        <v>5.4029999999999996</v>
      </c>
      <c r="E1067">
        <v>9.9908249486927403</v>
      </c>
      <c r="F1067">
        <v>50.730885552051497</v>
      </c>
      <c r="G1067">
        <v>8.851763</v>
      </c>
    </row>
    <row r="1068" spans="1:7" x14ac:dyDescent="0.3">
      <c r="A1068" t="s">
        <v>37</v>
      </c>
      <c r="B1068" t="s">
        <v>21</v>
      </c>
      <c r="C1068">
        <v>2013</v>
      </c>
      <c r="D1068">
        <v>72.561999999999998</v>
      </c>
      <c r="E1068">
        <v>282.01552740468901</v>
      </c>
      <c r="F1068">
        <v>491.28683705142498</v>
      </c>
      <c r="G1068">
        <v>104.66236000000001</v>
      </c>
    </row>
    <row r="1069" spans="1:7" x14ac:dyDescent="0.3">
      <c r="A1069" t="s">
        <v>51</v>
      </c>
      <c r="B1069" t="s">
        <v>17</v>
      </c>
      <c r="C1069">
        <v>2012</v>
      </c>
      <c r="D1069">
        <v>0.70799999999999996</v>
      </c>
      <c r="E1069">
        <v>46.825050993537403</v>
      </c>
      <c r="F1069">
        <v>84.011554339855493</v>
      </c>
      <c r="G1069">
        <v>45.795242000000002</v>
      </c>
    </row>
    <row r="1070" spans="1:7" x14ac:dyDescent="0.3">
      <c r="A1070" t="s">
        <v>32</v>
      </c>
      <c r="B1070" t="s">
        <v>4</v>
      </c>
      <c r="C1070">
        <v>2011</v>
      </c>
      <c r="D1070">
        <v>1156.828</v>
      </c>
      <c r="E1070">
        <v>19603.0758429374</v>
      </c>
      <c r="F1070">
        <v>34719.676578778701</v>
      </c>
      <c r="G1070">
        <v>14352.659</v>
      </c>
    </row>
    <row r="1071" spans="1:7" x14ac:dyDescent="0.3">
      <c r="A1071" t="s">
        <v>24</v>
      </c>
      <c r="B1071" t="s">
        <v>80</v>
      </c>
      <c r="C1071">
        <v>2009</v>
      </c>
      <c r="D1071">
        <v>26</v>
      </c>
      <c r="E1071">
        <v>947.82580763348994</v>
      </c>
      <c r="F1071">
        <v>577.67290985324803</v>
      </c>
      <c r="G1071">
        <v>1886.1929</v>
      </c>
    </row>
    <row r="1072" spans="1:7" x14ac:dyDescent="0.3">
      <c r="A1072" t="s">
        <v>117</v>
      </c>
      <c r="B1072" t="s">
        <v>147</v>
      </c>
      <c r="C1072">
        <v>2014</v>
      </c>
      <c r="D1072">
        <v>196.29499999999999</v>
      </c>
      <c r="E1072">
        <v>84.5666456186229</v>
      </c>
      <c r="F1072">
        <v>71.072620220148195</v>
      </c>
      <c r="G1072">
        <v>123.76575</v>
      </c>
    </row>
    <row r="1073" spans="1:7" x14ac:dyDescent="0.3">
      <c r="A1073" t="s">
        <v>17</v>
      </c>
      <c r="B1073" t="s">
        <v>21</v>
      </c>
      <c r="C1073">
        <v>2014</v>
      </c>
      <c r="D1073">
        <v>24348.653999999999</v>
      </c>
      <c r="E1073">
        <v>186142.04330056399</v>
      </c>
      <c r="F1073">
        <v>10570.8392921459</v>
      </c>
      <c r="G1073">
        <v>102546.086</v>
      </c>
    </row>
    <row r="1074" spans="1:7" x14ac:dyDescent="0.3">
      <c r="A1074" t="s">
        <v>9</v>
      </c>
      <c r="B1074" t="s">
        <v>58</v>
      </c>
      <c r="C1074">
        <v>2011</v>
      </c>
      <c r="D1074">
        <v>2.8999999999999901E-2</v>
      </c>
      <c r="E1074">
        <v>1.11277998955403</v>
      </c>
      <c r="F1074">
        <v>2.7950924091446701</v>
      </c>
      <c r="G1074">
        <v>2.8492217000000002</v>
      </c>
    </row>
    <row r="1075" spans="1:7" x14ac:dyDescent="0.3">
      <c r="A1075" t="s">
        <v>136</v>
      </c>
      <c r="B1075" t="s">
        <v>27</v>
      </c>
      <c r="C1075">
        <v>2014</v>
      </c>
      <c r="D1075">
        <v>0.01</v>
      </c>
      <c r="E1075">
        <v>1.4864886123419601</v>
      </c>
      <c r="F1075">
        <v>1.29048715827441</v>
      </c>
      <c r="G1075">
        <v>1.6276082000000001</v>
      </c>
    </row>
    <row r="1076" spans="1:7" x14ac:dyDescent="0.3">
      <c r="A1076" t="s">
        <v>139</v>
      </c>
      <c r="B1076" t="s">
        <v>6</v>
      </c>
      <c r="C1076">
        <v>2014</v>
      </c>
      <c r="D1076">
        <v>9.4600000000000009</v>
      </c>
      <c r="E1076">
        <v>3.52637243495204</v>
      </c>
      <c r="F1076">
        <v>2.7506681074439099</v>
      </c>
      <c r="G1076">
        <v>4.9245900000000002</v>
      </c>
    </row>
    <row r="1077" spans="1:7" x14ac:dyDescent="0.3">
      <c r="A1077" t="s">
        <v>13</v>
      </c>
      <c r="B1077" t="s">
        <v>47</v>
      </c>
      <c r="C1077">
        <v>2009</v>
      </c>
      <c r="D1077">
        <v>2.79</v>
      </c>
      <c r="E1077">
        <v>10.3752099401183</v>
      </c>
      <c r="F1077">
        <v>25.500747190626701</v>
      </c>
      <c r="G1077">
        <v>13.640347</v>
      </c>
    </row>
    <row r="1078" spans="1:7" x14ac:dyDescent="0.3">
      <c r="A1078" t="s">
        <v>57</v>
      </c>
      <c r="B1078" t="s">
        <v>24</v>
      </c>
      <c r="C1078">
        <v>2008</v>
      </c>
      <c r="D1078">
        <v>10773.9489999999</v>
      </c>
      <c r="E1078">
        <v>4956.5316190637996</v>
      </c>
      <c r="F1078">
        <v>478.70489219813902</v>
      </c>
      <c r="G1078">
        <v>5851.8310000000001</v>
      </c>
    </row>
    <row r="1079" spans="1:7" x14ac:dyDescent="0.3">
      <c r="A1079" t="s">
        <v>55</v>
      </c>
      <c r="B1079" t="s">
        <v>114</v>
      </c>
      <c r="C1079">
        <v>2006</v>
      </c>
      <c r="D1079">
        <v>242.18599999999901</v>
      </c>
      <c r="E1079">
        <v>92.207886098043403</v>
      </c>
      <c r="F1079">
        <v>23.149137944290299</v>
      </c>
      <c r="G1079">
        <v>86.565185999999997</v>
      </c>
    </row>
    <row r="1080" spans="1:7" x14ac:dyDescent="0.3">
      <c r="A1080" t="s">
        <v>13</v>
      </c>
      <c r="B1080" t="s">
        <v>78</v>
      </c>
      <c r="C1080">
        <v>2015</v>
      </c>
      <c r="D1080">
        <v>8.7999999999999995E-2</v>
      </c>
      <c r="E1080">
        <v>-0.36263219835871002</v>
      </c>
      <c r="F1080">
        <v>0.41051423524723801</v>
      </c>
      <c r="G1080">
        <v>0.11748636</v>
      </c>
    </row>
    <row r="1081" spans="1:7" x14ac:dyDescent="0.3">
      <c r="A1081" t="s">
        <v>46</v>
      </c>
      <c r="B1081" t="s">
        <v>61</v>
      </c>
      <c r="C1081">
        <v>2010</v>
      </c>
      <c r="D1081">
        <v>119.512999999999</v>
      </c>
      <c r="E1081">
        <v>12.382085392764701</v>
      </c>
      <c r="F1081">
        <v>20.625480613124601</v>
      </c>
      <c r="G1081">
        <v>9.9716660000000008</v>
      </c>
    </row>
    <row r="1082" spans="1:7" x14ac:dyDescent="0.3">
      <c r="A1082" t="s">
        <v>92</v>
      </c>
      <c r="B1082" t="s">
        <v>70</v>
      </c>
      <c r="C1082">
        <v>2014</v>
      </c>
      <c r="D1082">
        <v>3944.2139999999999</v>
      </c>
      <c r="E1082">
        <v>5.1351955565485703</v>
      </c>
      <c r="F1082">
        <v>4.5031246577837702</v>
      </c>
      <c r="G1082">
        <v>5.8162010000000004</v>
      </c>
    </row>
    <row r="1083" spans="1:7" x14ac:dyDescent="0.3">
      <c r="A1083" t="s">
        <v>6</v>
      </c>
      <c r="B1083" t="s">
        <v>73</v>
      </c>
      <c r="C1083">
        <v>2014</v>
      </c>
      <c r="D1083">
        <v>1367205.081</v>
      </c>
      <c r="E1083">
        <v>517197.944522809</v>
      </c>
      <c r="F1083">
        <v>80600.662551243702</v>
      </c>
      <c r="G1083">
        <v>751035.2</v>
      </c>
    </row>
    <row r="1084" spans="1:7" x14ac:dyDescent="0.3">
      <c r="A1084" t="s">
        <v>66</v>
      </c>
      <c r="B1084" t="s">
        <v>73</v>
      </c>
      <c r="C1084">
        <v>2011</v>
      </c>
      <c r="D1084">
        <v>1958.9849999999999</v>
      </c>
      <c r="E1084">
        <v>277.98055426189001</v>
      </c>
      <c r="F1084">
        <v>402.439947202876</v>
      </c>
      <c r="G1084">
        <v>140.97708</v>
      </c>
    </row>
    <row r="1085" spans="1:7" x14ac:dyDescent="0.3">
      <c r="A1085" t="s">
        <v>23</v>
      </c>
      <c r="B1085" t="s">
        <v>11</v>
      </c>
      <c r="C1085">
        <v>2010</v>
      </c>
      <c r="D1085">
        <v>1487.415</v>
      </c>
      <c r="E1085">
        <v>2649.9456036441202</v>
      </c>
      <c r="F1085">
        <v>1502.0323125988</v>
      </c>
      <c r="G1085">
        <v>2005.2384</v>
      </c>
    </row>
    <row r="1086" spans="1:7" x14ac:dyDescent="0.3">
      <c r="A1086" t="s">
        <v>26</v>
      </c>
      <c r="B1086" t="s">
        <v>4</v>
      </c>
      <c r="C1086">
        <v>2009</v>
      </c>
      <c r="D1086">
        <v>992650.91899999999</v>
      </c>
      <c r="E1086">
        <v>1297308.7462100801</v>
      </c>
      <c r="F1086">
        <v>127089.55330502101</v>
      </c>
      <c r="G1086">
        <v>1973565.2</v>
      </c>
    </row>
    <row r="1087" spans="1:7" x14ac:dyDescent="0.3">
      <c r="A1087" t="s">
        <v>20</v>
      </c>
      <c r="B1087" t="s">
        <v>34</v>
      </c>
      <c r="C1087">
        <v>2013</v>
      </c>
      <c r="D1087">
        <v>4.0620000000000003</v>
      </c>
      <c r="E1087">
        <v>1.11062841706593</v>
      </c>
      <c r="F1087">
        <v>1.1605209528490099</v>
      </c>
      <c r="G1087">
        <v>1.1819021999999999</v>
      </c>
    </row>
    <row r="1088" spans="1:7" x14ac:dyDescent="0.3">
      <c r="A1088" t="s">
        <v>112</v>
      </c>
      <c r="B1088" t="s">
        <v>17</v>
      </c>
      <c r="C1088">
        <v>2012</v>
      </c>
      <c r="D1088">
        <v>9.0999999999999998E-2</v>
      </c>
      <c r="E1088">
        <v>340.36151015204899</v>
      </c>
      <c r="F1088">
        <v>70.643825300251194</v>
      </c>
      <c r="G1088">
        <v>330.06943000000001</v>
      </c>
    </row>
    <row r="1089" spans="1:7" x14ac:dyDescent="0.3">
      <c r="A1089" t="s">
        <v>41</v>
      </c>
      <c r="B1089" t="s">
        <v>42</v>
      </c>
      <c r="C1089">
        <v>2010</v>
      </c>
      <c r="D1089">
        <v>2421.0789999999902</v>
      </c>
      <c r="E1089">
        <v>590.09736841964695</v>
      </c>
      <c r="F1089">
        <v>175.89816570460201</v>
      </c>
      <c r="G1089">
        <v>1187.5532000000001</v>
      </c>
    </row>
    <row r="1090" spans="1:7" x14ac:dyDescent="0.3">
      <c r="A1090" t="s">
        <v>24</v>
      </c>
      <c r="B1090" t="s">
        <v>13</v>
      </c>
      <c r="C1090">
        <v>2010</v>
      </c>
      <c r="D1090">
        <v>141.76</v>
      </c>
      <c r="E1090">
        <v>510.68741777950498</v>
      </c>
      <c r="F1090">
        <v>3385.2843517872102</v>
      </c>
      <c r="G1090">
        <v>583.99120000000005</v>
      </c>
    </row>
    <row r="1091" spans="1:7" x14ac:dyDescent="0.3">
      <c r="A1091" t="s">
        <v>48</v>
      </c>
      <c r="B1091" t="s">
        <v>55</v>
      </c>
      <c r="C1091">
        <v>2008</v>
      </c>
      <c r="D1091">
        <v>130.13999999999999</v>
      </c>
      <c r="E1091">
        <v>140.30374415703801</v>
      </c>
      <c r="F1091">
        <v>243.270086937629</v>
      </c>
      <c r="G1091">
        <v>141.80168</v>
      </c>
    </row>
    <row r="1092" spans="1:7" x14ac:dyDescent="0.3">
      <c r="A1092" t="s">
        <v>10</v>
      </c>
      <c r="B1092" t="s">
        <v>70</v>
      </c>
      <c r="C1092">
        <v>2012</v>
      </c>
      <c r="D1092">
        <v>1.9390000000000001</v>
      </c>
      <c r="E1092">
        <v>12.070613273580699</v>
      </c>
      <c r="F1092">
        <v>14.0131869102647</v>
      </c>
      <c r="G1092">
        <v>11.521418000000001</v>
      </c>
    </row>
    <row r="1093" spans="1:7" x14ac:dyDescent="0.3">
      <c r="A1093" t="s">
        <v>45</v>
      </c>
      <c r="B1093" t="s">
        <v>21</v>
      </c>
      <c r="C1093">
        <v>2016</v>
      </c>
      <c r="D1093">
        <v>0.223</v>
      </c>
      <c r="E1093">
        <v>222.26396088358899</v>
      </c>
      <c r="F1093">
        <v>341.26691323781603</v>
      </c>
      <c r="G1093">
        <v>191.96316999999999</v>
      </c>
    </row>
    <row r="1094" spans="1:7" x14ac:dyDescent="0.3">
      <c r="A1094" t="s">
        <v>22</v>
      </c>
      <c r="B1094" t="s">
        <v>78</v>
      </c>
      <c r="C1094">
        <v>2009</v>
      </c>
      <c r="D1094">
        <v>1.446</v>
      </c>
      <c r="E1094">
        <v>1.3829150223248099</v>
      </c>
      <c r="F1094">
        <v>2.2764269273533202</v>
      </c>
      <c r="G1094">
        <v>1.0152064999999999</v>
      </c>
    </row>
    <row r="1095" spans="1:7" x14ac:dyDescent="0.3">
      <c r="A1095" t="s">
        <v>24</v>
      </c>
      <c r="B1095" t="s">
        <v>23</v>
      </c>
      <c r="C1095">
        <v>2006</v>
      </c>
      <c r="D1095">
        <v>370</v>
      </c>
      <c r="E1095">
        <v>351.39441681925501</v>
      </c>
      <c r="F1095">
        <v>120.64686696051</v>
      </c>
      <c r="G1095">
        <v>423.96780000000001</v>
      </c>
    </row>
    <row r="1096" spans="1:7" x14ac:dyDescent="0.3">
      <c r="A1096" t="s">
        <v>47</v>
      </c>
      <c r="B1096" t="s">
        <v>4</v>
      </c>
      <c r="C1096">
        <v>2009</v>
      </c>
      <c r="D1096">
        <v>4814.2609999999904</v>
      </c>
      <c r="E1096">
        <v>66926.7735262731</v>
      </c>
      <c r="F1096">
        <v>27196.356867463299</v>
      </c>
      <c r="G1096">
        <v>43261.362999999998</v>
      </c>
    </row>
    <row r="1097" spans="1:7" x14ac:dyDescent="0.3">
      <c r="A1097" t="s">
        <v>80</v>
      </c>
      <c r="B1097" t="s">
        <v>10</v>
      </c>
      <c r="C1097">
        <v>2007</v>
      </c>
      <c r="D1097">
        <v>500.97399999999999</v>
      </c>
      <c r="E1097">
        <v>85.150420476778706</v>
      </c>
      <c r="F1097">
        <v>28.2039512087409</v>
      </c>
      <c r="G1097">
        <v>306.95767000000001</v>
      </c>
    </row>
    <row r="1098" spans="1:7" x14ac:dyDescent="0.3">
      <c r="A1098" t="s">
        <v>61</v>
      </c>
      <c r="B1098" t="s">
        <v>17</v>
      </c>
      <c r="C1098">
        <v>2016</v>
      </c>
      <c r="D1098">
        <v>607.846</v>
      </c>
      <c r="E1098">
        <v>3938.9105024996802</v>
      </c>
      <c r="F1098">
        <v>813.16769390320997</v>
      </c>
      <c r="G1098">
        <v>4298.1016</v>
      </c>
    </row>
    <row r="1099" spans="1:7" x14ac:dyDescent="0.3">
      <c r="A1099" t="s">
        <v>51</v>
      </c>
      <c r="B1099" t="s">
        <v>4</v>
      </c>
      <c r="C1099">
        <v>2015</v>
      </c>
      <c r="D1099">
        <v>207.935</v>
      </c>
      <c r="E1099">
        <v>191.049729751256</v>
      </c>
      <c r="F1099">
        <v>397.86608167867303</v>
      </c>
      <c r="G1099">
        <v>62.275795000000002</v>
      </c>
    </row>
    <row r="1100" spans="1:7" x14ac:dyDescent="0.3">
      <c r="A1100" t="s">
        <v>31</v>
      </c>
      <c r="B1100" t="s">
        <v>4</v>
      </c>
      <c r="C1100">
        <v>2009</v>
      </c>
      <c r="D1100">
        <v>66354.500999999902</v>
      </c>
      <c r="E1100">
        <v>33129.825361810501</v>
      </c>
      <c r="F1100">
        <v>2588.49287375105</v>
      </c>
      <c r="G1100">
        <v>64396.57</v>
      </c>
    </row>
    <row r="1101" spans="1:7" x14ac:dyDescent="0.3">
      <c r="A1101" t="s">
        <v>10</v>
      </c>
      <c r="B1101" t="s">
        <v>114</v>
      </c>
      <c r="C1101">
        <v>2009</v>
      </c>
      <c r="D1101">
        <v>6.94</v>
      </c>
      <c r="E1101">
        <v>4.9443000159073396</v>
      </c>
      <c r="F1101">
        <v>11.0588020784737</v>
      </c>
      <c r="G1101">
        <v>3.4472375</v>
      </c>
    </row>
    <row r="1102" spans="1:7" x14ac:dyDescent="0.3">
      <c r="A1102" t="s">
        <v>113</v>
      </c>
      <c r="B1102" t="s">
        <v>50</v>
      </c>
      <c r="C1102">
        <v>2015</v>
      </c>
      <c r="D1102">
        <v>0.2</v>
      </c>
      <c r="E1102">
        <v>6.9886984468529203</v>
      </c>
      <c r="F1102">
        <v>20.7658529690015</v>
      </c>
      <c r="G1102">
        <v>9.3947240000000001</v>
      </c>
    </row>
    <row r="1103" spans="1:7" x14ac:dyDescent="0.3">
      <c r="A1103" t="s">
        <v>37</v>
      </c>
      <c r="B1103" t="s">
        <v>100</v>
      </c>
      <c r="C1103">
        <v>2012</v>
      </c>
      <c r="D1103">
        <v>0.96899999999999997</v>
      </c>
      <c r="E1103">
        <v>-0.37159218755318102</v>
      </c>
      <c r="F1103">
        <v>4.1225006859579398</v>
      </c>
      <c r="G1103">
        <v>-0.19903225999999999</v>
      </c>
    </row>
    <row r="1104" spans="1:7" x14ac:dyDescent="0.3">
      <c r="A1104" t="s">
        <v>157</v>
      </c>
      <c r="B1104" t="s">
        <v>4</v>
      </c>
      <c r="C1104">
        <v>2006</v>
      </c>
      <c r="D1104">
        <v>8.0000000000000002E-3</v>
      </c>
      <c r="E1104">
        <v>0.21585382616082799</v>
      </c>
      <c r="F1104">
        <v>7.1561762044325103</v>
      </c>
      <c r="G1104">
        <v>-0.14530557</v>
      </c>
    </row>
    <row r="1105" spans="1:7" x14ac:dyDescent="0.3">
      <c r="A1105" t="s">
        <v>17</v>
      </c>
      <c r="B1105" t="s">
        <v>73</v>
      </c>
      <c r="C1105">
        <v>2006</v>
      </c>
      <c r="D1105">
        <v>379.27699999999999</v>
      </c>
      <c r="E1105">
        <v>88.171299712065206</v>
      </c>
      <c r="F1105">
        <v>674.02161835984703</v>
      </c>
      <c r="G1105">
        <v>136.38919000000001</v>
      </c>
    </row>
    <row r="1106" spans="1:7" x14ac:dyDescent="0.3">
      <c r="A1106" t="s">
        <v>58</v>
      </c>
      <c r="B1106" t="s">
        <v>51</v>
      </c>
      <c r="C1106">
        <v>2010</v>
      </c>
      <c r="D1106">
        <v>3.6230000000000002</v>
      </c>
      <c r="E1106">
        <v>4.4405415583169798</v>
      </c>
      <c r="F1106">
        <v>6.8430967360356902</v>
      </c>
      <c r="G1106">
        <v>4.1386127000000004</v>
      </c>
    </row>
    <row r="1107" spans="1:7" x14ac:dyDescent="0.3">
      <c r="A1107" t="s">
        <v>43</v>
      </c>
      <c r="B1107" t="s">
        <v>9</v>
      </c>
      <c r="C1107">
        <v>2014</v>
      </c>
      <c r="D1107">
        <v>21.925000000000001</v>
      </c>
      <c r="E1107">
        <v>24.303802706067099</v>
      </c>
      <c r="F1107">
        <v>9.0639977956305504</v>
      </c>
      <c r="G1107">
        <v>19.398427999999999</v>
      </c>
    </row>
    <row r="1108" spans="1:7" x14ac:dyDescent="0.3">
      <c r="A1108" t="s">
        <v>36</v>
      </c>
      <c r="B1108" t="s">
        <v>70</v>
      </c>
      <c r="C1108">
        <v>2012</v>
      </c>
      <c r="D1108">
        <v>19.783000000000001</v>
      </c>
      <c r="E1108">
        <v>3.99825315588923</v>
      </c>
      <c r="F1108">
        <v>4.0456019169647899</v>
      </c>
      <c r="G1108">
        <v>3.3385886999999999</v>
      </c>
    </row>
    <row r="1109" spans="1:7" x14ac:dyDescent="0.3">
      <c r="A1109" t="s">
        <v>11</v>
      </c>
      <c r="B1109" t="s">
        <v>13</v>
      </c>
      <c r="C1109">
        <v>2006</v>
      </c>
      <c r="D1109">
        <v>101.95399999999999</v>
      </c>
      <c r="E1109">
        <v>62.3924818241289</v>
      </c>
      <c r="F1109">
        <v>266.46269702785702</v>
      </c>
      <c r="G1109">
        <v>38.305280000000003</v>
      </c>
    </row>
    <row r="1110" spans="1:7" x14ac:dyDescent="0.3">
      <c r="A1110" t="s">
        <v>11</v>
      </c>
      <c r="B1110" t="s">
        <v>51</v>
      </c>
      <c r="C1110">
        <v>2013</v>
      </c>
      <c r="D1110">
        <v>7324.2019999999902</v>
      </c>
      <c r="E1110">
        <v>14704.898308207599</v>
      </c>
      <c r="F1110">
        <v>8232.5706809465992</v>
      </c>
      <c r="G1110">
        <v>13917.891</v>
      </c>
    </row>
    <row r="1111" spans="1:7" x14ac:dyDescent="0.3">
      <c r="A1111" t="s">
        <v>33</v>
      </c>
      <c r="B1111" t="s">
        <v>19</v>
      </c>
      <c r="C1111">
        <v>2016</v>
      </c>
      <c r="D1111">
        <v>4.0999999999999898E-2</v>
      </c>
      <c r="E1111">
        <v>4.43867597082565</v>
      </c>
      <c r="F1111">
        <v>8.6634568988850607</v>
      </c>
      <c r="G1111">
        <v>1.7907495</v>
      </c>
    </row>
    <row r="1112" spans="1:7" x14ac:dyDescent="0.3">
      <c r="A1112" t="s">
        <v>5</v>
      </c>
      <c r="B1112" t="s">
        <v>55</v>
      </c>
      <c r="C1112">
        <v>2016</v>
      </c>
      <c r="D1112">
        <v>65.813999999999993</v>
      </c>
      <c r="E1112">
        <v>44.0001625020559</v>
      </c>
      <c r="F1112">
        <v>121.716976924706</v>
      </c>
      <c r="G1112">
        <v>22.707439999999998</v>
      </c>
    </row>
    <row r="1113" spans="1:7" x14ac:dyDescent="0.3">
      <c r="A1113" t="s">
        <v>83</v>
      </c>
      <c r="B1113" t="s">
        <v>22</v>
      </c>
      <c r="C1113">
        <v>2007</v>
      </c>
      <c r="D1113">
        <v>51.005000000000003</v>
      </c>
      <c r="E1113">
        <v>9.2130052657690502</v>
      </c>
      <c r="F1113">
        <v>19.587097406322599</v>
      </c>
      <c r="G1113">
        <v>14.288951000000001</v>
      </c>
    </row>
    <row r="1114" spans="1:7" x14ac:dyDescent="0.3">
      <c r="A1114" t="s">
        <v>194</v>
      </c>
      <c r="B1114" t="s">
        <v>6</v>
      </c>
      <c r="C1114">
        <v>2008</v>
      </c>
      <c r="D1114">
        <v>2.1000000000000001E-2</v>
      </c>
      <c r="E1114">
        <v>1.09017968788426</v>
      </c>
      <c r="F1114">
        <v>1.1013279426898801</v>
      </c>
      <c r="G1114">
        <v>1.1950797</v>
      </c>
    </row>
    <row r="1115" spans="1:7" x14ac:dyDescent="0.3">
      <c r="A1115" t="s">
        <v>24</v>
      </c>
      <c r="B1115" t="s">
        <v>44</v>
      </c>
      <c r="C1115">
        <v>2014</v>
      </c>
      <c r="D1115">
        <v>528.01300000000003</v>
      </c>
      <c r="E1115">
        <v>538.45725365578005</v>
      </c>
      <c r="F1115">
        <v>170.60077124110401</v>
      </c>
      <c r="G1115">
        <v>538.38214000000005</v>
      </c>
    </row>
    <row r="1116" spans="1:7" x14ac:dyDescent="0.3">
      <c r="A1116" t="s">
        <v>85</v>
      </c>
      <c r="B1116" t="s">
        <v>21</v>
      </c>
      <c r="C1116">
        <v>2006</v>
      </c>
      <c r="D1116">
        <v>1750</v>
      </c>
      <c r="E1116">
        <v>385.19611462325202</v>
      </c>
      <c r="F1116">
        <v>321.917499910164</v>
      </c>
      <c r="G1116">
        <v>2203.4115999999999</v>
      </c>
    </row>
    <row r="1117" spans="1:7" x14ac:dyDescent="0.3">
      <c r="A1117" t="s">
        <v>60</v>
      </c>
      <c r="B1117" t="s">
        <v>44</v>
      </c>
      <c r="C1117">
        <v>2013</v>
      </c>
      <c r="D1117">
        <v>114.93600000000001</v>
      </c>
      <c r="E1117">
        <v>54.008232974777698</v>
      </c>
      <c r="F1117">
        <v>24.856877226330699</v>
      </c>
      <c r="G1117">
        <v>62.764809999999997</v>
      </c>
    </row>
    <row r="1118" spans="1:7" x14ac:dyDescent="0.3">
      <c r="A1118" t="s">
        <v>24</v>
      </c>
      <c r="B1118" t="s">
        <v>6</v>
      </c>
      <c r="C1118">
        <v>2016</v>
      </c>
      <c r="D1118">
        <v>1265.7349999999999</v>
      </c>
      <c r="E1118">
        <v>488.31189005942298</v>
      </c>
      <c r="F1118">
        <v>42.6099252327298</v>
      </c>
      <c r="G1118">
        <v>1756.5437999999999</v>
      </c>
    </row>
    <row r="1119" spans="1:7" x14ac:dyDescent="0.3">
      <c r="A1119" t="s">
        <v>26</v>
      </c>
      <c r="B1119" t="s">
        <v>30</v>
      </c>
      <c r="C1119">
        <v>2015</v>
      </c>
      <c r="D1119">
        <v>1E-3</v>
      </c>
      <c r="E1119">
        <v>17.812200093544</v>
      </c>
      <c r="F1119">
        <v>19.869678596191701</v>
      </c>
      <c r="G1119">
        <v>19.751090000000001</v>
      </c>
    </row>
    <row r="1120" spans="1:7" x14ac:dyDescent="0.3">
      <c r="A1120" t="s">
        <v>81</v>
      </c>
      <c r="B1120" t="s">
        <v>70</v>
      </c>
      <c r="C1120">
        <v>2007</v>
      </c>
      <c r="D1120">
        <v>158.55099999999999</v>
      </c>
      <c r="E1120">
        <v>219.20717256725001</v>
      </c>
      <c r="F1120">
        <v>110.585346462746</v>
      </c>
      <c r="G1120">
        <v>172.50461999999999</v>
      </c>
    </row>
    <row r="1121" spans="1:7" x14ac:dyDescent="0.3">
      <c r="A1121" t="s">
        <v>104</v>
      </c>
      <c r="B1121" t="s">
        <v>130</v>
      </c>
      <c r="C1121">
        <v>2009</v>
      </c>
      <c r="D1121">
        <v>2E-3</v>
      </c>
      <c r="E1121">
        <v>0.59584484452446895</v>
      </c>
      <c r="F1121">
        <v>18.320313773277999</v>
      </c>
      <c r="G1121">
        <v>0.40894399999999997</v>
      </c>
    </row>
    <row r="1122" spans="1:7" x14ac:dyDescent="0.3">
      <c r="A1122" t="s">
        <v>43</v>
      </c>
      <c r="B1122" t="s">
        <v>51</v>
      </c>
      <c r="C1122">
        <v>2014</v>
      </c>
      <c r="D1122">
        <v>217.637</v>
      </c>
      <c r="E1122">
        <v>4.8599476369761501</v>
      </c>
      <c r="F1122">
        <v>13.190376093439699</v>
      </c>
      <c r="G1122">
        <v>2.8518531</v>
      </c>
    </row>
    <row r="1123" spans="1:7" x14ac:dyDescent="0.3">
      <c r="A1123" t="s">
        <v>17</v>
      </c>
      <c r="B1123" t="s">
        <v>41</v>
      </c>
      <c r="C1123">
        <v>2016</v>
      </c>
      <c r="D1123">
        <v>2.4940000000000002</v>
      </c>
      <c r="E1123">
        <v>639.25214203195105</v>
      </c>
      <c r="F1123">
        <v>317.78497338125197</v>
      </c>
      <c r="G1123">
        <v>297.84384</v>
      </c>
    </row>
    <row r="1124" spans="1:7" x14ac:dyDescent="0.3">
      <c r="A1124" t="s">
        <v>22</v>
      </c>
      <c r="B1124" t="s">
        <v>83</v>
      </c>
      <c r="C1124">
        <v>2007</v>
      </c>
      <c r="D1124">
        <v>64.474999999999994</v>
      </c>
      <c r="E1124">
        <v>49.548654421436403</v>
      </c>
      <c r="F1124">
        <v>192.902883838158</v>
      </c>
      <c r="G1124">
        <v>42.459327999999999</v>
      </c>
    </row>
    <row r="1125" spans="1:7" x14ac:dyDescent="0.3">
      <c r="A1125" t="s">
        <v>67</v>
      </c>
      <c r="B1125" t="s">
        <v>50</v>
      </c>
      <c r="C1125">
        <v>2008</v>
      </c>
      <c r="D1125">
        <v>12.48</v>
      </c>
      <c r="E1125">
        <v>0.41096651638276099</v>
      </c>
      <c r="F1125">
        <v>3.1860205187131498</v>
      </c>
      <c r="G1125">
        <v>0.65155680000000005</v>
      </c>
    </row>
    <row r="1126" spans="1:7" x14ac:dyDescent="0.3">
      <c r="A1126" t="s">
        <v>86</v>
      </c>
      <c r="B1126" t="s">
        <v>87</v>
      </c>
      <c r="C1126">
        <v>2010</v>
      </c>
      <c r="D1126">
        <v>2.008</v>
      </c>
      <c r="E1126">
        <v>4.8325874689780202</v>
      </c>
      <c r="F1126">
        <v>30.938142477665998</v>
      </c>
      <c r="G1126">
        <v>2.4533222000000001</v>
      </c>
    </row>
    <row r="1127" spans="1:7" x14ac:dyDescent="0.3">
      <c r="A1127" t="s">
        <v>36</v>
      </c>
      <c r="B1127" t="s">
        <v>55</v>
      </c>
      <c r="C1127">
        <v>2011</v>
      </c>
      <c r="D1127">
        <v>10561.5089999999</v>
      </c>
      <c r="E1127">
        <v>5721.84825781974</v>
      </c>
      <c r="F1127">
        <v>945.39137262976897</v>
      </c>
      <c r="G1127">
        <v>6868.4336000000003</v>
      </c>
    </row>
    <row r="1128" spans="1:7" x14ac:dyDescent="0.3">
      <c r="A1128" t="s">
        <v>74</v>
      </c>
      <c r="B1128" t="s">
        <v>10</v>
      </c>
      <c r="C1128">
        <v>2009</v>
      </c>
      <c r="D1128">
        <v>0.4</v>
      </c>
      <c r="E1128">
        <v>1.3387113756984199</v>
      </c>
      <c r="F1128">
        <v>0.38553807570387</v>
      </c>
      <c r="G1128">
        <v>1.5921687</v>
      </c>
    </row>
    <row r="1129" spans="1:7" x14ac:dyDescent="0.3">
      <c r="A1129" t="s">
        <v>114</v>
      </c>
      <c r="B1129" t="s">
        <v>17</v>
      </c>
      <c r="C1129">
        <v>2010</v>
      </c>
      <c r="D1129">
        <v>1275081.3570000001</v>
      </c>
      <c r="E1129">
        <v>1532914.1350424599</v>
      </c>
      <c r="F1129">
        <v>1155024.00330537</v>
      </c>
      <c r="G1129">
        <v>2147163</v>
      </c>
    </row>
    <row r="1130" spans="1:7" x14ac:dyDescent="0.3">
      <c r="A1130" t="s">
        <v>35</v>
      </c>
      <c r="B1130" t="s">
        <v>4</v>
      </c>
      <c r="C1130">
        <v>2007</v>
      </c>
      <c r="D1130">
        <v>306901.11099999998</v>
      </c>
      <c r="E1130">
        <v>242166.548399552</v>
      </c>
      <c r="F1130">
        <v>18252.8218101323</v>
      </c>
      <c r="G1130">
        <v>143286.32999999999</v>
      </c>
    </row>
    <row r="1131" spans="1:7" x14ac:dyDescent="0.3">
      <c r="A1131" t="s">
        <v>13</v>
      </c>
      <c r="B1131" t="s">
        <v>115</v>
      </c>
      <c r="C1131">
        <v>2016</v>
      </c>
      <c r="D1131">
        <v>1E-3</v>
      </c>
      <c r="E1131">
        <v>-0.44751265361111697</v>
      </c>
      <c r="F1131">
        <v>5.8538228845559703E-2</v>
      </c>
      <c r="G1131">
        <v>0.27515086999999999</v>
      </c>
    </row>
    <row r="1132" spans="1:7" x14ac:dyDescent="0.3">
      <c r="A1132" t="s">
        <v>28</v>
      </c>
      <c r="B1132" t="s">
        <v>70</v>
      </c>
      <c r="C1132">
        <v>2008</v>
      </c>
      <c r="D1132">
        <v>230.16099999999901</v>
      </c>
      <c r="E1132">
        <v>457.43152842894699</v>
      </c>
      <c r="F1132">
        <v>202.42227496926</v>
      </c>
      <c r="G1132">
        <v>992.42570000000001</v>
      </c>
    </row>
    <row r="1133" spans="1:7" x14ac:dyDescent="0.3">
      <c r="A1133" t="s">
        <v>11</v>
      </c>
      <c r="B1133" t="s">
        <v>22</v>
      </c>
      <c r="C1133">
        <v>2008</v>
      </c>
      <c r="D1133">
        <v>1324.404</v>
      </c>
      <c r="E1133">
        <v>393.02335243814002</v>
      </c>
      <c r="F1133">
        <v>372.01908251071097</v>
      </c>
      <c r="G1133">
        <v>558.17645000000005</v>
      </c>
    </row>
    <row r="1134" spans="1:7" x14ac:dyDescent="0.3">
      <c r="A1134" t="s">
        <v>24</v>
      </c>
      <c r="B1134" t="s">
        <v>110</v>
      </c>
      <c r="C1134">
        <v>2009</v>
      </c>
      <c r="D1134">
        <v>14278</v>
      </c>
      <c r="E1134">
        <v>35734.283907793601</v>
      </c>
      <c r="F1134">
        <v>19966.2082031727</v>
      </c>
      <c r="G1134">
        <v>34692.300000000003</v>
      </c>
    </row>
    <row r="1135" spans="1:7" x14ac:dyDescent="0.3">
      <c r="A1135" t="s">
        <v>32</v>
      </c>
      <c r="B1135" t="s">
        <v>4</v>
      </c>
      <c r="C1135">
        <v>2008</v>
      </c>
      <c r="D1135">
        <v>59.201000000000001</v>
      </c>
      <c r="E1135">
        <v>33366.985859420398</v>
      </c>
      <c r="F1135">
        <v>30300.8230907457</v>
      </c>
      <c r="G1135">
        <v>20957.333999999999</v>
      </c>
    </row>
    <row r="1136" spans="1:7" x14ac:dyDescent="0.3">
      <c r="A1136" t="s">
        <v>9</v>
      </c>
      <c r="B1136" t="s">
        <v>57</v>
      </c>
      <c r="C1136">
        <v>2012</v>
      </c>
      <c r="D1136">
        <v>7.0720000000000001</v>
      </c>
      <c r="E1136">
        <v>10.003551675474499</v>
      </c>
      <c r="F1136">
        <v>21.747211584737801</v>
      </c>
      <c r="G1136">
        <v>10.293355999999999</v>
      </c>
    </row>
    <row r="1137" spans="1:7" x14ac:dyDescent="0.3">
      <c r="A1137" t="s">
        <v>12</v>
      </c>
      <c r="B1137" t="s">
        <v>110</v>
      </c>
      <c r="C1137">
        <v>2012</v>
      </c>
      <c r="D1137">
        <v>17966.025000000001</v>
      </c>
      <c r="E1137">
        <v>75464.902411051095</v>
      </c>
      <c r="F1137">
        <v>13695.2896631082</v>
      </c>
      <c r="G1137">
        <v>61099.43</v>
      </c>
    </row>
    <row r="1138" spans="1:7" x14ac:dyDescent="0.3">
      <c r="A1138" t="s">
        <v>89</v>
      </c>
      <c r="B1138" t="s">
        <v>37</v>
      </c>
      <c r="C1138">
        <v>2013</v>
      </c>
      <c r="D1138">
        <v>0.32</v>
      </c>
      <c r="E1138">
        <v>1.2243514510017799</v>
      </c>
      <c r="F1138">
        <v>1.2426389437195</v>
      </c>
      <c r="G1138">
        <v>3.1747133999999999</v>
      </c>
    </row>
    <row r="1139" spans="1:7" x14ac:dyDescent="0.3">
      <c r="A1139" t="s">
        <v>7</v>
      </c>
      <c r="B1139" t="s">
        <v>108</v>
      </c>
      <c r="C1139">
        <v>2006</v>
      </c>
      <c r="D1139">
        <v>17650.148000000001</v>
      </c>
      <c r="E1139">
        <v>3177.2118277373302</v>
      </c>
      <c r="F1139">
        <v>2696.8683085784</v>
      </c>
      <c r="G1139">
        <v>2143.7069999999999</v>
      </c>
    </row>
    <row r="1140" spans="1:7" x14ac:dyDescent="0.3">
      <c r="A1140" t="s">
        <v>51</v>
      </c>
      <c r="B1140" t="s">
        <v>11</v>
      </c>
      <c r="C1140">
        <v>2016</v>
      </c>
      <c r="D1140">
        <v>8145.5869999999904</v>
      </c>
      <c r="E1140">
        <v>6308.2418842614697</v>
      </c>
      <c r="F1140">
        <v>1288.29436666427</v>
      </c>
      <c r="G1140">
        <v>3654.7820000000002</v>
      </c>
    </row>
    <row r="1141" spans="1:7" x14ac:dyDescent="0.3">
      <c r="A1141" t="s">
        <v>80</v>
      </c>
      <c r="B1141" t="s">
        <v>51</v>
      </c>
      <c r="C1141">
        <v>2011</v>
      </c>
      <c r="D1141">
        <v>76.656999999999996</v>
      </c>
      <c r="E1141">
        <v>80.033865777046998</v>
      </c>
      <c r="F1141">
        <v>182.670164574171</v>
      </c>
      <c r="G1141">
        <v>64.550156000000001</v>
      </c>
    </row>
    <row r="1142" spans="1:7" x14ac:dyDescent="0.3">
      <c r="A1142" t="s">
        <v>31</v>
      </c>
      <c r="B1142" t="s">
        <v>17</v>
      </c>
      <c r="C1142">
        <v>2007</v>
      </c>
      <c r="D1142">
        <v>140107.53899999999</v>
      </c>
      <c r="E1142">
        <v>8422.5695426328402</v>
      </c>
      <c r="F1142">
        <v>3174.3073557651901</v>
      </c>
      <c r="G1142">
        <v>8891.8369999999995</v>
      </c>
    </row>
    <row r="1143" spans="1:7" x14ac:dyDescent="0.3">
      <c r="A1143" t="s">
        <v>37</v>
      </c>
      <c r="B1143" t="s">
        <v>114</v>
      </c>
      <c r="C1143">
        <v>2008</v>
      </c>
      <c r="D1143">
        <v>0.02</v>
      </c>
      <c r="E1143">
        <v>0.12720888923499099</v>
      </c>
      <c r="F1143">
        <v>1.34845200982348</v>
      </c>
      <c r="G1143">
        <v>0.51715060000000002</v>
      </c>
    </row>
    <row r="1144" spans="1:7" x14ac:dyDescent="0.3">
      <c r="A1144" t="s">
        <v>37</v>
      </c>
      <c r="B1144" t="s">
        <v>91</v>
      </c>
      <c r="C1144">
        <v>2013</v>
      </c>
      <c r="D1144">
        <v>5.0000000000000001E-3</v>
      </c>
      <c r="E1144">
        <v>0.137744172187724</v>
      </c>
      <c r="F1144">
        <v>0.850340548573428</v>
      </c>
      <c r="G1144">
        <v>-0.51033360000000005</v>
      </c>
    </row>
    <row r="1145" spans="1:7" x14ac:dyDescent="0.3">
      <c r="A1145" t="s">
        <v>24</v>
      </c>
      <c r="B1145" t="s">
        <v>83</v>
      </c>
      <c r="C1145">
        <v>2016</v>
      </c>
      <c r="D1145">
        <v>319.18799999999999</v>
      </c>
      <c r="E1145">
        <v>1282.9146862674199</v>
      </c>
      <c r="F1145">
        <v>1019.8801023078501</v>
      </c>
      <c r="G1145">
        <v>1520.3284000000001</v>
      </c>
    </row>
    <row r="1146" spans="1:7" x14ac:dyDescent="0.3">
      <c r="A1146" t="s">
        <v>114</v>
      </c>
      <c r="B1146" t="s">
        <v>92</v>
      </c>
      <c r="C1146">
        <v>2010</v>
      </c>
      <c r="D1146">
        <v>17.27</v>
      </c>
      <c r="E1146">
        <v>8.5770788629789791</v>
      </c>
      <c r="F1146">
        <v>20.886787613669298</v>
      </c>
      <c r="G1146">
        <v>7.8496800000000002</v>
      </c>
    </row>
    <row r="1147" spans="1:7" x14ac:dyDescent="0.3">
      <c r="A1147" t="s">
        <v>89</v>
      </c>
      <c r="B1147" t="s">
        <v>27</v>
      </c>
      <c r="C1147">
        <v>2010</v>
      </c>
      <c r="D1147">
        <v>5.907</v>
      </c>
      <c r="E1147">
        <v>10.254087543798001</v>
      </c>
      <c r="F1147">
        <v>11.774821134669599</v>
      </c>
      <c r="G1147">
        <v>10.914698</v>
      </c>
    </row>
    <row r="1148" spans="1:7" x14ac:dyDescent="0.3">
      <c r="A1148" t="s">
        <v>80</v>
      </c>
      <c r="B1148" t="s">
        <v>17</v>
      </c>
      <c r="C1148">
        <v>2015</v>
      </c>
      <c r="D1148">
        <v>26895.277999999998</v>
      </c>
      <c r="E1148">
        <v>734.85251769767001</v>
      </c>
      <c r="F1148">
        <v>486.54934828709099</v>
      </c>
      <c r="G1148">
        <v>496.64715999999999</v>
      </c>
    </row>
    <row r="1149" spans="1:7" x14ac:dyDescent="0.3">
      <c r="A1149" t="s">
        <v>7</v>
      </c>
      <c r="B1149" t="s">
        <v>17</v>
      </c>
      <c r="C1149">
        <v>2006</v>
      </c>
      <c r="D1149">
        <v>72399.019</v>
      </c>
      <c r="E1149">
        <v>10424.8600458323</v>
      </c>
      <c r="F1149">
        <v>3865.5086767396101</v>
      </c>
      <c r="G1149">
        <v>18839.701000000001</v>
      </c>
    </row>
    <row r="1150" spans="1:7" x14ac:dyDescent="0.3">
      <c r="A1150" t="s">
        <v>22</v>
      </c>
      <c r="B1150" t="s">
        <v>55</v>
      </c>
      <c r="C1150">
        <v>2010</v>
      </c>
      <c r="D1150">
        <v>60278.447</v>
      </c>
      <c r="E1150">
        <v>43608.882001400198</v>
      </c>
      <c r="F1150">
        <v>2506.6901311113602</v>
      </c>
      <c r="G1150">
        <v>65469.847999999998</v>
      </c>
    </row>
    <row r="1151" spans="1:7" x14ac:dyDescent="0.3">
      <c r="A1151" t="s">
        <v>144</v>
      </c>
      <c r="B1151" t="s">
        <v>80</v>
      </c>
      <c r="C1151">
        <v>2014</v>
      </c>
      <c r="D1151">
        <v>0.20300000000000001</v>
      </c>
      <c r="E1151">
        <v>2.4585548601638298</v>
      </c>
      <c r="F1151">
        <v>45.876583975152798</v>
      </c>
      <c r="G1151">
        <v>4.3405522999999997</v>
      </c>
    </row>
    <row r="1152" spans="1:7" x14ac:dyDescent="0.3">
      <c r="A1152" t="s">
        <v>62</v>
      </c>
      <c r="B1152" t="s">
        <v>25</v>
      </c>
      <c r="C1152">
        <v>2013</v>
      </c>
      <c r="D1152">
        <v>4.0750000000000002</v>
      </c>
      <c r="E1152">
        <v>4.8145919939349699</v>
      </c>
      <c r="F1152">
        <v>10.0980599109519</v>
      </c>
      <c r="G1152">
        <v>5.1546240000000001</v>
      </c>
    </row>
    <row r="1153" spans="1:7" x14ac:dyDescent="0.3">
      <c r="A1153" t="s">
        <v>27</v>
      </c>
      <c r="B1153" t="s">
        <v>11</v>
      </c>
      <c r="C1153">
        <v>2010</v>
      </c>
      <c r="D1153">
        <v>559.98800000000006</v>
      </c>
      <c r="E1153">
        <v>676.15229586846795</v>
      </c>
      <c r="F1153">
        <v>345.67527407962802</v>
      </c>
      <c r="G1153">
        <v>436.06124999999997</v>
      </c>
    </row>
    <row r="1154" spans="1:7" x14ac:dyDescent="0.3">
      <c r="A1154" t="s">
        <v>80</v>
      </c>
      <c r="B1154" t="s">
        <v>13</v>
      </c>
      <c r="C1154">
        <v>2008</v>
      </c>
      <c r="D1154">
        <v>2830.3389999999999</v>
      </c>
      <c r="E1154">
        <v>50.111112578747402</v>
      </c>
      <c r="F1154">
        <v>94.297865131497304</v>
      </c>
      <c r="G1154">
        <v>41.575394000000003</v>
      </c>
    </row>
    <row r="1155" spans="1:7" x14ac:dyDescent="0.3">
      <c r="A1155" t="s">
        <v>17</v>
      </c>
      <c r="B1155" t="s">
        <v>110</v>
      </c>
      <c r="C1155">
        <v>2013</v>
      </c>
      <c r="D1155">
        <v>85319.883000000002</v>
      </c>
      <c r="E1155">
        <v>11311.1784078973</v>
      </c>
      <c r="F1155">
        <v>25647.9336425033</v>
      </c>
      <c r="G1155">
        <v>8864.857</v>
      </c>
    </row>
    <row r="1156" spans="1:7" x14ac:dyDescent="0.3">
      <c r="A1156" t="s">
        <v>62</v>
      </c>
      <c r="B1156" t="s">
        <v>6</v>
      </c>
      <c r="C1156">
        <v>2016</v>
      </c>
      <c r="D1156">
        <v>46.63</v>
      </c>
      <c r="E1156">
        <v>44.089032260457998</v>
      </c>
      <c r="F1156">
        <v>25.077896910864801</v>
      </c>
      <c r="G1156">
        <v>48.575380000000003</v>
      </c>
    </row>
    <row r="1157" spans="1:7" x14ac:dyDescent="0.3">
      <c r="A1157" t="s">
        <v>26</v>
      </c>
      <c r="B1157" t="s">
        <v>55</v>
      </c>
      <c r="C1157">
        <v>2011</v>
      </c>
      <c r="D1157">
        <v>30060.917000000001</v>
      </c>
      <c r="E1157">
        <v>62444.8319622942</v>
      </c>
      <c r="F1157">
        <v>14311.1009742449</v>
      </c>
      <c r="G1157">
        <v>52332.49</v>
      </c>
    </row>
    <row r="1158" spans="1:7" x14ac:dyDescent="0.3">
      <c r="A1158" t="s">
        <v>55</v>
      </c>
      <c r="B1158" t="s">
        <v>10</v>
      </c>
      <c r="C1158">
        <v>2016</v>
      </c>
      <c r="D1158">
        <v>0.01</v>
      </c>
      <c r="E1158">
        <v>6.8082102549431802</v>
      </c>
      <c r="F1158">
        <v>12.816595256089601</v>
      </c>
      <c r="G1158">
        <v>9.8940160000000006</v>
      </c>
    </row>
    <row r="1159" spans="1:7" x14ac:dyDescent="0.3">
      <c r="A1159" t="s">
        <v>109</v>
      </c>
      <c r="B1159" t="s">
        <v>4</v>
      </c>
      <c r="C1159">
        <v>2006</v>
      </c>
      <c r="D1159">
        <v>14739</v>
      </c>
      <c r="E1159">
        <v>27188.679482269301</v>
      </c>
      <c r="F1159">
        <v>9913.1413714424907</v>
      </c>
      <c r="G1159">
        <v>24776.824000000001</v>
      </c>
    </row>
    <row r="1160" spans="1:7" x14ac:dyDescent="0.3">
      <c r="A1160" t="s">
        <v>13</v>
      </c>
      <c r="B1160" t="s">
        <v>22</v>
      </c>
      <c r="C1160">
        <v>2009</v>
      </c>
      <c r="D1160">
        <v>28823.661</v>
      </c>
      <c r="E1160">
        <v>23721.889617121698</v>
      </c>
      <c r="F1160">
        <v>26497.5340220894</v>
      </c>
      <c r="G1160">
        <v>31097.279999999999</v>
      </c>
    </row>
    <row r="1161" spans="1:7" x14ac:dyDescent="0.3">
      <c r="A1161" t="s">
        <v>151</v>
      </c>
      <c r="B1161" t="s">
        <v>61</v>
      </c>
      <c r="C1161">
        <v>2013</v>
      </c>
      <c r="D1161">
        <v>7.6999999999999999E-2</v>
      </c>
      <c r="E1161">
        <v>0.34211865911922801</v>
      </c>
      <c r="F1161">
        <v>4.83344196005672</v>
      </c>
      <c r="G1161">
        <v>-0.45268512</v>
      </c>
    </row>
    <row r="1162" spans="1:7" x14ac:dyDescent="0.3">
      <c r="A1162" t="s">
        <v>126</v>
      </c>
      <c r="B1162" t="s">
        <v>10</v>
      </c>
      <c r="C1162">
        <v>2009</v>
      </c>
      <c r="D1162">
        <v>2.1859999999999999</v>
      </c>
      <c r="E1162">
        <v>8.1687518016484897E-2</v>
      </c>
      <c r="F1162">
        <v>0.44248939002834198</v>
      </c>
      <c r="G1162">
        <v>5.9962942999999998E-2</v>
      </c>
    </row>
    <row r="1163" spans="1:7" x14ac:dyDescent="0.3">
      <c r="A1163" t="s">
        <v>29</v>
      </c>
      <c r="B1163" t="s">
        <v>4</v>
      </c>
      <c r="C1163">
        <v>2010</v>
      </c>
      <c r="D1163">
        <v>737.96</v>
      </c>
      <c r="E1163">
        <v>645.66338591762405</v>
      </c>
      <c r="F1163">
        <v>1437.98234564482</v>
      </c>
      <c r="G1163">
        <v>980.20885999999996</v>
      </c>
    </row>
    <row r="1164" spans="1:7" x14ac:dyDescent="0.3">
      <c r="A1164" t="s">
        <v>160</v>
      </c>
      <c r="B1164" t="s">
        <v>6</v>
      </c>
      <c r="C1164">
        <v>2014</v>
      </c>
      <c r="D1164">
        <v>0.08</v>
      </c>
      <c r="E1164">
        <v>0.36504262833636097</v>
      </c>
      <c r="F1164">
        <v>1.8079227380535501</v>
      </c>
      <c r="G1164">
        <v>1.953158E-2</v>
      </c>
    </row>
    <row r="1165" spans="1:7" x14ac:dyDescent="0.3">
      <c r="A1165" t="s">
        <v>12</v>
      </c>
      <c r="B1165" t="s">
        <v>6</v>
      </c>
      <c r="C1165">
        <v>2009</v>
      </c>
      <c r="D1165">
        <v>1.855</v>
      </c>
      <c r="E1165">
        <v>37.540699817428703</v>
      </c>
      <c r="F1165">
        <v>112.048912859577</v>
      </c>
      <c r="G1165">
        <v>46.781930000000003</v>
      </c>
    </row>
    <row r="1166" spans="1:7" x14ac:dyDescent="0.3">
      <c r="A1166" t="s">
        <v>11</v>
      </c>
      <c r="B1166" t="s">
        <v>55</v>
      </c>
      <c r="C1166">
        <v>2009</v>
      </c>
      <c r="D1166">
        <v>19920.538</v>
      </c>
      <c r="E1166">
        <v>8044.9659724562398</v>
      </c>
      <c r="F1166">
        <v>8846.5113183149406</v>
      </c>
      <c r="G1166">
        <v>7840.1977999999999</v>
      </c>
    </row>
    <row r="1167" spans="1:7" x14ac:dyDescent="0.3">
      <c r="A1167" t="s">
        <v>31</v>
      </c>
      <c r="B1167" t="s">
        <v>55</v>
      </c>
      <c r="C1167">
        <v>2013</v>
      </c>
      <c r="D1167">
        <v>241.61799999999999</v>
      </c>
      <c r="E1167">
        <v>67.439609733975502</v>
      </c>
      <c r="F1167">
        <v>261.52650543124901</v>
      </c>
      <c r="G1167">
        <v>61.443882000000002</v>
      </c>
    </row>
    <row r="1168" spans="1:7" x14ac:dyDescent="0.3">
      <c r="A1168" t="s">
        <v>43</v>
      </c>
      <c r="B1168" t="s">
        <v>27</v>
      </c>
      <c r="C1168">
        <v>2011</v>
      </c>
      <c r="D1168">
        <v>8.6999999999999994E-2</v>
      </c>
      <c r="E1168">
        <v>1.07269505869513</v>
      </c>
      <c r="F1168">
        <v>1.0978875163722801</v>
      </c>
      <c r="G1168">
        <v>1.7743964000000001</v>
      </c>
    </row>
    <row r="1169" spans="1:7" x14ac:dyDescent="0.3">
      <c r="A1169" t="s">
        <v>59</v>
      </c>
      <c r="B1169" t="s">
        <v>4</v>
      </c>
      <c r="C1169">
        <v>2010</v>
      </c>
      <c r="D1169">
        <v>1029.8589999999999</v>
      </c>
      <c r="E1169">
        <v>2116.8932397557801</v>
      </c>
      <c r="F1169">
        <v>2048.12545340526</v>
      </c>
      <c r="G1169">
        <v>2181.4342999999999</v>
      </c>
    </row>
    <row r="1170" spans="1:7" x14ac:dyDescent="0.3">
      <c r="A1170" t="s">
        <v>151</v>
      </c>
      <c r="B1170" t="s">
        <v>6</v>
      </c>
      <c r="C1170">
        <v>2013</v>
      </c>
      <c r="D1170">
        <v>1.8740000000000001</v>
      </c>
      <c r="E1170">
        <v>0.62107338100376797</v>
      </c>
      <c r="F1170">
        <v>2.1113374938056499</v>
      </c>
      <c r="G1170">
        <v>0.931921</v>
      </c>
    </row>
    <row r="1171" spans="1:7" x14ac:dyDescent="0.3">
      <c r="A1171" t="s">
        <v>45</v>
      </c>
      <c r="B1171" t="s">
        <v>22</v>
      </c>
      <c r="C1171">
        <v>2011</v>
      </c>
      <c r="D1171">
        <v>2.7E-2</v>
      </c>
      <c r="E1171">
        <v>0.36117063114646802</v>
      </c>
      <c r="F1171">
        <v>10.6136514972263</v>
      </c>
      <c r="G1171">
        <v>8.8823765999999998E-2</v>
      </c>
    </row>
    <row r="1172" spans="1:7" x14ac:dyDescent="0.3">
      <c r="A1172" t="s">
        <v>11</v>
      </c>
      <c r="B1172" t="s">
        <v>26</v>
      </c>
      <c r="C1172">
        <v>2014</v>
      </c>
      <c r="D1172">
        <v>90.372</v>
      </c>
      <c r="E1172">
        <v>382.02711317030003</v>
      </c>
      <c r="F1172">
        <v>104.84133955344301</v>
      </c>
      <c r="G1172">
        <v>1151.2637999999999</v>
      </c>
    </row>
    <row r="1173" spans="1:7" x14ac:dyDescent="0.3">
      <c r="A1173" t="s">
        <v>139</v>
      </c>
      <c r="B1173" t="s">
        <v>17</v>
      </c>
      <c r="C1173">
        <v>2009</v>
      </c>
      <c r="D1173">
        <v>0.747</v>
      </c>
      <c r="E1173">
        <v>1.8281305599751601</v>
      </c>
      <c r="F1173">
        <v>7.3419149156882497</v>
      </c>
      <c r="G1173">
        <v>2.8817064999999999</v>
      </c>
    </row>
    <row r="1174" spans="1:7" x14ac:dyDescent="0.3">
      <c r="A1174" t="s">
        <v>13</v>
      </c>
      <c r="B1174" t="s">
        <v>73</v>
      </c>
      <c r="C1174">
        <v>2012</v>
      </c>
      <c r="D1174">
        <v>42604.220999999998</v>
      </c>
      <c r="E1174">
        <v>115352.205514199</v>
      </c>
      <c r="F1174">
        <v>7458.8807947158102</v>
      </c>
      <c r="G1174">
        <v>57099.546999999999</v>
      </c>
    </row>
    <row r="1175" spans="1:7" x14ac:dyDescent="0.3">
      <c r="A1175" t="s">
        <v>20</v>
      </c>
      <c r="B1175" t="s">
        <v>13</v>
      </c>
      <c r="C1175">
        <v>2012</v>
      </c>
      <c r="D1175">
        <v>38.436</v>
      </c>
      <c r="E1175">
        <v>5.8618632110775097</v>
      </c>
      <c r="F1175">
        <v>12.5739950411722</v>
      </c>
      <c r="G1175">
        <v>6.4399620000000004</v>
      </c>
    </row>
    <row r="1176" spans="1:7" x14ac:dyDescent="0.3">
      <c r="A1176" t="s">
        <v>103</v>
      </c>
      <c r="B1176" t="s">
        <v>12</v>
      </c>
      <c r="C1176">
        <v>2014</v>
      </c>
      <c r="D1176">
        <v>85.997999999999905</v>
      </c>
      <c r="E1176">
        <v>8.7509815078453403</v>
      </c>
      <c r="F1176">
        <v>3.1066452475435602</v>
      </c>
      <c r="G1176">
        <v>25.212223000000002</v>
      </c>
    </row>
    <row r="1177" spans="1:7" x14ac:dyDescent="0.3">
      <c r="A1177" t="s">
        <v>35</v>
      </c>
      <c r="B1177" t="s">
        <v>23</v>
      </c>
      <c r="C1177">
        <v>2010</v>
      </c>
      <c r="D1177">
        <v>4331.3990000000003</v>
      </c>
      <c r="E1177">
        <v>18.772453835770801</v>
      </c>
      <c r="F1177">
        <v>41.177954499747202</v>
      </c>
      <c r="G1177">
        <v>9.3314550000000001</v>
      </c>
    </row>
    <row r="1178" spans="1:7" x14ac:dyDescent="0.3">
      <c r="A1178" t="s">
        <v>26</v>
      </c>
      <c r="B1178" t="s">
        <v>31</v>
      </c>
      <c r="C1178">
        <v>2009</v>
      </c>
      <c r="D1178">
        <v>28.820999999999898</v>
      </c>
      <c r="E1178">
        <v>8.4981407320049005</v>
      </c>
      <c r="F1178">
        <v>8.2431572240200595</v>
      </c>
      <c r="G1178">
        <v>9.3705239999999996</v>
      </c>
    </row>
    <row r="1179" spans="1:7" x14ac:dyDescent="0.3">
      <c r="A1179" t="s">
        <v>195</v>
      </c>
      <c r="B1179" t="s">
        <v>18</v>
      </c>
      <c r="C1179">
        <v>2006</v>
      </c>
      <c r="D1179">
        <v>6.9470000000000001</v>
      </c>
      <c r="E1179">
        <v>-0.105944198722577</v>
      </c>
      <c r="F1179">
        <v>1.2588440595688899</v>
      </c>
      <c r="G1179">
        <v>0.24305611999999999</v>
      </c>
    </row>
    <row r="1180" spans="1:7" x14ac:dyDescent="0.3">
      <c r="A1180" t="s">
        <v>114</v>
      </c>
      <c r="B1180" t="s">
        <v>4</v>
      </c>
      <c r="C1180">
        <v>2007</v>
      </c>
      <c r="D1180">
        <v>138120.46599999999</v>
      </c>
      <c r="E1180">
        <v>119937.490124295</v>
      </c>
      <c r="F1180">
        <v>86346.769921677507</v>
      </c>
      <c r="G1180">
        <v>173971.97</v>
      </c>
    </row>
    <row r="1181" spans="1:7" x14ac:dyDescent="0.3">
      <c r="A1181" t="s">
        <v>59</v>
      </c>
      <c r="B1181" t="s">
        <v>55</v>
      </c>
      <c r="C1181">
        <v>2010</v>
      </c>
      <c r="D1181">
        <v>3872.0079999999998</v>
      </c>
      <c r="E1181">
        <v>524.94547436887603</v>
      </c>
      <c r="F1181">
        <v>338.09582485989301</v>
      </c>
      <c r="G1181">
        <v>473.49088</v>
      </c>
    </row>
    <row r="1182" spans="1:7" x14ac:dyDescent="0.3">
      <c r="A1182" t="s">
        <v>32</v>
      </c>
      <c r="B1182" t="s">
        <v>113</v>
      </c>
      <c r="C1182">
        <v>2007</v>
      </c>
      <c r="D1182">
        <v>5.9119999999999999</v>
      </c>
      <c r="E1182">
        <v>60.823182982320098</v>
      </c>
      <c r="F1182">
        <v>146.110020832429</v>
      </c>
      <c r="G1182">
        <v>46.678257000000002</v>
      </c>
    </row>
    <row r="1183" spans="1:7" x14ac:dyDescent="0.3">
      <c r="A1183" t="s">
        <v>9</v>
      </c>
      <c r="B1183" t="s">
        <v>55</v>
      </c>
      <c r="C1183">
        <v>2015</v>
      </c>
      <c r="D1183">
        <v>121.898</v>
      </c>
      <c r="E1183">
        <v>3677.9786757155698</v>
      </c>
      <c r="F1183">
        <v>1006.27500727936</v>
      </c>
      <c r="G1183">
        <v>5956.3209999999999</v>
      </c>
    </row>
    <row r="1184" spans="1:7" x14ac:dyDescent="0.3">
      <c r="A1184" t="s">
        <v>87</v>
      </c>
      <c r="B1184" t="s">
        <v>85</v>
      </c>
      <c r="C1184">
        <v>2014</v>
      </c>
      <c r="D1184">
        <v>6.58</v>
      </c>
      <c r="E1184">
        <v>74.285631953635701</v>
      </c>
      <c r="F1184">
        <v>16.364498354997998</v>
      </c>
      <c r="G1184">
        <v>47.403799999999997</v>
      </c>
    </row>
    <row r="1185" spans="1:7" x14ac:dyDescent="0.3">
      <c r="A1185" t="s">
        <v>57</v>
      </c>
      <c r="B1185" t="s">
        <v>44</v>
      </c>
      <c r="C1185">
        <v>2008</v>
      </c>
      <c r="D1185">
        <v>2.3860000000000001</v>
      </c>
      <c r="E1185">
        <v>12.9805489154796</v>
      </c>
      <c r="F1185">
        <v>116.519078575148</v>
      </c>
      <c r="G1185">
        <v>7.1939178000000004</v>
      </c>
    </row>
    <row r="1186" spans="1:7" x14ac:dyDescent="0.3">
      <c r="A1186" t="s">
        <v>23</v>
      </c>
      <c r="B1186" t="s">
        <v>110</v>
      </c>
      <c r="C1186">
        <v>2007</v>
      </c>
      <c r="D1186">
        <v>39.571999999999903</v>
      </c>
      <c r="E1186">
        <v>2112.46679160947</v>
      </c>
      <c r="F1186">
        <v>1088.60748231456</v>
      </c>
      <c r="G1186">
        <v>757.52539999999999</v>
      </c>
    </row>
    <row r="1187" spans="1:7" x14ac:dyDescent="0.3">
      <c r="A1187" t="s">
        <v>19</v>
      </c>
      <c r="B1187" t="s">
        <v>4</v>
      </c>
      <c r="C1187">
        <v>2013</v>
      </c>
      <c r="D1187">
        <v>31.087</v>
      </c>
      <c r="E1187">
        <v>55.315298048148797</v>
      </c>
      <c r="F1187">
        <v>52.8194972886211</v>
      </c>
      <c r="G1187">
        <v>47.411532999999999</v>
      </c>
    </row>
    <row r="1188" spans="1:7" x14ac:dyDescent="0.3">
      <c r="A1188" t="s">
        <v>72</v>
      </c>
      <c r="B1188" t="s">
        <v>17</v>
      </c>
      <c r="C1188">
        <v>2012</v>
      </c>
      <c r="D1188">
        <v>151.952</v>
      </c>
      <c r="E1188">
        <v>176.35839522784701</v>
      </c>
      <c r="F1188">
        <v>52.436850089049301</v>
      </c>
      <c r="G1188">
        <v>70.910070000000005</v>
      </c>
    </row>
    <row r="1189" spans="1:7" x14ac:dyDescent="0.3">
      <c r="A1189" t="s">
        <v>70</v>
      </c>
      <c r="B1189" t="s">
        <v>73</v>
      </c>
      <c r="C1189">
        <v>2015</v>
      </c>
      <c r="D1189">
        <v>3599.9389999999999</v>
      </c>
      <c r="E1189">
        <v>4476.7871459545304</v>
      </c>
      <c r="F1189">
        <v>4105.5668883889202</v>
      </c>
      <c r="G1189">
        <v>5659.8633</v>
      </c>
    </row>
    <row r="1190" spans="1:7" x14ac:dyDescent="0.3">
      <c r="A1190" t="s">
        <v>44</v>
      </c>
      <c r="B1190" t="s">
        <v>4</v>
      </c>
      <c r="C1190">
        <v>2012</v>
      </c>
      <c r="D1190">
        <v>0.8</v>
      </c>
      <c r="E1190">
        <v>83.825916397765397</v>
      </c>
      <c r="F1190">
        <v>2388.4934996717898</v>
      </c>
      <c r="G1190">
        <v>27.980319999999999</v>
      </c>
    </row>
    <row r="1191" spans="1:7" x14ac:dyDescent="0.3">
      <c r="A1191" t="s">
        <v>82</v>
      </c>
      <c r="B1191" t="s">
        <v>48</v>
      </c>
      <c r="C1191">
        <v>2013</v>
      </c>
      <c r="D1191">
        <v>2670.9429999999902</v>
      </c>
      <c r="E1191">
        <v>2658.9636379888002</v>
      </c>
      <c r="F1191">
        <v>631.07323631386305</v>
      </c>
      <c r="G1191">
        <v>3272.511</v>
      </c>
    </row>
    <row r="1192" spans="1:7" x14ac:dyDescent="0.3">
      <c r="A1192" t="s">
        <v>6</v>
      </c>
      <c r="B1192" t="s">
        <v>4</v>
      </c>
      <c r="C1192">
        <v>2009</v>
      </c>
      <c r="D1192">
        <v>7350346.9819999998</v>
      </c>
      <c r="E1192">
        <v>8279154.5965356501</v>
      </c>
      <c r="F1192">
        <v>3376566.4932667599</v>
      </c>
      <c r="G1192">
        <v>8129117.5</v>
      </c>
    </row>
    <row r="1193" spans="1:7" x14ac:dyDescent="0.3">
      <c r="A1193" t="s">
        <v>35</v>
      </c>
      <c r="B1193" t="s">
        <v>17</v>
      </c>
      <c r="C1193">
        <v>2008</v>
      </c>
      <c r="D1193">
        <v>91412.895999999993</v>
      </c>
      <c r="E1193">
        <v>130754.45861870301</v>
      </c>
      <c r="F1193">
        <v>16485.067597723901</v>
      </c>
      <c r="G1193">
        <v>123634.72</v>
      </c>
    </row>
    <row r="1194" spans="1:7" x14ac:dyDescent="0.3">
      <c r="A1194" t="s">
        <v>154</v>
      </c>
      <c r="B1194" t="s">
        <v>6</v>
      </c>
      <c r="C1194">
        <v>2007</v>
      </c>
      <c r="D1194">
        <v>4.5999999999999999E-2</v>
      </c>
      <c r="E1194">
        <v>-0.15649309923084401</v>
      </c>
      <c r="F1194">
        <v>1.56214919463882</v>
      </c>
      <c r="G1194">
        <v>-8.4444540000000005E-3</v>
      </c>
    </row>
    <row r="1195" spans="1:7" x14ac:dyDescent="0.3">
      <c r="A1195" t="s">
        <v>24</v>
      </c>
      <c r="B1195" t="s">
        <v>109</v>
      </c>
      <c r="C1195">
        <v>2007</v>
      </c>
      <c r="D1195">
        <v>1</v>
      </c>
      <c r="E1195">
        <v>1.0716054326625</v>
      </c>
      <c r="F1195">
        <v>3.5619536527583802</v>
      </c>
      <c r="G1195">
        <v>0.63655125999999995</v>
      </c>
    </row>
    <row r="1196" spans="1:7" x14ac:dyDescent="0.3">
      <c r="A1196" t="s">
        <v>115</v>
      </c>
      <c r="B1196" t="s">
        <v>50</v>
      </c>
      <c r="C1196">
        <v>2014</v>
      </c>
      <c r="D1196">
        <v>5.5010000000000003</v>
      </c>
      <c r="E1196">
        <v>4.1128858628007396</v>
      </c>
      <c r="F1196">
        <v>0.60127605833748399</v>
      </c>
      <c r="G1196">
        <v>3.9691247999999999</v>
      </c>
    </row>
    <row r="1197" spans="1:7" x14ac:dyDescent="0.3">
      <c r="A1197" t="s">
        <v>47</v>
      </c>
      <c r="B1197" t="s">
        <v>17</v>
      </c>
      <c r="C1197">
        <v>2016</v>
      </c>
      <c r="D1197">
        <v>173841.057</v>
      </c>
      <c r="E1197">
        <v>158086.57021295599</v>
      </c>
      <c r="F1197">
        <v>7715.6683564961304</v>
      </c>
      <c r="G1197">
        <v>401242.5</v>
      </c>
    </row>
    <row r="1198" spans="1:7" x14ac:dyDescent="0.3">
      <c r="A1198" t="s">
        <v>108</v>
      </c>
      <c r="B1198" t="s">
        <v>5</v>
      </c>
      <c r="C1198">
        <v>2015</v>
      </c>
      <c r="D1198">
        <v>15.526</v>
      </c>
      <c r="E1198">
        <v>22.712494744319699</v>
      </c>
      <c r="F1198">
        <v>27.0276996122874</v>
      </c>
      <c r="G1198">
        <v>11.406744</v>
      </c>
    </row>
    <row r="1199" spans="1:7" x14ac:dyDescent="0.3">
      <c r="A1199" t="s">
        <v>31</v>
      </c>
      <c r="B1199" t="s">
        <v>24</v>
      </c>
      <c r="C1199">
        <v>2008</v>
      </c>
      <c r="D1199">
        <v>20.706</v>
      </c>
      <c r="E1199">
        <v>0.91611509916470402</v>
      </c>
      <c r="F1199">
        <v>4.93636372573265</v>
      </c>
      <c r="G1199">
        <v>1.3907328000000001</v>
      </c>
    </row>
    <row r="1200" spans="1:7" x14ac:dyDescent="0.3">
      <c r="A1200" t="s">
        <v>57</v>
      </c>
      <c r="B1200" t="s">
        <v>51</v>
      </c>
      <c r="C1200">
        <v>2015</v>
      </c>
      <c r="D1200">
        <v>1398.8409999999999</v>
      </c>
      <c r="E1200">
        <v>8082.0557260731202</v>
      </c>
      <c r="F1200">
        <v>1220.23843760198</v>
      </c>
      <c r="G1200">
        <v>2749.9160000000002</v>
      </c>
    </row>
    <row r="1201" spans="1:7" x14ac:dyDescent="0.3">
      <c r="A1201" t="s">
        <v>20</v>
      </c>
      <c r="B1201" t="s">
        <v>88</v>
      </c>
      <c r="C1201">
        <v>2014</v>
      </c>
      <c r="D1201">
        <v>61.027000000000001</v>
      </c>
      <c r="E1201">
        <v>6.6091983660503804</v>
      </c>
      <c r="F1201">
        <v>22.278997586278798</v>
      </c>
      <c r="G1201">
        <v>4.9362399999999997</v>
      </c>
    </row>
    <row r="1202" spans="1:7" x14ac:dyDescent="0.3">
      <c r="A1202" t="s">
        <v>14</v>
      </c>
      <c r="B1202" t="s">
        <v>17</v>
      </c>
      <c r="C1202">
        <v>2010</v>
      </c>
      <c r="D1202">
        <v>2969.636</v>
      </c>
      <c r="E1202">
        <v>1461.0911509099401</v>
      </c>
      <c r="F1202">
        <v>113.705542178732</v>
      </c>
      <c r="G1202">
        <v>1881.7373</v>
      </c>
    </row>
    <row r="1203" spans="1:7" x14ac:dyDescent="0.3">
      <c r="A1203" t="s">
        <v>40</v>
      </c>
      <c r="B1203" t="s">
        <v>60</v>
      </c>
      <c r="C1203">
        <v>2012</v>
      </c>
      <c r="D1203">
        <v>2022.568</v>
      </c>
      <c r="E1203">
        <v>675.422485873357</v>
      </c>
      <c r="F1203">
        <v>73.877929837813696</v>
      </c>
      <c r="G1203">
        <v>607.95659999999998</v>
      </c>
    </row>
    <row r="1204" spans="1:7" x14ac:dyDescent="0.3">
      <c r="A1204" t="s">
        <v>15</v>
      </c>
      <c r="B1204" t="s">
        <v>124</v>
      </c>
      <c r="C1204">
        <v>2012</v>
      </c>
      <c r="D1204">
        <v>10.116</v>
      </c>
      <c r="E1204">
        <v>41.206779843750503</v>
      </c>
      <c r="F1204">
        <v>76.213230069986906</v>
      </c>
      <c r="G1204">
        <v>51.701537999999999</v>
      </c>
    </row>
    <row r="1205" spans="1:7" x14ac:dyDescent="0.3">
      <c r="A1205" t="s">
        <v>113</v>
      </c>
      <c r="B1205" t="s">
        <v>61</v>
      </c>
      <c r="C1205">
        <v>2007</v>
      </c>
      <c r="D1205">
        <v>1.3319999999999901</v>
      </c>
      <c r="E1205">
        <v>1.9766215659958299</v>
      </c>
      <c r="F1205">
        <v>3.4146199093066798</v>
      </c>
      <c r="G1205">
        <v>0.63714939999999998</v>
      </c>
    </row>
    <row r="1206" spans="1:7" x14ac:dyDescent="0.3">
      <c r="A1206" t="s">
        <v>40</v>
      </c>
      <c r="B1206" t="s">
        <v>24</v>
      </c>
      <c r="C1206">
        <v>2008</v>
      </c>
      <c r="D1206">
        <v>2.5000000000000001E-2</v>
      </c>
      <c r="E1206">
        <v>0.44559447617832298</v>
      </c>
      <c r="F1206">
        <v>1.9865939355072999</v>
      </c>
      <c r="G1206">
        <v>0.94694500000000004</v>
      </c>
    </row>
    <row r="1207" spans="1:7" x14ac:dyDescent="0.3">
      <c r="A1207" t="s">
        <v>89</v>
      </c>
      <c r="B1207" t="s">
        <v>13</v>
      </c>
      <c r="C1207">
        <v>2015</v>
      </c>
      <c r="D1207">
        <v>63.45</v>
      </c>
      <c r="E1207">
        <v>15.0608697920862</v>
      </c>
      <c r="F1207">
        <v>19.899088753819999</v>
      </c>
      <c r="G1207">
        <v>11.543917</v>
      </c>
    </row>
    <row r="1208" spans="1:7" x14ac:dyDescent="0.3">
      <c r="A1208" t="s">
        <v>50</v>
      </c>
      <c r="B1208" t="s">
        <v>61</v>
      </c>
      <c r="C1208">
        <v>2009</v>
      </c>
      <c r="D1208">
        <v>6.59</v>
      </c>
      <c r="E1208">
        <v>5.2767618226635804</v>
      </c>
      <c r="F1208">
        <v>21.9507961692549</v>
      </c>
      <c r="G1208">
        <v>1.9998655000000001</v>
      </c>
    </row>
    <row r="1209" spans="1:7" x14ac:dyDescent="0.3">
      <c r="A1209" t="s">
        <v>60</v>
      </c>
      <c r="B1209" t="s">
        <v>32</v>
      </c>
      <c r="C1209">
        <v>2014</v>
      </c>
      <c r="D1209">
        <v>0.10199999999999999</v>
      </c>
      <c r="E1209">
        <v>4.2785861989276999</v>
      </c>
      <c r="F1209">
        <v>2.5194675558276498</v>
      </c>
      <c r="G1209">
        <v>3.7167889999999999</v>
      </c>
    </row>
    <row r="1210" spans="1:7" x14ac:dyDescent="0.3">
      <c r="A1210" t="s">
        <v>60</v>
      </c>
      <c r="B1210" t="s">
        <v>11</v>
      </c>
      <c r="C1210">
        <v>2014</v>
      </c>
      <c r="D1210">
        <v>4710.62</v>
      </c>
      <c r="E1210">
        <v>451.15730094970098</v>
      </c>
      <c r="F1210">
        <v>94.894992913943597</v>
      </c>
      <c r="G1210">
        <v>285.75357000000002</v>
      </c>
    </row>
    <row r="1211" spans="1:7" x14ac:dyDescent="0.3">
      <c r="A1211" t="s">
        <v>13</v>
      </c>
      <c r="B1211" t="s">
        <v>67</v>
      </c>
      <c r="C1211">
        <v>2015</v>
      </c>
      <c r="D1211">
        <v>2.1000000000000001E-2</v>
      </c>
      <c r="E1211">
        <v>-3.7182405492745402E-2</v>
      </c>
      <c r="F1211">
        <v>-0.24206389384454599</v>
      </c>
      <c r="G1211">
        <v>0.24365972999999999</v>
      </c>
    </row>
    <row r="1212" spans="1:7" x14ac:dyDescent="0.3">
      <c r="A1212" t="s">
        <v>10</v>
      </c>
      <c r="B1212" t="s">
        <v>4</v>
      </c>
      <c r="C1212">
        <v>2014</v>
      </c>
      <c r="D1212">
        <v>56931.332000000002</v>
      </c>
      <c r="E1212">
        <v>158020.18331081199</v>
      </c>
      <c r="F1212">
        <v>79433.242552227195</v>
      </c>
      <c r="G1212">
        <v>122817.85</v>
      </c>
    </row>
    <row r="1213" spans="1:7" x14ac:dyDescent="0.3">
      <c r="A1213" t="s">
        <v>68</v>
      </c>
      <c r="B1213" t="s">
        <v>50</v>
      </c>
      <c r="C1213">
        <v>2010</v>
      </c>
      <c r="D1213">
        <v>61.067</v>
      </c>
      <c r="E1213">
        <v>15.1662184804419</v>
      </c>
      <c r="F1213">
        <v>14.0959477877502</v>
      </c>
      <c r="G1213">
        <v>10.415243</v>
      </c>
    </row>
    <row r="1214" spans="1:7" x14ac:dyDescent="0.3">
      <c r="A1214" t="s">
        <v>73</v>
      </c>
      <c r="B1214" t="s">
        <v>11</v>
      </c>
      <c r="C1214">
        <v>2008</v>
      </c>
      <c r="D1214">
        <v>0.97699999999999998</v>
      </c>
      <c r="E1214">
        <v>2.6518074108881899</v>
      </c>
      <c r="F1214">
        <v>3.62753498689412</v>
      </c>
      <c r="G1214">
        <v>0.90339254999999996</v>
      </c>
    </row>
    <row r="1215" spans="1:7" x14ac:dyDescent="0.3">
      <c r="A1215" t="s">
        <v>92</v>
      </c>
      <c r="B1215" t="s">
        <v>26</v>
      </c>
      <c r="C1215">
        <v>2011</v>
      </c>
      <c r="D1215">
        <v>4.258</v>
      </c>
      <c r="E1215">
        <v>2.2185246349411001</v>
      </c>
      <c r="F1215">
        <v>4.5034290824725298</v>
      </c>
      <c r="G1215">
        <v>3.3474623999999999</v>
      </c>
    </row>
    <row r="1216" spans="1:7" x14ac:dyDescent="0.3">
      <c r="A1216" t="s">
        <v>57</v>
      </c>
      <c r="B1216" t="s">
        <v>48</v>
      </c>
      <c r="C1216">
        <v>2014</v>
      </c>
      <c r="D1216">
        <v>185.96599999999901</v>
      </c>
      <c r="E1216">
        <v>359.47234304646997</v>
      </c>
      <c r="F1216">
        <v>613.88411478663795</v>
      </c>
      <c r="G1216">
        <v>203.65063000000001</v>
      </c>
    </row>
    <row r="1217" spans="1:7" x14ac:dyDescent="0.3">
      <c r="A1217" t="s">
        <v>80</v>
      </c>
      <c r="B1217" t="s">
        <v>48</v>
      </c>
      <c r="C1217">
        <v>2007</v>
      </c>
      <c r="D1217">
        <v>1426.8389999999999</v>
      </c>
      <c r="E1217">
        <v>1038.7377264392401</v>
      </c>
      <c r="F1217">
        <v>2173.7461393386502</v>
      </c>
      <c r="G1217">
        <v>709.96569999999997</v>
      </c>
    </row>
    <row r="1218" spans="1:7" x14ac:dyDescent="0.3">
      <c r="A1218" t="s">
        <v>3</v>
      </c>
      <c r="B1218" t="s">
        <v>6</v>
      </c>
      <c r="C1218">
        <v>2011</v>
      </c>
      <c r="D1218">
        <v>0.35799999999999998</v>
      </c>
      <c r="E1218">
        <v>0.945033890256334</v>
      </c>
      <c r="F1218">
        <v>0.57283995401969101</v>
      </c>
      <c r="G1218">
        <v>1.8306419</v>
      </c>
    </row>
    <row r="1219" spans="1:7" x14ac:dyDescent="0.3">
      <c r="A1219" t="s">
        <v>27</v>
      </c>
      <c r="B1219" t="s">
        <v>109</v>
      </c>
      <c r="C1219">
        <v>2009</v>
      </c>
      <c r="D1219">
        <v>2.8250000000000002</v>
      </c>
      <c r="E1219">
        <v>1.53967055811227</v>
      </c>
      <c r="F1219">
        <v>5.09851225130065</v>
      </c>
      <c r="G1219">
        <v>0.34497684000000001</v>
      </c>
    </row>
    <row r="1220" spans="1:7" x14ac:dyDescent="0.3">
      <c r="A1220" t="s">
        <v>143</v>
      </c>
      <c r="B1220" t="s">
        <v>11</v>
      </c>
      <c r="C1220">
        <v>2006</v>
      </c>
      <c r="D1220">
        <v>0.05</v>
      </c>
      <c r="E1220">
        <v>0.601543661132804</v>
      </c>
      <c r="F1220">
        <v>3.3074165837650402</v>
      </c>
      <c r="G1220">
        <v>0.68131010000000003</v>
      </c>
    </row>
    <row r="1221" spans="1:7" x14ac:dyDescent="0.3">
      <c r="A1221" t="s">
        <v>4</v>
      </c>
      <c r="B1221" t="s">
        <v>114</v>
      </c>
      <c r="C1221">
        <v>2008</v>
      </c>
      <c r="D1221">
        <v>4.4999999999999998E-2</v>
      </c>
      <c r="E1221">
        <v>0.83367152646891496</v>
      </c>
      <c r="F1221">
        <v>0.32175164974381998</v>
      </c>
      <c r="G1221">
        <v>0.32004338999999998</v>
      </c>
    </row>
    <row r="1222" spans="1:7" x14ac:dyDescent="0.3">
      <c r="A1222" t="s">
        <v>115</v>
      </c>
      <c r="B1222" t="s">
        <v>24</v>
      </c>
      <c r="C1222">
        <v>2010</v>
      </c>
      <c r="D1222">
        <v>3.3000000000000002E-2</v>
      </c>
      <c r="E1222">
        <v>0.42098713350176897</v>
      </c>
      <c r="F1222">
        <v>-0.11299153875734599</v>
      </c>
      <c r="G1222">
        <v>0.47699304999999997</v>
      </c>
    </row>
    <row r="1223" spans="1:7" x14ac:dyDescent="0.3">
      <c r="A1223" t="s">
        <v>35</v>
      </c>
      <c r="B1223" t="s">
        <v>4</v>
      </c>
      <c r="C1223">
        <v>2012</v>
      </c>
      <c r="D1223">
        <v>214614.01800000001</v>
      </c>
      <c r="E1223">
        <v>81666.678387173204</v>
      </c>
      <c r="F1223">
        <v>12898.7163153654</v>
      </c>
      <c r="G1223">
        <v>110187.75</v>
      </c>
    </row>
    <row r="1224" spans="1:7" x14ac:dyDescent="0.3">
      <c r="A1224" t="s">
        <v>17</v>
      </c>
      <c r="B1224" t="s">
        <v>55</v>
      </c>
      <c r="C1224">
        <v>2008</v>
      </c>
      <c r="D1224">
        <v>111938.86500000001</v>
      </c>
      <c r="E1224">
        <v>49354.3388320339</v>
      </c>
      <c r="F1224">
        <v>45143.4550255754</v>
      </c>
      <c r="G1224">
        <v>46133.483999999997</v>
      </c>
    </row>
    <row r="1225" spans="1:7" x14ac:dyDescent="0.3">
      <c r="A1225" t="s">
        <v>62</v>
      </c>
      <c r="B1225" t="s">
        <v>70</v>
      </c>
      <c r="C1225">
        <v>2008</v>
      </c>
      <c r="D1225">
        <v>0.13200000000000001</v>
      </c>
      <c r="E1225">
        <v>0.13249372930814801</v>
      </c>
      <c r="F1225">
        <v>3.3038863049264799</v>
      </c>
      <c r="G1225">
        <v>0.23989135</v>
      </c>
    </row>
    <row r="1226" spans="1:7" x14ac:dyDescent="0.3">
      <c r="A1226" t="s">
        <v>153</v>
      </c>
      <c r="B1226" t="s">
        <v>55</v>
      </c>
      <c r="C1226">
        <v>2016</v>
      </c>
      <c r="D1226">
        <v>861.71500000000003</v>
      </c>
      <c r="E1226">
        <v>2698.88138693058</v>
      </c>
      <c r="F1226">
        <v>1619.2767605352601</v>
      </c>
      <c r="G1226">
        <v>3769.5234</v>
      </c>
    </row>
    <row r="1227" spans="1:7" x14ac:dyDescent="0.3">
      <c r="A1227" t="s">
        <v>65</v>
      </c>
      <c r="B1227" t="s">
        <v>48</v>
      </c>
      <c r="C1227">
        <v>2016</v>
      </c>
      <c r="D1227">
        <v>535.10599999999999</v>
      </c>
      <c r="E1227">
        <v>1891.38575040617</v>
      </c>
      <c r="F1227">
        <v>1234.91926094569</v>
      </c>
      <c r="G1227">
        <v>1834.8136</v>
      </c>
    </row>
    <row r="1228" spans="1:7" x14ac:dyDescent="0.3">
      <c r="A1228" t="s">
        <v>89</v>
      </c>
      <c r="B1228" t="s">
        <v>61</v>
      </c>
      <c r="C1228">
        <v>2015</v>
      </c>
      <c r="D1228">
        <v>0.94599999999999995</v>
      </c>
      <c r="E1228">
        <v>2.0277146348310602</v>
      </c>
      <c r="F1228">
        <v>11.9818291951067</v>
      </c>
      <c r="G1228">
        <v>1.8835348999999999</v>
      </c>
    </row>
    <row r="1229" spans="1:7" x14ac:dyDescent="0.3">
      <c r="A1229" t="s">
        <v>49</v>
      </c>
      <c r="B1229" t="s">
        <v>26</v>
      </c>
      <c r="C1229">
        <v>2015</v>
      </c>
      <c r="D1229">
        <v>4.2999999999999997E-2</v>
      </c>
      <c r="E1229">
        <v>-0.38182603993154102</v>
      </c>
      <c r="F1229">
        <v>2.1205578656584398</v>
      </c>
      <c r="G1229">
        <v>0.14921567999999999</v>
      </c>
    </row>
    <row r="1230" spans="1:7" x14ac:dyDescent="0.3">
      <c r="A1230" t="s">
        <v>68</v>
      </c>
      <c r="B1230" t="s">
        <v>55</v>
      </c>
      <c r="C1230">
        <v>2009</v>
      </c>
      <c r="D1230">
        <v>431.50299999999999</v>
      </c>
      <c r="E1230">
        <v>1530.7298149293299</v>
      </c>
      <c r="F1230">
        <v>1011.08635343582</v>
      </c>
      <c r="G1230">
        <v>2839.8838000000001</v>
      </c>
    </row>
    <row r="1231" spans="1:7" x14ac:dyDescent="0.3">
      <c r="A1231" t="s">
        <v>89</v>
      </c>
      <c r="B1231" t="s">
        <v>26</v>
      </c>
      <c r="C1231">
        <v>2011</v>
      </c>
      <c r="D1231">
        <v>0.72</v>
      </c>
      <c r="E1231">
        <v>9.3707497065479295</v>
      </c>
      <c r="F1231">
        <v>6.7021673699885298</v>
      </c>
      <c r="G1231">
        <v>6.8857119999999998</v>
      </c>
    </row>
    <row r="1232" spans="1:7" x14ac:dyDescent="0.3">
      <c r="A1232" t="s">
        <v>8</v>
      </c>
      <c r="B1232" t="s">
        <v>79</v>
      </c>
      <c r="C1232">
        <v>2012</v>
      </c>
      <c r="D1232">
        <v>0.21199999999999999</v>
      </c>
      <c r="E1232">
        <v>0.42994221478073802</v>
      </c>
      <c r="F1232">
        <v>1.76011091137003</v>
      </c>
      <c r="G1232">
        <v>0.52223129999999995</v>
      </c>
    </row>
    <row r="1233" spans="1:7" x14ac:dyDescent="0.3">
      <c r="A1233" t="s">
        <v>20</v>
      </c>
      <c r="B1233" t="s">
        <v>55</v>
      </c>
      <c r="C1233">
        <v>2014</v>
      </c>
      <c r="D1233">
        <v>196.66900000000001</v>
      </c>
      <c r="E1233">
        <v>305.84826788961698</v>
      </c>
      <c r="F1233">
        <v>1502.0727855197899</v>
      </c>
      <c r="G1233">
        <v>331.47582999999997</v>
      </c>
    </row>
    <row r="1234" spans="1:7" x14ac:dyDescent="0.3">
      <c r="A1234" t="s">
        <v>77</v>
      </c>
      <c r="B1234" t="s">
        <v>6</v>
      </c>
      <c r="C1234">
        <v>2014</v>
      </c>
      <c r="D1234">
        <v>5.1589999999999998</v>
      </c>
      <c r="E1234">
        <v>2.55812297079581</v>
      </c>
      <c r="F1234">
        <v>2.0870244713017398</v>
      </c>
      <c r="G1234">
        <v>2.30566</v>
      </c>
    </row>
    <row r="1235" spans="1:7" x14ac:dyDescent="0.3">
      <c r="A1235" t="s">
        <v>85</v>
      </c>
      <c r="B1235" t="s">
        <v>61</v>
      </c>
      <c r="C1235">
        <v>2009</v>
      </c>
      <c r="D1235">
        <v>26.120999999999999</v>
      </c>
      <c r="E1235">
        <v>2.0079679997151301</v>
      </c>
      <c r="F1235">
        <v>2.8565651979459701</v>
      </c>
      <c r="G1235">
        <v>6.7671619999999999</v>
      </c>
    </row>
    <row r="1236" spans="1:7" x14ac:dyDescent="0.3">
      <c r="A1236" t="s">
        <v>115</v>
      </c>
      <c r="B1236" t="s">
        <v>61</v>
      </c>
      <c r="C1236">
        <v>2010</v>
      </c>
      <c r="D1236">
        <v>0.105</v>
      </c>
      <c r="E1236">
        <v>3.3591263334491699</v>
      </c>
      <c r="F1236">
        <v>2.9620526534612002</v>
      </c>
      <c r="G1236">
        <v>0.56384265</v>
      </c>
    </row>
    <row r="1237" spans="1:7" x14ac:dyDescent="0.3">
      <c r="A1237" t="s">
        <v>104</v>
      </c>
      <c r="B1237" t="s">
        <v>129</v>
      </c>
      <c r="C1237">
        <v>2008</v>
      </c>
      <c r="D1237">
        <v>7.7519999999999998</v>
      </c>
      <c r="E1237">
        <v>22.0321193161694</v>
      </c>
      <c r="F1237">
        <v>13.0040028244221</v>
      </c>
      <c r="G1237">
        <v>23.159659999999999</v>
      </c>
    </row>
    <row r="1238" spans="1:7" x14ac:dyDescent="0.3">
      <c r="A1238" t="s">
        <v>153</v>
      </c>
      <c r="B1238" t="s">
        <v>17</v>
      </c>
      <c r="C1238">
        <v>2015</v>
      </c>
      <c r="D1238">
        <v>2753.38</v>
      </c>
      <c r="E1238">
        <v>188.17757705270699</v>
      </c>
      <c r="F1238">
        <v>131.494714785745</v>
      </c>
      <c r="G1238">
        <v>166.40024</v>
      </c>
    </row>
    <row r="1239" spans="1:7" x14ac:dyDescent="0.3">
      <c r="A1239" t="s">
        <v>44</v>
      </c>
      <c r="B1239" t="s">
        <v>10</v>
      </c>
      <c r="C1239">
        <v>2014</v>
      </c>
      <c r="D1239">
        <v>56.747999999999998</v>
      </c>
      <c r="E1239">
        <v>8.6020861431333007</v>
      </c>
      <c r="F1239">
        <v>15.133082025124001</v>
      </c>
      <c r="G1239">
        <v>15.839541000000001</v>
      </c>
    </row>
    <row r="1240" spans="1:7" x14ac:dyDescent="0.3">
      <c r="A1240" t="s">
        <v>11</v>
      </c>
      <c r="B1240" t="s">
        <v>23</v>
      </c>
      <c r="C1240">
        <v>2006</v>
      </c>
      <c r="D1240">
        <v>1.1479999999999999</v>
      </c>
      <c r="E1240">
        <v>37.184033113048699</v>
      </c>
      <c r="F1240">
        <v>219.942729993239</v>
      </c>
      <c r="G1240">
        <v>27.876560000000001</v>
      </c>
    </row>
    <row r="1241" spans="1:7" x14ac:dyDescent="0.3">
      <c r="A1241" t="s">
        <v>47</v>
      </c>
      <c r="B1241" t="s">
        <v>10</v>
      </c>
      <c r="C1241">
        <v>2011</v>
      </c>
      <c r="D1241">
        <v>0.53400000000000003</v>
      </c>
      <c r="E1241">
        <v>14.9891735655939</v>
      </c>
      <c r="F1241">
        <v>41.070799483988701</v>
      </c>
      <c r="G1241">
        <v>14.179112999999999</v>
      </c>
    </row>
    <row r="1242" spans="1:7" x14ac:dyDescent="0.3">
      <c r="A1242" t="s">
        <v>32</v>
      </c>
      <c r="B1242" t="s">
        <v>21</v>
      </c>
      <c r="C1242">
        <v>2009</v>
      </c>
      <c r="D1242">
        <v>44938.657999999901</v>
      </c>
      <c r="E1242">
        <v>22676.510016844899</v>
      </c>
      <c r="F1242">
        <v>36035.728774099996</v>
      </c>
      <c r="G1242">
        <v>25966.037</v>
      </c>
    </row>
    <row r="1243" spans="1:7" x14ac:dyDescent="0.3">
      <c r="A1243" t="s">
        <v>13</v>
      </c>
      <c r="B1243" t="s">
        <v>37</v>
      </c>
      <c r="C1243">
        <v>2015</v>
      </c>
      <c r="D1243">
        <v>3.5649999999999999</v>
      </c>
      <c r="E1243">
        <v>3.96034899914839</v>
      </c>
      <c r="F1243">
        <v>1.2293132536945801</v>
      </c>
      <c r="G1243">
        <v>5.3964540000000003</v>
      </c>
    </row>
    <row r="1244" spans="1:7" x14ac:dyDescent="0.3">
      <c r="A1244" t="s">
        <v>127</v>
      </c>
      <c r="B1244" t="s">
        <v>85</v>
      </c>
      <c r="C1244">
        <v>2007</v>
      </c>
      <c r="D1244">
        <v>7.2999999999999995E-2</v>
      </c>
      <c r="E1244">
        <v>3.05711967046232</v>
      </c>
      <c r="F1244">
        <v>2.0935821102663699</v>
      </c>
      <c r="G1244">
        <v>4.1111274</v>
      </c>
    </row>
    <row r="1245" spans="1:7" x14ac:dyDescent="0.3">
      <c r="A1245" t="s">
        <v>25</v>
      </c>
      <c r="B1245" t="s">
        <v>21</v>
      </c>
      <c r="C1245">
        <v>2013</v>
      </c>
      <c r="D1245">
        <v>312938.924</v>
      </c>
      <c r="E1245">
        <v>129858.394884491</v>
      </c>
      <c r="F1245">
        <v>35682.981040660801</v>
      </c>
      <c r="G1245">
        <v>304482.25</v>
      </c>
    </row>
    <row r="1246" spans="1:7" x14ac:dyDescent="0.3">
      <c r="A1246" t="s">
        <v>92</v>
      </c>
      <c r="B1246" t="s">
        <v>17</v>
      </c>
      <c r="C1246">
        <v>2014</v>
      </c>
      <c r="D1246">
        <v>258.98200000000003</v>
      </c>
      <c r="E1246">
        <v>672.87183692073495</v>
      </c>
      <c r="F1246">
        <v>1210.02924961761</v>
      </c>
      <c r="G1246">
        <v>534.02135999999996</v>
      </c>
    </row>
    <row r="1247" spans="1:7" x14ac:dyDescent="0.3">
      <c r="A1247" t="s">
        <v>128</v>
      </c>
      <c r="B1247" t="s">
        <v>10</v>
      </c>
      <c r="C1247">
        <v>2009</v>
      </c>
      <c r="D1247">
        <v>0.125</v>
      </c>
      <c r="E1247">
        <v>-0.21127671012940899</v>
      </c>
      <c r="F1247">
        <v>-0.35962931973494799</v>
      </c>
      <c r="G1247">
        <v>-8.2118004999999994E-2</v>
      </c>
    </row>
    <row r="1248" spans="1:7" x14ac:dyDescent="0.3">
      <c r="A1248" t="s">
        <v>9</v>
      </c>
      <c r="B1248" t="s">
        <v>83</v>
      </c>
      <c r="C1248">
        <v>2013</v>
      </c>
      <c r="D1248">
        <v>4.7E-2</v>
      </c>
      <c r="E1248">
        <v>-0.48097547154501702</v>
      </c>
      <c r="F1248">
        <v>4.76789258536453</v>
      </c>
      <c r="G1248">
        <v>-0.11335109</v>
      </c>
    </row>
    <row r="1249" spans="1:7" x14ac:dyDescent="0.3">
      <c r="A1249" t="s">
        <v>134</v>
      </c>
      <c r="B1249" t="s">
        <v>50</v>
      </c>
      <c r="C1249">
        <v>2011</v>
      </c>
      <c r="D1249">
        <v>4.4239999999999897</v>
      </c>
      <c r="E1249">
        <v>18.849142090944198</v>
      </c>
      <c r="F1249">
        <v>8.3243194688487101</v>
      </c>
      <c r="G1249">
        <v>10.193708000000001</v>
      </c>
    </row>
    <row r="1250" spans="1:7" x14ac:dyDescent="0.3">
      <c r="A1250" t="s">
        <v>12</v>
      </c>
      <c r="B1250" t="s">
        <v>104</v>
      </c>
      <c r="C1250">
        <v>2010</v>
      </c>
      <c r="D1250">
        <v>153.15600000000001</v>
      </c>
      <c r="E1250">
        <v>315.59435107548302</v>
      </c>
      <c r="F1250">
        <v>92.166184512639504</v>
      </c>
      <c r="G1250">
        <v>253.77965</v>
      </c>
    </row>
    <row r="1251" spans="1:7" x14ac:dyDescent="0.3">
      <c r="A1251" t="s">
        <v>21</v>
      </c>
      <c r="B1251" t="s">
        <v>4</v>
      </c>
      <c r="C1251">
        <v>2015</v>
      </c>
      <c r="D1251">
        <v>163.85</v>
      </c>
      <c r="E1251">
        <v>38.584458659415802</v>
      </c>
      <c r="F1251">
        <v>304.93296961408601</v>
      </c>
      <c r="G1251">
        <v>56.179394000000002</v>
      </c>
    </row>
    <row r="1252" spans="1:7" x14ac:dyDescent="0.3">
      <c r="A1252" t="s">
        <v>26</v>
      </c>
      <c r="B1252" t="s">
        <v>90</v>
      </c>
      <c r="C1252">
        <v>2011</v>
      </c>
      <c r="D1252">
        <v>0.60799999999999998</v>
      </c>
      <c r="E1252">
        <v>1.5035874075511599</v>
      </c>
      <c r="F1252">
        <v>22.822311218703401</v>
      </c>
      <c r="G1252">
        <v>2.4218511999999999</v>
      </c>
    </row>
    <row r="1253" spans="1:7" x14ac:dyDescent="0.3">
      <c r="A1253" t="s">
        <v>34</v>
      </c>
      <c r="B1253" t="s">
        <v>55</v>
      </c>
      <c r="C1253">
        <v>2006</v>
      </c>
      <c r="D1253">
        <v>267.553</v>
      </c>
      <c r="E1253">
        <v>141.218306824477</v>
      </c>
      <c r="F1253">
        <v>102.42224167224001</v>
      </c>
      <c r="G1253">
        <v>152.47957</v>
      </c>
    </row>
    <row r="1254" spans="1:7" x14ac:dyDescent="0.3">
      <c r="A1254" t="s">
        <v>47</v>
      </c>
      <c r="B1254" t="s">
        <v>55</v>
      </c>
      <c r="C1254">
        <v>2007</v>
      </c>
      <c r="D1254">
        <v>12639.626</v>
      </c>
      <c r="E1254">
        <v>965.96373496121805</v>
      </c>
      <c r="F1254">
        <v>3345.1406820254501</v>
      </c>
      <c r="G1254">
        <v>615.46569999999997</v>
      </c>
    </row>
    <row r="1255" spans="1:7" x14ac:dyDescent="0.3">
      <c r="A1255" t="s">
        <v>63</v>
      </c>
      <c r="B1255" t="s">
        <v>61</v>
      </c>
      <c r="C1255">
        <v>2014</v>
      </c>
      <c r="D1255">
        <v>146.40899999999999</v>
      </c>
      <c r="E1255">
        <v>35.609449247569202</v>
      </c>
      <c r="F1255">
        <v>36.458455125796597</v>
      </c>
      <c r="G1255">
        <v>47.886209999999998</v>
      </c>
    </row>
    <row r="1256" spans="1:7" x14ac:dyDescent="0.3">
      <c r="A1256" t="s">
        <v>51</v>
      </c>
      <c r="B1256" t="s">
        <v>27</v>
      </c>
      <c r="C1256">
        <v>2009</v>
      </c>
      <c r="D1256">
        <v>0.06</v>
      </c>
      <c r="E1256">
        <v>17.667467339531498</v>
      </c>
      <c r="F1256">
        <v>14.312409730858301</v>
      </c>
      <c r="G1256">
        <v>15.41924</v>
      </c>
    </row>
    <row r="1257" spans="1:7" x14ac:dyDescent="0.3">
      <c r="A1257" t="s">
        <v>89</v>
      </c>
      <c r="B1257" t="s">
        <v>6</v>
      </c>
      <c r="C1257">
        <v>2011</v>
      </c>
      <c r="D1257">
        <v>62.496000000000002</v>
      </c>
      <c r="E1257">
        <v>118.271040885848</v>
      </c>
      <c r="F1257">
        <v>176.80564023662399</v>
      </c>
      <c r="G1257">
        <v>146.90718000000001</v>
      </c>
    </row>
    <row r="1258" spans="1:7" x14ac:dyDescent="0.3">
      <c r="A1258" t="s">
        <v>8</v>
      </c>
      <c r="B1258" t="s">
        <v>79</v>
      </c>
      <c r="C1258">
        <v>2015</v>
      </c>
      <c r="D1258">
        <v>0.11</v>
      </c>
      <c r="E1258">
        <v>2.8130721723041701</v>
      </c>
      <c r="F1258">
        <v>2.9231655538736399</v>
      </c>
      <c r="G1258">
        <v>1.6101303</v>
      </c>
    </row>
    <row r="1259" spans="1:7" x14ac:dyDescent="0.3">
      <c r="A1259" t="s">
        <v>75</v>
      </c>
      <c r="B1259" t="s">
        <v>13</v>
      </c>
      <c r="C1259">
        <v>2010</v>
      </c>
      <c r="D1259">
        <v>3068.4429999999902</v>
      </c>
      <c r="E1259">
        <v>1630.3888930349899</v>
      </c>
      <c r="F1259">
        <v>67.544575222018807</v>
      </c>
      <c r="G1259">
        <v>1589.5068000000001</v>
      </c>
    </row>
    <row r="1260" spans="1:7" x14ac:dyDescent="0.3">
      <c r="A1260" t="s">
        <v>42</v>
      </c>
      <c r="B1260" t="s">
        <v>27</v>
      </c>
      <c r="C1260">
        <v>2016</v>
      </c>
      <c r="D1260">
        <v>0.39100000000000001</v>
      </c>
      <c r="E1260">
        <v>0.67148068049731202</v>
      </c>
      <c r="F1260">
        <v>4.8493057271272404</v>
      </c>
      <c r="G1260">
        <v>0.66138520000000001</v>
      </c>
    </row>
    <row r="1261" spans="1:7" x14ac:dyDescent="0.3">
      <c r="A1261" t="s">
        <v>66</v>
      </c>
      <c r="B1261" t="s">
        <v>70</v>
      </c>
      <c r="C1261">
        <v>2007</v>
      </c>
      <c r="D1261">
        <v>27.32</v>
      </c>
      <c r="E1261">
        <v>56.736560149534398</v>
      </c>
      <c r="F1261">
        <v>28.5542060797418</v>
      </c>
      <c r="G1261">
        <v>32.431007000000001</v>
      </c>
    </row>
    <row r="1262" spans="1:7" x14ac:dyDescent="0.3">
      <c r="A1262" t="s">
        <v>46</v>
      </c>
      <c r="B1262" t="s">
        <v>22</v>
      </c>
      <c r="C1262">
        <v>2014</v>
      </c>
      <c r="D1262">
        <v>25.123000000000001</v>
      </c>
      <c r="E1262">
        <v>68.963306251644099</v>
      </c>
      <c r="F1262">
        <v>121.221125501559</v>
      </c>
      <c r="G1262">
        <v>25.992825</v>
      </c>
    </row>
    <row r="1263" spans="1:7" x14ac:dyDescent="0.3">
      <c r="A1263" t="s">
        <v>39</v>
      </c>
      <c r="B1263" t="s">
        <v>24</v>
      </c>
      <c r="C1263">
        <v>2015</v>
      </c>
      <c r="D1263">
        <v>10.071999999999999</v>
      </c>
      <c r="E1263">
        <v>16.977672809655601</v>
      </c>
      <c r="F1263">
        <v>7.1229642871705101</v>
      </c>
      <c r="G1263">
        <v>15.391169</v>
      </c>
    </row>
    <row r="1264" spans="1:7" x14ac:dyDescent="0.3">
      <c r="A1264" t="s">
        <v>30</v>
      </c>
      <c r="B1264" t="s">
        <v>6</v>
      </c>
      <c r="C1264">
        <v>2013</v>
      </c>
      <c r="D1264">
        <v>1.016</v>
      </c>
      <c r="E1264">
        <v>1.9555677776476901</v>
      </c>
      <c r="F1264">
        <v>2.3433845253481702</v>
      </c>
      <c r="G1264">
        <v>1.8814979000000001</v>
      </c>
    </row>
    <row r="1265" spans="1:7" x14ac:dyDescent="0.3">
      <c r="A1265" t="s">
        <v>156</v>
      </c>
      <c r="B1265" t="s">
        <v>6</v>
      </c>
      <c r="C1265">
        <v>2011</v>
      </c>
      <c r="D1265">
        <v>1.6E-2</v>
      </c>
      <c r="E1265">
        <v>4.4141843823959102</v>
      </c>
      <c r="F1265">
        <v>3.19569961566545</v>
      </c>
      <c r="G1265">
        <v>7.9247427000000004</v>
      </c>
    </row>
    <row r="1266" spans="1:7" x14ac:dyDescent="0.3">
      <c r="A1266" t="s">
        <v>70</v>
      </c>
      <c r="B1266" t="s">
        <v>17</v>
      </c>
      <c r="C1266">
        <v>2014</v>
      </c>
      <c r="D1266">
        <v>280614.17599999998</v>
      </c>
      <c r="E1266">
        <v>166607.88743446901</v>
      </c>
      <c r="F1266">
        <v>95247.511427358302</v>
      </c>
      <c r="G1266">
        <v>156608.48000000001</v>
      </c>
    </row>
    <row r="1267" spans="1:7" x14ac:dyDescent="0.3">
      <c r="A1267" t="s">
        <v>40</v>
      </c>
      <c r="B1267" t="s">
        <v>39</v>
      </c>
      <c r="C1267">
        <v>2013</v>
      </c>
      <c r="D1267">
        <v>3.766</v>
      </c>
      <c r="E1267">
        <v>18.3798907310277</v>
      </c>
      <c r="F1267">
        <v>37.625494554642998</v>
      </c>
      <c r="G1267">
        <v>8.4786180000000009</v>
      </c>
    </row>
    <row r="1268" spans="1:7" x14ac:dyDescent="0.3">
      <c r="A1268" t="s">
        <v>53</v>
      </c>
      <c r="B1268" t="s">
        <v>6</v>
      </c>
      <c r="C1268">
        <v>2012</v>
      </c>
      <c r="D1268">
        <v>3.984</v>
      </c>
      <c r="E1268">
        <v>1.0895006720665199</v>
      </c>
      <c r="F1268">
        <v>3.1217234655033699</v>
      </c>
      <c r="G1268">
        <v>0.75727135000000001</v>
      </c>
    </row>
    <row r="1269" spans="1:7" x14ac:dyDescent="0.3">
      <c r="A1269" t="s">
        <v>17</v>
      </c>
      <c r="B1269" t="s">
        <v>47</v>
      </c>
      <c r="C1269">
        <v>2016</v>
      </c>
      <c r="D1269">
        <v>111153.738</v>
      </c>
      <c r="E1269">
        <v>2700.9666159205499</v>
      </c>
      <c r="F1269">
        <v>948.89493592046699</v>
      </c>
      <c r="G1269">
        <v>2110.4533999999999</v>
      </c>
    </row>
    <row r="1270" spans="1:7" x14ac:dyDescent="0.3">
      <c r="A1270" t="s">
        <v>75</v>
      </c>
      <c r="B1270" t="s">
        <v>59</v>
      </c>
      <c r="C1270">
        <v>2007</v>
      </c>
      <c r="D1270">
        <v>2.8999999999999901E-2</v>
      </c>
      <c r="E1270">
        <v>59.719999969983697</v>
      </c>
      <c r="F1270">
        <v>12.6495831912915</v>
      </c>
      <c r="G1270">
        <v>105.12089</v>
      </c>
    </row>
    <row r="1271" spans="1:7" x14ac:dyDescent="0.3">
      <c r="A1271" t="s">
        <v>110</v>
      </c>
      <c r="B1271" t="s">
        <v>21</v>
      </c>
      <c r="C1271">
        <v>2009</v>
      </c>
      <c r="D1271">
        <v>7285.5690000000004</v>
      </c>
      <c r="E1271">
        <v>3983.8271963769098</v>
      </c>
      <c r="F1271">
        <v>2911.99346285708</v>
      </c>
      <c r="G1271">
        <v>2567.6133</v>
      </c>
    </row>
    <row r="1272" spans="1:7" x14ac:dyDescent="0.3">
      <c r="A1272" t="s">
        <v>41</v>
      </c>
      <c r="B1272" t="s">
        <v>13</v>
      </c>
      <c r="C1272">
        <v>2010</v>
      </c>
      <c r="D1272">
        <v>62.173000000000002</v>
      </c>
      <c r="E1272">
        <v>43.043406999331602</v>
      </c>
      <c r="F1272">
        <v>124.03845258552001</v>
      </c>
      <c r="G1272">
        <v>36.889510000000001</v>
      </c>
    </row>
    <row r="1273" spans="1:7" x14ac:dyDescent="0.3">
      <c r="A1273" t="s">
        <v>26</v>
      </c>
      <c r="B1273" t="s">
        <v>51</v>
      </c>
      <c r="C1273">
        <v>2016</v>
      </c>
      <c r="D1273">
        <v>437.40100000000001</v>
      </c>
      <c r="E1273">
        <v>89.435374143977796</v>
      </c>
      <c r="F1273">
        <v>158.170113042682</v>
      </c>
      <c r="G1273">
        <v>99.297325000000001</v>
      </c>
    </row>
    <row r="1274" spans="1:7" x14ac:dyDescent="0.3">
      <c r="A1274" t="s">
        <v>157</v>
      </c>
      <c r="B1274" t="s">
        <v>17</v>
      </c>
      <c r="C1274">
        <v>2010</v>
      </c>
      <c r="D1274">
        <v>6.5259999999999998</v>
      </c>
      <c r="E1274">
        <v>8.3588387389768304</v>
      </c>
      <c r="F1274">
        <v>3.7541539222061902</v>
      </c>
      <c r="G1274">
        <v>8.8616209999999995</v>
      </c>
    </row>
    <row r="1275" spans="1:7" x14ac:dyDescent="0.3">
      <c r="A1275" t="s">
        <v>139</v>
      </c>
      <c r="B1275" t="s">
        <v>9</v>
      </c>
      <c r="C1275">
        <v>2010</v>
      </c>
      <c r="D1275">
        <v>0.57299999999999995</v>
      </c>
      <c r="E1275">
        <v>1.1259540247637001</v>
      </c>
      <c r="F1275">
        <v>0.96021108018934898</v>
      </c>
      <c r="G1275">
        <v>0.37625540000000002</v>
      </c>
    </row>
    <row r="1276" spans="1:7" x14ac:dyDescent="0.3">
      <c r="A1276" t="s">
        <v>43</v>
      </c>
      <c r="B1276" t="s">
        <v>9</v>
      </c>
      <c r="C1276">
        <v>2016</v>
      </c>
      <c r="D1276">
        <v>57.564999999999998</v>
      </c>
      <c r="E1276">
        <v>22.023452187377</v>
      </c>
      <c r="F1276">
        <v>9.7863833482835201</v>
      </c>
      <c r="G1276">
        <v>50.232259999999997</v>
      </c>
    </row>
    <row r="1277" spans="1:7" x14ac:dyDescent="0.3">
      <c r="A1277" t="s">
        <v>23</v>
      </c>
      <c r="B1277" t="s">
        <v>114</v>
      </c>
      <c r="C1277">
        <v>2007</v>
      </c>
      <c r="D1277">
        <v>7.1029999999999998</v>
      </c>
      <c r="E1277">
        <v>9.0664567439601491</v>
      </c>
      <c r="F1277">
        <v>9.1474832469013592</v>
      </c>
      <c r="G1277">
        <v>9.1794320000000003</v>
      </c>
    </row>
    <row r="1278" spans="1:7" x14ac:dyDescent="0.3">
      <c r="A1278" t="s">
        <v>17</v>
      </c>
      <c r="B1278" t="s">
        <v>4</v>
      </c>
      <c r="C1278">
        <v>2010</v>
      </c>
      <c r="D1278">
        <v>76.028000000000006</v>
      </c>
      <c r="E1278">
        <v>3602.6257858010399</v>
      </c>
      <c r="F1278">
        <v>21765.101282748699</v>
      </c>
      <c r="G1278">
        <v>6002.5522000000001</v>
      </c>
    </row>
    <row r="1279" spans="1:7" x14ac:dyDescent="0.3">
      <c r="A1279" t="s">
        <v>24</v>
      </c>
      <c r="B1279" t="s">
        <v>37</v>
      </c>
      <c r="C1279">
        <v>2010</v>
      </c>
      <c r="D1279">
        <v>18.547999999999998</v>
      </c>
      <c r="E1279">
        <v>1.3847509484238101</v>
      </c>
      <c r="F1279">
        <v>6.6983863764632696</v>
      </c>
      <c r="G1279">
        <v>0.61097442999999996</v>
      </c>
    </row>
    <row r="1280" spans="1:7" x14ac:dyDescent="0.3">
      <c r="A1280" t="s">
        <v>57</v>
      </c>
      <c r="B1280" t="s">
        <v>44</v>
      </c>
      <c r="C1280">
        <v>2009</v>
      </c>
      <c r="D1280">
        <v>1.6080000000000001</v>
      </c>
      <c r="E1280">
        <v>14.7544513748695</v>
      </c>
      <c r="F1280">
        <v>93.282410340367704</v>
      </c>
      <c r="G1280">
        <v>13.189778</v>
      </c>
    </row>
    <row r="1281" spans="1:7" x14ac:dyDescent="0.3">
      <c r="A1281" t="s">
        <v>36</v>
      </c>
      <c r="B1281" t="s">
        <v>109</v>
      </c>
      <c r="C1281">
        <v>2011</v>
      </c>
      <c r="D1281">
        <v>6.0000000000000001E-3</v>
      </c>
      <c r="E1281">
        <v>0.22698960691101</v>
      </c>
      <c r="F1281">
        <v>3.86216493286789</v>
      </c>
      <c r="G1281">
        <v>1.1301726000000001</v>
      </c>
    </row>
    <row r="1282" spans="1:7" x14ac:dyDescent="0.3">
      <c r="A1282" t="s">
        <v>24</v>
      </c>
      <c r="B1282" t="s">
        <v>13</v>
      </c>
      <c r="C1282">
        <v>2012</v>
      </c>
      <c r="D1282">
        <v>187.84799999999899</v>
      </c>
      <c r="E1282">
        <v>334.13107820161702</v>
      </c>
      <c r="F1282">
        <v>3307.3913811569601</v>
      </c>
      <c r="G1282">
        <v>180.97067000000001</v>
      </c>
    </row>
    <row r="1283" spans="1:7" x14ac:dyDescent="0.3">
      <c r="A1283" t="s">
        <v>148</v>
      </c>
      <c r="B1283" t="s">
        <v>37</v>
      </c>
      <c r="C1283">
        <v>2008</v>
      </c>
      <c r="D1283">
        <v>18.663</v>
      </c>
      <c r="E1283">
        <v>88.2247697770798</v>
      </c>
      <c r="F1283">
        <v>51.847130464710098</v>
      </c>
      <c r="G1283">
        <v>57.995869999999996</v>
      </c>
    </row>
    <row r="1284" spans="1:7" x14ac:dyDescent="0.3">
      <c r="A1284" t="s">
        <v>7</v>
      </c>
      <c r="B1284" t="s">
        <v>55</v>
      </c>
      <c r="C1284">
        <v>2007</v>
      </c>
      <c r="D1284">
        <v>12.3959999999999</v>
      </c>
      <c r="E1284">
        <v>163.56127022447001</v>
      </c>
      <c r="F1284">
        <v>228.03905429861999</v>
      </c>
      <c r="G1284">
        <v>41.410539999999997</v>
      </c>
    </row>
    <row r="1285" spans="1:7" x14ac:dyDescent="0.3">
      <c r="A1285" t="s">
        <v>8</v>
      </c>
      <c r="B1285" t="s">
        <v>17</v>
      </c>
      <c r="C1285">
        <v>2007</v>
      </c>
      <c r="D1285">
        <v>107013.42</v>
      </c>
      <c r="E1285">
        <v>8471.0278999788006</v>
      </c>
      <c r="F1285">
        <v>548.35710228758796</v>
      </c>
      <c r="G1285">
        <v>22745.995999999999</v>
      </c>
    </row>
    <row r="1286" spans="1:7" x14ac:dyDescent="0.3">
      <c r="A1286" t="s">
        <v>78</v>
      </c>
      <c r="B1286" t="s">
        <v>61</v>
      </c>
      <c r="C1286">
        <v>2016</v>
      </c>
      <c r="D1286">
        <v>0.82899999999999996</v>
      </c>
      <c r="E1286">
        <v>11.4720571059127</v>
      </c>
      <c r="F1286">
        <v>19.216380592175302</v>
      </c>
      <c r="G1286">
        <v>18.836105</v>
      </c>
    </row>
    <row r="1287" spans="1:7" x14ac:dyDescent="0.3">
      <c r="A1287" t="s">
        <v>39</v>
      </c>
      <c r="B1287" t="s">
        <v>55</v>
      </c>
      <c r="C1287">
        <v>2011</v>
      </c>
      <c r="D1287">
        <v>20.734000000000002</v>
      </c>
      <c r="E1287">
        <v>7.1946611155904998</v>
      </c>
      <c r="F1287">
        <v>21.008966715229299</v>
      </c>
      <c r="G1287">
        <v>6.786772</v>
      </c>
    </row>
    <row r="1288" spans="1:7" x14ac:dyDescent="0.3">
      <c r="A1288" t="s">
        <v>10</v>
      </c>
      <c r="B1288" t="s">
        <v>24</v>
      </c>
      <c r="C1288">
        <v>2012</v>
      </c>
      <c r="D1288">
        <v>736.43399999999997</v>
      </c>
      <c r="E1288">
        <v>422.86131519832702</v>
      </c>
      <c r="F1288">
        <v>883.48581200486001</v>
      </c>
      <c r="G1288">
        <v>315.59525000000002</v>
      </c>
    </row>
    <row r="1289" spans="1:7" x14ac:dyDescent="0.3">
      <c r="A1289" t="s">
        <v>80</v>
      </c>
      <c r="B1289" t="s">
        <v>35</v>
      </c>
      <c r="C1289">
        <v>2008</v>
      </c>
      <c r="D1289">
        <v>5770.19199999999</v>
      </c>
      <c r="E1289">
        <v>29.7134265330278</v>
      </c>
      <c r="F1289">
        <v>15.462844358950599</v>
      </c>
      <c r="G1289">
        <v>49.144539999999999</v>
      </c>
    </row>
    <row r="1290" spans="1:7" x14ac:dyDescent="0.3">
      <c r="A1290" t="s">
        <v>161</v>
      </c>
      <c r="B1290" t="s">
        <v>35</v>
      </c>
      <c r="C1290">
        <v>2010</v>
      </c>
      <c r="D1290">
        <v>0.45500000000000002</v>
      </c>
      <c r="E1290">
        <v>0.91005401304286804</v>
      </c>
      <c r="F1290">
        <v>1.7015896990294199</v>
      </c>
      <c r="G1290">
        <v>1.189044</v>
      </c>
    </row>
    <row r="1291" spans="1:7" x14ac:dyDescent="0.3">
      <c r="A1291" t="s">
        <v>17</v>
      </c>
      <c r="B1291" t="s">
        <v>104</v>
      </c>
      <c r="C1291">
        <v>2013</v>
      </c>
      <c r="D1291">
        <v>203.13</v>
      </c>
      <c r="E1291">
        <v>60.221249104475497</v>
      </c>
      <c r="F1291">
        <v>40.407255728845399</v>
      </c>
      <c r="G1291">
        <v>14.891857999999999</v>
      </c>
    </row>
    <row r="1292" spans="1:7" x14ac:dyDescent="0.3">
      <c r="A1292" t="s">
        <v>22</v>
      </c>
      <c r="B1292" t="s">
        <v>51</v>
      </c>
      <c r="C1292">
        <v>2015</v>
      </c>
      <c r="D1292">
        <v>2127.442</v>
      </c>
      <c r="E1292">
        <v>2187.5166941974599</v>
      </c>
      <c r="F1292">
        <v>378.80198632009302</v>
      </c>
      <c r="G1292">
        <v>2491.7094999999999</v>
      </c>
    </row>
    <row r="1293" spans="1:7" x14ac:dyDescent="0.3">
      <c r="A1293" t="s">
        <v>59</v>
      </c>
      <c r="B1293" t="s">
        <v>47</v>
      </c>
      <c r="C1293">
        <v>2012</v>
      </c>
      <c r="D1293">
        <v>0.57199999999999995</v>
      </c>
      <c r="E1293">
        <v>6.8368970137551601</v>
      </c>
      <c r="F1293">
        <v>6.3994187696209996</v>
      </c>
      <c r="G1293">
        <v>3.1528342</v>
      </c>
    </row>
    <row r="1294" spans="1:7" x14ac:dyDescent="0.3">
      <c r="A1294" t="s">
        <v>46</v>
      </c>
      <c r="B1294" t="s">
        <v>9</v>
      </c>
      <c r="C1294">
        <v>2008</v>
      </c>
      <c r="D1294">
        <v>1073.79</v>
      </c>
      <c r="E1294">
        <v>4949.8015519963201</v>
      </c>
      <c r="F1294">
        <v>257.90887574762598</v>
      </c>
      <c r="G1294">
        <v>3869.2415000000001</v>
      </c>
    </row>
    <row r="1295" spans="1:7" x14ac:dyDescent="0.3">
      <c r="A1295" t="s">
        <v>135</v>
      </c>
      <c r="B1295" t="s">
        <v>61</v>
      </c>
      <c r="C1295">
        <v>2012</v>
      </c>
      <c r="D1295">
        <v>34.909999999999997</v>
      </c>
      <c r="E1295">
        <v>3.0045209910907902</v>
      </c>
      <c r="F1295">
        <v>5.0441972827465396</v>
      </c>
      <c r="G1295">
        <v>1.4421356999999999</v>
      </c>
    </row>
    <row r="1296" spans="1:7" x14ac:dyDescent="0.3">
      <c r="A1296" t="s">
        <v>10</v>
      </c>
      <c r="B1296" t="s">
        <v>93</v>
      </c>
      <c r="C1296">
        <v>2014</v>
      </c>
      <c r="D1296">
        <v>744.76199999999994</v>
      </c>
      <c r="E1296">
        <v>740.19656180434697</v>
      </c>
      <c r="F1296">
        <v>92.965504464384793</v>
      </c>
      <c r="G1296">
        <v>658.42</v>
      </c>
    </row>
    <row r="1297" spans="1:7" x14ac:dyDescent="0.3">
      <c r="A1297" t="s">
        <v>75</v>
      </c>
      <c r="B1297" t="s">
        <v>24</v>
      </c>
      <c r="C1297">
        <v>2012</v>
      </c>
      <c r="D1297">
        <v>3079.9829999999902</v>
      </c>
      <c r="E1297">
        <v>102.695892590368</v>
      </c>
      <c r="F1297">
        <v>19.291479758533701</v>
      </c>
      <c r="G1297">
        <v>103.62963999999999</v>
      </c>
    </row>
    <row r="1298" spans="1:7" x14ac:dyDescent="0.3">
      <c r="A1298" t="s">
        <v>66</v>
      </c>
      <c r="B1298" t="s">
        <v>114</v>
      </c>
      <c r="C1298">
        <v>2012</v>
      </c>
      <c r="D1298">
        <v>48.872</v>
      </c>
      <c r="E1298">
        <v>7.7669879662943604</v>
      </c>
      <c r="F1298">
        <v>20.442983798816101</v>
      </c>
      <c r="G1298">
        <v>5.3885135999999996</v>
      </c>
    </row>
    <row r="1299" spans="1:7" x14ac:dyDescent="0.3">
      <c r="A1299" t="s">
        <v>55</v>
      </c>
      <c r="B1299" t="s">
        <v>114</v>
      </c>
      <c r="C1299">
        <v>2011</v>
      </c>
      <c r="D1299">
        <v>205.41499999999999</v>
      </c>
      <c r="E1299">
        <v>132.20000240987301</v>
      </c>
      <c r="F1299">
        <v>30.0386714423556</v>
      </c>
      <c r="G1299">
        <v>93.596739999999997</v>
      </c>
    </row>
    <row r="1300" spans="1:7" x14ac:dyDescent="0.3">
      <c r="A1300" t="s">
        <v>29</v>
      </c>
      <c r="B1300" t="s">
        <v>10</v>
      </c>
      <c r="C1300">
        <v>2010</v>
      </c>
      <c r="D1300">
        <v>1.177</v>
      </c>
      <c r="E1300">
        <v>7.9270847601383796</v>
      </c>
      <c r="F1300">
        <v>17.343957225118899</v>
      </c>
      <c r="G1300">
        <v>17.475147</v>
      </c>
    </row>
    <row r="1301" spans="1:7" x14ac:dyDescent="0.3">
      <c r="A1301" t="s">
        <v>139</v>
      </c>
      <c r="B1301" t="s">
        <v>13</v>
      </c>
      <c r="C1301">
        <v>2006</v>
      </c>
      <c r="D1301">
        <v>1.361</v>
      </c>
      <c r="E1301">
        <v>2.6625994147436902</v>
      </c>
      <c r="F1301">
        <v>1.3804782092174499</v>
      </c>
      <c r="G1301">
        <v>1.0807666</v>
      </c>
    </row>
    <row r="1302" spans="1:7" x14ac:dyDescent="0.3">
      <c r="A1302" t="s">
        <v>107</v>
      </c>
      <c r="B1302" t="s">
        <v>55</v>
      </c>
      <c r="C1302">
        <v>2011</v>
      </c>
      <c r="D1302">
        <v>0.32400000000000001</v>
      </c>
      <c r="E1302">
        <v>9.6120326958092601</v>
      </c>
      <c r="F1302">
        <v>10.0097509476611</v>
      </c>
      <c r="G1302">
        <v>23.068418999999999</v>
      </c>
    </row>
    <row r="1303" spans="1:7" x14ac:dyDescent="0.3">
      <c r="A1303" t="s">
        <v>64</v>
      </c>
      <c r="B1303" t="s">
        <v>61</v>
      </c>
      <c r="C1303">
        <v>2006</v>
      </c>
      <c r="D1303">
        <v>8.3000000000000004E-2</v>
      </c>
      <c r="E1303">
        <v>231.35529878894801</v>
      </c>
      <c r="F1303">
        <v>24.382275314807099</v>
      </c>
      <c r="G1303">
        <v>460.48563000000001</v>
      </c>
    </row>
    <row r="1304" spans="1:7" x14ac:dyDescent="0.3">
      <c r="A1304" t="s">
        <v>11</v>
      </c>
      <c r="B1304" t="s">
        <v>48</v>
      </c>
      <c r="C1304">
        <v>2007</v>
      </c>
      <c r="D1304">
        <v>22450.167000000001</v>
      </c>
      <c r="E1304">
        <v>11045.762701944201</v>
      </c>
      <c r="F1304">
        <v>5421.3043793675297</v>
      </c>
      <c r="G1304">
        <v>13488.867</v>
      </c>
    </row>
    <row r="1305" spans="1:7" x14ac:dyDescent="0.3">
      <c r="A1305" t="s">
        <v>60</v>
      </c>
      <c r="B1305" t="s">
        <v>24</v>
      </c>
      <c r="C1305">
        <v>2012</v>
      </c>
      <c r="D1305">
        <v>8.7430000000000003</v>
      </c>
      <c r="E1305">
        <v>69.985393682001103</v>
      </c>
      <c r="F1305">
        <v>38.409491971142501</v>
      </c>
      <c r="G1305">
        <v>18.376566</v>
      </c>
    </row>
    <row r="1306" spans="1:7" x14ac:dyDescent="0.3">
      <c r="A1306" t="s">
        <v>3</v>
      </c>
      <c r="B1306" t="s">
        <v>17</v>
      </c>
      <c r="C1306">
        <v>2011</v>
      </c>
      <c r="D1306">
        <v>4.3079999999999998</v>
      </c>
      <c r="E1306">
        <v>14.232373368637001</v>
      </c>
      <c r="F1306">
        <v>9.8448827453756707</v>
      </c>
      <c r="G1306">
        <v>9.2104569999999999</v>
      </c>
    </row>
    <row r="1307" spans="1:7" x14ac:dyDescent="0.3">
      <c r="A1307" t="s">
        <v>43</v>
      </c>
      <c r="B1307" t="s">
        <v>13</v>
      </c>
      <c r="C1307">
        <v>2013</v>
      </c>
      <c r="D1307">
        <v>0.35399999999999998</v>
      </c>
      <c r="E1307">
        <v>24.57401609175</v>
      </c>
      <c r="F1307">
        <v>14.9050619766157</v>
      </c>
      <c r="G1307">
        <v>34.021403999999997</v>
      </c>
    </row>
    <row r="1308" spans="1:7" x14ac:dyDescent="0.3">
      <c r="A1308" t="s">
        <v>58</v>
      </c>
      <c r="B1308" t="s">
        <v>24</v>
      </c>
      <c r="C1308">
        <v>2006</v>
      </c>
      <c r="D1308">
        <v>263.17200000000003</v>
      </c>
      <c r="E1308">
        <v>1.1199658280183</v>
      </c>
      <c r="F1308">
        <v>2.8764113060374301</v>
      </c>
      <c r="G1308">
        <v>0.58048639999999996</v>
      </c>
    </row>
    <row r="1309" spans="1:7" x14ac:dyDescent="0.3">
      <c r="A1309" t="s">
        <v>105</v>
      </c>
      <c r="B1309" t="s">
        <v>17</v>
      </c>
      <c r="C1309">
        <v>2007</v>
      </c>
      <c r="D1309">
        <v>36.258000000000003</v>
      </c>
      <c r="E1309">
        <v>178.537098606071</v>
      </c>
      <c r="F1309">
        <v>82.164913613413603</v>
      </c>
      <c r="G1309">
        <v>132.61986999999999</v>
      </c>
    </row>
    <row r="1310" spans="1:7" x14ac:dyDescent="0.3">
      <c r="A1310" t="s">
        <v>89</v>
      </c>
      <c r="B1310" t="s">
        <v>78</v>
      </c>
      <c r="C1310">
        <v>2010</v>
      </c>
      <c r="D1310">
        <v>0.35499999999999998</v>
      </c>
      <c r="E1310">
        <v>3.6864519626222698</v>
      </c>
      <c r="F1310">
        <v>0.91032330539480599</v>
      </c>
      <c r="G1310">
        <v>3.0547542999999999</v>
      </c>
    </row>
    <row r="1311" spans="1:7" x14ac:dyDescent="0.3">
      <c r="A1311" t="s">
        <v>27</v>
      </c>
      <c r="B1311" t="s">
        <v>85</v>
      </c>
      <c r="C1311">
        <v>2010</v>
      </c>
      <c r="D1311">
        <v>5.5659999999999998</v>
      </c>
      <c r="E1311">
        <v>1.22139014223967</v>
      </c>
      <c r="F1311">
        <v>2.90704207735534</v>
      </c>
      <c r="G1311">
        <v>1.9435397000000001</v>
      </c>
    </row>
    <row r="1312" spans="1:7" x14ac:dyDescent="0.3">
      <c r="A1312" t="s">
        <v>33</v>
      </c>
      <c r="B1312" t="s">
        <v>37</v>
      </c>
      <c r="C1312">
        <v>2009</v>
      </c>
      <c r="D1312">
        <v>196.042</v>
      </c>
      <c r="E1312">
        <v>20.860953418883799</v>
      </c>
      <c r="F1312">
        <v>43.243323935600699</v>
      </c>
      <c r="G1312">
        <v>21.740546999999999</v>
      </c>
    </row>
    <row r="1313" spans="1:7" x14ac:dyDescent="0.3">
      <c r="A1313" t="s">
        <v>109</v>
      </c>
      <c r="B1313" t="s">
        <v>36</v>
      </c>
      <c r="C1313">
        <v>2016</v>
      </c>
      <c r="D1313">
        <v>26580</v>
      </c>
      <c r="E1313">
        <v>92.023093931382505</v>
      </c>
      <c r="F1313">
        <v>51.880731454190403</v>
      </c>
      <c r="G1313">
        <v>228.02927</v>
      </c>
    </row>
    <row r="1314" spans="1:7" x14ac:dyDescent="0.3">
      <c r="A1314" t="s">
        <v>31</v>
      </c>
      <c r="B1314" t="s">
        <v>4</v>
      </c>
      <c r="C1314">
        <v>2006</v>
      </c>
      <c r="D1314">
        <v>29240.607</v>
      </c>
      <c r="E1314">
        <v>18093.227788472101</v>
      </c>
      <c r="F1314">
        <v>2239.4862540223198</v>
      </c>
      <c r="G1314">
        <v>11400.12</v>
      </c>
    </row>
    <row r="1315" spans="1:7" x14ac:dyDescent="0.3">
      <c r="A1315" t="s">
        <v>26</v>
      </c>
      <c r="B1315" t="s">
        <v>39</v>
      </c>
      <c r="C1315">
        <v>2016</v>
      </c>
      <c r="D1315">
        <v>21.92</v>
      </c>
      <c r="E1315">
        <v>52.545787459961502</v>
      </c>
      <c r="F1315">
        <v>104.300210706673</v>
      </c>
      <c r="G1315">
        <v>27.145664</v>
      </c>
    </row>
    <row r="1316" spans="1:7" x14ac:dyDescent="0.3">
      <c r="A1316" t="s">
        <v>60</v>
      </c>
      <c r="B1316" t="s">
        <v>22</v>
      </c>
      <c r="C1316">
        <v>2012</v>
      </c>
      <c r="D1316">
        <v>289.64999999999998</v>
      </c>
      <c r="E1316">
        <v>103.936124292361</v>
      </c>
      <c r="F1316">
        <v>46.372037093342598</v>
      </c>
      <c r="G1316">
        <v>76.406109999999998</v>
      </c>
    </row>
    <row r="1317" spans="1:7" x14ac:dyDescent="0.3">
      <c r="A1317" t="s">
        <v>57</v>
      </c>
      <c r="B1317" t="s">
        <v>55</v>
      </c>
      <c r="C1317">
        <v>2008</v>
      </c>
      <c r="D1317">
        <v>509.95</v>
      </c>
      <c r="E1317">
        <v>189.78538299336901</v>
      </c>
      <c r="F1317">
        <v>89.552147470993106</v>
      </c>
      <c r="G1317">
        <v>315.3734</v>
      </c>
    </row>
    <row r="1318" spans="1:7" x14ac:dyDescent="0.3">
      <c r="A1318" t="s">
        <v>40</v>
      </c>
      <c r="B1318" t="s">
        <v>26</v>
      </c>
      <c r="C1318">
        <v>2006</v>
      </c>
      <c r="D1318">
        <v>0.63100000000000001</v>
      </c>
      <c r="E1318">
        <v>2.5799480876526699</v>
      </c>
      <c r="F1318">
        <v>6.6082657018196697E-2</v>
      </c>
      <c r="G1318">
        <v>2.3567917</v>
      </c>
    </row>
    <row r="1319" spans="1:7" x14ac:dyDescent="0.3">
      <c r="A1319" t="s">
        <v>23</v>
      </c>
      <c r="B1319" t="s">
        <v>55</v>
      </c>
      <c r="C1319">
        <v>2012</v>
      </c>
      <c r="D1319">
        <v>410.17399999999998</v>
      </c>
      <c r="E1319">
        <v>2013.94822469674</v>
      </c>
      <c r="F1319">
        <v>2191.8322410750302</v>
      </c>
      <c r="G1319">
        <v>1210.8380999999999</v>
      </c>
    </row>
    <row r="1320" spans="1:7" x14ac:dyDescent="0.3">
      <c r="A1320" t="s">
        <v>35</v>
      </c>
      <c r="B1320" t="s">
        <v>22</v>
      </c>
      <c r="C1320">
        <v>2016</v>
      </c>
      <c r="D1320">
        <v>7.6040000000000001</v>
      </c>
      <c r="E1320">
        <v>24.264910340564601</v>
      </c>
      <c r="F1320">
        <v>86.223004734197204</v>
      </c>
      <c r="G1320">
        <v>6.3935779999999998</v>
      </c>
    </row>
    <row r="1321" spans="1:7" x14ac:dyDescent="0.3">
      <c r="A1321" t="s">
        <v>32</v>
      </c>
      <c r="B1321" t="s">
        <v>110</v>
      </c>
      <c r="C1321">
        <v>2013</v>
      </c>
      <c r="D1321">
        <v>47987.35</v>
      </c>
      <c r="E1321">
        <v>31046.414267252701</v>
      </c>
      <c r="F1321">
        <v>19414.752336724399</v>
      </c>
      <c r="G1321">
        <v>30271.445</v>
      </c>
    </row>
    <row r="1322" spans="1:7" x14ac:dyDescent="0.3">
      <c r="A1322" t="s">
        <v>45</v>
      </c>
      <c r="B1322" t="s">
        <v>31</v>
      </c>
      <c r="C1322">
        <v>2008</v>
      </c>
      <c r="D1322">
        <v>1.2E-2</v>
      </c>
      <c r="E1322">
        <v>0.129287278030498</v>
      </c>
      <c r="F1322">
        <v>-6.93938322060558E-2</v>
      </c>
      <c r="G1322">
        <v>-5.5070460000000002E-2</v>
      </c>
    </row>
    <row r="1323" spans="1:7" x14ac:dyDescent="0.3">
      <c r="A1323" t="s">
        <v>13</v>
      </c>
      <c r="B1323" t="s">
        <v>22</v>
      </c>
      <c r="C1323">
        <v>2016</v>
      </c>
      <c r="D1323">
        <v>44016.993999999999</v>
      </c>
      <c r="E1323">
        <v>1169.6066627292</v>
      </c>
      <c r="F1323">
        <v>5158.7982379500199</v>
      </c>
      <c r="G1323">
        <v>1973.2192</v>
      </c>
    </row>
    <row r="1324" spans="1:7" x14ac:dyDescent="0.3">
      <c r="A1324" t="s">
        <v>27</v>
      </c>
      <c r="B1324" t="s">
        <v>29</v>
      </c>
      <c r="C1324">
        <v>2013</v>
      </c>
      <c r="D1324">
        <v>8109.6940000000004</v>
      </c>
      <c r="E1324">
        <v>2481.2600030568101</v>
      </c>
      <c r="F1324">
        <v>3693.5060972209299</v>
      </c>
      <c r="G1324">
        <v>3338.817</v>
      </c>
    </row>
    <row r="1325" spans="1:7" x14ac:dyDescent="0.3">
      <c r="A1325" t="s">
        <v>144</v>
      </c>
      <c r="B1325" t="s">
        <v>80</v>
      </c>
      <c r="C1325">
        <v>2015</v>
      </c>
      <c r="D1325">
        <v>7.2999999999999995E-2</v>
      </c>
      <c r="E1325">
        <v>37.5030068029142</v>
      </c>
      <c r="F1325">
        <v>65.423258854772897</v>
      </c>
      <c r="G1325">
        <v>48.479945999999998</v>
      </c>
    </row>
    <row r="1326" spans="1:7" x14ac:dyDescent="0.3">
      <c r="A1326" t="s">
        <v>146</v>
      </c>
      <c r="B1326" t="s">
        <v>17</v>
      </c>
      <c r="C1326">
        <v>2010</v>
      </c>
      <c r="D1326">
        <v>47.268000000000001</v>
      </c>
      <c r="E1326">
        <v>3.40982467961335</v>
      </c>
      <c r="F1326">
        <v>10.3885389478897</v>
      </c>
      <c r="G1326">
        <v>18.562090000000001</v>
      </c>
    </row>
    <row r="1327" spans="1:7" x14ac:dyDescent="0.3">
      <c r="A1327" t="s">
        <v>11</v>
      </c>
      <c r="B1327" t="s">
        <v>6</v>
      </c>
      <c r="C1327">
        <v>2006</v>
      </c>
      <c r="D1327">
        <v>126.607999999999</v>
      </c>
      <c r="E1327">
        <v>95.817701493590704</v>
      </c>
      <c r="F1327">
        <v>666.762803171325</v>
      </c>
      <c r="G1327">
        <v>69.003630000000001</v>
      </c>
    </row>
    <row r="1328" spans="1:7" x14ac:dyDescent="0.3">
      <c r="A1328" t="s">
        <v>71</v>
      </c>
      <c r="B1328" t="s">
        <v>48</v>
      </c>
      <c r="C1328">
        <v>2015</v>
      </c>
      <c r="D1328">
        <v>8605.36</v>
      </c>
      <c r="E1328">
        <v>35187.289172254699</v>
      </c>
      <c r="F1328">
        <v>9363.1275533462504</v>
      </c>
      <c r="G1328">
        <v>22965.807000000001</v>
      </c>
    </row>
    <row r="1329" spans="1:7" x14ac:dyDescent="0.3">
      <c r="A1329" t="s">
        <v>55</v>
      </c>
      <c r="B1329" t="s">
        <v>28</v>
      </c>
      <c r="C1329">
        <v>2012</v>
      </c>
      <c r="D1329">
        <v>310.20699999999999</v>
      </c>
      <c r="E1329">
        <v>107.03869812663</v>
      </c>
      <c r="F1329">
        <v>19.8015577065859</v>
      </c>
      <c r="G1329">
        <v>89.116510000000005</v>
      </c>
    </row>
    <row r="1330" spans="1:7" x14ac:dyDescent="0.3">
      <c r="A1330" t="s">
        <v>31</v>
      </c>
      <c r="B1330" t="s">
        <v>26</v>
      </c>
      <c r="C1330">
        <v>2012</v>
      </c>
      <c r="D1330">
        <v>0.27</v>
      </c>
      <c r="E1330">
        <v>6.7928942282809404</v>
      </c>
      <c r="F1330">
        <v>10.0839131507411</v>
      </c>
      <c r="G1330">
        <v>4.0153449999999999</v>
      </c>
    </row>
    <row r="1331" spans="1:7" x14ac:dyDescent="0.3">
      <c r="A1331" t="s">
        <v>23</v>
      </c>
      <c r="B1331" t="s">
        <v>78</v>
      </c>
      <c r="C1331">
        <v>2015</v>
      </c>
      <c r="D1331">
        <v>0.45899999999999902</v>
      </c>
      <c r="E1331">
        <v>-0.476324580517199</v>
      </c>
      <c r="F1331">
        <v>0.27381125729452199</v>
      </c>
      <c r="G1331">
        <v>0.14272419</v>
      </c>
    </row>
    <row r="1332" spans="1:7" x14ac:dyDescent="0.3">
      <c r="A1332" t="s">
        <v>23</v>
      </c>
      <c r="B1332" t="s">
        <v>10</v>
      </c>
      <c r="C1332">
        <v>2011</v>
      </c>
      <c r="D1332">
        <v>4504.8720000000003</v>
      </c>
      <c r="E1332">
        <v>4164.68343143536</v>
      </c>
      <c r="F1332">
        <v>452.37782464669402</v>
      </c>
      <c r="G1332">
        <v>6927.9660000000003</v>
      </c>
    </row>
    <row r="1333" spans="1:7" x14ac:dyDescent="0.3">
      <c r="A1333" t="s">
        <v>160</v>
      </c>
      <c r="B1333" t="s">
        <v>34</v>
      </c>
      <c r="C1333">
        <v>2013</v>
      </c>
      <c r="D1333">
        <v>1.347</v>
      </c>
      <c r="E1333">
        <v>0.56755127151249796</v>
      </c>
      <c r="F1333">
        <v>0.48810961120289598</v>
      </c>
      <c r="G1333">
        <v>2.3830651999999999</v>
      </c>
    </row>
    <row r="1334" spans="1:7" x14ac:dyDescent="0.3">
      <c r="A1334" t="s">
        <v>67</v>
      </c>
      <c r="B1334" t="s">
        <v>61</v>
      </c>
      <c r="C1334">
        <v>2007</v>
      </c>
      <c r="D1334">
        <v>35.478000000000002</v>
      </c>
      <c r="E1334">
        <v>152.750479991085</v>
      </c>
      <c r="F1334">
        <v>16.394690410720901</v>
      </c>
      <c r="G1334">
        <v>86.457949999999997</v>
      </c>
    </row>
    <row r="1335" spans="1:7" x14ac:dyDescent="0.3">
      <c r="A1335" t="s">
        <v>113</v>
      </c>
      <c r="B1335" t="s">
        <v>28</v>
      </c>
      <c r="C1335">
        <v>2011</v>
      </c>
      <c r="D1335">
        <v>0.379</v>
      </c>
      <c r="E1335">
        <v>1.10855914009651</v>
      </c>
      <c r="F1335">
        <v>3.93165804459082</v>
      </c>
      <c r="G1335">
        <v>1.806746</v>
      </c>
    </row>
    <row r="1336" spans="1:7" x14ac:dyDescent="0.3">
      <c r="A1336" t="s">
        <v>11</v>
      </c>
      <c r="B1336" t="s">
        <v>26</v>
      </c>
      <c r="C1336">
        <v>2016</v>
      </c>
      <c r="D1336">
        <v>1209.575</v>
      </c>
      <c r="E1336">
        <v>274.27406983480802</v>
      </c>
      <c r="F1336">
        <v>96.883828805929397</v>
      </c>
      <c r="G1336">
        <v>1169.0364999999999</v>
      </c>
    </row>
    <row r="1337" spans="1:7" x14ac:dyDescent="0.3">
      <c r="A1337" t="s">
        <v>89</v>
      </c>
      <c r="B1337" t="s">
        <v>24</v>
      </c>
      <c r="C1337">
        <v>2015</v>
      </c>
      <c r="D1337">
        <v>3.4289999999999998</v>
      </c>
      <c r="E1337">
        <v>7.7821225387801496</v>
      </c>
      <c r="F1337">
        <v>12.0438543932607</v>
      </c>
      <c r="G1337">
        <v>7.6058440000000003</v>
      </c>
    </row>
    <row r="1338" spans="1:7" x14ac:dyDescent="0.3">
      <c r="A1338" t="s">
        <v>11</v>
      </c>
      <c r="B1338" t="s">
        <v>6</v>
      </c>
      <c r="C1338">
        <v>2010</v>
      </c>
      <c r="D1338">
        <v>130.036</v>
      </c>
      <c r="E1338">
        <v>162.46297904985801</v>
      </c>
      <c r="F1338">
        <v>875.26974793133104</v>
      </c>
      <c r="G1338">
        <v>110.221954</v>
      </c>
    </row>
    <row r="1339" spans="1:7" x14ac:dyDescent="0.3">
      <c r="A1339" t="s">
        <v>138</v>
      </c>
      <c r="B1339" t="s">
        <v>6</v>
      </c>
      <c r="C1339">
        <v>2013</v>
      </c>
      <c r="D1339">
        <v>0.51200000000000001</v>
      </c>
      <c r="E1339">
        <v>0.39900577477920801</v>
      </c>
      <c r="F1339">
        <v>0.466346243886127</v>
      </c>
      <c r="G1339">
        <v>0.28407090000000002</v>
      </c>
    </row>
    <row r="1340" spans="1:7" x14ac:dyDescent="0.3">
      <c r="A1340" t="s">
        <v>27</v>
      </c>
      <c r="B1340" t="s">
        <v>61</v>
      </c>
      <c r="C1340">
        <v>2009</v>
      </c>
      <c r="D1340">
        <v>980.10799999999995</v>
      </c>
      <c r="E1340">
        <v>117.55506916503801</v>
      </c>
      <c r="F1340">
        <v>176.804193408364</v>
      </c>
      <c r="G1340">
        <v>72.200789999999998</v>
      </c>
    </row>
    <row r="1341" spans="1:7" x14ac:dyDescent="0.3">
      <c r="A1341" t="s">
        <v>142</v>
      </c>
      <c r="B1341" t="s">
        <v>37</v>
      </c>
      <c r="C1341">
        <v>2013</v>
      </c>
      <c r="D1341">
        <v>276.86200000000002</v>
      </c>
      <c r="E1341">
        <v>212.48001256986399</v>
      </c>
      <c r="F1341">
        <v>65.557714440167203</v>
      </c>
      <c r="G1341">
        <v>118.53969600000001</v>
      </c>
    </row>
    <row r="1342" spans="1:7" x14ac:dyDescent="0.3">
      <c r="A1342" t="s">
        <v>114</v>
      </c>
      <c r="B1342" t="s">
        <v>4</v>
      </c>
      <c r="C1342">
        <v>2015</v>
      </c>
      <c r="D1342">
        <v>221133.02100000001</v>
      </c>
      <c r="E1342">
        <v>21880.266310561099</v>
      </c>
      <c r="F1342">
        <v>16255.400878226899</v>
      </c>
      <c r="G1342">
        <v>21743.62</v>
      </c>
    </row>
    <row r="1343" spans="1:7" x14ac:dyDescent="0.3">
      <c r="A1343" t="s">
        <v>10</v>
      </c>
      <c r="B1343" t="s">
        <v>97</v>
      </c>
      <c r="C1343">
        <v>2016</v>
      </c>
      <c r="D1343">
        <v>0.53400000000000003</v>
      </c>
      <c r="E1343">
        <v>172.41242453272201</v>
      </c>
      <c r="F1343">
        <v>31.329078074852799</v>
      </c>
      <c r="G1343">
        <v>173.49170000000001</v>
      </c>
    </row>
    <row r="1344" spans="1:7" x14ac:dyDescent="0.3">
      <c r="A1344" t="s">
        <v>37</v>
      </c>
      <c r="B1344" t="s">
        <v>17</v>
      </c>
      <c r="C1344">
        <v>2008</v>
      </c>
      <c r="D1344">
        <v>1.07</v>
      </c>
      <c r="E1344">
        <v>116.415055272231</v>
      </c>
      <c r="F1344">
        <v>442.97015647007998</v>
      </c>
      <c r="G1344">
        <v>176.96014</v>
      </c>
    </row>
    <row r="1345" spans="1:7" x14ac:dyDescent="0.3">
      <c r="A1345" t="s">
        <v>32</v>
      </c>
      <c r="B1345" t="s">
        <v>48</v>
      </c>
      <c r="C1345">
        <v>2016</v>
      </c>
      <c r="D1345">
        <v>6391.2539999999999</v>
      </c>
      <c r="E1345">
        <v>2179.98500674963</v>
      </c>
      <c r="F1345">
        <v>972.77529902461504</v>
      </c>
      <c r="G1345">
        <v>2689.8939999999998</v>
      </c>
    </row>
    <row r="1346" spans="1:7" x14ac:dyDescent="0.3">
      <c r="A1346" t="s">
        <v>149</v>
      </c>
      <c r="B1346" t="s">
        <v>112</v>
      </c>
      <c r="C1346">
        <v>2011</v>
      </c>
      <c r="D1346">
        <v>1.079</v>
      </c>
      <c r="E1346">
        <v>2.7934829709011999</v>
      </c>
      <c r="F1346">
        <v>2.6993137084382299</v>
      </c>
      <c r="G1346">
        <v>0.22516263</v>
      </c>
    </row>
    <row r="1347" spans="1:7" x14ac:dyDescent="0.3">
      <c r="A1347" t="s">
        <v>89</v>
      </c>
      <c r="B1347" t="s">
        <v>70</v>
      </c>
      <c r="C1347">
        <v>2016</v>
      </c>
      <c r="D1347">
        <v>10.335999999999901</v>
      </c>
      <c r="E1347">
        <v>6.3630421126463501</v>
      </c>
      <c r="F1347">
        <v>3.9704703154004899</v>
      </c>
      <c r="G1347">
        <v>6.3449340000000003</v>
      </c>
    </row>
    <row r="1348" spans="1:7" x14ac:dyDescent="0.3">
      <c r="A1348" t="s">
        <v>11</v>
      </c>
      <c r="B1348" t="s">
        <v>56</v>
      </c>
      <c r="C1348">
        <v>2012</v>
      </c>
      <c r="D1348">
        <v>15.994999999999999</v>
      </c>
      <c r="E1348">
        <v>14.0932682486772</v>
      </c>
      <c r="F1348">
        <v>8.5892883330872394</v>
      </c>
      <c r="G1348">
        <v>23.577984000000001</v>
      </c>
    </row>
    <row r="1349" spans="1:7" x14ac:dyDescent="0.3">
      <c r="A1349" t="s">
        <v>59</v>
      </c>
      <c r="B1349" t="s">
        <v>11</v>
      </c>
      <c r="C1349">
        <v>2016</v>
      </c>
      <c r="D1349">
        <v>36.978999999999999</v>
      </c>
      <c r="E1349">
        <v>23.516161397887799</v>
      </c>
      <c r="F1349">
        <v>30.800365623664799</v>
      </c>
      <c r="G1349">
        <v>34.380443999999997</v>
      </c>
    </row>
    <row r="1350" spans="1:7" x14ac:dyDescent="0.3">
      <c r="A1350" t="s">
        <v>59</v>
      </c>
      <c r="B1350" t="s">
        <v>6</v>
      </c>
      <c r="C1350">
        <v>2011</v>
      </c>
      <c r="D1350">
        <v>13.138999999999999</v>
      </c>
      <c r="E1350">
        <v>24.3966817784742</v>
      </c>
      <c r="F1350">
        <v>61.001658640006703</v>
      </c>
      <c r="G1350">
        <v>21.222201999999999</v>
      </c>
    </row>
    <row r="1351" spans="1:7" x14ac:dyDescent="0.3">
      <c r="A1351" t="s">
        <v>17</v>
      </c>
      <c r="B1351" t="s">
        <v>22</v>
      </c>
      <c r="C1351">
        <v>2013</v>
      </c>
      <c r="D1351">
        <v>2.8769999999999998</v>
      </c>
      <c r="E1351">
        <v>69.908091427467099</v>
      </c>
      <c r="F1351">
        <v>54.213961960561697</v>
      </c>
      <c r="G1351">
        <v>56.810443999999997</v>
      </c>
    </row>
    <row r="1352" spans="1:7" x14ac:dyDescent="0.3">
      <c r="A1352" t="s">
        <v>102</v>
      </c>
      <c r="B1352" t="s">
        <v>13</v>
      </c>
      <c r="C1352">
        <v>2015</v>
      </c>
      <c r="D1352">
        <v>0.79900000000000004</v>
      </c>
      <c r="E1352">
        <v>2.56554074536407</v>
      </c>
      <c r="F1352">
        <v>10.9868466117977</v>
      </c>
      <c r="G1352">
        <v>4.0270605000000002</v>
      </c>
    </row>
    <row r="1353" spans="1:7" x14ac:dyDescent="0.3">
      <c r="A1353" t="s">
        <v>24</v>
      </c>
      <c r="B1353" t="s">
        <v>21</v>
      </c>
      <c r="C1353">
        <v>2015</v>
      </c>
      <c r="D1353">
        <v>13494.531000000001</v>
      </c>
      <c r="E1353">
        <v>5861.9650669030198</v>
      </c>
      <c r="F1353">
        <v>2171.51148653884</v>
      </c>
      <c r="G1353">
        <v>2981.96</v>
      </c>
    </row>
    <row r="1354" spans="1:7" x14ac:dyDescent="0.3">
      <c r="A1354" t="s">
        <v>144</v>
      </c>
      <c r="B1354" t="s">
        <v>114</v>
      </c>
      <c r="C1354">
        <v>2011</v>
      </c>
      <c r="D1354">
        <v>2.23</v>
      </c>
      <c r="E1354">
        <v>0.93965670934159995</v>
      </c>
      <c r="F1354">
        <v>-0.118604430734603</v>
      </c>
      <c r="G1354">
        <v>0.90285813999999998</v>
      </c>
    </row>
    <row r="1355" spans="1:7" x14ac:dyDescent="0.3">
      <c r="A1355" t="s">
        <v>110</v>
      </c>
      <c r="B1355" t="s">
        <v>21</v>
      </c>
      <c r="C1355">
        <v>2015</v>
      </c>
      <c r="D1355">
        <v>4480.491</v>
      </c>
      <c r="E1355">
        <v>1831.5271058870001</v>
      </c>
      <c r="F1355">
        <v>2749.2560533864398</v>
      </c>
      <c r="G1355">
        <v>1731.7949000000001</v>
      </c>
    </row>
    <row r="1356" spans="1:7" x14ac:dyDescent="0.3">
      <c r="A1356" t="s">
        <v>81</v>
      </c>
      <c r="B1356" t="s">
        <v>61</v>
      </c>
      <c r="C1356">
        <v>2013</v>
      </c>
      <c r="D1356">
        <v>278.82400000000001</v>
      </c>
      <c r="E1356">
        <v>356.75980161052001</v>
      </c>
      <c r="F1356">
        <v>435.17034047412199</v>
      </c>
      <c r="G1356">
        <v>180.77554000000001</v>
      </c>
    </row>
    <row r="1357" spans="1:7" x14ac:dyDescent="0.3">
      <c r="A1357" t="s">
        <v>13</v>
      </c>
      <c r="B1357" t="s">
        <v>71</v>
      </c>
      <c r="C1357">
        <v>2015</v>
      </c>
      <c r="D1357">
        <v>8.3000000000000004E-2</v>
      </c>
      <c r="E1357">
        <v>1.2226756192615</v>
      </c>
      <c r="F1357">
        <v>0.750778768633523</v>
      </c>
      <c r="G1357">
        <v>4.2367315000000003</v>
      </c>
    </row>
    <row r="1358" spans="1:7" x14ac:dyDescent="0.3">
      <c r="A1358" t="s">
        <v>21</v>
      </c>
      <c r="B1358" t="s">
        <v>108</v>
      </c>
      <c r="C1358">
        <v>2006</v>
      </c>
      <c r="D1358">
        <v>1908.0229999999999</v>
      </c>
      <c r="E1358">
        <v>3025.1606323672099</v>
      </c>
      <c r="F1358">
        <v>788.51914227698296</v>
      </c>
      <c r="G1358">
        <v>8330.8089999999993</v>
      </c>
    </row>
    <row r="1359" spans="1:7" x14ac:dyDescent="0.3">
      <c r="A1359" t="s">
        <v>43</v>
      </c>
      <c r="B1359" t="s">
        <v>55</v>
      </c>
      <c r="C1359">
        <v>2007</v>
      </c>
      <c r="D1359">
        <v>9.8810000000000002</v>
      </c>
      <c r="E1359">
        <v>18.9618573694924</v>
      </c>
      <c r="F1359">
        <v>11.9922900766643</v>
      </c>
      <c r="G1359">
        <v>35.352516000000001</v>
      </c>
    </row>
    <row r="1360" spans="1:7" x14ac:dyDescent="0.3">
      <c r="A1360" t="s">
        <v>13</v>
      </c>
      <c r="B1360" t="s">
        <v>77</v>
      </c>
      <c r="C1360">
        <v>2016</v>
      </c>
      <c r="D1360">
        <v>0.98</v>
      </c>
      <c r="E1360">
        <v>-0.34206642853726998</v>
      </c>
      <c r="F1360">
        <v>0.46162648091993203</v>
      </c>
      <c r="G1360">
        <v>0.63759374999999996</v>
      </c>
    </row>
    <row r="1361" spans="1:7" x14ac:dyDescent="0.3">
      <c r="A1361" t="s">
        <v>27</v>
      </c>
      <c r="B1361" t="s">
        <v>17</v>
      </c>
      <c r="C1361">
        <v>2007</v>
      </c>
      <c r="D1361">
        <v>9028.9989999999998</v>
      </c>
      <c r="E1361">
        <v>90315.5266407452</v>
      </c>
      <c r="F1361">
        <v>56689.3874918328</v>
      </c>
      <c r="G1361">
        <v>59991.112999999998</v>
      </c>
    </row>
    <row r="1362" spans="1:7" x14ac:dyDescent="0.3">
      <c r="A1362" t="s">
        <v>26</v>
      </c>
      <c r="B1362" t="s">
        <v>80</v>
      </c>
      <c r="C1362">
        <v>2014</v>
      </c>
      <c r="D1362">
        <v>5.3120000000000003</v>
      </c>
      <c r="E1362">
        <v>366.64847905389399</v>
      </c>
      <c r="F1362">
        <v>430.731276914484</v>
      </c>
      <c r="G1362">
        <v>16.838514</v>
      </c>
    </row>
    <row r="1363" spans="1:7" x14ac:dyDescent="0.3">
      <c r="A1363" t="s">
        <v>10</v>
      </c>
      <c r="B1363" t="s">
        <v>35</v>
      </c>
      <c r="C1363">
        <v>2016</v>
      </c>
      <c r="D1363">
        <v>1.032</v>
      </c>
      <c r="E1363">
        <v>292.63642638494099</v>
      </c>
      <c r="F1363">
        <v>103.97938991174</v>
      </c>
      <c r="G1363">
        <v>1008.3407999999999</v>
      </c>
    </row>
    <row r="1364" spans="1:7" x14ac:dyDescent="0.3">
      <c r="A1364" t="s">
        <v>51</v>
      </c>
      <c r="B1364" t="s">
        <v>44</v>
      </c>
      <c r="C1364">
        <v>2013</v>
      </c>
      <c r="D1364">
        <v>83.450999999999993</v>
      </c>
      <c r="E1364">
        <v>39.547123167437</v>
      </c>
      <c r="F1364">
        <v>71.046350254166001</v>
      </c>
      <c r="G1364">
        <v>40.936214</v>
      </c>
    </row>
    <row r="1365" spans="1:7" x14ac:dyDescent="0.3">
      <c r="A1365" t="s">
        <v>36</v>
      </c>
      <c r="B1365" t="s">
        <v>81</v>
      </c>
      <c r="C1365">
        <v>2009</v>
      </c>
      <c r="D1365">
        <v>0.82199999999999995</v>
      </c>
      <c r="E1365">
        <v>0.17274238037854001</v>
      </c>
      <c r="F1365">
        <v>2.0295440374679199</v>
      </c>
      <c r="G1365">
        <v>1.0550672000000001</v>
      </c>
    </row>
    <row r="1366" spans="1:7" x14ac:dyDescent="0.3">
      <c r="A1366" t="s">
        <v>46</v>
      </c>
      <c r="B1366" t="s">
        <v>11</v>
      </c>
      <c r="C1366">
        <v>2006</v>
      </c>
      <c r="D1366">
        <v>773.59</v>
      </c>
      <c r="E1366">
        <v>272.33265653815198</v>
      </c>
      <c r="F1366">
        <v>120.264999234307</v>
      </c>
      <c r="G1366">
        <v>548.19029999999998</v>
      </c>
    </row>
    <row r="1367" spans="1:7" x14ac:dyDescent="0.3">
      <c r="A1367" t="s">
        <v>6</v>
      </c>
      <c r="B1367" t="s">
        <v>5</v>
      </c>
      <c r="C1367">
        <v>2016</v>
      </c>
      <c r="D1367">
        <v>1.1859999999999999</v>
      </c>
      <c r="E1367">
        <v>166.85788160474101</v>
      </c>
      <c r="F1367">
        <v>77.420707146659396</v>
      </c>
      <c r="G1367">
        <v>109.80974000000001</v>
      </c>
    </row>
    <row r="1368" spans="1:7" x14ac:dyDescent="0.3">
      <c r="A1368" t="s">
        <v>154</v>
      </c>
      <c r="B1368" t="s">
        <v>17</v>
      </c>
      <c r="C1368">
        <v>2015</v>
      </c>
      <c r="D1368">
        <v>6.6000000000000003E-2</v>
      </c>
      <c r="E1368">
        <v>2.6398769610804802</v>
      </c>
      <c r="F1368">
        <v>3.9387464895583002</v>
      </c>
      <c r="G1368">
        <v>3.2577690000000001</v>
      </c>
    </row>
    <row r="1369" spans="1:7" x14ac:dyDescent="0.3">
      <c r="A1369" t="s">
        <v>46</v>
      </c>
      <c r="B1369" t="s">
        <v>9</v>
      </c>
      <c r="C1369">
        <v>2012</v>
      </c>
      <c r="D1369">
        <v>2999.1489999999999</v>
      </c>
      <c r="E1369">
        <v>1526.90034605145</v>
      </c>
      <c r="F1369">
        <v>327.22852848217798</v>
      </c>
      <c r="G1369">
        <v>3624.1677</v>
      </c>
    </row>
    <row r="1370" spans="1:7" x14ac:dyDescent="0.3">
      <c r="A1370" t="s">
        <v>131</v>
      </c>
      <c r="B1370" t="s">
        <v>61</v>
      </c>
      <c r="C1370">
        <v>2012</v>
      </c>
      <c r="D1370">
        <v>0.4</v>
      </c>
      <c r="E1370">
        <v>3.0744652026814299</v>
      </c>
      <c r="F1370">
        <v>8.4591857258048009</v>
      </c>
      <c r="G1370">
        <v>3.1106465000000001</v>
      </c>
    </row>
    <row r="1371" spans="1:7" x14ac:dyDescent="0.3">
      <c r="A1371" t="s">
        <v>32</v>
      </c>
      <c r="B1371" t="s">
        <v>28</v>
      </c>
      <c r="C1371">
        <v>2014</v>
      </c>
      <c r="D1371">
        <v>129.87100000000001</v>
      </c>
      <c r="E1371">
        <v>179.949275257105</v>
      </c>
      <c r="F1371">
        <v>216.81688509740599</v>
      </c>
      <c r="G1371">
        <v>92.46087</v>
      </c>
    </row>
    <row r="1372" spans="1:7" x14ac:dyDescent="0.3">
      <c r="A1372" t="s">
        <v>24</v>
      </c>
      <c r="B1372" t="s">
        <v>9</v>
      </c>
      <c r="C1372">
        <v>2010</v>
      </c>
      <c r="D1372">
        <v>19.873000000000001</v>
      </c>
      <c r="E1372">
        <v>41.211536353436102</v>
      </c>
      <c r="F1372">
        <v>374.98237685059701</v>
      </c>
      <c r="G1372">
        <v>12.23015</v>
      </c>
    </row>
    <row r="1373" spans="1:7" x14ac:dyDescent="0.3">
      <c r="A1373" t="s">
        <v>102</v>
      </c>
      <c r="B1373" t="s">
        <v>51</v>
      </c>
      <c r="C1373">
        <v>2016</v>
      </c>
      <c r="D1373">
        <v>1.0089999999999999</v>
      </c>
      <c r="E1373">
        <v>5.0597522523241398</v>
      </c>
      <c r="F1373">
        <v>21.700379999020502</v>
      </c>
      <c r="G1373">
        <v>6.3295029999999999</v>
      </c>
    </row>
    <row r="1374" spans="1:7" x14ac:dyDescent="0.3">
      <c r="A1374" t="s">
        <v>76</v>
      </c>
      <c r="B1374" t="s">
        <v>6</v>
      </c>
      <c r="C1374">
        <v>2006</v>
      </c>
      <c r="D1374">
        <v>4.5999999999999999E-2</v>
      </c>
      <c r="E1374">
        <v>0.32162195769659602</v>
      </c>
      <c r="F1374">
        <v>0.25284824560310498</v>
      </c>
      <c r="G1374">
        <v>0.66505910000000001</v>
      </c>
    </row>
    <row r="1375" spans="1:7" x14ac:dyDescent="0.3">
      <c r="A1375" t="s">
        <v>112</v>
      </c>
      <c r="B1375" t="s">
        <v>103</v>
      </c>
      <c r="C1375">
        <v>2013</v>
      </c>
      <c r="D1375">
        <v>1136.8009999999999</v>
      </c>
      <c r="E1375">
        <v>323.470969509513</v>
      </c>
      <c r="F1375">
        <v>17.8654834076426</v>
      </c>
      <c r="G1375">
        <v>713.68115</v>
      </c>
    </row>
    <row r="1376" spans="1:7" x14ac:dyDescent="0.3">
      <c r="A1376" t="s">
        <v>52</v>
      </c>
      <c r="B1376" t="s">
        <v>21</v>
      </c>
      <c r="C1376">
        <v>2011</v>
      </c>
      <c r="D1376">
        <v>29814.647000000001</v>
      </c>
      <c r="E1376">
        <v>41943.2510366403</v>
      </c>
      <c r="F1376">
        <v>10842.2241858988</v>
      </c>
      <c r="G1376">
        <v>36119.832000000002</v>
      </c>
    </row>
    <row r="1377" spans="1:7" x14ac:dyDescent="0.3">
      <c r="A1377" t="s">
        <v>164</v>
      </c>
      <c r="B1377" t="s">
        <v>13</v>
      </c>
      <c r="C1377">
        <v>2015</v>
      </c>
      <c r="D1377">
        <v>2.1999999999999999E-2</v>
      </c>
      <c r="E1377">
        <v>-0.16759843074539901</v>
      </c>
      <c r="F1377">
        <v>3.6217479405169102</v>
      </c>
      <c r="G1377">
        <v>3.350707E-2</v>
      </c>
    </row>
    <row r="1378" spans="1:7" x14ac:dyDescent="0.3">
      <c r="A1378" t="s">
        <v>98</v>
      </c>
      <c r="B1378" t="s">
        <v>92</v>
      </c>
      <c r="C1378">
        <v>2008</v>
      </c>
      <c r="D1378">
        <v>1.0999999999999999E-2</v>
      </c>
      <c r="E1378">
        <v>1.19858496016147</v>
      </c>
      <c r="F1378">
        <v>11.176726372916299</v>
      </c>
      <c r="G1378">
        <v>2.4560270000000002</v>
      </c>
    </row>
    <row r="1379" spans="1:7" x14ac:dyDescent="0.3">
      <c r="A1379" t="s">
        <v>147</v>
      </c>
      <c r="B1379" t="s">
        <v>61</v>
      </c>
      <c r="C1379">
        <v>2012</v>
      </c>
      <c r="D1379">
        <v>0.111999999999999</v>
      </c>
      <c r="E1379">
        <v>16.291058899443499</v>
      </c>
      <c r="F1379">
        <v>8.8696432134852099</v>
      </c>
      <c r="G1379">
        <v>5.5680847</v>
      </c>
    </row>
    <row r="1380" spans="1:7" x14ac:dyDescent="0.3">
      <c r="A1380" t="s">
        <v>36</v>
      </c>
      <c r="B1380" t="s">
        <v>61</v>
      </c>
      <c r="C1380">
        <v>2012</v>
      </c>
      <c r="D1380">
        <v>0.60299999999999998</v>
      </c>
      <c r="E1380">
        <v>32.523189654543998</v>
      </c>
      <c r="F1380">
        <v>26.353247371293801</v>
      </c>
      <c r="G1380">
        <v>55.319299999999998</v>
      </c>
    </row>
    <row r="1381" spans="1:7" x14ac:dyDescent="0.3">
      <c r="A1381" t="s">
        <v>107</v>
      </c>
      <c r="B1381" t="s">
        <v>17</v>
      </c>
      <c r="C1381">
        <v>2016</v>
      </c>
      <c r="D1381">
        <v>12186.855</v>
      </c>
      <c r="E1381">
        <v>30.789365706548502</v>
      </c>
      <c r="F1381">
        <v>54.150314746259198</v>
      </c>
      <c r="G1381">
        <v>28.54777</v>
      </c>
    </row>
    <row r="1382" spans="1:7" x14ac:dyDescent="0.3">
      <c r="A1382" t="s">
        <v>75</v>
      </c>
      <c r="B1382" t="s">
        <v>9</v>
      </c>
      <c r="C1382">
        <v>2010</v>
      </c>
      <c r="D1382">
        <v>2545.009</v>
      </c>
      <c r="E1382">
        <v>1233.48477851961</v>
      </c>
      <c r="F1382">
        <v>52.788110075359</v>
      </c>
      <c r="G1382">
        <v>689.18499999999995</v>
      </c>
    </row>
    <row r="1383" spans="1:7" x14ac:dyDescent="0.3">
      <c r="A1383" t="s">
        <v>86</v>
      </c>
      <c r="B1383" t="s">
        <v>85</v>
      </c>
      <c r="C1383">
        <v>2011</v>
      </c>
      <c r="D1383">
        <v>2.1999999999999999E-2</v>
      </c>
      <c r="E1383">
        <v>0.53431262863048401</v>
      </c>
      <c r="F1383">
        <v>4.7745018835570301</v>
      </c>
      <c r="G1383">
        <v>0.53795110000000002</v>
      </c>
    </row>
    <row r="1384" spans="1:7" x14ac:dyDescent="0.3">
      <c r="A1384" t="s">
        <v>91</v>
      </c>
      <c r="B1384" t="s">
        <v>17</v>
      </c>
      <c r="C1384">
        <v>2007</v>
      </c>
      <c r="D1384">
        <v>207.81099999999901</v>
      </c>
      <c r="E1384">
        <v>0.17803044443645699</v>
      </c>
      <c r="F1384">
        <v>42.522040818433901</v>
      </c>
      <c r="G1384">
        <v>-8.3820480000000003E-2</v>
      </c>
    </row>
    <row r="1385" spans="1:7" x14ac:dyDescent="0.3">
      <c r="A1385" t="s">
        <v>102</v>
      </c>
      <c r="B1385" t="s">
        <v>27</v>
      </c>
      <c r="C1385">
        <v>2011</v>
      </c>
      <c r="D1385">
        <v>34.073999999999998</v>
      </c>
      <c r="E1385">
        <v>6.6069393730447201</v>
      </c>
      <c r="F1385">
        <v>2.41801736189421</v>
      </c>
      <c r="G1385">
        <v>9.2443069999999992</v>
      </c>
    </row>
    <row r="1386" spans="1:7" x14ac:dyDescent="0.3">
      <c r="A1386" t="s">
        <v>73</v>
      </c>
      <c r="B1386" t="s">
        <v>15</v>
      </c>
      <c r="C1386">
        <v>2010</v>
      </c>
      <c r="D1386">
        <v>10.75</v>
      </c>
      <c r="E1386">
        <v>1.66385144008575</v>
      </c>
      <c r="F1386">
        <v>3.5202456401410398</v>
      </c>
      <c r="G1386">
        <v>1.7461603999999999</v>
      </c>
    </row>
    <row r="1387" spans="1:7" x14ac:dyDescent="0.3">
      <c r="A1387" t="s">
        <v>66</v>
      </c>
      <c r="B1387" t="s">
        <v>50</v>
      </c>
      <c r="C1387">
        <v>2011</v>
      </c>
      <c r="D1387">
        <v>32.981999999999999</v>
      </c>
      <c r="E1387">
        <v>67.457980164830701</v>
      </c>
      <c r="F1387">
        <v>23.6917855957497</v>
      </c>
      <c r="G1387">
        <v>68.08484</v>
      </c>
    </row>
    <row r="1388" spans="1:7" x14ac:dyDescent="0.3">
      <c r="A1388" t="s">
        <v>39</v>
      </c>
      <c r="B1388" t="s">
        <v>48</v>
      </c>
      <c r="C1388">
        <v>2014</v>
      </c>
      <c r="D1388">
        <v>10.692</v>
      </c>
      <c r="E1388">
        <v>98.125144160921295</v>
      </c>
      <c r="F1388">
        <v>468.89193344488098</v>
      </c>
      <c r="G1388">
        <v>62.020572999999999</v>
      </c>
    </row>
    <row r="1389" spans="1:7" x14ac:dyDescent="0.3">
      <c r="A1389" t="s">
        <v>75</v>
      </c>
      <c r="B1389" t="s">
        <v>13</v>
      </c>
      <c r="C1389">
        <v>2007</v>
      </c>
      <c r="D1389">
        <v>3316.145</v>
      </c>
      <c r="E1389">
        <v>802.11619302628606</v>
      </c>
      <c r="F1389">
        <v>73.099909619609903</v>
      </c>
      <c r="G1389">
        <v>1242.2705000000001</v>
      </c>
    </row>
    <row r="1390" spans="1:7" x14ac:dyDescent="0.3">
      <c r="A1390" t="s">
        <v>157</v>
      </c>
      <c r="B1390" t="s">
        <v>34</v>
      </c>
      <c r="C1390">
        <v>2007</v>
      </c>
      <c r="D1390">
        <v>2.0390000000000001</v>
      </c>
      <c r="E1390">
        <v>3.9948984327513402</v>
      </c>
      <c r="F1390">
        <v>0.90583083915165297</v>
      </c>
      <c r="G1390">
        <v>3.5244985</v>
      </c>
    </row>
    <row r="1391" spans="1:7" x14ac:dyDescent="0.3">
      <c r="A1391" t="s">
        <v>21</v>
      </c>
      <c r="B1391" t="s">
        <v>17</v>
      </c>
      <c r="C1391">
        <v>2015</v>
      </c>
      <c r="D1391">
        <v>915.15599999999995</v>
      </c>
      <c r="E1391">
        <v>152.24992015225101</v>
      </c>
      <c r="F1391">
        <v>137.24963003894399</v>
      </c>
      <c r="G1391">
        <v>109.630394</v>
      </c>
    </row>
    <row r="1392" spans="1:7" x14ac:dyDescent="0.3">
      <c r="A1392" t="s">
        <v>74</v>
      </c>
      <c r="B1392" t="s">
        <v>6</v>
      </c>
      <c r="C1392">
        <v>2012</v>
      </c>
      <c r="D1392">
        <v>3.4809999999999999</v>
      </c>
      <c r="E1392">
        <v>0.79885110754935895</v>
      </c>
      <c r="F1392">
        <v>1.45153176320168</v>
      </c>
      <c r="G1392">
        <v>0.71330950000000004</v>
      </c>
    </row>
    <row r="1393" spans="1:7" x14ac:dyDescent="0.3">
      <c r="A1393" t="s">
        <v>119</v>
      </c>
      <c r="B1393" t="s">
        <v>90</v>
      </c>
      <c r="C1393">
        <v>2006</v>
      </c>
      <c r="D1393">
        <v>18.309999999999999</v>
      </c>
      <c r="E1393">
        <v>145.39715081303399</v>
      </c>
      <c r="F1393">
        <v>18.388110409599999</v>
      </c>
      <c r="G1393">
        <v>134.40933000000001</v>
      </c>
    </row>
    <row r="1394" spans="1:7" x14ac:dyDescent="0.3">
      <c r="A1394" t="s">
        <v>81</v>
      </c>
      <c r="B1394" t="s">
        <v>70</v>
      </c>
      <c r="C1394">
        <v>2012</v>
      </c>
      <c r="D1394">
        <v>404.78399999999999</v>
      </c>
      <c r="E1394">
        <v>238.40324284566401</v>
      </c>
      <c r="F1394">
        <v>99.324669643500897</v>
      </c>
      <c r="G1394">
        <v>358.39044000000001</v>
      </c>
    </row>
    <row r="1395" spans="1:7" x14ac:dyDescent="0.3">
      <c r="A1395" t="s">
        <v>87</v>
      </c>
      <c r="B1395" t="s">
        <v>6</v>
      </c>
      <c r="C1395">
        <v>2009</v>
      </c>
      <c r="D1395">
        <v>0.621</v>
      </c>
      <c r="E1395">
        <v>4.0150951333546896</v>
      </c>
      <c r="F1395">
        <v>2.0236164458314998</v>
      </c>
      <c r="G1395">
        <v>3.3225954</v>
      </c>
    </row>
    <row r="1396" spans="1:7" x14ac:dyDescent="0.3">
      <c r="A1396" t="s">
        <v>163</v>
      </c>
      <c r="B1396" t="s">
        <v>13</v>
      </c>
      <c r="C1396">
        <v>2009</v>
      </c>
      <c r="D1396">
        <v>57.278999999999897</v>
      </c>
      <c r="E1396">
        <v>33.999815909995498</v>
      </c>
      <c r="F1396">
        <v>10.1692422170697</v>
      </c>
      <c r="G1396">
        <v>31.656143</v>
      </c>
    </row>
    <row r="1397" spans="1:7" x14ac:dyDescent="0.3">
      <c r="A1397" t="s">
        <v>72</v>
      </c>
      <c r="B1397" t="s">
        <v>21</v>
      </c>
      <c r="C1397">
        <v>2009</v>
      </c>
      <c r="D1397">
        <v>830.14099999999996</v>
      </c>
      <c r="E1397">
        <v>584.54501746072799</v>
      </c>
      <c r="F1397">
        <v>215.03535261454101</v>
      </c>
      <c r="G1397">
        <v>615.69470000000001</v>
      </c>
    </row>
    <row r="1398" spans="1:7" x14ac:dyDescent="0.3">
      <c r="A1398" t="s">
        <v>21</v>
      </c>
      <c r="B1398" t="s">
        <v>17</v>
      </c>
      <c r="C1398">
        <v>2007</v>
      </c>
      <c r="D1398">
        <v>959.06700000000001</v>
      </c>
      <c r="E1398">
        <v>1144.30006143639</v>
      </c>
      <c r="F1398">
        <v>410.67430176085998</v>
      </c>
      <c r="G1398">
        <v>2360.7305000000001</v>
      </c>
    </row>
    <row r="1399" spans="1:7" x14ac:dyDescent="0.3">
      <c r="A1399" t="s">
        <v>23</v>
      </c>
      <c r="B1399" t="s">
        <v>114</v>
      </c>
      <c r="C1399">
        <v>2014</v>
      </c>
      <c r="D1399">
        <v>13.215999999999999</v>
      </c>
      <c r="E1399">
        <v>2.6811473627482001</v>
      </c>
      <c r="F1399">
        <v>13.6945122718825</v>
      </c>
      <c r="G1399">
        <v>7.2973904999999997</v>
      </c>
    </row>
    <row r="1400" spans="1:7" x14ac:dyDescent="0.3">
      <c r="A1400" t="s">
        <v>9</v>
      </c>
      <c r="B1400" t="s">
        <v>114</v>
      </c>
      <c r="C1400">
        <v>2016</v>
      </c>
      <c r="D1400">
        <v>27.183</v>
      </c>
      <c r="E1400">
        <v>39.564881647181103</v>
      </c>
      <c r="F1400">
        <v>8.0541948143880795</v>
      </c>
      <c r="G1400">
        <v>59.745167000000002</v>
      </c>
    </row>
    <row r="1401" spans="1:7" x14ac:dyDescent="0.3">
      <c r="A1401" t="s">
        <v>36</v>
      </c>
      <c r="B1401" t="s">
        <v>11</v>
      </c>
      <c r="C1401">
        <v>2012</v>
      </c>
      <c r="D1401">
        <v>2.1999999999999999E-2</v>
      </c>
      <c r="E1401">
        <v>1.28236891594475</v>
      </c>
      <c r="F1401">
        <v>12.686100564601899</v>
      </c>
      <c r="G1401">
        <v>1.0251091999999999</v>
      </c>
    </row>
    <row r="1402" spans="1:7" x14ac:dyDescent="0.3">
      <c r="A1402" t="s">
        <v>40</v>
      </c>
      <c r="B1402" t="s">
        <v>6</v>
      </c>
      <c r="C1402">
        <v>2008</v>
      </c>
      <c r="D1402">
        <v>6.8000000000000005E-2</v>
      </c>
      <c r="E1402">
        <v>1.7793842601778</v>
      </c>
      <c r="F1402">
        <v>1.9496744170887801</v>
      </c>
      <c r="G1402">
        <v>2.2532608999999999</v>
      </c>
    </row>
    <row r="1403" spans="1:7" x14ac:dyDescent="0.3">
      <c r="A1403" t="s">
        <v>9</v>
      </c>
      <c r="B1403" t="s">
        <v>80</v>
      </c>
      <c r="C1403">
        <v>2010</v>
      </c>
      <c r="D1403">
        <v>0.60199999999999998</v>
      </c>
      <c r="E1403">
        <v>3.0719042460871901</v>
      </c>
      <c r="F1403">
        <v>30.024610193023001</v>
      </c>
      <c r="G1403">
        <v>2.3918588000000001</v>
      </c>
    </row>
    <row r="1404" spans="1:7" x14ac:dyDescent="0.3">
      <c r="A1404" t="s">
        <v>148</v>
      </c>
      <c r="B1404" t="s">
        <v>7</v>
      </c>
      <c r="C1404">
        <v>2009</v>
      </c>
      <c r="D1404">
        <v>1.149</v>
      </c>
      <c r="E1404">
        <v>-0.646216626131349</v>
      </c>
      <c r="F1404">
        <v>0.55168311370320899</v>
      </c>
      <c r="G1404">
        <v>2.5687055999999999</v>
      </c>
    </row>
    <row r="1405" spans="1:7" x14ac:dyDescent="0.3">
      <c r="A1405" t="s">
        <v>25</v>
      </c>
      <c r="B1405" t="s">
        <v>55</v>
      </c>
      <c r="C1405">
        <v>2013</v>
      </c>
      <c r="D1405">
        <v>54727.075999999899</v>
      </c>
      <c r="E1405">
        <v>40252.789746577699</v>
      </c>
      <c r="F1405">
        <v>5888.8497813096101</v>
      </c>
      <c r="G1405">
        <v>61983.07</v>
      </c>
    </row>
    <row r="1406" spans="1:7" x14ac:dyDescent="0.3">
      <c r="A1406" t="s">
        <v>39</v>
      </c>
      <c r="B1406" t="s">
        <v>6</v>
      </c>
      <c r="C1406">
        <v>2013</v>
      </c>
      <c r="D1406">
        <v>6.4509999999999996</v>
      </c>
      <c r="E1406">
        <v>5.38365146991298</v>
      </c>
      <c r="F1406">
        <v>2.84122437134703</v>
      </c>
      <c r="G1406">
        <v>4.2038409999999997</v>
      </c>
    </row>
    <row r="1407" spans="1:7" x14ac:dyDescent="0.3">
      <c r="A1407" t="s">
        <v>10</v>
      </c>
      <c r="B1407" t="s">
        <v>6</v>
      </c>
      <c r="C1407">
        <v>2009</v>
      </c>
      <c r="D1407">
        <v>52.741999999999997</v>
      </c>
      <c r="E1407">
        <v>92.462702595237602</v>
      </c>
      <c r="F1407">
        <v>381.09239201150598</v>
      </c>
      <c r="G1407">
        <v>89.773600000000002</v>
      </c>
    </row>
    <row r="1408" spans="1:7" x14ac:dyDescent="0.3">
      <c r="A1408" t="s">
        <v>11</v>
      </c>
      <c r="B1408" t="s">
        <v>24</v>
      </c>
      <c r="C1408">
        <v>2016</v>
      </c>
      <c r="D1408">
        <v>1196.7819999999999</v>
      </c>
      <c r="E1408">
        <v>450.14556949417602</v>
      </c>
      <c r="F1408">
        <v>181.52404988073101</v>
      </c>
      <c r="G1408">
        <v>414.6071</v>
      </c>
    </row>
    <row r="1409" spans="1:7" x14ac:dyDescent="0.3">
      <c r="A1409" t="s">
        <v>17</v>
      </c>
      <c r="B1409" t="s">
        <v>10</v>
      </c>
      <c r="C1409">
        <v>2007</v>
      </c>
      <c r="D1409">
        <v>7.399</v>
      </c>
      <c r="E1409">
        <v>2.1456669868897502</v>
      </c>
      <c r="F1409">
        <v>17.998099689310902</v>
      </c>
      <c r="G1409">
        <v>2.2017071000000001</v>
      </c>
    </row>
    <row r="1410" spans="1:7" x14ac:dyDescent="0.3">
      <c r="A1410" t="s">
        <v>45</v>
      </c>
      <c r="B1410" t="s">
        <v>10</v>
      </c>
      <c r="C1410">
        <v>2016</v>
      </c>
      <c r="D1410">
        <v>1.8839999999999999</v>
      </c>
      <c r="E1410">
        <v>8.0688142329029997</v>
      </c>
      <c r="F1410">
        <v>21.876811104200598</v>
      </c>
      <c r="G1410">
        <v>3.1165986000000001</v>
      </c>
    </row>
    <row r="1411" spans="1:7" x14ac:dyDescent="0.3">
      <c r="A1411" t="s">
        <v>41</v>
      </c>
      <c r="B1411" t="s">
        <v>144</v>
      </c>
      <c r="C1411">
        <v>2008</v>
      </c>
      <c r="D1411">
        <v>4627.152</v>
      </c>
      <c r="E1411">
        <v>3293.1881222642401</v>
      </c>
      <c r="F1411">
        <v>1020.12128987747</v>
      </c>
      <c r="G1411">
        <v>3140.5605</v>
      </c>
    </row>
    <row r="1412" spans="1:7" x14ac:dyDescent="0.3">
      <c r="A1412" t="s">
        <v>42</v>
      </c>
      <c r="B1412" t="s">
        <v>4</v>
      </c>
      <c r="C1412">
        <v>2008</v>
      </c>
      <c r="D1412">
        <v>10625.701999999999</v>
      </c>
      <c r="E1412">
        <v>1450.8537382895699</v>
      </c>
      <c r="F1412">
        <v>170.064980556515</v>
      </c>
      <c r="G1412">
        <v>5392.5722999999998</v>
      </c>
    </row>
    <row r="1413" spans="1:7" x14ac:dyDescent="0.3">
      <c r="A1413" t="s">
        <v>27</v>
      </c>
      <c r="B1413" t="s">
        <v>21</v>
      </c>
      <c r="C1413">
        <v>2013</v>
      </c>
      <c r="D1413">
        <v>197.68599999999901</v>
      </c>
      <c r="E1413">
        <v>944.46866218785794</v>
      </c>
      <c r="F1413">
        <v>1879.1830455817701</v>
      </c>
      <c r="G1413">
        <v>581.10344999999995</v>
      </c>
    </row>
    <row r="1414" spans="1:7" x14ac:dyDescent="0.3">
      <c r="A1414" t="s">
        <v>37</v>
      </c>
      <c r="B1414" t="s">
        <v>61</v>
      </c>
      <c r="C1414">
        <v>2010</v>
      </c>
      <c r="D1414">
        <v>14.298</v>
      </c>
      <c r="E1414">
        <v>5.41462332833203E-2</v>
      </c>
      <c r="F1414">
        <v>1.7208377580507701</v>
      </c>
      <c r="G1414">
        <v>0.19002669</v>
      </c>
    </row>
    <row r="1415" spans="1:7" x14ac:dyDescent="0.3">
      <c r="A1415" t="s">
        <v>11</v>
      </c>
      <c r="B1415" t="s">
        <v>21</v>
      </c>
      <c r="C1415">
        <v>2007</v>
      </c>
      <c r="D1415">
        <v>9962.16</v>
      </c>
      <c r="E1415">
        <v>8209.1087831468794</v>
      </c>
      <c r="F1415">
        <v>7141.7937546844796</v>
      </c>
      <c r="G1415">
        <v>11467.678</v>
      </c>
    </row>
    <row r="1416" spans="1:7" x14ac:dyDescent="0.3">
      <c r="A1416" t="s">
        <v>92</v>
      </c>
      <c r="B1416" t="s">
        <v>94</v>
      </c>
      <c r="C1416">
        <v>2016</v>
      </c>
      <c r="D1416">
        <v>4.1440000000000001</v>
      </c>
      <c r="E1416">
        <v>26.911501273359899</v>
      </c>
      <c r="F1416">
        <v>8.0873042629962892</v>
      </c>
      <c r="G1416">
        <v>27.136364</v>
      </c>
    </row>
    <row r="1417" spans="1:7" x14ac:dyDescent="0.3">
      <c r="A1417" t="s">
        <v>117</v>
      </c>
      <c r="B1417" t="s">
        <v>6</v>
      </c>
      <c r="C1417">
        <v>2013</v>
      </c>
      <c r="D1417">
        <v>0.111</v>
      </c>
      <c r="E1417">
        <v>2.5905960291229002</v>
      </c>
      <c r="F1417">
        <v>1.79012781877918</v>
      </c>
      <c r="G1417">
        <v>2.7204366000000002</v>
      </c>
    </row>
    <row r="1418" spans="1:7" x14ac:dyDescent="0.3">
      <c r="A1418" t="s">
        <v>24</v>
      </c>
      <c r="B1418" t="s">
        <v>6</v>
      </c>
      <c r="C1418">
        <v>2007</v>
      </c>
      <c r="D1418">
        <v>1127</v>
      </c>
      <c r="E1418">
        <v>877.48756732323898</v>
      </c>
      <c r="F1418">
        <v>1405.20881233864</v>
      </c>
      <c r="G1418">
        <v>666.75476000000003</v>
      </c>
    </row>
    <row r="1419" spans="1:7" x14ac:dyDescent="0.3">
      <c r="A1419" t="s">
        <v>41</v>
      </c>
      <c r="B1419" t="s">
        <v>10</v>
      </c>
      <c r="C1419">
        <v>2015</v>
      </c>
      <c r="D1419">
        <v>1.6679999999999999</v>
      </c>
      <c r="E1419">
        <v>37.899403868271797</v>
      </c>
      <c r="F1419">
        <v>41.175841694409598</v>
      </c>
      <c r="G1419">
        <v>43.596200000000003</v>
      </c>
    </row>
    <row r="1420" spans="1:7" x14ac:dyDescent="0.3">
      <c r="A1420" t="s">
        <v>143</v>
      </c>
      <c r="B1420" t="s">
        <v>55</v>
      </c>
      <c r="C1420">
        <v>2006</v>
      </c>
      <c r="D1420">
        <v>126.642</v>
      </c>
      <c r="E1420">
        <v>73.560010745833907</v>
      </c>
      <c r="F1420">
        <v>66.692346860058507</v>
      </c>
      <c r="G1420">
        <v>60.964619999999996</v>
      </c>
    </row>
    <row r="1421" spans="1:7" x14ac:dyDescent="0.3">
      <c r="A1421" t="s">
        <v>42</v>
      </c>
      <c r="B1421" t="s">
        <v>51</v>
      </c>
      <c r="C1421">
        <v>2008</v>
      </c>
      <c r="D1421">
        <v>186.327</v>
      </c>
      <c r="E1421">
        <v>72.428248756113106</v>
      </c>
      <c r="F1421">
        <v>32.5486825649579</v>
      </c>
      <c r="G1421">
        <v>125.22832</v>
      </c>
    </row>
    <row r="1422" spans="1:7" x14ac:dyDescent="0.3">
      <c r="A1422" t="s">
        <v>131</v>
      </c>
      <c r="B1422" t="s">
        <v>11</v>
      </c>
      <c r="C1422">
        <v>2008</v>
      </c>
      <c r="D1422">
        <v>0.68700000000000006</v>
      </c>
      <c r="E1422">
        <v>1.6876175037930701</v>
      </c>
      <c r="F1422">
        <v>3.0430945571718602</v>
      </c>
      <c r="G1422">
        <v>0.25397330000000001</v>
      </c>
    </row>
    <row r="1423" spans="1:7" x14ac:dyDescent="0.3">
      <c r="A1423" t="s">
        <v>164</v>
      </c>
      <c r="B1423" t="s">
        <v>22</v>
      </c>
      <c r="C1423">
        <v>2008</v>
      </c>
      <c r="D1423">
        <v>1.5529999999999999</v>
      </c>
      <c r="E1423">
        <v>-0.112516771840072</v>
      </c>
      <c r="F1423">
        <v>1.1733725204243901</v>
      </c>
      <c r="G1423">
        <v>-0.15577689</v>
      </c>
    </row>
    <row r="1424" spans="1:7" x14ac:dyDescent="0.3">
      <c r="A1424" t="s">
        <v>106</v>
      </c>
      <c r="B1424" t="s">
        <v>17</v>
      </c>
      <c r="C1424">
        <v>2015</v>
      </c>
      <c r="D1424">
        <v>4.468</v>
      </c>
      <c r="E1424">
        <v>5.6660191260364901</v>
      </c>
      <c r="F1424">
        <v>15.1085426243333</v>
      </c>
      <c r="G1424">
        <v>1.5361746999999999</v>
      </c>
    </row>
    <row r="1425" spans="1:7" x14ac:dyDescent="0.3">
      <c r="A1425" t="s">
        <v>24</v>
      </c>
      <c r="B1425" t="s">
        <v>6</v>
      </c>
      <c r="C1425">
        <v>2006</v>
      </c>
      <c r="D1425">
        <v>639</v>
      </c>
      <c r="E1425">
        <v>1397.0878193862</v>
      </c>
      <c r="F1425">
        <v>621.00644875892795</v>
      </c>
      <c r="G1425">
        <v>1586.8441</v>
      </c>
    </row>
    <row r="1426" spans="1:7" x14ac:dyDescent="0.3">
      <c r="A1426" t="s">
        <v>164</v>
      </c>
      <c r="B1426" t="s">
        <v>20</v>
      </c>
      <c r="C1426">
        <v>2010</v>
      </c>
      <c r="D1426">
        <v>256.010999999999</v>
      </c>
      <c r="E1426">
        <v>0.52795786769369701</v>
      </c>
      <c r="F1426">
        <v>0.35982850614763401</v>
      </c>
      <c r="G1426">
        <v>0.47921962000000001</v>
      </c>
    </row>
    <row r="1427" spans="1:7" x14ac:dyDescent="0.3">
      <c r="A1427" t="s">
        <v>124</v>
      </c>
      <c r="B1427" t="s">
        <v>17</v>
      </c>
      <c r="C1427">
        <v>2007</v>
      </c>
      <c r="D1427">
        <v>0.43099999999999999</v>
      </c>
      <c r="E1427">
        <v>23.114303144082498</v>
      </c>
      <c r="F1427">
        <v>60.502290660092697</v>
      </c>
      <c r="G1427">
        <v>12.648327</v>
      </c>
    </row>
    <row r="1428" spans="1:7" x14ac:dyDescent="0.3">
      <c r="A1428" t="s">
        <v>141</v>
      </c>
      <c r="B1428" t="s">
        <v>114</v>
      </c>
      <c r="C1428">
        <v>2014</v>
      </c>
      <c r="D1428">
        <v>0.15</v>
      </c>
      <c r="E1428">
        <v>0.638622986256972</v>
      </c>
      <c r="F1428">
        <v>-0.28608206153258497</v>
      </c>
      <c r="G1428">
        <v>0.99067769999999999</v>
      </c>
    </row>
    <row r="1429" spans="1:7" x14ac:dyDescent="0.3">
      <c r="A1429" t="s">
        <v>51</v>
      </c>
      <c r="B1429" t="s">
        <v>11</v>
      </c>
      <c r="C1429">
        <v>2008</v>
      </c>
      <c r="D1429">
        <v>42485.302000000003</v>
      </c>
      <c r="E1429">
        <v>4376.03287955834</v>
      </c>
      <c r="F1429">
        <v>2252.64971203808</v>
      </c>
      <c r="G1429">
        <v>12496.725</v>
      </c>
    </row>
    <row r="1430" spans="1:7" x14ac:dyDescent="0.3">
      <c r="A1430" t="s">
        <v>23</v>
      </c>
      <c r="B1430" t="s">
        <v>10</v>
      </c>
      <c r="C1430">
        <v>2007</v>
      </c>
      <c r="D1430">
        <v>234.154</v>
      </c>
      <c r="E1430">
        <v>1232.06222086568</v>
      </c>
      <c r="F1430">
        <v>358.34142282756699</v>
      </c>
      <c r="G1430">
        <v>1218.6177</v>
      </c>
    </row>
    <row r="1431" spans="1:7" x14ac:dyDescent="0.3">
      <c r="A1431" t="s">
        <v>37</v>
      </c>
      <c r="B1431" t="s">
        <v>21</v>
      </c>
      <c r="C1431">
        <v>2014</v>
      </c>
      <c r="D1431">
        <v>65.087000000000003</v>
      </c>
      <c r="E1431">
        <v>1149.39050283449</v>
      </c>
      <c r="F1431">
        <v>538.65349274962796</v>
      </c>
      <c r="G1431">
        <v>941.9402</v>
      </c>
    </row>
    <row r="1432" spans="1:7" x14ac:dyDescent="0.3">
      <c r="A1432" t="s">
        <v>13</v>
      </c>
      <c r="B1432" t="s">
        <v>68</v>
      </c>
      <c r="C1432">
        <v>2015</v>
      </c>
      <c r="D1432">
        <v>7.0999999999999994E-2</v>
      </c>
      <c r="E1432">
        <v>1.7327276631369899</v>
      </c>
      <c r="F1432">
        <v>0.41023811714935798</v>
      </c>
      <c r="G1432">
        <v>1.893756</v>
      </c>
    </row>
    <row r="1433" spans="1:7" x14ac:dyDescent="0.3">
      <c r="A1433" t="s">
        <v>82</v>
      </c>
      <c r="B1433" t="s">
        <v>48</v>
      </c>
      <c r="C1433">
        <v>2008</v>
      </c>
      <c r="D1433">
        <v>150.11799999999999</v>
      </c>
      <c r="E1433">
        <v>3436.4152533288202</v>
      </c>
      <c r="F1433">
        <v>374.77661943362898</v>
      </c>
      <c r="G1433">
        <v>1362.4987000000001</v>
      </c>
    </row>
    <row r="1434" spans="1:7" x14ac:dyDescent="0.3">
      <c r="A1434" t="s">
        <v>85</v>
      </c>
      <c r="B1434" t="s">
        <v>20</v>
      </c>
      <c r="C1434">
        <v>2007</v>
      </c>
      <c r="D1434">
        <v>1.022</v>
      </c>
      <c r="E1434">
        <v>1.7415212582861801</v>
      </c>
      <c r="F1434">
        <v>1.3549979825330101</v>
      </c>
      <c r="G1434">
        <v>4.286422</v>
      </c>
    </row>
    <row r="1435" spans="1:7" x14ac:dyDescent="0.3">
      <c r="A1435" t="s">
        <v>45</v>
      </c>
      <c r="B1435" t="s">
        <v>6</v>
      </c>
      <c r="C1435">
        <v>2012</v>
      </c>
      <c r="D1435">
        <v>6.181</v>
      </c>
      <c r="E1435">
        <v>16.845443129162302</v>
      </c>
      <c r="F1435">
        <v>6.0957454438424996</v>
      </c>
      <c r="G1435">
        <v>14.017989</v>
      </c>
    </row>
    <row r="1436" spans="1:7" x14ac:dyDescent="0.3">
      <c r="A1436" t="s">
        <v>60</v>
      </c>
      <c r="B1436" t="s">
        <v>6</v>
      </c>
      <c r="C1436">
        <v>2008</v>
      </c>
      <c r="D1436">
        <v>16</v>
      </c>
      <c r="E1436">
        <v>31.214245094058601</v>
      </c>
      <c r="F1436">
        <v>14.4840322145111</v>
      </c>
      <c r="G1436">
        <v>31.228926000000001</v>
      </c>
    </row>
    <row r="1437" spans="1:7" x14ac:dyDescent="0.3">
      <c r="A1437" t="s">
        <v>20</v>
      </c>
      <c r="B1437" t="s">
        <v>24</v>
      </c>
      <c r="C1437">
        <v>2016</v>
      </c>
      <c r="D1437">
        <v>75.723999999999904</v>
      </c>
      <c r="E1437">
        <v>1.18555913719205</v>
      </c>
      <c r="F1437">
        <v>10.3766810017169</v>
      </c>
      <c r="G1437">
        <v>3.022573</v>
      </c>
    </row>
    <row r="1438" spans="1:7" x14ac:dyDescent="0.3">
      <c r="A1438" t="s">
        <v>51</v>
      </c>
      <c r="B1438" t="s">
        <v>17</v>
      </c>
      <c r="C1438">
        <v>2006</v>
      </c>
      <c r="D1438">
        <v>0.27899999999999903</v>
      </c>
      <c r="E1438">
        <v>60.385316667820597</v>
      </c>
      <c r="F1438">
        <v>40.352462282352299</v>
      </c>
      <c r="G1438">
        <v>35.075232999999997</v>
      </c>
    </row>
    <row r="1439" spans="1:7" x14ac:dyDescent="0.3">
      <c r="A1439" t="s">
        <v>22</v>
      </c>
      <c r="B1439" t="s">
        <v>131</v>
      </c>
      <c r="C1439">
        <v>2012</v>
      </c>
      <c r="D1439">
        <v>275.81200000000001</v>
      </c>
      <c r="E1439">
        <v>1524.11876133295</v>
      </c>
      <c r="F1439">
        <v>367.29395656621102</v>
      </c>
      <c r="G1439">
        <v>1597.8394000000001</v>
      </c>
    </row>
    <row r="1440" spans="1:7" x14ac:dyDescent="0.3">
      <c r="A1440" t="s">
        <v>17</v>
      </c>
      <c r="B1440" t="s">
        <v>13</v>
      </c>
      <c r="C1440">
        <v>2015</v>
      </c>
      <c r="D1440">
        <v>1136.625</v>
      </c>
      <c r="E1440">
        <v>328.36134665138297</v>
      </c>
      <c r="F1440">
        <v>220.40318789696201</v>
      </c>
      <c r="G1440">
        <v>1762.0130999999999</v>
      </c>
    </row>
    <row r="1441" spans="1:7" x14ac:dyDescent="0.3">
      <c r="A1441" t="s">
        <v>20</v>
      </c>
      <c r="B1441" t="s">
        <v>17</v>
      </c>
      <c r="C1441">
        <v>2016</v>
      </c>
      <c r="D1441">
        <v>53.536000000000001</v>
      </c>
      <c r="E1441">
        <v>47167.980410147</v>
      </c>
      <c r="F1441">
        <v>1912.6785461543</v>
      </c>
      <c r="G1441">
        <v>63445.777000000002</v>
      </c>
    </row>
    <row r="1442" spans="1:7" x14ac:dyDescent="0.3">
      <c r="A1442" t="s">
        <v>89</v>
      </c>
      <c r="B1442" t="s">
        <v>11</v>
      </c>
      <c r="C1442">
        <v>2011</v>
      </c>
      <c r="D1442">
        <v>0.21299999999999999</v>
      </c>
      <c r="E1442">
        <v>120.872705100415</v>
      </c>
      <c r="F1442">
        <v>76.414179803058502</v>
      </c>
      <c r="G1442">
        <v>61.932735000000001</v>
      </c>
    </row>
    <row r="1443" spans="1:7" x14ac:dyDescent="0.3">
      <c r="A1443" t="s">
        <v>63</v>
      </c>
      <c r="B1443" t="s">
        <v>17</v>
      </c>
      <c r="C1443">
        <v>2015</v>
      </c>
      <c r="D1443">
        <v>1.2250000000000001</v>
      </c>
      <c r="E1443">
        <v>306.67744478679703</v>
      </c>
      <c r="F1443">
        <v>496.34000026330301</v>
      </c>
      <c r="G1443">
        <v>86.759559999999993</v>
      </c>
    </row>
    <row r="1444" spans="1:7" x14ac:dyDescent="0.3">
      <c r="A1444" t="s">
        <v>23</v>
      </c>
      <c r="B1444" t="s">
        <v>4</v>
      </c>
      <c r="C1444">
        <v>2011</v>
      </c>
      <c r="D1444">
        <v>491.12299999999999</v>
      </c>
      <c r="E1444">
        <v>1332.2049932833299</v>
      </c>
      <c r="F1444">
        <v>2258.5404880924798</v>
      </c>
      <c r="G1444">
        <v>1467.4295999999999</v>
      </c>
    </row>
    <row r="1445" spans="1:7" x14ac:dyDescent="0.3">
      <c r="A1445" t="s">
        <v>58</v>
      </c>
      <c r="B1445" t="s">
        <v>11</v>
      </c>
      <c r="C1445">
        <v>2014</v>
      </c>
      <c r="D1445">
        <v>0.23100000000000001</v>
      </c>
      <c r="E1445">
        <v>4.0069404932474502</v>
      </c>
      <c r="F1445">
        <v>4.3678469867949596</v>
      </c>
      <c r="G1445">
        <v>2.5017748000000002</v>
      </c>
    </row>
    <row r="1446" spans="1:7" x14ac:dyDescent="0.3">
      <c r="A1446" t="s">
        <v>55</v>
      </c>
      <c r="B1446" t="s">
        <v>17</v>
      </c>
      <c r="C1446">
        <v>2013</v>
      </c>
      <c r="D1446">
        <v>104411.147</v>
      </c>
      <c r="E1446">
        <v>76801.495836526607</v>
      </c>
      <c r="F1446">
        <v>136141.49819868401</v>
      </c>
      <c r="G1446">
        <v>66022.179999999993</v>
      </c>
    </row>
    <row r="1447" spans="1:7" x14ac:dyDescent="0.3">
      <c r="A1447" t="s">
        <v>136</v>
      </c>
      <c r="B1447" t="s">
        <v>10</v>
      </c>
      <c r="C1447">
        <v>2012</v>
      </c>
      <c r="D1447">
        <v>4.8000000000000001E-2</v>
      </c>
      <c r="E1447">
        <v>0.81970167116195103</v>
      </c>
      <c r="F1447">
        <v>1.2744680356098199</v>
      </c>
      <c r="G1447">
        <v>0.61091830000000003</v>
      </c>
    </row>
    <row r="1448" spans="1:7" x14ac:dyDescent="0.3">
      <c r="A1448" t="s">
        <v>13</v>
      </c>
      <c r="B1448" t="s">
        <v>59</v>
      </c>
      <c r="C1448">
        <v>2010</v>
      </c>
      <c r="D1448">
        <v>58.333999999999897</v>
      </c>
      <c r="E1448">
        <v>19.169264078476498</v>
      </c>
      <c r="F1448">
        <v>6.8562714689320696</v>
      </c>
      <c r="G1448">
        <v>10.523059999999999</v>
      </c>
    </row>
    <row r="1449" spans="1:7" x14ac:dyDescent="0.3">
      <c r="A1449" t="s">
        <v>80</v>
      </c>
      <c r="B1449" t="s">
        <v>24</v>
      </c>
      <c r="C1449">
        <v>2013</v>
      </c>
      <c r="D1449">
        <v>502.03199999999998</v>
      </c>
      <c r="E1449">
        <v>150.34179343390099</v>
      </c>
      <c r="F1449">
        <v>67.923537511655297</v>
      </c>
      <c r="G1449">
        <v>118.66476400000001</v>
      </c>
    </row>
    <row r="1450" spans="1:7" x14ac:dyDescent="0.3">
      <c r="A1450" t="s">
        <v>23</v>
      </c>
      <c r="B1450" t="s">
        <v>6</v>
      </c>
      <c r="C1450">
        <v>2007</v>
      </c>
      <c r="D1450">
        <v>674.16099999999994</v>
      </c>
      <c r="E1450">
        <v>516.39353588021299</v>
      </c>
      <c r="F1450">
        <v>219.40041213218601</v>
      </c>
      <c r="G1450">
        <v>507.01535000000001</v>
      </c>
    </row>
    <row r="1451" spans="1:7" x14ac:dyDescent="0.3">
      <c r="A1451" t="s">
        <v>26</v>
      </c>
      <c r="B1451" t="s">
        <v>80</v>
      </c>
      <c r="C1451">
        <v>2016</v>
      </c>
      <c r="D1451">
        <v>8.7949999999999999</v>
      </c>
      <c r="E1451">
        <v>221.39869880053601</v>
      </c>
      <c r="F1451">
        <v>378.54016934054698</v>
      </c>
      <c r="G1451">
        <v>92.479004000000003</v>
      </c>
    </row>
    <row r="1452" spans="1:7" x14ac:dyDescent="0.3">
      <c r="A1452" t="s">
        <v>91</v>
      </c>
      <c r="B1452" t="s">
        <v>93</v>
      </c>
      <c r="C1452">
        <v>2011</v>
      </c>
      <c r="D1452">
        <v>9.0999999999999998E-2</v>
      </c>
      <c r="E1452">
        <v>11.3538081365673</v>
      </c>
      <c r="F1452">
        <v>13.999326492745499</v>
      </c>
      <c r="G1452">
        <v>11.784647</v>
      </c>
    </row>
    <row r="1453" spans="1:7" x14ac:dyDescent="0.3">
      <c r="A1453" t="s">
        <v>24</v>
      </c>
      <c r="B1453" t="s">
        <v>114</v>
      </c>
      <c r="C1453">
        <v>2009</v>
      </c>
      <c r="D1453">
        <v>26</v>
      </c>
      <c r="E1453">
        <v>16.660868583061401</v>
      </c>
      <c r="F1453">
        <v>30.623549252531902</v>
      </c>
      <c r="G1453">
        <v>12.153778000000001</v>
      </c>
    </row>
    <row r="1454" spans="1:7" x14ac:dyDescent="0.3">
      <c r="A1454" t="s">
        <v>62</v>
      </c>
      <c r="B1454" t="s">
        <v>6</v>
      </c>
      <c r="C1454">
        <v>2011</v>
      </c>
      <c r="D1454">
        <v>1.5659999999999901</v>
      </c>
      <c r="E1454">
        <v>8.1839892583638996</v>
      </c>
      <c r="F1454">
        <v>5.40573475292158</v>
      </c>
      <c r="G1454">
        <v>8.3253190000000004</v>
      </c>
    </row>
    <row r="1455" spans="1:7" x14ac:dyDescent="0.3">
      <c r="A1455" t="s">
        <v>154</v>
      </c>
      <c r="B1455" t="s">
        <v>6</v>
      </c>
      <c r="C1455">
        <v>2009</v>
      </c>
      <c r="D1455">
        <v>9.5000000000000001E-2</v>
      </c>
      <c r="E1455">
        <v>-0.12659831010203601</v>
      </c>
      <c r="F1455">
        <v>1.69552634867903</v>
      </c>
      <c r="G1455">
        <v>-9.1531396000000001E-2</v>
      </c>
    </row>
    <row r="1456" spans="1:7" x14ac:dyDescent="0.3">
      <c r="A1456" t="s">
        <v>50</v>
      </c>
      <c r="B1456" t="s">
        <v>61</v>
      </c>
      <c r="C1456">
        <v>2016</v>
      </c>
      <c r="D1456">
        <v>8.1419999999999995</v>
      </c>
      <c r="E1456">
        <v>11.3420755378417</v>
      </c>
      <c r="F1456">
        <v>13.6825237822517</v>
      </c>
      <c r="G1456">
        <v>6.6805969999999997</v>
      </c>
    </row>
    <row r="1457" spans="1:7" x14ac:dyDescent="0.3">
      <c r="A1457" t="s">
        <v>109</v>
      </c>
      <c r="B1457" t="s">
        <v>61</v>
      </c>
      <c r="C1457">
        <v>2011</v>
      </c>
      <c r="D1457">
        <v>3</v>
      </c>
      <c r="E1457">
        <v>114.809063420472</v>
      </c>
      <c r="F1457">
        <v>297.14572376109601</v>
      </c>
      <c r="G1457">
        <v>110.64487</v>
      </c>
    </row>
    <row r="1458" spans="1:7" x14ac:dyDescent="0.3">
      <c r="A1458" t="s">
        <v>13</v>
      </c>
      <c r="B1458" t="s">
        <v>123</v>
      </c>
      <c r="C1458">
        <v>2016</v>
      </c>
      <c r="D1458">
        <v>1.39999999999999E-2</v>
      </c>
      <c r="E1458">
        <v>1.03225627670293</v>
      </c>
      <c r="F1458">
        <v>0.69171095567663299</v>
      </c>
      <c r="G1458">
        <v>0.2843214</v>
      </c>
    </row>
    <row r="1459" spans="1:7" x14ac:dyDescent="0.3">
      <c r="A1459" t="s">
        <v>86</v>
      </c>
      <c r="B1459" t="s">
        <v>84</v>
      </c>
      <c r="C1459">
        <v>2012</v>
      </c>
      <c r="D1459">
        <v>7.8E-2</v>
      </c>
      <c r="E1459">
        <v>1.60391073241018</v>
      </c>
      <c r="F1459">
        <v>10.333783584742701</v>
      </c>
      <c r="G1459">
        <v>1.0185116999999999</v>
      </c>
    </row>
    <row r="1460" spans="1:7" x14ac:dyDescent="0.3">
      <c r="A1460" t="s">
        <v>99</v>
      </c>
      <c r="B1460" t="s">
        <v>73</v>
      </c>
      <c r="C1460">
        <v>2015</v>
      </c>
      <c r="D1460">
        <v>129.84399999999999</v>
      </c>
      <c r="E1460">
        <v>726.51497841772004</v>
      </c>
      <c r="F1460">
        <v>437.44230276500701</v>
      </c>
      <c r="G1460">
        <v>208.53915000000001</v>
      </c>
    </row>
    <row r="1461" spans="1:7" x14ac:dyDescent="0.3">
      <c r="A1461" t="s">
        <v>139</v>
      </c>
      <c r="B1461" t="s">
        <v>27</v>
      </c>
      <c r="C1461">
        <v>2010</v>
      </c>
      <c r="D1461">
        <v>3.19</v>
      </c>
      <c r="E1461">
        <v>0.79711373426687704</v>
      </c>
      <c r="F1461">
        <v>0.1023336486235</v>
      </c>
      <c r="G1461">
        <v>0.84153149999999999</v>
      </c>
    </row>
    <row r="1462" spans="1:7" x14ac:dyDescent="0.3">
      <c r="A1462" t="s">
        <v>89</v>
      </c>
      <c r="B1462" t="s">
        <v>46</v>
      </c>
      <c r="C1462">
        <v>2012</v>
      </c>
      <c r="D1462">
        <v>110.003999999999</v>
      </c>
      <c r="E1462">
        <v>1.9667591141776699</v>
      </c>
      <c r="F1462">
        <v>4.2363892260779403</v>
      </c>
      <c r="G1462">
        <v>1.1827234</v>
      </c>
    </row>
    <row r="1463" spans="1:7" x14ac:dyDescent="0.3">
      <c r="A1463" t="s">
        <v>154</v>
      </c>
      <c r="B1463" t="s">
        <v>6</v>
      </c>
      <c r="C1463">
        <v>2016</v>
      </c>
      <c r="D1463">
        <v>0.90500000000000003</v>
      </c>
      <c r="E1463">
        <v>0.368448787865092</v>
      </c>
      <c r="F1463">
        <v>4.4111473566125001</v>
      </c>
      <c r="G1463">
        <v>0.27751710000000002</v>
      </c>
    </row>
    <row r="1464" spans="1:7" x14ac:dyDescent="0.3">
      <c r="A1464" t="s">
        <v>60</v>
      </c>
      <c r="B1464" t="s">
        <v>22</v>
      </c>
      <c r="C1464">
        <v>2007</v>
      </c>
      <c r="D1464">
        <v>10</v>
      </c>
      <c r="E1464">
        <v>21.100473904642399</v>
      </c>
      <c r="F1464">
        <v>41.287060034209802</v>
      </c>
      <c r="G1464">
        <v>14.141971</v>
      </c>
    </row>
    <row r="1465" spans="1:7" x14ac:dyDescent="0.3">
      <c r="A1465" t="s">
        <v>50</v>
      </c>
      <c r="B1465" t="s">
        <v>32</v>
      </c>
      <c r="C1465">
        <v>2012</v>
      </c>
      <c r="D1465">
        <v>9.6950000000000003</v>
      </c>
      <c r="E1465">
        <v>2.5371097513329999</v>
      </c>
      <c r="F1465">
        <v>2.7945214331224602</v>
      </c>
      <c r="G1465">
        <v>1.8668007</v>
      </c>
    </row>
    <row r="1466" spans="1:7" x14ac:dyDescent="0.3">
      <c r="A1466" t="s">
        <v>31</v>
      </c>
      <c r="B1466" t="s">
        <v>6</v>
      </c>
      <c r="C1466">
        <v>2008</v>
      </c>
      <c r="D1466">
        <v>5.5539999999999896</v>
      </c>
      <c r="E1466">
        <v>2.56053626731696</v>
      </c>
      <c r="F1466">
        <v>6.4127203431789201</v>
      </c>
      <c r="G1466">
        <v>1.7740524</v>
      </c>
    </row>
    <row r="1467" spans="1:7" x14ac:dyDescent="0.3">
      <c r="A1467" t="s">
        <v>110</v>
      </c>
      <c r="B1467" t="s">
        <v>21</v>
      </c>
      <c r="C1467">
        <v>2016</v>
      </c>
      <c r="D1467">
        <v>1329.876</v>
      </c>
      <c r="E1467">
        <v>3055.9967825809099</v>
      </c>
      <c r="F1467">
        <v>7341.4588136888597</v>
      </c>
      <c r="G1467">
        <v>2618.1685000000002</v>
      </c>
    </row>
    <row r="1468" spans="1:7" x14ac:dyDescent="0.3">
      <c r="A1468" t="s">
        <v>23</v>
      </c>
      <c r="B1468" t="s">
        <v>6</v>
      </c>
      <c r="C1468">
        <v>2013</v>
      </c>
      <c r="D1468">
        <v>915.60500000000002</v>
      </c>
      <c r="E1468">
        <v>666.752523137465</v>
      </c>
      <c r="F1468">
        <v>410.325959538701</v>
      </c>
      <c r="G1468">
        <v>640.58680000000004</v>
      </c>
    </row>
    <row r="1469" spans="1:7" x14ac:dyDescent="0.3">
      <c r="A1469" t="s">
        <v>32</v>
      </c>
      <c r="B1469" t="s">
        <v>48</v>
      </c>
      <c r="C1469">
        <v>2011</v>
      </c>
      <c r="D1469">
        <v>46.111999999999902</v>
      </c>
      <c r="E1469">
        <v>442.974547739044</v>
      </c>
      <c r="F1469">
        <v>1865.3689635744399</v>
      </c>
      <c r="G1469">
        <v>611.43939999999998</v>
      </c>
    </row>
    <row r="1470" spans="1:7" x14ac:dyDescent="0.3">
      <c r="A1470" t="s">
        <v>27</v>
      </c>
      <c r="B1470" t="s">
        <v>17</v>
      </c>
      <c r="C1470">
        <v>2006</v>
      </c>
      <c r="D1470">
        <v>43242.79</v>
      </c>
      <c r="E1470">
        <v>39951.6779520282</v>
      </c>
      <c r="F1470">
        <v>20219.799068236902</v>
      </c>
      <c r="G1470">
        <v>13056.569</v>
      </c>
    </row>
    <row r="1471" spans="1:7" x14ac:dyDescent="0.3">
      <c r="A1471" t="s">
        <v>36</v>
      </c>
      <c r="B1471" t="s">
        <v>32</v>
      </c>
      <c r="C1471">
        <v>2012</v>
      </c>
      <c r="D1471">
        <v>683.298</v>
      </c>
      <c r="E1471">
        <v>371.17846065495303</v>
      </c>
      <c r="F1471">
        <v>166.847035392354</v>
      </c>
      <c r="G1471">
        <v>519.71019999999999</v>
      </c>
    </row>
    <row r="1472" spans="1:7" x14ac:dyDescent="0.3">
      <c r="A1472" t="s">
        <v>9</v>
      </c>
      <c r="B1472" t="s">
        <v>35</v>
      </c>
      <c r="C1472">
        <v>2016</v>
      </c>
      <c r="D1472">
        <v>0.33700000000000002</v>
      </c>
      <c r="E1472">
        <v>5.4938426975400798</v>
      </c>
      <c r="F1472">
        <v>15.8146032319386</v>
      </c>
      <c r="G1472">
        <v>5.2621484000000001</v>
      </c>
    </row>
    <row r="1473" spans="1:7" x14ac:dyDescent="0.3">
      <c r="A1473" t="s">
        <v>23</v>
      </c>
      <c r="B1473" t="s">
        <v>11</v>
      </c>
      <c r="C1473">
        <v>2008</v>
      </c>
      <c r="D1473">
        <v>3628.873</v>
      </c>
      <c r="E1473">
        <v>4162.4405585090899</v>
      </c>
      <c r="F1473">
        <v>1059.9752425050599</v>
      </c>
      <c r="G1473">
        <v>2268.837</v>
      </c>
    </row>
    <row r="1474" spans="1:7" x14ac:dyDescent="0.3">
      <c r="A1474" t="s">
        <v>131</v>
      </c>
      <c r="B1474" t="s">
        <v>42</v>
      </c>
      <c r="C1474">
        <v>2009</v>
      </c>
      <c r="D1474">
        <v>0.26</v>
      </c>
      <c r="E1474">
        <v>25.372085260786498</v>
      </c>
      <c r="F1474">
        <v>7.6093158676766697</v>
      </c>
      <c r="G1474">
        <v>27.753983999999999</v>
      </c>
    </row>
    <row r="1475" spans="1:7" x14ac:dyDescent="0.3">
      <c r="A1475" t="s">
        <v>86</v>
      </c>
      <c r="B1475" t="s">
        <v>88</v>
      </c>
      <c r="C1475">
        <v>2006</v>
      </c>
      <c r="D1475">
        <v>14.727</v>
      </c>
      <c r="E1475">
        <v>39.3509041416713</v>
      </c>
      <c r="F1475">
        <v>22.645851333918401</v>
      </c>
      <c r="G1475">
        <v>25.108180999999998</v>
      </c>
    </row>
    <row r="1476" spans="1:7" x14ac:dyDescent="0.3">
      <c r="A1476" t="s">
        <v>11</v>
      </c>
      <c r="B1476" t="s">
        <v>21</v>
      </c>
      <c r="C1476">
        <v>2012</v>
      </c>
      <c r="D1476">
        <v>7314.6629999999996</v>
      </c>
      <c r="E1476">
        <v>3314.6276677178798</v>
      </c>
      <c r="F1476">
        <v>5882.0134759231796</v>
      </c>
      <c r="G1476">
        <v>2449.3519999999999</v>
      </c>
    </row>
    <row r="1477" spans="1:7" x14ac:dyDescent="0.3">
      <c r="A1477" t="s">
        <v>139</v>
      </c>
      <c r="B1477" t="s">
        <v>46</v>
      </c>
      <c r="C1477">
        <v>2013</v>
      </c>
      <c r="D1477">
        <v>1.968</v>
      </c>
      <c r="E1477">
        <v>9.8822975070893097E-3</v>
      </c>
      <c r="F1477">
        <v>-8.4844073878813903E-2</v>
      </c>
      <c r="G1477">
        <v>0.89862280000000005</v>
      </c>
    </row>
    <row r="1478" spans="1:7" x14ac:dyDescent="0.3">
      <c r="A1478" t="s">
        <v>136</v>
      </c>
      <c r="B1478" t="s">
        <v>41</v>
      </c>
      <c r="C1478">
        <v>2015</v>
      </c>
      <c r="D1478">
        <v>0.27899999999999903</v>
      </c>
      <c r="E1478">
        <v>2.4086642132445601</v>
      </c>
      <c r="F1478">
        <v>4.6876930989908399</v>
      </c>
      <c r="G1478">
        <v>1.2652467000000001</v>
      </c>
    </row>
    <row r="1479" spans="1:7" x14ac:dyDescent="0.3">
      <c r="A1479" t="s">
        <v>109</v>
      </c>
      <c r="B1479" t="s">
        <v>17</v>
      </c>
      <c r="C1479">
        <v>2007</v>
      </c>
      <c r="D1479">
        <v>73476</v>
      </c>
      <c r="E1479">
        <v>120664.613397669</v>
      </c>
      <c r="F1479">
        <v>56274.161559424298</v>
      </c>
      <c r="G1479">
        <v>60122.79</v>
      </c>
    </row>
    <row r="1480" spans="1:7" x14ac:dyDescent="0.3">
      <c r="A1480" t="s">
        <v>124</v>
      </c>
      <c r="B1480" t="s">
        <v>7</v>
      </c>
      <c r="C1480">
        <v>2006</v>
      </c>
      <c r="D1480">
        <v>231.59200000000001</v>
      </c>
      <c r="E1480">
        <v>114.398645007626</v>
      </c>
      <c r="F1480">
        <v>47.988662765055203</v>
      </c>
      <c r="G1480">
        <v>83.500550000000004</v>
      </c>
    </row>
    <row r="1481" spans="1:7" x14ac:dyDescent="0.3">
      <c r="A1481" t="s">
        <v>178</v>
      </c>
      <c r="B1481" t="s">
        <v>17</v>
      </c>
      <c r="C1481">
        <v>2016</v>
      </c>
      <c r="D1481">
        <v>8.3000000000000004E-2</v>
      </c>
      <c r="E1481">
        <v>2.4807050020146799</v>
      </c>
      <c r="F1481">
        <v>17.179764474608401</v>
      </c>
      <c r="G1481">
        <v>16.180021</v>
      </c>
    </row>
    <row r="1482" spans="1:7" x14ac:dyDescent="0.3">
      <c r="A1482" t="s">
        <v>24</v>
      </c>
      <c r="B1482" t="s">
        <v>32</v>
      </c>
      <c r="C1482">
        <v>2016</v>
      </c>
      <c r="D1482">
        <v>2.0960000000000001</v>
      </c>
      <c r="E1482">
        <v>1.98817182657963</v>
      </c>
      <c r="F1482">
        <v>6.7265826069354597</v>
      </c>
      <c r="G1482">
        <v>3.7783731999999999</v>
      </c>
    </row>
    <row r="1483" spans="1:7" x14ac:dyDescent="0.3">
      <c r="A1483" t="s">
        <v>44</v>
      </c>
      <c r="B1483" t="s">
        <v>24</v>
      </c>
      <c r="C1483">
        <v>2015</v>
      </c>
      <c r="D1483">
        <v>306.05099999999999</v>
      </c>
      <c r="E1483">
        <v>169.83357456613001</v>
      </c>
      <c r="F1483">
        <v>221.355161583175</v>
      </c>
      <c r="G1483">
        <v>298.81040000000002</v>
      </c>
    </row>
    <row r="1484" spans="1:7" x14ac:dyDescent="0.3">
      <c r="A1484" t="s">
        <v>23</v>
      </c>
      <c r="B1484" t="s">
        <v>51</v>
      </c>
      <c r="C1484">
        <v>2009</v>
      </c>
      <c r="D1484">
        <v>1005.44</v>
      </c>
      <c r="E1484">
        <v>973.97427432238896</v>
      </c>
      <c r="F1484">
        <v>538.605495449155</v>
      </c>
      <c r="G1484">
        <v>1209.5715</v>
      </c>
    </row>
    <row r="1485" spans="1:7" x14ac:dyDescent="0.3">
      <c r="A1485" t="s">
        <v>35</v>
      </c>
      <c r="B1485" t="s">
        <v>13</v>
      </c>
      <c r="C1485">
        <v>2007</v>
      </c>
      <c r="D1485">
        <v>116.913</v>
      </c>
      <c r="E1485">
        <v>205.92208792511801</v>
      </c>
      <c r="F1485">
        <v>118.36086577633399</v>
      </c>
      <c r="G1485">
        <v>255.06434999999999</v>
      </c>
    </row>
    <row r="1486" spans="1:7" x14ac:dyDescent="0.3">
      <c r="A1486" t="s">
        <v>143</v>
      </c>
      <c r="B1486" t="s">
        <v>55</v>
      </c>
      <c r="C1486">
        <v>2014</v>
      </c>
      <c r="D1486">
        <v>336.48099999999999</v>
      </c>
      <c r="E1486">
        <v>179.422595194802</v>
      </c>
      <c r="F1486">
        <v>88.957631224421405</v>
      </c>
      <c r="G1486">
        <v>185.51315</v>
      </c>
    </row>
    <row r="1487" spans="1:7" x14ac:dyDescent="0.3">
      <c r="A1487" t="s">
        <v>27</v>
      </c>
      <c r="B1487" t="s">
        <v>17</v>
      </c>
      <c r="C1487">
        <v>2008</v>
      </c>
      <c r="D1487">
        <v>459.22800000000001</v>
      </c>
      <c r="E1487">
        <v>119390.63425328401</v>
      </c>
      <c r="F1487">
        <v>50699.4005093788</v>
      </c>
      <c r="G1487">
        <v>34634.777000000002</v>
      </c>
    </row>
    <row r="1488" spans="1:7" x14ac:dyDescent="0.3">
      <c r="A1488" t="s">
        <v>37</v>
      </c>
      <c r="B1488" t="s">
        <v>51</v>
      </c>
      <c r="C1488">
        <v>2011</v>
      </c>
      <c r="D1488">
        <v>1.7050000000000001</v>
      </c>
      <c r="E1488">
        <v>0.135275621902614</v>
      </c>
      <c r="F1488">
        <v>2.39893555609178</v>
      </c>
      <c r="G1488">
        <v>0.54760103999999998</v>
      </c>
    </row>
    <row r="1489" spans="1:7" x14ac:dyDescent="0.3">
      <c r="A1489" t="s">
        <v>13</v>
      </c>
      <c r="B1489" t="s">
        <v>42</v>
      </c>
      <c r="C1489">
        <v>2016</v>
      </c>
      <c r="D1489">
        <v>4.8029999999999999</v>
      </c>
      <c r="E1489">
        <v>66.376932769849105</v>
      </c>
      <c r="F1489">
        <v>60.151945459152998</v>
      </c>
      <c r="G1489">
        <v>42.260173999999999</v>
      </c>
    </row>
    <row r="1490" spans="1:7" x14ac:dyDescent="0.3">
      <c r="A1490" t="s">
        <v>31</v>
      </c>
      <c r="B1490" t="s">
        <v>6</v>
      </c>
      <c r="C1490">
        <v>2015</v>
      </c>
      <c r="D1490">
        <v>0.215</v>
      </c>
      <c r="E1490">
        <v>0.62126042092520395</v>
      </c>
      <c r="F1490">
        <v>8.2454597731993697</v>
      </c>
      <c r="G1490">
        <v>1.177135</v>
      </c>
    </row>
    <row r="1491" spans="1:7" x14ac:dyDescent="0.3">
      <c r="A1491" t="s">
        <v>21</v>
      </c>
      <c r="B1491" t="s">
        <v>4</v>
      </c>
      <c r="C1491">
        <v>2011</v>
      </c>
      <c r="D1491">
        <v>2.2519999999999998</v>
      </c>
      <c r="E1491">
        <v>170.85162706735599</v>
      </c>
      <c r="F1491">
        <v>92.945879721796004</v>
      </c>
      <c r="G1491">
        <v>151.25881999999999</v>
      </c>
    </row>
    <row r="1492" spans="1:7" x14ac:dyDescent="0.3">
      <c r="A1492" t="s">
        <v>11</v>
      </c>
      <c r="B1492" t="s">
        <v>45</v>
      </c>
      <c r="C1492">
        <v>2010</v>
      </c>
      <c r="D1492">
        <v>96793.14</v>
      </c>
      <c r="E1492">
        <v>14842.5659046528</v>
      </c>
      <c r="F1492">
        <v>2704.1279024699402</v>
      </c>
      <c r="G1492">
        <v>25044.62</v>
      </c>
    </row>
    <row r="1493" spans="1:7" x14ac:dyDescent="0.3">
      <c r="A1493" t="s">
        <v>26</v>
      </c>
      <c r="B1493" t="s">
        <v>27</v>
      </c>
      <c r="C1493">
        <v>2009</v>
      </c>
      <c r="D1493">
        <v>2160.3739999999998</v>
      </c>
      <c r="E1493">
        <v>242.94087787298</v>
      </c>
      <c r="F1493">
        <v>47.947969778867801</v>
      </c>
      <c r="G1493">
        <v>510.85061999999999</v>
      </c>
    </row>
    <row r="1494" spans="1:7" x14ac:dyDescent="0.3">
      <c r="A1494" t="s">
        <v>19</v>
      </c>
      <c r="B1494" t="s">
        <v>35</v>
      </c>
      <c r="C1494">
        <v>2014</v>
      </c>
      <c r="D1494">
        <v>31.136999999999901</v>
      </c>
      <c r="E1494">
        <v>12.452094525511599</v>
      </c>
      <c r="F1494">
        <v>8.5527363694876399</v>
      </c>
      <c r="G1494">
        <v>19.758140000000001</v>
      </c>
    </row>
    <row r="1495" spans="1:7" x14ac:dyDescent="0.3">
      <c r="A1495" t="s">
        <v>128</v>
      </c>
      <c r="B1495" t="s">
        <v>4</v>
      </c>
      <c r="C1495">
        <v>2013</v>
      </c>
      <c r="D1495">
        <v>0.3</v>
      </c>
      <c r="E1495">
        <v>0.420573328702879</v>
      </c>
      <c r="F1495">
        <v>7.1041760389276103</v>
      </c>
      <c r="G1495">
        <v>1.0959044</v>
      </c>
    </row>
    <row r="1496" spans="1:7" x14ac:dyDescent="0.3">
      <c r="A1496" t="s">
        <v>65</v>
      </c>
      <c r="B1496" t="s">
        <v>110</v>
      </c>
      <c r="C1496">
        <v>2014</v>
      </c>
      <c r="D1496">
        <v>1209.529</v>
      </c>
      <c r="E1496">
        <v>19825.2286983019</v>
      </c>
      <c r="F1496">
        <v>8696.6725612206392</v>
      </c>
      <c r="G1496">
        <v>8623.7420000000002</v>
      </c>
    </row>
    <row r="1497" spans="1:7" x14ac:dyDescent="0.3">
      <c r="A1497" t="s">
        <v>59</v>
      </c>
      <c r="B1497" t="s">
        <v>70</v>
      </c>
      <c r="C1497">
        <v>2012</v>
      </c>
      <c r="D1497">
        <v>2.2000000000000002</v>
      </c>
      <c r="E1497">
        <v>1.9576799962159801</v>
      </c>
      <c r="F1497">
        <v>1.9861176576469</v>
      </c>
      <c r="G1497">
        <v>1.4890949</v>
      </c>
    </row>
    <row r="1498" spans="1:7" x14ac:dyDescent="0.3">
      <c r="A1498" t="s">
        <v>34</v>
      </c>
      <c r="B1498" t="s">
        <v>55</v>
      </c>
      <c r="C1498">
        <v>2007</v>
      </c>
      <c r="D1498">
        <v>338.96199999999999</v>
      </c>
      <c r="E1498">
        <v>543.31237393441802</v>
      </c>
      <c r="F1498">
        <v>150.35910087975799</v>
      </c>
      <c r="G1498">
        <v>296.33699999999999</v>
      </c>
    </row>
    <row r="1499" spans="1:7" x14ac:dyDescent="0.3">
      <c r="A1499" t="s">
        <v>37</v>
      </c>
      <c r="B1499" t="s">
        <v>17</v>
      </c>
      <c r="C1499">
        <v>2014</v>
      </c>
      <c r="D1499">
        <v>3265.6309999999999</v>
      </c>
      <c r="E1499">
        <v>699.17393827870501</v>
      </c>
      <c r="F1499">
        <v>691.382078434052</v>
      </c>
      <c r="G1499">
        <v>2812.7292000000002</v>
      </c>
    </row>
    <row r="1500" spans="1:7" x14ac:dyDescent="0.3">
      <c r="A1500" t="s">
        <v>139</v>
      </c>
      <c r="B1500" t="s">
        <v>13</v>
      </c>
      <c r="C1500">
        <v>2011</v>
      </c>
      <c r="D1500">
        <v>0.19899999999999901</v>
      </c>
      <c r="E1500">
        <v>1.43491550590371</v>
      </c>
      <c r="F1500">
        <v>1.9249330329079799</v>
      </c>
      <c r="G1500">
        <v>1.1439357000000001</v>
      </c>
    </row>
    <row r="1501" spans="1:7" x14ac:dyDescent="0.3">
      <c r="A1501" t="s">
        <v>131</v>
      </c>
      <c r="B1501" t="s">
        <v>10</v>
      </c>
      <c r="C1501">
        <v>2013</v>
      </c>
      <c r="D1501">
        <v>1.1439999999999999</v>
      </c>
      <c r="E1501">
        <v>1.3422270483237</v>
      </c>
      <c r="F1501">
        <v>0.99767202333890703</v>
      </c>
      <c r="G1501">
        <v>1.5057024000000001</v>
      </c>
    </row>
    <row r="1502" spans="1:7" x14ac:dyDescent="0.3">
      <c r="A1502" t="s">
        <v>11</v>
      </c>
      <c r="B1502" t="s">
        <v>108</v>
      </c>
      <c r="C1502">
        <v>2013</v>
      </c>
      <c r="D1502">
        <v>24965.706999999999</v>
      </c>
      <c r="E1502">
        <v>4732.5089264095805</v>
      </c>
      <c r="F1502">
        <v>4141.3389678998301</v>
      </c>
      <c r="G1502">
        <v>3046.0605</v>
      </c>
    </row>
    <row r="1503" spans="1:7" x14ac:dyDescent="0.3">
      <c r="A1503" t="s">
        <v>13</v>
      </c>
      <c r="B1503" t="s">
        <v>4</v>
      </c>
      <c r="C1503">
        <v>2008</v>
      </c>
      <c r="D1503">
        <v>1107628.831</v>
      </c>
      <c r="E1503">
        <v>541965.30527175299</v>
      </c>
      <c r="F1503">
        <v>120022.367524696</v>
      </c>
      <c r="G1503">
        <v>459763.34</v>
      </c>
    </row>
    <row r="1504" spans="1:7" x14ac:dyDescent="0.3">
      <c r="A1504" t="s">
        <v>11</v>
      </c>
      <c r="B1504" t="s">
        <v>80</v>
      </c>
      <c r="C1504">
        <v>2007</v>
      </c>
      <c r="D1504">
        <v>3267.7750000000001</v>
      </c>
      <c r="E1504">
        <v>4017.78787404678</v>
      </c>
      <c r="F1504">
        <v>2314.0837417226198</v>
      </c>
      <c r="G1504">
        <v>1968.5217</v>
      </c>
    </row>
    <row r="1505" spans="1:7" x14ac:dyDescent="0.3">
      <c r="A1505" t="s">
        <v>28</v>
      </c>
      <c r="B1505" t="s">
        <v>21</v>
      </c>
      <c r="C1505">
        <v>2008</v>
      </c>
      <c r="D1505">
        <v>28300.101999999999</v>
      </c>
      <c r="E1505">
        <v>33071.332714506403</v>
      </c>
      <c r="F1505">
        <v>19960.6632107941</v>
      </c>
      <c r="G1505">
        <v>58730.586000000003</v>
      </c>
    </row>
    <row r="1506" spans="1:7" x14ac:dyDescent="0.3">
      <c r="A1506" t="s">
        <v>13</v>
      </c>
      <c r="B1506" t="s">
        <v>97</v>
      </c>
      <c r="C1506">
        <v>2015</v>
      </c>
      <c r="D1506">
        <v>6.0000000000000001E-3</v>
      </c>
      <c r="E1506">
        <v>-0.39057070014478901</v>
      </c>
      <c r="F1506">
        <v>0.40913010485799001</v>
      </c>
      <c r="G1506">
        <v>-0.46495112999999999</v>
      </c>
    </row>
    <row r="1507" spans="1:7" x14ac:dyDescent="0.3">
      <c r="A1507" t="s">
        <v>27</v>
      </c>
      <c r="B1507" t="s">
        <v>51</v>
      </c>
      <c r="C1507">
        <v>2011</v>
      </c>
      <c r="D1507">
        <v>154.809</v>
      </c>
      <c r="E1507">
        <v>103.050077185506</v>
      </c>
      <c r="F1507">
        <v>125.929666240739</v>
      </c>
      <c r="G1507">
        <v>122.62103</v>
      </c>
    </row>
    <row r="1508" spans="1:7" x14ac:dyDescent="0.3">
      <c r="A1508" t="s">
        <v>195</v>
      </c>
      <c r="B1508" t="s">
        <v>61</v>
      </c>
      <c r="C1508">
        <v>2006</v>
      </c>
      <c r="D1508">
        <v>9.6999999999999906E-2</v>
      </c>
      <c r="E1508">
        <v>0.68608930592136497</v>
      </c>
      <c r="F1508">
        <v>0.38237031638772101</v>
      </c>
      <c r="G1508">
        <v>0.92024139999999999</v>
      </c>
    </row>
    <row r="1509" spans="1:7" x14ac:dyDescent="0.3">
      <c r="A1509" t="s">
        <v>46</v>
      </c>
      <c r="B1509" t="s">
        <v>55</v>
      </c>
      <c r="C1509">
        <v>2006</v>
      </c>
      <c r="D1509">
        <v>87.494</v>
      </c>
      <c r="E1509">
        <v>142.849669966845</v>
      </c>
      <c r="F1509">
        <v>383.37640502844198</v>
      </c>
      <c r="G1509">
        <v>128.52463</v>
      </c>
    </row>
    <row r="1510" spans="1:7" x14ac:dyDescent="0.3">
      <c r="A1510" t="s">
        <v>114</v>
      </c>
      <c r="B1510" t="s">
        <v>110</v>
      </c>
      <c r="C1510">
        <v>2016</v>
      </c>
      <c r="D1510">
        <v>159.83500000000001</v>
      </c>
      <c r="E1510">
        <v>302.54511966904801</v>
      </c>
      <c r="F1510">
        <v>682.66946430541998</v>
      </c>
      <c r="G1510">
        <v>2615.2687999999998</v>
      </c>
    </row>
    <row r="1511" spans="1:7" x14ac:dyDescent="0.3">
      <c r="A1511" t="s">
        <v>46</v>
      </c>
      <c r="B1511" t="s">
        <v>11</v>
      </c>
      <c r="C1511">
        <v>2010</v>
      </c>
      <c r="D1511">
        <v>4310.2520000000004</v>
      </c>
      <c r="E1511">
        <v>1506.12226944693</v>
      </c>
      <c r="F1511">
        <v>186.450046047455</v>
      </c>
      <c r="G1511">
        <v>1820.1667</v>
      </c>
    </row>
    <row r="1512" spans="1:7" x14ac:dyDescent="0.3">
      <c r="A1512" t="s">
        <v>13</v>
      </c>
      <c r="B1512" t="s">
        <v>44</v>
      </c>
      <c r="C1512">
        <v>2016</v>
      </c>
      <c r="D1512">
        <v>231.25200000000001</v>
      </c>
      <c r="E1512">
        <v>91.258534428600697</v>
      </c>
      <c r="F1512">
        <v>23.7009077057415</v>
      </c>
      <c r="G1512">
        <v>138.77172999999999</v>
      </c>
    </row>
    <row r="1513" spans="1:7" x14ac:dyDescent="0.3">
      <c r="A1513" t="s">
        <v>104</v>
      </c>
      <c r="B1513" t="s">
        <v>129</v>
      </c>
      <c r="C1513">
        <v>2013</v>
      </c>
      <c r="D1513">
        <v>27.250999999999902</v>
      </c>
      <c r="E1513">
        <v>30.332305079532698</v>
      </c>
      <c r="F1513">
        <v>17.996575572243501</v>
      </c>
      <c r="G1513">
        <v>17.28135</v>
      </c>
    </row>
    <row r="1514" spans="1:7" x14ac:dyDescent="0.3">
      <c r="A1514" t="s">
        <v>24</v>
      </c>
      <c r="B1514" t="s">
        <v>48</v>
      </c>
      <c r="C1514">
        <v>2012</v>
      </c>
      <c r="D1514">
        <v>13117.079</v>
      </c>
      <c r="E1514">
        <v>2765.93498324041</v>
      </c>
      <c r="F1514">
        <v>1247.68337314155</v>
      </c>
      <c r="G1514">
        <v>1606.4621999999999</v>
      </c>
    </row>
    <row r="1515" spans="1:7" x14ac:dyDescent="0.3">
      <c r="A1515" t="s">
        <v>27</v>
      </c>
      <c r="B1515" t="s">
        <v>10</v>
      </c>
      <c r="C1515">
        <v>2006</v>
      </c>
      <c r="D1515">
        <v>2204.6279999999902</v>
      </c>
      <c r="E1515">
        <v>271.94184846906501</v>
      </c>
      <c r="F1515">
        <v>252.75241669407001</v>
      </c>
      <c r="G1515">
        <v>163.20532</v>
      </c>
    </row>
    <row r="1516" spans="1:7" x14ac:dyDescent="0.3">
      <c r="A1516" t="s">
        <v>114</v>
      </c>
      <c r="B1516" t="s">
        <v>6</v>
      </c>
      <c r="C1516">
        <v>2008</v>
      </c>
      <c r="D1516">
        <v>73579.759000000005</v>
      </c>
      <c r="E1516">
        <v>15159.6135997368</v>
      </c>
      <c r="F1516">
        <v>6148.1314827432698</v>
      </c>
      <c r="G1516">
        <v>9190.8179999999993</v>
      </c>
    </row>
    <row r="1517" spans="1:7" x14ac:dyDescent="0.3">
      <c r="A1517" t="s">
        <v>105</v>
      </c>
      <c r="B1517" t="s">
        <v>55</v>
      </c>
      <c r="C1517">
        <v>2015</v>
      </c>
      <c r="D1517">
        <v>28.274000000000001</v>
      </c>
      <c r="E1517">
        <v>13.304921930131901</v>
      </c>
      <c r="F1517">
        <v>19.541779967272898</v>
      </c>
      <c r="G1517">
        <v>9.3025090000000006</v>
      </c>
    </row>
    <row r="1518" spans="1:7" x14ac:dyDescent="0.3">
      <c r="A1518" t="s">
        <v>13</v>
      </c>
      <c r="B1518" t="s">
        <v>60</v>
      </c>
      <c r="C1518">
        <v>2016</v>
      </c>
      <c r="D1518">
        <v>82.424999999999997</v>
      </c>
      <c r="E1518">
        <v>60.326584135273002</v>
      </c>
      <c r="F1518">
        <v>45.401936450408002</v>
      </c>
      <c r="G1518">
        <v>38.273119999999999</v>
      </c>
    </row>
    <row r="1519" spans="1:7" x14ac:dyDescent="0.3">
      <c r="A1519" t="s">
        <v>57</v>
      </c>
      <c r="B1519" t="s">
        <v>22</v>
      </c>
      <c r="C1519">
        <v>2011</v>
      </c>
      <c r="D1519">
        <v>699.89499999999998</v>
      </c>
      <c r="E1519">
        <v>565.86669959573203</v>
      </c>
      <c r="F1519">
        <v>75.235339110297801</v>
      </c>
      <c r="G1519">
        <v>484.57452000000001</v>
      </c>
    </row>
    <row r="1520" spans="1:7" x14ac:dyDescent="0.3">
      <c r="A1520" t="s">
        <v>63</v>
      </c>
      <c r="B1520" t="s">
        <v>171</v>
      </c>
      <c r="C1520">
        <v>2008</v>
      </c>
      <c r="D1520">
        <v>3.831</v>
      </c>
      <c r="E1520">
        <v>7.8481083074904499</v>
      </c>
      <c r="F1520">
        <v>6.7344854039069402</v>
      </c>
      <c r="G1520">
        <v>20.668555999999999</v>
      </c>
    </row>
    <row r="1521" spans="1:7" x14ac:dyDescent="0.3">
      <c r="A1521" t="s">
        <v>10</v>
      </c>
      <c r="B1521" t="s">
        <v>5</v>
      </c>
      <c r="C1521">
        <v>2011</v>
      </c>
      <c r="D1521">
        <v>2.4289999999999998</v>
      </c>
      <c r="E1521">
        <v>6.1818829169648799</v>
      </c>
      <c r="F1521">
        <v>22.094244144815502</v>
      </c>
      <c r="G1521">
        <v>4.3832209999999998</v>
      </c>
    </row>
    <row r="1522" spans="1:7" x14ac:dyDescent="0.3">
      <c r="A1522" t="s">
        <v>48</v>
      </c>
      <c r="B1522" t="s">
        <v>10</v>
      </c>
      <c r="C1522">
        <v>2010</v>
      </c>
      <c r="D1522">
        <v>86.844999999999999</v>
      </c>
      <c r="E1522">
        <v>1.19848084999747</v>
      </c>
      <c r="F1522">
        <v>4.2227325706776702</v>
      </c>
      <c r="G1522">
        <v>0.54975499999999999</v>
      </c>
    </row>
    <row r="1523" spans="1:7" x14ac:dyDescent="0.3">
      <c r="A1523" t="s">
        <v>36</v>
      </c>
      <c r="B1523" t="s">
        <v>4</v>
      </c>
      <c r="C1523">
        <v>2007</v>
      </c>
      <c r="D1523">
        <v>185.79900000000001</v>
      </c>
      <c r="E1523">
        <v>106.696666159781</v>
      </c>
      <c r="F1523">
        <v>438.964679123336</v>
      </c>
      <c r="G1523">
        <v>525.79219999999998</v>
      </c>
    </row>
    <row r="1524" spans="1:7" x14ac:dyDescent="0.3">
      <c r="A1524" t="s">
        <v>48</v>
      </c>
      <c r="B1524" t="s">
        <v>17</v>
      </c>
      <c r="C1524">
        <v>2013</v>
      </c>
      <c r="D1524">
        <v>500.58600000000001</v>
      </c>
      <c r="E1524">
        <v>299.88885718192199</v>
      </c>
      <c r="F1524">
        <v>882.11167629434499</v>
      </c>
      <c r="G1524">
        <v>293.22680000000003</v>
      </c>
    </row>
    <row r="1525" spans="1:7" x14ac:dyDescent="0.3">
      <c r="A1525" t="s">
        <v>10</v>
      </c>
      <c r="B1525" t="s">
        <v>114</v>
      </c>
      <c r="C1525">
        <v>2006</v>
      </c>
      <c r="D1525">
        <v>16.321999999999999</v>
      </c>
      <c r="E1525">
        <v>1.83424116917977</v>
      </c>
      <c r="F1525">
        <v>12.1250306597237</v>
      </c>
      <c r="G1525">
        <v>1.8972077000000001</v>
      </c>
    </row>
    <row r="1526" spans="1:7" x14ac:dyDescent="0.3">
      <c r="A1526" t="s">
        <v>7</v>
      </c>
      <c r="B1526" t="s">
        <v>6</v>
      </c>
      <c r="C1526">
        <v>2009</v>
      </c>
      <c r="D1526">
        <v>0.17599999999999999</v>
      </c>
      <c r="E1526">
        <v>7.2296252849191198</v>
      </c>
      <c r="F1526">
        <v>15.121157592390199</v>
      </c>
      <c r="G1526">
        <v>4.4677743999999997</v>
      </c>
    </row>
    <row r="1527" spans="1:7" x14ac:dyDescent="0.3">
      <c r="A1527" t="s">
        <v>23</v>
      </c>
      <c r="B1527" t="s">
        <v>10</v>
      </c>
      <c r="C1527">
        <v>2008</v>
      </c>
      <c r="D1527">
        <v>681.42700000000002</v>
      </c>
      <c r="E1527">
        <v>1420.4081019371199</v>
      </c>
      <c r="F1527">
        <v>384.63285961867899</v>
      </c>
      <c r="G1527">
        <v>1628.8933</v>
      </c>
    </row>
    <row r="1528" spans="1:7" x14ac:dyDescent="0.3">
      <c r="A1528" t="s">
        <v>9</v>
      </c>
      <c r="B1528" t="s">
        <v>22</v>
      </c>
      <c r="C1528">
        <v>2011</v>
      </c>
      <c r="D1528">
        <v>670.26</v>
      </c>
      <c r="E1528">
        <v>128.72803666049001</v>
      </c>
      <c r="F1528">
        <v>68.096533696642098</v>
      </c>
      <c r="G1528">
        <v>156.34325000000001</v>
      </c>
    </row>
    <row r="1529" spans="1:7" x14ac:dyDescent="0.3">
      <c r="A1529" t="s">
        <v>23</v>
      </c>
      <c r="B1529" t="s">
        <v>70</v>
      </c>
      <c r="C1529">
        <v>2012</v>
      </c>
      <c r="D1529">
        <v>1.589</v>
      </c>
      <c r="E1529">
        <v>1.5832029219618899</v>
      </c>
      <c r="F1529">
        <v>4.2048539702489096</v>
      </c>
      <c r="G1529">
        <v>3.0987613000000001</v>
      </c>
    </row>
    <row r="1530" spans="1:7" x14ac:dyDescent="0.3">
      <c r="A1530" t="s">
        <v>25</v>
      </c>
      <c r="B1530" t="s">
        <v>55</v>
      </c>
      <c r="C1530">
        <v>2010</v>
      </c>
      <c r="D1530">
        <v>14702.865</v>
      </c>
      <c r="E1530">
        <v>10823.060482962101</v>
      </c>
      <c r="F1530">
        <v>5412.5841691892501</v>
      </c>
      <c r="G1530">
        <v>1172.2075</v>
      </c>
    </row>
    <row r="1531" spans="1:7" x14ac:dyDescent="0.3">
      <c r="A1531" t="s">
        <v>41</v>
      </c>
      <c r="B1531" t="s">
        <v>22</v>
      </c>
      <c r="C1531">
        <v>2016</v>
      </c>
      <c r="D1531">
        <v>17.373999999999999</v>
      </c>
      <c r="E1531">
        <v>45.196858653991796</v>
      </c>
      <c r="F1531">
        <v>107.268517501121</v>
      </c>
      <c r="G1531">
        <v>26.945309000000002</v>
      </c>
    </row>
    <row r="1532" spans="1:7" x14ac:dyDescent="0.3">
      <c r="A1532" t="s">
        <v>63</v>
      </c>
      <c r="B1532" t="s">
        <v>6</v>
      </c>
      <c r="C1532">
        <v>2006</v>
      </c>
      <c r="D1532">
        <v>7.0129999999999999</v>
      </c>
      <c r="E1532">
        <v>5.6756094167451696</v>
      </c>
      <c r="F1532">
        <v>8.9244581707480695</v>
      </c>
      <c r="G1532">
        <v>5.9888972999999996</v>
      </c>
    </row>
    <row r="1533" spans="1:7" x14ac:dyDescent="0.3">
      <c r="A1533" t="s">
        <v>45</v>
      </c>
      <c r="B1533" t="s">
        <v>24</v>
      </c>
      <c r="C1533">
        <v>2016</v>
      </c>
      <c r="D1533">
        <v>0.57299999999999995</v>
      </c>
      <c r="E1533">
        <v>9.3688714878537294</v>
      </c>
      <c r="F1533">
        <v>31.1482142769948</v>
      </c>
      <c r="G1533">
        <v>4.6158047</v>
      </c>
    </row>
    <row r="1534" spans="1:7" x14ac:dyDescent="0.3">
      <c r="A1534" t="s">
        <v>133</v>
      </c>
      <c r="B1534" t="s">
        <v>61</v>
      </c>
      <c r="C1534">
        <v>2011</v>
      </c>
      <c r="D1534">
        <v>3.0209999999999999</v>
      </c>
      <c r="E1534">
        <v>1.92239956552907</v>
      </c>
      <c r="F1534">
        <v>2.3465320930039399</v>
      </c>
      <c r="G1534">
        <v>2.0120353999999998</v>
      </c>
    </row>
    <row r="1535" spans="1:7" x14ac:dyDescent="0.3">
      <c r="A1535" t="s">
        <v>41</v>
      </c>
      <c r="B1535" t="s">
        <v>48</v>
      </c>
      <c r="C1535">
        <v>2015</v>
      </c>
      <c r="D1535">
        <v>47585.482000000004</v>
      </c>
      <c r="E1535">
        <v>19422.789312405701</v>
      </c>
      <c r="F1535">
        <v>6688.7109793205</v>
      </c>
      <c r="G1535">
        <v>17177.72</v>
      </c>
    </row>
    <row r="1536" spans="1:7" x14ac:dyDescent="0.3">
      <c r="A1536" t="s">
        <v>13</v>
      </c>
      <c r="B1536" t="s">
        <v>48</v>
      </c>
      <c r="C1536">
        <v>2012</v>
      </c>
      <c r="D1536">
        <v>221.54900000000001</v>
      </c>
      <c r="E1536">
        <v>2470.71906465642</v>
      </c>
      <c r="F1536">
        <v>1059.63304553332</v>
      </c>
      <c r="G1536">
        <v>2779.3290000000002</v>
      </c>
    </row>
    <row r="1537" spans="1:7" x14ac:dyDescent="0.3">
      <c r="A1537" t="s">
        <v>143</v>
      </c>
      <c r="B1537" t="s">
        <v>32</v>
      </c>
      <c r="C1537">
        <v>2008</v>
      </c>
      <c r="D1537">
        <v>6.9000000000000006E-2</v>
      </c>
      <c r="E1537">
        <v>0.72787191423299102</v>
      </c>
      <c r="F1537">
        <v>1.84826953167913</v>
      </c>
      <c r="G1537">
        <v>0.69156740000000005</v>
      </c>
    </row>
    <row r="1538" spans="1:7" x14ac:dyDescent="0.3">
      <c r="A1538" t="s">
        <v>13</v>
      </c>
      <c r="B1538" t="s">
        <v>24</v>
      </c>
      <c r="C1538">
        <v>2008</v>
      </c>
      <c r="D1538">
        <v>6409.6669999999904</v>
      </c>
      <c r="E1538">
        <v>1333.8706792033099</v>
      </c>
      <c r="F1538">
        <v>2808.7572086168898</v>
      </c>
      <c r="G1538">
        <v>922.0095</v>
      </c>
    </row>
    <row r="1539" spans="1:7" x14ac:dyDescent="0.3">
      <c r="A1539" t="s">
        <v>55</v>
      </c>
      <c r="B1539" t="s">
        <v>61</v>
      </c>
      <c r="C1539">
        <v>2009</v>
      </c>
      <c r="D1539">
        <v>2748.922</v>
      </c>
      <c r="E1539">
        <v>293.87637385191499</v>
      </c>
      <c r="F1539">
        <v>128.67907013408399</v>
      </c>
      <c r="G1539">
        <v>608.31700000000001</v>
      </c>
    </row>
    <row r="1540" spans="1:7" x14ac:dyDescent="0.3">
      <c r="A1540" t="s">
        <v>55</v>
      </c>
      <c r="B1540" t="s">
        <v>4</v>
      </c>
      <c r="C1540">
        <v>2008</v>
      </c>
      <c r="D1540">
        <v>0.191</v>
      </c>
      <c r="E1540">
        <v>4661.4780358211701</v>
      </c>
      <c r="F1540">
        <v>3557.1414048391698</v>
      </c>
      <c r="G1540">
        <v>341.75326999999999</v>
      </c>
    </row>
    <row r="1541" spans="1:7" x14ac:dyDescent="0.3">
      <c r="A1541" t="s">
        <v>70</v>
      </c>
      <c r="B1541" t="s">
        <v>48</v>
      </c>
      <c r="C1541">
        <v>2016</v>
      </c>
      <c r="D1541">
        <v>0.11</v>
      </c>
      <c r="E1541">
        <v>3721.2246140055699</v>
      </c>
      <c r="F1541">
        <v>606.74834128319799</v>
      </c>
      <c r="G1541">
        <v>6850.03</v>
      </c>
    </row>
    <row r="1542" spans="1:7" x14ac:dyDescent="0.3">
      <c r="A1542" t="s">
        <v>17</v>
      </c>
      <c r="B1542" t="s">
        <v>47</v>
      </c>
      <c r="C1542">
        <v>2014</v>
      </c>
      <c r="D1542">
        <v>23069.781999999999</v>
      </c>
      <c r="E1542">
        <v>18649.8610296845</v>
      </c>
      <c r="F1542">
        <v>581.45110360423303</v>
      </c>
      <c r="G1542">
        <v>7087.8379999999997</v>
      </c>
    </row>
    <row r="1543" spans="1:7" x14ac:dyDescent="0.3">
      <c r="A1543" t="s">
        <v>143</v>
      </c>
      <c r="B1543" t="s">
        <v>17</v>
      </c>
      <c r="C1543">
        <v>2014</v>
      </c>
      <c r="D1543">
        <v>1.623</v>
      </c>
      <c r="E1543">
        <v>2.0032152061169102</v>
      </c>
      <c r="F1543">
        <v>12.9167914828778</v>
      </c>
      <c r="G1543">
        <v>3.2612643000000001</v>
      </c>
    </row>
    <row r="1544" spans="1:7" x14ac:dyDescent="0.3">
      <c r="A1544" t="s">
        <v>9</v>
      </c>
      <c r="B1544" t="s">
        <v>44</v>
      </c>
      <c r="C1544">
        <v>2009</v>
      </c>
      <c r="D1544">
        <v>9.4849999999999994</v>
      </c>
      <c r="E1544">
        <v>2.8078466668083002</v>
      </c>
      <c r="F1544">
        <v>13.249382025324801</v>
      </c>
      <c r="G1544">
        <v>1.2545781</v>
      </c>
    </row>
    <row r="1545" spans="1:7" x14ac:dyDescent="0.3">
      <c r="A1545" t="s">
        <v>148</v>
      </c>
      <c r="B1545" t="s">
        <v>37</v>
      </c>
      <c r="C1545">
        <v>2011</v>
      </c>
      <c r="D1545">
        <v>17.189</v>
      </c>
      <c r="E1545">
        <v>98.632500494309298</v>
      </c>
      <c r="F1545">
        <v>49.686238020096802</v>
      </c>
      <c r="G1545">
        <v>55.729877000000002</v>
      </c>
    </row>
    <row r="1546" spans="1:7" x14ac:dyDescent="0.3">
      <c r="A1546" t="s">
        <v>81</v>
      </c>
      <c r="B1546" t="s">
        <v>110</v>
      </c>
      <c r="C1546">
        <v>2013</v>
      </c>
      <c r="D1546">
        <v>5372.9169999999904</v>
      </c>
      <c r="E1546">
        <v>7833.5912405312602</v>
      </c>
      <c r="F1546">
        <v>10533.804557814099</v>
      </c>
      <c r="G1546">
        <v>6455.4920000000002</v>
      </c>
    </row>
    <row r="1547" spans="1:7" x14ac:dyDescent="0.3">
      <c r="A1547" t="s">
        <v>80</v>
      </c>
      <c r="B1547" t="s">
        <v>144</v>
      </c>
      <c r="C1547">
        <v>2008</v>
      </c>
      <c r="D1547">
        <v>410.75400000000002</v>
      </c>
      <c r="E1547">
        <v>2582.3735806428199</v>
      </c>
      <c r="F1547">
        <v>1033.0870486343099</v>
      </c>
      <c r="G1547">
        <v>2685.4915000000001</v>
      </c>
    </row>
    <row r="1548" spans="1:7" x14ac:dyDescent="0.3">
      <c r="A1548" t="s">
        <v>117</v>
      </c>
      <c r="B1548" t="s">
        <v>148</v>
      </c>
      <c r="C1548">
        <v>2013</v>
      </c>
      <c r="D1548">
        <v>249.374</v>
      </c>
      <c r="E1548">
        <v>96.397847457416304</v>
      </c>
      <c r="F1548">
        <v>179.60323403935101</v>
      </c>
      <c r="G1548">
        <v>187.38220000000001</v>
      </c>
    </row>
    <row r="1549" spans="1:7" x14ac:dyDescent="0.3">
      <c r="A1549" t="s">
        <v>139</v>
      </c>
      <c r="B1549" t="s">
        <v>9</v>
      </c>
      <c r="C1549">
        <v>2013</v>
      </c>
      <c r="D1549">
        <v>0.622</v>
      </c>
      <c r="E1549">
        <v>0.83731318422016698</v>
      </c>
      <c r="F1549">
        <v>0.99090464603142403</v>
      </c>
      <c r="G1549">
        <v>0.73546814999999999</v>
      </c>
    </row>
    <row r="1550" spans="1:7" x14ac:dyDescent="0.3">
      <c r="A1550" t="s">
        <v>82</v>
      </c>
      <c r="B1550" t="s">
        <v>48</v>
      </c>
      <c r="C1550">
        <v>2009</v>
      </c>
      <c r="D1550">
        <v>1932.35</v>
      </c>
      <c r="E1550">
        <v>2555.6308782287902</v>
      </c>
      <c r="F1550">
        <v>466.61498550983799</v>
      </c>
      <c r="G1550">
        <v>1494.5942</v>
      </c>
    </row>
    <row r="1551" spans="1:7" x14ac:dyDescent="0.3">
      <c r="A1551" t="s">
        <v>81</v>
      </c>
      <c r="B1551" t="s">
        <v>114</v>
      </c>
      <c r="C1551">
        <v>2009</v>
      </c>
      <c r="D1551">
        <v>12.266999999999999</v>
      </c>
      <c r="E1551">
        <v>22.481065618801701</v>
      </c>
      <c r="F1551">
        <v>16.440397188938199</v>
      </c>
      <c r="G1551">
        <v>24.248239999999999</v>
      </c>
    </row>
    <row r="1552" spans="1:7" x14ac:dyDescent="0.3">
      <c r="A1552" t="s">
        <v>80</v>
      </c>
      <c r="B1552" t="s">
        <v>39</v>
      </c>
      <c r="C1552">
        <v>2010</v>
      </c>
      <c r="D1552">
        <v>27.010999999999999</v>
      </c>
      <c r="E1552">
        <v>70.191519650843503</v>
      </c>
      <c r="F1552">
        <v>336.30378843475199</v>
      </c>
      <c r="G1552">
        <v>89.364059999999995</v>
      </c>
    </row>
    <row r="1553" spans="1:7" x14ac:dyDescent="0.3">
      <c r="A1553" t="s">
        <v>134</v>
      </c>
      <c r="B1553" t="s">
        <v>114</v>
      </c>
      <c r="C1553">
        <v>2010</v>
      </c>
      <c r="D1553">
        <v>5.4950000000000001</v>
      </c>
      <c r="E1553">
        <v>3.18041208503322</v>
      </c>
      <c r="F1553">
        <v>1.07736938225015</v>
      </c>
      <c r="G1553">
        <v>2.4814370000000001</v>
      </c>
    </row>
    <row r="1554" spans="1:7" x14ac:dyDescent="0.3">
      <c r="A1554" t="s">
        <v>64</v>
      </c>
      <c r="B1554" t="s">
        <v>87</v>
      </c>
      <c r="C1554">
        <v>2007</v>
      </c>
      <c r="D1554">
        <v>5.1999999999999998E-2</v>
      </c>
      <c r="E1554">
        <v>5.9690090152549802</v>
      </c>
      <c r="F1554">
        <v>8.0815623821250799</v>
      </c>
      <c r="G1554">
        <v>4.3720439999999998</v>
      </c>
    </row>
    <row r="1555" spans="1:7" x14ac:dyDescent="0.3">
      <c r="A1555" t="s">
        <v>27</v>
      </c>
      <c r="B1555" t="s">
        <v>6</v>
      </c>
      <c r="C1555">
        <v>2008</v>
      </c>
      <c r="D1555">
        <v>5332.2650000000003</v>
      </c>
      <c r="E1555">
        <v>7458.4454524557596</v>
      </c>
      <c r="F1555">
        <v>1501.1414369332799</v>
      </c>
      <c r="G1555">
        <v>5997.9507000000003</v>
      </c>
    </row>
    <row r="1556" spans="1:7" x14ac:dyDescent="0.3">
      <c r="A1556" t="s">
        <v>62</v>
      </c>
      <c r="B1556" t="s">
        <v>50</v>
      </c>
      <c r="C1556">
        <v>2008</v>
      </c>
      <c r="D1556">
        <v>1.385</v>
      </c>
      <c r="E1556">
        <v>1.5758574253111699</v>
      </c>
      <c r="F1556">
        <v>6.3790315623784704</v>
      </c>
      <c r="G1556">
        <v>2.5592568</v>
      </c>
    </row>
    <row r="1557" spans="1:7" x14ac:dyDescent="0.3">
      <c r="A1557" t="s">
        <v>83</v>
      </c>
      <c r="B1557" t="s">
        <v>22</v>
      </c>
      <c r="C1557">
        <v>2006</v>
      </c>
      <c r="D1557">
        <v>4.25</v>
      </c>
      <c r="E1557">
        <v>6.8435038484731399</v>
      </c>
      <c r="F1557">
        <v>18.098317039766901</v>
      </c>
      <c r="G1557">
        <v>4.3227900000000004</v>
      </c>
    </row>
    <row r="1558" spans="1:7" x14ac:dyDescent="0.3">
      <c r="A1558" t="s">
        <v>30</v>
      </c>
      <c r="B1558" t="s">
        <v>48</v>
      </c>
      <c r="C1558">
        <v>2015</v>
      </c>
      <c r="D1558">
        <v>418.30900000000003</v>
      </c>
      <c r="E1558">
        <v>2683.1679048646702</v>
      </c>
      <c r="F1558">
        <v>629.50473674702198</v>
      </c>
      <c r="G1558">
        <v>2215.5731999999998</v>
      </c>
    </row>
    <row r="1559" spans="1:7" x14ac:dyDescent="0.3">
      <c r="A1559" t="s">
        <v>67</v>
      </c>
      <c r="B1559" t="s">
        <v>6</v>
      </c>
      <c r="C1559">
        <v>2014</v>
      </c>
      <c r="D1559">
        <v>3.3279999999999998</v>
      </c>
      <c r="E1559">
        <v>2.0500753146240198</v>
      </c>
      <c r="F1559">
        <v>20.082951488981902</v>
      </c>
      <c r="G1559">
        <v>1.0515000999999999</v>
      </c>
    </row>
    <row r="1560" spans="1:7" x14ac:dyDescent="0.3">
      <c r="A1560" t="s">
        <v>135</v>
      </c>
      <c r="B1560" t="s">
        <v>35</v>
      </c>
      <c r="C1560">
        <v>2010</v>
      </c>
      <c r="D1560">
        <v>1.038</v>
      </c>
      <c r="E1560">
        <v>2.5528700197014098</v>
      </c>
      <c r="F1560">
        <v>3.69340663279519</v>
      </c>
      <c r="G1560">
        <v>2.396188</v>
      </c>
    </row>
    <row r="1561" spans="1:7" x14ac:dyDescent="0.3">
      <c r="A1561" t="s">
        <v>68</v>
      </c>
      <c r="B1561" t="s">
        <v>17</v>
      </c>
      <c r="C1561">
        <v>2010</v>
      </c>
      <c r="D1561">
        <v>74673.16</v>
      </c>
      <c r="E1561">
        <v>30593.9160342018</v>
      </c>
      <c r="F1561">
        <v>9975.7154392594093</v>
      </c>
      <c r="G1561">
        <v>35302.483999999997</v>
      </c>
    </row>
    <row r="1562" spans="1:7" x14ac:dyDescent="0.3">
      <c r="A1562" t="s">
        <v>171</v>
      </c>
      <c r="B1562" t="s">
        <v>48</v>
      </c>
      <c r="C1562">
        <v>2009</v>
      </c>
      <c r="D1562">
        <v>12671.058999999999</v>
      </c>
      <c r="E1562">
        <v>7204.7039907130802</v>
      </c>
      <c r="F1562">
        <v>2335.0816299656799</v>
      </c>
      <c r="G1562">
        <v>7026.9862999999996</v>
      </c>
    </row>
    <row r="1563" spans="1:7" x14ac:dyDescent="0.3">
      <c r="A1563" t="s">
        <v>43</v>
      </c>
      <c r="B1563" t="s">
        <v>75</v>
      </c>
      <c r="C1563">
        <v>2009</v>
      </c>
      <c r="D1563">
        <v>25.54</v>
      </c>
      <c r="E1563">
        <v>128.65820510319799</v>
      </c>
      <c r="F1563">
        <v>20.2648917587046</v>
      </c>
      <c r="G1563">
        <v>113.04235</v>
      </c>
    </row>
    <row r="1564" spans="1:7" x14ac:dyDescent="0.3">
      <c r="A1564" t="s">
        <v>164</v>
      </c>
      <c r="B1564" t="s">
        <v>20</v>
      </c>
      <c r="C1564">
        <v>2016</v>
      </c>
      <c r="D1564">
        <v>0.625</v>
      </c>
      <c r="E1564">
        <v>-0.192267166683663</v>
      </c>
      <c r="F1564">
        <v>0.27340601892261301</v>
      </c>
      <c r="G1564">
        <v>0.7020421</v>
      </c>
    </row>
    <row r="1565" spans="1:7" x14ac:dyDescent="0.3">
      <c r="A1565" t="s">
        <v>44</v>
      </c>
      <c r="B1565" t="s">
        <v>27</v>
      </c>
      <c r="C1565">
        <v>2010</v>
      </c>
      <c r="D1565">
        <v>3.4000000000000002E-2</v>
      </c>
      <c r="E1565">
        <v>1.16117629574063</v>
      </c>
      <c r="F1565">
        <v>7.4391120274060798</v>
      </c>
      <c r="G1565">
        <v>0.60496824999999999</v>
      </c>
    </row>
    <row r="1566" spans="1:7" x14ac:dyDescent="0.3">
      <c r="A1566" t="s">
        <v>135</v>
      </c>
      <c r="B1566" t="s">
        <v>17</v>
      </c>
      <c r="C1566">
        <v>2009</v>
      </c>
      <c r="D1566">
        <v>1444.154</v>
      </c>
      <c r="E1566">
        <v>127.519807852328</v>
      </c>
      <c r="F1566">
        <v>60.1381674764569</v>
      </c>
      <c r="G1566">
        <v>56.370185999999997</v>
      </c>
    </row>
    <row r="1567" spans="1:7" x14ac:dyDescent="0.3">
      <c r="A1567" t="s">
        <v>66</v>
      </c>
      <c r="B1567" t="s">
        <v>32</v>
      </c>
      <c r="C1567">
        <v>2006</v>
      </c>
      <c r="D1567">
        <v>0.223</v>
      </c>
      <c r="E1567">
        <v>28.5380817932631</v>
      </c>
      <c r="F1567">
        <v>18.151371295313901</v>
      </c>
      <c r="G1567">
        <v>15.194328000000001</v>
      </c>
    </row>
    <row r="1568" spans="1:7" x14ac:dyDescent="0.3">
      <c r="A1568" t="s">
        <v>22</v>
      </c>
      <c r="B1568" t="s">
        <v>60</v>
      </c>
      <c r="C1568">
        <v>2014</v>
      </c>
      <c r="D1568">
        <v>822.99599999999998</v>
      </c>
      <c r="E1568">
        <v>742.65622942784705</v>
      </c>
      <c r="F1568">
        <v>192.387300098732</v>
      </c>
      <c r="G1568">
        <v>802.77515000000005</v>
      </c>
    </row>
    <row r="1569" spans="1:7" x14ac:dyDescent="0.3">
      <c r="A1569" t="s">
        <v>164</v>
      </c>
      <c r="B1569" t="s">
        <v>21</v>
      </c>
      <c r="C1569">
        <v>2011</v>
      </c>
      <c r="D1569">
        <v>23.905999999999999</v>
      </c>
      <c r="E1569">
        <v>8.0428773697808307</v>
      </c>
      <c r="F1569">
        <v>60.8018366973536</v>
      </c>
      <c r="G1569">
        <v>12.789327999999999</v>
      </c>
    </row>
    <row r="1570" spans="1:7" x14ac:dyDescent="0.3">
      <c r="A1570" t="s">
        <v>92</v>
      </c>
      <c r="B1570" t="s">
        <v>6</v>
      </c>
      <c r="C1570">
        <v>2014</v>
      </c>
      <c r="D1570">
        <v>995.64699999999903</v>
      </c>
      <c r="E1570">
        <v>287.12025940981403</v>
      </c>
      <c r="F1570">
        <v>44.225478940055702</v>
      </c>
      <c r="G1570">
        <v>136.43183999999999</v>
      </c>
    </row>
    <row r="1571" spans="1:7" x14ac:dyDescent="0.3">
      <c r="A1571" t="s">
        <v>66</v>
      </c>
      <c r="B1571" t="s">
        <v>110</v>
      </c>
      <c r="C1571">
        <v>2013</v>
      </c>
      <c r="D1571">
        <v>610.14300000000003</v>
      </c>
      <c r="E1571">
        <v>163.96055133559699</v>
      </c>
      <c r="F1571">
        <v>1143.93554539362</v>
      </c>
      <c r="G1571">
        <v>304.61853000000002</v>
      </c>
    </row>
    <row r="1572" spans="1:7" x14ac:dyDescent="0.3">
      <c r="A1572" t="s">
        <v>13</v>
      </c>
      <c r="B1572" t="s">
        <v>29</v>
      </c>
      <c r="C1572">
        <v>2014</v>
      </c>
      <c r="D1572">
        <v>0.252</v>
      </c>
      <c r="E1572">
        <v>125.065814598397</v>
      </c>
      <c r="F1572">
        <v>75.7876219630555</v>
      </c>
      <c r="G1572">
        <v>104.5241</v>
      </c>
    </row>
    <row r="1573" spans="1:7" x14ac:dyDescent="0.3">
      <c r="A1573" t="s">
        <v>70</v>
      </c>
      <c r="B1573" t="s">
        <v>122</v>
      </c>
      <c r="C1573">
        <v>2007</v>
      </c>
      <c r="D1573">
        <v>13.532999999999999</v>
      </c>
      <c r="E1573">
        <v>5.1172027561124196</v>
      </c>
      <c r="F1573">
        <v>77.377684572758795</v>
      </c>
      <c r="G1573">
        <v>10.520296</v>
      </c>
    </row>
    <row r="1574" spans="1:7" x14ac:dyDescent="0.3">
      <c r="A1574" t="s">
        <v>91</v>
      </c>
      <c r="B1574" t="s">
        <v>6</v>
      </c>
      <c r="C1574">
        <v>2009</v>
      </c>
      <c r="D1574">
        <v>0.63800000000000001</v>
      </c>
      <c r="E1574">
        <v>1.1753292030240201</v>
      </c>
      <c r="F1574">
        <v>1.66449517937528</v>
      </c>
      <c r="G1574">
        <v>0.96370330000000004</v>
      </c>
    </row>
    <row r="1575" spans="1:7" x14ac:dyDescent="0.3">
      <c r="A1575" t="s">
        <v>45</v>
      </c>
      <c r="B1575" t="s">
        <v>11</v>
      </c>
      <c r="C1575">
        <v>2007</v>
      </c>
      <c r="D1575">
        <v>150.31700000000001</v>
      </c>
      <c r="E1575">
        <v>151.12198348817199</v>
      </c>
      <c r="F1575">
        <v>210.15193725193501</v>
      </c>
      <c r="G1575">
        <v>108.33123999999999</v>
      </c>
    </row>
    <row r="1576" spans="1:7" x14ac:dyDescent="0.3">
      <c r="A1576" t="s">
        <v>57</v>
      </c>
      <c r="B1576" t="s">
        <v>55</v>
      </c>
      <c r="C1576">
        <v>2007</v>
      </c>
      <c r="D1576">
        <v>272.601</v>
      </c>
      <c r="E1576">
        <v>283.65190488111398</v>
      </c>
      <c r="F1576">
        <v>102.688844389671</v>
      </c>
      <c r="G1576">
        <v>341.37527</v>
      </c>
    </row>
    <row r="1577" spans="1:7" x14ac:dyDescent="0.3">
      <c r="A1577" t="s">
        <v>147</v>
      </c>
      <c r="B1577" t="s">
        <v>37</v>
      </c>
      <c r="C1577">
        <v>2010</v>
      </c>
      <c r="D1577">
        <v>0.11899999999999999</v>
      </c>
      <c r="E1577">
        <v>115.29372142494201</v>
      </c>
      <c r="F1577">
        <v>28.140191874287101</v>
      </c>
      <c r="G1577">
        <v>16.654972000000001</v>
      </c>
    </row>
    <row r="1578" spans="1:7" x14ac:dyDescent="0.3">
      <c r="A1578" t="s">
        <v>40</v>
      </c>
      <c r="B1578" t="s">
        <v>13</v>
      </c>
      <c r="C1578">
        <v>2008</v>
      </c>
      <c r="D1578">
        <v>9.1359999999999992</v>
      </c>
      <c r="E1578">
        <v>5.3537535217966097</v>
      </c>
      <c r="F1578">
        <v>5.6171793196195896</v>
      </c>
      <c r="G1578">
        <v>4.4815664000000002</v>
      </c>
    </row>
    <row r="1579" spans="1:7" x14ac:dyDescent="0.3">
      <c r="A1579" t="s">
        <v>29</v>
      </c>
      <c r="B1579" t="s">
        <v>51</v>
      </c>
      <c r="C1579">
        <v>2014</v>
      </c>
      <c r="D1579">
        <v>66.203999999999994</v>
      </c>
      <c r="E1579">
        <v>31.140345983251301</v>
      </c>
      <c r="F1579">
        <v>24.823514191531899</v>
      </c>
      <c r="G1579">
        <v>41.057409999999997</v>
      </c>
    </row>
    <row r="1580" spans="1:7" x14ac:dyDescent="0.3">
      <c r="A1580" t="s">
        <v>4</v>
      </c>
      <c r="B1580" t="s">
        <v>21</v>
      </c>
      <c r="C1580">
        <v>2016</v>
      </c>
      <c r="D1580">
        <v>529.45500000000004</v>
      </c>
      <c r="E1580">
        <v>25081.433975756201</v>
      </c>
      <c r="F1580">
        <v>8069.3051240936602</v>
      </c>
      <c r="G1580">
        <v>9770.9670000000006</v>
      </c>
    </row>
    <row r="1581" spans="1:7" x14ac:dyDescent="0.3">
      <c r="A1581" t="s">
        <v>47</v>
      </c>
      <c r="B1581" t="s">
        <v>42</v>
      </c>
      <c r="C1581">
        <v>2015</v>
      </c>
      <c r="D1581">
        <v>0.44600000000000001</v>
      </c>
      <c r="E1581">
        <v>853.25448503423195</v>
      </c>
      <c r="F1581">
        <v>254.80115189837801</v>
      </c>
      <c r="G1581">
        <v>129.94199</v>
      </c>
    </row>
    <row r="1582" spans="1:7" x14ac:dyDescent="0.3">
      <c r="A1582" t="s">
        <v>43</v>
      </c>
      <c r="B1582" t="s">
        <v>75</v>
      </c>
      <c r="C1582">
        <v>2011</v>
      </c>
      <c r="D1582">
        <v>0.76</v>
      </c>
      <c r="E1582">
        <v>52.416008080889902</v>
      </c>
      <c r="F1582">
        <v>17.4686272976924</v>
      </c>
      <c r="G1582">
        <v>38.359940000000002</v>
      </c>
    </row>
    <row r="1583" spans="1:7" x14ac:dyDescent="0.3">
      <c r="A1583" t="s">
        <v>35</v>
      </c>
      <c r="B1583" t="s">
        <v>21</v>
      </c>
      <c r="C1583">
        <v>2009</v>
      </c>
      <c r="D1583">
        <v>3176.9479999999999</v>
      </c>
      <c r="E1583">
        <v>7745.4115482734096</v>
      </c>
      <c r="F1583">
        <v>3251.441279486</v>
      </c>
      <c r="G1583">
        <v>8028.7266</v>
      </c>
    </row>
    <row r="1584" spans="1:7" x14ac:dyDescent="0.3">
      <c r="A1584" t="s">
        <v>117</v>
      </c>
      <c r="B1584" t="s">
        <v>87</v>
      </c>
      <c r="C1584">
        <v>2006</v>
      </c>
      <c r="D1584">
        <v>3.2669999999999999</v>
      </c>
      <c r="E1584">
        <v>6.56150773098837</v>
      </c>
      <c r="F1584">
        <v>8.9706021565576197</v>
      </c>
      <c r="G1584">
        <v>4.0556083000000003</v>
      </c>
    </row>
    <row r="1585" spans="1:7" x14ac:dyDescent="0.3">
      <c r="A1585" t="s">
        <v>115</v>
      </c>
      <c r="B1585" t="s">
        <v>61</v>
      </c>
      <c r="C1585">
        <v>2011</v>
      </c>
      <c r="D1585">
        <v>0.13</v>
      </c>
      <c r="E1585">
        <v>4.3248125855143398</v>
      </c>
      <c r="F1585">
        <v>3.2049465482382602</v>
      </c>
      <c r="G1585">
        <v>2.0046469999999998</v>
      </c>
    </row>
    <row r="1586" spans="1:7" x14ac:dyDescent="0.3">
      <c r="A1586" t="s">
        <v>59</v>
      </c>
      <c r="B1586" t="s">
        <v>35</v>
      </c>
      <c r="C1586">
        <v>2007</v>
      </c>
      <c r="D1586">
        <v>2.5000000000000001E-2</v>
      </c>
      <c r="E1586">
        <v>0.64091698543091602</v>
      </c>
      <c r="F1586">
        <v>3.4177561402207299</v>
      </c>
      <c r="G1586">
        <v>1.5675209999999999</v>
      </c>
    </row>
    <row r="1587" spans="1:7" x14ac:dyDescent="0.3">
      <c r="A1587" t="s">
        <v>34</v>
      </c>
      <c r="B1587" t="s">
        <v>114</v>
      </c>
      <c r="C1587">
        <v>2016</v>
      </c>
      <c r="D1587">
        <v>35.960999999999999</v>
      </c>
      <c r="E1587">
        <v>9.8084480870872497</v>
      </c>
      <c r="F1587">
        <v>14.9425267826454</v>
      </c>
      <c r="G1587">
        <v>11.566651999999999</v>
      </c>
    </row>
    <row r="1588" spans="1:7" x14ac:dyDescent="0.3">
      <c r="A1588" t="s">
        <v>61</v>
      </c>
      <c r="B1588" t="s">
        <v>12</v>
      </c>
      <c r="C1588">
        <v>2008</v>
      </c>
      <c r="D1588">
        <v>0.16800000000000001</v>
      </c>
      <c r="E1588">
        <v>3.13593895954063</v>
      </c>
      <c r="F1588">
        <v>13.026959201134201</v>
      </c>
      <c r="G1588">
        <v>5.666461</v>
      </c>
    </row>
    <row r="1589" spans="1:7" x14ac:dyDescent="0.3">
      <c r="A1589" t="s">
        <v>114</v>
      </c>
      <c r="B1589" t="s">
        <v>21</v>
      </c>
      <c r="C1589">
        <v>2012</v>
      </c>
      <c r="D1589">
        <v>207.12899999999999</v>
      </c>
      <c r="E1589">
        <v>649.41127152835395</v>
      </c>
      <c r="F1589">
        <v>2288.0732140994501</v>
      </c>
      <c r="G1589">
        <v>667.50319999999999</v>
      </c>
    </row>
    <row r="1590" spans="1:7" x14ac:dyDescent="0.3">
      <c r="A1590" t="s">
        <v>15</v>
      </c>
      <c r="B1590" t="s">
        <v>21</v>
      </c>
      <c r="C1590">
        <v>2006</v>
      </c>
      <c r="D1590">
        <v>4972.652</v>
      </c>
      <c r="E1590">
        <v>4413.6686507921704</v>
      </c>
      <c r="F1590">
        <v>1316.3470615751501</v>
      </c>
      <c r="G1590">
        <v>1741.23</v>
      </c>
    </row>
    <row r="1591" spans="1:7" x14ac:dyDescent="0.3">
      <c r="A1591" t="s">
        <v>55</v>
      </c>
      <c r="B1591" t="s">
        <v>153</v>
      </c>
      <c r="C1591">
        <v>2014</v>
      </c>
      <c r="D1591">
        <v>0.109</v>
      </c>
      <c r="E1591">
        <v>3.9947567885554101</v>
      </c>
      <c r="F1591">
        <v>4.2678456963784601</v>
      </c>
      <c r="G1591">
        <v>1.1501869</v>
      </c>
    </row>
    <row r="1592" spans="1:7" x14ac:dyDescent="0.3">
      <c r="A1592" t="s">
        <v>46</v>
      </c>
      <c r="B1592" t="s">
        <v>70</v>
      </c>
      <c r="C1592">
        <v>2006</v>
      </c>
      <c r="D1592">
        <v>8.8309999999999995</v>
      </c>
      <c r="E1592">
        <v>0.653892817192265</v>
      </c>
      <c r="F1592">
        <v>3.1740754612847901</v>
      </c>
      <c r="G1592">
        <v>0.50459509999999996</v>
      </c>
    </row>
    <row r="1593" spans="1:7" x14ac:dyDescent="0.3">
      <c r="A1593" t="s">
        <v>80</v>
      </c>
      <c r="B1593" t="s">
        <v>44</v>
      </c>
      <c r="C1593">
        <v>2011</v>
      </c>
      <c r="D1593">
        <v>0.255</v>
      </c>
      <c r="E1593">
        <v>12.7077364517205</v>
      </c>
      <c r="F1593">
        <v>41.001780869068497</v>
      </c>
      <c r="G1593">
        <v>7.8673152999999996</v>
      </c>
    </row>
    <row r="1594" spans="1:7" x14ac:dyDescent="0.3">
      <c r="A1594" t="s">
        <v>70</v>
      </c>
      <c r="B1594" t="s">
        <v>73</v>
      </c>
      <c r="C1594">
        <v>2014</v>
      </c>
      <c r="D1594">
        <v>5412.8969999999999</v>
      </c>
      <c r="E1594">
        <v>3248.19572251931</v>
      </c>
      <c r="F1594">
        <v>9637.7219450558096</v>
      </c>
      <c r="G1594">
        <v>4122.8364000000001</v>
      </c>
    </row>
    <row r="1595" spans="1:7" x14ac:dyDescent="0.3">
      <c r="A1595" t="s">
        <v>53</v>
      </c>
      <c r="B1595" t="s">
        <v>13</v>
      </c>
      <c r="C1595">
        <v>2016</v>
      </c>
      <c r="D1595">
        <v>2.9660000000000002</v>
      </c>
      <c r="E1595">
        <v>1.30652407457297</v>
      </c>
      <c r="F1595">
        <v>16.9111137080166</v>
      </c>
      <c r="G1595">
        <v>3.9421252999999998</v>
      </c>
    </row>
    <row r="1596" spans="1:7" x14ac:dyDescent="0.3">
      <c r="A1596" t="s">
        <v>21</v>
      </c>
      <c r="B1596" t="s">
        <v>55</v>
      </c>
      <c r="C1596">
        <v>2008</v>
      </c>
      <c r="D1596">
        <v>10.907999999999999</v>
      </c>
      <c r="E1596">
        <v>6.0161758318101697</v>
      </c>
      <c r="F1596">
        <v>13.811446900399099</v>
      </c>
      <c r="G1596">
        <v>5.0403614000000001</v>
      </c>
    </row>
    <row r="1597" spans="1:7" x14ac:dyDescent="0.3">
      <c r="A1597" t="s">
        <v>31</v>
      </c>
      <c r="B1597" t="s">
        <v>108</v>
      </c>
      <c r="C1597">
        <v>2013</v>
      </c>
      <c r="D1597">
        <v>0.14299999999999999</v>
      </c>
      <c r="E1597">
        <v>5085.7091407902199</v>
      </c>
      <c r="F1597">
        <v>1465.8240186620401</v>
      </c>
      <c r="G1597">
        <v>11097.262000000001</v>
      </c>
    </row>
    <row r="1598" spans="1:7" x14ac:dyDescent="0.3">
      <c r="A1598" t="s">
        <v>39</v>
      </c>
      <c r="B1598" t="s">
        <v>24</v>
      </c>
      <c r="C1598">
        <v>2008</v>
      </c>
      <c r="D1598">
        <v>38.850999999999999</v>
      </c>
      <c r="E1598">
        <v>1.8859373118166101</v>
      </c>
      <c r="F1598">
        <v>3.28283927317502</v>
      </c>
      <c r="G1598">
        <v>2.3806455</v>
      </c>
    </row>
    <row r="1599" spans="1:7" x14ac:dyDescent="0.3">
      <c r="A1599" t="s">
        <v>36</v>
      </c>
      <c r="B1599" t="s">
        <v>48</v>
      </c>
      <c r="C1599">
        <v>2015</v>
      </c>
      <c r="D1599">
        <v>5.0000000000000001E-3</v>
      </c>
      <c r="E1599">
        <v>39.948542149858604</v>
      </c>
      <c r="F1599">
        <v>104.113510272101</v>
      </c>
      <c r="G1599">
        <v>10.403701999999999</v>
      </c>
    </row>
    <row r="1600" spans="1:7" x14ac:dyDescent="0.3">
      <c r="A1600" t="s">
        <v>29</v>
      </c>
      <c r="B1600" t="s">
        <v>27</v>
      </c>
      <c r="C1600">
        <v>2012</v>
      </c>
      <c r="D1600">
        <v>126.69</v>
      </c>
      <c r="E1600">
        <v>336.74206494631801</v>
      </c>
      <c r="F1600">
        <v>232.201518158017</v>
      </c>
      <c r="G1600">
        <v>285.72787</v>
      </c>
    </row>
    <row r="1601" spans="1:7" x14ac:dyDescent="0.3">
      <c r="A1601" t="s">
        <v>37</v>
      </c>
      <c r="B1601" t="s">
        <v>61</v>
      </c>
      <c r="C1601">
        <v>2009</v>
      </c>
      <c r="D1601">
        <v>1E-3</v>
      </c>
      <c r="E1601">
        <v>0.790142433525726</v>
      </c>
      <c r="F1601">
        <v>1.61911680386568</v>
      </c>
      <c r="G1601">
        <v>0.43231395</v>
      </c>
    </row>
    <row r="1602" spans="1:7" x14ac:dyDescent="0.3">
      <c r="A1602" t="s">
        <v>32</v>
      </c>
      <c r="B1602" t="s">
        <v>37</v>
      </c>
      <c r="C1602">
        <v>2008</v>
      </c>
      <c r="D1602">
        <v>37.009</v>
      </c>
      <c r="E1602">
        <v>136.289438884199</v>
      </c>
      <c r="F1602">
        <v>409.62892998726301</v>
      </c>
      <c r="G1602">
        <v>74.919690000000003</v>
      </c>
    </row>
    <row r="1603" spans="1:7" x14ac:dyDescent="0.3">
      <c r="A1603" t="s">
        <v>145</v>
      </c>
      <c r="B1603" t="s">
        <v>81</v>
      </c>
      <c r="C1603">
        <v>2014</v>
      </c>
      <c r="D1603">
        <v>5.0430000000000001</v>
      </c>
      <c r="E1603">
        <v>0.65300000840852401</v>
      </c>
      <c r="F1603">
        <v>0.74706393352913103</v>
      </c>
      <c r="G1603">
        <v>7.2389283000000004</v>
      </c>
    </row>
    <row r="1604" spans="1:7" x14ac:dyDescent="0.3">
      <c r="A1604" t="s">
        <v>101</v>
      </c>
      <c r="B1604" t="s">
        <v>47</v>
      </c>
      <c r="C1604">
        <v>2006</v>
      </c>
      <c r="D1604">
        <v>5.1999999999999998E-2</v>
      </c>
      <c r="E1604">
        <v>1.47325665269522</v>
      </c>
      <c r="F1604">
        <v>8.3011596617403001</v>
      </c>
      <c r="G1604">
        <v>0.69418670000000005</v>
      </c>
    </row>
    <row r="1605" spans="1:7" x14ac:dyDescent="0.3">
      <c r="A1605" t="s">
        <v>89</v>
      </c>
      <c r="B1605" t="s">
        <v>4</v>
      </c>
      <c r="C1605">
        <v>2011</v>
      </c>
      <c r="D1605">
        <v>200001.07399999999</v>
      </c>
      <c r="E1605">
        <v>309832.53561755997</v>
      </c>
      <c r="F1605">
        <v>16839.010143119802</v>
      </c>
      <c r="G1605">
        <v>183250.22</v>
      </c>
    </row>
    <row r="1606" spans="1:7" x14ac:dyDescent="0.3">
      <c r="A1606" t="s">
        <v>23</v>
      </c>
      <c r="B1606" t="s">
        <v>55</v>
      </c>
      <c r="C1606">
        <v>2011</v>
      </c>
      <c r="D1606">
        <v>528.11500000000001</v>
      </c>
      <c r="E1606">
        <v>2468.5786106938299</v>
      </c>
      <c r="F1606">
        <v>1164.9893132857901</v>
      </c>
      <c r="G1606">
        <v>3114.7130000000002</v>
      </c>
    </row>
    <row r="1607" spans="1:7" x14ac:dyDescent="0.3">
      <c r="A1607" t="s">
        <v>13</v>
      </c>
      <c r="B1607" t="s">
        <v>21</v>
      </c>
      <c r="C1607">
        <v>2013</v>
      </c>
      <c r="D1607">
        <v>0.76800000000000002</v>
      </c>
      <c r="E1607">
        <v>1464.72951533317</v>
      </c>
      <c r="F1607">
        <v>2273.6457430231499</v>
      </c>
      <c r="G1607">
        <v>122.159515</v>
      </c>
    </row>
    <row r="1608" spans="1:7" x14ac:dyDescent="0.3">
      <c r="A1608" t="s">
        <v>80</v>
      </c>
      <c r="B1608" t="s">
        <v>17</v>
      </c>
      <c r="C1608">
        <v>2016</v>
      </c>
      <c r="D1608">
        <v>5353.9369999999999</v>
      </c>
      <c r="E1608">
        <v>162.00796117820599</v>
      </c>
      <c r="F1608">
        <v>433.52383234516702</v>
      </c>
      <c r="G1608">
        <v>56.525700000000001</v>
      </c>
    </row>
    <row r="1609" spans="1:7" x14ac:dyDescent="0.3">
      <c r="A1609" t="s">
        <v>21</v>
      </c>
      <c r="B1609" t="s">
        <v>13</v>
      </c>
      <c r="C1609">
        <v>2016</v>
      </c>
      <c r="D1609">
        <v>14.443</v>
      </c>
      <c r="E1609">
        <v>0.28478175977229098</v>
      </c>
      <c r="F1609">
        <v>5.2212319741183402</v>
      </c>
      <c r="G1609">
        <v>3.8333453999999998</v>
      </c>
    </row>
    <row r="1610" spans="1:7" x14ac:dyDescent="0.3">
      <c r="A1610" t="s">
        <v>54</v>
      </c>
      <c r="B1610" t="s">
        <v>43</v>
      </c>
      <c r="C1610">
        <v>2014</v>
      </c>
      <c r="D1610">
        <v>0.4</v>
      </c>
      <c r="E1610">
        <v>10.5777758535505</v>
      </c>
      <c r="F1610">
        <v>41.6577631179319</v>
      </c>
      <c r="G1610">
        <v>17.132732000000001</v>
      </c>
    </row>
    <row r="1611" spans="1:7" x14ac:dyDescent="0.3">
      <c r="A1611" t="s">
        <v>48</v>
      </c>
      <c r="B1611" t="s">
        <v>10</v>
      </c>
      <c r="C1611">
        <v>2007</v>
      </c>
      <c r="D1611">
        <v>0.55299999999999905</v>
      </c>
      <c r="E1611">
        <v>0.38726518644472702</v>
      </c>
      <c r="F1611">
        <v>3.5980755739788899</v>
      </c>
      <c r="G1611">
        <v>-4.3346334E-2</v>
      </c>
    </row>
    <row r="1612" spans="1:7" x14ac:dyDescent="0.3">
      <c r="A1612" t="s">
        <v>29</v>
      </c>
      <c r="B1612" t="s">
        <v>92</v>
      </c>
      <c r="C1612">
        <v>2009</v>
      </c>
      <c r="D1612">
        <v>22.638000000000002</v>
      </c>
      <c r="E1612">
        <v>5.7084176929084602</v>
      </c>
      <c r="F1612">
        <v>2.0073932598709399</v>
      </c>
      <c r="G1612">
        <v>4.4885679999999999</v>
      </c>
    </row>
    <row r="1613" spans="1:7" x14ac:dyDescent="0.3">
      <c r="A1613" t="s">
        <v>22</v>
      </c>
      <c r="B1613" t="s">
        <v>6</v>
      </c>
      <c r="C1613">
        <v>2013</v>
      </c>
      <c r="D1613">
        <v>6927.0240000000003</v>
      </c>
      <c r="E1613">
        <v>7797.7983185396997</v>
      </c>
      <c r="F1613">
        <v>603.07588388085605</v>
      </c>
      <c r="G1613">
        <v>7440.3905999999997</v>
      </c>
    </row>
    <row r="1614" spans="1:7" x14ac:dyDescent="0.3">
      <c r="A1614" t="s">
        <v>13</v>
      </c>
      <c r="B1614" t="s">
        <v>4</v>
      </c>
      <c r="C1614">
        <v>2015</v>
      </c>
      <c r="D1614">
        <v>526281.777999999</v>
      </c>
      <c r="E1614">
        <v>14117.583040519699</v>
      </c>
      <c r="F1614">
        <v>3347.90388305435</v>
      </c>
      <c r="G1614">
        <v>54789.97</v>
      </c>
    </row>
    <row r="1615" spans="1:7" x14ac:dyDescent="0.3">
      <c r="A1615" t="s">
        <v>55</v>
      </c>
      <c r="B1615" t="s">
        <v>24</v>
      </c>
      <c r="C1615">
        <v>2015</v>
      </c>
      <c r="D1615">
        <v>1E-3</v>
      </c>
      <c r="E1615">
        <v>2.0345237255139401</v>
      </c>
      <c r="F1615">
        <v>14.3785278691147</v>
      </c>
      <c r="G1615">
        <v>0.54609054000000001</v>
      </c>
    </row>
    <row r="1616" spans="1:7" x14ac:dyDescent="0.3">
      <c r="A1616" t="s">
        <v>10</v>
      </c>
      <c r="B1616" t="s">
        <v>17</v>
      </c>
      <c r="C1616">
        <v>2009</v>
      </c>
      <c r="D1616">
        <v>49333.535999999898</v>
      </c>
      <c r="E1616">
        <v>51303.5737923411</v>
      </c>
      <c r="F1616">
        <v>60710.445675783601</v>
      </c>
      <c r="G1616">
        <v>49487.42</v>
      </c>
    </row>
    <row r="1617" spans="1:7" x14ac:dyDescent="0.3">
      <c r="A1617" t="s">
        <v>44</v>
      </c>
      <c r="B1617" t="s">
        <v>48</v>
      </c>
      <c r="C1617">
        <v>2015</v>
      </c>
      <c r="D1617">
        <v>20641.287</v>
      </c>
      <c r="E1617">
        <v>6835.6594814579703</v>
      </c>
      <c r="F1617">
        <v>2459.5269321232399</v>
      </c>
      <c r="G1617">
        <v>5458.9507000000003</v>
      </c>
    </row>
    <row r="1618" spans="1:7" x14ac:dyDescent="0.3">
      <c r="A1618" t="s">
        <v>6</v>
      </c>
      <c r="B1618" t="s">
        <v>21</v>
      </c>
      <c r="C1618">
        <v>2008</v>
      </c>
      <c r="D1618">
        <v>5791306.4369999999</v>
      </c>
      <c r="E1618">
        <v>998952.63342586905</v>
      </c>
      <c r="F1618">
        <v>262411.37070243299</v>
      </c>
      <c r="G1618">
        <v>1443087</v>
      </c>
    </row>
    <row r="1619" spans="1:7" x14ac:dyDescent="0.3">
      <c r="A1619" t="s">
        <v>32</v>
      </c>
      <c r="B1619" t="s">
        <v>61</v>
      </c>
      <c r="C1619">
        <v>2006</v>
      </c>
      <c r="D1619">
        <v>646.93799999999999</v>
      </c>
      <c r="E1619">
        <v>330.04466990633699</v>
      </c>
      <c r="F1619">
        <v>54.713188199206101</v>
      </c>
      <c r="G1619">
        <v>621.69524999999999</v>
      </c>
    </row>
    <row r="1620" spans="1:7" x14ac:dyDescent="0.3">
      <c r="A1620" t="s">
        <v>92</v>
      </c>
      <c r="B1620" t="s">
        <v>4</v>
      </c>
      <c r="C1620">
        <v>2006</v>
      </c>
      <c r="D1620">
        <v>535.75099999999998</v>
      </c>
      <c r="E1620">
        <v>3163.0683937262902</v>
      </c>
      <c r="F1620">
        <v>2253.7457014070301</v>
      </c>
      <c r="G1620">
        <v>3926.6025</v>
      </c>
    </row>
    <row r="1621" spans="1:7" x14ac:dyDescent="0.3">
      <c r="A1621" t="s">
        <v>55</v>
      </c>
      <c r="B1621" t="s">
        <v>8</v>
      </c>
      <c r="C1621">
        <v>2009</v>
      </c>
      <c r="D1621">
        <v>5.0999999999999997E-2</v>
      </c>
      <c r="E1621">
        <v>0.52644106612033303</v>
      </c>
      <c r="F1621">
        <v>2.7619559486157499</v>
      </c>
      <c r="G1621">
        <v>0.3456534</v>
      </c>
    </row>
    <row r="1622" spans="1:7" x14ac:dyDescent="0.3">
      <c r="A1622" t="s">
        <v>114</v>
      </c>
      <c r="B1622" t="s">
        <v>6</v>
      </c>
      <c r="C1622">
        <v>2016</v>
      </c>
      <c r="D1622">
        <v>29379.842999999899</v>
      </c>
      <c r="E1622">
        <v>69.726466740963801</v>
      </c>
      <c r="F1622">
        <v>66.497733580971001</v>
      </c>
      <c r="G1622">
        <v>190.89886000000001</v>
      </c>
    </row>
    <row r="1623" spans="1:7" x14ac:dyDescent="0.3">
      <c r="A1623" t="s">
        <v>53</v>
      </c>
      <c r="B1623" t="s">
        <v>32</v>
      </c>
      <c r="C1623">
        <v>2016</v>
      </c>
      <c r="D1623">
        <v>0.63700000000000001</v>
      </c>
      <c r="E1623">
        <v>1.1078412777555899</v>
      </c>
      <c r="F1623">
        <v>6.3280933036618396</v>
      </c>
      <c r="G1623">
        <v>1.0128919000000001</v>
      </c>
    </row>
    <row r="1624" spans="1:7" x14ac:dyDescent="0.3">
      <c r="A1624" t="s">
        <v>13</v>
      </c>
      <c r="B1624" t="s">
        <v>127</v>
      </c>
      <c r="C1624">
        <v>2016</v>
      </c>
      <c r="D1624">
        <v>0.13200000000000001</v>
      </c>
      <c r="E1624">
        <v>0.35234178236687302</v>
      </c>
      <c r="F1624">
        <v>1.7379140491425999</v>
      </c>
      <c r="G1624">
        <v>0.29303279999999998</v>
      </c>
    </row>
    <row r="1625" spans="1:7" x14ac:dyDescent="0.3">
      <c r="A1625" t="s">
        <v>21</v>
      </c>
      <c r="B1625" t="s">
        <v>108</v>
      </c>
      <c r="C1625">
        <v>2013</v>
      </c>
      <c r="D1625">
        <v>11.154999999999999</v>
      </c>
      <c r="E1625">
        <v>4935.7499109349401</v>
      </c>
      <c r="F1625">
        <v>628.45521250503396</v>
      </c>
      <c r="G1625">
        <v>4331.63</v>
      </c>
    </row>
    <row r="1626" spans="1:7" x14ac:dyDescent="0.3">
      <c r="A1626" t="s">
        <v>164</v>
      </c>
      <c r="B1626" t="s">
        <v>36</v>
      </c>
      <c r="C1626">
        <v>2006</v>
      </c>
      <c r="D1626">
        <v>0.435</v>
      </c>
      <c r="E1626">
        <v>7.3593227332239302</v>
      </c>
      <c r="F1626">
        <v>0.51654664097848602</v>
      </c>
      <c r="G1626">
        <v>5.1361413000000002</v>
      </c>
    </row>
    <row r="1627" spans="1:7" x14ac:dyDescent="0.3">
      <c r="A1627" t="s">
        <v>8</v>
      </c>
      <c r="B1627" t="s">
        <v>24</v>
      </c>
      <c r="C1627">
        <v>2016</v>
      </c>
      <c r="D1627">
        <v>0.316</v>
      </c>
      <c r="E1627">
        <v>-0.139492634807897</v>
      </c>
      <c r="F1627">
        <v>1.700487167138</v>
      </c>
      <c r="G1627">
        <v>-0.60158895999999995</v>
      </c>
    </row>
    <row r="1628" spans="1:7" x14ac:dyDescent="0.3">
      <c r="A1628" t="s">
        <v>146</v>
      </c>
      <c r="B1628" t="s">
        <v>40</v>
      </c>
      <c r="C1628">
        <v>2009</v>
      </c>
      <c r="D1628">
        <v>75.378</v>
      </c>
      <c r="E1628">
        <v>17.0982853614201</v>
      </c>
      <c r="F1628">
        <v>11.358998880870301</v>
      </c>
      <c r="G1628">
        <v>25.070132999999998</v>
      </c>
    </row>
    <row r="1629" spans="1:7" x14ac:dyDescent="0.3">
      <c r="A1629" t="s">
        <v>35</v>
      </c>
      <c r="B1629" t="s">
        <v>55</v>
      </c>
      <c r="C1629">
        <v>2011</v>
      </c>
      <c r="D1629">
        <v>9745.4959999999992</v>
      </c>
      <c r="E1629">
        <v>5329.42491786767</v>
      </c>
      <c r="F1629">
        <v>2840.07582740511</v>
      </c>
      <c r="G1629">
        <v>5298.0614999999998</v>
      </c>
    </row>
    <row r="1630" spans="1:7" x14ac:dyDescent="0.3">
      <c r="A1630" t="s">
        <v>48</v>
      </c>
      <c r="B1630" t="s">
        <v>55</v>
      </c>
      <c r="C1630">
        <v>2013</v>
      </c>
      <c r="D1630">
        <v>2504.87</v>
      </c>
      <c r="E1630">
        <v>1094.44215388307</v>
      </c>
      <c r="F1630">
        <v>372.37908571047802</v>
      </c>
      <c r="G1630">
        <v>730.25684000000001</v>
      </c>
    </row>
    <row r="1631" spans="1:7" x14ac:dyDescent="0.3">
      <c r="A1631" t="s">
        <v>74</v>
      </c>
      <c r="B1631" t="s">
        <v>101</v>
      </c>
      <c r="C1631">
        <v>2016</v>
      </c>
      <c r="D1631">
        <v>1.8119999999999901</v>
      </c>
      <c r="E1631">
        <v>24.323521237701399</v>
      </c>
      <c r="F1631">
        <v>223.38761031011299</v>
      </c>
      <c r="G1631">
        <v>68.564025999999998</v>
      </c>
    </row>
    <row r="1632" spans="1:7" x14ac:dyDescent="0.3">
      <c r="A1632" t="s">
        <v>9</v>
      </c>
      <c r="B1632" t="s">
        <v>27</v>
      </c>
      <c r="C1632">
        <v>2006</v>
      </c>
      <c r="D1632">
        <v>2.7229999999999999</v>
      </c>
      <c r="E1632">
        <v>4.5563381183939997</v>
      </c>
      <c r="F1632">
        <v>17.999664758699801</v>
      </c>
      <c r="G1632">
        <v>3.823566</v>
      </c>
    </row>
    <row r="1633" spans="1:7" x14ac:dyDescent="0.3">
      <c r="A1633" t="s">
        <v>81</v>
      </c>
      <c r="B1633" t="s">
        <v>122</v>
      </c>
      <c r="C1633">
        <v>2012</v>
      </c>
      <c r="D1633">
        <v>99.6</v>
      </c>
      <c r="E1633">
        <v>178.76825094920801</v>
      </c>
      <c r="F1633">
        <v>68.534801484247595</v>
      </c>
      <c r="G1633">
        <v>189.3288</v>
      </c>
    </row>
    <row r="1634" spans="1:7" x14ac:dyDescent="0.3">
      <c r="A1634" t="s">
        <v>82</v>
      </c>
      <c r="B1634" t="s">
        <v>131</v>
      </c>
      <c r="C1634">
        <v>2016</v>
      </c>
      <c r="D1634">
        <v>1109.3879999999999</v>
      </c>
      <c r="E1634">
        <v>26.359230035629999</v>
      </c>
      <c r="F1634">
        <v>120.066446069055</v>
      </c>
      <c r="G1634">
        <v>37.955714999999998</v>
      </c>
    </row>
    <row r="1635" spans="1:7" x14ac:dyDescent="0.3">
      <c r="A1635" t="s">
        <v>70</v>
      </c>
      <c r="B1635" t="s">
        <v>48</v>
      </c>
      <c r="C1635">
        <v>2015</v>
      </c>
      <c r="D1635">
        <v>8.9999999999999993E-3</v>
      </c>
      <c r="E1635">
        <v>6154.6232456766502</v>
      </c>
      <c r="F1635">
        <v>1279.4199843148799</v>
      </c>
      <c r="G1635">
        <v>7505.4520000000002</v>
      </c>
    </row>
    <row r="1636" spans="1:7" x14ac:dyDescent="0.3">
      <c r="A1636" t="s">
        <v>55</v>
      </c>
      <c r="B1636" t="s">
        <v>70</v>
      </c>
      <c r="C1636">
        <v>2016</v>
      </c>
      <c r="D1636">
        <v>0.32</v>
      </c>
      <c r="E1636">
        <v>29.458626483062901</v>
      </c>
      <c r="F1636">
        <v>18.9127569431426</v>
      </c>
      <c r="G1636">
        <v>9.1438649999999999</v>
      </c>
    </row>
    <row r="1637" spans="1:7" x14ac:dyDescent="0.3">
      <c r="A1637" t="s">
        <v>60</v>
      </c>
      <c r="B1637" t="s">
        <v>42</v>
      </c>
      <c r="C1637">
        <v>2013</v>
      </c>
      <c r="D1637">
        <v>1110.133</v>
      </c>
      <c r="E1637">
        <v>532.49526621802204</v>
      </c>
      <c r="F1637">
        <v>478.82307430675598</v>
      </c>
      <c r="G1637">
        <v>347.82781999999997</v>
      </c>
    </row>
    <row r="1638" spans="1:7" x14ac:dyDescent="0.3">
      <c r="A1638" t="s">
        <v>27</v>
      </c>
      <c r="B1638" t="s">
        <v>48</v>
      </c>
      <c r="C1638">
        <v>2011</v>
      </c>
      <c r="D1638">
        <v>22.044</v>
      </c>
      <c r="E1638">
        <v>919.86513435069401</v>
      </c>
      <c r="F1638">
        <v>872.50220881066798</v>
      </c>
      <c r="G1638">
        <v>365.22705000000002</v>
      </c>
    </row>
    <row r="1639" spans="1:7" x14ac:dyDescent="0.3">
      <c r="A1639" t="s">
        <v>161</v>
      </c>
      <c r="B1639" t="s">
        <v>10</v>
      </c>
      <c r="C1639">
        <v>2010</v>
      </c>
      <c r="D1639">
        <v>0.108</v>
      </c>
      <c r="E1639">
        <v>1.1965052946366901</v>
      </c>
      <c r="F1639">
        <v>0.32439700393419002</v>
      </c>
      <c r="G1639">
        <v>0.93613970000000002</v>
      </c>
    </row>
    <row r="1640" spans="1:7" x14ac:dyDescent="0.3">
      <c r="A1640" t="s">
        <v>57</v>
      </c>
      <c r="B1640" t="s">
        <v>51</v>
      </c>
      <c r="C1640">
        <v>2010</v>
      </c>
      <c r="D1640">
        <v>836.97799999999995</v>
      </c>
      <c r="E1640">
        <v>1035.6539904692499</v>
      </c>
      <c r="F1640">
        <v>895.28350463415097</v>
      </c>
      <c r="G1640">
        <v>1123.9851000000001</v>
      </c>
    </row>
    <row r="1641" spans="1:7" x14ac:dyDescent="0.3">
      <c r="A1641" t="s">
        <v>17</v>
      </c>
      <c r="B1641" t="s">
        <v>32</v>
      </c>
      <c r="C1641">
        <v>2013</v>
      </c>
      <c r="D1641">
        <v>23.76</v>
      </c>
      <c r="E1641">
        <v>20.137726035550699</v>
      </c>
      <c r="F1641">
        <v>32.643296901278802</v>
      </c>
      <c r="G1641">
        <v>7.9687653000000003</v>
      </c>
    </row>
    <row r="1642" spans="1:7" x14ac:dyDescent="0.3">
      <c r="A1642" t="s">
        <v>79</v>
      </c>
      <c r="B1642" t="s">
        <v>6</v>
      </c>
      <c r="C1642">
        <v>2012</v>
      </c>
      <c r="D1642">
        <v>3.7089999999999899</v>
      </c>
      <c r="E1642">
        <v>4.9676692409625698</v>
      </c>
      <c r="F1642">
        <v>1.28046930238227</v>
      </c>
      <c r="G1642">
        <v>4.5836915999999999</v>
      </c>
    </row>
    <row r="1643" spans="1:7" x14ac:dyDescent="0.3">
      <c r="A1643" t="s">
        <v>26</v>
      </c>
      <c r="B1643" t="s">
        <v>35</v>
      </c>
      <c r="C1643">
        <v>2009</v>
      </c>
      <c r="D1643">
        <v>9790.9310000000005</v>
      </c>
      <c r="E1643">
        <v>11077.479837609701</v>
      </c>
      <c r="F1643">
        <v>2479.1050928924101</v>
      </c>
      <c r="G1643">
        <v>20477.557000000001</v>
      </c>
    </row>
    <row r="1644" spans="1:7" x14ac:dyDescent="0.3">
      <c r="A1644" t="s">
        <v>37</v>
      </c>
      <c r="B1644" t="s">
        <v>51</v>
      </c>
      <c r="C1644">
        <v>2009</v>
      </c>
      <c r="D1644">
        <v>0.68099999999999905</v>
      </c>
      <c r="E1644">
        <v>1.2690837786488101</v>
      </c>
      <c r="F1644">
        <v>2.5277280801020798</v>
      </c>
      <c r="G1644">
        <v>1.6722296000000001</v>
      </c>
    </row>
    <row r="1645" spans="1:7" x14ac:dyDescent="0.3">
      <c r="A1645" t="s">
        <v>44</v>
      </c>
      <c r="B1645" t="s">
        <v>24</v>
      </c>
      <c r="C1645">
        <v>2014</v>
      </c>
      <c r="D1645">
        <v>721.452</v>
      </c>
      <c r="E1645">
        <v>559.84672439679798</v>
      </c>
      <c r="F1645">
        <v>313.73334503786401</v>
      </c>
      <c r="G1645">
        <v>331.80054000000001</v>
      </c>
    </row>
    <row r="1646" spans="1:7" x14ac:dyDescent="0.3">
      <c r="A1646" t="s">
        <v>45</v>
      </c>
      <c r="B1646" t="s">
        <v>13</v>
      </c>
      <c r="C1646">
        <v>2014</v>
      </c>
      <c r="D1646">
        <v>9.15899999999999</v>
      </c>
      <c r="E1646">
        <v>2.7639131434154498</v>
      </c>
      <c r="F1646">
        <v>17.4502956233036</v>
      </c>
      <c r="G1646">
        <v>7.6293730000000002</v>
      </c>
    </row>
    <row r="1647" spans="1:7" x14ac:dyDescent="0.3">
      <c r="A1647" t="s">
        <v>70</v>
      </c>
      <c r="B1647" t="s">
        <v>50</v>
      </c>
      <c r="C1647">
        <v>2006</v>
      </c>
      <c r="D1647">
        <v>1.431</v>
      </c>
      <c r="E1647">
        <v>1.0342505777176101</v>
      </c>
      <c r="F1647">
        <v>13.9825678955565</v>
      </c>
      <c r="G1647">
        <v>0.39647534000000001</v>
      </c>
    </row>
    <row r="1648" spans="1:7" x14ac:dyDescent="0.3">
      <c r="A1648" t="s">
        <v>5</v>
      </c>
      <c r="B1648" t="s">
        <v>17</v>
      </c>
      <c r="C1648">
        <v>2009</v>
      </c>
      <c r="D1648">
        <v>1227.127</v>
      </c>
      <c r="E1648">
        <v>653.73180269505599</v>
      </c>
      <c r="F1648">
        <v>568.37896953293705</v>
      </c>
      <c r="G1648">
        <v>856.80790000000002</v>
      </c>
    </row>
    <row r="1649" spans="1:7" x14ac:dyDescent="0.3">
      <c r="A1649" t="s">
        <v>83</v>
      </c>
      <c r="B1649" t="s">
        <v>22</v>
      </c>
      <c r="C1649">
        <v>2016</v>
      </c>
      <c r="D1649">
        <v>26.515000000000001</v>
      </c>
      <c r="E1649">
        <v>67.527226546557401</v>
      </c>
      <c r="F1649">
        <v>395.96585904423398</v>
      </c>
      <c r="G1649">
        <v>39.814444999999999</v>
      </c>
    </row>
    <row r="1650" spans="1:7" x14ac:dyDescent="0.3">
      <c r="A1650" t="s">
        <v>109</v>
      </c>
      <c r="B1650" t="s">
        <v>22</v>
      </c>
      <c r="C1650">
        <v>2007</v>
      </c>
      <c r="D1650">
        <v>41</v>
      </c>
      <c r="E1650">
        <v>524.48238313605395</v>
      </c>
      <c r="F1650">
        <v>323.22717974822098</v>
      </c>
      <c r="G1650">
        <v>741.25549999999998</v>
      </c>
    </row>
    <row r="1651" spans="1:7" x14ac:dyDescent="0.3">
      <c r="A1651" t="s">
        <v>59</v>
      </c>
      <c r="B1651" t="s">
        <v>114</v>
      </c>
      <c r="C1651">
        <v>2009</v>
      </c>
      <c r="D1651">
        <v>7.0999999999999994E-2</v>
      </c>
      <c r="E1651">
        <v>0.79781775383087405</v>
      </c>
      <c r="F1651">
        <v>3.7270003214619898</v>
      </c>
      <c r="G1651">
        <v>0.77055189999999996</v>
      </c>
    </row>
    <row r="1652" spans="1:7" x14ac:dyDescent="0.3">
      <c r="A1652" t="s">
        <v>13</v>
      </c>
      <c r="B1652" t="s">
        <v>75</v>
      </c>
      <c r="C1652">
        <v>2014</v>
      </c>
      <c r="D1652">
        <v>0.15</v>
      </c>
      <c r="E1652">
        <v>15.4248794305343</v>
      </c>
      <c r="F1652">
        <v>10.8705971193832</v>
      </c>
      <c r="G1652">
        <v>13.592183</v>
      </c>
    </row>
    <row r="1653" spans="1:7" x14ac:dyDescent="0.3">
      <c r="A1653" t="s">
        <v>24</v>
      </c>
      <c r="B1653" t="s">
        <v>4</v>
      </c>
      <c r="C1653">
        <v>2013</v>
      </c>
      <c r="D1653">
        <v>472418.07399999897</v>
      </c>
      <c r="E1653">
        <v>783905.35224089504</v>
      </c>
      <c r="F1653">
        <v>190901.53172629001</v>
      </c>
      <c r="G1653">
        <v>799306.7</v>
      </c>
    </row>
    <row r="1654" spans="1:7" x14ac:dyDescent="0.3">
      <c r="A1654" t="s">
        <v>35</v>
      </c>
      <c r="B1654" t="s">
        <v>51</v>
      </c>
      <c r="C1654">
        <v>2006</v>
      </c>
      <c r="D1654">
        <v>13.220999999999901</v>
      </c>
      <c r="E1654">
        <v>29.981783183048901</v>
      </c>
      <c r="F1654">
        <v>38.701535568697999</v>
      </c>
      <c r="G1654">
        <v>36.349102000000002</v>
      </c>
    </row>
    <row r="1655" spans="1:7" x14ac:dyDescent="0.3">
      <c r="A1655" t="s">
        <v>32</v>
      </c>
      <c r="B1655" t="s">
        <v>37</v>
      </c>
      <c r="C1655">
        <v>2012</v>
      </c>
      <c r="D1655">
        <v>72973.413</v>
      </c>
      <c r="E1655">
        <v>5372.8743412638596</v>
      </c>
      <c r="F1655">
        <v>488.17279567814199</v>
      </c>
      <c r="G1655">
        <v>16447.407999999999</v>
      </c>
    </row>
    <row r="1656" spans="1:7" x14ac:dyDescent="0.3">
      <c r="A1656" t="s">
        <v>23</v>
      </c>
      <c r="B1656" t="s">
        <v>10</v>
      </c>
      <c r="C1656">
        <v>2015</v>
      </c>
      <c r="D1656">
        <v>3483.0039999999999</v>
      </c>
      <c r="E1656">
        <v>281.39420215269899</v>
      </c>
      <c r="F1656">
        <v>151.93511295181301</v>
      </c>
      <c r="G1656">
        <v>430.56621999999999</v>
      </c>
    </row>
    <row r="1657" spans="1:7" x14ac:dyDescent="0.3">
      <c r="A1657" t="s">
        <v>171</v>
      </c>
      <c r="B1657" t="s">
        <v>13</v>
      </c>
      <c r="C1657">
        <v>2010</v>
      </c>
      <c r="D1657">
        <v>2048.3890000000001</v>
      </c>
      <c r="E1657">
        <v>122.710148778378</v>
      </c>
      <c r="F1657">
        <v>56.910434071565199</v>
      </c>
      <c r="G1657">
        <v>390.56607000000002</v>
      </c>
    </row>
    <row r="1658" spans="1:7" x14ac:dyDescent="0.3">
      <c r="A1658" t="s">
        <v>19</v>
      </c>
      <c r="B1658" t="s">
        <v>6</v>
      </c>
      <c r="C1658">
        <v>2011</v>
      </c>
      <c r="D1658">
        <v>16.518999999999998</v>
      </c>
      <c r="E1658">
        <v>9.7120763248457305</v>
      </c>
      <c r="F1658">
        <v>1.66562360175683</v>
      </c>
      <c r="G1658">
        <v>13.188029</v>
      </c>
    </row>
    <row r="1659" spans="1:7" x14ac:dyDescent="0.3">
      <c r="A1659" t="s">
        <v>24</v>
      </c>
      <c r="B1659" t="s">
        <v>47</v>
      </c>
      <c r="C1659">
        <v>2016</v>
      </c>
      <c r="D1659">
        <v>3.1659999999999999</v>
      </c>
      <c r="E1659">
        <v>73.500721628504806</v>
      </c>
      <c r="F1659">
        <v>65.306016838531406</v>
      </c>
      <c r="G1659">
        <v>163.37814</v>
      </c>
    </row>
    <row r="1660" spans="1:7" x14ac:dyDescent="0.3">
      <c r="A1660" t="s">
        <v>104</v>
      </c>
      <c r="B1660" t="s">
        <v>6</v>
      </c>
      <c r="C1660">
        <v>2011</v>
      </c>
      <c r="D1660">
        <v>38.414000000000001</v>
      </c>
      <c r="E1660">
        <v>2.2626245307327499</v>
      </c>
      <c r="F1660">
        <v>1.83447690382571</v>
      </c>
      <c r="G1660">
        <v>3.1266645999999998</v>
      </c>
    </row>
    <row r="1661" spans="1:7" x14ac:dyDescent="0.3">
      <c r="A1661" t="s">
        <v>79</v>
      </c>
      <c r="B1661" t="s">
        <v>17</v>
      </c>
      <c r="C1661">
        <v>2014</v>
      </c>
      <c r="D1661">
        <v>1.0049999999999999</v>
      </c>
      <c r="E1661">
        <v>161.64257886859801</v>
      </c>
      <c r="F1661">
        <v>121.182690442986</v>
      </c>
      <c r="G1661">
        <v>128.5308</v>
      </c>
    </row>
    <row r="1662" spans="1:7" x14ac:dyDescent="0.3">
      <c r="A1662" t="s">
        <v>13</v>
      </c>
      <c r="B1662" t="s">
        <v>7</v>
      </c>
      <c r="C1662">
        <v>2016</v>
      </c>
      <c r="D1662">
        <v>0.54500000000000004</v>
      </c>
      <c r="E1662">
        <v>0.77173766146669198</v>
      </c>
      <c r="F1662">
        <v>6.6680492410872798</v>
      </c>
      <c r="G1662">
        <v>0.58719770000000004</v>
      </c>
    </row>
    <row r="1663" spans="1:7" x14ac:dyDescent="0.3">
      <c r="A1663" t="s">
        <v>29</v>
      </c>
      <c r="B1663" t="s">
        <v>92</v>
      </c>
      <c r="C1663">
        <v>2011</v>
      </c>
      <c r="D1663">
        <v>5.069</v>
      </c>
      <c r="E1663">
        <v>1.9498237894499999</v>
      </c>
      <c r="F1663">
        <v>2.2566982563935398</v>
      </c>
      <c r="G1663">
        <v>2.7703812000000001</v>
      </c>
    </row>
    <row r="1664" spans="1:7" x14ac:dyDescent="0.3">
      <c r="A1664" t="s">
        <v>57</v>
      </c>
      <c r="B1664" t="s">
        <v>81</v>
      </c>
      <c r="C1664">
        <v>2007</v>
      </c>
      <c r="D1664">
        <v>0.248</v>
      </c>
      <c r="E1664">
        <v>3.71356857628302</v>
      </c>
      <c r="F1664">
        <v>0.86976182836696903</v>
      </c>
      <c r="G1664">
        <v>4.4511240000000001</v>
      </c>
    </row>
    <row r="1665" spans="1:7" x14ac:dyDescent="0.3">
      <c r="A1665" t="s">
        <v>131</v>
      </c>
      <c r="B1665" t="s">
        <v>114</v>
      </c>
      <c r="C1665">
        <v>2010</v>
      </c>
      <c r="D1665">
        <v>0.183</v>
      </c>
      <c r="E1665">
        <v>0.24073288607142199</v>
      </c>
      <c r="F1665">
        <v>0.78449185282677503</v>
      </c>
      <c r="G1665">
        <v>0.50010705</v>
      </c>
    </row>
    <row r="1666" spans="1:7" x14ac:dyDescent="0.3">
      <c r="A1666" t="s">
        <v>13</v>
      </c>
      <c r="B1666" t="s">
        <v>196</v>
      </c>
      <c r="C1666">
        <v>2016</v>
      </c>
      <c r="D1666">
        <v>3.0000000000000001E-3</v>
      </c>
      <c r="E1666">
        <v>0.73366121575926702</v>
      </c>
      <c r="F1666">
        <v>0.65916806193188304</v>
      </c>
      <c r="G1666">
        <v>2.8649292000000002</v>
      </c>
    </row>
    <row r="1667" spans="1:7" x14ac:dyDescent="0.3">
      <c r="A1667" t="s">
        <v>29</v>
      </c>
      <c r="B1667" t="s">
        <v>91</v>
      </c>
      <c r="C1667">
        <v>2007</v>
      </c>
      <c r="D1667">
        <v>0.48499999999999999</v>
      </c>
      <c r="E1667">
        <v>1.3010728039287001</v>
      </c>
      <c r="F1667">
        <v>1.24449676540903</v>
      </c>
      <c r="G1667">
        <v>0.38637736</v>
      </c>
    </row>
    <row r="1668" spans="1:7" x14ac:dyDescent="0.3">
      <c r="A1668" t="s">
        <v>38</v>
      </c>
      <c r="B1668" t="s">
        <v>6</v>
      </c>
      <c r="C1668">
        <v>2006</v>
      </c>
      <c r="D1668">
        <v>1.7999999999999999E-2</v>
      </c>
      <c r="E1668">
        <v>0.94601849896079204</v>
      </c>
      <c r="F1668">
        <v>2.99662252698326</v>
      </c>
      <c r="G1668">
        <v>0.74944805999999997</v>
      </c>
    </row>
    <row r="1669" spans="1:7" x14ac:dyDescent="0.3">
      <c r="A1669" t="s">
        <v>17</v>
      </c>
      <c r="B1669" t="s">
        <v>12</v>
      </c>
      <c r="C1669">
        <v>2007</v>
      </c>
      <c r="D1669">
        <v>19.835999999999999</v>
      </c>
      <c r="E1669">
        <v>14.325636323781</v>
      </c>
      <c r="F1669">
        <v>20.730931216611602</v>
      </c>
      <c r="G1669">
        <v>29.746994000000001</v>
      </c>
    </row>
    <row r="1670" spans="1:7" x14ac:dyDescent="0.3">
      <c r="A1670" t="s">
        <v>47</v>
      </c>
      <c r="B1670" t="s">
        <v>27</v>
      </c>
      <c r="C1670">
        <v>2006</v>
      </c>
      <c r="D1670">
        <v>0.74</v>
      </c>
      <c r="E1670">
        <v>3.55347132375773</v>
      </c>
      <c r="F1670">
        <v>10.1254345914108</v>
      </c>
      <c r="G1670">
        <v>1.4967938999999999</v>
      </c>
    </row>
    <row r="1671" spans="1:7" x14ac:dyDescent="0.3">
      <c r="A1671" t="s">
        <v>57</v>
      </c>
      <c r="B1671" t="s">
        <v>55</v>
      </c>
      <c r="C1671">
        <v>2015</v>
      </c>
      <c r="D1671">
        <v>706.58899999999903</v>
      </c>
      <c r="E1671">
        <v>274.38628553596402</v>
      </c>
      <c r="F1671">
        <v>203.47633297931901</v>
      </c>
      <c r="G1671">
        <v>977.96795999999995</v>
      </c>
    </row>
    <row r="1672" spans="1:7" x14ac:dyDescent="0.3">
      <c r="A1672" t="s">
        <v>44</v>
      </c>
      <c r="B1672" t="s">
        <v>10</v>
      </c>
      <c r="C1672">
        <v>2016</v>
      </c>
      <c r="D1672">
        <v>71.738999999999905</v>
      </c>
      <c r="E1672">
        <v>20.9596739056073</v>
      </c>
      <c r="F1672">
        <v>16.373597872035599</v>
      </c>
      <c r="G1672">
        <v>22.257466999999998</v>
      </c>
    </row>
    <row r="1673" spans="1:7" x14ac:dyDescent="0.3">
      <c r="A1673" t="s">
        <v>66</v>
      </c>
      <c r="B1673" t="s">
        <v>55</v>
      </c>
      <c r="C1673">
        <v>2016</v>
      </c>
      <c r="D1673">
        <v>5335.8130000000001</v>
      </c>
      <c r="E1673">
        <v>1640.0417500989399</v>
      </c>
      <c r="F1673">
        <v>1284.28210391791</v>
      </c>
      <c r="G1673">
        <v>1485.8396</v>
      </c>
    </row>
    <row r="1674" spans="1:7" x14ac:dyDescent="0.3">
      <c r="A1674" t="s">
        <v>19</v>
      </c>
      <c r="B1674" t="s">
        <v>28</v>
      </c>
      <c r="C1674">
        <v>2014</v>
      </c>
      <c r="D1674">
        <v>1.6E-2</v>
      </c>
      <c r="E1674">
        <v>1.15230049242495</v>
      </c>
      <c r="F1674">
        <v>0.69443463103874803</v>
      </c>
      <c r="G1674">
        <v>1.4358518</v>
      </c>
    </row>
    <row r="1675" spans="1:7" x14ac:dyDescent="0.3">
      <c r="A1675" t="s">
        <v>89</v>
      </c>
      <c r="B1675" t="s">
        <v>6</v>
      </c>
      <c r="C1675">
        <v>2006</v>
      </c>
      <c r="D1675">
        <v>6.5190000000000001</v>
      </c>
      <c r="E1675">
        <v>20.3408223312525</v>
      </c>
      <c r="F1675">
        <v>61.840968195740999</v>
      </c>
      <c r="G1675">
        <v>17.935434000000001</v>
      </c>
    </row>
    <row r="1676" spans="1:7" x14ac:dyDescent="0.3">
      <c r="A1676" t="s">
        <v>51</v>
      </c>
      <c r="B1676" t="s">
        <v>60</v>
      </c>
      <c r="C1676">
        <v>2007</v>
      </c>
      <c r="D1676">
        <v>1421.1769999999999</v>
      </c>
      <c r="E1676">
        <v>758.97272646559998</v>
      </c>
      <c r="F1676">
        <v>891.786480344143</v>
      </c>
      <c r="G1676">
        <v>595.39855999999997</v>
      </c>
    </row>
    <row r="1677" spans="1:7" x14ac:dyDescent="0.3">
      <c r="A1677" t="s">
        <v>130</v>
      </c>
      <c r="B1677" t="s">
        <v>104</v>
      </c>
      <c r="C1677">
        <v>2013</v>
      </c>
      <c r="D1677">
        <v>18.119</v>
      </c>
      <c r="E1677">
        <v>14.3542241566524</v>
      </c>
      <c r="F1677">
        <v>11.524388061829301</v>
      </c>
      <c r="G1677">
        <v>12.344312</v>
      </c>
    </row>
    <row r="1678" spans="1:7" x14ac:dyDescent="0.3">
      <c r="A1678" t="s">
        <v>143</v>
      </c>
      <c r="B1678" t="s">
        <v>17</v>
      </c>
      <c r="C1678">
        <v>2007</v>
      </c>
      <c r="D1678">
        <v>0.13100000000000001</v>
      </c>
      <c r="E1678">
        <v>7.5285607966710497</v>
      </c>
      <c r="F1678">
        <v>56.751656929235601</v>
      </c>
      <c r="G1678">
        <v>4.5747109999999997</v>
      </c>
    </row>
    <row r="1679" spans="1:7" x14ac:dyDescent="0.3">
      <c r="A1679" t="s">
        <v>60</v>
      </c>
      <c r="B1679" t="s">
        <v>11</v>
      </c>
      <c r="C1679">
        <v>2010</v>
      </c>
      <c r="D1679">
        <v>359</v>
      </c>
      <c r="E1679">
        <v>126.029492629131</v>
      </c>
      <c r="F1679">
        <v>69.577066876156394</v>
      </c>
      <c r="G1679">
        <v>90.429199999999994</v>
      </c>
    </row>
    <row r="1680" spans="1:7" x14ac:dyDescent="0.3">
      <c r="A1680" t="s">
        <v>82</v>
      </c>
      <c r="B1680" t="s">
        <v>21</v>
      </c>
      <c r="C1680">
        <v>2009</v>
      </c>
      <c r="D1680">
        <v>987.68299999999999</v>
      </c>
      <c r="E1680">
        <v>557.24649312857002</v>
      </c>
      <c r="F1680">
        <v>1010.23280572986</v>
      </c>
      <c r="G1680">
        <v>477.24680000000001</v>
      </c>
    </row>
    <row r="1681" spans="1:7" x14ac:dyDescent="0.3">
      <c r="A1681" t="s">
        <v>47</v>
      </c>
      <c r="B1681" t="s">
        <v>48</v>
      </c>
      <c r="C1681">
        <v>2014</v>
      </c>
      <c r="D1681">
        <v>178854.62299999999</v>
      </c>
      <c r="E1681">
        <v>106971.892651837</v>
      </c>
      <c r="F1681">
        <v>15425.407474174001</v>
      </c>
      <c r="G1681">
        <v>44312.438000000002</v>
      </c>
    </row>
    <row r="1682" spans="1:7" x14ac:dyDescent="0.3">
      <c r="A1682" t="s">
        <v>163</v>
      </c>
      <c r="B1682" t="s">
        <v>13</v>
      </c>
      <c r="C1682">
        <v>2007</v>
      </c>
      <c r="D1682">
        <v>14.152999999999899</v>
      </c>
      <c r="E1682">
        <v>30.965331024952501</v>
      </c>
      <c r="F1682">
        <v>9.7822012491081001</v>
      </c>
      <c r="G1682">
        <v>40.161644000000003</v>
      </c>
    </row>
    <row r="1683" spans="1:7" x14ac:dyDescent="0.3">
      <c r="A1683" t="s">
        <v>94</v>
      </c>
      <c r="B1683" t="s">
        <v>93</v>
      </c>
      <c r="C1683">
        <v>2007</v>
      </c>
      <c r="D1683">
        <v>4.1890000000000001</v>
      </c>
      <c r="E1683">
        <v>-7.8277229754275396E-2</v>
      </c>
      <c r="F1683">
        <v>8.1526182753602505</v>
      </c>
      <c r="G1683">
        <v>0.24046881000000001</v>
      </c>
    </row>
    <row r="1684" spans="1:7" x14ac:dyDescent="0.3">
      <c r="A1684" t="s">
        <v>9</v>
      </c>
      <c r="B1684" t="s">
        <v>6</v>
      </c>
      <c r="C1684">
        <v>2016</v>
      </c>
      <c r="D1684">
        <v>1856.0719999999999</v>
      </c>
      <c r="E1684">
        <v>403.372709900671</v>
      </c>
      <c r="F1684">
        <v>38.7104362330371</v>
      </c>
      <c r="G1684">
        <v>657.94257000000005</v>
      </c>
    </row>
    <row r="1685" spans="1:7" x14ac:dyDescent="0.3">
      <c r="A1685" t="s">
        <v>68</v>
      </c>
      <c r="B1685" t="s">
        <v>110</v>
      </c>
      <c r="C1685">
        <v>2011</v>
      </c>
      <c r="D1685">
        <v>60344.341999999997</v>
      </c>
      <c r="E1685">
        <v>57535.746272700599</v>
      </c>
      <c r="F1685">
        <v>33148.847766012099</v>
      </c>
      <c r="G1685">
        <v>41111.258000000002</v>
      </c>
    </row>
    <row r="1686" spans="1:7" x14ac:dyDescent="0.3">
      <c r="A1686" t="s">
        <v>51</v>
      </c>
      <c r="B1686" t="s">
        <v>13</v>
      </c>
      <c r="C1686">
        <v>2008</v>
      </c>
      <c r="D1686">
        <v>411.36500000000001</v>
      </c>
      <c r="E1686">
        <v>61.810839790100502</v>
      </c>
      <c r="F1686">
        <v>158.50857549905399</v>
      </c>
      <c r="G1686">
        <v>67.283820000000006</v>
      </c>
    </row>
    <row r="1687" spans="1:7" x14ac:dyDescent="0.3">
      <c r="A1687" t="s">
        <v>17</v>
      </c>
      <c r="B1687" t="s">
        <v>6</v>
      </c>
      <c r="C1687">
        <v>2006</v>
      </c>
      <c r="D1687">
        <v>23998.764999999999</v>
      </c>
      <c r="E1687">
        <v>14434.3305518056</v>
      </c>
      <c r="F1687">
        <v>11442.513621399599</v>
      </c>
      <c r="G1687">
        <v>21720.280999999999</v>
      </c>
    </row>
    <row r="1688" spans="1:7" x14ac:dyDescent="0.3">
      <c r="A1688" t="s">
        <v>59</v>
      </c>
      <c r="B1688" t="s">
        <v>51</v>
      </c>
      <c r="C1688">
        <v>2016</v>
      </c>
      <c r="D1688">
        <v>97.551000000000002</v>
      </c>
      <c r="E1688">
        <v>33.975197847516498</v>
      </c>
      <c r="F1688">
        <v>34.926586063752097</v>
      </c>
      <c r="G1688">
        <v>37.445619999999998</v>
      </c>
    </row>
    <row r="1689" spans="1:7" x14ac:dyDescent="0.3">
      <c r="A1689" t="s">
        <v>10</v>
      </c>
      <c r="B1689" t="s">
        <v>27</v>
      </c>
      <c r="C1689">
        <v>2015</v>
      </c>
      <c r="D1689">
        <v>97.048999999999893</v>
      </c>
      <c r="E1689">
        <v>320.766867037162</v>
      </c>
      <c r="F1689">
        <v>108.30270431977</v>
      </c>
      <c r="G1689">
        <v>112.80192</v>
      </c>
    </row>
    <row r="1690" spans="1:7" x14ac:dyDescent="0.3">
      <c r="A1690" t="s">
        <v>80</v>
      </c>
      <c r="B1690" t="s">
        <v>5</v>
      </c>
      <c r="C1690">
        <v>2015</v>
      </c>
      <c r="D1690">
        <v>0.441</v>
      </c>
      <c r="E1690">
        <v>24.0838520834767</v>
      </c>
      <c r="F1690">
        <v>9.56331144833878</v>
      </c>
      <c r="G1690">
        <v>6.3802659999999998</v>
      </c>
    </row>
    <row r="1691" spans="1:7" x14ac:dyDescent="0.3">
      <c r="A1691" t="s">
        <v>28</v>
      </c>
      <c r="B1691" t="s">
        <v>36</v>
      </c>
      <c r="C1691">
        <v>2014</v>
      </c>
      <c r="D1691">
        <v>1.548</v>
      </c>
      <c r="E1691">
        <v>431.45298707363798</v>
      </c>
      <c r="F1691">
        <v>361.88528204750202</v>
      </c>
      <c r="G1691">
        <v>365.23406999999997</v>
      </c>
    </row>
    <row r="1692" spans="1:7" x14ac:dyDescent="0.3">
      <c r="A1692" t="s">
        <v>74</v>
      </c>
      <c r="B1692" t="s">
        <v>6</v>
      </c>
      <c r="C1692">
        <v>2007</v>
      </c>
      <c r="D1692">
        <v>0.113</v>
      </c>
      <c r="E1692">
        <v>-0.129672435075394</v>
      </c>
      <c r="F1692">
        <v>1.6976666255194499</v>
      </c>
      <c r="G1692">
        <v>0.31622299999999998</v>
      </c>
    </row>
    <row r="1693" spans="1:7" x14ac:dyDescent="0.3">
      <c r="A1693" t="s">
        <v>7</v>
      </c>
      <c r="B1693" t="s">
        <v>108</v>
      </c>
      <c r="C1693">
        <v>2013</v>
      </c>
      <c r="D1693">
        <v>117324.535</v>
      </c>
      <c r="E1693">
        <v>23831.246776918699</v>
      </c>
      <c r="F1693">
        <v>3323.4149403824699</v>
      </c>
      <c r="G1693">
        <v>17929.580000000002</v>
      </c>
    </row>
    <row r="1694" spans="1:7" x14ac:dyDescent="0.3">
      <c r="A1694" t="s">
        <v>36</v>
      </c>
      <c r="B1694" t="s">
        <v>32</v>
      </c>
      <c r="C1694">
        <v>2011</v>
      </c>
      <c r="D1694">
        <v>1211.357</v>
      </c>
      <c r="E1694">
        <v>265.22307001493903</v>
      </c>
      <c r="F1694">
        <v>168.01704264787</v>
      </c>
      <c r="G1694">
        <v>335.05745999999999</v>
      </c>
    </row>
    <row r="1695" spans="1:7" x14ac:dyDescent="0.3">
      <c r="A1695" t="s">
        <v>129</v>
      </c>
      <c r="B1695" t="s">
        <v>17</v>
      </c>
      <c r="C1695">
        <v>2016</v>
      </c>
      <c r="D1695">
        <v>993.71</v>
      </c>
      <c r="E1695">
        <v>172.035755853475</v>
      </c>
      <c r="F1695">
        <v>105.51155112294499</v>
      </c>
      <c r="G1695">
        <v>90.817430000000002</v>
      </c>
    </row>
    <row r="1696" spans="1:7" x14ac:dyDescent="0.3">
      <c r="A1696" t="s">
        <v>17</v>
      </c>
      <c r="B1696" t="s">
        <v>13</v>
      </c>
      <c r="C1696">
        <v>2012</v>
      </c>
      <c r="D1696">
        <v>700.09799999999996</v>
      </c>
      <c r="E1696">
        <v>11.955947426176399</v>
      </c>
      <c r="F1696">
        <v>43.700486129268398</v>
      </c>
      <c r="G1696">
        <v>8.7864684999999998</v>
      </c>
    </row>
    <row r="1697" spans="1:7" x14ac:dyDescent="0.3">
      <c r="A1697" t="s">
        <v>134</v>
      </c>
      <c r="B1697" t="s">
        <v>114</v>
      </c>
      <c r="C1697">
        <v>2009</v>
      </c>
      <c r="D1697">
        <v>6.4119999999999999</v>
      </c>
      <c r="E1697">
        <v>4.5946547406427403</v>
      </c>
      <c r="F1697">
        <v>0.89373979271561299</v>
      </c>
      <c r="G1697">
        <v>3.2093544000000001</v>
      </c>
    </row>
    <row r="1698" spans="1:7" x14ac:dyDescent="0.3">
      <c r="A1698" t="s">
        <v>23</v>
      </c>
      <c r="B1698" t="s">
        <v>78</v>
      </c>
      <c r="C1698">
        <v>2012</v>
      </c>
      <c r="D1698">
        <v>0.26500000000000001</v>
      </c>
      <c r="E1698">
        <v>1.11619794384229</v>
      </c>
      <c r="F1698">
        <v>1.0764965179063799</v>
      </c>
      <c r="G1698">
        <v>0.90150929999999996</v>
      </c>
    </row>
    <row r="1699" spans="1:7" x14ac:dyDescent="0.3">
      <c r="A1699" t="s">
        <v>35</v>
      </c>
      <c r="B1699" t="s">
        <v>17</v>
      </c>
      <c r="C1699">
        <v>2016</v>
      </c>
      <c r="D1699">
        <v>80617.866999999998</v>
      </c>
      <c r="E1699">
        <v>8470.6648016496401</v>
      </c>
      <c r="F1699">
        <v>3656.16138925932</v>
      </c>
      <c r="G1699">
        <v>8154.2353999999996</v>
      </c>
    </row>
    <row r="1700" spans="1:7" x14ac:dyDescent="0.3">
      <c r="A1700" t="s">
        <v>55</v>
      </c>
      <c r="B1700" t="s">
        <v>35</v>
      </c>
      <c r="C1700">
        <v>2016</v>
      </c>
      <c r="D1700">
        <v>0.86199999999999999</v>
      </c>
      <c r="E1700">
        <v>3.1197316109278899</v>
      </c>
      <c r="F1700">
        <v>17.9030471313121</v>
      </c>
      <c r="G1700">
        <v>8.0501229999999993</v>
      </c>
    </row>
    <row r="1701" spans="1:7" x14ac:dyDescent="0.3">
      <c r="A1701" t="s">
        <v>22</v>
      </c>
      <c r="B1701" t="s">
        <v>23</v>
      </c>
      <c r="C1701">
        <v>2014</v>
      </c>
      <c r="D1701">
        <v>0.51800000000000002</v>
      </c>
      <c r="E1701">
        <v>34.841128295063001</v>
      </c>
      <c r="F1701">
        <v>17.533329760559901</v>
      </c>
      <c r="G1701">
        <v>22.392384</v>
      </c>
    </row>
    <row r="1702" spans="1:7" x14ac:dyDescent="0.3">
      <c r="A1702" t="s">
        <v>45</v>
      </c>
      <c r="B1702" t="s">
        <v>24</v>
      </c>
      <c r="C1702">
        <v>2014</v>
      </c>
      <c r="D1702">
        <v>5.782</v>
      </c>
      <c r="E1702">
        <v>7.5114811114354296</v>
      </c>
      <c r="F1702">
        <v>10.522921101660801</v>
      </c>
      <c r="G1702">
        <v>9.5637629999999998</v>
      </c>
    </row>
    <row r="1703" spans="1:7" x14ac:dyDescent="0.3">
      <c r="A1703" t="s">
        <v>5</v>
      </c>
      <c r="B1703" t="s">
        <v>6</v>
      </c>
      <c r="C1703">
        <v>2015</v>
      </c>
      <c r="D1703">
        <v>23.616999999999901</v>
      </c>
      <c r="E1703">
        <v>13.225001324409201</v>
      </c>
      <c r="F1703">
        <v>8.1999952999374095</v>
      </c>
      <c r="G1703">
        <v>16.200057999999999</v>
      </c>
    </row>
    <row r="1704" spans="1:7" x14ac:dyDescent="0.3">
      <c r="A1704" t="s">
        <v>24</v>
      </c>
      <c r="B1704" t="s">
        <v>6</v>
      </c>
      <c r="C1704">
        <v>2012</v>
      </c>
      <c r="D1704">
        <v>2507.5050000000001</v>
      </c>
      <c r="E1704">
        <v>2656.7224503540801</v>
      </c>
      <c r="F1704">
        <v>3381.4246897728299</v>
      </c>
      <c r="G1704">
        <v>1811.4689000000001</v>
      </c>
    </row>
    <row r="1705" spans="1:7" x14ac:dyDescent="0.3">
      <c r="A1705" t="s">
        <v>41</v>
      </c>
      <c r="B1705" t="s">
        <v>144</v>
      </c>
      <c r="C1705">
        <v>2015</v>
      </c>
      <c r="D1705">
        <v>4273.6899999999996</v>
      </c>
      <c r="E1705">
        <v>333.15668778806003</v>
      </c>
      <c r="F1705">
        <v>446.01039833787303</v>
      </c>
      <c r="G1705">
        <v>127.6031</v>
      </c>
    </row>
    <row r="1706" spans="1:7" x14ac:dyDescent="0.3">
      <c r="A1706" t="s">
        <v>22</v>
      </c>
      <c r="B1706" t="s">
        <v>83</v>
      </c>
      <c r="C1706">
        <v>2011</v>
      </c>
      <c r="D1706">
        <v>14.856999999999999</v>
      </c>
      <c r="E1706">
        <v>25.388953444443299</v>
      </c>
      <c r="F1706">
        <v>145.37539359379099</v>
      </c>
      <c r="G1706">
        <v>26.914923000000002</v>
      </c>
    </row>
    <row r="1707" spans="1:7" x14ac:dyDescent="0.3">
      <c r="A1707" t="s">
        <v>24</v>
      </c>
      <c r="B1707" t="s">
        <v>109</v>
      </c>
      <c r="C1707">
        <v>2016</v>
      </c>
      <c r="D1707">
        <v>1E-3</v>
      </c>
      <c r="E1707">
        <v>5.4662610877084203</v>
      </c>
      <c r="F1707">
        <v>7.8513347006788701</v>
      </c>
      <c r="G1707">
        <v>7.5002794000000002</v>
      </c>
    </row>
    <row r="1708" spans="1:7" x14ac:dyDescent="0.3">
      <c r="A1708" t="s">
        <v>32</v>
      </c>
      <c r="B1708" t="s">
        <v>4</v>
      </c>
      <c r="C1708">
        <v>2013</v>
      </c>
      <c r="D1708">
        <v>56144.383000000002</v>
      </c>
      <c r="E1708">
        <v>14399.694920906</v>
      </c>
      <c r="F1708">
        <v>34982.002782069598</v>
      </c>
      <c r="G1708">
        <v>12162.844999999999</v>
      </c>
    </row>
    <row r="1709" spans="1:7" x14ac:dyDescent="0.3">
      <c r="A1709" t="s">
        <v>75</v>
      </c>
      <c r="B1709" t="s">
        <v>43</v>
      </c>
      <c r="C1709">
        <v>2014</v>
      </c>
      <c r="D1709">
        <v>1400.905</v>
      </c>
      <c r="E1709">
        <v>604.35958117363396</v>
      </c>
      <c r="F1709">
        <v>169.182375734093</v>
      </c>
      <c r="G1709">
        <v>1812.5651</v>
      </c>
    </row>
    <row r="1710" spans="1:7" x14ac:dyDescent="0.3">
      <c r="A1710" t="s">
        <v>58</v>
      </c>
      <c r="B1710" t="s">
        <v>51</v>
      </c>
      <c r="C1710">
        <v>2007</v>
      </c>
      <c r="D1710">
        <v>16.52</v>
      </c>
      <c r="E1710">
        <v>4.9179416612967604</v>
      </c>
      <c r="F1710">
        <v>6.5700576731381997</v>
      </c>
      <c r="G1710">
        <v>4.7707458000000003</v>
      </c>
    </row>
    <row r="1711" spans="1:7" x14ac:dyDescent="0.3">
      <c r="A1711" t="s">
        <v>31</v>
      </c>
      <c r="B1711" t="s">
        <v>73</v>
      </c>
      <c r="C1711">
        <v>2016</v>
      </c>
      <c r="D1711">
        <v>3890.5619999999999</v>
      </c>
      <c r="E1711">
        <v>10228.0977393135</v>
      </c>
      <c r="F1711">
        <v>4907.1500061755496</v>
      </c>
      <c r="G1711">
        <v>9952.8829999999998</v>
      </c>
    </row>
    <row r="1712" spans="1:7" x14ac:dyDescent="0.3">
      <c r="A1712" t="s">
        <v>77</v>
      </c>
      <c r="B1712" t="s">
        <v>6</v>
      </c>
      <c r="C1712">
        <v>2008</v>
      </c>
      <c r="D1712">
        <v>2.6349999999999998</v>
      </c>
      <c r="E1712">
        <v>5.4384573705145201</v>
      </c>
      <c r="F1712">
        <v>1.8461570518964501</v>
      </c>
      <c r="G1712">
        <v>7.5757703999999997</v>
      </c>
    </row>
    <row r="1713" spans="1:7" x14ac:dyDescent="0.3">
      <c r="A1713" t="s">
        <v>9</v>
      </c>
      <c r="B1713" t="s">
        <v>75</v>
      </c>
      <c r="C1713">
        <v>2009</v>
      </c>
      <c r="D1713">
        <v>196.18099999999899</v>
      </c>
      <c r="E1713">
        <v>14.5792328683658</v>
      </c>
      <c r="F1713">
        <v>5.3597650231202403</v>
      </c>
      <c r="G1713">
        <v>12.575582499999999</v>
      </c>
    </row>
    <row r="1714" spans="1:7" x14ac:dyDescent="0.3">
      <c r="A1714" t="s">
        <v>132</v>
      </c>
      <c r="B1714" t="s">
        <v>9</v>
      </c>
      <c r="C1714">
        <v>2008</v>
      </c>
      <c r="D1714">
        <v>2.3E-2</v>
      </c>
      <c r="E1714">
        <v>0.55917897394175597</v>
      </c>
      <c r="F1714">
        <v>0.661723608855601</v>
      </c>
      <c r="G1714">
        <v>2.7795109999999998</v>
      </c>
    </row>
    <row r="1715" spans="1:7" x14ac:dyDescent="0.3">
      <c r="A1715" t="s">
        <v>80</v>
      </c>
      <c r="B1715" t="s">
        <v>47</v>
      </c>
      <c r="C1715">
        <v>2015</v>
      </c>
      <c r="D1715">
        <v>0.17100000000000001</v>
      </c>
      <c r="E1715">
        <v>226.05023445207701</v>
      </c>
      <c r="F1715">
        <v>67.130749221313096</v>
      </c>
      <c r="G1715">
        <v>266.62909999999999</v>
      </c>
    </row>
    <row r="1716" spans="1:7" x14ac:dyDescent="0.3">
      <c r="A1716" t="s">
        <v>80</v>
      </c>
      <c r="B1716" t="s">
        <v>60</v>
      </c>
      <c r="C1716">
        <v>2010</v>
      </c>
      <c r="D1716">
        <v>1977.944</v>
      </c>
      <c r="E1716">
        <v>1934.9788821192101</v>
      </c>
      <c r="F1716">
        <v>510.37864180857702</v>
      </c>
      <c r="G1716">
        <v>2373.6273999999999</v>
      </c>
    </row>
    <row r="1717" spans="1:7" x14ac:dyDescent="0.3">
      <c r="A1717" t="s">
        <v>13</v>
      </c>
      <c r="B1717" t="s">
        <v>108</v>
      </c>
      <c r="C1717">
        <v>2016</v>
      </c>
      <c r="D1717">
        <v>0.02</v>
      </c>
      <c r="E1717">
        <v>34.2899447019633</v>
      </c>
      <c r="F1717">
        <v>189.74438088010601</v>
      </c>
      <c r="G1717">
        <v>45.358960000000003</v>
      </c>
    </row>
    <row r="1718" spans="1:7" x14ac:dyDescent="0.3">
      <c r="A1718" t="s">
        <v>3</v>
      </c>
      <c r="B1718" t="s">
        <v>17</v>
      </c>
      <c r="C1718">
        <v>2012</v>
      </c>
      <c r="D1718">
        <v>3.085</v>
      </c>
      <c r="E1718">
        <v>2.3893900801934498</v>
      </c>
      <c r="F1718">
        <v>2.4919564881890501</v>
      </c>
      <c r="G1718">
        <v>3.1772524999999998</v>
      </c>
    </row>
    <row r="1719" spans="1:7" x14ac:dyDescent="0.3">
      <c r="A1719" t="s">
        <v>131</v>
      </c>
      <c r="B1719" t="s">
        <v>47</v>
      </c>
      <c r="C1719">
        <v>2008</v>
      </c>
      <c r="D1719">
        <v>0.83099999999999996</v>
      </c>
      <c r="E1719">
        <v>0.759267681936316</v>
      </c>
      <c r="F1719">
        <v>1.72859094360753</v>
      </c>
      <c r="G1719">
        <v>0.93656987000000003</v>
      </c>
    </row>
    <row r="1720" spans="1:7" x14ac:dyDescent="0.3">
      <c r="A1720" t="s">
        <v>66</v>
      </c>
      <c r="B1720" t="s">
        <v>61</v>
      </c>
      <c r="C1720">
        <v>2006</v>
      </c>
      <c r="D1720">
        <v>308.64999999999998</v>
      </c>
      <c r="E1720">
        <v>27.2149055998559</v>
      </c>
      <c r="F1720">
        <v>12.7569136058169</v>
      </c>
      <c r="G1720">
        <v>18.336926999999999</v>
      </c>
    </row>
    <row r="1721" spans="1:7" x14ac:dyDescent="0.3">
      <c r="A1721" t="s">
        <v>48</v>
      </c>
      <c r="B1721" t="s">
        <v>10</v>
      </c>
      <c r="C1721">
        <v>2015</v>
      </c>
      <c r="D1721">
        <v>781.86500000000001</v>
      </c>
      <c r="E1721">
        <v>31.068200009619499</v>
      </c>
      <c r="F1721">
        <v>6.6391969321462501</v>
      </c>
      <c r="G1721">
        <v>13.623608000000001</v>
      </c>
    </row>
    <row r="1722" spans="1:7" x14ac:dyDescent="0.3">
      <c r="A1722" t="s">
        <v>10</v>
      </c>
      <c r="B1722" t="s">
        <v>4</v>
      </c>
      <c r="C1722">
        <v>2011</v>
      </c>
      <c r="D1722">
        <v>69899.135999999999</v>
      </c>
      <c r="E1722">
        <v>103509.605912764</v>
      </c>
      <c r="F1722">
        <v>67280.372573015105</v>
      </c>
      <c r="G1722">
        <v>89543.38</v>
      </c>
    </row>
    <row r="1723" spans="1:7" x14ac:dyDescent="0.3">
      <c r="A1723" t="s">
        <v>108</v>
      </c>
      <c r="B1723" t="s">
        <v>17</v>
      </c>
      <c r="C1723">
        <v>2007</v>
      </c>
      <c r="D1723">
        <v>0.52200000000000002</v>
      </c>
      <c r="E1723">
        <v>7.1397764270440298</v>
      </c>
      <c r="F1723">
        <v>11.9798862201419</v>
      </c>
      <c r="G1723">
        <v>8.5854060000000008</v>
      </c>
    </row>
    <row r="1724" spans="1:7" x14ac:dyDescent="0.3">
      <c r="A1724" t="s">
        <v>7</v>
      </c>
      <c r="B1724" t="s">
        <v>6</v>
      </c>
      <c r="C1724">
        <v>2006</v>
      </c>
      <c r="D1724">
        <v>0.61099999999999999</v>
      </c>
      <c r="E1724">
        <v>0.79145823970298401</v>
      </c>
      <c r="F1724">
        <v>10.4013698632073</v>
      </c>
      <c r="G1724">
        <v>0.55909030000000004</v>
      </c>
    </row>
    <row r="1725" spans="1:7" x14ac:dyDescent="0.3">
      <c r="A1725" t="s">
        <v>31</v>
      </c>
      <c r="B1725" t="s">
        <v>6</v>
      </c>
      <c r="C1725">
        <v>2012</v>
      </c>
      <c r="D1725">
        <v>0.89700000000000002</v>
      </c>
      <c r="E1725">
        <v>1.09880797525749</v>
      </c>
      <c r="F1725">
        <v>8.7435410754497909</v>
      </c>
      <c r="G1725">
        <v>0.30203659999999999</v>
      </c>
    </row>
    <row r="1726" spans="1:7" x14ac:dyDescent="0.3">
      <c r="A1726" t="s">
        <v>9</v>
      </c>
      <c r="B1726" t="s">
        <v>39</v>
      </c>
      <c r="C1726">
        <v>2009</v>
      </c>
      <c r="D1726">
        <v>16.077000000000002</v>
      </c>
      <c r="E1726">
        <v>7.71803352931299</v>
      </c>
      <c r="F1726">
        <v>13.2543019559372</v>
      </c>
      <c r="G1726">
        <v>8.9037210000000009</v>
      </c>
    </row>
    <row r="1727" spans="1:7" x14ac:dyDescent="0.3">
      <c r="A1727" t="s">
        <v>46</v>
      </c>
      <c r="B1727" t="s">
        <v>55</v>
      </c>
      <c r="C1727">
        <v>2015</v>
      </c>
      <c r="D1727">
        <v>251.364</v>
      </c>
      <c r="E1727">
        <v>1240.37383310163</v>
      </c>
      <c r="F1727">
        <v>1103.9575585960399</v>
      </c>
      <c r="G1727">
        <v>805.61289999999997</v>
      </c>
    </row>
    <row r="1728" spans="1:7" x14ac:dyDescent="0.3">
      <c r="A1728" t="s">
        <v>133</v>
      </c>
      <c r="B1728" t="s">
        <v>114</v>
      </c>
      <c r="C1728">
        <v>2013</v>
      </c>
      <c r="D1728">
        <v>1.8680000000000001</v>
      </c>
      <c r="E1728">
        <v>7.2652234224415997</v>
      </c>
      <c r="F1728">
        <v>0.807611700937514</v>
      </c>
      <c r="G1728">
        <v>6.033131</v>
      </c>
    </row>
    <row r="1729" spans="1:7" x14ac:dyDescent="0.3">
      <c r="A1729" t="s">
        <v>11</v>
      </c>
      <c r="B1729" t="s">
        <v>60</v>
      </c>
      <c r="C1729">
        <v>2012</v>
      </c>
      <c r="D1729">
        <v>6004.6549999999997</v>
      </c>
      <c r="E1729">
        <v>1707.0562571410601</v>
      </c>
      <c r="F1729">
        <v>365.85500199352202</v>
      </c>
      <c r="G1729">
        <v>2352.4902000000002</v>
      </c>
    </row>
    <row r="1730" spans="1:7" x14ac:dyDescent="0.3">
      <c r="A1730" t="s">
        <v>73</v>
      </c>
      <c r="B1730" t="s">
        <v>4</v>
      </c>
      <c r="C1730">
        <v>2008</v>
      </c>
      <c r="D1730">
        <v>23.143000000000001</v>
      </c>
      <c r="E1730">
        <v>125.246132720425</v>
      </c>
      <c r="F1730">
        <v>222.605892922697</v>
      </c>
      <c r="G1730">
        <v>34.896877000000003</v>
      </c>
    </row>
    <row r="1731" spans="1:7" x14ac:dyDescent="0.3">
      <c r="A1731" t="s">
        <v>70</v>
      </c>
      <c r="B1731" t="s">
        <v>73</v>
      </c>
      <c r="C1731">
        <v>2016</v>
      </c>
      <c r="D1731">
        <v>874.11899999999901</v>
      </c>
      <c r="E1731">
        <v>663.33686521308596</v>
      </c>
      <c r="F1731">
        <v>2720.1203170813901</v>
      </c>
      <c r="G1731">
        <v>562.6979</v>
      </c>
    </row>
    <row r="1732" spans="1:7" x14ac:dyDescent="0.3">
      <c r="A1732" t="s">
        <v>30</v>
      </c>
      <c r="B1732" t="s">
        <v>131</v>
      </c>
      <c r="C1732">
        <v>2015</v>
      </c>
      <c r="D1732">
        <v>8.8999999999999996E-2</v>
      </c>
      <c r="E1732">
        <v>27.330890577389798</v>
      </c>
      <c r="F1732">
        <v>29.899531949844199</v>
      </c>
      <c r="G1732">
        <v>17.707514</v>
      </c>
    </row>
    <row r="1733" spans="1:7" x14ac:dyDescent="0.3">
      <c r="A1733" t="s">
        <v>25</v>
      </c>
      <c r="B1733" t="s">
        <v>144</v>
      </c>
      <c r="C1733">
        <v>2015</v>
      </c>
      <c r="D1733">
        <v>3249.1979999999999</v>
      </c>
      <c r="E1733">
        <v>283.32143030352597</v>
      </c>
      <c r="F1733">
        <v>398.71590704020298</v>
      </c>
      <c r="G1733">
        <v>446.18826000000001</v>
      </c>
    </row>
    <row r="1734" spans="1:7" x14ac:dyDescent="0.3">
      <c r="A1734" t="s">
        <v>110</v>
      </c>
      <c r="B1734" t="s">
        <v>17</v>
      </c>
      <c r="C1734">
        <v>2014</v>
      </c>
      <c r="D1734">
        <v>0.93700000000000006</v>
      </c>
      <c r="E1734">
        <v>-5.8203501848056199E-2</v>
      </c>
      <c r="F1734">
        <v>5.3915680069776499</v>
      </c>
      <c r="G1734">
        <v>0.64779589999999998</v>
      </c>
    </row>
    <row r="1735" spans="1:7" x14ac:dyDescent="0.3">
      <c r="A1735" t="s">
        <v>87</v>
      </c>
      <c r="B1735" t="s">
        <v>66</v>
      </c>
      <c r="C1735">
        <v>2014</v>
      </c>
      <c r="D1735">
        <v>1.885</v>
      </c>
      <c r="E1735">
        <v>-0.11775739643325001</v>
      </c>
      <c r="F1735">
        <v>0.45760507769394099</v>
      </c>
      <c r="G1735">
        <v>-0.15367267000000001</v>
      </c>
    </row>
    <row r="1736" spans="1:7" x14ac:dyDescent="0.3">
      <c r="A1736" t="s">
        <v>23</v>
      </c>
      <c r="B1736" t="s">
        <v>26</v>
      </c>
      <c r="C1736">
        <v>2008</v>
      </c>
      <c r="D1736">
        <v>1.39999999999999E-2</v>
      </c>
      <c r="E1736">
        <v>22.366282545274</v>
      </c>
      <c r="F1736">
        <v>26.653667957125599</v>
      </c>
      <c r="G1736">
        <v>13.316872</v>
      </c>
    </row>
    <row r="1737" spans="1:7" x14ac:dyDescent="0.3">
      <c r="A1737" t="s">
        <v>26</v>
      </c>
      <c r="B1737" t="s">
        <v>110</v>
      </c>
      <c r="C1737">
        <v>2010</v>
      </c>
      <c r="D1737">
        <v>153807.79500000001</v>
      </c>
      <c r="E1737">
        <v>60741.5620554993</v>
      </c>
      <c r="F1737">
        <v>54403.652847088299</v>
      </c>
      <c r="G1737">
        <v>59739.45</v>
      </c>
    </row>
    <row r="1738" spans="1:7" x14ac:dyDescent="0.3">
      <c r="A1738" t="s">
        <v>108</v>
      </c>
      <c r="B1738" t="s">
        <v>21</v>
      </c>
      <c r="C1738">
        <v>2007</v>
      </c>
      <c r="D1738">
        <v>608.73699999999997</v>
      </c>
      <c r="E1738">
        <v>4005.1657154654899</v>
      </c>
      <c r="F1738">
        <v>1415.7581635505901</v>
      </c>
      <c r="G1738">
        <v>4638.6279999999997</v>
      </c>
    </row>
    <row r="1739" spans="1:7" x14ac:dyDescent="0.3">
      <c r="A1739" t="s">
        <v>115</v>
      </c>
      <c r="B1739" t="s">
        <v>13</v>
      </c>
      <c r="C1739">
        <v>2013</v>
      </c>
      <c r="D1739">
        <v>2.7E-2</v>
      </c>
      <c r="E1739">
        <v>2.83265004763585</v>
      </c>
      <c r="F1739">
        <v>2.06395405688738</v>
      </c>
      <c r="G1739">
        <v>4.5856751999999998</v>
      </c>
    </row>
    <row r="1740" spans="1:7" x14ac:dyDescent="0.3">
      <c r="A1740" t="s">
        <v>14</v>
      </c>
      <c r="B1740" t="s">
        <v>21</v>
      </c>
      <c r="C1740">
        <v>2011</v>
      </c>
      <c r="D1740">
        <v>1046.6110000000001</v>
      </c>
      <c r="E1740">
        <v>881.082072699278</v>
      </c>
      <c r="F1740">
        <v>298.66317345150702</v>
      </c>
      <c r="G1740">
        <v>2585.1914000000002</v>
      </c>
    </row>
    <row r="1741" spans="1:7" x14ac:dyDescent="0.3">
      <c r="A1741" t="s">
        <v>13</v>
      </c>
      <c r="B1741" t="s">
        <v>26</v>
      </c>
      <c r="C1741">
        <v>2013</v>
      </c>
      <c r="D1741">
        <v>349.89499999999998</v>
      </c>
      <c r="E1741">
        <v>8.0788543544743394</v>
      </c>
      <c r="F1741">
        <v>15.4890342684619</v>
      </c>
      <c r="G1741">
        <v>8.4048289999999994</v>
      </c>
    </row>
    <row r="1742" spans="1:7" x14ac:dyDescent="0.3">
      <c r="A1742" t="s">
        <v>127</v>
      </c>
      <c r="B1742" t="s">
        <v>61</v>
      </c>
      <c r="C1742">
        <v>2007</v>
      </c>
      <c r="D1742">
        <v>1.018</v>
      </c>
      <c r="E1742">
        <v>4.7069801358256198</v>
      </c>
      <c r="F1742">
        <v>2.4124414939063601</v>
      </c>
      <c r="G1742">
        <v>5.8227080000000004</v>
      </c>
    </row>
    <row r="1743" spans="1:7" x14ac:dyDescent="0.3">
      <c r="A1743" t="s">
        <v>24</v>
      </c>
      <c r="B1743" t="s">
        <v>37</v>
      </c>
      <c r="C1743">
        <v>2013</v>
      </c>
      <c r="D1743">
        <v>12.712</v>
      </c>
      <c r="E1743">
        <v>1.0391530060338801</v>
      </c>
      <c r="F1743">
        <v>5.3701948856723698</v>
      </c>
      <c r="G1743">
        <v>0.854545</v>
      </c>
    </row>
    <row r="1744" spans="1:7" x14ac:dyDescent="0.3">
      <c r="A1744" t="s">
        <v>60</v>
      </c>
      <c r="B1744" t="s">
        <v>55</v>
      </c>
      <c r="C1744">
        <v>2011</v>
      </c>
      <c r="D1744">
        <v>13</v>
      </c>
      <c r="E1744">
        <v>43.373399447986102</v>
      </c>
      <c r="F1744">
        <v>85.686368633258297</v>
      </c>
      <c r="G1744">
        <v>16.309263000000001</v>
      </c>
    </row>
    <row r="1745" spans="1:7" x14ac:dyDescent="0.3">
      <c r="A1745" t="s">
        <v>11</v>
      </c>
      <c r="B1745" t="s">
        <v>24</v>
      </c>
      <c r="C1745">
        <v>2006</v>
      </c>
      <c r="D1745">
        <v>174.18</v>
      </c>
      <c r="E1745">
        <v>57.961880102000002</v>
      </c>
      <c r="F1745">
        <v>218.16828494562199</v>
      </c>
      <c r="G1745">
        <v>85.165369999999996</v>
      </c>
    </row>
    <row r="1746" spans="1:7" x14ac:dyDescent="0.3">
      <c r="A1746" t="s">
        <v>83</v>
      </c>
      <c r="B1746" t="s">
        <v>24</v>
      </c>
      <c r="C1746">
        <v>2008</v>
      </c>
      <c r="D1746">
        <v>91.375</v>
      </c>
      <c r="E1746">
        <v>51.570372407036302</v>
      </c>
      <c r="F1746">
        <v>24.937763781806201</v>
      </c>
      <c r="G1746">
        <v>45.641173999999999</v>
      </c>
    </row>
    <row r="1747" spans="1:7" x14ac:dyDescent="0.3">
      <c r="A1747" t="s">
        <v>33</v>
      </c>
      <c r="B1747" t="s">
        <v>151</v>
      </c>
      <c r="C1747">
        <v>2007</v>
      </c>
      <c r="D1747">
        <v>0.13</v>
      </c>
      <c r="E1747">
        <v>8.7081556654128995</v>
      </c>
      <c r="F1747">
        <v>18.4155830033624</v>
      </c>
      <c r="G1747">
        <v>7.6645726999999999</v>
      </c>
    </row>
    <row r="1748" spans="1:7" x14ac:dyDescent="0.3">
      <c r="A1748" t="s">
        <v>13</v>
      </c>
      <c r="B1748" t="s">
        <v>73</v>
      </c>
      <c r="C1748">
        <v>2011</v>
      </c>
      <c r="D1748">
        <v>50730.37</v>
      </c>
      <c r="E1748">
        <v>33794.104964372797</v>
      </c>
      <c r="F1748">
        <v>7330.6310929912397</v>
      </c>
      <c r="G1748">
        <v>29990.723000000002</v>
      </c>
    </row>
    <row r="1749" spans="1:7" x14ac:dyDescent="0.3">
      <c r="A1749" t="s">
        <v>104</v>
      </c>
      <c r="B1749" t="s">
        <v>103</v>
      </c>
      <c r="C1749">
        <v>2012</v>
      </c>
      <c r="D1749">
        <v>20</v>
      </c>
      <c r="E1749">
        <v>2.9670608653582899</v>
      </c>
      <c r="F1749">
        <v>8.8676643670660997</v>
      </c>
      <c r="G1749">
        <v>1.9771981999999999</v>
      </c>
    </row>
    <row r="1750" spans="1:7" x14ac:dyDescent="0.3">
      <c r="A1750" t="s">
        <v>36</v>
      </c>
      <c r="B1750" t="s">
        <v>122</v>
      </c>
      <c r="C1750">
        <v>2008</v>
      </c>
      <c r="D1750">
        <v>2.577</v>
      </c>
      <c r="E1750">
        <v>4.2187932731534099</v>
      </c>
      <c r="F1750">
        <v>3.33540327846706</v>
      </c>
      <c r="G1750">
        <v>4.2366824000000003</v>
      </c>
    </row>
    <row r="1751" spans="1:7" x14ac:dyDescent="0.3">
      <c r="A1751" t="s">
        <v>114</v>
      </c>
      <c r="B1751" t="s">
        <v>110</v>
      </c>
      <c r="C1751">
        <v>2011</v>
      </c>
      <c r="D1751">
        <v>2222.732</v>
      </c>
      <c r="E1751">
        <v>1055.28486936169</v>
      </c>
      <c r="F1751">
        <v>2505.8427626786502</v>
      </c>
      <c r="G1751">
        <v>1690.9236000000001</v>
      </c>
    </row>
    <row r="1752" spans="1:7" x14ac:dyDescent="0.3">
      <c r="A1752" t="s">
        <v>27</v>
      </c>
      <c r="B1752" t="s">
        <v>70</v>
      </c>
      <c r="C1752">
        <v>2012</v>
      </c>
      <c r="D1752">
        <v>75.441000000000003</v>
      </c>
      <c r="E1752">
        <v>70.351747168725794</v>
      </c>
      <c r="F1752">
        <v>15.1060982284852</v>
      </c>
      <c r="G1752">
        <v>205.37634</v>
      </c>
    </row>
    <row r="1753" spans="1:7" x14ac:dyDescent="0.3">
      <c r="A1753" t="s">
        <v>51</v>
      </c>
      <c r="B1753" t="s">
        <v>92</v>
      </c>
      <c r="C1753">
        <v>2016</v>
      </c>
      <c r="D1753">
        <v>6.5000000000000002E-2</v>
      </c>
      <c r="E1753">
        <v>1.09894377314942</v>
      </c>
      <c r="F1753">
        <v>2.25605733123792</v>
      </c>
      <c r="G1753">
        <v>1.2221918000000001</v>
      </c>
    </row>
    <row r="1754" spans="1:7" x14ac:dyDescent="0.3">
      <c r="A1754" t="s">
        <v>172</v>
      </c>
      <c r="B1754" t="s">
        <v>50</v>
      </c>
      <c r="C1754">
        <v>2009</v>
      </c>
      <c r="D1754">
        <v>0.35699999999999998</v>
      </c>
      <c r="E1754">
        <v>2.29767919625982</v>
      </c>
      <c r="F1754">
        <v>1.9546189395104001</v>
      </c>
      <c r="G1754">
        <v>2.6408366999999999</v>
      </c>
    </row>
    <row r="1755" spans="1:7" x14ac:dyDescent="0.3">
      <c r="A1755" t="s">
        <v>114</v>
      </c>
      <c r="B1755" t="s">
        <v>55</v>
      </c>
      <c r="C1755">
        <v>2012</v>
      </c>
      <c r="D1755">
        <v>295892.511</v>
      </c>
      <c r="E1755">
        <v>390964.92211849301</v>
      </c>
      <c r="F1755">
        <v>178384.02785648001</v>
      </c>
      <c r="G1755">
        <v>376498.03</v>
      </c>
    </row>
    <row r="1756" spans="1:7" x14ac:dyDescent="0.3">
      <c r="A1756" t="s">
        <v>8</v>
      </c>
      <c r="B1756" t="s">
        <v>17</v>
      </c>
      <c r="C1756">
        <v>2009</v>
      </c>
      <c r="D1756">
        <v>46107.387999999999</v>
      </c>
      <c r="E1756">
        <v>5031.0906411600899</v>
      </c>
      <c r="F1756">
        <v>606.94563133135796</v>
      </c>
      <c r="G1756">
        <v>25322.116999999998</v>
      </c>
    </row>
    <row r="1757" spans="1:7" x14ac:dyDescent="0.3">
      <c r="A1757" t="s">
        <v>55</v>
      </c>
      <c r="B1757" t="s">
        <v>8</v>
      </c>
      <c r="C1757">
        <v>2008</v>
      </c>
      <c r="D1757">
        <v>1.649</v>
      </c>
      <c r="E1757">
        <v>7.6245047217374999E-4</v>
      </c>
      <c r="F1757">
        <v>2.7375567377509298</v>
      </c>
      <c r="G1757">
        <v>-5.2821603000000002E-2</v>
      </c>
    </row>
    <row r="1758" spans="1:7" x14ac:dyDescent="0.3">
      <c r="A1758" t="s">
        <v>83</v>
      </c>
      <c r="B1758" t="s">
        <v>10</v>
      </c>
      <c r="C1758">
        <v>2013</v>
      </c>
      <c r="D1758">
        <v>1.0449999999999999</v>
      </c>
      <c r="E1758">
        <v>2.1903608361854401</v>
      </c>
      <c r="F1758">
        <v>17.402160174279</v>
      </c>
      <c r="G1758">
        <v>2.5251790000000001</v>
      </c>
    </row>
    <row r="1759" spans="1:7" x14ac:dyDescent="0.3">
      <c r="A1759" t="s">
        <v>94</v>
      </c>
      <c r="B1759" t="s">
        <v>22</v>
      </c>
      <c r="C1759">
        <v>2012</v>
      </c>
      <c r="D1759">
        <v>505.09899999999999</v>
      </c>
      <c r="E1759">
        <v>15.169906634231401</v>
      </c>
      <c r="F1759">
        <v>2.06795794021403</v>
      </c>
      <c r="G1759">
        <v>11.220661</v>
      </c>
    </row>
    <row r="1760" spans="1:7" x14ac:dyDescent="0.3">
      <c r="A1760" t="s">
        <v>11</v>
      </c>
      <c r="B1760" t="s">
        <v>41</v>
      </c>
      <c r="C1760">
        <v>2012</v>
      </c>
      <c r="D1760">
        <v>27.573</v>
      </c>
      <c r="E1760">
        <v>36.118166963782301</v>
      </c>
      <c r="F1760">
        <v>126.723649589804</v>
      </c>
      <c r="G1760">
        <v>18.835163000000001</v>
      </c>
    </row>
    <row r="1761" spans="1:7" x14ac:dyDescent="0.3">
      <c r="A1761" t="s">
        <v>104</v>
      </c>
      <c r="B1761" t="s">
        <v>129</v>
      </c>
      <c r="C1761">
        <v>2016</v>
      </c>
      <c r="D1761">
        <v>5.1579999999999897</v>
      </c>
      <c r="E1761">
        <v>23.423646564544899</v>
      </c>
      <c r="F1761">
        <v>12.421374863713201</v>
      </c>
      <c r="G1761">
        <v>25.872343000000001</v>
      </c>
    </row>
    <row r="1762" spans="1:7" x14ac:dyDescent="0.3">
      <c r="A1762" t="s">
        <v>13</v>
      </c>
      <c r="B1762" t="s">
        <v>70</v>
      </c>
      <c r="C1762">
        <v>2011</v>
      </c>
      <c r="D1762">
        <v>5.0949999999999998</v>
      </c>
      <c r="E1762">
        <v>2.5216549593721198</v>
      </c>
      <c r="F1762">
        <v>8.0388603589637402</v>
      </c>
      <c r="G1762">
        <v>4.4151734999999999</v>
      </c>
    </row>
    <row r="1763" spans="1:7" x14ac:dyDescent="0.3">
      <c r="A1763" t="s">
        <v>8</v>
      </c>
      <c r="B1763" t="s">
        <v>17</v>
      </c>
      <c r="C1763">
        <v>2006</v>
      </c>
      <c r="D1763">
        <v>65178.165999999997</v>
      </c>
      <c r="E1763">
        <v>3255.44566498122</v>
      </c>
      <c r="F1763">
        <v>519.310431203549</v>
      </c>
      <c r="G1763">
        <v>13422.391</v>
      </c>
    </row>
    <row r="1764" spans="1:7" x14ac:dyDescent="0.3">
      <c r="A1764" t="s">
        <v>28</v>
      </c>
      <c r="B1764" t="s">
        <v>55</v>
      </c>
      <c r="C1764">
        <v>2015</v>
      </c>
      <c r="D1764">
        <v>13508.544</v>
      </c>
      <c r="E1764">
        <v>17792.958680920699</v>
      </c>
      <c r="F1764">
        <v>19808.101066634801</v>
      </c>
      <c r="G1764">
        <v>13794.225</v>
      </c>
    </row>
    <row r="1765" spans="1:7" x14ac:dyDescent="0.3">
      <c r="A1765" t="s">
        <v>24</v>
      </c>
      <c r="B1765" t="s">
        <v>61</v>
      </c>
      <c r="C1765">
        <v>2008</v>
      </c>
      <c r="D1765">
        <v>492</v>
      </c>
      <c r="E1765">
        <v>14.858077921635299</v>
      </c>
      <c r="F1765">
        <v>26.640588669724899</v>
      </c>
      <c r="G1765">
        <v>8.4563769999999998</v>
      </c>
    </row>
    <row r="1766" spans="1:7" x14ac:dyDescent="0.3">
      <c r="A1766" t="s">
        <v>61</v>
      </c>
      <c r="B1766" t="s">
        <v>20</v>
      </c>
      <c r="C1766">
        <v>2013</v>
      </c>
      <c r="D1766">
        <v>489.91</v>
      </c>
      <c r="E1766">
        <v>1.8000758587644501</v>
      </c>
      <c r="F1766">
        <v>6.8851337597977196</v>
      </c>
      <c r="G1766">
        <v>7.3145280000000001</v>
      </c>
    </row>
    <row r="1767" spans="1:7" x14ac:dyDescent="0.3">
      <c r="A1767" t="s">
        <v>22</v>
      </c>
      <c r="B1767" t="s">
        <v>11</v>
      </c>
      <c r="C1767">
        <v>2010</v>
      </c>
      <c r="D1767">
        <v>372.34399999999999</v>
      </c>
      <c r="E1767">
        <v>242.358982749354</v>
      </c>
      <c r="F1767">
        <v>408.66357863717201</v>
      </c>
      <c r="G1767">
        <v>44.158833000000001</v>
      </c>
    </row>
    <row r="1768" spans="1:7" x14ac:dyDescent="0.3">
      <c r="A1768" t="s">
        <v>98</v>
      </c>
      <c r="B1768" t="s">
        <v>6</v>
      </c>
      <c r="C1768">
        <v>2011</v>
      </c>
      <c r="D1768">
        <v>1.2229999999999901</v>
      </c>
      <c r="E1768">
        <v>2.4663848972460598</v>
      </c>
      <c r="F1768">
        <v>2.8594303554634801</v>
      </c>
      <c r="G1768">
        <v>3.5442605</v>
      </c>
    </row>
    <row r="1769" spans="1:7" x14ac:dyDescent="0.3">
      <c r="A1769" t="s">
        <v>55</v>
      </c>
      <c r="B1769" t="s">
        <v>27</v>
      </c>
      <c r="C1769">
        <v>2012</v>
      </c>
      <c r="D1769">
        <v>3.0000000000000001E-3</v>
      </c>
      <c r="E1769">
        <v>0.142232703063566</v>
      </c>
      <c r="F1769">
        <v>3.0377083091979999</v>
      </c>
      <c r="G1769">
        <v>-0.54237440000000003</v>
      </c>
    </row>
    <row r="1770" spans="1:7" x14ac:dyDescent="0.3">
      <c r="A1770" t="s">
        <v>9</v>
      </c>
      <c r="B1770" t="s">
        <v>29</v>
      </c>
      <c r="C1770">
        <v>2009</v>
      </c>
      <c r="D1770">
        <v>0.55500000000000005</v>
      </c>
      <c r="E1770">
        <v>4.0271635573703701</v>
      </c>
      <c r="F1770">
        <v>21.770369468015499</v>
      </c>
      <c r="G1770">
        <v>7.9112460000000002</v>
      </c>
    </row>
    <row r="1771" spans="1:7" x14ac:dyDescent="0.3">
      <c r="A1771" t="s">
        <v>85</v>
      </c>
      <c r="B1771" t="s">
        <v>37</v>
      </c>
      <c r="C1771">
        <v>2007</v>
      </c>
      <c r="D1771">
        <v>7.5999999999999998E-2</v>
      </c>
      <c r="E1771">
        <v>1.0698367304871499</v>
      </c>
      <c r="F1771">
        <v>12.9026604665367</v>
      </c>
      <c r="G1771">
        <v>1.3184042</v>
      </c>
    </row>
    <row r="1772" spans="1:7" x14ac:dyDescent="0.3">
      <c r="A1772" t="s">
        <v>29</v>
      </c>
      <c r="B1772" t="s">
        <v>6</v>
      </c>
      <c r="C1772">
        <v>2010</v>
      </c>
      <c r="D1772">
        <v>0.92099999999999904</v>
      </c>
      <c r="E1772">
        <v>5.1148606429397097</v>
      </c>
      <c r="F1772">
        <v>45.700946185664002</v>
      </c>
      <c r="G1772">
        <v>3.0972019999999998</v>
      </c>
    </row>
    <row r="1773" spans="1:7" x14ac:dyDescent="0.3">
      <c r="A1773" t="s">
        <v>109</v>
      </c>
      <c r="B1773" t="s">
        <v>13</v>
      </c>
      <c r="C1773">
        <v>2007</v>
      </c>
      <c r="D1773">
        <v>1623</v>
      </c>
      <c r="E1773">
        <v>2118.7591029321702</v>
      </c>
      <c r="F1773">
        <v>874.43208304984898</v>
      </c>
      <c r="G1773">
        <v>5275.0722999999998</v>
      </c>
    </row>
    <row r="1774" spans="1:7" x14ac:dyDescent="0.3">
      <c r="A1774" t="s">
        <v>141</v>
      </c>
      <c r="B1774" t="s">
        <v>70</v>
      </c>
      <c r="C1774">
        <v>2014</v>
      </c>
      <c r="D1774">
        <v>0.46799999999999897</v>
      </c>
      <c r="E1774">
        <v>1.96516139090756</v>
      </c>
      <c r="F1774">
        <v>-0.399477492195287</v>
      </c>
      <c r="G1774">
        <v>1.3969992</v>
      </c>
    </row>
    <row r="1775" spans="1:7" x14ac:dyDescent="0.3">
      <c r="A1775" t="s">
        <v>8</v>
      </c>
      <c r="B1775" t="s">
        <v>17</v>
      </c>
      <c r="C1775">
        <v>2015</v>
      </c>
      <c r="D1775">
        <v>113997.641999999</v>
      </c>
      <c r="E1775">
        <v>3536.14278836723</v>
      </c>
      <c r="F1775">
        <v>1559.7527184215101</v>
      </c>
      <c r="G1775">
        <v>20217.675999999999</v>
      </c>
    </row>
    <row r="1776" spans="1:7" x14ac:dyDescent="0.3">
      <c r="A1776" t="s">
        <v>146</v>
      </c>
      <c r="B1776" t="s">
        <v>114</v>
      </c>
      <c r="C1776">
        <v>2007</v>
      </c>
      <c r="D1776">
        <v>0.39200000000000002</v>
      </c>
      <c r="E1776">
        <v>7.9876993967374302E-3</v>
      </c>
      <c r="F1776">
        <v>-9.81462388233246E-2</v>
      </c>
      <c r="G1776">
        <v>0.64232800000000001</v>
      </c>
    </row>
    <row r="1777" spans="1:7" x14ac:dyDescent="0.3">
      <c r="A1777" t="s">
        <v>47</v>
      </c>
      <c r="B1777" t="s">
        <v>6</v>
      </c>
      <c r="C1777">
        <v>2015</v>
      </c>
      <c r="D1777">
        <v>81.055999999999997</v>
      </c>
      <c r="E1777">
        <v>201.741153931051</v>
      </c>
      <c r="F1777">
        <v>195.71913614146999</v>
      </c>
      <c r="G1777">
        <v>146.5641</v>
      </c>
    </row>
    <row r="1778" spans="1:7" x14ac:dyDescent="0.3">
      <c r="A1778" t="s">
        <v>16</v>
      </c>
      <c r="B1778" t="s">
        <v>55</v>
      </c>
      <c r="C1778">
        <v>2015</v>
      </c>
      <c r="D1778">
        <v>45.57</v>
      </c>
      <c r="E1778">
        <v>60.917850403079697</v>
      </c>
      <c r="F1778">
        <v>110.372259225664</v>
      </c>
      <c r="G1778">
        <v>26.399982000000001</v>
      </c>
    </row>
    <row r="1779" spans="1:7" x14ac:dyDescent="0.3">
      <c r="A1779" t="s">
        <v>5</v>
      </c>
      <c r="B1779" t="s">
        <v>13</v>
      </c>
      <c r="C1779">
        <v>2010</v>
      </c>
      <c r="D1779">
        <v>38.076999999999998</v>
      </c>
      <c r="E1779">
        <v>6.1473136790886702</v>
      </c>
      <c r="F1779">
        <v>5.3733338747746799</v>
      </c>
      <c r="G1779">
        <v>10.72282</v>
      </c>
    </row>
    <row r="1780" spans="1:7" x14ac:dyDescent="0.3">
      <c r="A1780" t="s">
        <v>50</v>
      </c>
      <c r="B1780" t="s">
        <v>6</v>
      </c>
      <c r="C1780">
        <v>2007</v>
      </c>
      <c r="D1780">
        <v>617.00300000000004</v>
      </c>
      <c r="E1780">
        <v>786.39156875302501</v>
      </c>
      <c r="F1780">
        <v>513.34282552907803</v>
      </c>
      <c r="G1780">
        <v>727.80650000000003</v>
      </c>
    </row>
    <row r="1781" spans="1:7" x14ac:dyDescent="0.3">
      <c r="A1781" t="s">
        <v>41</v>
      </c>
      <c r="B1781" t="s">
        <v>144</v>
      </c>
      <c r="C1781">
        <v>2016</v>
      </c>
      <c r="D1781">
        <v>999.66099999999994</v>
      </c>
      <c r="E1781">
        <v>177.25255916839399</v>
      </c>
      <c r="F1781">
        <v>231.59983098128399</v>
      </c>
      <c r="G1781">
        <v>135.24704</v>
      </c>
    </row>
    <row r="1782" spans="1:7" x14ac:dyDescent="0.3">
      <c r="A1782" t="s">
        <v>9</v>
      </c>
      <c r="B1782" t="s">
        <v>114</v>
      </c>
      <c r="C1782">
        <v>2015</v>
      </c>
      <c r="D1782">
        <v>23.306999999999999</v>
      </c>
      <c r="E1782">
        <v>4.84512054655674</v>
      </c>
      <c r="F1782">
        <v>6.8993599348859096</v>
      </c>
      <c r="G1782">
        <v>4.9790162999999996</v>
      </c>
    </row>
    <row r="1783" spans="1:7" x14ac:dyDescent="0.3">
      <c r="A1783" t="s">
        <v>60</v>
      </c>
      <c r="B1783" t="s">
        <v>45</v>
      </c>
      <c r="C1783">
        <v>2013</v>
      </c>
      <c r="D1783">
        <v>1776.5509999999999</v>
      </c>
      <c r="E1783">
        <v>95.3712470553304</v>
      </c>
      <c r="F1783">
        <v>150.04558025228201</v>
      </c>
      <c r="G1783">
        <v>42.574795000000002</v>
      </c>
    </row>
    <row r="1784" spans="1:7" x14ac:dyDescent="0.3">
      <c r="A1784" t="s">
        <v>44</v>
      </c>
      <c r="B1784" t="s">
        <v>11</v>
      </c>
      <c r="C1784">
        <v>2016</v>
      </c>
      <c r="D1784">
        <v>0.17599999999999999</v>
      </c>
      <c r="E1784">
        <v>72.267381755441505</v>
      </c>
      <c r="F1784">
        <v>46.9170935141643</v>
      </c>
      <c r="G1784">
        <v>87.579130000000006</v>
      </c>
    </row>
    <row r="1785" spans="1:7" x14ac:dyDescent="0.3">
      <c r="A1785" t="s">
        <v>43</v>
      </c>
      <c r="B1785" t="s">
        <v>55</v>
      </c>
      <c r="C1785">
        <v>2012</v>
      </c>
      <c r="D1785">
        <v>19.824000000000002</v>
      </c>
      <c r="E1785">
        <v>18.1268961231887</v>
      </c>
      <c r="F1785">
        <v>20.6147777160669</v>
      </c>
      <c r="G1785">
        <v>24.131247999999999</v>
      </c>
    </row>
    <row r="1786" spans="1:7" x14ac:dyDescent="0.3">
      <c r="A1786" t="s">
        <v>13</v>
      </c>
      <c r="B1786" t="s">
        <v>60</v>
      </c>
      <c r="C1786">
        <v>2014</v>
      </c>
      <c r="D1786">
        <v>537.67499999999995</v>
      </c>
      <c r="E1786">
        <v>171.242687697658</v>
      </c>
      <c r="F1786">
        <v>92.212075699866205</v>
      </c>
      <c r="G1786">
        <v>113.808075</v>
      </c>
    </row>
    <row r="1787" spans="1:7" x14ac:dyDescent="0.3">
      <c r="A1787" t="s">
        <v>66</v>
      </c>
      <c r="B1787" t="s">
        <v>4</v>
      </c>
      <c r="C1787">
        <v>2012</v>
      </c>
      <c r="D1787">
        <v>50.623999999999903</v>
      </c>
      <c r="E1787">
        <v>313.42381160864699</v>
      </c>
      <c r="F1787">
        <v>2221.9706901800801</v>
      </c>
      <c r="G1787">
        <v>563.36540000000002</v>
      </c>
    </row>
    <row r="1788" spans="1:7" x14ac:dyDescent="0.3">
      <c r="A1788" t="s">
        <v>51</v>
      </c>
      <c r="B1788" t="s">
        <v>44</v>
      </c>
      <c r="C1788">
        <v>2014</v>
      </c>
      <c r="D1788">
        <v>83.266999999999996</v>
      </c>
      <c r="E1788">
        <v>32.080827287159998</v>
      </c>
      <c r="F1788">
        <v>78.446915697402304</v>
      </c>
      <c r="G1788">
        <v>40.959816000000004</v>
      </c>
    </row>
    <row r="1789" spans="1:7" x14ac:dyDescent="0.3">
      <c r="A1789" t="s">
        <v>35</v>
      </c>
      <c r="B1789" t="s">
        <v>46</v>
      </c>
      <c r="C1789">
        <v>2016</v>
      </c>
      <c r="D1789">
        <v>58.375999999999998</v>
      </c>
      <c r="E1789">
        <v>13.981504854529099</v>
      </c>
      <c r="F1789">
        <v>26.347615360858299</v>
      </c>
      <c r="G1789">
        <v>8.3526170000000004</v>
      </c>
    </row>
    <row r="1790" spans="1:7" x14ac:dyDescent="0.3">
      <c r="A1790" t="s">
        <v>87</v>
      </c>
      <c r="B1790" t="s">
        <v>61</v>
      </c>
      <c r="C1790">
        <v>2015</v>
      </c>
      <c r="D1790">
        <v>41.140999999999998</v>
      </c>
      <c r="E1790">
        <v>1.3768978925554101</v>
      </c>
      <c r="F1790">
        <v>11.2261116564561</v>
      </c>
      <c r="G1790">
        <v>0.72791550000000005</v>
      </c>
    </row>
    <row r="1791" spans="1:7" x14ac:dyDescent="0.3">
      <c r="A1791" t="s">
        <v>77</v>
      </c>
      <c r="B1791" t="s">
        <v>26</v>
      </c>
      <c r="C1791">
        <v>2011</v>
      </c>
      <c r="D1791">
        <v>0.61099999999999999</v>
      </c>
      <c r="E1791">
        <v>-6.3396400211837595E-2</v>
      </c>
      <c r="F1791">
        <v>0.45889437550005202</v>
      </c>
      <c r="G1791">
        <v>0.18755911</v>
      </c>
    </row>
    <row r="1792" spans="1:7" x14ac:dyDescent="0.3">
      <c r="A1792" t="s">
        <v>139</v>
      </c>
      <c r="B1792" t="s">
        <v>46</v>
      </c>
      <c r="C1792">
        <v>2014</v>
      </c>
      <c r="D1792">
        <v>1.204</v>
      </c>
      <c r="E1792">
        <v>0.24184275323153401</v>
      </c>
      <c r="F1792">
        <v>-9.1420114455482801E-2</v>
      </c>
      <c r="G1792">
        <v>1.4542941</v>
      </c>
    </row>
    <row r="1793" spans="1:7" x14ac:dyDescent="0.3">
      <c r="A1793" t="s">
        <v>131</v>
      </c>
      <c r="B1793" t="s">
        <v>48</v>
      </c>
      <c r="C1793">
        <v>2016</v>
      </c>
      <c r="D1793">
        <v>7.7469999999999999</v>
      </c>
      <c r="E1793">
        <v>255.31717280302101</v>
      </c>
      <c r="F1793">
        <v>83.380245289441405</v>
      </c>
      <c r="G1793">
        <v>180.33688000000001</v>
      </c>
    </row>
    <row r="1794" spans="1:7" x14ac:dyDescent="0.3">
      <c r="A1794" t="s">
        <v>59</v>
      </c>
      <c r="B1794" t="s">
        <v>46</v>
      </c>
      <c r="C1794">
        <v>2006</v>
      </c>
      <c r="D1794">
        <v>0.60299999999999998</v>
      </c>
      <c r="E1794">
        <v>3.60724551317674</v>
      </c>
      <c r="F1794">
        <v>15.737263539156601</v>
      </c>
      <c r="G1794">
        <v>2.6407058000000001</v>
      </c>
    </row>
    <row r="1795" spans="1:7" x14ac:dyDescent="0.3">
      <c r="A1795" t="s">
        <v>59</v>
      </c>
      <c r="B1795" t="s">
        <v>17</v>
      </c>
      <c r="C1795">
        <v>2007</v>
      </c>
      <c r="D1795">
        <v>100.559</v>
      </c>
      <c r="E1795">
        <v>1305.34271101848</v>
      </c>
      <c r="F1795">
        <v>438.37401488841101</v>
      </c>
      <c r="G1795">
        <v>1497.1002000000001</v>
      </c>
    </row>
    <row r="1796" spans="1:7" x14ac:dyDescent="0.3">
      <c r="A1796" t="s">
        <v>63</v>
      </c>
      <c r="B1796" t="s">
        <v>66</v>
      </c>
      <c r="C1796">
        <v>2008</v>
      </c>
      <c r="D1796">
        <v>0.376</v>
      </c>
      <c r="E1796">
        <v>2.1654559590021099</v>
      </c>
      <c r="F1796">
        <v>1.6093407051645801</v>
      </c>
      <c r="G1796">
        <v>2.9252552999999999</v>
      </c>
    </row>
    <row r="1797" spans="1:7" x14ac:dyDescent="0.3">
      <c r="A1797" t="s">
        <v>26</v>
      </c>
      <c r="B1797" t="s">
        <v>22</v>
      </c>
      <c r="C1797">
        <v>2007</v>
      </c>
      <c r="D1797">
        <v>136.941</v>
      </c>
      <c r="E1797">
        <v>63.497510929985502</v>
      </c>
      <c r="F1797">
        <v>131.39156393526699</v>
      </c>
      <c r="G1797">
        <v>71.154629999999997</v>
      </c>
    </row>
    <row r="1798" spans="1:7" x14ac:dyDescent="0.3">
      <c r="A1798" t="s">
        <v>71</v>
      </c>
      <c r="B1798" t="s">
        <v>21</v>
      </c>
      <c r="C1798">
        <v>2016</v>
      </c>
      <c r="D1798">
        <v>5240.5779999999904</v>
      </c>
      <c r="E1798">
        <v>28489.766080445301</v>
      </c>
      <c r="F1798">
        <v>32742.7370371896</v>
      </c>
      <c r="G1798">
        <v>26741.23</v>
      </c>
    </row>
    <row r="1799" spans="1:7" x14ac:dyDescent="0.3">
      <c r="A1799" t="s">
        <v>31</v>
      </c>
      <c r="B1799" t="s">
        <v>17</v>
      </c>
      <c r="C1799">
        <v>2015</v>
      </c>
      <c r="D1799">
        <v>47554.633999999998</v>
      </c>
      <c r="E1799">
        <v>7698.4454774006099</v>
      </c>
      <c r="F1799">
        <v>3764.16748168092</v>
      </c>
      <c r="G1799">
        <v>4336.1689999999999</v>
      </c>
    </row>
    <row r="1800" spans="1:7" x14ac:dyDescent="0.3">
      <c r="A1800" t="s">
        <v>57</v>
      </c>
      <c r="B1800" t="s">
        <v>6</v>
      </c>
      <c r="C1800">
        <v>2008</v>
      </c>
      <c r="D1800">
        <v>155.886</v>
      </c>
      <c r="E1800">
        <v>80.032167929708194</v>
      </c>
      <c r="F1800">
        <v>19.5673711268396</v>
      </c>
      <c r="G1800">
        <v>96.380610000000004</v>
      </c>
    </row>
    <row r="1801" spans="1:7" x14ac:dyDescent="0.3">
      <c r="A1801" t="s">
        <v>23</v>
      </c>
      <c r="B1801" t="s">
        <v>60</v>
      </c>
      <c r="C1801">
        <v>2011</v>
      </c>
      <c r="D1801">
        <v>1382.144</v>
      </c>
      <c r="E1801">
        <v>768.18505216273002</v>
      </c>
      <c r="F1801">
        <v>113.736665459731</v>
      </c>
      <c r="G1801">
        <v>857.02269999999999</v>
      </c>
    </row>
    <row r="1802" spans="1:7" x14ac:dyDescent="0.3">
      <c r="A1802" t="s">
        <v>45</v>
      </c>
      <c r="B1802" t="s">
        <v>60</v>
      </c>
      <c r="C1802">
        <v>2012</v>
      </c>
      <c r="D1802">
        <v>235.99199999999999</v>
      </c>
      <c r="E1802">
        <v>84.238241667872302</v>
      </c>
      <c r="F1802">
        <v>84.795567288362506</v>
      </c>
      <c r="G1802">
        <v>95.792810000000003</v>
      </c>
    </row>
    <row r="1803" spans="1:7" x14ac:dyDescent="0.3">
      <c r="A1803" t="s">
        <v>124</v>
      </c>
      <c r="B1803" t="s">
        <v>7</v>
      </c>
      <c r="C1803">
        <v>2015</v>
      </c>
      <c r="D1803">
        <v>42.914999999999999</v>
      </c>
      <c r="E1803">
        <v>49.071467696944303</v>
      </c>
      <c r="F1803">
        <v>51.934679047575202</v>
      </c>
      <c r="G1803">
        <v>89.783730000000006</v>
      </c>
    </row>
    <row r="1804" spans="1:7" x14ac:dyDescent="0.3">
      <c r="A1804" t="s">
        <v>27</v>
      </c>
      <c r="B1804" t="s">
        <v>48</v>
      </c>
      <c r="C1804">
        <v>2006</v>
      </c>
      <c r="D1804">
        <v>2.9009999999999998</v>
      </c>
      <c r="E1804">
        <v>115.699377500034</v>
      </c>
      <c r="F1804">
        <v>490.576424815123</v>
      </c>
      <c r="G1804">
        <v>33.334564</v>
      </c>
    </row>
    <row r="1805" spans="1:7" x14ac:dyDescent="0.3">
      <c r="A1805" t="s">
        <v>13</v>
      </c>
      <c r="B1805" t="s">
        <v>32</v>
      </c>
      <c r="C1805">
        <v>2015</v>
      </c>
      <c r="D1805">
        <v>0.79400000000000004</v>
      </c>
      <c r="E1805">
        <v>1.0785888975140101</v>
      </c>
      <c r="F1805">
        <v>2.0799231894005201</v>
      </c>
      <c r="G1805">
        <v>0.95584464000000002</v>
      </c>
    </row>
    <row r="1806" spans="1:7" x14ac:dyDescent="0.3">
      <c r="A1806" t="s">
        <v>102</v>
      </c>
      <c r="B1806" t="s">
        <v>56</v>
      </c>
      <c r="C1806">
        <v>2015</v>
      </c>
      <c r="D1806">
        <v>0.28100000000000003</v>
      </c>
      <c r="E1806">
        <v>0.809909071398764</v>
      </c>
      <c r="F1806">
        <v>1.82692494073705</v>
      </c>
      <c r="G1806">
        <v>3.1692893999999998</v>
      </c>
    </row>
    <row r="1807" spans="1:7" x14ac:dyDescent="0.3">
      <c r="A1807" t="s">
        <v>6</v>
      </c>
      <c r="B1807" t="s">
        <v>55</v>
      </c>
      <c r="C1807">
        <v>2006</v>
      </c>
      <c r="D1807">
        <v>4626.9250000000002</v>
      </c>
      <c r="E1807">
        <v>13097.922134758001</v>
      </c>
      <c r="F1807">
        <v>3971.4548963174998</v>
      </c>
      <c r="G1807">
        <v>5197.3379999999997</v>
      </c>
    </row>
    <row r="1808" spans="1:7" x14ac:dyDescent="0.3">
      <c r="A1808" t="s">
        <v>63</v>
      </c>
      <c r="B1808" t="s">
        <v>24</v>
      </c>
      <c r="C1808">
        <v>2011</v>
      </c>
      <c r="D1808">
        <v>0.83</v>
      </c>
      <c r="E1808">
        <v>1.67458406474928</v>
      </c>
      <c r="F1808">
        <v>2.2478835580758001</v>
      </c>
      <c r="G1808">
        <v>0.97636800000000001</v>
      </c>
    </row>
    <row r="1809" spans="1:7" x14ac:dyDescent="0.3">
      <c r="A1809" t="s">
        <v>109</v>
      </c>
      <c r="B1809" t="s">
        <v>51</v>
      </c>
      <c r="C1809">
        <v>2006</v>
      </c>
      <c r="D1809">
        <v>2</v>
      </c>
      <c r="E1809">
        <v>670.19407844270302</v>
      </c>
      <c r="F1809">
        <v>281.94046521317603</v>
      </c>
      <c r="G1809">
        <v>223.09879000000001</v>
      </c>
    </row>
    <row r="1810" spans="1:7" x14ac:dyDescent="0.3">
      <c r="A1810" t="s">
        <v>9</v>
      </c>
      <c r="B1810" t="s">
        <v>44</v>
      </c>
      <c r="C1810">
        <v>2015</v>
      </c>
      <c r="D1810">
        <v>23.053000000000001</v>
      </c>
      <c r="E1810">
        <v>15.225011461824</v>
      </c>
      <c r="F1810">
        <v>13.290864145464599</v>
      </c>
      <c r="G1810">
        <v>13.363958</v>
      </c>
    </row>
    <row r="1811" spans="1:7" x14ac:dyDescent="0.3">
      <c r="A1811" t="s">
        <v>140</v>
      </c>
      <c r="B1811" t="s">
        <v>70</v>
      </c>
      <c r="C1811">
        <v>2011</v>
      </c>
      <c r="D1811">
        <v>91.08</v>
      </c>
      <c r="E1811">
        <v>8.4257657981930105</v>
      </c>
      <c r="F1811">
        <v>12.4399123325024</v>
      </c>
      <c r="G1811">
        <v>9.2465499999999992</v>
      </c>
    </row>
    <row r="1812" spans="1:7" x14ac:dyDescent="0.3">
      <c r="A1812" t="s">
        <v>101</v>
      </c>
      <c r="B1812" t="s">
        <v>50</v>
      </c>
      <c r="C1812">
        <v>2007</v>
      </c>
      <c r="D1812">
        <v>0.502</v>
      </c>
      <c r="E1812">
        <v>0.14842154036350799</v>
      </c>
      <c r="F1812">
        <v>4.09952198697958</v>
      </c>
      <c r="G1812">
        <v>0.37937569999999998</v>
      </c>
    </row>
    <row r="1813" spans="1:7" x14ac:dyDescent="0.3">
      <c r="A1813" t="s">
        <v>10</v>
      </c>
      <c r="B1813" t="s">
        <v>35</v>
      </c>
      <c r="C1813">
        <v>2008</v>
      </c>
      <c r="D1813">
        <v>51.571999999999903</v>
      </c>
      <c r="E1813">
        <v>53.857268527127999</v>
      </c>
      <c r="F1813">
        <v>47.657899969717803</v>
      </c>
      <c r="G1813">
        <v>34.523314999999997</v>
      </c>
    </row>
    <row r="1814" spans="1:7" x14ac:dyDescent="0.3">
      <c r="A1814" t="s">
        <v>39</v>
      </c>
      <c r="B1814" t="s">
        <v>22</v>
      </c>
      <c r="C1814">
        <v>2011</v>
      </c>
      <c r="D1814">
        <v>40.930999999999997</v>
      </c>
      <c r="E1814">
        <v>36.156130053824398</v>
      </c>
      <c r="F1814">
        <v>7.6657607935938303</v>
      </c>
      <c r="G1814">
        <v>36.941659999999999</v>
      </c>
    </row>
    <row r="1815" spans="1:7" x14ac:dyDescent="0.3">
      <c r="A1815" t="s">
        <v>89</v>
      </c>
      <c r="B1815" t="s">
        <v>81</v>
      </c>
      <c r="C1815">
        <v>2008</v>
      </c>
      <c r="D1815">
        <v>0.30299999999999999</v>
      </c>
      <c r="E1815">
        <v>0.65964267383396702</v>
      </c>
      <c r="F1815">
        <v>0.97289597091025104</v>
      </c>
      <c r="G1815">
        <v>0.70459676000000004</v>
      </c>
    </row>
    <row r="1816" spans="1:7" x14ac:dyDescent="0.3">
      <c r="A1816" t="s">
        <v>44</v>
      </c>
      <c r="B1816" t="s">
        <v>22</v>
      </c>
      <c r="C1816">
        <v>2016</v>
      </c>
      <c r="D1816">
        <v>1359.8229999999901</v>
      </c>
      <c r="E1816">
        <v>194.858586345454</v>
      </c>
      <c r="F1816">
        <v>81.313051253022195</v>
      </c>
      <c r="G1816">
        <v>115.70232</v>
      </c>
    </row>
    <row r="1817" spans="1:7" x14ac:dyDescent="0.3">
      <c r="A1817" t="s">
        <v>27</v>
      </c>
      <c r="B1817" t="s">
        <v>22</v>
      </c>
      <c r="C1817">
        <v>2008</v>
      </c>
      <c r="D1817">
        <v>6651.02699999999</v>
      </c>
      <c r="E1817">
        <v>12225.7616902385</v>
      </c>
      <c r="F1817">
        <v>2031.51026925881</v>
      </c>
      <c r="G1817">
        <v>11083.891</v>
      </c>
    </row>
    <row r="1818" spans="1:7" x14ac:dyDescent="0.3">
      <c r="A1818" t="s">
        <v>9</v>
      </c>
      <c r="B1818" t="s">
        <v>22</v>
      </c>
      <c r="C1818">
        <v>2015</v>
      </c>
      <c r="D1818">
        <v>226.899</v>
      </c>
      <c r="E1818">
        <v>78.143317470918902</v>
      </c>
      <c r="F1818">
        <v>59.876797348506699</v>
      </c>
      <c r="G1818">
        <v>96.952680000000001</v>
      </c>
    </row>
    <row r="1819" spans="1:7" x14ac:dyDescent="0.3">
      <c r="A1819" t="s">
        <v>35</v>
      </c>
      <c r="B1819" t="s">
        <v>21</v>
      </c>
      <c r="C1819">
        <v>2008</v>
      </c>
      <c r="D1819">
        <v>27144.331999999999</v>
      </c>
      <c r="E1819">
        <v>10379.568475271801</v>
      </c>
      <c r="F1819">
        <v>2717.2246226023999</v>
      </c>
      <c r="G1819">
        <v>11027.709000000001</v>
      </c>
    </row>
    <row r="1820" spans="1:7" x14ac:dyDescent="0.3">
      <c r="A1820" t="s">
        <v>147</v>
      </c>
      <c r="B1820" t="s">
        <v>85</v>
      </c>
      <c r="C1820">
        <v>2008</v>
      </c>
      <c r="D1820">
        <v>0.33299999999999902</v>
      </c>
      <c r="E1820">
        <v>1.71596871489608</v>
      </c>
      <c r="F1820">
        <v>4.6289864381861303</v>
      </c>
      <c r="G1820">
        <v>5.9794292000000002</v>
      </c>
    </row>
    <row r="1821" spans="1:7" x14ac:dyDescent="0.3">
      <c r="A1821" t="s">
        <v>37</v>
      </c>
      <c r="B1821" t="s">
        <v>110</v>
      </c>
      <c r="C1821">
        <v>2015</v>
      </c>
      <c r="D1821">
        <v>22460.547999999999</v>
      </c>
      <c r="E1821">
        <v>1680.9476583174801</v>
      </c>
      <c r="F1821">
        <v>1137.9861626914301</v>
      </c>
      <c r="G1821">
        <v>6058.6587</v>
      </c>
    </row>
    <row r="1822" spans="1:7" x14ac:dyDescent="0.3">
      <c r="A1822" t="s">
        <v>81</v>
      </c>
      <c r="B1822" t="s">
        <v>93</v>
      </c>
      <c r="C1822">
        <v>2012</v>
      </c>
      <c r="D1822">
        <v>51.412999999999997</v>
      </c>
      <c r="E1822">
        <v>17.843487561197598</v>
      </c>
      <c r="F1822">
        <v>99.324900936335197</v>
      </c>
      <c r="G1822">
        <v>10.999022</v>
      </c>
    </row>
    <row r="1823" spans="1:7" x14ac:dyDescent="0.3">
      <c r="A1823" t="s">
        <v>22</v>
      </c>
      <c r="B1823" t="s">
        <v>10</v>
      </c>
      <c r="C1823">
        <v>2013</v>
      </c>
      <c r="D1823">
        <v>1214.4749999999999</v>
      </c>
      <c r="E1823">
        <v>7095.03129755379</v>
      </c>
      <c r="F1823">
        <v>1192.8336388165001</v>
      </c>
      <c r="G1823">
        <v>8759.9040000000005</v>
      </c>
    </row>
    <row r="1824" spans="1:7" x14ac:dyDescent="0.3">
      <c r="A1824" t="s">
        <v>26</v>
      </c>
      <c r="B1824" t="s">
        <v>44</v>
      </c>
      <c r="C1824">
        <v>2009</v>
      </c>
      <c r="D1824">
        <v>1125.914</v>
      </c>
      <c r="E1824">
        <v>43.953124104695398</v>
      </c>
      <c r="F1824">
        <v>30.2416202764385</v>
      </c>
      <c r="G1824">
        <v>136.46973</v>
      </c>
    </row>
    <row r="1825" spans="1:7" x14ac:dyDescent="0.3">
      <c r="A1825" t="s">
        <v>30</v>
      </c>
      <c r="B1825" t="s">
        <v>10</v>
      </c>
      <c r="C1825">
        <v>2014</v>
      </c>
      <c r="D1825">
        <v>1.786</v>
      </c>
      <c r="E1825">
        <v>1.4357716497658799</v>
      </c>
      <c r="F1825">
        <v>1.2841658571258101</v>
      </c>
      <c r="G1825">
        <v>0.48272746999999999</v>
      </c>
    </row>
    <row r="1826" spans="1:7" x14ac:dyDescent="0.3">
      <c r="A1826" t="s">
        <v>102</v>
      </c>
      <c r="B1826" t="s">
        <v>44</v>
      </c>
      <c r="C1826">
        <v>2013</v>
      </c>
      <c r="D1826">
        <v>5.9329999999999998</v>
      </c>
      <c r="E1826">
        <v>15.334588965894</v>
      </c>
      <c r="F1826">
        <v>0.92610593459513701</v>
      </c>
      <c r="G1826">
        <v>9.5414504999999998</v>
      </c>
    </row>
    <row r="1827" spans="1:7" x14ac:dyDescent="0.3">
      <c r="A1827" t="s">
        <v>68</v>
      </c>
      <c r="B1827" t="s">
        <v>17</v>
      </c>
      <c r="C1827">
        <v>2015</v>
      </c>
      <c r="D1827">
        <v>93679.05</v>
      </c>
      <c r="E1827">
        <v>4577.9372344945104</v>
      </c>
      <c r="F1827">
        <v>1632.8162514017399</v>
      </c>
      <c r="G1827">
        <v>9568.0059999999994</v>
      </c>
    </row>
    <row r="1828" spans="1:7" x14ac:dyDescent="0.3">
      <c r="A1828" t="s">
        <v>32</v>
      </c>
      <c r="B1828" t="s">
        <v>61</v>
      </c>
      <c r="C1828">
        <v>2013</v>
      </c>
      <c r="D1828">
        <v>2886.1329999999998</v>
      </c>
      <c r="E1828">
        <v>1346.06866351177</v>
      </c>
      <c r="F1828">
        <v>352.76374767583297</v>
      </c>
      <c r="G1828">
        <v>1104.8472999999999</v>
      </c>
    </row>
    <row r="1829" spans="1:7" x14ac:dyDescent="0.3">
      <c r="A1829" t="s">
        <v>73</v>
      </c>
      <c r="B1829" t="s">
        <v>21</v>
      </c>
      <c r="C1829">
        <v>2006</v>
      </c>
      <c r="D1829">
        <v>3650.8379999999902</v>
      </c>
      <c r="E1829">
        <v>6134.0175130836396</v>
      </c>
      <c r="F1829">
        <v>5578.5449685899202</v>
      </c>
      <c r="G1829">
        <v>5486.5709999999999</v>
      </c>
    </row>
    <row r="1830" spans="1:7" x14ac:dyDescent="0.3">
      <c r="A1830" t="s">
        <v>113</v>
      </c>
      <c r="B1830" t="s">
        <v>55</v>
      </c>
      <c r="C1830">
        <v>2015</v>
      </c>
      <c r="D1830">
        <v>533.59299999999996</v>
      </c>
      <c r="E1830">
        <v>263.18423142368999</v>
      </c>
      <c r="F1830">
        <v>222.50259552071199</v>
      </c>
      <c r="G1830">
        <v>247.81301999999999</v>
      </c>
    </row>
    <row r="1831" spans="1:7" x14ac:dyDescent="0.3">
      <c r="A1831" t="s">
        <v>60</v>
      </c>
      <c r="B1831" t="s">
        <v>45</v>
      </c>
      <c r="C1831">
        <v>2011</v>
      </c>
      <c r="D1831">
        <v>303</v>
      </c>
      <c r="E1831">
        <v>135.280087501975</v>
      </c>
      <c r="F1831">
        <v>175.51275503470501</v>
      </c>
      <c r="G1831">
        <v>212.64433</v>
      </c>
    </row>
    <row r="1832" spans="1:7" x14ac:dyDescent="0.3">
      <c r="A1832" t="s">
        <v>11</v>
      </c>
      <c r="B1832" t="s">
        <v>60</v>
      </c>
      <c r="C1832">
        <v>2013</v>
      </c>
      <c r="D1832">
        <v>6594.5039999999999</v>
      </c>
      <c r="E1832">
        <v>939.22704856432404</v>
      </c>
      <c r="F1832">
        <v>365.85500199352202</v>
      </c>
      <c r="G1832">
        <v>1446.1672000000001</v>
      </c>
    </row>
    <row r="1833" spans="1:7" x14ac:dyDescent="0.3">
      <c r="A1833" t="s">
        <v>28</v>
      </c>
      <c r="B1833" t="s">
        <v>55</v>
      </c>
      <c r="C1833">
        <v>2010</v>
      </c>
      <c r="D1833">
        <v>4365.7129999999997</v>
      </c>
      <c r="E1833">
        <v>2111.64863107053</v>
      </c>
      <c r="F1833">
        <v>11569.883801768199</v>
      </c>
      <c r="G1833">
        <v>1355.2122999999999</v>
      </c>
    </row>
    <row r="1834" spans="1:7" x14ac:dyDescent="0.3">
      <c r="A1834" t="s">
        <v>24</v>
      </c>
      <c r="B1834" t="s">
        <v>6</v>
      </c>
      <c r="C1834">
        <v>2008</v>
      </c>
      <c r="D1834">
        <v>3091</v>
      </c>
      <c r="E1834">
        <v>1227.44571579122</v>
      </c>
      <c r="F1834">
        <v>1703.85017212865</v>
      </c>
      <c r="G1834">
        <v>991.86500000000001</v>
      </c>
    </row>
    <row r="1835" spans="1:7" x14ac:dyDescent="0.3">
      <c r="A1835" t="s">
        <v>115</v>
      </c>
      <c r="B1835" t="s">
        <v>50</v>
      </c>
      <c r="C1835">
        <v>2011</v>
      </c>
      <c r="D1835">
        <v>2.9159999999999999</v>
      </c>
      <c r="E1835">
        <v>3.4871111468408298</v>
      </c>
      <c r="F1835">
        <v>0.53803615280152095</v>
      </c>
      <c r="G1835">
        <v>4.4318619999999997</v>
      </c>
    </row>
    <row r="1836" spans="1:7" x14ac:dyDescent="0.3">
      <c r="A1836" t="s">
        <v>114</v>
      </c>
      <c r="B1836" t="s">
        <v>55</v>
      </c>
      <c r="C1836">
        <v>2015</v>
      </c>
      <c r="D1836">
        <v>271865.61800000002</v>
      </c>
      <c r="E1836">
        <v>401931.15164910699</v>
      </c>
      <c r="F1836">
        <v>49274.261163012401</v>
      </c>
      <c r="G1836">
        <v>117502</v>
      </c>
    </row>
    <row r="1837" spans="1:7" x14ac:dyDescent="0.3">
      <c r="A1837" t="s">
        <v>83</v>
      </c>
      <c r="B1837" t="s">
        <v>51</v>
      </c>
      <c r="C1837">
        <v>2012</v>
      </c>
      <c r="D1837">
        <v>0.72599999999999998</v>
      </c>
      <c r="E1837">
        <v>0.69949496237363895</v>
      </c>
      <c r="F1837">
        <v>6.0298593956807496</v>
      </c>
      <c r="G1837">
        <v>0.88870764000000002</v>
      </c>
    </row>
    <row r="1838" spans="1:7" x14ac:dyDescent="0.3">
      <c r="A1838" t="s">
        <v>109</v>
      </c>
      <c r="B1838" t="s">
        <v>17</v>
      </c>
      <c r="C1838">
        <v>2016</v>
      </c>
      <c r="D1838">
        <v>88092</v>
      </c>
      <c r="E1838">
        <v>37566.252632999902</v>
      </c>
      <c r="F1838">
        <v>9662.0377928120797</v>
      </c>
      <c r="G1838">
        <v>81522</v>
      </c>
    </row>
    <row r="1839" spans="1:7" x14ac:dyDescent="0.3">
      <c r="A1839" t="s">
        <v>11</v>
      </c>
      <c r="B1839" t="s">
        <v>4</v>
      </c>
      <c r="C1839">
        <v>2007</v>
      </c>
      <c r="D1839">
        <v>369710.533</v>
      </c>
      <c r="E1839">
        <v>198390.47752886699</v>
      </c>
      <c r="F1839">
        <v>99470.608768685401</v>
      </c>
      <c r="G1839">
        <v>285902.56</v>
      </c>
    </row>
    <row r="1840" spans="1:7" x14ac:dyDescent="0.3">
      <c r="A1840" t="s">
        <v>13</v>
      </c>
      <c r="B1840" t="s">
        <v>96</v>
      </c>
      <c r="C1840">
        <v>2016</v>
      </c>
      <c r="D1840">
        <v>0.125</v>
      </c>
      <c r="E1840">
        <v>1.1723158607733599</v>
      </c>
      <c r="F1840">
        <v>1.2380577719300401</v>
      </c>
      <c r="G1840">
        <v>2.7720950000000002</v>
      </c>
    </row>
    <row r="1841" spans="1:7" x14ac:dyDescent="0.3">
      <c r="A1841" t="s">
        <v>36</v>
      </c>
      <c r="B1841" t="s">
        <v>55</v>
      </c>
      <c r="C1841">
        <v>2007</v>
      </c>
      <c r="D1841">
        <v>7915.3890000000001</v>
      </c>
      <c r="E1841">
        <v>2885.8018225328401</v>
      </c>
      <c r="F1841">
        <v>379.688705752967</v>
      </c>
      <c r="G1841">
        <v>4683.5020000000004</v>
      </c>
    </row>
    <row r="1842" spans="1:7" x14ac:dyDescent="0.3">
      <c r="A1842" t="s">
        <v>15</v>
      </c>
      <c r="B1842" t="s">
        <v>21</v>
      </c>
      <c r="C1842">
        <v>2007</v>
      </c>
      <c r="D1842">
        <v>6033.0879999999997</v>
      </c>
      <c r="E1842">
        <v>5109.6366310941903</v>
      </c>
      <c r="F1842">
        <v>1876.32140848527</v>
      </c>
      <c r="G1842">
        <v>6274.2196999999996</v>
      </c>
    </row>
    <row r="1843" spans="1:7" x14ac:dyDescent="0.3">
      <c r="A1843" t="s">
        <v>13</v>
      </c>
      <c r="B1843" t="s">
        <v>4</v>
      </c>
      <c r="C1843">
        <v>2011</v>
      </c>
      <c r="D1843">
        <v>536831.88199999998</v>
      </c>
      <c r="E1843">
        <v>325681.88909018901</v>
      </c>
      <c r="F1843">
        <v>104191.50951662099</v>
      </c>
      <c r="G1843">
        <v>354672.72</v>
      </c>
    </row>
    <row r="1844" spans="1:7" x14ac:dyDescent="0.3">
      <c r="A1844" t="s">
        <v>30</v>
      </c>
      <c r="B1844" t="s">
        <v>25</v>
      </c>
      <c r="C1844">
        <v>2008</v>
      </c>
      <c r="D1844">
        <v>0.59699999999999998</v>
      </c>
      <c r="E1844">
        <v>6.4201987767537698</v>
      </c>
      <c r="F1844">
        <v>6.3506810852867304</v>
      </c>
      <c r="G1844">
        <v>3.6962069999999998</v>
      </c>
    </row>
    <row r="1845" spans="1:7" x14ac:dyDescent="0.3">
      <c r="A1845" t="s">
        <v>126</v>
      </c>
      <c r="B1845" t="s">
        <v>11</v>
      </c>
      <c r="C1845">
        <v>2012</v>
      </c>
      <c r="D1845">
        <v>0.623</v>
      </c>
      <c r="E1845">
        <v>34.535902450257097</v>
      </c>
      <c r="F1845">
        <v>7.8377997793647003</v>
      </c>
      <c r="G1845">
        <v>44.512627000000002</v>
      </c>
    </row>
    <row r="1846" spans="1:7" x14ac:dyDescent="0.3">
      <c r="A1846" t="s">
        <v>36</v>
      </c>
      <c r="B1846" t="s">
        <v>61</v>
      </c>
      <c r="C1846">
        <v>2014</v>
      </c>
      <c r="D1846">
        <v>2.1509999999999998</v>
      </c>
      <c r="E1846">
        <v>16.494169340533301</v>
      </c>
      <c r="F1846">
        <v>28.036478175454</v>
      </c>
      <c r="G1846">
        <v>14.361155999999999</v>
      </c>
    </row>
    <row r="1847" spans="1:7" x14ac:dyDescent="0.3">
      <c r="A1847" t="s">
        <v>11</v>
      </c>
      <c r="B1847" t="s">
        <v>6</v>
      </c>
      <c r="C1847">
        <v>2012</v>
      </c>
      <c r="D1847">
        <v>166.81200000000001</v>
      </c>
      <c r="E1847">
        <v>266.444604080712</v>
      </c>
      <c r="F1847">
        <v>1407.53906925505</v>
      </c>
      <c r="G1847">
        <v>182.07311999999999</v>
      </c>
    </row>
    <row r="1848" spans="1:7" x14ac:dyDescent="0.3">
      <c r="A1848" t="s">
        <v>59</v>
      </c>
      <c r="B1848" t="s">
        <v>4</v>
      </c>
      <c r="C1848">
        <v>2013</v>
      </c>
      <c r="D1848">
        <v>24486.715</v>
      </c>
      <c r="E1848">
        <v>2447.03139233104</v>
      </c>
      <c r="F1848">
        <v>1975.61753111148</v>
      </c>
      <c r="G1848">
        <v>3944.8977</v>
      </c>
    </row>
    <row r="1849" spans="1:7" x14ac:dyDescent="0.3">
      <c r="A1849" t="s">
        <v>8</v>
      </c>
      <c r="B1849" t="s">
        <v>17</v>
      </c>
      <c r="C1849">
        <v>2016</v>
      </c>
      <c r="D1849">
        <v>128213.190999999</v>
      </c>
      <c r="E1849">
        <v>1011.05417640093</v>
      </c>
      <c r="F1849">
        <v>317.310820235194</v>
      </c>
      <c r="G1849">
        <v>643.80470000000003</v>
      </c>
    </row>
    <row r="1850" spans="1:7" x14ac:dyDescent="0.3">
      <c r="A1850" t="s">
        <v>31</v>
      </c>
      <c r="B1850" t="s">
        <v>4</v>
      </c>
      <c r="C1850">
        <v>2014</v>
      </c>
      <c r="D1850">
        <v>32372.0429999999</v>
      </c>
      <c r="E1850">
        <v>8829.4437087787192</v>
      </c>
      <c r="F1850">
        <v>2150.3449289680402</v>
      </c>
      <c r="G1850">
        <v>12791.6</v>
      </c>
    </row>
    <row r="1851" spans="1:7" x14ac:dyDescent="0.3">
      <c r="A1851" t="s">
        <v>13</v>
      </c>
      <c r="B1851" t="s">
        <v>26</v>
      </c>
      <c r="C1851">
        <v>2015</v>
      </c>
      <c r="D1851">
        <v>7935.4229999999998</v>
      </c>
      <c r="E1851">
        <v>23.882533726798801</v>
      </c>
      <c r="F1851">
        <v>6.7818031494885602</v>
      </c>
      <c r="G1851">
        <v>29.086027000000001</v>
      </c>
    </row>
    <row r="1852" spans="1:7" x14ac:dyDescent="0.3">
      <c r="A1852" t="s">
        <v>48</v>
      </c>
      <c r="B1852" t="s">
        <v>57</v>
      </c>
      <c r="C1852">
        <v>2016</v>
      </c>
      <c r="D1852">
        <v>238.392</v>
      </c>
      <c r="E1852">
        <v>23.3399838225385</v>
      </c>
      <c r="F1852">
        <v>16.641220786487899</v>
      </c>
      <c r="G1852">
        <v>53.583089999999999</v>
      </c>
    </row>
    <row r="1853" spans="1:7" x14ac:dyDescent="0.3">
      <c r="A1853" t="s">
        <v>128</v>
      </c>
      <c r="B1853" t="s">
        <v>35</v>
      </c>
      <c r="C1853">
        <v>2016</v>
      </c>
      <c r="D1853">
        <v>1.393</v>
      </c>
      <c r="E1853">
        <v>0.37072775027205201</v>
      </c>
      <c r="F1853">
        <v>2.65376224960611</v>
      </c>
      <c r="G1853">
        <v>2.9018807</v>
      </c>
    </row>
    <row r="1854" spans="1:7" x14ac:dyDescent="0.3">
      <c r="A1854" t="s">
        <v>24</v>
      </c>
      <c r="B1854" t="s">
        <v>61</v>
      </c>
      <c r="C1854">
        <v>2011</v>
      </c>
      <c r="D1854">
        <v>4.4009999999999998</v>
      </c>
      <c r="E1854">
        <v>202.20685374655901</v>
      </c>
      <c r="F1854">
        <v>489.99767895962901</v>
      </c>
      <c r="G1854">
        <v>42.286296999999998</v>
      </c>
    </row>
    <row r="1855" spans="1:7" x14ac:dyDescent="0.3">
      <c r="A1855" t="s">
        <v>58</v>
      </c>
      <c r="B1855" t="s">
        <v>109</v>
      </c>
      <c r="C1855">
        <v>2016</v>
      </c>
      <c r="D1855">
        <v>0.129</v>
      </c>
      <c r="E1855">
        <v>-0.247115959724409</v>
      </c>
      <c r="F1855">
        <v>1.9569615337209301</v>
      </c>
      <c r="G1855">
        <v>-0.21447363</v>
      </c>
    </row>
    <row r="1856" spans="1:7" x14ac:dyDescent="0.3">
      <c r="A1856" t="s">
        <v>152</v>
      </c>
      <c r="B1856" t="s">
        <v>70</v>
      </c>
      <c r="C1856">
        <v>2011</v>
      </c>
      <c r="D1856">
        <v>8.7200000000000006</v>
      </c>
      <c r="E1856">
        <v>7.8888500245360698</v>
      </c>
      <c r="F1856">
        <v>0.73315496760221899</v>
      </c>
      <c r="G1856">
        <v>6.7078639999999998</v>
      </c>
    </row>
    <row r="1857" spans="1:7" x14ac:dyDescent="0.3">
      <c r="A1857" t="s">
        <v>13</v>
      </c>
      <c r="B1857" t="s">
        <v>21</v>
      </c>
      <c r="C1857">
        <v>2010</v>
      </c>
      <c r="D1857">
        <v>14922.855</v>
      </c>
      <c r="E1857">
        <v>2822.2692134694598</v>
      </c>
      <c r="F1857">
        <v>1984.77776552057</v>
      </c>
      <c r="G1857">
        <v>223.11568</v>
      </c>
    </row>
    <row r="1858" spans="1:7" x14ac:dyDescent="0.3">
      <c r="A1858" t="s">
        <v>24</v>
      </c>
      <c r="B1858" t="s">
        <v>26</v>
      </c>
      <c r="C1858">
        <v>2016</v>
      </c>
      <c r="D1858">
        <v>6.9000000000000006E-2</v>
      </c>
      <c r="E1858">
        <v>88.8518747118259</v>
      </c>
      <c r="F1858">
        <v>29.187309497871901</v>
      </c>
      <c r="G1858">
        <v>852.14170000000001</v>
      </c>
    </row>
    <row r="1859" spans="1:7" x14ac:dyDescent="0.3">
      <c r="A1859" t="s">
        <v>24</v>
      </c>
      <c r="B1859" t="s">
        <v>11</v>
      </c>
      <c r="C1859">
        <v>2012</v>
      </c>
      <c r="D1859">
        <v>7529.2759999999998</v>
      </c>
      <c r="E1859">
        <v>6028.5906928435998</v>
      </c>
      <c r="F1859">
        <v>1256.4740993846899</v>
      </c>
      <c r="G1859">
        <v>6245.9110000000001</v>
      </c>
    </row>
    <row r="1860" spans="1:7" x14ac:dyDescent="0.3">
      <c r="A1860" t="s">
        <v>114</v>
      </c>
      <c r="B1860" t="s">
        <v>6</v>
      </c>
      <c r="C1860">
        <v>2010</v>
      </c>
      <c r="D1860">
        <v>42420.962999999902</v>
      </c>
      <c r="E1860">
        <v>25472.590804267998</v>
      </c>
      <c r="F1860">
        <v>14089.1594035906</v>
      </c>
      <c r="G1860">
        <v>19292.898000000001</v>
      </c>
    </row>
    <row r="1861" spans="1:7" x14ac:dyDescent="0.3">
      <c r="A1861" t="s">
        <v>144</v>
      </c>
      <c r="B1861" t="s">
        <v>80</v>
      </c>
      <c r="C1861">
        <v>2012</v>
      </c>
      <c r="D1861">
        <v>1.0309999999999999</v>
      </c>
      <c r="E1861">
        <v>6.3108002287126199</v>
      </c>
      <c r="F1861">
        <v>29.292365572196701</v>
      </c>
      <c r="G1861">
        <v>14.450709</v>
      </c>
    </row>
    <row r="1862" spans="1:7" x14ac:dyDescent="0.3">
      <c r="A1862" t="s">
        <v>34</v>
      </c>
      <c r="B1862" t="s">
        <v>50</v>
      </c>
      <c r="C1862">
        <v>2012</v>
      </c>
      <c r="D1862">
        <v>38.621000000000002</v>
      </c>
      <c r="E1862">
        <v>150.06964817418199</v>
      </c>
      <c r="F1862">
        <v>61.771185422385102</v>
      </c>
      <c r="G1862">
        <v>128.22026</v>
      </c>
    </row>
    <row r="1863" spans="1:7" x14ac:dyDescent="0.3">
      <c r="A1863" t="s">
        <v>43</v>
      </c>
      <c r="B1863" t="s">
        <v>13</v>
      </c>
      <c r="C1863">
        <v>2016</v>
      </c>
      <c r="D1863">
        <v>61.665999999999997</v>
      </c>
      <c r="E1863">
        <v>11.4038438220341</v>
      </c>
      <c r="F1863">
        <v>15.4085679849388</v>
      </c>
      <c r="G1863">
        <v>31.877507999999999</v>
      </c>
    </row>
    <row r="1864" spans="1:7" x14ac:dyDescent="0.3">
      <c r="A1864" t="s">
        <v>112</v>
      </c>
      <c r="B1864" t="s">
        <v>12</v>
      </c>
      <c r="C1864">
        <v>2014</v>
      </c>
      <c r="D1864">
        <v>439.38099999999997</v>
      </c>
      <c r="E1864">
        <v>42.661316279204897</v>
      </c>
      <c r="F1864">
        <v>4.2483366667801397</v>
      </c>
      <c r="G1864">
        <v>45.208762999999998</v>
      </c>
    </row>
    <row r="1865" spans="1:7" x14ac:dyDescent="0.3">
      <c r="A1865" t="s">
        <v>6</v>
      </c>
      <c r="B1865" t="s">
        <v>55</v>
      </c>
      <c r="C1865">
        <v>2013</v>
      </c>
      <c r="D1865">
        <v>498134.97200000001</v>
      </c>
      <c r="E1865">
        <v>313809.54806533101</v>
      </c>
      <c r="F1865">
        <v>160097.42375526601</v>
      </c>
      <c r="G1865">
        <v>458099.75</v>
      </c>
    </row>
    <row r="1866" spans="1:7" x14ac:dyDescent="0.3">
      <c r="A1866" t="s">
        <v>45</v>
      </c>
      <c r="B1866" t="s">
        <v>23</v>
      </c>
      <c r="C1866">
        <v>2010</v>
      </c>
      <c r="D1866">
        <v>0.34399999999999997</v>
      </c>
      <c r="E1866">
        <v>1.4692218097172101</v>
      </c>
      <c r="F1866">
        <v>1.5134210699636801</v>
      </c>
      <c r="G1866">
        <v>1.621181</v>
      </c>
    </row>
    <row r="1867" spans="1:7" x14ac:dyDescent="0.3">
      <c r="A1867" t="s">
        <v>24</v>
      </c>
      <c r="B1867" t="s">
        <v>8</v>
      </c>
      <c r="C1867">
        <v>2014</v>
      </c>
      <c r="D1867">
        <v>0.39500000000000002</v>
      </c>
      <c r="E1867">
        <v>3.9048201630624</v>
      </c>
      <c r="F1867">
        <v>3.4027018124227801</v>
      </c>
      <c r="G1867">
        <v>5.4635879999999997</v>
      </c>
    </row>
    <row r="1868" spans="1:7" x14ac:dyDescent="0.3">
      <c r="A1868" t="s">
        <v>37</v>
      </c>
      <c r="B1868" t="s">
        <v>151</v>
      </c>
      <c r="C1868">
        <v>2014</v>
      </c>
      <c r="D1868">
        <v>15574.545</v>
      </c>
      <c r="E1868">
        <v>667.07586077676001</v>
      </c>
      <c r="F1868">
        <v>31.999972264607599</v>
      </c>
      <c r="G1868">
        <v>411.66275000000002</v>
      </c>
    </row>
    <row r="1869" spans="1:7" x14ac:dyDescent="0.3">
      <c r="A1869" t="s">
        <v>11</v>
      </c>
      <c r="B1869" t="s">
        <v>93</v>
      </c>
      <c r="C1869">
        <v>2016</v>
      </c>
      <c r="D1869">
        <v>3135.9690000000001</v>
      </c>
      <c r="E1869">
        <v>673.97711494899897</v>
      </c>
      <c r="F1869">
        <v>47.625211460173702</v>
      </c>
      <c r="G1869">
        <v>1402.8015</v>
      </c>
    </row>
    <row r="1870" spans="1:7" x14ac:dyDescent="0.3">
      <c r="A1870" t="s">
        <v>130</v>
      </c>
      <c r="B1870" t="s">
        <v>104</v>
      </c>
      <c r="C1870">
        <v>2015</v>
      </c>
      <c r="D1870">
        <v>8.9369999999999994</v>
      </c>
      <c r="E1870">
        <v>14.2267212802406</v>
      </c>
      <c r="F1870">
        <v>18.248297245996199</v>
      </c>
      <c r="G1870">
        <v>8.1856679999999997</v>
      </c>
    </row>
    <row r="1871" spans="1:7" x14ac:dyDescent="0.3">
      <c r="A1871" t="s">
        <v>55</v>
      </c>
      <c r="B1871" t="s">
        <v>4</v>
      </c>
      <c r="C1871">
        <v>2012</v>
      </c>
      <c r="D1871">
        <v>1E-3</v>
      </c>
      <c r="E1871">
        <v>10103.3830638321</v>
      </c>
      <c r="F1871">
        <v>4018.01538939788</v>
      </c>
      <c r="G1871">
        <v>3885.5898000000002</v>
      </c>
    </row>
    <row r="1872" spans="1:7" x14ac:dyDescent="0.3">
      <c r="A1872" t="s">
        <v>60</v>
      </c>
      <c r="B1872" t="s">
        <v>10</v>
      </c>
      <c r="C1872">
        <v>2007</v>
      </c>
      <c r="D1872">
        <v>30</v>
      </c>
      <c r="E1872">
        <v>18.114349648313201</v>
      </c>
      <c r="F1872">
        <v>11.352417839847501</v>
      </c>
      <c r="G1872">
        <v>20.304438000000001</v>
      </c>
    </row>
    <row r="1873" spans="1:7" x14ac:dyDescent="0.3">
      <c r="A1873" t="s">
        <v>75</v>
      </c>
      <c r="B1873" t="s">
        <v>9</v>
      </c>
      <c r="C1873">
        <v>2006</v>
      </c>
      <c r="D1873">
        <v>0.98699999999999999</v>
      </c>
      <c r="E1873">
        <v>143.823170698051</v>
      </c>
      <c r="F1873">
        <v>40.359317338612897</v>
      </c>
      <c r="G1873">
        <v>501.30034999999998</v>
      </c>
    </row>
    <row r="1874" spans="1:7" x14ac:dyDescent="0.3">
      <c r="A1874" t="s">
        <v>60</v>
      </c>
      <c r="B1874" t="s">
        <v>10</v>
      </c>
      <c r="C1874">
        <v>2012</v>
      </c>
      <c r="D1874">
        <v>19.498999999999999</v>
      </c>
      <c r="E1874">
        <v>24.9567945386408</v>
      </c>
      <c r="F1874">
        <v>12.879673642681601</v>
      </c>
      <c r="G1874">
        <v>15.980705</v>
      </c>
    </row>
    <row r="1875" spans="1:7" x14ac:dyDescent="0.3">
      <c r="A1875" t="s">
        <v>91</v>
      </c>
      <c r="B1875" t="s">
        <v>11</v>
      </c>
      <c r="C1875">
        <v>2006</v>
      </c>
      <c r="D1875">
        <v>5.0000000000000001E-3</v>
      </c>
      <c r="E1875">
        <v>5.7150209612002003</v>
      </c>
      <c r="F1875">
        <v>3.67011615834295</v>
      </c>
      <c r="G1875">
        <v>5.9859014000000004</v>
      </c>
    </row>
    <row r="1876" spans="1:7" x14ac:dyDescent="0.3">
      <c r="A1876" t="s">
        <v>46</v>
      </c>
      <c r="B1876" t="s">
        <v>70</v>
      </c>
      <c r="C1876">
        <v>2015</v>
      </c>
      <c r="D1876">
        <v>12.923999999999999</v>
      </c>
      <c r="E1876">
        <v>13.7641716352085</v>
      </c>
      <c r="F1876">
        <v>2.2201072700478202</v>
      </c>
      <c r="G1876">
        <v>15.257645</v>
      </c>
    </row>
    <row r="1877" spans="1:7" x14ac:dyDescent="0.3">
      <c r="A1877" t="s">
        <v>80</v>
      </c>
      <c r="B1877" t="s">
        <v>51</v>
      </c>
      <c r="C1877">
        <v>2014</v>
      </c>
      <c r="D1877">
        <v>172.11099999999999</v>
      </c>
      <c r="E1877">
        <v>133.281285190966</v>
      </c>
      <c r="F1877">
        <v>274.47348113867002</v>
      </c>
      <c r="G1877">
        <v>101.85035000000001</v>
      </c>
    </row>
    <row r="1878" spans="1:7" x14ac:dyDescent="0.3">
      <c r="A1878" t="s">
        <v>67</v>
      </c>
      <c r="B1878" t="s">
        <v>65</v>
      </c>
      <c r="C1878">
        <v>2015</v>
      </c>
      <c r="D1878">
        <v>1.353</v>
      </c>
      <c r="E1878">
        <v>12.2068680826636</v>
      </c>
      <c r="F1878">
        <v>4.8426238054761797</v>
      </c>
      <c r="G1878">
        <v>12.082886999999999</v>
      </c>
    </row>
    <row r="1879" spans="1:7" x14ac:dyDescent="0.3">
      <c r="A1879" t="s">
        <v>127</v>
      </c>
      <c r="B1879" t="s">
        <v>37</v>
      </c>
      <c r="C1879">
        <v>2008</v>
      </c>
      <c r="D1879">
        <v>0.13200000000000001</v>
      </c>
      <c r="E1879">
        <v>1.8511192124325699</v>
      </c>
      <c r="F1879">
        <v>5.3928282677591799</v>
      </c>
      <c r="G1879">
        <v>1.0854725000000001</v>
      </c>
    </row>
    <row r="1880" spans="1:7" x14ac:dyDescent="0.3">
      <c r="A1880" t="s">
        <v>36</v>
      </c>
      <c r="B1880" t="s">
        <v>50</v>
      </c>
      <c r="C1880">
        <v>2006</v>
      </c>
      <c r="D1880">
        <v>0.28699999999999998</v>
      </c>
      <c r="E1880">
        <v>1.26609486853975</v>
      </c>
      <c r="F1880">
        <v>4.9531810705267603</v>
      </c>
      <c r="G1880">
        <v>1.1617732999999999</v>
      </c>
    </row>
    <row r="1881" spans="1:7" x14ac:dyDescent="0.3">
      <c r="A1881" t="s">
        <v>30</v>
      </c>
      <c r="B1881" t="s">
        <v>25</v>
      </c>
      <c r="C1881">
        <v>2006</v>
      </c>
      <c r="D1881">
        <v>35.564</v>
      </c>
      <c r="E1881">
        <v>4.1550052211046102</v>
      </c>
      <c r="F1881">
        <v>6.8565042008130099</v>
      </c>
      <c r="G1881">
        <v>3.8591497000000001</v>
      </c>
    </row>
    <row r="1882" spans="1:7" x14ac:dyDescent="0.3">
      <c r="A1882" t="s">
        <v>59</v>
      </c>
      <c r="B1882" t="s">
        <v>24</v>
      </c>
      <c r="C1882">
        <v>2014</v>
      </c>
      <c r="D1882">
        <v>3.964</v>
      </c>
      <c r="E1882">
        <v>12.742164896380199</v>
      </c>
      <c r="F1882">
        <v>16.803495053123001</v>
      </c>
      <c r="G1882">
        <v>21.974176</v>
      </c>
    </row>
    <row r="1883" spans="1:7" x14ac:dyDescent="0.3">
      <c r="A1883" t="s">
        <v>64</v>
      </c>
      <c r="B1883" t="s">
        <v>17</v>
      </c>
      <c r="C1883">
        <v>2012</v>
      </c>
      <c r="D1883">
        <v>99.731999999999999</v>
      </c>
      <c r="E1883">
        <v>74.752358865901599</v>
      </c>
      <c r="F1883">
        <v>65.575119415652196</v>
      </c>
      <c r="G1883">
        <v>200.17196999999999</v>
      </c>
    </row>
    <row r="1884" spans="1:7" x14ac:dyDescent="0.3">
      <c r="A1884" t="s">
        <v>70</v>
      </c>
      <c r="B1884" t="s">
        <v>48</v>
      </c>
      <c r="C1884">
        <v>2013</v>
      </c>
      <c r="D1884">
        <v>2777.3519999999999</v>
      </c>
      <c r="E1884">
        <v>6904.3083600292002</v>
      </c>
      <c r="F1884">
        <v>1237.7703088776</v>
      </c>
      <c r="G1884">
        <v>6762.6040000000003</v>
      </c>
    </row>
    <row r="1885" spans="1:7" x14ac:dyDescent="0.3">
      <c r="A1885" t="s">
        <v>61</v>
      </c>
      <c r="B1885" t="s">
        <v>6</v>
      </c>
      <c r="C1885">
        <v>2011</v>
      </c>
      <c r="D1885">
        <v>104.315</v>
      </c>
      <c r="E1885">
        <v>6.2308483516724502</v>
      </c>
      <c r="F1885">
        <v>25.788273818359102</v>
      </c>
      <c r="G1885">
        <v>5.1246714999999998</v>
      </c>
    </row>
    <row r="1886" spans="1:7" x14ac:dyDescent="0.3">
      <c r="A1886" t="s">
        <v>27</v>
      </c>
      <c r="B1886" t="s">
        <v>44</v>
      </c>
      <c r="C1886">
        <v>2014</v>
      </c>
      <c r="D1886">
        <v>1.978</v>
      </c>
      <c r="E1886">
        <v>2.22239516923156</v>
      </c>
      <c r="F1886">
        <v>15.2739121514324</v>
      </c>
      <c r="G1886">
        <v>1.8976727</v>
      </c>
    </row>
    <row r="1887" spans="1:7" x14ac:dyDescent="0.3">
      <c r="A1887" t="s">
        <v>43</v>
      </c>
      <c r="B1887" t="s">
        <v>75</v>
      </c>
      <c r="C1887">
        <v>2016</v>
      </c>
      <c r="D1887">
        <v>3.012</v>
      </c>
      <c r="E1887">
        <v>62.156893725978897</v>
      </c>
      <c r="F1887">
        <v>28.644794102601601</v>
      </c>
      <c r="G1887">
        <v>187.70865000000001</v>
      </c>
    </row>
    <row r="1888" spans="1:7" x14ac:dyDescent="0.3">
      <c r="A1888" t="s">
        <v>89</v>
      </c>
      <c r="B1888" t="s">
        <v>83</v>
      </c>
      <c r="C1888">
        <v>2010</v>
      </c>
      <c r="D1888">
        <v>9.8320000000000007</v>
      </c>
      <c r="E1888">
        <v>0.42284710557195798</v>
      </c>
      <c r="F1888">
        <v>4.2237902032665797</v>
      </c>
      <c r="G1888">
        <v>0.85286309999999999</v>
      </c>
    </row>
    <row r="1889" spans="1:7" x14ac:dyDescent="0.3">
      <c r="A1889" t="s">
        <v>35</v>
      </c>
      <c r="B1889" t="s">
        <v>55</v>
      </c>
      <c r="C1889">
        <v>2006</v>
      </c>
      <c r="D1889">
        <v>16454.401999999998</v>
      </c>
      <c r="E1889">
        <v>4609.1640665712202</v>
      </c>
      <c r="F1889">
        <v>703.10021731110601</v>
      </c>
      <c r="G1889">
        <v>9109.1859999999997</v>
      </c>
    </row>
    <row r="1890" spans="1:7" x14ac:dyDescent="0.3">
      <c r="A1890" t="s">
        <v>48</v>
      </c>
      <c r="B1890" t="s">
        <v>43</v>
      </c>
      <c r="C1890">
        <v>2016</v>
      </c>
      <c r="D1890">
        <v>40.658000000000001</v>
      </c>
      <c r="E1890">
        <v>32.269531946028401</v>
      </c>
      <c r="F1890">
        <v>30.8581021291997</v>
      </c>
      <c r="G1890">
        <v>58.264150000000001</v>
      </c>
    </row>
    <row r="1891" spans="1:7" x14ac:dyDescent="0.3">
      <c r="A1891" t="s">
        <v>24</v>
      </c>
      <c r="B1891" t="s">
        <v>15</v>
      </c>
      <c r="C1891">
        <v>2013</v>
      </c>
      <c r="D1891">
        <v>0.14599999999999999</v>
      </c>
      <c r="E1891">
        <v>50.478530245336302</v>
      </c>
      <c r="F1891">
        <v>51.138798002770798</v>
      </c>
      <c r="G1891">
        <v>22.797249000000001</v>
      </c>
    </row>
    <row r="1892" spans="1:7" x14ac:dyDescent="0.3">
      <c r="A1892" t="s">
        <v>51</v>
      </c>
      <c r="B1892" t="s">
        <v>57</v>
      </c>
      <c r="C1892">
        <v>2008</v>
      </c>
      <c r="D1892">
        <v>50.381999999999998</v>
      </c>
      <c r="E1892">
        <v>36.051613725224499</v>
      </c>
      <c r="F1892">
        <v>392.58800037882099</v>
      </c>
      <c r="G1892">
        <v>30.424579999999999</v>
      </c>
    </row>
    <row r="1893" spans="1:7" x14ac:dyDescent="0.3">
      <c r="A1893" t="s">
        <v>60</v>
      </c>
      <c r="B1893" t="s">
        <v>48</v>
      </c>
      <c r="C1893">
        <v>2011</v>
      </c>
      <c r="D1893">
        <v>16</v>
      </c>
      <c r="E1893">
        <v>6215.88977170015</v>
      </c>
      <c r="F1893">
        <v>2082.4520573977902</v>
      </c>
      <c r="G1893">
        <v>7728.9669999999996</v>
      </c>
    </row>
    <row r="1894" spans="1:7" x14ac:dyDescent="0.3">
      <c r="A1894" t="s">
        <v>47</v>
      </c>
      <c r="B1894" t="s">
        <v>110</v>
      </c>
      <c r="C1894">
        <v>2014</v>
      </c>
      <c r="D1894">
        <v>315831.59899999999</v>
      </c>
      <c r="E1894">
        <v>62668.0607281052</v>
      </c>
      <c r="F1894">
        <v>55015.9026187657</v>
      </c>
      <c r="G1894">
        <v>84349.440000000002</v>
      </c>
    </row>
    <row r="1895" spans="1:7" x14ac:dyDescent="0.3">
      <c r="A1895" t="s">
        <v>42</v>
      </c>
      <c r="B1895" t="s">
        <v>55</v>
      </c>
      <c r="C1895">
        <v>2007</v>
      </c>
      <c r="D1895">
        <v>0.41299999999999998</v>
      </c>
      <c r="E1895">
        <v>8.3667156417814201</v>
      </c>
      <c r="F1895">
        <v>23.705526819567901</v>
      </c>
      <c r="G1895">
        <v>7.7949619999999999</v>
      </c>
    </row>
    <row r="1896" spans="1:7" x14ac:dyDescent="0.3">
      <c r="A1896" t="s">
        <v>60</v>
      </c>
      <c r="B1896" t="s">
        <v>42</v>
      </c>
      <c r="C1896">
        <v>2008</v>
      </c>
      <c r="D1896">
        <v>262</v>
      </c>
      <c r="E1896">
        <v>99.798676813897998</v>
      </c>
      <c r="F1896">
        <v>192.68279631021801</v>
      </c>
      <c r="G1896">
        <v>175.92296999999999</v>
      </c>
    </row>
    <row r="1897" spans="1:7" x14ac:dyDescent="0.3">
      <c r="A1897" t="s">
        <v>80</v>
      </c>
      <c r="B1897" t="s">
        <v>10</v>
      </c>
      <c r="C1897">
        <v>2015</v>
      </c>
      <c r="D1897">
        <v>276.22000000000003</v>
      </c>
      <c r="E1897">
        <v>160.30371451813801</v>
      </c>
      <c r="F1897">
        <v>26.4634964641</v>
      </c>
      <c r="G1897">
        <v>171.28456</v>
      </c>
    </row>
    <row r="1898" spans="1:7" x14ac:dyDescent="0.3">
      <c r="A1898" t="s">
        <v>10</v>
      </c>
      <c r="B1898" t="s">
        <v>61</v>
      </c>
      <c r="C1898">
        <v>2010</v>
      </c>
      <c r="D1898">
        <v>2.6509999999999998</v>
      </c>
      <c r="E1898">
        <v>55.894124499046903</v>
      </c>
      <c r="F1898">
        <v>121.05610533417099</v>
      </c>
      <c r="G1898">
        <v>40.076590000000003</v>
      </c>
    </row>
    <row r="1899" spans="1:7" x14ac:dyDescent="0.3">
      <c r="A1899" t="s">
        <v>51</v>
      </c>
      <c r="B1899" t="s">
        <v>10</v>
      </c>
      <c r="C1899">
        <v>2008</v>
      </c>
      <c r="D1899">
        <v>5.101</v>
      </c>
      <c r="E1899">
        <v>19.7007518326464</v>
      </c>
      <c r="F1899">
        <v>37.972324413771297</v>
      </c>
      <c r="G1899">
        <v>39.007145000000001</v>
      </c>
    </row>
    <row r="1900" spans="1:7" x14ac:dyDescent="0.3">
      <c r="A1900" t="s">
        <v>110</v>
      </c>
      <c r="B1900" t="s">
        <v>4</v>
      </c>
      <c r="C1900">
        <v>2008</v>
      </c>
      <c r="D1900">
        <v>5066.6130000000003</v>
      </c>
      <c r="E1900">
        <v>8838.6882215590795</v>
      </c>
      <c r="F1900">
        <v>691.38216214096894</v>
      </c>
      <c r="G1900">
        <v>12342.078</v>
      </c>
    </row>
    <row r="1901" spans="1:7" x14ac:dyDescent="0.3">
      <c r="A1901" t="s">
        <v>44</v>
      </c>
      <c r="B1901" t="s">
        <v>27</v>
      </c>
      <c r="C1901">
        <v>2008</v>
      </c>
      <c r="D1901">
        <v>3.7709999999999999</v>
      </c>
      <c r="E1901">
        <v>1.81446458728809</v>
      </c>
      <c r="F1901">
        <v>5.8062453764599899</v>
      </c>
      <c r="G1901">
        <v>4.3544044</v>
      </c>
    </row>
    <row r="1902" spans="1:7" x14ac:dyDescent="0.3">
      <c r="A1902" t="s">
        <v>86</v>
      </c>
      <c r="B1902" t="s">
        <v>88</v>
      </c>
      <c r="C1902">
        <v>2007</v>
      </c>
      <c r="D1902">
        <v>52.325000000000003</v>
      </c>
      <c r="E1902">
        <v>55.166302352105198</v>
      </c>
      <c r="F1902">
        <v>29.144608292221999</v>
      </c>
      <c r="G1902">
        <v>28.974321</v>
      </c>
    </row>
    <row r="1903" spans="1:7" x14ac:dyDescent="0.3">
      <c r="A1903" t="s">
        <v>51</v>
      </c>
      <c r="B1903" t="s">
        <v>17</v>
      </c>
      <c r="C1903">
        <v>2008</v>
      </c>
      <c r="D1903">
        <v>37.048999999999999</v>
      </c>
      <c r="E1903">
        <v>11.99696955718</v>
      </c>
      <c r="F1903">
        <v>35.963002892375698</v>
      </c>
      <c r="G1903">
        <v>27.408110000000001</v>
      </c>
    </row>
    <row r="1904" spans="1:7" x14ac:dyDescent="0.3">
      <c r="A1904" t="s">
        <v>73</v>
      </c>
      <c r="B1904" t="s">
        <v>4</v>
      </c>
      <c r="C1904">
        <v>2015</v>
      </c>
      <c r="D1904">
        <v>1.6859999999999999</v>
      </c>
      <c r="E1904">
        <v>131.90443529593799</v>
      </c>
      <c r="F1904">
        <v>762.49295910838498</v>
      </c>
      <c r="G1904">
        <v>127.84077000000001</v>
      </c>
    </row>
    <row r="1905" spans="1:7" x14ac:dyDescent="0.3">
      <c r="A1905" t="s">
        <v>32</v>
      </c>
      <c r="B1905" t="s">
        <v>55</v>
      </c>
      <c r="C1905">
        <v>2009</v>
      </c>
      <c r="D1905">
        <v>50054.220999999998</v>
      </c>
      <c r="E1905">
        <v>60149.841850526398</v>
      </c>
      <c r="F1905">
        <v>10140.1854865965</v>
      </c>
      <c r="G1905">
        <v>47629.008000000002</v>
      </c>
    </row>
    <row r="1906" spans="1:7" x14ac:dyDescent="0.3">
      <c r="A1906" t="s">
        <v>22</v>
      </c>
      <c r="B1906" t="s">
        <v>21</v>
      </c>
      <c r="C1906">
        <v>2011</v>
      </c>
      <c r="D1906">
        <v>2.1509999999999998</v>
      </c>
      <c r="E1906">
        <v>375.82839904093498</v>
      </c>
      <c r="F1906">
        <v>792.36449167432795</v>
      </c>
      <c r="G1906">
        <v>20.831320000000002</v>
      </c>
    </row>
    <row r="1907" spans="1:7" x14ac:dyDescent="0.3">
      <c r="A1907" t="s">
        <v>37</v>
      </c>
      <c r="B1907" t="s">
        <v>117</v>
      </c>
      <c r="C1907">
        <v>2015</v>
      </c>
      <c r="D1907">
        <v>11.485999999999899</v>
      </c>
      <c r="E1907">
        <v>15.6274301086822</v>
      </c>
      <c r="F1907">
        <v>10.464204447617099</v>
      </c>
      <c r="G1907">
        <v>4.4597154000000003</v>
      </c>
    </row>
    <row r="1908" spans="1:7" x14ac:dyDescent="0.3">
      <c r="A1908" t="s">
        <v>58</v>
      </c>
      <c r="B1908" t="s">
        <v>55</v>
      </c>
      <c r="C1908">
        <v>2008</v>
      </c>
      <c r="D1908">
        <v>0.36299999999999999</v>
      </c>
      <c r="E1908">
        <v>4.9570317895953497</v>
      </c>
      <c r="F1908">
        <v>15.8038842471348</v>
      </c>
      <c r="G1908">
        <v>4.0983549999999997</v>
      </c>
    </row>
    <row r="1909" spans="1:7" x14ac:dyDescent="0.3">
      <c r="A1909" t="s">
        <v>134</v>
      </c>
      <c r="B1909" t="s">
        <v>50</v>
      </c>
      <c r="C1909">
        <v>2015</v>
      </c>
      <c r="D1909">
        <v>2.0419999999999998</v>
      </c>
      <c r="E1909">
        <v>11.720088484418699</v>
      </c>
      <c r="F1909">
        <v>5.8928492176862699</v>
      </c>
      <c r="G1909">
        <v>3.0083199</v>
      </c>
    </row>
    <row r="1910" spans="1:7" x14ac:dyDescent="0.3">
      <c r="A1910" t="s">
        <v>115</v>
      </c>
      <c r="B1910" t="s">
        <v>36</v>
      </c>
      <c r="C1910">
        <v>2008</v>
      </c>
      <c r="D1910">
        <v>0.02</v>
      </c>
      <c r="E1910">
        <v>-7.0799416398387396E-2</v>
      </c>
      <c r="F1910">
        <v>0.10329514625545599</v>
      </c>
      <c r="G1910">
        <v>-0.21305606999999999</v>
      </c>
    </row>
    <row r="1911" spans="1:7" x14ac:dyDescent="0.3">
      <c r="A1911" t="s">
        <v>67</v>
      </c>
      <c r="B1911" t="s">
        <v>61</v>
      </c>
      <c r="C1911">
        <v>2006</v>
      </c>
      <c r="D1911">
        <v>276.56700000000001</v>
      </c>
      <c r="E1911">
        <v>248.97394318734499</v>
      </c>
      <c r="F1911">
        <v>13.798184300566399</v>
      </c>
      <c r="G1911">
        <v>120.51467</v>
      </c>
    </row>
    <row r="1912" spans="1:7" x14ac:dyDescent="0.3">
      <c r="A1912" t="s">
        <v>78</v>
      </c>
      <c r="B1912" t="s">
        <v>17</v>
      </c>
      <c r="C1912">
        <v>2016</v>
      </c>
      <c r="D1912">
        <v>2537.9769999999999</v>
      </c>
      <c r="E1912">
        <v>420.61202810160398</v>
      </c>
      <c r="F1912">
        <v>296.79377122959102</v>
      </c>
      <c r="G1912">
        <v>446.53766000000002</v>
      </c>
    </row>
    <row r="1913" spans="1:7" x14ac:dyDescent="0.3">
      <c r="A1913" t="s">
        <v>39</v>
      </c>
      <c r="B1913" t="s">
        <v>48</v>
      </c>
      <c r="C1913">
        <v>2013</v>
      </c>
      <c r="D1913">
        <v>2646.9629999999902</v>
      </c>
      <c r="E1913">
        <v>95.545612073328897</v>
      </c>
      <c r="F1913">
        <v>330.07474380401197</v>
      </c>
      <c r="G1913">
        <v>48.543349999999997</v>
      </c>
    </row>
    <row r="1914" spans="1:7" x14ac:dyDescent="0.3">
      <c r="A1914" t="s">
        <v>119</v>
      </c>
      <c r="B1914" t="s">
        <v>61</v>
      </c>
      <c r="C1914">
        <v>2010</v>
      </c>
      <c r="D1914">
        <v>0.62</v>
      </c>
      <c r="E1914">
        <v>0.40791482937801699</v>
      </c>
      <c r="F1914">
        <v>2.4418023495130501</v>
      </c>
      <c r="G1914">
        <v>0.7041868</v>
      </c>
    </row>
    <row r="1915" spans="1:7" x14ac:dyDescent="0.3">
      <c r="A1915" t="s">
        <v>24</v>
      </c>
      <c r="B1915" t="s">
        <v>4</v>
      </c>
      <c r="C1915">
        <v>2006</v>
      </c>
      <c r="D1915">
        <v>479926</v>
      </c>
      <c r="E1915">
        <v>1452346.1277387801</v>
      </c>
      <c r="F1915">
        <v>78101.807681720995</v>
      </c>
      <c r="G1915">
        <v>644090.5</v>
      </c>
    </row>
    <row r="1916" spans="1:7" x14ac:dyDescent="0.3">
      <c r="A1916" t="s">
        <v>28</v>
      </c>
      <c r="B1916" t="s">
        <v>55</v>
      </c>
      <c r="C1916">
        <v>2013</v>
      </c>
      <c r="D1916">
        <v>2602.7150000000001</v>
      </c>
      <c r="E1916">
        <v>9595.0301391412395</v>
      </c>
      <c r="F1916">
        <v>30829.683821811301</v>
      </c>
      <c r="G1916">
        <v>14823.257</v>
      </c>
    </row>
    <row r="1917" spans="1:7" x14ac:dyDescent="0.3">
      <c r="A1917" t="s">
        <v>26</v>
      </c>
      <c r="B1917" t="s">
        <v>109</v>
      </c>
      <c r="C1917">
        <v>2006</v>
      </c>
      <c r="D1917">
        <v>1.671</v>
      </c>
      <c r="E1917">
        <v>9.32289703992158</v>
      </c>
      <c r="F1917">
        <v>9.6539372758981497</v>
      </c>
      <c r="G1917">
        <v>4.7992840000000001</v>
      </c>
    </row>
    <row r="1918" spans="1:7" x14ac:dyDescent="0.3">
      <c r="A1918" t="s">
        <v>37</v>
      </c>
      <c r="B1918" t="s">
        <v>88</v>
      </c>
      <c r="C1918">
        <v>2012</v>
      </c>
      <c r="D1918">
        <v>142.77600000000001</v>
      </c>
      <c r="E1918">
        <v>24.6178216700796</v>
      </c>
      <c r="F1918">
        <v>6.1157348775193503</v>
      </c>
      <c r="G1918">
        <v>43.585590000000003</v>
      </c>
    </row>
    <row r="1919" spans="1:7" x14ac:dyDescent="0.3">
      <c r="A1919" t="s">
        <v>22</v>
      </c>
      <c r="B1919" t="s">
        <v>21</v>
      </c>
      <c r="C1919">
        <v>2009</v>
      </c>
      <c r="D1919">
        <v>0.629</v>
      </c>
      <c r="E1919">
        <v>5163.8004867324998</v>
      </c>
      <c r="F1919">
        <v>1371.88335132558</v>
      </c>
      <c r="G1919">
        <v>1873.4326000000001</v>
      </c>
    </row>
    <row r="1920" spans="1:7" x14ac:dyDescent="0.3">
      <c r="A1920" t="s">
        <v>24</v>
      </c>
      <c r="B1920" t="s">
        <v>22</v>
      </c>
      <c r="C1920">
        <v>2012</v>
      </c>
      <c r="D1920">
        <v>2852.4369999999999</v>
      </c>
      <c r="E1920">
        <v>4182.3316770128304</v>
      </c>
      <c r="F1920">
        <v>5367.0596870030604</v>
      </c>
      <c r="G1920">
        <v>2126.0562</v>
      </c>
    </row>
    <row r="1921" spans="1:7" x14ac:dyDescent="0.3">
      <c r="A1921" t="s">
        <v>111</v>
      </c>
      <c r="B1921" t="s">
        <v>6</v>
      </c>
      <c r="C1921">
        <v>2012</v>
      </c>
      <c r="D1921">
        <v>2.7E-2</v>
      </c>
      <c r="E1921">
        <v>0.65563345571472398</v>
      </c>
      <c r="F1921">
        <v>0.355531641093354</v>
      </c>
      <c r="G1921">
        <v>0.53703654000000001</v>
      </c>
    </row>
    <row r="1922" spans="1:7" x14ac:dyDescent="0.3">
      <c r="A1922" t="s">
        <v>28</v>
      </c>
      <c r="B1922" t="s">
        <v>17</v>
      </c>
      <c r="C1922">
        <v>2014</v>
      </c>
      <c r="D1922">
        <v>1120801.781</v>
      </c>
      <c r="E1922">
        <v>818908.08332771005</v>
      </c>
      <c r="F1922">
        <v>158112.81764360599</v>
      </c>
      <c r="G1922">
        <v>547085.56000000006</v>
      </c>
    </row>
    <row r="1923" spans="1:7" x14ac:dyDescent="0.3">
      <c r="A1923" t="s">
        <v>92</v>
      </c>
      <c r="B1923" t="s">
        <v>76</v>
      </c>
      <c r="C1923">
        <v>2011</v>
      </c>
      <c r="D1923">
        <v>185.00399999999999</v>
      </c>
      <c r="E1923">
        <v>163.148563107293</v>
      </c>
      <c r="F1923">
        <v>39.927064039623502</v>
      </c>
      <c r="G1923">
        <v>346.16449999999998</v>
      </c>
    </row>
    <row r="1924" spans="1:7" x14ac:dyDescent="0.3">
      <c r="A1924" t="s">
        <v>115</v>
      </c>
      <c r="B1924" t="s">
        <v>78</v>
      </c>
      <c r="C1924">
        <v>2016</v>
      </c>
      <c r="D1924">
        <v>0.40200000000000002</v>
      </c>
      <c r="E1924">
        <v>3.4658113927255099</v>
      </c>
      <c r="F1924">
        <v>1.62206730347632</v>
      </c>
      <c r="G1924">
        <v>1.7992306</v>
      </c>
    </row>
    <row r="1925" spans="1:7" x14ac:dyDescent="0.3">
      <c r="A1925" t="s">
        <v>157</v>
      </c>
      <c r="B1925" t="s">
        <v>17</v>
      </c>
      <c r="C1925">
        <v>2007</v>
      </c>
      <c r="D1925">
        <v>8.2409999999999997</v>
      </c>
      <c r="E1925">
        <v>3.4183418257902001</v>
      </c>
      <c r="F1925">
        <v>3.44702728738649</v>
      </c>
      <c r="G1925">
        <v>4.4302950000000001</v>
      </c>
    </row>
    <row r="1926" spans="1:7" x14ac:dyDescent="0.3">
      <c r="A1926" t="s">
        <v>6</v>
      </c>
      <c r="B1926" t="s">
        <v>17</v>
      </c>
      <c r="C1926">
        <v>2007</v>
      </c>
      <c r="D1926">
        <v>4235632.9050000003</v>
      </c>
      <c r="E1926">
        <v>1744079.48839329</v>
      </c>
      <c r="F1926">
        <v>1456710.8955745799</v>
      </c>
      <c r="G1926">
        <v>2921456.8</v>
      </c>
    </row>
    <row r="1927" spans="1:7" x14ac:dyDescent="0.3">
      <c r="A1927" t="s">
        <v>70</v>
      </c>
      <c r="B1927" t="s">
        <v>55</v>
      </c>
      <c r="C1927">
        <v>2014</v>
      </c>
      <c r="D1927">
        <v>32353.298999999999</v>
      </c>
      <c r="E1927">
        <v>24795.4797182724</v>
      </c>
      <c r="F1927">
        <v>25135.075614107001</v>
      </c>
      <c r="G1927">
        <v>21067.895</v>
      </c>
    </row>
    <row r="1928" spans="1:7" x14ac:dyDescent="0.3">
      <c r="A1928" t="s">
        <v>11</v>
      </c>
      <c r="B1928" t="s">
        <v>51</v>
      </c>
      <c r="C1928">
        <v>2011</v>
      </c>
      <c r="D1928">
        <v>11067.781000000001</v>
      </c>
      <c r="E1928">
        <v>11480.3394807732</v>
      </c>
      <c r="F1928">
        <v>6533.51501376132</v>
      </c>
      <c r="G1928">
        <v>10924.146000000001</v>
      </c>
    </row>
    <row r="1929" spans="1:7" x14ac:dyDescent="0.3">
      <c r="A1929" t="s">
        <v>51</v>
      </c>
      <c r="B1929" t="s">
        <v>17</v>
      </c>
      <c r="C1929">
        <v>2013</v>
      </c>
      <c r="D1929">
        <v>0.88599999999999901</v>
      </c>
      <c r="E1929">
        <v>27.428948088645001</v>
      </c>
      <c r="F1929">
        <v>38.748286179811203</v>
      </c>
      <c r="G1929">
        <v>11.601461</v>
      </c>
    </row>
    <row r="1930" spans="1:7" x14ac:dyDescent="0.3">
      <c r="A1930" t="s">
        <v>5</v>
      </c>
      <c r="B1930" t="s">
        <v>10</v>
      </c>
      <c r="C1930">
        <v>2009</v>
      </c>
      <c r="D1930">
        <v>0.19399999999999901</v>
      </c>
      <c r="E1930">
        <v>1.0061926956193501</v>
      </c>
      <c r="F1930">
        <v>0.97743943673433697</v>
      </c>
      <c r="G1930">
        <v>2.9505446000000002</v>
      </c>
    </row>
    <row r="1931" spans="1:7" x14ac:dyDescent="0.3">
      <c r="A1931" t="s">
        <v>48</v>
      </c>
      <c r="B1931" t="s">
        <v>24</v>
      </c>
      <c r="C1931">
        <v>2013</v>
      </c>
      <c r="D1931">
        <v>0.20399999999999999</v>
      </c>
      <c r="E1931">
        <v>1.05196289291251</v>
      </c>
      <c r="F1931">
        <v>5.3062412519773403</v>
      </c>
      <c r="G1931">
        <v>2.2240334000000002</v>
      </c>
    </row>
    <row r="1932" spans="1:7" x14ac:dyDescent="0.3">
      <c r="A1932" t="s">
        <v>27</v>
      </c>
      <c r="B1932" t="s">
        <v>4</v>
      </c>
      <c r="C1932">
        <v>2008</v>
      </c>
      <c r="D1932">
        <v>319444.57</v>
      </c>
      <c r="E1932">
        <v>696090.20049466495</v>
      </c>
      <c r="F1932">
        <v>51274.3321585374</v>
      </c>
      <c r="G1932">
        <v>301855</v>
      </c>
    </row>
    <row r="1933" spans="1:7" x14ac:dyDescent="0.3">
      <c r="A1933" t="s">
        <v>163</v>
      </c>
      <c r="B1933" t="s">
        <v>13</v>
      </c>
      <c r="C1933">
        <v>2013</v>
      </c>
      <c r="D1933">
        <v>28.558</v>
      </c>
      <c r="E1933">
        <v>22.256657714272301</v>
      </c>
      <c r="F1933">
        <v>11.3134403544235</v>
      </c>
      <c r="G1933">
        <v>17.491540000000001</v>
      </c>
    </row>
    <row r="1934" spans="1:7" x14ac:dyDescent="0.3">
      <c r="A1934" t="s">
        <v>58</v>
      </c>
      <c r="B1934" t="s">
        <v>4</v>
      </c>
      <c r="C1934">
        <v>2008</v>
      </c>
      <c r="D1934">
        <v>1050.9389999999901</v>
      </c>
      <c r="E1934">
        <v>254.470029906918</v>
      </c>
      <c r="F1934">
        <v>96.726849511539996</v>
      </c>
      <c r="G1934">
        <v>117.11969999999999</v>
      </c>
    </row>
    <row r="1935" spans="1:7" x14ac:dyDescent="0.3">
      <c r="A1935" t="s">
        <v>13</v>
      </c>
      <c r="B1935" t="s">
        <v>55</v>
      </c>
      <c r="C1935">
        <v>2008</v>
      </c>
      <c r="D1935">
        <v>74825.130999999994</v>
      </c>
      <c r="E1935">
        <v>39849.611570753899</v>
      </c>
      <c r="F1935">
        <v>15157.5750493128</v>
      </c>
      <c r="G1935">
        <v>43422.03</v>
      </c>
    </row>
    <row r="1936" spans="1:7" x14ac:dyDescent="0.3">
      <c r="A1936" t="s">
        <v>47</v>
      </c>
      <c r="B1936" t="s">
        <v>48</v>
      </c>
      <c r="C1936">
        <v>2016</v>
      </c>
      <c r="D1936">
        <v>277886.27600000001</v>
      </c>
      <c r="E1936">
        <v>55613.684325423303</v>
      </c>
      <c r="F1936">
        <v>6136.7458240163096</v>
      </c>
      <c r="G1936">
        <v>45952.133000000002</v>
      </c>
    </row>
    <row r="1937" spans="1:7" x14ac:dyDescent="0.3">
      <c r="A1937" t="s">
        <v>10</v>
      </c>
      <c r="B1937" t="s">
        <v>23</v>
      </c>
      <c r="C1937">
        <v>2016</v>
      </c>
      <c r="D1937">
        <v>13.355</v>
      </c>
      <c r="E1937">
        <v>120.401464420455</v>
      </c>
      <c r="F1937">
        <v>290.81559142646302</v>
      </c>
      <c r="G1937">
        <v>143.64385999999999</v>
      </c>
    </row>
    <row r="1938" spans="1:7" x14ac:dyDescent="0.3">
      <c r="A1938" t="s">
        <v>147</v>
      </c>
      <c r="B1938" t="s">
        <v>37</v>
      </c>
      <c r="C1938">
        <v>2012</v>
      </c>
      <c r="D1938">
        <v>0.44700000000000001</v>
      </c>
      <c r="E1938">
        <v>410.81793115792601</v>
      </c>
      <c r="F1938">
        <v>28.840246198394301</v>
      </c>
      <c r="G1938">
        <v>142.11538999999999</v>
      </c>
    </row>
    <row r="1939" spans="1:7" x14ac:dyDescent="0.3">
      <c r="A1939" t="s">
        <v>22</v>
      </c>
      <c r="B1939" t="s">
        <v>55</v>
      </c>
      <c r="C1939">
        <v>2013</v>
      </c>
      <c r="D1939">
        <v>66990.441999999995</v>
      </c>
      <c r="E1939">
        <v>43851.635122982603</v>
      </c>
      <c r="F1939">
        <v>5977.93418900507</v>
      </c>
      <c r="G1939">
        <v>36836.504000000001</v>
      </c>
    </row>
    <row r="1940" spans="1:7" x14ac:dyDescent="0.3">
      <c r="A1940" t="s">
        <v>44</v>
      </c>
      <c r="B1940" t="s">
        <v>21</v>
      </c>
      <c r="C1940">
        <v>2010</v>
      </c>
      <c r="D1940">
        <v>39.25</v>
      </c>
      <c r="E1940">
        <v>650.26016831274399</v>
      </c>
      <c r="F1940">
        <v>1355.8195305061799</v>
      </c>
      <c r="G1940">
        <v>692.64594</v>
      </c>
    </row>
    <row r="1941" spans="1:7" x14ac:dyDescent="0.3">
      <c r="A1941" t="s">
        <v>7</v>
      </c>
      <c r="B1941" t="s">
        <v>76</v>
      </c>
      <c r="C1941">
        <v>2009</v>
      </c>
      <c r="D1941">
        <v>47.828999999999901</v>
      </c>
      <c r="E1941">
        <v>1062.8020730763301</v>
      </c>
      <c r="F1941">
        <v>75.096637807980798</v>
      </c>
      <c r="G1941">
        <v>985.57600000000002</v>
      </c>
    </row>
    <row r="1942" spans="1:7" x14ac:dyDescent="0.3">
      <c r="A1942" t="s">
        <v>24</v>
      </c>
      <c r="B1942" t="s">
        <v>80</v>
      </c>
      <c r="C1942">
        <v>2015</v>
      </c>
      <c r="D1942">
        <v>12813.268</v>
      </c>
      <c r="E1942">
        <v>177.297871695336</v>
      </c>
      <c r="F1942">
        <v>244.14406666686901</v>
      </c>
      <c r="G1942">
        <v>246.73181</v>
      </c>
    </row>
    <row r="1943" spans="1:7" x14ac:dyDescent="0.3">
      <c r="A1943" t="s">
        <v>152</v>
      </c>
      <c r="B1943" t="s">
        <v>6</v>
      </c>
      <c r="C1943">
        <v>2012</v>
      </c>
      <c r="D1943">
        <v>0.17699999999999999</v>
      </c>
      <c r="E1943">
        <v>3.7335490149316701</v>
      </c>
      <c r="F1943">
        <v>1.8806857827546499</v>
      </c>
      <c r="G1943">
        <v>3.3701859999999999</v>
      </c>
    </row>
    <row r="1944" spans="1:7" x14ac:dyDescent="0.3">
      <c r="A1944" t="s">
        <v>29</v>
      </c>
      <c r="B1944" t="s">
        <v>55</v>
      </c>
      <c r="C1944">
        <v>2016</v>
      </c>
      <c r="D1944">
        <v>2485.8519999999999</v>
      </c>
      <c r="E1944">
        <v>177.14770921840301</v>
      </c>
      <c r="F1944">
        <v>250.899524837282</v>
      </c>
      <c r="G1944">
        <v>52.166423999999999</v>
      </c>
    </row>
    <row r="1945" spans="1:7" x14ac:dyDescent="0.3">
      <c r="A1945" t="s">
        <v>59</v>
      </c>
      <c r="B1945" t="s">
        <v>9</v>
      </c>
      <c r="C1945">
        <v>2009</v>
      </c>
      <c r="D1945">
        <v>75.192999999999998</v>
      </c>
      <c r="E1945">
        <v>35.626868678608297</v>
      </c>
      <c r="F1945">
        <v>23.211267175646</v>
      </c>
      <c r="G1945">
        <v>49.861739999999998</v>
      </c>
    </row>
    <row r="1946" spans="1:7" x14ac:dyDescent="0.3">
      <c r="A1946" t="s">
        <v>36</v>
      </c>
      <c r="B1946" t="s">
        <v>17</v>
      </c>
      <c r="C1946">
        <v>2014</v>
      </c>
      <c r="D1946">
        <v>1393.9089999999901</v>
      </c>
      <c r="E1946">
        <v>1335.1468773132699</v>
      </c>
      <c r="F1946">
        <v>621.98055665675702</v>
      </c>
      <c r="G1946">
        <v>2446.6637999999998</v>
      </c>
    </row>
    <row r="1947" spans="1:7" x14ac:dyDescent="0.3">
      <c r="A1947" t="s">
        <v>13</v>
      </c>
      <c r="B1947" t="s">
        <v>79</v>
      </c>
      <c r="C1947">
        <v>2016</v>
      </c>
      <c r="D1947">
        <v>0.02</v>
      </c>
      <c r="E1947">
        <v>-0.38684013256913502</v>
      </c>
      <c r="F1947">
        <v>0.364964994566851</v>
      </c>
      <c r="G1947">
        <v>0.27883449999999999</v>
      </c>
    </row>
    <row r="1948" spans="1:7" x14ac:dyDescent="0.3">
      <c r="A1948" t="s">
        <v>88</v>
      </c>
      <c r="B1948" t="s">
        <v>6</v>
      </c>
      <c r="C1948">
        <v>2010</v>
      </c>
      <c r="D1948">
        <v>5.9749999999999996</v>
      </c>
      <c r="E1948">
        <v>0.24377574374344099</v>
      </c>
      <c r="F1948">
        <v>1.41050459739817</v>
      </c>
      <c r="G1948">
        <v>1.1075792</v>
      </c>
    </row>
    <row r="1949" spans="1:7" x14ac:dyDescent="0.3">
      <c r="A1949" t="s">
        <v>143</v>
      </c>
      <c r="B1949" t="s">
        <v>17</v>
      </c>
      <c r="C1949">
        <v>2012</v>
      </c>
      <c r="D1949">
        <v>11.395</v>
      </c>
      <c r="E1949">
        <v>2.2524975571793799</v>
      </c>
      <c r="F1949">
        <v>21.238094903401102</v>
      </c>
      <c r="G1949">
        <v>8.2481880000000007</v>
      </c>
    </row>
    <row r="1950" spans="1:7" x14ac:dyDescent="0.3">
      <c r="A1950" t="s">
        <v>45</v>
      </c>
      <c r="B1950" t="s">
        <v>17</v>
      </c>
      <c r="C1950">
        <v>2016</v>
      </c>
      <c r="D1950">
        <v>152.57399999999899</v>
      </c>
      <c r="E1950">
        <v>17.525468159262498</v>
      </c>
      <c r="F1950">
        <v>150.615582944312</v>
      </c>
      <c r="G1950">
        <v>4.9053560000000003</v>
      </c>
    </row>
    <row r="1951" spans="1:7" x14ac:dyDescent="0.3">
      <c r="A1951" t="s">
        <v>43</v>
      </c>
      <c r="B1951" t="s">
        <v>55</v>
      </c>
      <c r="C1951">
        <v>2014</v>
      </c>
      <c r="D1951">
        <v>43.33</v>
      </c>
      <c r="E1951">
        <v>21.788907034340699</v>
      </c>
      <c r="F1951">
        <v>24.113324010388698</v>
      </c>
      <c r="G1951">
        <v>21.557048999999999</v>
      </c>
    </row>
    <row r="1952" spans="1:7" x14ac:dyDescent="0.3">
      <c r="A1952" t="s">
        <v>37</v>
      </c>
      <c r="B1952" t="s">
        <v>61</v>
      </c>
      <c r="C1952">
        <v>2014</v>
      </c>
      <c r="D1952">
        <v>7.9000000000000001E-2</v>
      </c>
      <c r="E1952">
        <v>6.5266485372421004</v>
      </c>
      <c r="F1952">
        <v>4.8647949248528901</v>
      </c>
      <c r="G1952">
        <v>5.5783905999999996</v>
      </c>
    </row>
    <row r="1953" spans="1:7" x14ac:dyDescent="0.3">
      <c r="A1953" t="s">
        <v>27</v>
      </c>
      <c r="B1953" t="s">
        <v>55</v>
      </c>
      <c r="C1953">
        <v>2013</v>
      </c>
      <c r="D1953">
        <v>21992.838</v>
      </c>
      <c r="E1953">
        <v>14178.0037735399</v>
      </c>
      <c r="F1953">
        <v>26044.212413487301</v>
      </c>
      <c r="G1953">
        <v>11470.183000000001</v>
      </c>
    </row>
    <row r="1954" spans="1:7" x14ac:dyDescent="0.3">
      <c r="A1954" t="s">
        <v>146</v>
      </c>
      <c r="B1954" t="s">
        <v>22</v>
      </c>
      <c r="C1954">
        <v>2008</v>
      </c>
      <c r="D1954">
        <v>36.774000000000001</v>
      </c>
      <c r="E1954">
        <v>0.110853325134009</v>
      </c>
      <c r="F1954">
        <v>0.73127667906918603</v>
      </c>
      <c r="G1954">
        <v>0.80456470000000002</v>
      </c>
    </row>
    <row r="1955" spans="1:7" x14ac:dyDescent="0.3">
      <c r="A1955" t="s">
        <v>102</v>
      </c>
      <c r="B1955" t="s">
        <v>11</v>
      </c>
      <c r="C1955">
        <v>2010</v>
      </c>
      <c r="D1955">
        <v>36.42</v>
      </c>
      <c r="E1955">
        <v>2.7060199245749201</v>
      </c>
      <c r="F1955">
        <v>12.3944295964262</v>
      </c>
      <c r="G1955">
        <v>1.2733970999999999</v>
      </c>
    </row>
    <row r="1956" spans="1:7" x14ac:dyDescent="0.3">
      <c r="A1956" t="s">
        <v>27</v>
      </c>
      <c r="B1956" t="s">
        <v>114</v>
      </c>
      <c r="C1956">
        <v>2009</v>
      </c>
      <c r="D1956">
        <v>267.48</v>
      </c>
      <c r="E1956">
        <v>55.923806815475302</v>
      </c>
      <c r="F1956">
        <v>31.626412039707802</v>
      </c>
      <c r="G1956">
        <v>27.756616999999999</v>
      </c>
    </row>
    <row r="1957" spans="1:7" x14ac:dyDescent="0.3">
      <c r="A1957" t="s">
        <v>45</v>
      </c>
      <c r="B1957" t="s">
        <v>13</v>
      </c>
      <c r="C1957">
        <v>2010</v>
      </c>
      <c r="D1957">
        <v>1.2999999999999999E-2</v>
      </c>
      <c r="E1957">
        <v>7.4945950290663399</v>
      </c>
      <c r="F1957">
        <v>16.1053808115505</v>
      </c>
      <c r="G1957">
        <v>9.7076130000000003</v>
      </c>
    </row>
    <row r="1958" spans="1:7" x14ac:dyDescent="0.3">
      <c r="A1958" t="s">
        <v>13</v>
      </c>
      <c r="B1958" t="s">
        <v>27</v>
      </c>
      <c r="C1958">
        <v>2006</v>
      </c>
      <c r="D1958">
        <v>1908.317</v>
      </c>
      <c r="E1958">
        <v>198.07486723183601</v>
      </c>
      <c r="F1958">
        <v>94.573913168649398</v>
      </c>
      <c r="G1958">
        <v>542.66049999999996</v>
      </c>
    </row>
    <row r="1959" spans="1:7" x14ac:dyDescent="0.3">
      <c r="A1959" t="s">
        <v>83</v>
      </c>
      <c r="B1959" t="s">
        <v>6</v>
      </c>
      <c r="C1959">
        <v>2016</v>
      </c>
      <c r="D1959">
        <v>2.1999999999999999E-2</v>
      </c>
      <c r="E1959">
        <v>10.2361313978032</v>
      </c>
      <c r="F1959">
        <v>10.7032499267695</v>
      </c>
      <c r="G1959">
        <v>27.98678</v>
      </c>
    </row>
    <row r="1960" spans="1:7" x14ac:dyDescent="0.3">
      <c r="A1960" t="s">
        <v>80</v>
      </c>
      <c r="B1960" t="s">
        <v>39</v>
      </c>
      <c r="C1960">
        <v>2014</v>
      </c>
      <c r="D1960">
        <v>1806.4259999999999</v>
      </c>
      <c r="E1960">
        <v>185.38686340311699</v>
      </c>
      <c r="F1960">
        <v>658.58601958659699</v>
      </c>
      <c r="G1960">
        <v>331.23034999999999</v>
      </c>
    </row>
    <row r="1961" spans="1:7" x14ac:dyDescent="0.3">
      <c r="A1961" t="s">
        <v>133</v>
      </c>
      <c r="B1961" t="s">
        <v>114</v>
      </c>
      <c r="C1961">
        <v>2009</v>
      </c>
      <c r="D1961">
        <v>8.3249999999999993</v>
      </c>
      <c r="E1961">
        <v>4.3346795304720196</v>
      </c>
      <c r="F1961">
        <v>0.88779271714988095</v>
      </c>
      <c r="G1961">
        <v>5.0168524000000003</v>
      </c>
    </row>
    <row r="1962" spans="1:7" x14ac:dyDescent="0.3">
      <c r="A1962" t="s">
        <v>37</v>
      </c>
      <c r="B1962" t="s">
        <v>163</v>
      </c>
      <c r="C1962">
        <v>2016</v>
      </c>
      <c r="D1962">
        <v>16.158999999999999</v>
      </c>
      <c r="E1962">
        <v>8.8440058788908296</v>
      </c>
      <c r="F1962">
        <v>38.960687603911701</v>
      </c>
      <c r="G1962">
        <v>61.609627000000003</v>
      </c>
    </row>
    <row r="1963" spans="1:7" x14ac:dyDescent="0.3">
      <c r="A1963" t="s">
        <v>17</v>
      </c>
      <c r="B1963" t="s">
        <v>5</v>
      </c>
      <c r="C1963">
        <v>2008</v>
      </c>
      <c r="D1963">
        <v>6495.5969999999998</v>
      </c>
      <c r="E1963">
        <v>3217.51461405703</v>
      </c>
      <c r="F1963">
        <v>1031.03825710051</v>
      </c>
      <c r="G1963">
        <v>2862.808</v>
      </c>
    </row>
    <row r="1964" spans="1:7" x14ac:dyDescent="0.3">
      <c r="A1964" t="s">
        <v>9</v>
      </c>
      <c r="B1964" t="s">
        <v>22</v>
      </c>
      <c r="C1964">
        <v>2008</v>
      </c>
      <c r="D1964">
        <v>0.47499999999999998</v>
      </c>
      <c r="E1964">
        <v>24.208684136068399</v>
      </c>
      <c r="F1964">
        <v>65.457679650047695</v>
      </c>
      <c r="G1964">
        <v>22.813479999999998</v>
      </c>
    </row>
    <row r="1965" spans="1:7" x14ac:dyDescent="0.3">
      <c r="A1965" t="s">
        <v>178</v>
      </c>
      <c r="B1965" t="s">
        <v>17</v>
      </c>
      <c r="C1965">
        <v>2007</v>
      </c>
      <c r="D1965">
        <v>6.0999999999999999E-2</v>
      </c>
      <c r="E1965">
        <v>0.40754127812947999</v>
      </c>
      <c r="F1965">
        <v>2.7952323090539499</v>
      </c>
      <c r="G1965">
        <v>1.2385516999999999</v>
      </c>
    </row>
    <row r="1966" spans="1:7" x14ac:dyDescent="0.3">
      <c r="A1966" t="s">
        <v>113</v>
      </c>
      <c r="B1966" t="s">
        <v>20</v>
      </c>
      <c r="C1966">
        <v>2015</v>
      </c>
      <c r="D1966">
        <v>0.13400000000000001</v>
      </c>
      <c r="E1966">
        <v>0.34106737144169502</v>
      </c>
      <c r="F1966">
        <v>5.9230020616126398</v>
      </c>
      <c r="G1966">
        <v>0.31941380000000003</v>
      </c>
    </row>
    <row r="1967" spans="1:7" x14ac:dyDescent="0.3">
      <c r="A1967" t="s">
        <v>134</v>
      </c>
      <c r="B1967" t="s">
        <v>61</v>
      </c>
      <c r="C1967">
        <v>2006</v>
      </c>
      <c r="D1967">
        <v>1.8109999999999999</v>
      </c>
      <c r="E1967">
        <v>0.51480027469399603</v>
      </c>
      <c r="F1967">
        <v>2.91397139871528</v>
      </c>
      <c r="G1967">
        <v>0.47782516000000003</v>
      </c>
    </row>
    <row r="1968" spans="1:7" x14ac:dyDescent="0.3">
      <c r="A1968" t="s">
        <v>109</v>
      </c>
      <c r="B1968" t="s">
        <v>90</v>
      </c>
      <c r="C1968">
        <v>2008</v>
      </c>
      <c r="D1968">
        <v>15</v>
      </c>
      <c r="E1968">
        <v>302.84282755361198</v>
      </c>
      <c r="F1968">
        <v>116.63489459495899</v>
      </c>
      <c r="G1968">
        <v>456.22426999999999</v>
      </c>
    </row>
    <row r="1969" spans="1:7" x14ac:dyDescent="0.3">
      <c r="A1969" t="s">
        <v>157</v>
      </c>
      <c r="B1969" t="s">
        <v>55</v>
      </c>
      <c r="C1969">
        <v>2009</v>
      </c>
      <c r="D1969">
        <v>10.096</v>
      </c>
      <c r="E1969">
        <v>4.4312189277614902</v>
      </c>
      <c r="F1969">
        <v>3.2530373858383999</v>
      </c>
      <c r="G1969">
        <v>5.5976020000000002</v>
      </c>
    </row>
    <row r="1970" spans="1:7" x14ac:dyDescent="0.3">
      <c r="A1970" t="s">
        <v>65</v>
      </c>
      <c r="B1970" t="s">
        <v>17</v>
      </c>
      <c r="C1970">
        <v>2015</v>
      </c>
      <c r="D1970">
        <v>133923.48800000001</v>
      </c>
      <c r="E1970">
        <v>8899.6104987174404</v>
      </c>
      <c r="F1970">
        <v>1831.07630015788</v>
      </c>
      <c r="G1970">
        <v>26188.95</v>
      </c>
    </row>
    <row r="1971" spans="1:7" x14ac:dyDescent="0.3">
      <c r="A1971" t="s">
        <v>34</v>
      </c>
      <c r="B1971" t="s">
        <v>70</v>
      </c>
      <c r="C1971">
        <v>2016</v>
      </c>
      <c r="D1971">
        <v>0.94199999999999995</v>
      </c>
      <c r="E1971">
        <v>2.70958276603701</v>
      </c>
      <c r="F1971">
        <v>4.2715308944781798</v>
      </c>
      <c r="G1971">
        <v>1.4812295</v>
      </c>
    </row>
    <row r="1972" spans="1:7" x14ac:dyDescent="0.3">
      <c r="A1972" t="s">
        <v>97</v>
      </c>
      <c r="B1972" t="s">
        <v>61</v>
      </c>
      <c r="C1972">
        <v>2016</v>
      </c>
      <c r="D1972">
        <v>1.3280000000000001</v>
      </c>
      <c r="E1972">
        <v>0.75979045104443999</v>
      </c>
      <c r="F1972">
        <v>3.61580363873043</v>
      </c>
      <c r="G1972">
        <v>0.75468623999999995</v>
      </c>
    </row>
    <row r="1973" spans="1:7" x14ac:dyDescent="0.3">
      <c r="A1973" t="s">
        <v>6</v>
      </c>
      <c r="B1973" t="s">
        <v>21</v>
      </c>
      <c r="C1973">
        <v>2010</v>
      </c>
      <c r="D1973">
        <v>4980288.3420000002</v>
      </c>
      <c r="E1973">
        <v>1024065.50172711</v>
      </c>
      <c r="F1973">
        <v>241503.988390983</v>
      </c>
      <c r="G1973">
        <v>1549289</v>
      </c>
    </row>
    <row r="1974" spans="1:7" x14ac:dyDescent="0.3">
      <c r="A1974" t="s">
        <v>55</v>
      </c>
      <c r="B1974" t="s">
        <v>8</v>
      </c>
      <c r="C1974">
        <v>2007</v>
      </c>
      <c r="D1974">
        <v>2.5000000000000001E-2</v>
      </c>
      <c r="E1974">
        <v>-0.31631098519883</v>
      </c>
      <c r="F1974">
        <v>2.4626058528361798</v>
      </c>
      <c r="G1974">
        <v>-0.10581653000000001</v>
      </c>
    </row>
    <row r="1975" spans="1:7" x14ac:dyDescent="0.3">
      <c r="A1975" t="s">
        <v>24</v>
      </c>
      <c r="B1975" t="s">
        <v>13</v>
      </c>
      <c r="C1975">
        <v>2006</v>
      </c>
      <c r="D1975">
        <v>329</v>
      </c>
      <c r="E1975">
        <v>758.95265061816804</v>
      </c>
      <c r="F1975">
        <v>2164.1716622367899</v>
      </c>
      <c r="G1975">
        <v>2314.9524000000001</v>
      </c>
    </row>
    <row r="1976" spans="1:7" x14ac:dyDescent="0.3">
      <c r="A1976" t="s">
        <v>31</v>
      </c>
      <c r="B1976" t="s">
        <v>10</v>
      </c>
      <c r="C1976">
        <v>2008</v>
      </c>
      <c r="D1976">
        <v>3.41</v>
      </c>
      <c r="E1976">
        <v>0.49953479128789402</v>
      </c>
      <c r="F1976">
        <v>4.5684460930201096</v>
      </c>
      <c r="G1976">
        <v>0.80083643999999998</v>
      </c>
    </row>
    <row r="1977" spans="1:7" x14ac:dyDescent="0.3">
      <c r="A1977" t="s">
        <v>11</v>
      </c>
      <c r="B1977" t="s">
        <v>45</v>
      </c>
      <c r="C1977">
        <v>2012</v>
      </c>
      <c r="D1977">
        <v>115845.189</v>
      </c>
      <c r="E1977">
        <v>17413.731581076499</v>
      </c>
      <c r="F1977">
        <v>3137.79363224177</v>
      </c>
      <c r="G1977">
        <v>15069.793</v>
      </c>
    </row>
    <row r="1978" spans="1:7" x14ac:dyDescent="0.3">
      <c r="A1978" t="s">
        <v>45</v>
      </c>
      <c r="B1978" t="s">
        <v>47</v>
      </c>
      <c r="C1978">
        <v>2015</v>
      </c>
      <c r="D1978">
        <v>1172.307</v>
      </c>
      <c r="E1978">
        <v>5.7439864660830002</v>
      </c>
      <c r="F1978">
        <v>12.9071453429658</v>
      </c>
      <c r="G1978">
        <v>6.9090179999999997</v>
      </c>
    </row>
    <row r="1979" spans="1:7" x14ac:dyDescent="0.3">
      <c r="A1979" t="s">
        <v>17</v>
      </c>
      <c r="B1979" t="s">
        <v>15</v>
      </c>
      <c r="C1979">
        <v>2013</v>
      </c>
      <c r="D1979">
        <v>2.1349999999999998</v>
      </c>
      <c r="E1979">
        <v>52.880558003041301</v>
      </c>
      <c r="F1979">
        <v>86.899123790587595</v>
      </c>
      <c r="G1979">
        <v>40.393723000000001</v>
      </c>
    </row>
    <row r="1980" spans="1:7" x14ac:dyDescent="0.3">
      <c r="A1980" t="s">
        <v>32</v>
      </c>
      <c r="B1980" t="s">
        <v>36</v>
      </c>
      <c r="C1980">
        <v>2014</v>
      </c>
      <c r="D1980">
        <v>54.651000000000003</v>
      </c>
      <c r="E1980">
        <v>626.85217036563495</v>
      </c>
      <c r="F1980">
        <v>582.70463540502396</v>
      </c>
      <c r="G1980">
        <v>414.61603000000002</v>
      </c>
    </row>
    <row r="1981" spans="1:7" x14ac:dyDescent="0.3">
      <c r="A1981" t="s">
        <v>12</v>
      </c>
      <c r="B1981" t="s">
        <v>13</v>
      </c>
      <c r="C1981">
        <v>2013</v>
      </c>
      <c r="D1981">
        <v>2.415</v>
      </c>
      <c r="E1981">
        <v>1.00239498291818</v>
      </c>
      <c r="F1981">
        <v>7.6064010551982602</v>
      </c>
      <c r="G1981">
        <v>0.96868175000000001</v>
      </c>
    </row>
    <row r="1982" spans="1:7" x14ac:dyDescent="0.3">
      <c r="A1982" t="s">
        <v>45</v>
      </c>
      <c r="B1982" t="s">
        <v>26</v>
      </c>
      <c r="C1982">
        <v>2013</v>
      </c>
      <c r="D1982">
        <v>4.4999999999999998E-2</v>
      </c>
      <c r="E1982">
        <v>0.28924674114124099</v>
      </c>
      <c r="F1982">
        <v>2.05469467296549</v>
      </c>
      <c r="G1982">
        <v>0.31049009999999999</v>
      </c>
    </row>
    <row r="1983" spans="1:7" x14ac:dyDescent="0.3">
      <c r="A1983" t="s">
        <v>67</v>
      </c>
      <c r="B1983" t="s">
        <v>20</v>
      </c>
      <c r="C1983">
        <v>2007</v>
      </c>
      <c r="D1983">
        <v>166.93099999999899</v>
      </c>
      <c r="E1983">
        <v>51.391878709507303</v>
      </c>
      <c r="F1983">
        <v>42.942044067425996</v>
      </c>
      <c r="G1983">
        <v>31.655176000000001</v>
      </c>
    </row>
    <row r="1984" spans="1:7" x14ac:dyDescent="0.3">
      <c r="A1984" t="s">
        <v>157</v>
      </c>
      <c r="B1984" t="s">
        <v>10</v>
      </c>
      <c r="C1984">
        <v>2010</v>
      </c>
      <c r="D1984">
        <v>1.0429999999999999</v>
      </c>
      <c r="E1984">
        <v>0.29363988310275602</v>
      </c>
      <c r="F1984">
        <v>8.8909911462677405E-2</v>
      </c>
      <c r="G1984">
        <v>0.45736255999999997</v>
      </c>
    </row>
    <row r="1985" spans="1:7" x14ac:dyDescent="0.3">
      <c r="A1985" t="s">
        <v>35</v>
      </c>
      <c r="B1985" t="s">
        <v>22</v>
      </c>
      <c r="C1985">
        <v>2011</v>
      </c>
      <c r="D1985">
        <v>0.59299999999999997</v>
      </c>
      <c r="E1985">
        <v>9.4836751473629892</v>
      </c>
      <c r="F1985">
        <v>56.361334466178697</v>
      </c>
      <c r="G1985">
        <v>9.4887870000000003</v>
      </c>
    </row>
    <row r="1986" spans="1:7" x14ac:dyDescent="0.3">
      <c r="A1986" t="s">
        <v>30</v>
      </c>
      <c r="B1986" t="s">
        <v>61</v>
      </c>
      <c r="C1986">
        <v>2016</v>
      </c>
      <c r="D1986">
        <v>1.5389999999999999</v>
      </c>
      <c r="E1986">
        <v>5.9661383728847301</v>
      </c>
      <c r="F1986">
        <v>10.775170954244601</v>
      </c>
      <c r="G1986">
        <v>11.014336999999999</v>
      </c>
    </row>
    <row r="1987" spans="1:7" x14ac:dyDescent="0.3">
      <c r="A1987" t="s">
        <v>48</v>
      </c>
      <c r="B1987" t="s">
        <v>57</v>
      </c>
      <c r="C1987">
        <v>2011</v>
      </c>
      <c r="D1987">
        <v>21.721</v>
      </c>
      <c r="E1987">
        <v>145.65080422302199</v>
      </c>
      <c r="F1987">
        <v>14.6298291432421</v>
      </c>
      <c r="G1987">
        <v>221.16650000000001</v>
      </c>
    </row>
    <row r="1988" spans="1:7" x14ac:dyDescent="0.3">
      <c r="A1988" t="s">
        <v>129</v>
      </c>
      <c r="B1988" t="s">
        <v>14</v>
      </c>
      <c r="C1988">
        <v>2011</v>
      </c>
      <c r="D1988">
        <v>1E-3</v>
      </c>
      <c r="E1988">
        <v>1.2626695551868701</v>
      </c>
      <c r="F1988">
        <v>0.15750771908592601</v>
      </c>
      <c r="G1988">
        <v>0.45120832</v>
      </c>
    </row>
    <row r="1989" spans="1:7" x14ac:dyDescent="0.3">
      <c r="A1989" t="s">
        <v>37</v>
      </c>
      <c r="B1989" t="s">
        <v>51</v>
      </c>
      <c r="C1989">
        <v>2006</v>
      </c>
      <c r="D1989">
        <v>0.878</v>
      </c>
      <c r="E1989">
        <v>4.7058633710981601</v>
      </c>
      <c r="F1989">
        <v>2.8241306316244499</v>
      </c>
      <c r="G1989">
        <v>3.1551087</v>
      </c>
    </row>
    <row r="1990" spans="1:7" x14ac:dyDescent="0.3">
      <c r="A1990" t="s">
        <v>11</v>
      </c>
      <c r="B1990" t="s">
        <v>102</v>
      </c>
      <c r="C1990">
        <v>2012</v>
      </c>
      <c r="D1990">
        <v>659.76699999999903</v>
      </c>
      <c r="E1990">
        <v>233.63230049692601</v>
      </c>
      <c r="F1990">
        <v>60.887090445341698</v>
      </c>
      <c r="G1990">
        <v>161.20006000000001</v>
      </c>
    </row>
    <row r="1991" spans="1:7" x14ac:dyDescent="0.3">
      <c r="A1991" t="s">
        <v>59</v>
      </c>
      <c r="B1991" t="s">
        <v>70</v>
      </c>
      <c r="C1991">
        <v>2007</v>
      </c>
      <c r="D1991">
        <v>0.54200000000000004</v>
      </c>
      <c r="E1991">
        <v>0.962174975551504</v>
      </c>
      <c r="F1991">
        <v>2.2444567099238402</v>
      </c>
      <c r="G1991">
        <v>0.88011419999999996</v>
      </c>
    </row>
    <row r="1992" spans="1:7" x14ac:dyDescent="0.3">
      <c r="A1992" t="s">
        <v>151</v>
      </c>
      <c r="B1992" t="s">
        <v>135</v>
      </c>
      <c r="C1992">
        <v>2008</v>
      </c>
      <c r="D1992">
        <v>17.27</v>
      </c>
      <c r="E1992">
        <v>2.9249709945542199</v>
      </c>
      <c r="F1992">
        <v>35.292119154955898</v>
      </c>
      <c r="G1992">
        <v>3.7427280000000001</v>
      </c>
    </row>
    <row r="1993" spans="1:7" x14ac:dyDescent="0.3">
      <c r="A1993" t="s">
        <v>36</v>
      </c>
      <c r="B1993" t="s">
        <v>73</v>
      </c>
      <c r="C1993">
        <v>2011</v>
      </c>
      <c r="D1993">
        <v>6.0000000000000001E-3</v>
      </c>
      <c r="E1993">
        <v>1.5448028152979401</v>
      </c>
      <c r="F1993">
        <v>104.032929607266</v>
      </c>
      <c r="G1993">
        <v>3.4703311999999999</v>
      </c>
    </row>
    <row r="1994" spans="1:7" x14ac:dyDescent="0.3">
      <c r="A1994" t="s">
        <v>13</v>
      </c>
      <c r="B1994" t="s">
        <v>137</v>
      </c>
      <c r="C1994">
        <v>2016</v>
      </c>
      <c r="D1994">
        <v>1E-3</v>
      </c>
      <c r="E1994">
        <v>1.4124845141142199</v>
      </c>
      <c r="F1994">
        <v>1.2334014688642201</v>
      </c>
      <c r="G1994">
        <v>0.80901283000000002</v>
      </c>
    </row>
    <row r="1995" spans="1:7" x14ac:dyDescent="0.3">
      <c r="A1995" t="s">
        <v>32</v>
      </c>
      <c r="B1995" t="s">
        <v>73</v>
      </c>
      <c r="C1995">
        <v>2013</v>
      </c>
      <c r="D1995">
        <v>333.27300000000002</v>
      </c>
      <c r="E1995">
        <v>2865.59781245971</v>
      </c>
      <c r="F1995">
        <v>4880.9954257425397</v>
      </c>
      <c r="G1995">
        <v>3015.4043000000001</v>
      </c>
    </row>
    <row r="1996" spans="1:7" x14ac:dyDescent="0.3">
      <c r="A1996" t="s">
        <v>13</v>
      </c>
      <c r="B1996" t="s">
        <v>6</v>
      </c>
      <c r="C1996">
        <v>2007</v>
      </c>
      <c r="D1996">
        <v>1025.2750000000001</v>
      </c>
      <c r="E1996">
        <v>993.754409914024</v>
      </c>
      <c r="F1996">
        <v>809.53743557950099</v>
      </c>
      <c r="G1996">
        <v>742.38292999999999</v>
      </c>
    </row>
    <row r="1997" spans="1:7" x14ac:dyDescent="0.3">
      <c r="A1997" t="s">
        <v>31</v>
      </c>
      <c r="B1997" t="s">
        <v>17</v>
      </c>
      <c r="C1997">
        <v>2009</v>
      </c>
      <c r="D1997">
        <v>46595.547999999901</v>
      </c>
      <c r="E1997">
        <v>27459.848956796301</v>
      </c>
      <c r="F1997">
        <v>6964.9526582990102</v>
      </c>
      <c r="G1997">
        <v>14011.535</v>
      </c>
    </row>
    <row r="1998" spans="1:7" x14ac:dyDescent="0.3">
      <c r="A1998" t="s">
        <v>109</v>
      </c>
      <c r="B1998" t="s">
        <v>6</v>
      </c>
      <c r="C1998">
        <v>2015</v>
      </c>
      <c r="D1998">
        <v>2217</v>
      </c>
      <c r="E1998">
        <v>784.95539290219801</v>
      </c>
      <c r="F1998">
        <v>380.90814406399699</v>
      </c>
      <c r="G1998">
        <v>1399.7184</v>
      </c>
    </row>
    <row r="1999" spans="1:7" x14ac:dyDescent="0.3">
      <c r="A1999" t="s">
        <v>81</v>
      </c>
      <c r="B1999" t="s">
        <v>21</v>
      </c>
      <c r="C1999">
        <v>2010</v>
      </c>
      <c r="D1999">
        <v>6235.83</v>
      </c>
      <c r="E1999">
        <v>3295.17201718361</v>
      </c>
      <c r="F1999">
        <v>28492.144288211999</v>
      </c>
      <c r="G1999">
        <v>7249.5529999999999</v>
      </c>
    </row>
    <row r="2000" spans="1:7" x14ac:dyDescent="0.3">
      <c r="A2000" t="s">
        <v>22</v>
      </c>
      <c r="B2000" t="s">
        <v>10</v>
      </c>
      <c r="C2000">
        <v>2014</v>
      </c>
      <c r="D2000">
        <v>3024.8759999999902</v>
      </c>
      <c r="E2000">
        <v>3761.2428877102602</v>
      </c>
      <c r="F2000">
        <v>1119.0177954271801</v>
      </c>
      <c r="G2000">
        <v>4079.3271</v>
      </c>
    </row>
    <row r="2001" spans="1:7" x14ac:dyDescent="0.3">
      <c r="A2001" t="s">
        <v>31</v>
      </c>
      <c r="B2001" t="s">
        <v>11</v>
      </c>
      <c r="C2001">
        <v>2011</v>
      </c>
      <c r="D2001">
        <v>1E-3</v>
      </c>
      <c r="E2001">
        <v>4.6135036902164002</v>
      </c>
      <c r="F2001">
        <v>12.3898557931849</v>
      </c>
      <c r="G2001">
        <v>4.0447373000000004</v>
      </c>
    </row>
    <row r="2002" spans="1:7" x14ac:dyDescent="0.3">
      <c r="A2002" t="s">
        <v>37</v>
      </c>
      <c r="B2002" t="s">
        <v>114</v>
      </c>
      <c r="C2002">
        <v>2013</v>
      </c>
      <c r="D2002">
        <v>0.122</v>
      </c>
      <c r="E2002">
        <v>2.32418372951236</v>
      </c>
      <c r="F2002">
        <v>1.16278539774504</v>
      </c>
      <c r="G2002">
        <v>2.3040128000000002</v>
      </c>
    </row>
    <row r="2003" spans="1:7" x14ac:dyDescent="0.3">
      <c r="A2003" t="s">
        <v>7</v>
      </c>
      <c r="B2003" t="s">
        <v>17</v>
      </c>
      <c r="C2003">
        <v>2011</v>
      </c>
      <c r="D2003">
        <v>50171.756999999998</v>
      </c>
      <c r="E2003">
        <v>75362.003887241197</v>
      </c>
      <c r="F2003">
        <v>10604.943621053601</v>
      </c>
      <c r="G2003">
        <v>114753.99</v>
      </c>
    </row>
    <row r="2004" spans="1:7" x14ac:dyDescent="0.3">
      <c r="A2004" t="s">
        <v>37</v>
      </c>
      <c r="B2004" t="s">
        <v>147</v>
      </c>
      <c r="C2004">
        <v>2014</v>
      </c>
      <c r="D2004">
        <v>3654.84599999999</v>
      </c>
      <c r="E2004">
        <v>248.90879538363899</v>
      </c>
      <c r="F2004">
        <v>22.7665940552439</v>
      </c>
      <c r="G2004">
        <v>124.04991</v>
      </c>
    </row>
    <row r="2005" spans="1:7" x14ac:dyDescent="0.3">
      <c r="A2005" t="s">
        <v>9</v>
      </c>
      <c r="B2005" t="s">
        <v>70</v>
      </c>
      <c r="C2005">
        <v>2009</v>
      </c>
      <c r="D2005">
        <v>31.268000000000001</v>
      </c>
      <c r="E2005">
        <v>10.657414500522901</v>
      </c>
      <c r="F2005">
        <v>3.36975553216649</v>
      </c>
      <c r="G2005">
        <v>7.3396619999999997</v>
      </c>
    </row>
    <row r="2006" spans="1:7" x14ac:dyDescent="0.3">
      <c r="A2006" t="s">
        <v>41</v>
      </c>
      <c r="B2006" t="s">
        <v>26</v>
      </c>
      <c r="C2006">
        <v>2008</v>
      </c>
      <c r="D2006">
        <v>1.766</v>
      </c>
      <c r="E2006">
        <v>6.4818077899876201</v>
      </c>
      <c r="F2006">
        <v>24.105806476586899</v>
      </c>
      <c r="G2006">
        <v>2.9763712999999998</v>
      </c>
    </row>
    <row r="2007" spans="1:7" x14ac:dyDescent="0.3">
      <c r="A2007" t="s">
        <v>13</v>
      </c>
      <c r="B2007" t="s">
        <v>118</v>
      </c>
      <c r="C2007">
        <v>2016</v>
      </c>
      <c r="D2007">
        <v>1E-3</v>
      </c>
      <c r="E2007">
        <v>-8.9100160038750001E-2</v>
      </c>
      <c r="F2007">
        <v>2.83610527711217</v>
      </c>
      <c r="G2007">
        <v>0.77670879999999998</v>
      </c>
    </row>
    <row r="2008" spans="1:7" x14ac:dyDescent="0.3">
      <c r="A2008" t="s">
        <v>9</v>
      </c>
      <c r="B2008" t="s">
        <v>75</v>
      </c>
      <c r="C2008">
        <v>2012</v>
      </c>
      <c r="D2008">
        <v>10.129</v>
      </c>
      <c r="E2008">
        <v>8.3993525877170594</v>
      </c>
      <c r="F2008">
        <v>4.8870763792699004</v>
      </c>
      <c r="G2008">
        <v>2.7053077000000001</v>
      </c>
    </row>
    <row r="2009" spans="1:7" x14ac:dyDescent="0.3">
      <c r="A2009" t="s">
        <v>48</v>
      </c>
      <c r="B2009" t="s">
        <v>24</v>
      </c>
      <c r="C2009">
        <v>2016</v>
      </c>
      <c r="D2009">
        <v>20.317</v>
      </c>
      <c r="E2009">
        <v>13.984437768883399</v>
      </c>
      <c r="F2009">
        <v>8.2722907017476199</v>
      </c>
      <c r="G2009">
        <v>17.971233000000002</v>
      </c>
    </row>
    <row r="2010" spans="1:7" x14ac:dyDescent="0.3">
      <c r="A2010" t="s">
        <v>113</v>
      </c>
      <c r="B2010" t="s">
        <v>55</v>
      </c>
      <c r="C2010">
        <v>2013</v>
      </c>
      <c r="D2010">
        <v>575.41399999999999</v>
      </c>
      <c r="E2010">
        <v>248.82341904498901</v>
      </c>
      <c r="F2010">
        <v>72.495480877499702</v>
      </c>
      <c r="G2010">
        <v>395.61365000000001</v>
      </c>
    </row>
    <row r="2011" spans="1:7" x14ac:dyDescent="0.3">
      <c r="A2011" t="s">
        <v>128</v>
      </c>
      <c r="B2011" t="s">
        <v>26</v>
      </c>
      <c r="C2011">
        <v>2010</v>
      </c>
      <c r="D2011">
        <v>1.274</v>
      </c>
      <c r="E2011">
        <v>0.14118320450626701</v>
      </c>
      <c r="F2011">
        <v>-0.37293600602723198</v>
      </c>
      <c r="G2011">
        <v>1.0273957</v>
      </c>
    </row>
    <row r="2012" spans="1:7" x14ac:dyDescent="0.3">
      <c r="A2012" t="s">
        <v>131</v>
      </c>
      <c r="B2012" t="s">
        <v>24</v>
      </c>
      <c r="C2012">
        <v>2013</v>
      </c>
      <c r="D2012">
        <v>8.7999999999999995E-2</v>
      </c>
      <c r="E2012">
        <v>0.73886862876497394</v>
      </c>
      <c r="F2012">
        <v>1.09494217039078</v>
      </c>
      <c r="G2012">
        <v>2.6824188000000002</v>
      </c>
    </row>
    <row r="2013" spans="1:7" x14ac:dyDescent="0.3">
      <c r="A2013" t="s">
        <v>10</v>
      </c>
      <c r="B2013" t="s">
        <v>24</v>
      </c>
      <c r="C2013">
        <v>2015</v>
      </c>
      <c r="D2013">
        <v>303.661</v>
      </c>
      <c r="E2013">
        <v>1467.8196769049</v>
      </c>
      <c r="F2013">
        <v>1562.9180407506201</v>
      </c>
      <c r="G2013">
        <v>1299.5806</v>
      </c>
    </row>
    <row r="2014" spans="1:7" x14ac:dyDescent="0.3">
      <c r="A2014" t="s">
        <v>83</v>
      </c>
      <c r="B2014" t="s">
        <v>10</v>
      </c>
      <c r="C2014">
        <v>2008</v>
      </c>
      <c r="D2014">
        <v>39.898000000000003</v>
      </c>
      <c r="E2014">
        <v>29.2803278702448</v>
      </c>
      <c r="F2014">
        <v>19.915780977097398</v>
      </c>
      <c r="G2014">
        <v>63.671776000000001</v>
      </c>
    </row>
    <row r="2015" spans="1:7" x14ac:dyDescent="0.3">
      <c r="A2015" t="s">
        <v>24</v>
      </c>
      <c r="B2015" t="s">
        <v>13</v>
      </c>
      <c r="C2015">
        <v>2016</v>
      </c>
      <c r="D2015">
        <v>45.686</v>
      </c>
      <c r="E2015">
        <v>1991.32717781271</v>
      </c>
      <c r="F2015">
        <v>1486.17871292424</v>
      </c>
      <c r="G2015">
        <v>2612.3887</v>
      </c>
    </row>
    <row r="2016" spans="1:7" x14ac:dyDescent="0.3">
      <c r="A2016" t="s">
        <v>10</v>
      </c>
      <c r="B2016" t="s">
        <v>28</v>
      </c>
      <c r="C2016">
        <v>2013</v>
      </c>
      <c r="D2016">
        <v>26.533000000000001</v>
      </c>
      <c r="E2016">
        <v>4.2142284771779597</v>
      </c>
      <c r="F2016">
        <v>22.2393312483395</v>
      </c>
      <c r="G2016">
        <v>5.5175419999999997</v>
      </c>
    </row>
    <row r="2017" spans="1:7" x14ac:dyDescent="0.3">
      <c r="A2017" t="s">
        <v>104</v>
      </c>
      <c r="B2017" t="s">
        <v>17</v>
      </c>
      <c r="C2017">
        <v>2012</v>
      </c>
      <c r="D2017">
        <v>8977.3220000000001</v>
      </c>
      <c r="E2017">
        <v>7409.7194164660596</v>
      </c>
      <c r="F2017">
        <v>389.65033071986198</v>
      </c>
      <c r="G2017">
        <v>14593.846</v>
      </c>
    </row>
    <row r="2018" spans="1:7" x14ac:dyDescent="0.3">
      <c r="A2018" t="s">
        <v>102</v>
      </c>
      <c r="B2018" t="s">
        <v>27</v>
      </c>
      <c r="C2018">
        <v>2013</v>
      </c>
      <c r="D2018">
        <v>32.6</v>
      </c>
      <c r="E2018">
        <v>23.193938927377101</v>
      </c>
      <c r="F2018">
        <v>2.73809081110667</v>
      </c>
      <c r="G2018">
        <v>25.840890000000002</v>
      </c>
    </row>
    <row r="2019" spans="1:7" x14ac:dyDescent="0.3">
      <c r="A2019" t="s">
        <v>51</v>
      </c>
      <c r="B2019" t="s">
        <v>114</v>
      </c>
      <c r="C2019">
        <v>2012</v>
      </c>
      <c r="D2019">
        <v>6.9639999999999898</v>
      </c>
      <c r="E2019">
        <v>2.94187106776804</v>
      </c>
      <c r="F2019">
        <v>3.5049907458154101</v>
      </c>
      <c r="G2019">
        <v>1.7813251999999999</v>
      </c>
    </row>
    <row r="2020" spans="1:7" x14ac:dyDescent="0.3">
      <c r="A2020" t="s">
        <v>130</v>
      </c>
      <c r="B2020" t="s">
        <v>7</v>
      </c>
      <c r="C2020">
        <v>2011</v>
      </c>
      <c r="D2020">
        <v>0.11</v>
      </c>
      <c r="E2020">
        <v>0.247386327511851</v>
      </c>
      <c r="F2020">
        <v>0.91240862512831999</v>
      </c>
      <c r="G2020">
        <v>0.46485725</v>
      </c>
    </row>
    <row r="2021" spans="1:7" x14ac:dyDescent="0.3">
      <c r="A2021" t="s">
        <v>9</v>
      </c>
      <c r="B2021" t="s">
        <v>80</v>
      </c>
      <c r="C2021">
        <v>2011</v>
      </c>
      <c r="D2021">
        <v>1.6679999999999999</v>
      </c>
      <c r="E2021">
        <v>4.4959785919082798</v>
      </c>
      <c r="F2021">
        <v>19.7124108526497</v>
      </c>
      <c r="G2021">
        <v>2.4735808000000001</v>
      </c>
    </row>
    <row r="2022" spans="1:7" x14ac:dyDescent="0.3">
      <c r="A2022" t="s">
        <v>46</v>
      </c>
      <c r="B2022" t="s">
        <v>17</v>
      </c>
      <c r="C2022">
        <v>2014</v>
      </c>
      <c r="D2022">
        <v>16.651</v>
      </c>
      <c r="E2022">
        <v>11.810881127752401</v>
      </c>
      <c r="F2022">
        <v>172.354132895991</v>
      </c>
      <c r="G2022">
        <v>3.6254179999999998</v>
      </c>
    </row>
    <row r="2023" spans="1:7" x14ac:dyDescent="0.3">
      <c r="A2023" t="s">
        <v>91</v>
      </c>
      <c r="B2023" t="s">
        <v>37</v>
      </c>
      <c r="C2023">
        <v>2009</v>
      </c>
      <c r="D2023">
        <v>3.6999999999999998E-2</v>
      </c>
      <c r="E2023">
        <v>0.63216830478314501</v>
      </c>
      <c r="F2023">
        <v>8.4946481971871002</v>
      </c>
      <c r="G2023">
        <v>2.0893676000000001</v>
      </c>
    </row>
    <row r="2024" spans="1:7" x14ac:dyDescent="0.3">
      <c r="A2024" t="s">
        <v>27</v>
      </c>
      <c r="B2024" t="s">
        <v>61</v>
      </c>
      <c r="C2024">
        <v>2006</v>
      </c>
      <c r="D2024">
        <v>13.481999999999999</v>
      </c>
      <c r="E2024">
        <v>15.1890161952567</v>
      </c>
      <c r="F2024">
        <v>39.739996243562302</v>
      </c>
      <c r="G2024">
        <v>11.545574</v>
      </c>
    </row>
    <row r="2025" spans="1:7" x14ac:dyDescent="0.3">
      <c r="A2025" t="s">
        <v>17</v>
      </c>
      <c r="B2025" t="s">
        <v>21</v>
      </c>
      <c r="C2025">
        <v>2010</v>
      </c>
      <c r="D2025">
        <v>6397.7629999999999</v>
      </c>
      <c r="E2025">
        <v>10016.9652419462</v>
      </c>
      <c r="F2025">
        <v>5173.5550133872102</v>
      </c>
      <c r="G2025">
        <v>10080.518</v>
      </c>
    </row>
    <row r="2026" spans="1:7" x14ac:dyDescent="0.3">
      <c r="A2026" t="s">
        <v>63</v>
      </c>
      <c r="B2026" t="s">
        <v>27</v>
      </c>
      <c r="C2026">
        <v>2011</v>
      </c>
      <c r="D2026">
        <v>0.39899999999999902</v>
      </c>
      <c r="E2026">
        <v>3.7940333202682401</v>
      </c>
      <c r="F2026">
        <v>1.4650418419871301</v>
      </c>
      <c r="G2026">
        <v>2.0066000000000002</v>
      </c>
    </row>
    <row r="2027" spans="1:7" x14ac:dyDescent="0.3">
      <c r="A2027" t="s">
        <v>110</v>
      </c>
      <c r="B2027" t="s">
        <v>108</v>
      </c>
      <c r="C2027">
        <v>2013</v>
      </c>
      <c r="D2027">
        <v>8633.4830000000002</v>
      </c>
      <c r="E2027">
        <v>390.64852826744698</v>
      </c>
      <c r="F2027">
        <v>676.12013033217704</v>
      </c>
      <c r="G2027">
        <v>495.64699999999999</v>
      </c>
    </row>
    <row r="2028" spans="1:7" x14ac:dyDescent="0.3">
      <c r="A2028" t="s">
        <v>151</v>
      </c>
      <c r="B2028" t="s">
        <v>4</v>
      </c>
      <c r="C2028">
        <v>2012</v>
      </c>
      <c r="D2028">
        <v>0.26800000000000002</v>
      </c>
      <c r="E2028">
        <v>17.9976295638286</v>
      </c>
      <c r="F2028">
        <v>51.329051554491301</v>
      </c>
      <c r="G2028">
        <v>58.947983000000001</v>
      </c>
    </row>
    <row r="2029" spans="1:7" x14ac:dyDescent="0.3">
      <c r="A2029" t="s">
        <v>164</v>
      </c>
      <c r="B2029" t="s">
        <v>20</v>
      </c>
      <c r="C2029">
        <v>2006</v>
      </c>
      <c r="D2029">
        <v>0.23899999999999999</v>
      </c>
      <c r="E2029">
        <v>4.5561550173077396</v>
      </c>
      <c r="F2029">
        <v>0.75268958192221702</v>
      </c>
      <c r="G2029">
        <v>7.5099359999999997</v>
      </c>
    </row>
    <row r="2030" spans="1:7" x14ac:dyDescent="0.3">
      <c r="A2030" t="s">
        <v>152</v>
      </c>
      <c r="B2030" t="s">
        <v>70</v>
      </c>
      <c r="C2030">
        <v>2006</v>
      </c>
      <c r="D2030">
        <v>3.6059999999999999</v>
      </c>
      <c r="E2030">
        <v>8.6048618138179709</v>
      </c>
      <c r="F2030">
        <v>0.92962111280707005</v>
      </c>
      <c r="G2030">
        <v>7.5228739999999998</v>
      </c>
    </row>
    <row r="2031" spans="1:7" x14ac:dyDescent="0.3">
      <c r="A2031" t="s">
        <v>28</v>
      </c>
      <c r="B2031" t="s">
        <v>23</v>
      </c>
      <c r="C2031">
        <v>2006</v>
      </c>
      <c r="D2031">
        <v>4.6230000000000002</v>
      </c>
      <c r="E2031">
        <v>160.44372132614899</v>
      </c>
      <c r="F2031">
        <v>161.51052512211001</v>
      </c>
      <c r="G2031">
        <v>138.81746000000001</v>
      </c>
    </row>
    <row r="2032" spans="1:7" x14ac:dyDescent="0.3">
      <c r="A2032" t="s">
        <v>56</v>
      </c>
      <c r="B2032" t="s">
        <v>61</v>
      </c>
      <c r="C2032">
        <v>2008</v>
      </c>
      <c r="D2032">
        <v>0.47099999999999997</v>
      </c>
      <c r="E2032">
        <v>1.9574608598101499</v>
      </c>
      <c r="F2032">
        <v>6.7740236177423601</v>
      </c>
      <c r="G2032">
        <v>3.0052544999999999</v>
      </c>
    </row>
    <row r="2033" spans="1:7" x14ac:dyDescent="0.3">
      <c r="A2033" t="s">
        <v>22</v>
      </c>
      <c r="B2033" t="s">
        <v>21</v>
      </c>
      <c r="C2033">
        <v>2012</v>
      </c>
      <c r="D2033">
        <v>6119.6549999999997</v>
      </c>
      <c r="E2033">
        <v>306.98424379578802</v>
      </c>
      <c r="F2033">
        <v>792.36449167432795</v>
      </c>
      <c r="G2033">
        <v>6.5421142999999997</v>
      </c>
    </row>
    <row r="2034" spans="1:7" x14ac:dyDescent="0.3">
      <c r="A2034" t="s">
        <v>13</v>
      </c>
      <c r="B2034" t="s">
        <v>82</v>
      </c>
      <c r="C2034">
        <v>2015</v>
      </c>
      <c r="D2034">
        <v>2E-3</v>
      </c>
      <c r="E2034">
        <v>0.36141389725137502</v>
      </c>
      <c r="F2034">
        <v>8.7395800752686501</v>
      </c>
      <c r="G2034">
        <v>1.2162482999999999</v>
      </c>
    </row>
    <row r="2035" spans="1:7" x14ac:dyDescent="0.3">
      <c r="A2035" t="s">
        <v>37</v>
      </c>
      <c r="B2035" t="s">
        <v>147</v>
      </c>
      <c r="C2035">
        <v>2013</v>
      </c>
      <c r="D2035">
        <v>130.33699999999999</v>
      </c>
      <c r="E2035">
        <v>224.18529724501701</v>
      </c>
      <c r="F2035">
        <v>19.184713894600399</v>
      </c>
      <c r="G2035">
        <v>164.89330000000001</v>
      </c>
    </row>
    <row r="2036" spans="1:7" x14ac:dyDescent="0.3">
      <c r="A2036" t="s">
        <v>26</v>
      </c>
      <c r="B2036" t="s">
        <v>70</v>
      </c>
      <c r="C2036">
        <v>2008</v>
      </c>
      <c r="D2036">
        <v>110.178</v>
      </c>
      <c r="E2036">
        <v>31.694250465967901</v>
      </c>
      <c r="F2036">
        <v>28.345969821766499</v>
      </c>
      <c r="G2036">
        <v>31.793945000000001</v>
      </c>
    </row>
    <row r="2037" spans="1:7" x14ac:dyDescent="0.3">
      <c r="A2037" t="s">
        <v>26</v>
      </c>
      <c r="B2037" t="s">
        <v>17</v>
      </c>
      <c r="C2037">
        <v>2015</v>
      </c>
      <c r="D2037">
        <v>336475.815</v>
      </c>
      <c r="E2037">
        <v>154071.047884737</v>
      </c>
      <c r="F2037">
        <v>49574.546088468203</v>
      </c>
      <c r="G2037">
        <v>81132.03</v>
      </c>
    </row>
    <row r="2038" spans="1:7" x14ac:dyDescent="0.3">
      <c r="A2038" t="s">
        <v>36</v>
      </c>
      <c r="B2038" t="s">
        <v>70</v>
      </c>
      <c r="C2038">
        <v>2007</v>
      </c>
      <c r="D2038">
        <v>0.11</v>
      </c>
      <c r="E2038">
        <v>1.02404902435143</v>
      </c>
      <c r="F2038">
        <v>4.7392532566405503</v>
      </c>
      <c r="G2038">
        <v>4.9850406999999999</v>
      </c>
    </row>
    <row r="2039" spans="1:7" x14ac:dyDescent="0.3">
      <c r="A2039" t="s">
        <v>88</v>
      </c>
      <c r="B2039" t="s">
        <v>17</v>
      </c>
      <c r="C2039">
        <v>2015</v>
      </c>
      <c r="D2039">
        <v>2.6949999999999998</v>
      </c>
      <c r="E2039">
        <v>14.6060462825047</v>
      </c>
      <c r="F2039">
        <v>21.805868293564298</v>
      </c>
      <c r="G2039">
        <v>21.313267</v>
      </c>
    </row>
    <row r="2040" spans="1:7" x14ac:dyDescent="0.3">
      <c r="A2040" t="s">
        <v>163</v>
      </c>
      <c r="B2040" t="s">
        <v>61</v>
      </c>
      <c r="C2040">
        <v>2012</v>
      </c>
      <c r="D2040">
        <v>11.494999999999999</v>
      </c>
      <c r="E2040">
        <v>9.9085965360880301</v>
      </c>
      <c r="F2040">
        <v>8.5648729748525092</v>
      </c>
      <c r="G2040">
        <v>4.6932486999999998</v>
      </c>
    </row>
    <row r="2041" spans="1:7" x14ac:dyDescent="0.3">
      <c r="A2041" t="s">
        <v>52</v>
      </c>
      <c r="B2041" t="s">
        <v>17</v>
      </c>
      <c r="C2041">
        <v>2011</v>
      </c>
      <c r="D2041">
        <v>26822.974999999999</v>
      </c>
      <c r="E2041">
        <v>524.53500256019095</v>
      </c>
      <c r="F2041">
        <v>1605.74878609247</v>
      </c>
      <c r="G2041">
        <v>1077.6285</v>
      </c>
    </row>
    <row r="2042" spans="1:7" x14ac:dyDescent="0.3">
      <c r="A2042" t="s">
        <v>80</v>
      </c>
      <c r="B2042" t="s">
        <v>55</v>
      </c>
      <c r="C2042">
        <v>2011</v>
      </c>
      <c r="D2042">
        <v>0.01</v>
      </c>
      <c r="E2042">
        <v>89.259615316193603</v>
      </c>
      <c r="F2042">
        <v>278.75906501237</v>
      </c>
      <c r="G2042">
        <v>8.9017750000000007</v>
      </c>
    </row>
    <row r="2043" spans="1:7" x14ac:dyDescent="0.3">
      <c r="A2043" t="s">
        <v>50</v>
      </c>
      <c r="B2043" t="s">
        <v>114</v>
      </c>
      <c r="C2043">
        <v>2014</v>
      </c>
      <c r="D2043">
        <v>163.58000000000001</v>
      </c>
      <c r="E2043">
        <v>204.70535323203799</v>
      </c>
      <c r="F2043">
        <v>34.719588423422998</v>
      </c>
      <c r="G2043">
        <v>144.04037</v>
      </c>
    </row>
    <row r="2044" spans="1:7" x14ac:dyDescent="0.3">
      <c r="A2044" t="s">
        <v>32</v>
      </c>
      <c r="B2044" t="s">
        <v>37</v>
      </c>
      <c r="C2044">
        <v>2006</v>
      </c>
      <c r="D2044">
        <v>15.731999999999999</v>
      </c>
      <c r="E2044">
        <v>234.78305103557</v>
      </c>
      <c r="F2044">
        <v>333.20436459527701</v>
      </c>
      <c r="G2044">
        <v>125.72152</v>
      </c>
    </row>
    <row r="2045" spans="1:7" x14ac:dyDescent="0.3">
      <c r="A2045" t="s">
        <v>52</v>
      </c>
      <c r="B2045" t="s">
        <v>17</v>
      </c>
      <c r="C2045">
        <v>2015</v>
      </c>
      <c r="D2045">
        <v>315511.32299999997</v>
      </c>
      <c r="E2045">
        <v>487.49486387505999</v>
      </c>
      <c r="F2045">
        <v>186.183773004991</v>
      </c>
      <c r="G2045">
        <v>541.41250000000002</v>
      </c>
    </row>
    <row r="2046" spans="1:7" x14ac:dyDescent="0.3">
      <c r="A2046" t="s">
        <v>53</v>
      </c>
      <c r="B2046" t="s">
        <v>114</v>
      </c>
      <c r="C2046">
        <v>2008</v>
      </c>
      <c r="D2046">
        <v>0.68899999999999995</v>
      </c>
      <c r="E2046">
        <v>1.5825061551580799</v>
      </c>
      <c r="F2046">
        <v>0.87962273769176902</v>
      </c>
      <c r="G2046">
        <v>2.4967956999999998</v>
      </c>
    </row>
    <row r="2047" spans="1:7" x14ac:dyDescent="0.3">
      <c r="A2047" t="s">
        <v>135</v>
      </c>
      <c r="B2047" t="s">
        <v>37</v>
      </c>
      <c r="C2047">
        <v>2010</v>
      </c>
      <c r="D2047">
        <v>1.6519999999999999</v>
      </c>
      <c r="E2047">
        <v>75.637100998314494</v>
      </c>
      <c r="F2047">
        <v>62.214184394016897</v>
      </c>
      <c r="G2047">
        <v>30.884713999999999</v>
      </c>
    </row>
    <row r="2048" spans="1:7" x14ac:dyDescent="0.3">
      <c r="A2048" t="s">
        <v>143</v>
      </c>
      <c r="B2048" t="s">
        <v>61</v>
      </c>
      <c r="C2048">
        <v>2008</v>
      </c>
      <c r="D2048">
        <v>0.45500000000000002</v>
      </c>
      <c r="E2048">
        <v>5.7030714862460004</v>
      </c>
      <c r="F2048">
        <v>6.2416887862205597</v>
      </c>
      <c r="G2048">
        <v>7.5819124999999996</v>
      </c>
    </row>
    <row r="2049" spans="1:7" x14ac:dyDescent="0.3">
      <c r="A2049" t="s">
        <v>64</v>
      </c>
      <c r="B2049" t="s">
        <v>20</v>
      </c>
      <c r="C2049">
        <v>2007</v>
      </c>
      <c r="D2049">
        <v>354.767</v>
      </c>
      <c r="E2049">
        <v>124.78986976533299</v>
      </c>
      <c r="F2049">
        <v>63.7936961336408</v>
      </c>
      <c r="G2049">
        <v>115.67544599999999</v>
      </c>
    </row>
    <row r="2050" spans="1:7" x14ac:dyDescent="0.3">
      <c r="A2050" t="s">
        <v>35</v>
      </c>
      <c r="B2050" t="s">
        <v>27</v>
      </c>
      <c r="C2050">
        <v>2008</v>
      </c>
      <c r="D2050">
        <v>401.56900000000002</v>
      </c>
      <c r="E2050">
        <v>44.275347428290303</v>
      </c>
      <c r="F2050">
        <v>16.6371462701936</v>
      </c>
      <c r="G2050">
        <v>91.557550000000006</v>
      </c>
    </row>
    <row r="2051" spans="1:7" x14ac:dyDescent="0.3">
      <c r="A2051" t="s">
        <v>37</v>
      </c>
      <c r="B2051" t="s">
        <v>61</v>
      </c>
      <c r="C2051">
        <v>2011</v>
      </c>
      <c r="D2051">
        <v>588.56500000000005</v>
      </c>
      <c r="E2051">
        <v>1.57892625588879</v>
      </c>
      <c r="F2051">
        <v>2.1728790617712601</v>
      </c>
      <c r="G2051">
        <v>1.2097893</v>
      </c>
    </row>
    <row r="2052" spans="1:7" x14ac:dyDescent="0.3">
      <c r="A2052" t="s">
        <v>44</v>
      </c>
      <c r="B2052" t="s">
        <v>24</v>
      </c>
      <c r="C2052">
        <v>2006</v>
      </c>
      <c r="D2052">
        <v>334.28399999999999</v>
      </c>
      <c r="E2052">
        <v>55.155761970022603</v>
      </c>
      <c r="F2052">
        <v>107.693084081789</v>
      </c>
      <c r="G2052">
        <v>79.651750000000007</v>
      </c>
    </row>
    <row r="2053" spans="1:7" x14ac:dyDescent="0.3">
      <c r="A2053" t="s">
        <v>37</v>
      </c>
      <c r="B2053" t="s">
        <v>55</v>
      </c>
      <c r="C2053">
        <v>2008</v>
      </c>
      <c r="D2053">
        <v>106.947</v>
      </c>
      <c r="E2053">
        <v>12.8993317561448</v>
      </c>
      <c r="F2053">
        <v>68.251166706399999</v>
      </c>
      <c r="G2053">
        <v>23.144562000000001</v>
      </c>
    </row>
    <row r="2054" spans="1:7" x14ac:dyDescent="0.3">
      <c r="A2054" t="s">
        <v>153</v>
      </c>
      <c r="B2054" t="s">
        <v>17</v>
      </c>
      <c r="C2054">
        <v>2012</v>
      </c>
      <c r="D2054">
        <v>63.652999999999999</v>
      </c>
      <c r="E2054">
        <v>154.686487441151</v>
      </c>
      <c r="F2054">
        <v>162.70960765568</v>
      </c>
      <c r="G2054">
        <v>228.68896000000001</v>
      </c>
    </row>
    <row r="2055" spans="1:7" x14ac:dyDescent="0.3">
      <c r="A2055" t="s">
        <v>32</v>
      </c>
      <c r="B2055" t="s">
        <v>61</v>
      </c>
      <c r="C2055">
        <v>2012</v>
      </c>
      <c r="D2055">
        <v>3432.297</v>
      </c>
      <c r="E2055">
        <v>985.79426759761895</v>
      </c>
      <c r="F2055">
        <v>427.52865444776302</v>
      </c>
      <c r="G2055">
        <v>1467.0886</v>
      </c>
    </row>
    <row r="2056" spans="1:7" x14ac:dyDescent="0.3">
      <c r="A2056" t="s">
        <v>157</v>
      </c>
      <c r="B2056" t="s">
        <v>6</v>
      </c>
      <c r="C2056">
        <v>2011</v>
      </c>
      <c r="D2056">
        <v>0.871</v>
      </c>
      <c r="E2056">
        <v>2.0818674361337801</v>
      </c>
      <c r="F2056">
        <v>1.68960410078339</v>
      </c>
      <c r="G2056">
        <v>2.5080662</v>
      </c>
    </row>
    <row r="2057" spans="1:7" x14ac:dyDescent="0.3">
      <c r="A2057" t="s">
        <v>19</v>
      </c>
      <c r="B2057" t="s">
        <v>61</v>
      </c>
      <c r="C2057">
        <v>2012</v>
      </c>
      <c r="D2057">
        <v>0.439</v>
      </c>
      <c r="E2057">
        <v>0.19630414005065699</v>
      </c>
      <c r="F2057">
        <v>1.3340006449853199</v>
      </c>
      <c r="G2057">
        <v>1.8727561E-2</v>
      </c>
    </row>
    <row r="2058" spans="1:7" x14ac:dyDescent="0.3">
      <c r="A2058" t="s">
        <v>63</v>
      </c>
      <c r="B2058" t="s">
        <v>13</v>
      </c>
      <c r="C2058">
        <v>2006</v>
      </c>
      <c r="D2058">
        <v>5.2229999999999999</v>
      </c>
      <c r="E2058">
        <v>2.4336256970325598</v>
      </c>
      <c r="F2058">
        <v>5.7056744249729698</v>
      </c>
      <c r="G2058">
        <v>1.8113048</v>
      </c>
    </row>
    <row r="2059" spans="1:7" x14ac:dyDescent="0.3">
      <c r="A2059" t="s">
        <v>66</v>
      </c>
      <c r="B2059" t="s">
        <v>21</v>
      </c>
      <c r="C2059">
        <v>2010</v>
      </c>
      <c r="D2059">
        <v>1851.56</v>
      </c>
      <c r="E2059">
        <v>1175.4339878470601</v>
      </c>
      <c r="F2059">
        <v>1362.7104497585599</v>
      </c>
      <c r="G2059">
        <v>1003.1108</v>
      </c>
    </row>
    <row r="2060" spans="1:7" x14ac:dyDescent="0.3">
      <c r="A2060" t="s">
        <v>59</v>
      </c>
      <c r="B2060" t="s">
        <v>24</v>
      </c>
      <c r="C2060">
        <v>2011</v>
      </c>
      <c r="D2060">
        <v>7.1210000000000004</v>
      </c>
      <c r="E2060">
        <v>22.5145217825999</v>
      </c>
      <c r="F2060">
        <v>17.905832182583001</v>
      </c>
      <c r="G2060">
        <v>30.769860000000001</v>
      </c>
    </row>
    <row r="2061" spans="1:7" x14ac:dyDescent="0.3">
      <c r="A2061" t="s">
        <v>24</v>
      </c>
      <c r="B2061" t="s">
        <v>17</v>
      </c>
      <c r="C2061">
        <v>2009</v>
      </c>
      <c r="D2061">
        <v>284520</v>
      </c>
      <c r="E2061">
        <v>57901.522595600101</v>
      </c>
      <c r="F2061">
        <v>85715.448095066604</v>
      </c>
      <c r="G2061">
        <v>65176.24</v>
      </c>
    </row>
    <row r="2062" spans="1:7" x14ac:dyDescent="0.3">
      <c r="A2062" t="s">
        <v>64</v>
      </c>
      <c r="B2062" t="s">
        <v>70</v>
      </c>
      <c r="C2062">
        <v>2013</v>
      </c>
      <c r="D2062">
        <v>2.073</v>
      </c>
      <c r="E2062">
        <v>1.21421941342605</v>
      </c>
      <c r="F2062">
        <v>2.1051889451622801</v>
      </c>
      <c r="G2062">
        <v>1.4165156000000001</v>
      </c>
    </row>
    <row r="2063" spans="1:7" x14ac:dyDescent="0.3">
      <c r="A2063" t="s">
        <v>11</v>
      </c>
      <c r="B2063" t="s">
        <v>114</v>
      </c>
      <c r="C2063">
        <v>2013</v>
      </c>
      <c r="D2063">
        <v>110.78</v>
      </c>
      <c r="E2063">
        <v>40.731350022368602</v>
      </c>
      <c r="F2063">
        <v>32.589673031201997</v>
      </c>
      <c r="G2063">
        <v>74.798259999999999</v>
      </c>
    </row>
    <row r="2064" spans="1:7" x14ac:dyDescent="0.3">
      <c r="A2064" t="s">
        <v>81</v>
      </c>
      <c r="B2064" t="s">
        <v>20</v>
      </c>
      <c r="C2064">
        <v>2014</v>
      </c>
      <c r="D2064">
        <v>176.48400000000001</v>
      </c>
      <c r="E2064">
        <v>438.80791409381698</v>
      </c>
      <c r="F2064">
        <v>124.975004383137</v>
      </c>
      <c r="G2064">
        <v>270.14764000000002</v>
      </c>
    </row>
    <row r="2065" spans="1:7" x14ac:dyDescent="0.3">
      <c r="A2065" t="s">
        <v>41</v>
      </c>
      <c r="B2065" t="s">
        <v>73</v>
      </c>
      <c r="C2065">
        <v>2008</v>
      </c>
      <c r="D2065">
        <v>6345.1419999999998</v>
      </c>
      <c r="E2065">
        <v>10060.157200948601</v>
      </c>
      <c r="F2065">
        <v>9274.2139366222891</v>
      </c>
      <c r="G2065">
        <v>10349.213</v>
      </c>
    </row>
    <row r="2066" spans="1:7" x14ac:dyDescent="0.3">
      <c r="A2066" t="s">
        <v>44</v>
      </c>
      <c r="B2066" t="s">
        <v>48</v>
      </c>
      <c r="C2066">
        <v>2006</v>
      </c>
      <c r="D2066">
        <v>32</v>
      </c>
      <c r="E2066">
        <v>94.357417511483305</v>
      </c>
      <c r="F2066">
        <v>689.02143717446404</v>
      </c>
      <c r="G2066">
        <v>39.213313999999997</v>
      </c>
    </row>
    <row r="2067" spans="1:7" x14ac:dyDescent="0.3">
      <c r="A2067" t="s">
        <v>41</v>
      </c>
      <c r="B2067" t="s">
        <v>26</v>
      </c>
      <c r="C2067">
        <v>2009</v>
      </c>
      <c r="D2067">
        <v>26.523</v>
      </c>
      <c r="E2067">
        <v>9.7954389569064695</v>
      </c>
      <c r="F2067">
        <v>20.105216592343201</v>
      </c>
      <c r="G2067">
        <v>5.3293756999999999</v>
      </c>
    </row>
    <row r="2068" spans="1:7" x14ac:dyDescent="0.3">
      <c r="A2068" t="s">
        <v>81</v>
      </c>
      <c r="B2068" t="s">
        <v>10</v>
      </c>
      <c r="C2068">
        <v>2013</v>
      </c>
      <c r="D2068">
        <v>1.7</v>
      </c>
      <c r="E2068">
        <v>64.414779396104294</v>
      </c>
      <c r="F2068">
        <v>54.315732295410399</v>
      </c>
      <c r="G2068">
        <v>142.02280999999999</v>
      </c>
    </row>
    <row r="2069" spans="1:7" x14ac:dyDescent="0.3">
      <c r="A2069" t="s">
        <v>45</v>
      </c>
      <c r="B2069" t="s">
        <v>11</v>
      </c>
      <c r="C2069">
        <v>2014</v>
      </c>
      <c r="D2069">
        <v>306.125</v>
      </c>
      <c r="E2069">
        <v>237.89936140467401</v>
      </c>
      <c r="F2069">
        <v>258.73818014366401</v>
      </c>
      <c r="G2069">
        <v>198.11895999999999</v>
      </c>
    </row>
    <row r="2070" spans="1:7" x14ac:dyDescent="0.3">
      <c r="A2070" t="s">
        <v>147</v>
      </c>
      <c r="B2070" t="s">
        <v>148</v>
      </c>
      <c r="C2070">
        <v>2010</v>
      </c>
      <c r="D2070">
        <v>5.0000000000000001E-3</v>
      </c>
      <c r="E2070">
        <v>30.033431398196299</v>
      </c>
      <c r="F2070">
        <v>43.920316899168903</v>
      </c>
      <c r="G2070">
        <v>47.356715999999999</v>
      </c>
    </row>
    <row r="2071" spans="1:7" x14ac:dyDescent="0.3">
      <c r="A2071" t="s">
        <v>10</v>
      </c>
      <c r="B2071" t="s">
        <v>26</v>
      </c>
      <c r="C2071">
        <v>2015</v>
      </c>
      <c r="D2071">
        <v>349.02300000000002</v>
      </c>
      <c r="E2071">
        <v>1915.0683013856001</v>
      </c>
      <c r="F2071">
        <v>393.04483250783301</v>
      </c>
      <c r="G2071">
        <v>1353.479</v>
      </c>
    </row>
    <row r="2072" spans="1:7" x14ac:dyDescent="0.3">
      <c r="A2072" t="s">
        <v>63</v>
      </c>
      <c r="B2072" t="s">
        <v>13</v>
      </c>
      <c r="C2072">
        <v>2013</v>
      </c>
      <c r="D2072">
        <v>1.2549999999999999</v>
      </c>
      <c r="E2072">
        <v>1.5807935572738601</v>
      </c>
      <c r="F2072">
        <v>12.254634928923799</v>
      </c>
      <c r="G2072">
        <v>0.49033174000000002</v>
      </c>
    </row>
    <row r="2073" spans="1:7" x14ac:dyDescent="0.3">
      <c r="A2073" t="s">
        <v>165</v>
      </c>
      <c r="B2073" t="s">
        <v>34</v>
      </c>
      <c r="C2073">
        <v>2012</v>
      </c>
      <c r="D2073">
        <v>4.8000000000000001E-2</v>
      </c>
      <c r="E2073">
        <v>0.440581750519562</v>
      </c>
      <c r="F2073">
        <v>1.2803326357603999</v>
      </c>
      <c r="G2073">
        <v>0.15450922</v>
      </c>
    </row>
    <row r="2074" spans="1:7" x14ac:dyDescent="0.3">
      <c r="A2074" t="s">
        <v>37</v>
      </c>
      <c r="B2074" t="s">
        <v>122</v>
      </c>
      <c r="C2074">
        <v>2016</v>
      </c>
      <c r="D2074">
        <v>0.38900000000000001</v>
      </c>
      <c r="E2074">
        <v>1.42724640850949</v>
      </c>
      <c r="F2074">
        <v>3.0802582717521299</v>
      </c>
      <c r="G2074">
        <v>35.529102000000002</v>
      </c>
    </row>
    <row r="2075" spans="1:7" x14ac:dyDescent="0.3">
      <c r="A2075" t="s">
        <v>45</v>
      </c>
      <c r="B2075" t="s">
        <v>6</v>
      </c>
      <c r="C2075">
        <v>2007</v>
      </c>
      <c r="D2075">
        <v>18.811</v>
      </c>
      <c r="E2075">
        <v>7.3377093671274203</v>
      </c>
      <c r="F2075">
        <v>7.3667950454646096</v>
      </c>
      <c r="G2075">
        <v>4.3996095999999998</v>
      </c>
    </row>
    <row r="2076" spans="1:7" x14ac:dyDescent="0.3">
      <c r="A2076" t="s">
        <v>63</v>
      </c>
      <c r="B2076" t="s">
        <v>10</v>
      </c>
      <c r="C2076">
        <v>2007</v>
      </c>
      <c r="D2076">
        <v>53.436</v>
      </c>
      <c r="E2076">
        <v>1.38919544501434</v>
      </c>
      <c r="F2076">
        <v>1.8140481740961101</v>
      </c>
      <c r="G2076">
        <v>0.46019526999999999</v>
      </c>
    </row>
    <row r="2077" spans="1:7" x14ac:dyDescent="0.3">
      <c r="A2077" t="s">
        <v>70</v>
      </c>
      <c r="B2077" t="s">
        <v>50</v>
      </c>
      <c r="C2077">
        <v>2013</v>
      </c>
      <c r="D2077">
        <v>0.48199999999999998</v>
      </c>
      <c r="E2077">
        <v>1.6586696853984799</v>
      </c>
      <c r="F2077">
        <v>9.3610363383970991</v>
      </c>
      <c r="G2077">
        <v>1.7761226000000001</v>
      </c>
    </row>
    <row r="2078" spans="1:7" x14ac:dyDescent="0.3">
      <c r="A2078" t="s">
        <v>165</v>
      </c>
      <c r="B2078" t="s">
        <v>34</v>
      </c>
      <c r="C2078">
        <v>2013</v>
      </c>
      <c r="D2078">
        <v>4.9000000000000002E-2</v>
      </c>
      <c r="E2078">
        <v>7.4651486714773202E-2</v>
      </c>
      <c r="F2078">
        <v>1.5052164217389301</v>
      </c>
      <c r="G2078">
        <v>0.21801263000000001</v>
      </c>
    </row>
    <row r="2079" spans="1:7" x14ac:dyDescent="0.3">
      <c r="A2079" t="s">
        <v>66</v>
      </c>
      <c r="B2079" t="s">
        <v>28</v>
      </c>
      <c r="C2079">
        <v>2009</v>
      </c>
      <c r="D2079">
        <v>7.8E-2</v>
      </c>
      <c r="E2079">
        <v>11.283211610816499</v>
      </c>
      <c r="F2079">
        <v>16.871171371863099</v>
      </c>
      <c r="G2079">
        <v>8.8843739999999993</v>
      </c>
    </row>
    <row r="2080" spans="1:7" x14ac:dyDescent="0.3">
      <c r="A2080" t="s">
        <v>23</v>
      </c>
      <c r="B2080" t="s">
        <v>93</v>
      </c>
      <c r="C2080">
        <v>2012</v>
      </c>
      <c r="D2080">
        <v>8.0299999999999994</v>
      </c>
      <c r="E2080">
        <v>43.657408735607497</v>
      </c>
      <c r="F2080">
        <v>4.2771553506331301</v>
      </c>
      <c r="G2080">
        <v>38.428460000000001</v>
      </c>
    </row>
    <row r="2081" spans="1:7" x14ac:dyDescent="0.3">
      <c r="A2081" t="s">
        <v>23</v>
      </c>
      <c r="B2081" t="s">
        <v>6</v>
      </c>
      <c r="C2081">
        <v>2009</v>
      </c>
      <c r="D2081">
        <v>711.20799999999997</v>
      </c>
      <c r="E2081">
        <v>1020.95373164333</v>
      </c>
      <c r="F2081">
        <v>243.42152190128701</v>
      </c>
      <c r="G2081">
        <v>1167.5596</v>
      </c>
    </row>
    <row r="2082" spans="1:7" x14ac:dyDescent="0.3">
      <c r="A2082" t="s">
        <v>28</v>
      </c>
      <c r="B2082" t="s">
        <v>70</v>
      </c>
      <c r="C2082">
        <v>2009</v>
      </c>
      <c r="D2082">
        <v>388.58199999999999</v>
      </c>
      <c r="E2082">
        <v>532.68699504175697</v>
      </c>
      <c r="F2082">
        <v>231.43923423398101</v>
      </c>
      <c r="G2082">
        <v>1069.375</v>
      </c>
    </row>
    <row r="2083" spans="1:7" x14ac:dyDescent="0.3">
      <c r="A2083" t="s">
        <v>59</v>
      </c>
      <c r="B2083" t="s">
        <v>51</v>
      </c>
      <c r="C2083">
        <v>2013</v>
      </c>
      <c r="D2083">
        <v>115.17100000000001</v>
      </c>
      <c r="E2083">
        <v>50.597204290725998</v>
      </c>
      <c r="F2083">
        <v>28.859093672531198</v>
      </c>
      <c r="G2083">
        <v>67.951160000000002</v>
      </c>
    </row>
    <row r="2084" spans="1:7" x14ac:dyDescent="0.3">
      <c r="A2084" t="s">
        <v>55</v>
      </c>
      <c r="B2084" t="s">
        <v>57</v>
      </c>
      <c r="C2084">
        <v>2011</v>
      </c>
      <c r="D2084">
        <v>2E-3</v>
      </c>
      <c r="E2084">
        <v>-0.194300047425986</v>
      </c>
      <c r="F2084">
        <v>2.3193136748246901</v>
      </c>
      <c r="G2084">
        <v>-0.47385159999999998</v>
      </c>
    </row>
    <row r="2085" spans="1:7" x14ac:dyDescent="0.3">
      <c r="A2085" t="s">
        <v>134</v>
      </c>
      <c r="B2085" t="s">
        <v>50</v>
      </c>
      <c r="C2085">
        <v>2008</v>
      </c>
      <c r="D2085">
        <v>5.7350000000000003</v>
      </c>
      <c r="E2085">
        <v>7.3874818469911698</v>
      </c>
      <c r="F2085">
        <v>8.4567311389506301</v>
      </c>
      <c r="G2085">
        <v>5.6786820000000002</v>
      </c>
    </row>
    <row r="2086" spans="1:7" x14ac:dyDescent="0.3">
      <c r="A2086" t="s">
        <v>44</v>
      </c>
      <c r="B2086" t="s">
        <v>22</v>
      </c>
      <c r="C2086">
        <v>2007</v>
      </c>
      <c r="D2086">
        <v>853.64099999999996</v>
      </c>
      <c r="E2086">
        <v>803.163928802594</v>
      </c>
      <c r="F2086">
        <v>82.894869518275399</v>
      </c>
      <c r="G2086">
        <v>1092.0809999999999</v>
      </c>
    </row>
    <row r="2087" spans="1:7" x14ac:dyDescent="0.3">
      <c r="A2087" t="s">
        <v>92</v>
      </c>
      <c r="B2087" t="s">
        <v>37</v>
      </c>
      <c r="C2087">
        <v>2008</v>
      </c>
      <c r="D2087">
        <v>127.919</v>
      </c>
      <c r="E2087">
        <v>2.3890508286173899</v>
      </c>
      <c r="F2087">
        <v>24.918078814999099</v>
      </c>
      <c r="G2087">
        <v>1.6543353000000001</v>
      </c>
    </row>
    <row r="2088" spans="1:7" x14ac:dyDescent="0.3">
      <c r="A2088" t="s">
        <v>13</v>
      </c>
      <c r="B2088" t="s">
        <v>85</v>
      </c>
      <c r="C2088">
        <v>2016</v>
      </c>
      <c r="D2088">
        <v>2.35699999999999</v>
      </c>
      <c r="E2088">
        <v>1.05239330262401</v>
      </c>
      <c r="F2088">
        <v>1.2412762478364601</v>
      </c>
      <c r="G2088">
        <v>1.1240448000000001</v>
      </c>
    </row>
    <row r="2089" spans="1:7" x14ac:dyDescent="0.3">
      <c r="A2089" t="s">
        <v>57</v>
      </c>
      <c r="B2089" t="s">
        <v>13</v>
      </c>
      <c r="C2089">
        <v>2013</v>
      </c>
      <c r="D2089">
        <v>930.91800000000001</v>
      </c>
      <c r="E2089">
        <v>781.03402643118</v>
      </c>
      <c r="F2089">
        <v>144.463631822412</v>
      </c>
      <c r="G2089">
        <v>745.39526000000001</v>
      </c>
    </row>
    <row r="2090" spans="1:7" x14ac:dyDescent="0.3">
      <c r="A2090" t="s">
        <v>165</v>
      </c>
      <c r="B2090" t="s">
        <v>34</v>
      </c>
      <c r="C2090">
        <v>2009</v>
      </c>
      <c r="D2090">
        <v>0.55000000000000004</v>
      </c>
      <c r="E2090">
        <v>0.140512157327121</v>
      </c>
      <c r="F2090">
        <v>1.24263616085813</v>
      </c>
      <c r="G2090">
        <v>8.2772299999999993E-2</v>
      </c>
    </row>
    <row r="2091" spans="1:7" x14ac:dyDescent="0.3">
      <c r="A2091" t="s">
        <v>89</v>
      </c>
      <c r="B2091" t="s">
        <v>114</v>
      </c>
      <c r="C2091">
        <v>2014</v>
      </c>
      <c r="D2091">
        <v>0.79700000000000004</v>
      </c>
      <c r="E2091">
        <v>1.7218016202106501</v>
      </c>
      <c r="F2091">
        <v>7.61458459829697</v>
      </c>
      <c r="G2091">
        <v>2.2824201999999998</v>
      </c>
    </row>
    <row r="2092" spans="1:7" x14ac:dyDescent="0.3">
      <c r="A2092" t="s">
        <v>93</v>
      </c>
      <c r="B2092" t="s">
        <v>91</v>
      </c>
      <c r="C2092">
        <v>2008</v>
      </c>
      <c r="D2092">
        <v>0.98699999999999999</v>
      </c>
      <c r="E2092">
        <v>9.0276142139510203</v>
      </c>
      <c r="F2092">
        <v>18.385965998516401</v>
      </c>
      <c r="G2092">
        <v>11.418519999999999</v>
      </c>
    </row>
    <row r="2093" spans="1:7" x14ac:dyDescent="0.3">
      <c r="A2093" t="s">
        <v>61</v>
      </c>
      <c r="B2093" t="s">
        <v>17</v>
      </c>
      <c r="C2093">
        <v>2012</v>
      </c>
      <c r="D2093">
        <v>577.25400000000002</v>
      </c>
      <c r="E2093">
        <v>344.84074789172502</v>
      </c>
      <c r="F2093">
        <v>4606.8248947532502</v>
      </c>
      <c r="G2093">
        <v>1085.7927999999999</v>
      </c>
    </row>
    <row r="2094" spans="1:7" x14ac:dyDescent="0.3">
      <c r="A2094" t="s">
        <v>93</v>
      </c>
      <c r="B2094" t="s">
        <v>90</v>
      </c>
      <c r="C2094">
        <v>2010</v>
      </c>
      <c r="D2094">
        <v>8.2050000000000001</v>
      </c>
      <c r="E2094">
        <v>36.4418092127978</v>
      </c>
      <c r="F2094">
        <v>12.243590511731901</v>
      </c>
      <c r="G2094">
        <v>44.232660000000003</v>
      </c>
    </row>
    <row r="2095" spans="1:7" x14ac:dyDescent="0.3">
      <c r="A2095" t="s">
        <v>83</v>
      </c>
      <c r="B2095" t="s">
        <v>22</v>
      </c>
      <c r="C2095">
        <v>2015</v>
      </c>
      <c r="D2095">
        <v>70.138000000000005</v>
      </c>
      <c r="E2095">
        <v>2.8279291274181499</v>
      </c>
      <c r="F2095">
        <v>23.0095220002395</v>
      </c>
      <c r="G2095">
        <v>5.4771131999999998</v>
      </c>
    </row>
    <row r="2096" spans="1:7" x14ac:dyDescent="0.3">
      <c r="A2096" t="s">
        <v>51</v>
      </c>
      <c r="B2096" t="s">
        <v>61</v>
      </c>
      <c r="C2096">
        <v>2013</v>
      </c>
      <c r="D2096">
        <v>202.44200000000001</v>
      </c>
      <c r="E2096">
        <v>79.892565756429605</v>
      </c>
      <c r="F2096">
        <v>22.968101492776999</v>
      </c>
      <c r="G2096">
        <v>56.468290000000003</v>
      </c>
    </row>
    <row r="2097" spans="1:7" x14ac:dyDescent="0.3">
      <c r="A2097" t="s">
        <v>55</v>
      </c>
      <c r="B2097" t="s">
        <v>5</v>
      </c>
      <c r="C2097">
        <v>2016</v>
      </c>
      <c r="D2097">
        <v>517.37599999999998</v>
      </c>
      <c r="E2097">
        <v>126.427523170337</v>
      </c>
      <c r="F2097">
        <v>99.556771066828105</v>
      </c>
      <c r="G2097">
        <v>38.529426999999998</v>
      </c>
    </row>
    <row r="2098" spans="1:7" x14ac:dyDescent="0.3">
      <c r="A2098" t="s">
        <v>163</v>
      </c>
      <c r="B2098" t="s">
        <v>6</v>
      </c>
      <c r="C2098">
        <v>2006</v>
      </c>
      <c r="D2098">
        <v>7.3999999999999996E-2</v>
      </c>
      <c r="E2098">
        <v>1.3450356100495</v>
      </c>
      <c r="F2098">
        <v>3.9115954839978202</v>
      </c>
      <c r="G2098">
        <v>3.6624620000000001</v>
      </c>
    </row>
    <row r="2099" spans="1:7" x14ac:dyDescent="0.3">
      <c r="A2099" t="s">
        <v>32</v>
      </c>
      <c r="B2099" t="s">
        <v>55</v>
      </c>
      <c r="C2099">
        <v>2014</v>
      </c>
      <c r="D2099">
        <v>61424.394</v>
      </c>
      <c r="E2099">
        <v>43588.326062203298</v>
      </c>
      <c r="F2099">
        <v>21690.071052618699</v>
      </c>
      <c r="G2099">
        <v>52532.203000000001</v>
      </c>
    </row>
    <row r="2100" spans="1:7" x14ac:dyDescent="0.3">
      <c r="A2100" t="s">
        <v>26</v>
      </c>
      <c r="B2100" t="s">
        <v>122</v>
      </c>
      <c r="C2100">
        <v>2009</v>
      </c>
      <c r="D2100">
        <v>20.794</v>
      </c>
      <c r="E2100">
        <v>13.113914904198101</v>
      </c>
      <c r="F2100">
        <v>12.536397457523</v>
      </c>
      <c r="G2100">
        <v>22.102160999999999</v>
      </c>
    </row>
    <row r="2101" spans="1:7" x14ac:dyDescent="0.3">
      <c r="A2101" t="s">
        <v>99</v>
      </c>
      <c r="B2101" t="s">
        <v>73</v>
      </c>
      <c r="C2101">
        <v>2016</v>
      </c>
      <c r="D2101">
        <v>119.479</v>
      </c>
      <c r="E2101">
        <v>902.02602233088101</v>
      </c>
      <c r="F2101">
        <v>810.97932638168004</v>
      </c>
      <c r="G2101">
        <v>181.72949</v>
      </c>
    </row>
    <row r="2102" spans="1:7" x14ac:dyDescent="0.3">
      <c r="A2102" t="s">
        <v>51</v>
      </c>
      <c r="B2102" t="s">
        <v>11</v>
      </c>
      <c r="C2102">
        <v>2012</v>
      </c>
      <c r="D2102">
        <v>30188.0429999999</v>
      </c>
      <c r="E2102">
        <v>24247.5419817537</v>
      </c>
      <c r="F2102">
        <v>3895.0145007296101</v>
      </c>
      <c r="G2102">
        <v>43603.542999999998</v>
      </c>
    </row>
    <row r="2103" spans="1:7" x14ac:dyDescent="0.3">
      <c r="A2103" t="s">
        <v>46</v>
      </c>
      <c r="B2103" t="s">
        <v>6</v>
      </c>
      <c r="C2103">
        <v>2007</v>
      </c>
      <c r="D2103">
        <v>63.512</v>
      </c>
      <c r="E2103">
        <v>184.812174267519</v>
      </c>
      <c r="F2103">
        <v>201.056690253412</v>
      </c>
      <c r="G2103">
        <v>161.04150000000001</v>
      </c>
    </row>
    <row r="2104" spans="1:7" x14ac:dyDescent="0.3">
      <c r="A2104" t="s">
        <v>102</v>
      </c>
      <c r="B2104" t="s">
        <v>42</v>
      </c>
      <c r="C2104">
        <v>2015</v>
      </c>
      <c r="D2104">
        <v>164.29499999999999</v>
      </c>
      <c r="E2104">
        <v>25.663538823897799</v>
      </c>
      <c r="F2104">
        <v>25.1857861666691</v>
      </c>
      <c r="G2104">
        <v>7.8618816999999996</v>
      </c>
    </row>
    <row r="2105" spans="1:7" x14ac:dyDescent="0.3">
      <c r="A2105" t="s">
        <v>57</v>
      </c>
      <c r="B2105" t="s">
        <v>42</v>
      </c>
      <c r="C2105">
        <v>2012</v>
      </c>
      <c r="D2105">
        <v>14.067</v>
      </c>
      <c r="E2105">
        <v>33.030281390042298</v>
      </c>
      <c r="F2105">
        <v>76.785709425833403</v>
      </c>
      <c r="G2105">
        <v>38.586627999999997</v>
      </c>
    </row>
    <row r="2106" spans="1:7" x14ac:dyDescent="0.3">
      <c r="A2106" t="s">
        <v>13</v>
      </c>
      <c r="B2106" t="s">
        <v>10</v>
      </c>
      <c r="C2106">
        <v>2013</v>
      </c>
      <c r="D2106">
        <v>697.57</v>
      </c>
      <c r="E2106">
        <v>69.160687390405897</v>
      </c>
      <c r="F2106">
        <v>128.08601708888401</v>
      </c>
      <c r="G2106">
        <v>38.269516000000003</v>
      </c>
    </row>
    <row r="2107" spans="1:7" x14ac:dyDescent="0.3">
      <c r="A2107" t="s">
        <v>34</v>
      </c>
      <c r="B2107" t="s">
        <v>50</v>
      </c>
      <c r="C2107">
        <v>2009</v>
      </c>
      <c r="D2107">
        <v>315.957999999999</v>
      </c>
      <c r="E2107">
        <v>207.32167565641899</v>
      </c>
      <c r="F2107">
        <v>37.690352436392097</v>
      </c>
      <c r="G2107">
        <v>289.88357999999999</v>
      </c>
    </row>
    <row r="2108" spans="1:7" x14ac:dyDescent="0.3">
      <c r="A2108" t="s">
        <v>55</v>
      </c>
      <c r="B2108" t="s">
        <v>81</v>
      </c>
      <c r="C2108">
        <v>2008</v>
      </c>
      <c r="D2108">
        <v>54.353999999999999</v>
      </c>
      <c r="E2108">
        <v>19.965757108265201</v>
      </c>
      <c r="F2108">
        <v>10.223431585671699</v>
      </c>
      <c r="G2108">
        <v>17.722338000000001</v>
      </c>
    </row>
    <row r="2109" spans="1:7" x14ac:dyDescent="0.3">
      <c r="A2109" t="s">
        <v>17</v>
      </c>
      <c r="B2109" t="s">
        <v>8</v>
      </c>
      <c r="C2109">
        <v>2011</v>
      </c>
      <c r="D2109">
        <v>15.148999999999999</v>
      </c>
      <c r="E2109">
        <v>25.812300742151201</v>
      </c>
      <c r="F2109">
        <v>34.910878942404103</v>
      </c>
      <c r="G2109">
        <v>40.415374999999997</v>
      </c>
    </row>
    <row r="2110" spans="1:7" x14ac:dyDescent="0.3">
      <c r="A2110" t="s">
        <v>45</v>
      </c>
      <c r="B2110" t="s">
        <v>10</v>
      </c>
      <c r="C2110">
        <v>2013</v>
      </c>
      <c r="D2110">
        <v>2.7130000000000001</v>
      </c>
      <c r="E2110">
        <v>3.5729100152387199</v>
      </c>
      <c r="F2110">
        <v>5.9636580395754804</v>
      </c>
      <c r="G2110">
        <v>2.5040230000000001</v>
      </c>
    </row>
    <row r="2111" spans="1:7" x14ac:dyDescent="0.3">
      <c r="A2111" t="s">
        <v>24</v>
      </c>
      <c r="B2111" t="s">
        <v>4</v>
      </c>
      <c r="C2111">
        <v>2008</v>
      </c>
      <c r="D2111">
        <v>900079</v>
      </c>
      <c r="E2111">
        <v>1151946.0046381101</v>
      </c>
      <c r="F2111">
        <v>173431.71323357799</v>
      </c>
      <c r="G2111">
        <v>1009282.2</v>
      </c>
    </row>
    <row r="2112" spans="1:7" x14ac:dyDescent="0.3">
      <c r="A2112" t="s">
        <v>26</v>
      </c>
      <c r="B2112" t="s">
        <v>93</v>
      </c>
      <c r="C2112">
        <v>2010</v>
      </c>
      <c r="D2112">
        <v>1483.8610000000001</v>
      </c>
      <c r="E2112">
        <v>723.66115320208996</v>
      </c>
      <c r="F2112">
        <v>165.03805663520899</v>
      </c>
      <c r="G2112">
        <v>290.79962</v>
      </c>
    </row>
    <row r="2113" spans="1:7" x14ac:dyDescent="0.3">
      <c r="A2113" t="s">
        <v>67</v>
      </c>
      <c r="B2113" t="s">
        <v>17</v>
      </c>
      <c r="C2113">
        <v>2013</v>
      </c>
      <c r="D2113">
        <v>0.61699999999999999</v>
      </c>
      <c r="E2113">
        <v>3.0045214962147901</v>
      </c>
      <c r="F2113">
        <v>62.378291769753098</v>
      </c>
      <c r="G2113">
        <v>2.4463800999999998</v>
      </c>
    </row>
    <row r="2114" spans="1:7" x14ac:dyDescent="0.3">
      <c r="A2114" t="s">
        <v>63</v>
      </c>
      <c r="B2114" t="s">
        <v>70</v>
      </c>
      <c r="C2114">
        <v>2011</v>
      </c>
      <c r="D2114">
        <v>0.877</v>
      </c>
      <c r="E2114">
        <v>1.262803062086</v>
      </c>
      <c r="F2114">
        <v>3.2697497536774698</v>
      </c>
      <c r="G2114">
        <v>4.2727975999999996</v>
      </c>
    </row>
    <row r="2115" spans="1:7" x14ac:dyDescent="0.3">
      <c r="A2115" t="s">
        <v>134</v>
      </c>
      <c r="B2115" t="s">
        <v>61</v>
      </c>
      <c r="C2115">
        <v>2011</v>
      </c>
      <c r="D2115">
        <v>11.7709999999999</v>
      </c>
      <c r="E2115">
        <v>4.3131021265399196</v>
      </c>
      <c r="F2115">
        <v>5.33404005262945</v>
      </c>
      <c r="G2115">
        <v>3.7111632999999999</v>
      </c>
    </row>
    <row r="2116" spans="1:7" x14ac:dyDescent="0.3">
      <c r="A2116" t="s">
        <v>10</v>
      </c>
      <c r="B2116" t="s">
        <v>4</v>
      </c>
      <c r="C2116">
        <v>2016</v>
      </c>
      <c r="D2116">
        <v>112506.158</v>
      </c>
      <c r="E2116">
        <v>15051.0694363318</v>
      </c>
      <c r="F2116">
        <v>4565.2922546137897</v>
      </c>
      <c r="G2116">
        <v>62670.43</v>
      </c>
    </row>
    <row r="2117" spans="1:7" x14ac:dyDescent="0.3">
      <c r="A2117" t="s">
        <v>88</v>
      </c>
      <c r="B2117" t="s">
        <v>85</v>
      </c>
      <c r="C2117">
        <v>2013</v>
      </c>
      <c r="D2117">
        <v>0.11699999999999899</v>
      </c>
      <c r="E2117">
        <v>15.245000607571599</v>
      </c>
      <c r="F2117">
        <v>19.983657651380401</v>
      </c>
      <c r="G2117">
        <v>14.419147000000001</v>
      </c>
    </row>
    <row r="2118" spans="1:7" x14ac:dyDescent="0.3">
      <c r="A2118" t="s">
        <v>13</v>
      </c>
      <c r="B2118" t="s">
        <v>64</v>
      </c>
      <c r="C2118">
        <v>2015</v>
      </c>
      <c r="D2118">
        <v>1.7000000000000001E-2</v>
      </c>
      <c r="E2118">
        <v>0.726491162939085</v>
      </c>
      <c r="F2118">
        <v>1.6258951563275199</v>
      </c>
      <c r="G2118">
        <v>1.686461</v>
      </c>
    </row>
    <row r="2119" spans="1:7" x14ac:dyDescent="0.3">
      <c r="A2119" t="s">
        <v>113</v>
      </c>
      <c r="B2119" t="s">
        <v>61</v>
      </c>
      <c r="C2119">
        <v>2016</v>
      </c>
      <c r="D2119">
        <v>1.2509999999999999</v>
      </c>
      <c r="E2119">
        <v>4.0477909702636499</v>
      </c>
      <c r="F2119">
        <v>14.7976820914835</v>
      </c>
      <c r="G2119">
        <v>8.5462399999999992</v>
      </c>
    </row>
    <row r="2120" spans="1:7" x14ac:dyDescent="0.3">
      <c r="A2120" t="s">
        <v>37</v>
      </c>
      <c r="B2120" t="s">
        <v>114</v>
      </c>
      <c r="C2120">
        <v>2014</v>
      </c>
      <c r="D2120">
        <v>2E-3</v>
      </c>
      <c r="E2120">
        <v>3.8621286980797098</v>
      </c>
      <c r="F2120">
        <v>2.89587846770783</v>
      </c>
      <c r="G2120">
        <v>5.6134976999999999</v>
      </c>
    </row>
    <row r="2121" spans="1:7" x14ac:dyDescent="0.3">
      <c r="A2121" t="s">
        <v>109</v>
      </c>
      <c r="B2121" t="s">
        <v>73</v>
      </c>
      <c r="C2121">
        <v>2009</v>
      </c>
      <c r="D2121">
        <v>6367</v>
      </c>
      <c r="E2121">
        <v>4807.1210904279396</v>
      </c>
      <c r="F2121">
        <v>16754.966642892199</v>
      </c>
      <c r="G2121">
        <v>3983.5216999999998</v>
      </c>
    </row>
    <row r="2122" spans="1:7" x14ac:dyDescent="0.3">
      <c r="A2122" t="s">
        <v>17</v>
      </c>
      <c r="B2122" t="s">
        <v>11</v>
      </c>
      <c r="C2122">
        <v>2012</v>
      </c>
      <c r="D2122">
        <v>2.0659999999999998</v>
      </c>
      <c r="E2122">
        <v>79.081572490766007</v>
      </c>
      <c r="F2122">
        <v>123.57198429713</v>
      </c>
      <c r="G2122">
        <v>51.185749999999999</v>
      </c>
    </row>
    <row r="2123" spans="1:7" x14ac:dyDescent="0.3">
      <c r="A2123" t="s">
        <v>11</v>
      </c>
      <c r="B2123" t="s">
        <v>60</v>
      </c>
      <c r="C2123">
        <v>2011</v>
      </c>
      <c r="D2123">
        <v>4829.0969999999998</v>
      </c>
      <c r="E2123">
        <v>978.72256535291604</v>
      </c>
      <c r="F2123">
        <v>265.54345345313601</v>
      </c>
      <c r="G2123">
        <v>1585.4143999999999</v>
      </c>
    </row>
    <row r="2124" spans="1:7" x14ac:dyDescent="0.3">
      <c r="A2124" t="s">
        <v>81</v>
      </c>
      <c r="B2124" t="s">
        <v>122</v>
      </c>
      <c r="C2124">
        <v>2009</v>
      </c>
      <c r="D2124">
        <v>181.5</v>
      </c>
      <c r="E2124">
        <v>137.68424860793601</v>
      </c>
      <c r="F2124">
        <v>57.110422083813098</v>
      </c>
      <c r="G2124">
        <v>128.61206000000001</v>
      </c>
    </row>
    <row r="2125" spans="1:7" x14ac:dyDescent="0.3">
      <c r="A2125" t="s">
        <v>36</v>
      </c>
      <c r="B2125" t="s">
        <v>4</v>
      </c>
      <c r="C2125">
        <v>2013</v>
      </c>
      <c r="D2125">
        <v>491.39699999999999</v>
      </c>
      <c r="E2125">
        <v>704.75154344991699</v>
      </c>
      <c r="F2125">
        <v>674.42148371073301</v>
      </c>
      <c r="G2125">
        <v>803.68330000000003</v>
      </c>
    </row>
    <row r="2126" spans="1:7" x14ac:dyDescent="0.3">
      <c r="A2126" t="s">
        <v>133</v>
      </c>
      <c r="B2126" t="s">
        <v>81</v>
      </c>
      <c r="C2126">
        <v>2009</v>
      </c>
      <c r="D2126">
        <v>0.10299999999999999</v>
      </c>
      <c r="E2126">
        <v>1.27139948363467</v>
      </c>
      <c r="F2126">
        <v>2.6777306779155698</v>
      </c>
      <c r="G2126">
        <v>7.6769724000000004</v>
      </c>
    </row>
    <row r="2127" spans="1:7" x14ac:dyDescent="0.3">
      <c r="A2127" t="s">
        <v>130</v>
      </c>
      <c r="B2127" t="s">
        <v>79</v>
      </c>
      <c r="C2127">
        <v>2006</v>
      </c>
      <c r="D2127">
        <v>2.1640000000000001</v>
      </c>
      <c r="E2127">
        <v>3.5129593245056498</v>
      </c>
      <c r="F2127">
        <v>11.2207349132637</v>
      </c>
      <c r="G2127">
        <v>4.1536673999999998</v>
      </c>
    </row>
    <row r="2128" spans="1:7" x14ac:dyDescent="0.3">
      <c r="A2128" t="s">
        <v>148</v>
      </c>
      <c r="B2128" t="s">
        <v>37</v>
      </c>
      <c r="C2128">
        <v>2014</v>
      </c>
      <c r="D2128">
        <v>5.3999999999999999E-2</v>
      </c>
      <c r="E2128">
        <v>63.371268384476998</v>
      </c>
      <c r="F2128">
        <v>78.804733562243101</v>
      </c>
      <c r="G2128">
        <v>33.858604</v>
      </c>
    </row>
    <row r="2129" spans="1:7" x14ac:dyDescent="0.3">
      <c r="A2129" t="s">
        <v>11</v>
      </c>
      <c r="B2129" t="s">
        <v>27</v>
      </c>
      <c r="C2129">
        <v>2008</v>
      </c>
      <c r="D2129">
        <v>311.75200000000001</v>
      </c>
      <c r="E2129">
        <v>6.1147524210632298</v>
      </c>
      <c r="F2129">
        <v>41.334350572568297</v>
      </c>
      <c r="G2129">
        <v>2.7761206999999999</v>
      </c>
    </row>
    <row r="2130" spans="1:7" x14ac:dyDescent="0.3">
      <c r="A2130" t="s">
        <v>48</v>
      </c>
      <c r="B2130" t="s">
        <v>17</v>
      </c>
      <c r="C2130">
        <v>2011</v>
      </c>
      <c r="D2130">
        <v>231.71899999999999</v>
      </c>
      <c r="E2130">
        <v>338.447671527978</v>
      </c>
      <c r="F2130">
        <v>935.65316478673503</v>
      </c>
      <c r="G2130">
        <v>510.62270000000001</v>
      </c>
    </row>
    <row r="2131" spans="1:7" x14ac:dyDescent="0.3">
      <c r="A2131" t="s">
        <v>71</v>
      </c>
      <c r="B2131" t="s">
        <v>4</v>
      </c>
      <c r="C2131">
        <v>2012</v>
      </c>
      <c r="D2131">
        <v>15808.800999999999</v>
      </c>
      <c r="E2131">
        <v>6864.6559778159099</v>
      </c>
      <c r="F2131">
        <v>4788.5863342051698</v>
      </c>
      <c r="G2131">
        <v>13864.05</v>
      </c>
    </row>
    <row r="2132" spans="1:7" x14ac:dyDescent="0.3">
      <c r="A2132" t="s">
        <v>80</v>
      </c>
      <c r="B2132" t="s">
        <v>57</v>
      </c>
      <c r="C2132">
        <v>2014</v>
      </c>
      <c r="D2132">
        <v>1.9569999999999901</v>
      </c>
      <c r="E2132">
        <v>182.661685882999</v>
      </c>
      <c r="F2132">
        <v>144.88812646248601</v>
      </c>
      <c r="G2132">
        <v>62.146369999999997</v>
      </c>
    </row>
    <row r="2133" spans="1:7" x14ac:dyDescent="0.3">
      <c r="A2133" t="s">
        <v>46</v>
      </c>
      <c r="B2133" t="s">
        <v>27</v>
      </c>
      <c r="C2133">
        <v>2016</v>
      </c>
      <c r="D2133">
        <v>98.984999999999999</v>
      </c>
      <c r="E2133">
        <v>4.3125246354226601</v>
      </c>
      <c r="F2133">
        <v>14.771339544901</v>
      </c>
      <c r="G2133">
        <v>10.340128</v>
      </c>
    </row>
    <row r="2134" spans="1:7" x14ac:dyDescent="0.3">
      <c r="A2134" t="s">
        <v>66</v>
      </c>
      <c r="B2134" t="s">
        <v>17</v>
      </c>
      <c r="C2134">
        <v>2012</v>
      </c>
      <c r="D2134">
        <v>16781.253000000001</v>
      </c>
      <c r="E2134">
        <v>15339.982147963699</v>
      </c>
      <c r="F2134">
        <v>25149.6816855617</v>
      </c>
      <c r="G2134">
        <v>21826.976999999999</v>
      </c>
    </row>
    <row r="2135" spans="1:7" x14ac:dyDescent="0.3">
      <c r="A2135" t="s">
        <v>89</v>
      </c>
      <c r="B2135" t="s">
        <v>55</v>
      </c>
      <c r="C2135">
        <v>2006</v>
      </c>
      <c r="D2135">
        <v>0.71699999999999997</v>
      </c>
      <c r="E2135">
        <v>272.07638113528799</v>
      </c>
      <c r="F2135">
        <v>403.30856822488801</v>
      </c>
      <c r="G2135">
        <v>12.620101999999999</v>
      </c>
    </row>
    <row r="2136" spans="1:7" x14ac:dyDescent="0.3">
      <c r="A2136" t="s">
        <v>6</v>
      </c>
      <c r="B2136" t="s">
        <v>21</v>
      </c>
      <c r="C2136">
        <v>2006</v>
      </c>
      <c r="D2136">
        <v>1619240.6</v>
      </c>
      <c r="E2136">
        <v>664317.56202193303</v>
      </c>
      <c r="F2136">
        <v>246738.98619255601</v>
      </c>
      <c r="G2136">
        <v>881950.9</v>
      </c>
    </row>
    <row r="2137" spans="1:7" x14ac:dyDescent="0.3">
      <c r="A2137" t="s">
        <v>87</v>
      </c>
      <c r="B2137" t="s">
        <v>6</v>
      </c>
      <c r="C2137">
        <v>2014</v>
      </c>
      <c r="D2137">
        <v>4.5039999999999996</v>
      </c>
      <c r="E2137">
        <v>0.468213353835569</v>
      </c>
      <c r="F2137">
        <v>2.1404865720230402</v>
      </c>
      <c r="G2137">
        <v>0.77780132999999996</v>
      </c>
    </row>
    <row r="2138" spans="1:7" x14ac:dyDescent="0.3">
      <c r="A2138" t="s">
        <v>23</v>
      </c>
      <c r="B2138" t="s">
        <v>81</v>
      </c>
      <c r="C2138">
        <v>2008</v>
      </c>
      <c r="D2138">
        <v>0.56999999999999995</v>
      </c>
      <c r="E2138">
        <v>1.5307542797994</v>
      </c>
      <c r="F2138">
        <v>1.57480446276861</v>
      </c>
      <c r="G2138">
        <v>0.5817582</v>
      </c>
    </row>
    <row r="2139" spans="1:7" x14ac:dyDescent="0.3">
      <c r="A2139" t="s">
        <v>52</v>
      </c>
      <c r="B2139" t="s">
        <v>4</v>
      </c>
      <c r="C2139">
        <v>2010</v>
      </c>
      <c r="D2139">
        <v>23459.670999999998</v>
      </c>
      <c r="E2139">
        <v>1095.48781234838</v>
      </c>
      <c r="F2139">
        <v>2665.93254373319</v>
      </c>
      <c r="G2139">
        <v>1542.1548</v>
      </c>
    </row>
    <row r="2140" spans="1:7" x14ac:dyDescent="0.3">
      <c r="A2140" t="s">
        <v>55</v>
      </c>
      <c r="B2140" t="s">
        <v>21</v>
      </c>
      <c r="C2140">
        <v>2010</v>
      </c>
      <c r="D2140">
        <v>874.99</v>
      </c>
      <c r="E2140">
        <v>282.90737981920603</v>
      </c>
      <c r="F2140">
        <v>234.624397465226</v>
      </c>
      <c r="G2140">
        <v>608.07910000000004</v>
      </c>
    </row>
    <row r="2141" spans="1:7" x14ac:dyDescent="0.3">
      <c r="A2141" t="s">
        <v>77</v>
      </c>
      <c r="B2141" t="s">
        <v>55</v>
      </c>
      <c r="C2141">
        <v>2015</v>
      </c>
      <c r="D2141">
        <v>10.827</v>
      </c>
      <c r="E2141">
        <v>14.241127737880101</v>
      </c>
      <c r="F2141">
        <v>37.035143763534002</v>
      </c>
      <c r="G2141">
        <v>9.8467300000000009</v>
      </c>
    </row>
    <row r="2142" spans="1:7" x14ac:dyDescent="0.3">
      <c r="A2142" t="s">
        <v>128</v>
      </c>
      <c r="B2142" t="s">
        <v>35</v>
      </c>
      <c r="C2142">
        <v>2014</v>
      </c>
      <c r="D2142">
        <v>0.33</v>
      </c>
      <c r="E2142">
        <v>0.81599884648251197</v>
      </c>
      <c r="F2142">
        <v>0.70356821826917704</v>
      </c>
      <c r="G2142">
        <v>0.49777704</v>
      </c>
    </row>
    <row r="2143" spans="1:7" x14ac:dyDescent="0.3">
      <c r="A2143" t="s">
        <v>24</v>
      </c>
      <c r="B2143" t="s">
        <v>48</v>
      </c>
      <c r="C2143">
        <v>2010</v>
      </c>
      <c r="D2143">
        <v>68.893000000000001</v>
      </c>
      <c r="E2143">
        <v>247.92125088151201</v>
      </c>
      <c r="F2143">
        <v>1111.82984010372</v>
      </c>
      <c r="G2143">
        <v>77.837350000000001</v>
      </c>
    </row>
    <row r="2144" spans="1:7" x14ac:dyDescent="0.3">
      <c r="A2144" t="s">
        <v>110</v>
      </c>
      <c r="B2144" t="s">
        <v>30</v>
      </c>
      <c r="C2144">
        <v>2009</v>
      </c>
      <c r="D2144">
        <v>2.81699999999999</v>
      </c>
      <c r="E2144">
        <v>2.1477551372922301</v>
      </c>
      <c r="F2144">
        <v>1.2115740862876201</v>
      </c>
      <c r="G2144">
        <v>3.4592915</v>
      </c>
    </row>
    <row r="2145" spans="1:7" x14ac:dyDescent="0.3">
      <c r="A2145" t="s">
        <v>103</v>
      </c>
      <c r="B2145" t="s">
        <v>17</v>
      </c>
      <c r="C2145">
        <v>2015</v>
      </c>
      <c r="D2145">
        <v>3.1E-2</v>
      </c>
      <c r="E2145">
        <v>1.28177850120092</v>
      </c>
      <c r="F2145">
        <v>36.840991514347103</v>
      </c>
      <c r="G2145">
        <v>0.22113624000000001</v>
      </c>
    </row>
    <row r="2146" spans="1:7" x14ac:dyDescent="0.3">
      <c r="A2146" t="s">
        <v>42</v>
      </c>
      <c r="B2146" t="s">
        <v>51</v>
      </c>
      <c r="C2146">
        <v>2014</v>
      </c>
      <c r="D2146">
        <v>749.49800000000005</v>
      </c>
      <c r="E2146">
        <v>342.114139902185</v>
      </c>
      <c r="F2146">
        <v>68.090072742945495</v>
      </c>
      <c r="G2146">
        <v>481.97415000000001</v>
      </c>
    </row>
    <row r="2147" spans="1:7" x14ac:dyDescent="0.3">
      <c r="A2147" t="s">
        <v>12</v>
      </c>
      <c r="B2147" t="s">
        <v>26</v>
      </c>
      <c r="C2147">
        <v>2006</v>
      </c>
      <c r="D2147">
        <v>1.1179999999999899</v>
      </c>
      <c r="E2147">
        <v>8.8587362564738602E-4</v>
      </c>
      <c r="F2147">
        <v>1.8962057917310899</v>
      </c>
      <c r="G2147">
        <v>0.31411781999999999</v>
      </c>
    </row>
    <row r="2148" spans="1:7" x14ac:dyDescent="0.3">
      <c r="A2148" t="s">
        <v>24</v>
      </c>
      <c r="B2148" t="s">
        <v>17</v>
      </c>
      <c r="C2148">
        <v>2014</v>
      </c>
      <c r="D2148">
        <v>616954.63899999997</v>
      </c>
      <c r="E2148">
        <v>358297.42638328898</v>
      </c>
      <c r="F2148">
        <v>202967.76985187799</v>
      </c>
      <c r="G2148">
        <v>599081.1</v>
      </c>
    </row>
    <row r="2149" spans="1:7" x14ac:dyDescent="0.3">
      <c r="A2149" t="s">
        <v>87</v>
      </c>
      <c r="B2149" t="s">
        <v>85</v>
      </c>
      <c r="C2149">
        <v>2016</v>
      </c>
      <c r="D2149">
        <v>90.634</v>
      </c>
      <c r="E2149">
        <v>40.442101935702297</v>
      </c>
      <c r="F2149">
        <v>30.277021477067098</v>
      </c>
      <c r="G2149">
        <v>33.549537999999998</v>
      </c>
    </row>
    <row r="2150" spans="1:7" x14ac:dyDescent="0.3">
      <c r="A2150" t="s">
        <v>35</v>
      </c>
      <c r="B2150" t="s">
        <v>17</v>
      </c>
      <c r="C2150">
        <v>2013</v>
      </c>
      <c r="D2150">
        <v>136311.34</v>
      </c>
      <c r="E2150">
        <v>45138.138606998</v>
      </c>
      <c r="F2150">
        <v>15832.303081755999</v>
      </c>
      <c r="G2150">
        <v>24759.463</v>
      </c>
    </row>
    <row r="2151" spans="1:7" x14ac:dyDescent="0.3">
      <c r="A2151" t="s">
        <v>144</v>
      </c>
      <c r="B2151" t="s">
        <v>24</v>
      </c>
      <c r="C2151">
        <v>2012</v>
      </c>
      <c r="D2151">
        <v>0.84599999999999997</v>
      </c>
      <c r="E2151">
        <v>0.96536137831528301</v>
      </c>
      <c r="F2151">
        <v>0.108863320071887</v>
      </c>
      <c r="G2151">
        <v>0.49169963999999999</v>
      </c>
    </row>
    <row r="2152" spans="1:7" x14ac:dyDescent="0.3">
      <c r="A2152" t="s">
        <v>40</v>
      </c>
      <c r="B2152" t="s">
        <v>42</v>
      </c>
      <c r="C2152">
        <v>2013</v>
      </c>
      <c r="D2152">
        <v>7900.8890000000001</v>
      </c>
      <c r="E2152">
        <v>2983.9354219872398</v>
      </c>
      <c r="F2152">
        <v>262.852653504616</v>
      </c>
      <c r="G2152">
        <v>3137.5151000000001</v>
      </c>
    </row>
    <row r="2153" spans="1:7" x14ac:dyDescent="0.3">
      <c r="A2153" t="s">
        <v>27</v>
      </c>
      <c r="B2153" t="s">
        <v>4</v>
      </c>
      <c r="C2153">
        <v>2015</v>
      </c>
      <c r="D2153">
        <v>169306.05600000001</v>
      </c>
      <c r="E2153">
        <v>60042.861269453002</v>
      </c>
      <c r="F2153">
        <v>22563.963283256198</v>
      </c>
      <c r="G2153">
        <v>26908.312000000002</v>
      </c>
    </row>
    <row r="2154" spans="1:7" x14ac:dyDescent="0.3">
      <c r="A2154" t="s">
        <v>55</v>
      </c>
      <c r="B2154" t="s">
        <v>32</v>
      </c>
      <c r="C2154">
        <v>2013</v>
      </c>
      <c r="D2154">
        <v>10.186999999999999</v>
      </c>
      <c r="E2154">
        <v>0.105265593076261</v>
      </c>
      <c r="F2154">
        <v>3.6237218721622102</v>
      </c>
      <c r="G2154">
        <v>0.58986760000000005</v>
      </c>
    </row>
    <row r="2155" spans="1:7" x14ac:dyDescent="0.3">
      <c r="A2155" t="s">
        <v>9</v>
      </c>
      <c r="B2155" t="s">
        <v>114</v>
      </c>
      <c r="C2155">
        <v>2008</v>
      </c>
      <c r="D2155">
        <v>1.3119999999999901</v>
      </c>
      <c r="E2155">
        <v>5.9363617087394998</v>
      </c>
      <c r="F2155">
        <v>5.3915030531501102</v>
      </c>
      <c r="G2155">
        <v>10.641225</v>
      </c>
    </row>
    <row r="2156" spans="1:7" x14ac:dyDescent="0.3">
      <c r="A2156" t="s">
        <v>13</v>
      </c>
      <c r="B2156" t="s">
        <v>23</v>
      </c>
      <c r="C2156">
        <v>2015</v>
      </c>
      <c r="D2156">
        <v>1.4550000000000001</v>
      </c>
      <c r="E2156">
        <v>2.0693247280325702</v>
      </c>
      <c r="F2156">
        <v>4.9603167318138501</v>
      </c>
      <c r="G2156">
        <v>3.3954697</v>
      </c>
    </row>
    <row r="2157" spans="1:7" x14ac:dyDescent="0.3">
      <c r="A2157" t="s">
        <v>5</v>
      </c>
      <c r="B2157" t="s">
        <v>114</v>
      </c>
      <c r="C2157">
        <v>2011</v>
      </c>
      <c r="D2157">
        <v>0.39100000000000001</v>
      </c>
      <c r="E2157">
        <v>0.81711271788355799</v>
      </c>
      <c r="F2157">
        <v>1.1136610221291601</v>
      </c>
      <c r="G2157">
        <v>0.67595700000000003</v>
      </c>
    </row>
    <row r="2158" spans="1:7" x14ac:dyDescent="0.3">
      <c r="A2158" t="s">
        <v>23</v>
      </c>
      <c r="B2158" t="s">
        <v>22</v>
      </c>
      <c r="C2158">
        <v>2009</v>
      </c>
      <c r="D2158">
        <v>22.931999999999999</v>
      </c>
      <c r="E2158">
        <v>16.5729039343708</v>
      </c>
      <c r="F2158">
        <v>47.0692642593934</v>
      </c>
      <c r="G2158">
        <v>16.727888</v>
      </c>
    </row>
    <row r="2159" spans="1:7" x14ac:dyDescent="0.3">
      <c r="A2159" t="s">
        <v>75</v>
      </c>
      <c r="B2159" t="s">
        <v>10</v>
      </c>
      <c r="C2159">
        <v>2014</v>
      </c>
      <c r="D2159">
        <v>0.27699999999999902</v>
      </c>
      <c r="E2159">
        <v>4.33448988853476</v>
      </c>
      <c r="F2159">
        <v>7.4560107863297196</v>
      </c>
      <c r="G2159">
        <v>2.7452494999999999</v>
      </c>
    </row>
    <row r="2160" spans="1:7" x14ac:dyDescent="0.3">
      <c r="A2160" t="s">
        <v>13</v>
      </c>
      <c r="B2160" t="s">
        <v>21</v>
      </c>
      <c r="C2160">
        <v>2016</v>
      </c>
      <c r="D2160">
        <v>1.395</v>
      </c>
      <c r="E2160">
        <v>667.892529883046</v>
      </c>
      <c r="F2160">
        <v>568.02266493163995</v>
      </c>
      <c r="G2160">
        <v>3894.2727</v>
      </c>
    </row>
    <row r="2161" spans="1:7" x14ac:dyDescent="0.3">
      <c r="A2161" t="s">
        <v>15</v>
      </c>
      <c r="B2161" t="s">
        <v>7</v>
      </c>
      <c r="C2161">
        <v>2010</v>
      </c>
      <c r="D2161">
        <v>23.998999999999999</v>
      </c>
      <c r="E2161">
        <v>52.574982321151602</v>
      </c>
      <c r="F2161">
        <v>86.075310547006495</v>
      </c>
      <c r="G2161">
        <v>161.05655999999999</v>
      </c>
    </row>
    <row r="2162" spans="1:7" x14ac:dyDescent="0.3">
      <c r="A2162" t="s">
        <v>28</v>
      </c>
      <c r="B2162" t="s">
        <v>6</v>
      </c>
      <c r="C2162">
        <v>2016</v>
      </c>
      <c r="D2162">
        <v>2189.4740000000002</v>
      </c>
      <c r="E2162">
        <v>183.78670879500001</v>
      </c>
      <c r="F2162">
        <v>116.337778512543</v>
      </c>
      <c r="G2162">
        <v>157.1438</v>
      </c>
    </row>
    <row r="2163" spans="1:7" x14ac:dyDescent="0.3">
      <c r="A2163" t="s">
        <v>132</v>
      </c>
      <c r="B2163" t="s">
        <v>27</v>
      </c>
      <c r="C2163">
        <v>2008</v>
      </c>
      <c r="D2163">
        <v>0.08</v>
      </c>
      <c r="E2163">
        <v>1.6973087950604902E-2</v>
      </c>
      <c r="F2163">
        <v>0.35424814304534402</v>
      </c>
      <c r="G2163">
        <v>-5.8205887999999997E-2</v>
      </c>
    </row>
    <row r="2164" spans="1:7" x14ac:dyDescent="0.3">
      <c r="A2164" t="s">
        <v>53</v>
      </c>
      <c r="B2164" t="s">
        <v>13</v>
      </c>
      <c r="C2164">
        <v>2014</v>
      </c>
      <c r="D2164">
        <v>12.432</v>
      </c>
      <c r="E2164">
        <v>0.122156153138141</v>
      </c>
      <c r="F2164">
        <v>3.02466896019344</v>
      </c>
      <c r="G2164">
        <v>-8.4318809999999994E-2</v>
      </c>
    </row>
    <row r="2165" spans="1:7" x14ac:dyDescent="0.3">
      <c r="A2165" t="s">
        <v>51</v>
      </c>
      <c r="B2165" t="s">
        <v>57</v>
      </c>
      <c r="C2165">
        <v>2007</v>
      </c>
      <c r="D2165">
        <v>54.46</v>
      </c>
      <c r="E2165">
        <v>91.6181304767141</v>
      </c>
      <c r="F2165">
        <v>368.92148944531698</v>
      </c>
      <c r="G2165">
        <v>61.756892999999998</v>
      </c>
    </row>
    <row r="2166" spans="1:7" x14ac:dyDescent="0.3">
      <c r="A2166" t="s">
        <v>40</v>
      </c>
      <c r="B2166" t="s">
        <v>42</v>
      </c>
      <c r="C2166">
        <v>2006</v>
      </c>
      <c r="D2166">
        <v>2184.3530000000001</v>
      </c>
      <c r="E2166">
        <v>1608.67566988302</v>
      </c>
      <c r="F2166">
        <v>190.69879368848601</v>
      </c>
      <c r="G2166">
        <v>962.68200000000002</v>
      </c>
    </row>
    <row r="2167" spans="1:7" x14ac:dyDescent="0.3">
      <c r="A2167" t="s">
        <v>34</v>
      </c>
      <c r="B2167" t="s">
        <v>114</v>
      </c>
      <c r="C2167">
        <v>2012</v>
      </c>
      <c r="D2167">
        <v>66.195999999999998</v>
      </c>
      <c r="E2167">
        <v>37.695410147846601</v>
      </c>
      <c r="F2167">
        <v>12.0302063440508</v>
      </c>
      <c r="G2167">
        <v>33.010086000000001</v>
      </c>
    </row>
    <row r="2168" spans="1:7" x14ac:dyDescent="0.3">
      <c r="A2168" t="s">
        <v>43</v>
      </c>
      <c r="B2168" t="s">
        <v>9</v>
      </c>
      <c r="C2168">
        <v>2013</v>
      </c>
      <c r="D2168">
        <v>3.3919999999999999</v>
      </c>
      <c r="E2168">
        <v>22.4502132696927</v>
      </c>
      <c r="F2168">
        <v>8.9230484409127495</v>
      </c>
      <c r="G2168">
        <v>16.565514</v>
      </c>
    </row>
    <row r="2169" spans="1:7" x14ac:dyDescent="0.3">
      <c r="A2169" t="s">
        <v>23</v>
      </c>
      <c r="B2169" t="s">
        <v>114</v>
      </c>
      <c r="C2169">
        <v>2011</v>
      </c>
      <c r="D2169">
        <v>17.672999999999998</v>
      </c>
      <c r="E2169">
        <v>4.4731483627004103</v>
      </c>
      <c r="F2169">
        <v>12.7991980451453</v>
      </c>
      <c r="G2169">
        <v>4.3623896000000002</v>
      </c>
    </row>
    <row r="2170" spans="1:7" x14ac:dyDescent="0.3">
      <c r="A2170" t="s">
        <v>12</v>
      </c>
      <c r="B2170" t="s">
        <v>10</v>
      </c>
      <c r="C2170">
        <v>2015</v>
      </c>
      <c r="D2170">
        <v>1E-3</v>
      </c>
      <c r="E2170">
        <v>10.269545453130799</v>
      </c>
      <c r="F2170">
        <v>7.3685275576047404</v>
      </c>
      <c r="G2170">
        <v>0.46961364</v>
      </c>
    </row>
    <row r="2171" spans="1:7" x14ac:dyDescent="0.3">
      <c r="A2171" t="s">
        <v>129</v>
      </c>
      <c r="B2171" t="s">
        <v>104</v>
      </c>
      <c r="C2171">
        <v>2006</v>
      </c>
      <c r="D2171">
        <v>50</v>
      </c>
      <c r="E2171">
        <v>14.185566182553201</v>
      </c>
      <c r="F2171">
        <v>3.7270526322464401</v>
      </c>
      <c r="G2171">
        <v>34.801074999999997</v>
      </c>
    </row>
    <row r="2172" spans="1:7" x14ac:dyDescent="0.3">
      <c r="A2172" t="s">
        <v>104</v>
      </c>
      <c r="B2172" t="s">
        <v>17</v>
      </c>
      <c r="C2172">
        <v>2008</v>
      </c>
      <c r="D2172">
        <v>545.11199999999997</v>
      </c>
      <c r="E2172">
        <v>1681.2245316352801</v>
      </c>
      <c r="F2172">
        <v>227.124799341711</v>
      </c>
      <c r="G2172">
        <v>1972.7618</v>
      </c>
    </row>
    <row r="2173" spans="1:7" x14ac:dyDescent="0.3">
      <c r="A2173" t="s">
        <v>15</v>
      </c>
      <c r="B2173" t="s">
        <v>21</v>
      </c>
      <c r="C2173">
        <v>2009</v>
      </c>
      <c r="D2173">
        <v>12952.624</v>
      </c>
      <c r="E2173">
        <v>6960.8497578787901</v>
      </c>
      <c r="F2173">
        <v>1898.55914615294</v>
      </c>
      <c r="G2173">
        <v>6297.2543999999998</v>
      </c>
    </row>
    <row r="2174" spans="1:7" x14ac:dyDescent="0.3">
      <c r="A2174" t="s">
        <v>17</v>
      </c>
      <c r="B2174" t="s">
        <v>114</v>
      </c>
      <c r="C2174">
        <v>2014</v>
      </c>
      <c r="D2174">
        <v>177.32400000000001</v>
      </c>
      <c r="E2174">
        <v>433.35962043305</v>
      </c>
      <c r="F2174">
        <v>147.47733884722899</v>
      </c>
      <c r="G2174">
        <v>243.35659999999999</v>
      </c>
    </row>
    <row r="2175" spans="1:7" x14ac:dyDescent="0.3">
      <c r="A2175" t="s">
        <v>13</v>
      </c>
      <c r="B2175" t="s">
        <v>99</v>
      </c>
      <c r="C2175">
        <v>2016</v>
      </c>
      <c r="D2175">
        <v>0.125</v>
      </c>
      <c r="E2175">
        <v>0.26893499660952003</v>
      </c>
      <c r="F2175">
        <v>2.4833112164836999</v>
      </c>
      <c r="G2175">
        <v>0.40765655000000001</v>
      </c>
    </row>
    <row r="2176" spans="1:7" x14ac:dyDescent="0.3">
      <c r="A2176" t="s">
        <v>71</v>
      </c>
      <c r="B2176" t="s">
        <v>21</v>
      </c>
      <c r="C2176">
        <v>2009</v>
      </c>
      <c r="D2176">
        <v>12100.401</v>
      </c>
      <c r="E2176">
        <v>15396.247941391999</v>
      </c>
      <c r="F2176">
        <v>10037.1643743553</v>
      </c>
      <c r="G2176">
        <v>14684.36</v>
      </c>
    </row>
    <row r="2177" spans="1:7" x14ac:dyDescent="0.3">
      <c r="A2177" t="s">
        <v>13</v>
      </c>
      <c r="B2177" t="s">
        <v>17</v>
      </c>
      <c r="C2177">
        <v>2010</v>
      </c>
      <c r="D2177">
        <v>449545.70299999998</v>
      </c>
      <c r="E2177">
        <v>273626.80506737798</v>
      </c>
      <c r="F2177">
        <v>62586.644937489997</v>
      </c>
      <c r="G2177">
        <v>281606.96999999997</v>
      </c>
    </row>
    <row r="2178" spans="1:7" x14ac:dyDescent="0.3">
      <c r="A2178" t="s">
        <v>46</v>
      </c>
      <c r="B2178" t="s">
        <v>11</v>
      </c>
      <c r="C2178">
        <v>2013</v>
      </c>
      <c r="D2178">
        <v>3603.1019999999999</v>
      </c>
      <c r="E2178">
        <v>3180.22069189079</v>
      </c>
      <c r="F2178">
        <v>273.35359081859298</v>
      </c>
      <c r="G2178">
        <v>4446.1499999999996</v>
      </c>
    </row>
    <row r="2179" spans="1:7" x14ac:dyDescent="0.3">
      <c r="A2179" t="s">
        <v>144</v>
      </c>
      <c r="B2179" t="s">
        <v>60</v>
      </c>
      <c r="C2179">
        <v>2007</v>
      </c>
      <c r="D2179">
        <v>9.5839999999999996</v>
      </c>
      <c r="E2179">
        <v>2.3307971227815698</v>
      </c>
      <c r="F2179">
        <v>6.0120954801822402</v>
      </c>
      <c r="G2179">
        <v>9.3989309999999993</v>
      </c>
    </row>
    <row r="2180" spans="1:7" x14ac:dyDescent="0.3">
      <c r="A2180" t="s">
        <v>17</v>
      </c>
      <c r="B2180" t="s">
        <v>12</v>
      </c>
      <c r="C2180">
        <v>2009</v>
      </c>
      <c r="D2180">
        <v>35.313000000000002</v>
      </c>
      <c r="E2180">
        <v>36.418915504592803</v>
      </c>
      <c r="F2180">
        <v>32.409412400090801</v>
      </c>
      <c r="G2180">
        <v>28.288855000000002</v>
      </c>
    </row>
    <row r="2181" spans="1:7" x14ac:dyDescent="0.3">
      <c r="A2181" t="s">
        <v>25</v>
      </c>
      <c r="B2181" t="s">
        <v>55</v>
      </c>
      <c r="C2181">
        <v>2015</v>
      </c>
      <c r="D2181">
        <v>43137.857000000004</v>
      </c>
      <c r="E2181">
        <v>7000.9096702417701</v>
      </c>
      <c r="F2181">
        <v>2450.1553067720902</v>
      </c>
      <c r="G2181">
        <v>8212.4459999999999</v>
      </c>
    </row>
    <row r="2182" spans="1:7" x14ac:dyDescent="0.3">
      <c r="A2182" t="s">
        <v>27</v>
      </c>
      <c r="B2182" t="s">
        <v>4</v>
      </c>
      <c r="C2182">
        <v>2006</v>
      </c>
      <c r="D2182">
        <v>113657.143</v>
      </c>
      <c r="E2182">
        <v>340079.91478260502</v>
      </c>
      <c r="F2182">
        <v>31783.611819326201</v>
      </c>
      <c r="G2182">
        <v>121468.84</v>
      </c>
    </row>
    <row r="2183" spans="1:7" x14ac:dyDescent="0.3">
      <c r="A2183" t="s">
        <v>58</v>
      </c>
      <c r="B2183" t="s">
        <v>44</v>
      </c>
      <c r="C2183">
        <v>2014</v>
      </c>
      <c r="D2183">
        <v>0.254</v>
      </c>
      <c r="E2183">
        <v>0.45927771602714501</v>
      </c>
      <c r="F2183">
        <v>1.5032236340485501</v>
      </c>
      <c r="G2183">
        <v>0.96313470000000001</v>
      </c>
    </row>
    <row r="2184" spans="1:7" x14ac:dyDescent="0.3">
      <c r="A2184" t="s">
        <v>133</v>
      </c>
      <c r="B2184" t="s">
        <v>114</v>
      </c>
      <c r="C2184">
        <v>2008</v>
      </c>
      <c r="D2184">
        <v>1.8129999999999999</v>
      </c>
      <c r="E2184">
        <v>3.4476994698818801</v>
      </c>
      <c r="F2184">
        <v>1.1500975899536101</v>
      </c>
      <c r="G2184">
        <v>3.6310654000000002</v>
      </c>
    </row>
    <row r="2185" spans="1:7" x14ac:dyDescent="0.3">
      <c r="A2185" t="s">
        <v>32</v>
      </c>
      <c r="B2185" t="s">
        <v>17</v>
      </c>
      <c r="C2185">
        <v>2008</v>
      </c>
      <c r="D2185">
        <v>99689.911999999997</v>
      </c>
      <c r="E2185">
        <v>195614.40942171001</v>
      </c>
      <c r="F2185">
        <v>54442.846322609097</v>
      </c>
      <c r="G2185">
        <v>141294.70000000001</v>
      </c>
    </row>
    <row r="2186" spans="1:7" x14ac:dyDescent="0.3">
      <c r="A2186" t="s">
        <v>114</v>
      </c>
      <c r="B2186" t="s">
        <v>4</v>
      </c>
      <c r="C2186">
        <v>2014</v>
      </c>
      <c r="D2186">
        <v>350721.06</v>
      </c>
      <c r="E2186">
        <v>366039.92305368697</v>
      </c>
      <c r="F2186">
        <v>225282.11640030501</v>
      </c>
      <c r="G2186">
        <v>271004.5</v>
      </c>
    </row>
    <row r="2187" spans="1:7" x14ac:dyDescent="0.3">
      <c r="A2187" t="s">
        <v>10</v>
      </c>
      <c r="B2187" t="s">
        <v>110</v>
      </c>
      <c r="C2187">
        <v>2014</v>
      </c>
      <c r="D2187">
        <v>76813.486999999994</v>
      </c>
      <c r="E2187">
        <v>70374.294026665404</v>
      </c>
      <c r="F2187">
        <v>29703.473467631102</v>
      </c>
      <c r="G2187">
        <v>63699.203000000001</v>
      </c>
    </row>
    <row r="2188" spans="1:7" x14ac:dyDescent="0.3">
      <c r="A2188" t="s">
        <v>62</v>
      </c>
      <c r="B2188" t="s">
        <v>114</v>
      </c>
      <c r="C2188">
        <v>2012</v>
      </c>
      <c r="D2188">
        <v>8.2270000000000003</v>
      </c>
      <c r="E2188">
        <v>2.8702093936778601</v>
      </c>
      <c r="F2188">
        <v>1.72149109211355</v>
      </c>
      <c r="G2188">
        <v>3.0208452000000001</v>
      </c>
    </row>
    <row r="2189" spans="1:7" x14ac:dyDescent="0.3">
      <c r="A2189" t="s">
        <v>164</v>
      </c>
      <c r="B2189" t="s">
        <v>36</v>
      </c>
      <c r="C2189">
        <v>2007</v>
      </c>
      <c r="D2189">
        <v>6.0000000000000001E-3</v>
      </c>
      <c r="E2189">
        <v>3.70123007829504</v>
      </c>
      <c r="F2189">
        <v>0.57825537872291799</v>
      </c>
      <c r="G2189">
        <v>4.3761960000000002</v>
      </c>
    </row>
    <row r="2190" spans="1:7" x14ac:dyDescent="0.3">
      <c r="A2190" t="s">
        <v>44</v>
      </c>
      <c r="B2190" t="s">
        <v>9</v>
      </c>
      <c r="C2190">
        <v>2011</v>
      </c>
      <c r="D2190">
        <v>286.54000000000002</v>
      </c>
      <c r="E2190">
        <v>89.723413972925201</v>
      </c>
      <c r="F2190">
        <v>59.522818378224599</v>
      </c>
      <c r="G2190">
        <v>98.194785999999993</v>
      </c>
    </row>
    <row r="2191" spans="1:7" x14ac:dyDescent="0.3">
      <c r="A2191" t="s">
        <v>16</v>
      </c>
      <c r="B2191" t="s">
        <v>17</v>
      </c>
      <c r="C2191">
        <v>2015</v>
      </c>
      <c r="D2191">
        <v>9854.3719999999994</v>
      </c>
      <c r="E2191">
        <v>3371.2246761544902</v>
      </c>
      <c r="F2191">
        <v>881.764149433743</v>
      </c>
      <c r="G2191">
        <v>1553.5365999999999</v>
      </c>
    </row>
    <row r="2192" spans="1:7" x14ac:dyDescent="0.3">
      <c r="A2192" t="s">
        <v>51</v>
      </c>
      <c r="B2192" t="s">
        <v>45</v>
      </c>
      <c r="C2192">
        <v>2010</v>
      </c>
      <c r="D2192">
        <v>11.439</v>
      </c>
      <c r="E2192">
        <v>45.687885555149201</v>
      </c>
      <c r="F2192">
        <v>126.711039878322</v>
      </c>
      <c r="G2192">
        <v>81.708410000000001</v>
      </c>
    </row>
    <row r="2193" spans="1:7" x14ac:dyDescent="0.3">
      <c r="A2193" t="s">
        <v>89</v>
      </c>
      <c r="B2193" t="s">
        <v>10</v>
      </c>
      <c r="C2193">
        <v>2015</v>
      </c>
      <c r="D2193">
        <v>0.52200000000000002</v>
      </c>
      <c r="E2193">
        <v>12.5515152572091</v>
      </c>
      <c r="F2193">
        <v>8.7374175999578494</v>
      </c>
      <c r="G2193">
        <v>44.897939999999998</v>
      </c>
    </row>
    <row r="2194" spans="1:7" x14ac:dyDescent="0.3">
      <c r="A2194" t="s">
        <v>96</v>
      </c>
      <c r="B2194" t="s">
        <v>148</v>
      </c>
      <c r="C2194">
        <v>2016</v>
      </c>
      <c r="D2194">
        <v>48.454999999999998</v>
      </c>
      <c r="E2194">
        <v>3.0629729590357302</v>
      </c>
      <c r="F2194">
        <v>16.519632184738899</v>
      </c>
      <c r="G2194">
        <v>3.4323092000000002</v>
      </c>
    </row>
    <row r="2195" spans="1:7" x14ac:dyDescent="0.3">
      <c r="A2195" t="s">
        <v>87</v>
      </c>
      <c r="B2195" t="s">
        <v>37</v>
      </c>
      <c r="C2195">
        <v>2012</v>
      </c>
      <c r="D2195">
        <v>146.05500000000001</v>
      </c>
      <c r="E2195">
        <v>14.7921852775353</v>
      </c>
      <c r="F2195">
        <v>10.829328472946999</v>
      </c>
      <c r="G2195">
        <v>57.235717999999999</v>
      </c>
    </row>
    <row r="2196" spans="1:7" x14ac:dyDescent="0.3">
      <c r="A2196" t="s">
        <v>21</v>
      </c>
      <c r="B2196" t="s">
        <v>55</v>
      </c>
      <c r="C2196">
        <v>2010</v>
      </c>
      <c r="D2196">
        <v>7.8719999999999999</v>
      </c>
      <c r="E2196">
        <v>7.9776715230855197</v>
      </c>
      <c r="F2196">
        <v>16.246489569235099</v>
      </c>
      <c r="G2196">
        <v>5.8999863000000001</v>
      </c>
    </row>
    <row r="2197" spans="1:7" x14ac:dyDescent="0.3">
      <c r="A2197" t="s">
        <v>55</v>
      </c>
      <c r="B2197" t="s">
        <v>32</v>
      </c>
      <c r="C2197">
        <v>2014</v>
      </c>
      <c r="D2197">
        <v>4.0000000000000001E-3</v>
      </c>
      <c r="E2197">
        <v>2.27313919973655</v>
      </c>
      <c r="F2197">
        <v>3.7889972983570801</v>
      </c>
      <c r="G2197">
        <v>1.0930413999999999</v>
      </c>
    </row>
    <row r="2198" spans="1:7" x14ac:dyDescent="0.3">
      <c r="A2198" t="s">
        <v>87</v>
      </c>
      <c r="B2198" t="s">
        <v>27</v>
      </c>
      <c r="C2198">
        <v>2012</v>
      </c>
      <c r="D2198">
        <v>0.25700000000000001</v>
      </c>
      <c r="E2198">
        <v>1.48441141050514</v>
      </c>
      <c r="F2198">
        <v>1.5341588918715301</v>
      </c>
      <c r="G2198">
        <v>1.3336724</v>
      </c>
    </row>
    <row r="2199" spans="1:7" x14ac:dyDescent="0.3">
      <c r="A2199" t="s">
        <v>143</v>
      </c>
      <c r="B2199" t="s">
        <v>114</v>
      </c>
      <c r="C2199">
        <v>2008</v>
      </c>
      <c r="D2199">
        <v>4.5999999999999999E-2</v>
      </c>
      <c r="E2199">
        <v>1.7771121916466801</v>
      </c>
      <c r="F2199">
        <v>0.96781469756515204</v>
      </c>
      <c r="G2199">
        <v>1.9239887</v>
      </c>
    </row>
    <row r="2200" spans="1:7" x14ac:dyDescent="0.3">
      <c r="A2200" t="s">
        <v>139</v>
      </c>
      <c r="B2200" t="s">
        <v>27</v>
      </c>
      <c r="C2200">
        <v>2008</v>
      </c>
      <c r="D2200">
        <v>1.607</v>
      </c>
      <c r="E2200">
        <v>3.2163260270668901</v>
      </c>
      <c r="F2200">
        <v>0.35587952486173402</v>
      </c>
      <c r="G2200">
        <v>5.1886805999999996</v>
      </c>
    </row>
    <row r="2201" spans="1:7" x14ac:dyDescent="0.3">
      <c r="A2201" t="s">
        <v>59</v>
      </c>
      <c r="B2201" t="s">
        <v>13</v>
      </c>
      <c r="C2201">
        <v>2009</v>
      </c>
      <c r="D2201">
        <v>90.68</v>
      </c>
      <c r="E2201">
        <v>96.320203029333499</v>
      </c>
      <c r="F2201">
        <v>66.846815561621099</v>
      </c>
      <c r="G2201">
        <v>95.255684000000002</v>
      </c>
    </row>
    <row r="2202" spans="1:7" x14ac:dyDescent="0.3">
      <c r="A2202" t="s">
        <v>24</v>
      </c>
      <c r="B2202" t="s">
        <v>44</v>
      </c>
      <c r="C2202">
        <v>2013</v>
      </c>
      <c r="D2202">
        <v>718.99699999999996</v>
      </c>
      <c r="E2202">
        <v>680.32897496061105</v>
      </c>
      <c r="F2202">
        <v>161.469881756284</v>
      </c>
      <c r="G2202">
        <v>788.12494000000004</v>
      </c>
    </row>
    <row r="2203" spans="1:7" x14ac:dyDescent="0.3">
      <c r="A2203" t="s">
        <v>24</v>
      </c>
      <c r="B2203" t="s">
        <v>22</v>
      </c>
      <c r="C2203">
        <v>2013</v>
      </c>
      <c r="D2203">
        <v>4553.4040000000005</v>
      </c>
      <c r="E2203">
        <v>4397.8296597893504</v>
      </c>
      <c r="F2203">
        <v>6130.3927363100902</v>
      </c>
      <c r="G2203">
        <v>3387.6995000000002</v>
      </c>
    </row>
    <row r="2204" spans="1:7" x14ac:dyDescent="0.3">
      <c r="A2204" t="s">
        <v>82</v>
      </c>
      <c r="B2204" t="s">
        <v>144</v>
      </c>
      <c r="C2204">
        <v>2006</v>
      </c>
      <c r="D2204">
        <v>2276.9169999999999</v>
      </c>
      <c r="E2204">
        <v>1590.5549999862201</v>
      </c>
      <c r="F2204">
        <v>200.065390812038</v>
      </c>
      <c r="G2204">
        <v>819.34410000000003</v>
      </c>
    </row>
    <row r="2205" spans="1:7" x14ac:dyDescent="0.3">
      <c r="A2205" t="s">
        <v>19</v>
      </c>
      <c r="B2205" t="s">
        <v>35</v>
      </c>
      <c r="C2205">
        <v>2013</v>
      </c>
      <c r="D2205">
        <v>31.585999999999999</v>
      </c>
      <c r="E2205">
        <v>9.7875843653632106</v>
      </c>
      <c r="F2205">
        <v>6.2948141557121096</v>
      </c>
      <c r="G2205">
        <v>17.919767</v>
      </c>
    </row>
    <row r="2206" spans="1:7" x14ac:dyDescent="0.3">
      <c r="A2206" t="s">
        <v>23</v>
      </c>
      <c r="B2206" t="s">
        <v>42</v>
      </c>
      <c r="C2206">
        <v>2015</v>
      </c>
      <c r="D2206">
        <v>138.30600000000001</v>
      </c>
      <c r="E2206">
        <v>241.120347957392</v>
      </c>
      <c r="F2206">
        <v>61.487328878248299</v>
      </c>
      <c r="G2206">
        <v>299.65778</v>
      </c>
    </row>
    <row r="2207" spans="1:7" x14ac:dyDescent="0.3">
      <c r="A2207" t="s">
        <v>22</v>
      </c>
      <c r="B2207" t="s">
        <v>57</v>
      </c>
      <c r="C2207">
        <v>2009</v>
      </c>
      <c r="D2207">
        <v>12.247</v>
      </c>
      <c r="E2207">
        <v>50.461768144542503</v>
      </c>
      <c r="F2207">
        <v>118.104182525806</v>
      </c>
      <c r="G2207">
        <v>42.349376999999997</v>
      </c>
    </row>
    <row r="2208" spans="1:7" x14ac:dyDescent="0.3">
      <c r="A2208" t="s">
        <v>4</v>
      </c>
      <c r="B2208" t="s">
        <v>114</v>
      </c>
      <c r="C2208">
        <v>2015</v>
      </c>
      <c r="D2208">
        <v>2.2559999999999998</v>
      </c>
      <c r="E2208">
        <v>25.1928051961854</v>
      </c>
      <c r="F2208">
        <v>11.022561953791399</v>
      </c>
      <c r="G2208">
        <v>4.9221209999999997</v>
      </c>
    </row>
    <row r="2209" spans="1:7" x14ac:dyDescent="0.3">
      <c r="A2209" t="s">
        <v>27</v>
      </c>
      <c r="B2209" t="s">
        <v>21</v>
      </c>
      <c r="C2209">
        <v>2008</v>
      </c>
      <c r="D2209">
        <v>3621.0189999999998</v>
      </c>
      <c r="E2209">
        <v>8202.2198159255695</v>
      </c>
      <c r="F2209">
        <v>2949.5002356456998</v>
      </c>
      <c r="G2209">
        <v>4955.2974000000004</v>
      </c>
    </row>
    <row r="2210" spans="1:7" x14ac:dyDescent="0.3">
      <c r="A2210" t="s">
        <v>9</v>
      </c>
      <c r="B2210" t="s">
        <v>61</v>
      </c>
      <c r="C2210">
        <v>2013</v>
      </c>
      <c r="D2210">
        <v>0.442</v>
      </c>
      <c r="E2210">
        <v>3.5780046259371598</v>
      </c>
      <c r="F2210">
        <v>16.264538796130001</v>
      </c>
      <c r="G2210">
        <v>1.65516</v>
      </c>
    </row>
    <row r="2211" spans="1:7" x14ac:dyDescent="0.3">
      <c r="A2211" t="s">
        <v>17</v>
      </c>
      <c r="B2211" t="s">
        <v>13</v>
      </c>
      <c r="C2211">
        <v>2016</v>
      </c>
      <c r="D2211">
        <v>5.766</v>
      </c>
      <c r="E2211">
        <v>121.67663942865499</v>
      </c>
      <c r="F2211">
        <v>208.42413315987201</v>
      </c>
      <c r="G2211">
        <v>205.96082999999999</v>
      </c>
    </row>
    <row r="2212" spans="1:7" x14ac:dyDescent="0.3">
      <c r="A2212" t="s">
        <v>66</v>
      </c>
      <c r="B2212" t="s">
        <v>61</v>
      </c>
      <c r="C2212">
        <v>2009</v>
      </c>
      <c r="D2212">
        <v>92.320999999999998</v>
      </c>
      <c r="E2212">
        <v>81.472481747523702</v>
      </c>
      <c r="F2212">
        <v>40.209737193221201</v>
      </c>
      <c r="G2212">
        <v>102.79278600000001</v>
      </c>
    </row>
    <row r="2213" spans="1:7" x14ac:dyDescent="0.3">
      <c r="A2213" t="s">
        <v>144</v>
      </c>
      <c r="B2213" t="s">
        <v>114</v>
      </c>
      <c r="C2213">
        <v>2010</v>
      </c>
      <c r="D2213">
        <v>0.42299999999999999</v>
      </c>
      <c r="E2213">
        <v>0.76404130117364299</v>
      </c>
      <c r="F2213">
        <v>-0.134134829181564</v>
      </c>
      <c r="G2213">
        <v>0.68184710000000004</v>
      </c>
    </row>
    <row r="2214" spans="1:7" x14ac:dyDescent="0.3">
      <c r="A2214" t="s">
        <v>27</v>
      </c>
      <c r="B2214" t="s">
        <v>81</v>
      </c>
      <c r="C2214">
        <v>2012</v>
      </c>
      <c r="D2214">
        <v>22.995000000000001</v>
      </c>
      <c r="E2214">
        <v>8.7481130557898208</v>
      </c>
      <c r="F2214">
        <v>5.8192397394128399</v>
      </c>
      <c r="G2214">
        <v>11.802744000000001</v>
      </c>
    </row>
    <row r="2215" spans="1:7" x14ac:dyDescent="0.3">
      <c r="A2215" t="s">
        <v>6</v>
      </c>
      <c r="B2215" t="s">
        <v>5</v>
      </c>
      <c r="C2215">
        <v>2013</v>
      </c>
      <c r="D2215">
        <v>3.07</v>
      </c>
      <c r="E2215">
        <v>0.652496045412857</v>
      </c>
      <c r="F2215">
        <v>22.636000596683701</v>
      </c>
      <c r="G2215">
        <v>0.76870733000000002</v>
      </c>
    </row>
    <row r="2216" spans="1:7" x14ac:dyDescent="0.3">
      <c r="A2216" t="s">
        <v>32</v>
      </c>
      <c r="B2216" t="s">
        <v>4</v>
      </c>
      <c r="C2216">
        <v>2007</v>
      </c>
      <c r="D2216">
        <v>16078.593999999999</v>
      </c>
      <c r="E2216">
        <v>24882.3103040813</v>
      </c>
      <c r="F2216">
        <v>26137.477588302499</v>
      </c>
      <c r="G2216">
        <v>13684.037</v>
      </c>
    </row>
    <row r="2217" spans="1:7" x14ac:dyDescent="0.3">
      <c r="A2217" t="s">
        <v>157</v>
      </c>
      <c r="B2217" t="s">
        <v>55</v>
      </c>
      <c r="C2217">
        <v>2008</v>
      </c>
      <c r="D2217">
        <v>5.29</v>
      </c>
      <c r="E2217">
        <v>3.6355633931342601</v>
      </c>
      <c r="F2217">
        <v>3.1165208616292599</v>
      </c>
      <c r="G2217">
        <v>4.7032639999999999</v>
      </c>
    </row>
    <row r="2218" spans="1:7" x14ac:dyDescent="0.3">
      <c r="A2218" t="s">
        <v>147</v>
      </c>
      <c r="B2218" t="s">
        <v>37</v>
      </c>
      <c r="C2218">
        <v>2011</v>
      </c>
      <c r="D2218">
        <v>13.292999999999999</v>
      </c>
      <c r="E2218">
        <v>173.659595448141</v>
      </c>
      <c r="F2218">
        <v>27.389935658716901</v>
      </c>
      <c r="G2218">
        <v>42.077415000000002</v>
      </c>
    </row>
    <row r="2219" spans="1:7" x14ac:dyDescent="0.3">
      <c r="A2219" t="s">
        <v>42</v>
      </c>
      <c r="B2219" t="s">
        <v>17</v>
      </c>
      <c r="C2219">
        <v>2014</v>
      </c>
      <c r="D2219">
        <v>11.526</v>
      </c>
      <c r="E2219">
        <v>15.356588566685801</v>
      </c>
      <c r="F2219">
        <v>39.851141852775399</v>
      </c>
      <c r="G2219">
        <v>13.966675</v>
      </c>
    </row>
    <row r="2220" spans="1:7" x14ac:dyDescent="0.3">
      <c r="A2220" t="s">
        <v>7</v>
      </c>
      <c r="B2220" t="s">
        <v>124</v>
      </c>
      <c r="C2220">
        <v>2007</v>
      </c>
      <c r="D2220">
        <v>2147.4569999999999</v>
      </c>
      <c r="E2220">
        <v>171.85896099666999</v>
      </c>
      <c r="F2220">
        <v>42.854887900990697</v>
      </c>
      <c r="G2220">
        <v>121.92618</v>
      </c>
    </row>
    <row r="2221" spans="1:7" x14ac:dyDescent="0.3">
      <c r="A2221" t="s">
        <v>143</v>
      </c>
      <c r="B2221" t="s">
        <v>6</v>
      </c>
      <c r="C2221">
        <v>2012</v>
      </c>
      <c r="D2221">
        <v>58.626999999999903</v>
      </c>
      <c r="E2221">
        <v>79.671002187082706</v>
      </c>
      <c r="F2221">
        <v>45.680644799462598</v>
      </c>
      <c r="G2221">
        <v>56.936751999999998</v>
      </c>
    </row>
    <row r="2222" spans="1:7" x14ac:dyDescent="0.3">
      <c r="A2222" t="s">
        <v>60</v>
      </c>
      <c r="B2222" t="s">
        <v>24</v>
      </c>
      <c r="C2222">
        <v>2013</v>
      </c>
      <c r="D2222">
        <v>1278.6130000000001</v>
      </c>
      <c r="E2222">
        <v>148.96023681218199</v>
      </c>
      <c r="F2222">
        <v>38.409491971142501</v>
      </c>
      <c r="G2222">
        <v>53.002099999999999</v>
      </c>
    </row>
    <row r="2223" spans="1:7" x14ac:dyDescent="0.3">
      <c r="A2223" t="s">
        <v>24</v>
      </c>
      <c r="B2223" t="s">
        <v>81</v>
      </c>
      <c r="C2223">
        <v>2015</v>
      </c>
      <c r="D2223">
        <v>22.198</v>
      </c>
      <c r="E2223">
        <v>11.230198736974801</v>
      </c>
      <c r="F2223">
        <v>8.9038339668459798</v>
      </c>
      <c r="G2223">
        <v>11.961971</v>
      </c>
    </row>
    <row r="2224" spans="1:7" x14ac:dyDescent="0.3">
      <c r="A2224" t="s">
        <v>17</v>
      </c>
      <c r="B2224" t="s">
        <v>10</v>
      </c>
      <c r="C2224">
        <v>2012</v>
      </c>
      <c r="D2224">
        <v>27.367999999999999</v>
      </c>
      <c r="E2224">
        <v>7.6018989296150101</v>
      </c>
      <c r="F2224">
        <v>25.635773063181102</v>
      </c>
      <c r="G2224">
        <v>4.9600869999999997</v>
      </c>
    </row>
    <row r="2225" spans="1:7" x14ac:dyDescent="0.3">
      <c r="A2225" t="s">
        <v>60</v>
      </c>
      <c r="B2225" t="s">
        <v>22</v>
      </c>
      <c r="C2225">
        <v>2009</v>
      </c>
      <c r="D2225">
        <v>66</v>
      </c>
      <c r="E2225">
        <v>54.792001366039599</v>
      </c>
      <c r="F2225">
        <v>40.758163202036002</v>
      </c>
      <c r="G2225">
        <v>37.575862999999998</v>
      </c>
    </row>
    <row r="2226" spans="1:7" x14ac:dyDescent="0.3">
      <c r="A2226" t="s">
        <v>135</v>
      </c>
      <c r="B2226" t="s">
        <v>61</v>
      </c>
      <c r="C2226">
        <v>2010</v>
      </c>
      <c r="D2226">
        <v>16.123999999999999</v>
      </c>
      <c r="E2226">
        <v>2.2492665676691099</v>
      </c>
      <c r="F2226">
        <v>3.8668226214152601</v>
      </c>
      <c r="G2226">
        <v>1.6307552000000001</v>
      </c>
    </row>
    <row r="2227" spans="1:7" x14ac:dyDescent="0.3">
      <c r="A2227" t="s">
        <v>29</v>
      </c>
      <c r="B2227" t="s">
        <v>9</v>
      </c>
      <c r="C2227">
        <v>2008</v>
      </c>
      <c r="D2227">
        <v>169.68099999999899</v>
      </c>
      <c r="E2227">
        <v>5.2662741937772903</v>
      </c>
      <c r="F2227">
        <v>14.063316503032601</v>
      </c>
      <c r="G2227">
        <v>9.8817170000000001</v>
      </c>
    </row>
    <row r="2228" spans="1:7" x14ac:dyDescent="0.3">
      <c r="A2228" t="s">
        <v>12</v>
      </c>
      <c r="B2228" t="s">
        <v>6</v>
      </c>
      <c r="C2228">
        <v>2007</v>
      </c>
      <c r="D2228">
        <v>14.9</v>
      </c>
      <c r="E2228">
        <v>17.099685693000499</v>
      </c>
      <c r="F2228">
        <v>82.994224955194596</v>
      </c>
      <c r="G2228">
        <v>21.34348</v>
      </c>
    </row>
    <row r="2229" spans="1:7" x14ac:dyDescent="0.3">
      <c r="A2229" t="s">
        <v>21</v>
      </c>
      <c r="B2229" t="s">
        <v>110</v>
      </c>
      <c r="C2229">
        <v>2016</v>
      </c>
      <c r="D2229">
        <v>256540.70800000001</v>
      </c>
      <c r="E2229">
        <v>69249.300504408093</v>
      </c>
      <c r="F2229">
        <v>1743.27198495829</v>
      </c>
      <c r="G2229">
        <v>121676.266</v>
      </c>
    </row>
    <row r="2230" spans="1:7" x14ac:dyDescent="0.3">
      <c r="A2230" t="s">
        <v>76</v>
      </c>
      <c r="B2230" t="s">
        <v>6</v>
      </c>
      <c r="C2230">
        <v>2013</v>
      </c>
      <c r="D2230">
        <v>0.04</v>
      </c>
      <c r="E2230">
        <v>0.81634531082580497</v>
      </c>
      <c r="F2230">
        <v>0.14095659417929399</v>
      </c>
      <c r="G2230">
        <v>1.3055330000000001</v>
      </c>
    </row>
    <row r="2231" spans="1:7" x14ac:dyDescent="0.3">
      <c r="A2231" t="s">
        <v>109</v>
      </c>
      <c r="B2231" t="s">
        <v>114</v>
      </c>
      <c r="C2231">
        <v>2011</v>
      </c>
      <c r="D2231">
        <v>14</v>
      </c>
      <c r="E2231">
        <v>91.832291044208603</v>
      </c>
      <c r="F2231">
        <v>42.690757388648798</v>
      </c>
      <c r="G2231">
        <v>59.199635000000001</v>
      </c>
    </row>
    <row r="2232" spans="1:7" x14ac:dyDescent="0.3">
      <c r="A2232" t="s">
        <v>44</v>
      </c>
      <c r="B2232" t="s">
        <v>45</v>
      </c>
      <c r="C2232">
        <v>2008</v>
      </c>
      <c r="D2232">
        <v>8.8330000000000002</v>
      </c>
      <c r="E2232">
        <v>5.8123141531664402</v>
      </c>
      <c r="F2232">
        <v>19.326529533978</v>
      </c>
      <c r="G2232">
        <v>5.1116767000000003</v>
      </c>
    </row>
    <row r="2233" spans="1:7" x14ac:dyDescent="0.3">
      <c r="A2233" t="s">
        <v>92</v>
      </c>
      <c r="B2233" t="s">
        <v>76</v>
      </c>
      <c r="C2233">
        <v>2010</v>
      </c>
      <c r="D2233">
        <v>22.812999999999999</v>
      </c>
      <c r="E2233">
        <v>249.86837991635201</v>
      </c>
      <c r="F2233">
        <v>44.381801232661402</v>
      </c>
      <c r="G2233">
        <v>387.64190000000002</v>
      </c>
    </row>
    <row r="2234" spans="1:7" x14ac:dyDescent="0.3">
      <c r="A2234" t="s">
        <v>66</v>
      </c>
      <c r="B2234" t="s">
        <v>81</v>
      </c>
      <c r="C2234">
        <v>2016</v>
      </c>
      <c r="D2234">
        <v>0.108</v>
      </c>
      <c r="E2234">
        <v>5.65436533897042</v>
      </c>
      <c r="F2234">
        <v>11.3509063425424</v>
      </c>
      <c r="G2234">
        <v>9.2494420000000002</v>
      </c>
    </row>
    <row r="2235" spans="1:7" x14ac:dyDescent="0.3">
      <c r="A2235" t="s">
        <v>57</v>
      </c>
      <c r="B2235" t="s">
        <v>4</v>
      </c>
      <c r="C2235">
        <v>2006</v>
      </c>
      <c r="D2235">
        <v>13.662000000000001</v>
      </c>
      <c r="E2235">
        <v>123.672995198747</v>
      </c>
      <c r="F2235">
        <v>175.972700729461</v>
      </c>
      <c r="G2235">
        <v>68.334334999999996</v>
      </c>
    </row>
    <row r="2236" spans="1:7" x14ac:dyDescent="0.3">
      <c r="A2236" t="s">
        <v>24</v>
      </c>
      <c r="B2236" t="s">
        <v>23</v>
      </c>
      <c r="C2236">
        <v>2009</v>
      </c>
      <c r="D2236">
        <v>154</v>
      </c>
      <c r="E2236">
        <v>59.125596010456803</v>
      </c>
      <c r="F2236">
        <v>82.204545884879806</v>
      </c>
      <c r="G2236">
        <v>54.633656000000002</v>
      </c>
    </row>
    <row r="2237" spans="1:7" x14ac:dyDescent="0.3">
      <c r="A2237" t="s">
        <v>63</v>
      </c>
      <c r="B2237" t="s">
        <v>6</v>
      </c>
      <c r="C2237">
        <v>2011</v>
      </c>
      <c r="D2237">
        <v>5.37</v>
      </c>
      <c r="E2237">
        <v>11.3996922705703</v>
      </c>
      <c r="F2237">
        <v>13.890092791231</v>
      </c>
      <c r="G2237">
        <v>21.743904000000001</v>
      </c>
    </row>
    <row r="2238" spans="1:7" x14ac:dyDescent="0.3">
      <c r="A2238" t="s">
        <v>28</v>
      </c>
      <c r="B2238" t="s">
        <v>4</v>
      </c>
      <c r="C2238">
        <v>2014</v>
      </c>
      <c r="D2238">
        <v>53.000999999999998</v>
      </c>
      <c r="E2238">
        <v>17070.3196915398</v>
      </c>
      <c r="F2238">
        <v>44310.6639666013</v>
      </c>
      <c r="G2238">
        <v>13953.392</v>
      </c>
    </row>
    <row r="2239" spans="1:7" x14ac:dyDescent="0.3">
      <c r="A2239" t="s">
        <v>102</v>
      </c>
      <c r="B2239" t="s">
        <v>13</v>
      </c>
      <c r="C2239">
        <v>2007</v>
      </c>
      <c r="D2239">
        <v>36.707999999999998</v>
      </c>
      <c r="E2239">
        <v>3.2899969365295201</v>
      </c>
      <c r="F2239">
        <v>9.0523785294107597</v>
      </c>
      <c r="G2239">
        <v>4.8069835000000003</v>
      </c>
    </row>
    <row r="2240" spans="1:7" x14ac:dyDescent="0.3">
      <c r="A2240" t="s">
        <v>29</v>
      </c>
      <c r="B2240" t="s">
        <v>22</v>
      </c>
      <c r="C2240">
        <v>2009</v>
      </c>
      <c r="D2240">
        <v>691.77699999999902</v>
      </c>
      <c r="E2240">
        <v>24.1199997753037</v>
      </c>
      <c r="F2240">
        <v>49.430629540962201</v>
      </c>
      <c r="G2240">
        <v>10.642512</v>
      </c>
    </row>
    <row r="2241" spans="1:7" x14ac:dyDescent="0.3">
      <c r="A2241" t="s">
        <v>51</v>
      </c>
      <c r="B2241" t="s">
        <v>4</v>
      </c>
      <c r="C2241">
        <v>2009</v>
      </c>
      <c r="D2241">
        <v>154.99600000000001</v>
      </c>
      <c r="E2241">
        <v>145.623402236099</v>
      </c>
      <c r="F2241">
        <v>401.99411333154802</v>
      </c>
      <c r="G2241">
        <v>135.99185</v>
      </c>
    </row>
    <row r="2242" spans="1:7" x14ac:dyDescent="0.3">
      <c r="A2242" t="s">
        <v>82</v>
      </c>
      <c r="B2242" t="s">
        <v>47</v>
      </c>
      <c r="C2242">
        <v>2006</v>
      </c>
      <c r="D2242">
        <v>0.185</v>
      </c>
      <c r="E2242">
        <v>27.385670225247601</v>
      </c>
      <c r="F2242">
        <v>7.4406018739944004</v>
      </c>
      <c r="G2242">
        <v>26.376833000000001</v>
      </c>
    </row>
    <row r="2243" spans="1:7" x14ac:dyDescent="0.3">
      <c r="A2243" t="s">
        <v>81</v>
      </c>
      <c r="B2243" t="s">
        <v>32</v>
      </c>
      <c r="C2243">
        <v>2009</v>
      </c>
      <c r="D2243">
        <v>11.845999999999901</v>
      </c>
      <c r="E2243">
        <v>53.522695546886403</v>
      </c>
      <c r="F2243">
        <v>57.283195932276101</v>
      </c>
      <c r="G2243">
        <v>78.973759999999999</v>
      </c>
    </row>
    <row r="2244" spans="1:7" x14ac:dyDescent="0.3">
      <c r="A2244" t="s">
        <v>72</v>
      </c>
      <c r="B2244" t="s">
        <v>6</v>
      </c>
      <c r="C2244">
        <v>2015</v>
      </c>
      <c r="D2244">
        <v>4.2729999999999997</v>
      </c>
      <c r="E2244">
        <v>2.4649982582554499</v>
      </c>
      <c r="F2244">
        <v>7.3473672252265496</v>
      </c>
      <c r="G2244">
        <v>9.9348600000000005</v>
      </c>
    </row>
    <row r="2245" spans="1:7" x14ac:dyDescent="0.3">
      <c r="A2245" t="s">
        <v>5</v>
      </c>
      <c r="B2245" t="s">
        <v>80</v>
      </c>
      <c r="C2245">
        <v>2014</v>
      </c>
      <c r="D2245">
        <v>2.8999999999999901E-2</v>
      </c>
      <c r="E2245">
        <v>5.3428950659789001</v>
      </c>
      <c r="F2245">
        <v>9.0742182558879705</v>
      </c>
      <c r="G2245">
        <v>3.6830478000000002</v>
      </c>
    </row>
    <row r="2246" spans="1:7" x14ac:dyDescent="0.3">
      <c r="A2246" t="s">
        <v>51</v>
      </c>
      <c r="B2246" t="s">
        <v>55</v>
      </c>
      <c r="C2246">
        <v>2009</v>
      </c>
      <c r="D2246">
        <v>37.086999999999897</v>
      </c>
      <c r="E2246">
        <v>46.354056479574801</v>
      </c>
      <c r="F2246">
        <v>55.991574660422998</v>
      </c>
      <c r="G2246">
        <v>48.672576999999997</v>
      </c>
    </row>
    <row r="2247" spans="1:7" x14ac:dyDescent="0.3">
      <c r="A2247" t="s">
        <v>80</v>
      </c>
      <c r="B2247" t="s">
        <v>24</v>
      </c>
      <c r="C2247">
        <v>2008</v>
      </c>
      <c r="D2247">
        <v>1100.67</v>
      </c>
      <c r="E2247">
        <v>124.77798869426201</v>
      </c>
      <c r="F2247">
        <v>50.175658303995803</v>
      </c>
      <c r="G2247">
        <v>195.58539999999999</v>
      </c>
    </row>
    <row r="2248" spans="1:7" x14ac:dyDescent="0.3">
      <c r="A2248" t="s">
        <v>152</v>
      </c>
      <c r="B2248" t="s">
        <v>6</v>
      </c>
      <c r="C2248">
        <v>2015</v>
      </c>
      <c r="D2248">
        <v>9.4359999999999999</v>
      </c>
      <c r="E2248">
        <v>5.2503156487504201</v>
      </c>
      <c r="F2248">
        <v>2.6148598359765902</v>
      </c>
      <c r="G2248">
        <v>4.9020919999999997</v>
      </c>
    </row>
    <row r="2249" spans="1:7" x14ac:dyDescent="0.3">
      <c r="A2249" t="s">
        <v>44</v>
      </c>
      <c r="B2249" t="s">
        <v>57</v>
      </c>
      <c r="C2249">
        <v>2013</v>
      </c>
      <c r="D2249">
        <v>116.18799999999899</v>
      </c>
      <c r="E2249">
        <v>460.26835216231598</v>
      </c>
      <c r="F2249">
        <v>454.44844278037101</v>
      </c>
      <c r="G2249">
        <v>478.69342</v>
      </c>
    </row>
    <row r="2250" spans="1:7" x14ac:dyDescent="0.3">
      <c r="A2250" t="s">
        <v>58</v>
      </c>
      <c r="B2250" t="s">
        <v>21</v>
      </c>
      <c r="C2250">
        <v>2013</v>
      </c>
      <c r="D2250">
        <v>1276.6610000000001</v>
      </c>
      <c r="E2250">
        <v>254.22873090904</v>
      </c>
      <c r="F2250">
        <v>81.883132176039894</v>
      </c>
      <c r="G2250">
        <v>489.15338000000003</v>
      </c>
    </row>
    <row r="2251" spans="1:7" x14ac:dyDescent="0.3">
      <c r="A2251" t="s">
        <v>26</v>
      </c>
      <c r="B2251" t="s">
        <v>11</v>
      </c>
      <c r="C2251">
        <v>2007</v>
      </c>
      <c r="D2251">
        <v>751.67100000000005</v>
      </c>
      <c r="E2251">
        <v>1154.71037917339</v>
      </c>
      <c r="F2251">
        <v>476.71255490867497</v>
      </c>
      <c r="G2251">
        <v>1075.8262999999999</v>
      </c>
    </row>
    <row r="2252" spans="1:7" x14ac:dyDescent="0.3">
      <c r="A2252" t="s">
        <v>51</v>
      </c>
      <c r="B2252" t="s">
        <v>4</v>
      </c>
      <c r="C2252">
        <v>2013</v>
      </c>
      <c r="D2252">
        <v>20.43</v>
      </c>
      <c r="E2252">
        <v>158.589507909877</v>
      </c>
      <c r="F2252">
        <v>526.485448671173</v>
      </c>
      <c r="G2252">
        <v>121.53461</v>
      </c>
    </row>
    <row r="2253" spans="1:7" x14ac:dyDescent="0.3">
      <c r="A2253" t="s">
        <v>8</v>
      </c>
      <c r="B2253" t="s">
        <v>55</v>
      </c>
      <c r="C2253">
        <v>2012</v>
      </c>
      <c r="D2253">
        <v>0.8</v>
      </c>
      <c r="E2253">
        <v>3.0343112388880802</v>
      </c>
      <c r="F2253">
        <v>13.402488434865701</v>
      </c>
      <c r="G2253">
        <v>1.7522297</v>
      </c>
    </row>
    <row r="2254" spans="1:7" x14ac:dyDescent="0.3">
      <c r="A2254" t="s">
        <v>26</v>
      </c>
      <c r="B2254" t="s">
        <v>11</v>
      </c>
      <c r="C2254">
        <v>2016</v>
      </c>
      <c r="D2254">
        <v>22.478000000000002</v>
      </c>
      <c r="E2254">
        <v>234.93178800703399</v>
      </c>
      <c r="F2254">
        <v>194.787789908599</v>
      </c>
      <c r="G2254">
        <v>257.47467</v>
      </c>
    </row>
    <row r="2255" spans="1:7" x14ac:dyDescent="0.3">
      <c r="A2255" t="s">
        <v>29</v>
      </c>
      <c r="B2255" t="s">
        <v>114</v>
      </c>
      <c r="C2255">
        <v>2014</v>
      </c>
      <c r="D2255">
        <v>4.5380000000000003</v>
      </c>
      <c r="E2255">
        <v>2.4732674052105499</v>
      </c>
      <c r="F2255">
        <v>5.26248326050671</v>
      </c>
      <c r="G2255">
        <v>7.1895175</v>
      </c>
    </row>
    <row r="2256" spans="1:7" x14ac:dyDescent="0.3">
      <c r="A2256" t="s">
        <v>50</v>
      </c>
      <c r="B2256" t="s">
        <v>114</v>
      </c>
      <c r="C2256">
        <v>2009</v>
      </c>
      <c r="D2256">
        <v>168.108</v>
      </c>
      <c r="E2256">
        <v>156.11431285072501</v>
      </c>
      <c r="F2256">
        <v>27.0316881552904</v>
      </c>
      <c r="G2256">
        <v>125.75826000000001</v>
      </c>
    </row>
    <row r="2257" spans="1:7" x14ac:dyDescent="0.3">
      <c r="A2257" t="s">
        <v>146</v>
      </c>
      <c r="B2257" t="s">
        <v>51</v>
      </c>
      <c r="C2257">
        <v>2008</v>
      </c>
      <c r="D2257">
        <v>0.214</v>
      </c>
      <c r="E2257">
        <v>0.128814616418612</v>
      </c>
      <c r="F2257">
        <v>4.1878521205881398</v>
      </c>
      <c r="G2257">
        <v>0.26873308000000001</v>
      </c>
    </row>
    <row r="2258" spans="1:7" x14ac:dyDescent="0.3">
      <c r="A2258" t="s">
        <v>23</v>
      </c>
      <c r="B2258" t="s">
        <v>11</v>
      </c>
      <c r="C2258">
        <v>2011</v>
      </c>
      <c r="D2258">
        <v>1800.1769999999999</v>
      </c>
      <c r="E2258">
        <v>5567.9030380923296</v>
      </c>
      <c r="F2258">
        <v>1484.39090449534</v>
      </c>
      <c r="G2258">
        <v>4286.9477999999999</v>
      </c>
    </row>
    <row r="2259" spans="1:7" x14ac:dyDescent="0.3">
      <c r="A2259" t="s">
        <v>75</v>
      </c>
      <c r="B2259" t="s">
        <v>13</v>
      </c>
      <c r="C2259">
        <v>2014</v>
      </c>
      <c r="D2259">
        <v>3.6999999999999998E-2</v>
      </c>
      <c r="E2259">
        <v>25.025871251014902</v>
      </c>
      <c r="F2259">
        <v>54.328825791795197</v>
      </c>
      <c r="G2259">
        <v>28.966453999999999</v>
      </c>
    </row>
    <row r="2260" spans="1:7" x14ac:dyDescent="0.3">
      <c r="A2260" t="s">
        <v>80</v>
      </c>
      <c r="B2260" t="s">
        <v>6</v>
      </c>
      <c r="C2260">
        <v>2008</v>
      </c>
      <c r="D2260">
        <v>24.356999999999999</v>
      </c>
      <c r="E2260">
        <v>19.664539452875399</v>
      </c>
      <c r="F2260">
        <v>17.097904584807502</v>
      </c>
      <c r="G2260">
        <v>13.192494999999999</v>
      </c>
    </row>
    <row r="2261" spans="1:7" x14ac:dyDescent="0.3">
      <c r="A2261" t="s">
        <v>44</v>
      </c>
      <c r="B2261" t="s">
        <v>51</v>
      </c>
      <c r="C2261">
        <v>2006</v>
      </c>
      <c r="D2261">
        <v>136.90899999999999</v>
      </c>
      <c r="E2261">
        <v>96.5788156125695</v>
      </c>
      <c r="F2261">
        <v>129.11349226857899</v>
      </c>
      <c r="G2261">
        <v>106.3282</v>
      </c>
    </row>
    <row r="2262" spans="1:7" x14ac:dyDescent="0.3">
      <c r="A2262" t="s">
        <v>114</v>
      </c>
      <c r="B2262" t="s">
        <v>17</v>
      </c>
      <c r="C2262">
        <v>2013</v>
      </c>
      <c r="D2262">
        <v>1093729.9369999999</v>
      </c>
      <c r="E2262">
        <v>2277432.6353739998</v>
      </c>
      <c r="F2262">
        <v>2134384.0378562999</v>
      </c>
      <c r="G2262">
        <v>1396366.1</v>
      </c>
    </row>
    <row r="2263" spans="1:7" x14ac:dyDescent="0.3">
      <c r="A2263" t="s">
        <v>138</v>
      </c>
      <c r="B2263" t="s">
        <v>9</v>
      </c>
      <c r="C2263">
        <v>2010</v>
      </c>
      <c r="D2263">
        <v>0.307</v>
      </c>
      <c r="E2263">
        <v>0.38945916748512399</v>
      </c>
      <c r="F2263">
        <v>0.48012713559263498</v>
      </c>
      <c r="G2263">
        <v>0.5339488</v>
      </c>
    </row>
    <row r="2264" spans="1:7" x14ac:dyDescent="0.3">
      <c r="A2264" t="s">
        <v>33</v>
      </c>
      <c r="B2264" t="s">
        <v>6</v>
      </c>
      <c r="C2264">
        <v>2007</v>
      </c>
      <c r="D2264">
        <v>8.0000000000000002E-3</v>
      </c>
      <c r="E2264">
        <v>2.2450048257074302</v>
      </c>
      <c r="F2264">
        <v>1.86605682428659</v>
      </c>
      <c r="G2264">
        <v>1.9342083999999999</v>
      </c>
    </row>
    <row r="2265" spans="1:7" x14ac:dyDescent="0.3">
      <c r="A2265" t="s">
        <v>135</v>
      </c>
      <c r="B2265" t="s">
        <v>148</v>
      </c>
      <c r="C2265">
        <v>2011</v>
      </c>
      <c r="D2265">
        <v>98</v>
      </c>
      <c r="E2265">
        <v>99.700701906262793</v>
      </c>
      <c r="F2265">
        <v>76.284903764215699</v>
      </c>
      <c r="G2265">
        <v>122.062065</v>
      </c>
    </row>
    <row r="2266" spans="1:7" x14ac:dyDescent="0.3">
      <c r="A2266" t="s">
        <v>17</v>
      </c>
      <c r="B2266" t="s">
        <v>22</v>
      </c>
      <c r="C2266">
        <v>2011</v>
      </c>
      <c r="D2266">
        <v>15.985999999999899</v>
      </c>
      <c r="E2266">
        <v>11.806322422486</v>
      </c>
      <c r="F2266">
        <v>39.119450043831399</v>
      </c>
      <c r="G2266">
        <v>7.9094357000000004</v>
      </c>
    </row>
    <row r="2267" spans="1:7" x14ac:dyDescent="0.3">
      <c r="A2267" t="s">
        <v>9</v>
      </c>
      <c r="B2267" t="s">
        <v>46</v>
      </c>
      <c r="C2267">
        <v>2013</v>
      </c>
      <c r="D2267">
        <v>2.3530000000000002</v>
      </c>
      <c r="E2267">
        <v>34.9750454380736</v>
      </c>
      <c r="F2267">
        <v>9.5355448310975497</v>
      </c>
      <c r="G2267">
        <v>32.914271999999997</v>
      </c>
    </row>
    <row r="2268" spans="1:7" x14ac:dyDescent="0.3">
      <c r="A2268" t="s">
        <v>23</v>
      </c>
      <c r="B2268" t="s">
        <v>61</v>
      </c>
      <c r="C2268">
        <v>2015</v>
      </c>
      <c r="D2268">
        <v>1348.5360000000001</v>
      </c>
      <c r="E2268">
        <v>3.4024209753331598</v>
      </c>
      <c r="F2268">
        <v>14.560194478867</v>
      </c>
      <c r="G2268">
        <v>16.315760000000001</v>
      </c>
    </row>
    <row r="2269" spans="1:7" x14ac:dyDescent="0.3">
      <c r="A2269" t="s">
        <v>5</v>
      </c>
      <c r="B2269" t="s">
        <v>114</v>
      </c>
      <c r="C2269">
        <v>2012</v>
      </c>
      <c r="D2269">
        <v>0.13400000000000001</v>
      </c>
      <c r="E2269">
        <v>1.3564956322815001</v>
      </c>
      <c r="F2269">
        <v>1.1852250648924101</v>
      </c>
      <c r="G2269">
        <v>1.2951957999999999</v>
      </c>
    </row>
    <row r="2270" spans="1:7" x14ac:dyDescent="0.3">
      <c r="A2270" t="s">
        <v>6</v>
      </c>
      <c r="B2270" t="s">
        <v>55</v>
      </c>
      <c r="C2270">
        <v>2010</v>
      </c>
      <c r="D2270">
        <v>34626.902000000002</v>
      </c>
      <c r="E2270">
        <v>75913.218548425502</v>
      </c>
      <c r="F2270">
        <v>36943.0213132028</v>
      </c>
      <c r="G2270">
        <v>93810.375</v>
      </c>
    </row>
    <row r="2271" spans="1:7" x14ac:dyDescent="0.3">
      <c r="A2271" t="s">
        <v>194</v>
      </c>
      <c r="B2271" t="s">
        <v>47</v>
      </c>
      <c r="C2271">
        <v>2006</v>
      </c>
      <c r="D2271">
        <v>0.02</v>
      </c>
      <c r="E2271">
        <v>0.871470348800511</v>
      </c>
      <c r="F2271">
        <v>0.56945716422739301</v>
      </c>
      <c r="G2271">
        <v>1.9857948000000001</v>
      </c>
    </row>
    <row r="2272" spans="1:7" x14ac:dyDescent="0.3">
      <c r="A2272" t="s">
        <v>41</v>
      </c>
      <c r="B2272" t="s">
        <v>22</v>
      </c>
      <c r="C2272">
        <v>2008</v>
      </c>
      <c r="D2272">
        <v>120.354</v>
      </c>
      <c r="E2272">
        <v>50.100480691156399</v>
      </c>
      <c r="F2272">
        <v>76.607639364733501</v>
      </c>
      <c r="G2272">
        <v>47.08896</v>
      </c>
    </row>
    <row r="2273" spans="1:7" x14ac:dyDescent="0.3">
      <c r="A2273" t="s">
        <v>5</v>
      </c>
      <c r="B2273" t="s">
        <v>17</v>
      </c>
      <c r="C2273">
        <v>2010</v>
      </c>
      <c r="D2273">
        <v>833.78499999999997</v>
      </c>
      <c r="E2273">
        <v>764.93827485256702</v>
      </c>
      <c r="F2273">
        <v>563.55214381477003</v>
      </c>
      <c r="G2273">
        <v>1132.3398</v>
      </c>
    </row>
    <row r="2274" spans="1:7" x14ac:dyDescent="0.3">
      <c r="A2274" t="s">
        <v>50</v>
      </c>
      <c r="B2274" t="s">
        <v>114</v>
      </c>
      <c r="C2274">
        <v>2011</v>
      </c>
      <c r="D2274">
        <v>262.74</v>
      </c>
      <c r="E2274">
        <v>220.51060304199299</v>
      </c>
      <c r="F2274">
        <v>36.510389210009002</v>
      </c>
      <c r="G2274">
        <v>134.47319999999999</v>
      </c>
    </row>
    <row r="2275" spans="1:7" x14ac:dyDescent="0.3">
      <c r="A2275" t="s">
        <v>5</v>
      </c>
      <c r="B2275" t="s">
        <v>13</v>
      </c>
      <c r="C2275">
        <v>2012</v>
      </c>
      <c r="D2275">
        <v>10.097</v>
      </c>
      <c r="E2275">
        <v>3.1914691879709398</v>
      </c>
      <c r="F2275">
        <v>4.9994868155450796</v>
      </c>
      <c r="G2275">
        <v>2.9373697999999999</v>
      </c>
    </row>
    <row r="2276" spans="1:7" x14ac:dyDescent="0.3">
      <c r="A2276" t="s">
        <v>66</v>
      </c>
      <c r="B2276" t="s">
        <v>61</v>
      </c>
      <c r="C2276">
        <v>2012</v>
      </c>
      <c r="D2276">
        <v>296.28399999999999</v>
      </c>
      <c r="E2276">
        <v>222.58302950211501</v>
      </c>
      <c r="F2276">
        <v>84.637915609569902</v>
      </c>
      <c r="G2276">
        <v>253.18045000000001</v>
      </c>
    </row>
    <row r="2277" spans="1:7" x14ac:dyDescent="0.3">
      <c r="A2277" t="s">
        <v>107</v>
      </c>
      <c r="B2277" t="s">
        <v>17</v>
      </c>
      <c r="C2277">
        <v>2006</v>
      </c>
      <c r="D2277">
        <v>6947.2349999999997</v>
      </c>
      <c r="E2277">
        <v>2657.0056204365801</v>
      </c>
      <c r="F2277">
        <v>277.720464263542</v>
      </c>
      <c r="G2277">
        <v>4677.9477999999999</v>
      </c>
    </row>
    <row r="2278" spans="1:7" x14ac:dyDescent="0.3">
      <c r="A2278" t="s">
        <v>53</v>
      </c>
      <c r="B2278" t="s">
        <v>13</v>
      </c>
      <c r="C2278">
        <v>2012</v>
      </c>
      <c r="D2278">
        <v>0.377999999999999</v>
      </c>
      <c r="E2278">
        <v>0.61760531141620101</v>
      </c>
      <c r="F2278">
        <v>2.7316066716529002</v>
      </c>
      <c r="G2278">
        <v>1.2743491</v>
      </c>
    </row>
    <row r="2279" spans="1:7" x14ac:dyDescent="0.3">
      <c r="A2279" t="s">
        <v>23</v>
      </c>
      <c r="B2279" t="s">
        <v>6</v>
      </c>
      <c r="C2279">
        <v>2008</v>
      </c>
      <c r="D2279">
        <v>1433.7449999999999</v>
      </c>
      <c r="E2279">
        <v>1449.9394335346101</v>
      </c>
      <c r="F2279">
        <v>238.77449539576099</v>
      </c>
      <c r="G2279">
        <v>1554.9870000000001</v>
      </c>
    </row>
    <row r="2280" spans="1:7" x14ac:dyDescent="0.3">
      <c r="A2280" t="s">
        <v>46</v>
      </c>
      <c r="B2280" t="s">
        <v>9</v>
      </c>
      <c r="C2280">
        <v>2009</v>
      </c>
      <c r="D2280">
        <v>2166.2420000000002</v>
      </c>
      <c r="E2280">
        <v>1325.23886986655</v>
      </c>
      <c r="F2280">
        <v>131.37001318115099</v>
      </c>
      <c r="G2280">
        <v>2457.9760000000001</v>
      </c>
    </row>
    <row r="2281" spans="1:7" x14ac:dyDescent="0.3">
      <c r="A2281" t="s">
        <v>61</v>
      </c>
      <c r="B2281" t="s">
        <v>6</v>
      </c>
      <c r="C2281">
        <v>2012</v>
      </c>
      <c r="D2281">
        <v>72.328999999999994</v>
      </c>
      <c r="E2281">
        <v>10.0838897386104</v>
      </c>
      <c r="F2281">
        <v>27.631909990172801</v>
      </c>
      <c r="G2281">
        <v>7.5257316000000003</v>
      </c>
    </row>
    <row r="2282" spans="1:7" x14ac:dyDescent="0.3">
      <c r="A2282" t="s">
        <v>115</v>
      </c>
      <c r="B2282" t="s">
        <v>61</v>
      </c>
      <c r="C2282">
        <v>2012</v>
      </c>
      <c r="D2282">
        <v>0.26899999999999902</v>
      </c>
      <c r="E2282">
        <v>1.91977820066105</v>
      </c>
      <c r="F2282">
        <v>3.2403415715141599</v>
      </c>
      <c r="G2282">
        <v>0.83301020000000003</v>
      </c>
    </row>
    <row r="2283" spans="1:7" x14ac:dyDescent="0.3">
      <c r="A2283" t="s">
        <v>110</v>
      </c>
      <c r="B2283" t="s">
        <v>4</v>
      </c>
      <c r="C2283">
        <v>2015</v>
      </c>
      <c r="D2283">
        <v>1310.039</v>
      </c>
      <c r="E2283">
        <v>262.067378716338</v>
      </c>
      <c r="F2283">
        <v>553.75230474208001</v>
      </c>
      <c r="G2283">
        <v>419.89532000000003</v>
      </c>
    </row>
    <row r="2284" spans="1:7" x14ac:dyDescent="0.3">
      <c r="A2284" t="s">
        <v>22</v>
      </c>
      <c r="B2284" t="s">
        <v>11</v>
      </c>
      <c r="C2284">
        <v>2015</v>
      </c>
      <c r="D2284">
        <v>637.51599999999996</v>
      </c>
      <c r="E2284">
        <v>195.30127266882999</v>
      </c>
      <c r="F2284">
        <v>286.44894661485301</v>
      </c>
      <c r="G2284">
        <v>59.058140000000002</v>
      </c>
    </row>
    <row r="2285" spans="1:7" x14ac:dyDescent="0.3">
      <c r="A2285" t="s">
        <v>57</v>
      </c>
      <c r="B2285" t="s">
        <v>48</v>
      </c>
      <c r="C2285">
        <v>2013</v>
      </c>
      <c r="D2285">
        <v>1489.26</v>
      </c>
      <c r="E2285">
        <v>306.61913642947502</v>
      </c>
      <c r="F2285">
        <v>500.580062764481</v>
      </c>
      <c r="G2285">
        <v>239.00035</v>
      </c>
    </row>
    <row r="2286" spans="1:7" x14ac:dyDescent="0.3">
      <c r="A2286" t="s">
        <v>105</v>
      </c>
      <c r="B2286" t="s">
        <v>55</v>
      </c>
      <c r="C2286">
        <v>2006</v>
      </c>
      <c r="D2286">
        <v>63.893000000000001</v>
      </c>
      <c r="E2286">
        <v>19.3543976566956</v>
      </c>
      <c r="F2286">
        <v>8.6124329883467201</v>
      </c>
      <c r="G2286">
        <v>15.313126</v>
      </c>
    </row>
    <row r="2287" spans="1:7" x14ac:dyDescent="0.3">
      <c r="A2287" t="s">
        <v>24</v>
      </c>
      <c r="B2287" t="s">
        <v>27</v>
      </c>
      <c r="C2287">
        <v>2015</v>
      </c>
      <c r="D2287">
        <v>4.0860000000000003</v>
      </c>
      <c r="E2287">
        <v>179.975709723779</v>
      </c>
      <c r="F2287">
        <v>158.651346535351</v>
      </c>
      <c r="G2287">
        <v>89.622150000000005</v>
      </c>
    </row>
    <row r="2288" spans="1:7" x14ac:dyDescent="0.3">
      <c r="A2288" t="s">
        <v>19</v>
      </c>
      <c r="B2288" t="s">
        <v>4</v>
      </c>
      <c r="C2288">
        <v>2007</v>
      </c>
      <c r="D2288">
        <v>101.67299999999901</v>
      </c>
      <c r="E2288">
        <v>42.568196983915598</v>
      </c>
      <c r="F2288">
        <v>44.967293979942198</v>
      </c>
      <c r="G2288">
        <v>11.251645999999999</v>
      </c>
    </row>
    <row r="2289" spans="1:7" x14ac:dyDescent="0.3">
      <c r="A2289" t="s">
        <v>35</v>
      </c>
      <c r="B2289" t="s">
        <v>55</v>
      </c>
      <c r="C2289">
        <v>2007</v>
      </c>
      <c r="D2289">
        <v>35643.834000000003</v>
      </c>
      <c r="E2289">
        <v>5966.8681902081198</v>
      </c>
      <c r="F2289">
        <v>1238.60289249435</v>
      </c>
      <c r="G2289">
        <v>8303.0205000000005</v>
      </c>
    </row>
    <row r="2290" spans="1:7" x14ac:dyDescent="0.3">
      <c r="A2290" t="s">
        <v>113</v>
      </c>
      <c r="B2290" t="s">
        <v>21</v>
      </c>
      <c r="C2290">
        <v>2012</v>
      </c>
      <c r="D2290">
        <v>6.7809999999999997</v>
      </c>
      <c r="E2290">
        <v>83.198034840825599</v>
      </c>
      <c r="F2290">
        <v>207.157402884351</v>
      </c>
      <c r="G2290">
        <v>112.8998</v>
      </c>
    </row>
    <row r="2291" spans="1:7" x14ac:dyDescent="0.3">
      <c r="A2291" t="s">
        <v>26</v>
      </c>
      <c r="B2291" t="s">
        <v>51</v>
      </c>
      <c r="C2291">
        <v>2011</v>
      </c>
      <c r="D2291">
        <v>699.58600000000001</v>
      </c>
      <c r="E2291">
        <v>525.584057370614</v>
      </c>
      <c r="F2291">
        <v>185.670494721918</v>
      </c>
      <c r="G2291">
        <v>371.36626999999999</v>
      </c>
    </row>
    <row r="2292" spans="1:7" x14ac:dyDescent="0.3">
      <c r="A2292" t="s">
        <v>144</v>
      </c>
      <c r="B2292" t="s">
        <v>22</v>
      </c>
      <c r="C2292">
        <v>2008</v>
      </c>
      <c r="D2292">
        <v>0.10299999999999999</v>
      </c>
      <c r="E2292">
        <v>1.27775671615961</v>
      </c>
      <c r="F2292">
        <v>0.77614448731460595</v>
      </c>
      <c r="G2292">
        <v>0.47734483999999999</v>
      </c>
    </row>
    <row r="2293" spans="1:7" x14ac:dyDescent="0.3">
      <c r="A2293" t="s">
        <v>27</v>
      </c>
      <c r="B2293" t="s">
        <v>55</v>
      </c>
      <c r="C2293">
        <v>2011</v>
      </c>
      <c r="D2293">
        <v>24563.46</v>
      </c>
      <c r="E2293">
        <v>46816.220934724101</v>
      </c>
      <c r="F2293">
        <v>16130.1140098574</v>
      </c>
      <c r="G2293">
        <v>33536.792999999998</v>
      </c>
    </row>
    <row r="2294" spans="1:7" x14ac:dyDescent="0.3">
      <c r="A2294" t="s">
        <v>19</v>
      </c>
      <c r="B2294" t="s">
        <v>35</v>
      </c>
      <c r="C2294">
        <v>2010</v>
      </c>
      <c r="D2294">
        <v>4.9189999999999996</v>
      </c>
      <c r="E2294">
        <v>6.8337247280300604</v>
      </c>
      <c r="F2294">
        <v>3.1264386629179199</v>
      </c>
      <c r="G2294">
        <v>10.532779</v>
      </c>
    </row>
    <row r="2295" spans="1:7" x14ac:dyDescent="0.3">
      <c r="A2295" t="s">
        <v>14</v>
      </c>
      <c r="B2295" t="s">
        <v>17</v>
      </c>
      <c r="C2295">
        <v>2007</v>
      </c>
      <c r="D2295">
        <v>1679.9860000000001</v>
      </c>
      <c r="E2295">
        <v>351.54307317952799</v>
      </c>
      <c r="F2295">
        <v>60.917957081014102</v>
      </c>
      <c r="G2295">
        <v>699.8904</v>
      </c>
    </row>
    <row r="2296" spans="1:7" x14ac:dyDescent="0.3">
      <c r="A2296" t="s">
        <v>5</v>
      </c>
      <c r="B2296" t="s">
        <v>13</v>
      </c>
      <c r="C2296">
        <v>2016</v>
      </c>
      <c r="D2296">
        <v>3.7719999999999998</v>
      </c>
      <c r="E2296">
        <v>2.7416129023470099</v>
      </c>
      <c r="F2296">
        <v>6.6010252312863598</v>
      </c>
      <c r="G2296">
        <v>3.5167522</v>
      </c>
    </row>
    <row r="2297" spans="1:7" x14ac:dyDescent="0.3">
      <c r="A2297" t="s">
        <v>142</v>
      </c>
      <c r="B2297" t="s">
        <v>37</v>
      </c>
      <c r="C2297">
        <v>2011</v>
      </c>
      <c r="D2297">
        <v>34.460999999999999</v>
      </c>
      <c r="E2297">
        <v>168.69956209695101</v>
      </c>
      <c r="F2297">
        <v>60.628864451525999</v>
      </c>
      <c r="G2297">
        <v>216.08977999999999</v>
      </c>
    </row>
    <row r="2298" spans="1:7" x14ac:dyDescent="0.3">
      <c r="A2298" t="s">
        <v>25</v>
      </c>
      <c r="B2298" t="s">
        <v>73</v>
      </c>
      <c r="C2298">
        <v>2007</v>
      </c>
      <c r="D2298">
        <v>23436.611000000001</v>
      </c>
      <c r="E2298">
        <v>21414.0503197746</v>
      </c>
      <c r="F2298">
        <v>29915.1731611984</v>
      </c>
      <c r="G2298">
        <v>25025.256000000001</v>
      </c>
    </row>
    <row r="2299" spans="1:7" x14ac:dyDescent="0.3">
      <c r="A2299" t="s">
        <v>13</v>
      </c>
      <c r="B2299" t="s">
        <v>24</v>
      </c>
      <c r="C2299">
        <v>2007</v>
      </c>
      <c r="D2299">
        <v>3790.9079999999999</v>
      </c>
      <c r="E2299">
        <v>1437.72625394594</v>
      </c>
      <c r="F2299">
        <v>2134.7503846314498</v>
      </c>
      <c r="G2299">
        <v>727.5</v>
      </c>
    </row>
    <row r="2300" spans="1:7" x14ac:dyDescent="0.3">
      <c r="A2300" t="s">
        <v>108</v>
      </c>
      <c r="B2300" t="s">
        <v>7</v>
      </c>
      <c r="C2300">
        <v>2007</v>
      </c>
      <c r="D2300">
        <v>2.1999999999999999E-2</v>
      </c>
      <c r="E2300">
        <v>3.52635957284601</v>
      </c>
      <c r="F2300">
        <v>2.0820370047656001</v>
      </c>
      <c r="G2300">
        <v>3.0181</v>
      </c>
    </row>
    <row r="2301" spans="1:7" x14ac:dyDescent="0.3">
      <c r="A2301" t="s">
        <v>10</v>
      </c>
      <c r="B2301" t="s">
        <v>11</v>
      </c>
      <c r="C2301">
        <v>2006</v>
      </c>
      <c r="D2301">
        <v>1083.538</v>
      </c>
      <c r="E2301">
        <v>2465.0110428774801</v>
      </c>
      <c r="F2301">
        <v>2389.8914007145599</v>
      </c>
      <c r="G2301">
        <v>2419.4101999999998</v>
      </c>
    </row>
    <row r="2302" spans="1:7" x14ac:dyDescent="0.3">
      <c r="A2302" t="s">
        <v>20</v>
      </c>
      <c r="B2302" t="s">
        <v>17</v>
      </c>
      <c r="C2302">
        <v>2014</v>
      </c>
      <c r="D2302">
        <v>4.0629999999999997</v>
      </c>
      <c r="E2302">
        <v>1460.8043056976401</v>
      </c>
      <c r="F2302">
        <v>1327.3555225995301</v>
      </c>
      <c r="G2302">
        <v>106.46359</v>
      </c>
    </row>
    <row r="2303" spans="1:7" x14ac:dyDescent="0.3">
      <c r="A2303" t="s">
        <v>12</v>
      </c>
      <c r="B2303" t="s">
        <v>55</v>
      </c>
      <c r="C2303">
        <v>2011</v>
      </c>
      <c r="D2303">
        <v>96.272999999999996</v>
      </c>
      <c r="E2303">
        <v>202.06925358777099</v>
      </c>
      <c r="F2303">
        <v>783.23455107056202</v>
      </c>
      <c r="G2303">
        <v>156.16524000000001</v>
      </c>
    </row>
    <row r="2304" spans="1:7" x14ac:dyDescent="0.3">
      <c r="A2304" t="s">
        <v>28</v>
      </c>
      <c r="B2304" t="s">
        <v>4</v>
      </c>
      <c r="C2304">
        <v>2015</v>
      </c>
      <c r="D2304">
        <v>401.04</v>
      </c>
      <c r="E2304">
        <v>3848.2807354336101</v>
      </c>
      <c r="F2304">
        <v>14832.9116708449</v>
      </c>
      <c r="G2304">
        <v>1774.5693000000001</v>
      </c>
    </row>
    <row r="2305" spans="1:7" x14ac:dyDescent="0.3">
      <c r="A2305" t="s">
        <v>47</v>
      </c>
      <c r="B2305" t="s">
        <v>21</v>
      </c>
      <c r="C2305">
        <v>2014</v>
      </c>
      <c r="D2305">
        <v>45288.087999999902</v>
      </c>
      <c r="E2305">
        <v>38740.482011248299</v>
      </c>
      <c r="F2305">
        <v>20698.906289564398</v>
      </c>
      <c r="G2305">
        <v>21560.27</v>
      </c>
    </row>
    <row r="2306" spans="1:7" x14ac:dyDescent="0.3">
      <c r="A2306" t="s">
        <v>51</v>
      </c>
      <c r="B2306" t="s">
        <v>44</v>
      </c>
      <c r="C2306">
        <v>2015</v>
      </c>
      <c r="D2306">
        <v>319.565</v>
      </c>
      <c r="E2306">
        <v>225.96150308800401</v>
      </c>
      <c r="F2306">
        <v>57.511245078541599</v>
      </c>
      <c r="G2306">
        <v>99.134140000000002</v>
      </c>
    </row>
    <row r="2307" spans="1:7" x14ac:dyDescent="0.3">
      <c r="A2307" t="s">
        <v>195</v>
      </c>
      <c r="B2307" t="s">
        <v>6</v>
      </c>
      <c r="C2307">
        <v>2006</v>
      </c>
      <c r="D2307">
        <v>1.905</v>
      </c>
      <c r="E2307">
        <v>0.55375757451127905</v>
      </c>
      <c r="F2307">
        <v>0.421550189469169</v>
      </c>
      <c r="G2307">
        <v>0.93777025000000003</v>
      </c>
    </row>
    <row r="2308" spans="1:7" x14ac:dyDescent="0.3">
      <c r="A2308" t="s">
        <v>126</v>
      </c>
      <c r="B2308" t="s">
        <v>37</v>
      </c>
      <c r="C2308">
        <v>2014</v>
      </c>
      <c r="D2308">
        <v>0.441</v>
      </c>
      <c r="E2308">
        <v>70.885811833597003</v>
      </c>
      <c r="F2308">
        <v>17.951808996073598</v>
      </c>
      <c r="G2308">
        <v>48.483142999999998</v>
      </c>
    </row>
    <row r="2309" spans="1:7" x14ac:dyDescent="0.3">
      <c r="A2309" t="s">
        <v>36</v>
      </c>
      <c r="B2309" t="s">
        <v>60</v>
      </c>
      <c r="C2309">
        <v>2015</v>
      </c>
      <c r="D2309">
        <v>1.0609999999999999</v>
      </c>
      <c r="E2309">
        <v>1.3185416358762201</v>
      </c>
      <c r="F2309">
        <v>11.187226010544499</v>
      </c>
      <c r="G2309">
        <v>2.1906227999999999</v>
      </c>
    </row>
    <row r="2310" spans="1:7" x14ac:dyDescent="0.3">
      <c r="A2310" t="s">
        <v>18</v>
      </c>
      <c r="B2310" t="s">
        <v>21</v>
      </c>
      <c r="C2310">
        <v>2012</v>
      </c>
      <c r="D2310">
        <v>12160</v>
      </c>
      <c r="E2310">
        <v>25518.026952943499</v>
      </c>
      <c r="F2310">
        <v>12089.670743409401</v>
      </c>
      <c r="G2310">
        <v>24268.305</v>
      </c>
    </row>
    <row r="2311" spans="1:7" x14ac:dyDescent="0.3">
      <c r="A2311" t="s">
        <v>24</v>
      </c>
      <c r="B2311" t="s">
        <v>83</v>
      </c>
      <c r="C2311">
        <v>2013</v>
      </c>
      <c r="D2311">
        <v>93.649000000000001</v>
      </c>
      <c r="E2311">
        <v>232.33258728861</v>
      </c>
      <c r="F2311">
        <v>99.106969686787295</v>
      </c>
      <c r="G2311">
        <v>358.94495000000001</v>
      </c>
    </row>
    <row r="2312" spans="1:7" x14ac:dyDescent="0.3">
      <c r="A2312" t="s">
        <v>34</v>
      </c>
      <c r="B2312" t="s">
        <v>50</v>
      </c>
      <c r="C2312">
        <v>2013</v>
      </c>
      <c r="D2312">
        <v>118.048999999999</v>
      </c>
      <c r="E2312">
        <v>131.883037534555</v>
      </c>
      <c r="F2312">
        <v>62.983963251379997</v>
      </c>
      <c r="G2312">
        <v>124.36520400000001</v>
      </c>
    </row>
    <row r="2313" spans="1:7" x14ac:dyDescent="0.3">
      <c r="A2313" t="s">
        <v>28</v>
      </c>
      <c r="B2313" t="s">
        <v>61</v>
      </c>
      <c r="C2313">
        <v>2011</v>
      </c>
      <c r="D2313">
        <v>161.489</v>
      </c>
      <c r="E2313">
        <v>324.90422811190803</v>
      </c>
      <c r="F2313">
        <v>294.79371373899897</v>
      </c>
      <c r="G2313">
        <v>358.54782</v>
      </c>
    </row>
    <row r="2314" spans="1:7" x14ac:dyDescent="0.3">
      <c r="A2314" t="s">
        <v>57</v>
      </c>
      <c r="B2314" t="s">
        <v>51</v>
      </c>
      <c r="C2314">
        <v>2007</v>
      </c>
      <c r="D2314">
        <v>695.20600000000002</v>
      </c>
      <c r="E2314">
        <v>1015.927264893</v>
      </c>
      <c r="F2314">
        <v>815.34161629655205</v>
      </c>
      <c r="G2314">
        <v>958.05115000000001</v>
      </c>
    </row>
    <row r="2315" spans="1:7" x14ac:dyDescent="0.3">
      <c r="A2315" t="s">
        <v>41</v>
      </c>
      <c r="B2315" t="s">
        <v>42</v>
      </c>
      <c r="C2315">
        <v>2009</v>
      </c>
      <c r="D2315">
        <v>1802.289</v>
      </c>
      <c r="E2315">
        <v>1071.72254553886</v>
      </c>
      <c r="F2315">
        <v>181.909023437315</v>
      </c>
      <c r="G2315">
        <v>1930.1772000000001</v>
      </c>
    </row>
    <row r="2316" spans="1:7" x14ac:dyDescent="0.3">
      <c r="A2316" t="s">
        <v>81</v>
      </c>
      <c r="B2316" t="s">
        <v>61</v>
      </c>
      <c r="C2316">
        <v>2014</v>
      </c>
      <c r="D2316">
        <v>59.41</v>
      </c>
      <c r="E2316">
        <v>414.85168113895702</v>
      </c>
      <c r="F2316">
        <v>426.96068761446497</v>
      </c>
      <c r="G2316">
        <v>210.06741</v>
      </c>
    </row>
    <row r="2317" spans="1:7" x14ac:dyDescent="0.3">
      <c r="A2317" t="s">
        <v>11</v>
      </c>
      <c r="B2317" t="s">
        <v>42</v>
      </c>
      <c r="C2317">
        <v>2011</v>
      </c>
      <c r="D2317">
        <v>4351.9539999999997</v>
      </c>
      <c r="E2317">
        <v>2908.6606888849101</v>
      </c>
      <c r="F2317">
        <v>1126.4508816192799</v>
      </c>
      <c r="G2317">
        <v>4352.3306000000002</v>
      </c>
    </row>
    <row r="2318" spans="1:7" x14ac:dyDescent="0.3">
      <c r="A2318" t="s">
        <v>23</v>
      </c>
      <c r="B2318" t="s">
        <v>61</v>
      </c>
      <c r="C2318">
        <v>2013</v>
      </c>
      <c r="D2318">
        <v>3992.9340000000002</v>
      </c>
      <c r="E2318">
        <v>16.171352340939698</v>
      </c>
      <c r="F2318">
        <v>37.464719648243801</v>
      </c>
      <c r="G2318">
        <v>19.699847999999999</v>
      </c>
    </row>
    <row r="2319" spans="1:7" x14ac:dyDescent="0.3">
      <c r="A2319" t="s">
        <v>163</v>
      </c>
      <c r="B2319" t="s">
        <v>10</v>
      </c>
      <c r="C2319">
        <v>2010</v>
      </c>
      <c r="D2319">
        <v>0.77800000000000002</v>
      </c>
      <c r="E2319">
        <v>3.8105752863857298</v>
      </c>
      <c r="F2319">
        <v>2.1221369636128702</v>
      </c>
      <c r="G2319">
        <v>2.6602296999999999</v>
      </c>
    </row>
    <row r="2320" spans="1:7" x14ac:dyDescent="0.3">
      <c r="A2320" t="s">
        <v>80</v>
      </c>
      <c r="B2320" t="s">
        <v>21</v>
      </c>
      <c r="C2320">
        <v>2016</v>
      </c>
      <c r="D2320">
        <v>8.7999999999999995E-2</v>
      </c>
      <c r="E2320">
        <v>1924.5999231549099</v>
      </c>
      <c r="F2320">
        <v>1260.1089324331999</v>
      </c>
      <c r="G2320">
        <v>613.95159999999998</v>
      </c>
    </row>
    <row r="2321" spans="1:7" x14ac:dyDescent="0.3">
      <c r="A2321" t="s">
        <v>113</v>
      </c>
      <c r="B2321" t="s">
        <v>55</v>
      </c>
      <c r="C2321">
        <v>2011</v>
      </c>
      <c r="D2321">
        <v>330.31400000000002</v>
      </c>
      <c r="E2321">
        <v>240.83676123229199</v>
      </c>
      <c r="F2321">
        <v>51.493066651145803</v>
      </c>
      <c r="G2321">
        <v>235.01668000000001</v>
      </c>
    </row>
    <row r="2322" spans="1:7" x14ac:dyDescent="0.3">
      <c r="A2322" t="s">
        <v>129</v>
      </c>
      <c r="B2322" t="s">
        <v>79</v>
      </c>
      <c r="C2322">
        <v>2007</v>
      </c>
      <c r="D2322">
        <v>73.061999999999998</v>
      </c>
      <c r="E2322">
        <v>0.44828619104273298</v>
      </c>
      <c r="F2322">
        <v>2.7985906325200101</v>
      </c>
      <c r="G2322">
        <v>0.82690260000000004</v>
      </c>
    </row>
    <row r="2323" spans="1:7" x14ac:dyDescent="0.3">
      <c r="A2323" t="s">
        <v>37</v>
      </c>
      <c r="B2323" t="s">
        <v>24</v>
      </c>
      <c r="C2323">
        <v>2011</v>
      </c>
      <c r="D2323">
        <v>1.39999999999999E-2</v>
      </c>
      <c r="E2323">
        <v>0.91630684166943399</v>
      </c>
      <c r="F2323">
        <v>1.2010305139014399</v>
      </c>
      <c r="G2323">
        <v>1.0625443000000001</v>
      </c>
    </row>
    <row r="2324" spans="1:7" x14ac:dyDescent="0.3">
      <c r="A2324" t="s">
        <v>42</v>
      </c>
      <c r="B2324" t="s">
        <v>22</v>
      </c>
      <c r="C2324">
        <v>2011</v>
      </c>
      <c r="D2324">
        <v>13.095999999999901</v>
      </c>
      <c r="E2324">
        <v>9.7587992284735101</v>
      </c>
      <c r="F2324">
        <v>6.7985976166171698</v>
      </c>
      <c r="G2324">
        <v>2.8436224000000001</v>
      </c>
    </row>
    <row r="2325" spans="1:7" x14ac:dyDescent="0.3">
      <c r="A2325" t="s">
        <v>89</v>
      </c>
      <c r="B2325" t="s">
        <v>55</v>
      </c>
      <c r="C2325">
        <v>2007</v>
      </c>
      <c r="D2325">
        <v>10.800999999999901</v>
      </c>
      <c r="E2325">
        <v>630.40152109075802</v>
      </c>
      <c r="F2325">
        <v>536.76932740429504</v>
      </c>
      <c r="G2325">
        <v>26.431584999999998</v>
      </c>
    </row>
    <row r="2326" spans="1:7" x14ac:dyDescent="0.3">
      <c r="A2326" t="s">
        <v>143</v>
      </c>
      <c r="B2326" t="s">
        <v>6</v>
      </c>
      <c r="C2326">
        <v>2015</v>
      </c>
      <c r="D2326">
        <v>26.745999999999999</v>
      </c>
      <c r="E2326">
        <v>53.844255788593898</v>
      </c>
      <c r="F2326">
        <v>37.894872979427703</v>
      </c>
      <c r="G2326">
        <v>43.776775000000001</v>
      </c>
    </row>
    <row r="2327" spans="1:7" x14ac:dyDescent="0.3">
      <c r="A2327" t="s">
        <v>38</v>
      </c>
      <c r="B2327" t="s">
        <v>10</v>
      </c>
      <c r="C2327">
        <v>2013</v>
      </c>
      <c r="D2327">
        <v>0.88800000000000001</v>
      </c>
      <c r="E2327">
        <v>5.2675815030855304</v>
      </c>
      <c r="F2327">
        <v>1.2568522766804799</v>
      </c>
      <c r="G2327">
        <v>7.827267</v>
      </c>
    </row>
    <row r="2328" spans="1:7" x14ac:dyDescent="0.3">
      <c r="A2328" t="s">
        <v>36</v>
      </c>
      <c r="B2328" t="s">
        <v>32</v>
      </c>
      <c r="C2328">
        <v>2010</v>
      </c>
      <c r="D2328">
        <v>636.55399999999997</v>
      </c>
      <c r="E2328">
        <v>365.30064232666001</v>
      </c>
      <c r="F2328">
        <v>141.44432419965099</v>
      </c>
      <c r="G2328">
        <v>414.28496999999999</v>
      </c>
    </row>
    <row r="2329" spans="1:7" x14ac:dyDescent="0.3">
      <c r="A2329" t="s">
        <v>5</v>
      </c>
      <c r="B2329" t="s">
        <v>21</v>
      </c>
      <c r="C2329">
        <v>2015</v>
      </c>
      <c r="D2329">
        <v>40740.94</v>
      </c>
      <c r="E2329">
        <v>6890.8549759738098</v>
      </c>
      <c r="F2329">
        <v>2740.7968673635901</v>
      </c>
      <c r="G2329">
        <v>3957.3051999999998</v>
      </c>
    </row>
    <row r="2330" spans="1:7" x14ac:dyDescent="0.3">
      <c r="A2330" t="s">
        <v>36</v>
      </c>
      <c r="B2330" t="s">
        <v>50</v>
      </c>
      <c r="C2330">
        <v>2011</v>
      </c>
      <c r="D2330">
        <v>0.27100000000000002</v>
      </c>
      <c r="E2330">
        <v>2.16212999089803</v>
      </c>
      <c r="F2330">
        <v>5.2128448981754296</v>
      </c>
      <c r="G2330">
        <v>1.2886900999999999</v>
      </c>
    </row>
    <row r="2331" spans="1:7" x14ac:dyDescent="0.3">
      <c r="A2331" t="s">
        <v>51</v>
      </c>
      <c r="B2331" t="s">
        <v>11</v>
      </c>
      <c r="C2331">
        <v>2009</v>
      </c>
      <c r="D2331">
        <v>37526.641000000003</v>
      </c>
      <c r="E2331">
        <v>13060.236601193699</v>
      </c>
      <c r="F2331">
        <v>2561.62754130536</v>
      </c>
      <c r="G2331">
        <v>13371.64</v>
      </c>
    </row>
    <row r="2332" spans="1:7" x14ac:dyDescent="0.3">
      <c r="A2332" t="s">
        <v>16</v>
      </c>
      <c r="B2332" t="s">
        <v>55</v>
      </c>
      <c r="C2332">
        <v>2006</v>
      </c>
      <c r="D2332">
        <v>12.465999999999999</v>
      </c>
      <c r="E2332">
        <v>13.2086761367297</v>
      </c>
      <c r="F2332">
        <v>28.598997877500899</v>
      </c>
      <c r="G2332">
        <v>16.503332</v>
      </c>
    </row>
    <row r="2333" spans="1:7" x14ac:dyDescent="0.3">
      <c r="A2333" t="s">
        <v>45</v>
      </c>
      <c r="B2333" t="s">
        <v>21</v>
      </c>
      <c r="C2333">
        <v>2015</v>
      </c>
      <c r="D2333">
        <v>0.05</v>
      </c>
      <c r="E2333">
        <v>40.352912545592801</v>
      </c>
      <c r="F2333">
        <v>125.99002027421299</v>
      </c>
      <c r="G2333">
        <v>62.70673</v>
      </c>
    </row>
    <row r="2334" spans="1:7" x14ac:dyDescent="0.3">
      <c r="A2334" t="s">
        <v>116</v>
      </c>
      <c r="B2334" t="s">
        <v>61</v>
      </c>
      <c r="C2334">
        <v>2006</v>
      </c>
      <c r="D2334">
        <v>0.68500000000000005</v>
      </c>
      <c r="E2334">
        <v>24.303745244510399</v>
      </c>
      <c r="F2334">
        <v>44.446795937699399</v>
      </c>
      <c r="G2334">
        <v>36.80471</v>
      </c>
    </row>
    <row r="2335" spans="1:7" x14ac:dyDescent="0.3">
      <c r="A2335" t="s">
        <v>34</v>
      </c>
      <c r="B2335" t="s">
        <v>6</v>
      </c>
      <c r="C2335">
        <v>2012</v>
      </c>
      <c r="D2335">
        <v>278.09899999999999</v>
      </c>
      <c r="E2335">
        <v>409.833114221188</v>
      </c>
      <c r="F2335">
        <v>72.360073829112807</v>
      </c>
      <c r="G2335">
        <v>295.31880000000001</v>
      </c>
    </row>
    <row r="2336" spans="1:7" x14ac:dyDescent="0.3">
      <c r="A2336" t="s">
        <v>131</v>
      </c>
      <c r="B2336" t="s">
        <v>11</v>
      </c>
      <c r="C2336">
        <v>2011</v>
      </c>
      <c r="D2336">
        <v>2.242</v>
      </c>
      <c r="E2336">
        <v>3.8988924444625002</v>
      </c>
      <c r="F2336">
        <v>4.0027724519075596</v>
      </c>
      <c r="G2336">
        <v>1.2086600000000001</v>
      </c>
    </row>
    <row r="2337" spans="1:7" x14ac:dyDescent="0.3">
      <c r="A2337" t="s">
        <v>22</v>
      </c>
      <c r="B2337" t="s">
        <v>114</v>
      </c>
      <c r="C2337">
        <v>2016</v>
      </c>
      <c r="D2337">
        <v>25.851999999999901</v>
      </c>
      <c r="E2337">
        <v>18.5519243654863</v>
      </c>
      <c r="F2337">
        <v>9.8716892390489601</v>
      </c>
      <c r="G2337">
        <v>30.267590999999999</v>
      </c>
    </row>
    <row r="2338" spans="1:7" x14ac:dyDescent="0.3">
      <c r="A2338" t="s">
        <v>55</v>
      </c>
      <c r="B2338" t="s">
        <v>23</v>
      </c>
      <c r="C2338">
        <v>2016</v>
      </c>
      <c r="D2338">
        <v>1.7000000000000001E-2</v>
      </c>
      <c r="E2338">
        <v>5.38478397131626</v>
      </c>
      <c r="F2338">
        <v>19.184387468754998</v>
      </c>
      <c r="G2338">
        <v>4.1748056</v>
      </c>
    </row>
    <row r="2339" spans="1:7" x14ac:dyDescent="0.3">
      <c r="A2339" t="s">
        <v>31</v>
      </c>
      <c r="B2339" t="s">
        <v>108</v>
      </c>
      <c r="C2339">
        <v>2014</v>
      </c>
      <c r="D2339">
        <v>8.1999999999999906E-2</v>
      </c>
      <c r="E2339">
        <v>6496.9554435556101</v>
      </c>
      <c r="F2339">
        <v>1282.63604001884</v>
      </c>
      <c r="G2339">
        <v>15705.261</v>
      </c>
    </row>
    <row r="2340" spans="1:7" x14ac:dyDescent="0.3">
      <c r="A2340" t="s">
        <v>35</v>
      </c>
      <c r="B2340" t="s">
        <v>110</v>
      </c>
      <c r="C2340">
        <v>2016</v>
      </c>
      <c r="D2340">
        <v>95451.99</v>
      </c>
      <c r="E2340">
        <v>61778.851512012101</v>
      </c>
      <c r="F2340">
        <v>8748.8197232752409</v>
      </c>
      <c r="G2340">
        <v>37111.266000000003</v>
      </c>
    </row>
    <row r="2341" spans="1:7" x14ac:dyDescent="0.3">
      <c r="A2341" t="s">
        <v>103</v>
      </c>
      <c r="B2341" t="s">
        <v>104</v>
      </c>
      <c r="C2341">
        <v>2006</v>
      </c>
      <c r="D2341">
        <v>26.04</v>
      </c>
      <c r="E2341">
        <v>3.1873743613908898</v>
      </c>
      <c r="F2341">
        <v>3.9919051052031</v>
      </c>
      <c r="G2341">
        <v>3.1677482000000001</v>
      </c>
    </row>
    <row r="2342" spans="1:7" x14ac:dyDescent="0.3">
      <c r="A2342" t="s">
        <v>26</v>
      </c>
      <c r="B2342" t="s">
        <v>61</v>
      </c>
      <c r="C2342">
        <v>2014</v>
      </c>
      <c r="D2342">
        <v>1320.453</v>
      </c>
      <c r="E2342">
        <v>488.24577438692501</v>
      </c>
      <c r="F2342">
        <v>183.41495681441901</v>
      </c>
      <c r="G2342">
        <v>633.13080000000002</v>
      </c>
    </row>
    <row r="2343" spans="1:7" x14ac:dyDescent="0.3">
      <c r="A2343" t="s">
        <v>134</v>
      </c>
      <c r="B2343" t="s">
        <v>36</v>
      </c>
      <c r="C2343">
        <v>2006</v>
      </c>
      <c r="D2343">
        <v>0.86099999999999999</v>
      </c>
      <c r="E2343">
        <v>5.4977608814914198E-3</v>
      </c>
      <c r="F2343">
        <v>1.7415202543630199</v>
      </c>
      <c r="G2343">
        <v>-0.26387036000000003</v>
      </c>
    </row>
    <row r="2344" spans="1:7" x14ac:dyDescent="0.3">
      <c r="A2344" t="s">
        <v>58</v>
      </c>
      <c r="B2344" t="s">
        <v>55</v>
      </c>
      <c r="C2344">
        <v>2009</v>
      </c>
      <c r="D2344">
        <v>0.10199999999999999</v>
      </c>
      <c r="E2344">
        <v>3.99538011305409</v>
      </c>
      <c r="F2344">
        <v>13.2692978080511</v>
      </c>
      <c r="G2344">
        <v>4.8188734000000002</v>
      </c>
    </row>
    <row r="2345" spans="1:7" x14ac:dyDescent="0.3">
      <c r="A2345" t="s">
        <v>27</v>
      </c>
      <c r="B2345" t="s">
        <v>13</v>
      </c>
      <c r="C2345">
        <v>2009</v>
      </c>
      <c r="D2345">
        <v>18664.337</v>
      </c>
      <c r="E2345">
        <v>20706.520365394601</v>
      </c>
      <c r="F2345">
        <v>2623.7345712441002</v>
      </c>
      <c r="G2345">
        <v>15335.647000000001</v>
      </c>
    </row>
    <row r="2346" spans="1:7" x14ac:dyDescent="0.3">
      <c r="A2346" t="s">
        <v>65</v>
      </c>
      <c r="B2346" t="s">
        <v>70</v>
      </c>
      <c r="C2346">
        <v>2013</v>
      </c>
      <c r="D2346">
        <v>1.373</v>
      </c>
      <c r="E2346">
        <v>0.92132954993320004</v>
      </c>
      <c r="F2346">
        <v>4.0114974955998601</v>
      </c>
      <c r="G2346">
        <v>1.1960128999999999</v>
      </c>
    </row>
    <row r="2347" spans="1:7" x14ac:dyDescent="0.3">
      <c r="A2347" t="s">
        <v>77</v>
      </c>
      <c r="B2347" t="s">
        <v>61</v>
      </c>
      <c r="C2347">
        <v>2007</v>
      </c>
      <c r="D2347">
        <v>0.36899999999999999</v>
      </c>
      <c r="E2347">
        <v>0.14510963495381399</v>
      </c>
      <c r="F2347">
        <v>1.81904488532011</v>
      </c>
      <c r="G2347">
        <v>0.47479367</v>
      </c>
    </row>
    <row r="2348" spans="1:7" x14ac:dyDescent="0.3">
      <c r="A2348" t="s">
        <v>21</v>
      </c>
      <c r="B2348" t="s">
        <v>22</v>
      </c>
      <c r="C2348">
        <v>2006</v>
      </c>
      <c r="D2348">
        <v>8.1000000000000003E-2</v>
      </c>
      <c r="E2348">
        <v>8.4346082015888002E-2</v>
      </c>
      <c r="F2348">
        <v>0.50725002024128096</v>
      </c>
      <c r="G2348">
        <v>1.1724783999999999</v>
      </c>
    </row>
    <row r="2349" spans="1:7" x14ac:dyDescent="0.3">
      <c r="A2349" t="s">
        <v>11</v>
      </c>
      <c r="B2349" t="s">
        <v>80</v>
      </c>
      <c r="C2349">
        <v>2014</v>
      </c>
      <c r="D2349">
        <v>6658.8369999999904</v>
      </c>
      <c r="E2349">
        <v>12107.922557304</v>
      </c>
      <c r="F2349">
        <v>4805.9898631978904</v>
      </c>
      <c r="G2349">
        <v>7443.9755999999998</v>
      </c>
    </row>
    <row r="2350" spans="1:7" x14ac:dyDescent="0.3">
      <c r="A2350" t="s">
        <v>63</v>
      </c>
      <c r="B2350" t="s">
        <v>55</v>
      </c>
      <c r="C2350">
        <v>2007</v>
      </c>
      <c r="D2350">
        <v>0.06</v>
      </c>
      <c r="E2350">
        <v>3.4549942609324802</v>
      </c>
      <c r="F2350">
        <v>95.273698974962898</v>
      </c>
      <c r="G2350">
        <v>4.1166590000000003</v>
      </c>
    </row>
    <row r="2351" spans="1:7" x14ac:dyDescent="0.3">
      <c r="A2351" t="s">
        <v>127</v>
      </c>
      <c r="B2351" t="s">
        <v>32</v>
      </c>
      <c r="C2351">
        <v>2012</v>
      </c>
      <c r="D2351">
        <v>3.3079999999999998</v>
      </c>
      <c r="E2351">
        <v>6.3786243188499396</v>
      </c>
      <c r="F2351">
        <v>1.0597255374210199</v>
      </c>
      <c r="G2351">
        <v>7.4196520000000001</v>
      </c>
    </row>
    <row r="2352" spans="1:7" x14ac:dyDescent="0.3">
      <c r="A2352" t="s">
        <v>42</v>
      </c>
      <c r="B2352" t="s">
        <v>6</v>
      </c>
      <c r="C2352">
        <v>2010</v>
      </c>
      <c r="D2352">
        <v>1.369</v>
      </c>
      <c r="E2352">
        <v>5.4345027182066801</v>
      </c>
      <c r="F2352">
        <v>3.8496484104399</v>
      </c>
      <c r="G2352">
        <v>4.0673814000000004</v>
      </c>
    </row>
    <row r="2353" spans="1:7" x14ac:dyDescent="0.3">
      <c r="A2353" t="s">
        <v>133</v>
      </c>
      <c r="B2353" t="s">
        <v>70</v>
      </c>
      <c r="C2353">
        <v>2008</v>
      </c>
      <c r="D2353">
        <v>7.5999999999999998E-2</v>
      </c>
      <c r="E2353">
        <v>0.227686425829974</v>
      </c>
      <c r="F2353">
        <v>2.9981011821474102</v>
      </c>
      <c r="G2353">
        <v>1.5300605</v>
      </c>
    </row>
    <row r="2354" spans="1:7" x14ac:dyDescent="0.3">
      <c r="A2354" t="s">
        <v>10</v>
      </c>
      <c r="B2354" t="s">
        <v>24</v>
      </c>
      <c r="C2354">
        <v>2006</v>
      </c>
      <c r="D2354">
        <v>59.011000000000003</v>
      </c>
      <c r="E2354">
        <v>55.776672023832297</v>
      </c>
      <c r="F2354">
        <v>465.89133045567598</v>
      </c>
      <c r="G2354">
        <v>50.894240000000003</v>
      </c>
    </row>
    <row r="2355" spans="1:7" x14ac:dyDescent="0.3">
      <c r="A2355" t="s">
        <v>9</v>
      </c>
      <c r="B2355" t="s">
        <v>24</v>
      </c>
      <c r="C2355">
        <v>2007</v>
      </c>
      <c r="D2355">
        <v>603.22699999999998</v>
      </c>
      <c r="E2355">
        <v>551.31712319309395</v>
      </c>
      <c r="F2355">
        <v>1064.7494358419001</v>
      </c>
      <c r="G2355">
        <v>423.54428000000001</v>
      </c>
    </row>
    <row r="2356" spans="1:7" x14ac:dyDescent="0.3">
      <c r="A2356" t="s">
        <v>26</v>
      </c>
      <c r="B2356" t="s">
        <v>124</v>
      </c>
      <c r="C2356">
        <v>2009</v>
      </c>
      <c r="D2356">
        <v>0.20100000000000001</v>
      </c>
      <c r="E2356">
        <v>1.43434142779608</v>
      </c>
      <c r="F2356">
        <v>35.079901895724497</v>
      </c>
      <c r="G2356">
        <v>1.3558466</v>
      </c>
    </row>
    <row r="2357" spans="1:7" x14ac:dyDescent="0.3">
      <c r="A2357" t="s">
        <v>80</v>
      </c>
      <c r="B2357" t="s">
        <v>17</v>
      </c>
      <c r="C2357">
        <v>2014</v>
      </c>
      <c r="D2357">
        <v>2506.578</v>
      </c>
      <c r="E2357">
        <v>2106.9793741813901</v>
      </c>
      <c r="F2357">
        <v>1900.99156935569</v>
      </c>
      <c r="G2357">
        <v>3395.0659999999998</v>
      </c>
    </row>
    <row r="2358" spans="1:7" x14ac:dyDescent="0.3">
      <c r="A2358" t="s">
        <v>51</v>
      </c>
      <c r="B2358" t="s">
        <v>10</v>
      </c>
      <c r="C2358">
        <v>2011</v>
      </c>
      <c r="D2358">
        <v>258.27499999999998</v>
      </c>
      <c r="E2358">
        <v>293.43284200618399</v>
      </c>
      <c r="F2358">
        <v>43.376077917764199</v>
      </c>
      <c r="G2358">
        <v>230.49695</v>
      </c>
    </row>
    <row r="2359" spans="1:7" x14ac:dyDescent="0.3">
      <c r="A2359" t="s">
        <v>109</v>
      </c>
      <c r="B2359" t="s">
        <v>17</v>
      </c>
      <c r="C2359">
        <v>2009</v>
      </c>
      <c r="D2359">
        <v>56670</v>
      </c>
      <c r="E2359">
        <v>60185.806664011601</v>
      </c>
      <c r="F2359">
        <v>33737.690283342301</v>
      </c>
      <c r="G2359">
        <v>87697.45</v>
      </c>
    </row>
    <row r="2360" spans="1:7" x14ac:dyDescent="0.3">
      <c r="A2360" t="s">
        <v>42</v>
      </c>
      <c r="B2360" t="s">
        <v>51</v>
      </c>
      <c r="C2360">
        <v>2011</v>
      </c>
      <c r="D2360">
        <v>192.72200000000001</v>
      </c>
      <c r="E2360">
        <v>115.499628013387</v>
      </c>
      <c r="F2360">
        <v>34.508478465356198</v>
      </c>
      <c r="G2360">
        <v>136.10588000000001</v>
      </c>
    </row>
    <row r="2361" spans="1:7" x14ac:dyDescent="0.3">
      <c r="A2361" t="s">
        <v>11</v>
      </c>
      <c r="B2361" t="s">
        <v>60</v>
      </c>
      <c r="C2361">
        <v>2016</v>
      </c>
      <c r="D2361">
        <v>2349.915</v>
      </c>
      <c r="E2361">
        <v>475.37556351469402</v>
      </c>
      <c r="F2361">
        <v>362.99766347930102</v>
      </c>
      <c r="G2361">
        <v>371.70166</v>
      </c>
    </row>
    <row r="2362" spans="1:7" x14ac:dyDescent="0.3">
      <c r="A2362" t="s">
        <v>10</v>
      </c>
      <c r="B2362" t="s">
        <v>47</v>
      </c>
      <c r="C2362">
        <v>2013</v>
      </c>
      <c r="D2362">
        <v>0.97499999999999998</v>
      </c>
      <c r="E2362">
        <v>5.5123169884474299</v>
      </c>
      <c r="F2362">
        <v>28.702124117247699</v>
      </c>
      <c r="G2362">
        <v>4.5577649999999998</v>
      </c>
    </row>
    <row r="2363" spans="1:7" x14ac:dyDescent="0.3">
      <c r="A2363" t="s">
        <v>151</v>
      </c>
      <c r="B2363" t="s">
        <v>91</v>
      </c>
      <c r="C2363">
        <v>2011</v>
      </c>
      <c r="D2363">
        <v>10.042</v>
      </c>
      <c r="E2363">
        <v>-3.9160322968895003E-2</v>
      </c>
      <c r="F2363">
        <v>2.4547104922791099</v>
      </c>
      <c r="G2363">
        <v>0.46009772999999998</v>
      </c>
    </row>
    <row r="2364" spans="1:7" x14ac:dyDescent="0.3">
      <c r="A2364" t="s">
        <v>9</v>
      </c>
      <c r="B2364" t="s">
        <v>5</v>
      </c>
      <c r="C2364">
        <v>2007</v>
      </c>
      <c r="D2364">
        <v>0.23799999999999999</v>
      </c>
      <c r="E2364">
        <v>0.87786805533461898</v>
      </c>
      <c r="F2364">
        <v>7.40519596964789</v>
      </c>
      <c r="G2364">
        <v>0.98241794000000005</v>
      </c>
    </row>
    <row r="2365" spans="1:7" x14ac:dyDescent="0.3">
      <c r="A2365" t="s">
        <v>41</v>
      </c>
      <c r="B2365" t="s">
        <v>10</v>
      </c>
      <c r="C2365">
        <v>2013</v>
      </c>
      <c r="D2365">
        <v>3.7189999999999999</v>
      </c>
      <c r="E2365">
        <v>13.474746172863901</v>
      </c>
      <c r="F2365">
        <v>34.753932729122099</v>
      </c>
      <c r="G2365">
        <v>26.214321000000002</v>
      </c>
    </row>
    <row r="2366" spans="1:7" x14ac:dyDescent="0.3">
      <c r="A2366" t="s">
        <v>21</v>
      </c>
      <c r="B2366" t="s">
        <v>110</v>
      </c>
      <c r="C2366">
        <v>2009</v>
      </c>
      <c r="D2366">
        <v>305347.43300000002</v>
      </c>
      <c r="E2366">
        <v>792.01246427340595</v>
      </c>
      <c r="F2366">
        <v>1128.6885152918201</v>
      </c>
      <c r="G2366">
        <v>2163.5554000000002</v>
      </c>
    </row>
    <row r="2367" spans="1:7" x14ac:dyDescent="0.3">
      <c r="A2367" t="s">
        <v>41</v>
      </c>
      <c r="B2367" t="s">
        <v>110</v>
      </c>
      <c r="C2367">
        <v>2014</v>
      </c>
      <c r="D2367">
        <v>67516.328999999998</v>
      </c>
      <c r="E2367">
        <v>45778.934312024001</v>
      </c>
      <c r="F2367">
        <v>49551.399652429602</v>
      </c>
      <c r="G2367">
        <v>55610.565999999999</v>
      </c>
    </row>
    <row r="2368" spans="1:7" x14ac:dyDescent="0.3">
      <c r="A2368" t="s">
        <v>26</v>
      </c>
      <c r="B2368" t="s">
        <v>6</v>
      </c>
      <c r="C2368">
        <v>2006</v>
      </c>
      <c r="D2368">
        <v>657.98800000000006</v>
      </c>
      <c r="E2368">
        <v>521.51538706959502</v>
      </c>
      <c r="F2368">
        <v>681.76251579354903</v>
      </c>
      <c r="G2368">
        <v>551.50379999999996</v>
      </c>
    </row>
    <row r="2369" spans="1:7" x14ac:dyDescent="0.3">
      <c r="A2369" t="s">
        <v>59</v>
      </c>
      <c r="B2369" t="s">
        <v>17</v>
      </c>
      <c r="C2369">
        <v>2013</v>
      </c>
      <c r="D2369">
        <v>250.9</v>
      </c>
      <c r="E2369">
        <v>93.692327286054905</v>
      </c>
      <c r="F2369">
        <v>278.01667574899398</v>
      </c>
      <c r="G2369">
        <v>98.959770000000006</v>
      </c>
    </row>
    <row r="2370" spans="1:7" x14ac:dyDescent="0.3">
      <c r="A2370" t="s">
        <v>52</v>
      </c>
      <c r="B2370" t="s">
        <v>61</v>
      </c>
      <c r="C2370">
        <v>2007</v>
      </c>
      <c r="D2370">
        <v>5.7999999999999899E-2</v>
      </c>
      <c r="E2370">
        <v>107.044854742821</v>
      </c>
      <c r="F2370">
        <v>276.323074042119</v>
      </c>
      <c r="G2370">
        <v>27.902107000000001</v>
      </c>
    </row>
    <row r="2371" spans="1:7" x14ac:dyDescent="0.3">
      <c r="A2371" t="s">
        <v>10</v>
      </c>
      <c r="B2371" t="s">
        <v>110</v>
      </c>
      <c r="C2371">
        <v>2015</v>
      </c>
      <c r="D2371">
        <v>59234.517999999996</v>
      </c>
      <c r="E2371">
        <v>15349.141346353301</v>
      </c>
      <c r="F2371">
        <v>15724.1083032692</v>
      </c>
      <c r="G2371">
        <v>9304.9269999999997</v>
      </c>
    </row>
    <row r="2372" spans="1:7" x14ac:dyDescent="0.3">
      <c r="A2372" t="s">
        <v>42</v>
      </c>
      <c r="B2372" t="s">
        <v>11</v>
      </c>
      <c r="C2372">
        <v>2011</v>
      </c>
      <c r="D2372">
        <v>6.282</v>
      </c>
      <c r="E2372">
        <v>8.1076148916209103</v>
      </c>
      <c r="F2372">
        <v>16.8502206824304</v>
      </c>
      <c r="G2372">
        <v>5.1685559999999997</v>
      </c>
    </row>
    <row r="2373" spans="1:7" x14ac:dyDescent="0.3">
      <c r="A2373" t="s">
        <v>24</v>
      </c>
      <c r="B2373" t="s">
        <v>61</v>
      </c>
      <c r="C2373">
        <v>2009</v>
      </c>
      <c r="D2373">
        <v>2</v>
      </c>
      <c r="E2373">
        <v>19.3136945670913</v>
      </c>
      <c r="F2373">
        <v>106.82369065216299</v>
      </c>
      <c r="G2373">
        <v>6.5759562999999996</v>
      </c>
    </row>
    <row r="2374" spans="1:7" x14ac:dyDescent="0.3">
      <c r="A2374" t="s">
        <v>4</v>
      </c>
      <c r="B2374" t="s">
        <v>21</v>
      </c>
      <c r="C2374">
        <v>2013</v>
      </c>
      <c r="D2374">
        <v>6.2489999999999997</v>
      </c>
      <c r="E2374">
        <v>391.43169637618502</v>
      </c>
      <c r="F2374">
        <v>788.41758276569897</v>
      </c>
      <c r="G2374">
        <v>143.05714</v>
      </c>
    </row>
    <row r="2375" spans="1:7" x14ac:dyDescent="0.3">
      <c r="A2375" t="s">
        <v>41</v>
      </c>
      <c r="B2375" t="s">
        <v>39</v>
      </c>
      <c r="C2375">
        <v>2012</v>
      </c>
      <c r="D2375">
        <v>36.591000000000001</v>
      </c>
      <c r="E2375">
        <v>90.147063490672906</v>
      </c>
      <c r="F2375">
        <v>284.299772211993</v>
      </c>
      <c r="G2375">
        <v>57.987740000000002</v>
      </c>
    </row>
    <row r="2376" spans="1:7" x14ac:dyDescent="0.3">
      <c r="A2376" t="s">
        <v>24</v>
      </c>
      <c r="B2376" t="s">
        <v>11</v>
      </c>
      <c r="C2376">
        <v>2011</v>
      </c>
      <c r="D2376">
        <v>15608.374</v>
      </c>
      <c r="E2376">
        <v>16382.6325838754</v>
      </c>
      <c r="F2376">
        <v>1407.8752349030699</v>
      </c>
      <c r="G2376">
        <v>14392.245999999999</v>
      </c>
    </row>
    <row r="2377" spans="1:7" x14ac:dyDescent="0.3">
      <c r="A2377" t="s">
        <v>51</v>
      </c>
      <c r="B2377" t="s">
        <v>114</v>
      </c>
      <c r="C2377">
        <v>2015</v>
      </c>
      <c r="D2377">
        <v>0.999</v>
      </c>
      <c r="E2377">
        <v>4.3384250072421899</v>
      </c>
      <c r="F2377">
        <v>5.5502717820451899</v>
      </c>
      <c r="G2377">
        <v>6.042421</v>
      </c>
    </row>
    <row r="2378" spans="1:7" x14ac:dyDescent="0.3">
      <c r="A2378" t="s">
        <v>21</v>
      </c>
      <c r="B2378" t="s">
        <v>27</v>
      </c>
      <c r="C2378">
        <v>2009</v>
      </c>
      <c r="D2378">
        <v>0.111</v>
      </c>
      <c r="E2378">
        <v>-0.37124103820246701</v>
      </c>
      <c r="F2378">
        <v>0.190318714669545</v>
      </c>
      <c r="G2378">
        <v>-0.23163064</v>
      </c>
    </row>
    <row r="2379" spans="1:7" x14ac:dyDescent="0.3">
      <c r="A2379" t="s">
        <v>128</v>
      </c>
      <c r="B2379" t="s">
        <v>35</v>
      </c>
      <c r="C2379">
        <v>2008</v>
      </c>
      <c r="D2379">
        <v>24.084</v>
      </c>
      <c r="E2379">
        <v>2.7377307409022098</v>
      </c>
      <c r="F2379">
        <v>0.70882761107429304</v>
      </c>
      <c r="G2379">
        <v>2.9895928000000001</v>
      </c>
    </row>
    <row r="2380" spans="1:7" x14ac:dyDescent="0.3">
      <c r="A2380" t="s">
        <v>50</v>
      </c>
      <c r="B2380" t="s">
        <v>17</v>
      </c>
      <c r="C2380">
        <v>2013</v>
      </c>
      <c r="D2380">
        <v>3.4049999999999998</v>
      </c>
      <c r="E2380">
        <v>15.5415989741718</v>
      </c>
      <c r="F2380">
        <v>76.408156488559499</v>
      </c>
      <c r="G2380">
        <v>3.5645006000000001</v>
      </c>
    </row>
    <row r="2381" spans="1:7" x14ac:dyDescent="0.3">
      <c r="A2381" t="s">
        <v>51</v>
      </c>
      <c r="B2381" t="s">
        <v>26</v>
      </c>
      <c r="C2381">
        <v>2014</v>
      </c>
      <c r="D2381">
        <v>1.8169999999999999</v>
      </c>
      <c r="E2381">
        <v>20.201517914040799</v>
      </c>
      <c r="F2381">
        <v>14.0182177723545</v>
      </c>
      <c r="G2381">
        <v>15.678369500000001</v>
      </c>
    </row>
    <row r="2382" spans="1:7" x14ac:dyDescent="0.3">
      <c r="A2382" t="s">
        <v>17</v>
      </c>
      <c r="B2382" t="s">
        <v>70</v>
      </c>
      <c r="C2382">
        <v>2008</v>
      </c>
      <c r="D2382">
        <v>695.56799999999998</v>
      </c>
      <c r="E2382">
        <v>256.11218265752899</v>
      </c>
      <c r="F2382">
        <v>55.284942219618401</v>
      </c>
      <c r="G2382">
        <v>236.23401999999999</v>
      </c>
    </row>
    <row r="2383" spans="1:7" x14ac:dyDescent="0.3">
      <c r="A2383" t="s">
        <v>29</v>
      </c>
      <c r="B2383" t="s">
        <v>13</v>
      </c>
      <c r="C2383">
        <v>2008</v>
      </c>
      <c r="D2383">
        <v>2623.672</v>
      </c>
      <c r="E2383">
        <v>212.830152413989</v>
      </c>
      <c r="F2383">
        <v>113.92634062917701</v>
      </c>
      <c r="G2383">
        <v>231.30507</v>
      </c>
    </row>
    <row r="2384" spans="1:7" x14ac:dyDescent="0.3">
      <c r="A2384" t="s">
        <v>41</v>
      </c>
      <c r="B2384" t="s">
        <v>10</v>
      </c>
      <c r="C2384">
        <v>2016</v>
      </c>
      <c r="D2384">
        <v>4.3609999999999998</v>
      </c>
      <c r="E2384">
        <v>39.278666978249802</v>
      </c>
      <c r="F2384">
        <v>59.692609230534103</v>
      </c>
      <c r="G2384">
        <v>20.318680000000001</v>
      </c>
    </row>
    <row r="2385" spans="1:7" x14ac:dyDescent="0.3">
      <c r="A2385" t="s">
        <v>64</v>
      </c>
      <c r="B2385" t="s">
        <v>66</v>
      </c>
      <c r="C2385">
        <v>2009</v>
      </c>
      <c r="D2385">
        <v>0.752</v>
      </c>
      <c r="E2385">
        <v>1.2168092988696799</v>
      </c>
      <c r="F2385">
        <v>1.1857269168707201</v>
      </c>
      <c r="G2385">
        <v>0.74098620000000004</v>
      </c>
    </row>
    <row r="2386" spans="1:7" x14ac:dyDescent="0.3">
      <c r="A2386" t="s">
        <v>22</v>
      </c>
      <c r="B2386" t="s">
        <v>4</v>
      </c>
      <c r="C2386">
        <v>2010</v>
      </c>
      <c r="D2386">
        <v>14835.046</v>
      </c>
      <c r="E2386">
        <v>52867.528155390602</v>
      </c>
      <c r="F2386">
        <v>17228.226520017899</v>
      </c>
      <c r="G2386">
        <v>71637.03</v>
      </c>
    </row>
    <row r="2387" spans="1:7" x14ac:dyDescent="0.3">
      <c r="A2387" t="s">
        <v>139</v>
      </c>
      <c r="B2387" t="s">
        <v>9</v>
      </c>
      <c r="C2387">
        <v>2016</v>
      </c>
      <c r="D2387">
        <v>5.0999999999999997E-2</v>
      </c>
      <c r="E2387">
        <v>2.12656868323023</v>
      </c>
      <c r="F2387">
        <v>1.94903060854913</v>
      </c>
      <c r="G2387">
        <v>1.224405</v>
      </c>
    </row>
    <row r="2388" spans="1:7" x14ac:dyDescent="0.3">
      <c r="A2388" t="s">
        <v>13</v>
      </c>
      <c r="B2388" t="s">
        <v>127</v>
      </c>
      <c r="C2388">
        <v>2015</v>
      </c>
      <c r="D2388">
        <v>5.2999999999999999E-2</v>
      </c>
      <c r="E2388">
        <v>-0.148889550844331</v>
      </c>
      <c r="F2388">
        <v>0.115738229165117</v>
      </c>
      <c r="G2388">
        <v>0.17592272</v>
      </c>
    </row>
    <row r="2389" spans="1:7" x14ac:dyDescent="0.3">
      <c r="A2389" t="s">
        <v>39</v>
      </c>
      <c r="B2389" t="s">
        <v>55</v>
      </c>
      <c r="C2389">
        <v>2015</v>
      </c>
      <c r="D2389">
        <v>13.068</v>
      </c>
      <c r="E2389">
        <v>58.950838925284899</v>
      </c>
      <c r="F2389">
        <v>54.302942422876598</v>
      </c>
      <c r="G2389">
        <v>58.252339999999997</v>
      </c>
    </row>
    <row r="2390" spans="1:7" x14ac:dyDescent="0.3">
      <c r="A2390" t="s">
        <v>61</v>
      </c>
      <c r="B2390" t="s">
        <v>90</v>
      </c>
      <c r="C2390">
        <v>2016</v>
      </c>
      <c r="D2390">
        <v>7066.5859999999902</v>
      </c>
      <c r="E2390">
        <v>399.50641251537201</v>
      </c>
      <c r="F2390">
        <v>26.564909109044301</v>
      </c>
      <c r="G2390">
        <v>481.60602</v>
      </c>
    </row>
    <row r="2391" spans="1:7" x14ac:dyDescent="0.3">
      <c r="A2391" t="s">
        <v>13</v>
      </c>
      <c r="B2391" t="s">
        <v>10</v>
      </c>
      <c r="C2391">
        <v>2008</v>
      </c>
      <c r="D2391">
        <v>1.4730000000000001</v>
      </c>
      <c r="E2391">
        <v>42.042572571799603</v>
      </c>
      <c r="F2391">
        <v>126.794957612453</v>
      </c>
      <c r="G2391">
        <v>28.737082000000001</v>
      </c>
    </row>
    <row r="2392" spans="1:7" x14ac:dyDescent="0.3">
      <c r="A2392" t="s">
        <v>70</v>
      </c>
      <c r="B2392" t="s">
        <v>6</v>
      </c>
      <c r="C2392">
        <v>2015</v>
      </c>
      <c r="D2392">
        <v>200.73699999999999</v>
      </c>
      <c r="E2392">
        <v>203.98964785043799</v>
      </c>
      <c r="F2392">
        <v>87.128782945392999</v>
      </c>
      <c r="G2392">
        <v>116.05784</v>
      </c>
    </row>
    <row r="2393" spans="1:7" x14ac:dyDescent="0.3">
      <c r="A2393" t="s">
        <v>42</v>
      </c>
      <c r="B2393" t="s">
        <v>22</v>
      </c>
      <c r="C2393">
        <v>2012</v>
      </c>
      <c r="D2393">
        <v>0.04</v>
      </c>
      <c r="E2393">
        <v>10.8600088484624</v>
      </c>
      <c r="F2393">
        <v>6.7985976166171698</v>
      </c>
      <c r="G2393">
        <v>5.0018624999999997</v>
      </c>
    </row>
    <row r="2394" spans="1:7" x14ac:dyDescent="0.3">
      <c r="A2394" t="s">
        <v>24</v>
      </c>
      <c r="B2394" t="s">
        <v>81</v>
      </c>
      <c r="C2394">
        <v>2016</v>
      </c>
      <c r="D2394">
        <v>21.585999999999999</v>
      </c>
      <c r="E2394">
        <v>4.9300650406967303</v>
      </c>
      <c r="F2394">
        <v>7.1930985203907296</v>
      </c>
      <c r="G2394">
        <v>3.6471876999999999</v>
      </c>
    </row>
    <row r="2395" spans="1:7" x14ac:dyDescent="0.3">
      <c r="A2395" t="s">
        <v>143</v>
      </c>
      <c r="B2395" t="s">
        <v>61</v>
      </c>
      <c r="C2395">
        <v>2009</v>
      </c>
      <c r="D2395">
        <v>0.10299999999999999</v>
      </c>
      <c r="E2395">
        <v>3.5960556743747101</v>
      </c>
      <c r="F2395">
        <v>7.5728130495694597</v>
      </c>
      <c r="G2395">
        <v>3.7229428000000002</v>
      </c>
    </row>
    <row r="2396" spans="1:7" x14ac:dyDescent="0.3">
      <c r="A2396" t="s">
        <v>10</v>
      </c>
      <c r="B2396" t="s">
        <v>22</v>
      </c>
      <c r="C2396">
        <v>2010</v>
      </c>
      <c r="D2396">
        <v>17942.974999999999</v>
      </c>
      <c r="E2396">
        <v>13313.8826527947</v>
      </c>
      <c r="F2396">
        <v>4127.9397722501799</v>
      </c>
      <c r="G2396">
        <v>14249.041999999999</v>
      </c>
    </row>
    <row r="2397" spans="1:7" x14ac:dyDescent="0.3">
      <c r="A2397" t="s">
        <v>44</v>
      </c>
      <c r="B2397" t="s">
        <v>4</v>
      </c>
      <c r="C2397">
        <v>2006</v>
      </c>
      <c r="D2397">
        <v>42.174999999999997</v>
      </c>
      <c r="E2397">
        <v>642.61040829984199</v>
      </c>
      <c r="F2397">
        <v>1717.8293786900999</v>
      </c>
      <c r="G2397">
        <v>1304.9032</v>
      </c>
    </row>
    <row r="2398" spans="1:7" x14ac:dyDescent="0.3">
      <c r="A2398" t="s">
        <v>21</v>
      </c>
      <c r="B2398" t="s">
        <v>73</v>
      </c>
      <c r="C2398">
        <v>2008</v>
      </c>
      <c r="D2398">
        <v>14623.26</v>
      </c>
      <c r="E2398">
        <v>121.282470541031</v>
      </c>
      <c r="F2398">
        <v>219.776443384754</v>
      </c>
      <c r="G2398">
        <v>336.46753000000001</v>
      </c>
    </row>
    <row r="2399" spans="1:7" x14ac:dyDescent="0.3">
      <c r="A2399" t="s">
        <v>127</v>
      </c>
      <c r="B2399" t="s">
        <v>32</v>
      </c>
      <c r="C2399">
        <v>2008</v>
      </c>
      <c r="D2399">
        <v>12.2259999999999</v>
      </c>
      <c r="E2399">
        <v>6.6850065807383201</v>
      </c>
      <c r="F2399">
        <v>1.1102447183136701</v>
      </c>
      <c r="G2399">
        <v>7.9978847999999996</v>
      </c>
    </row>
    <row r="2400" spans="1:7" x14ac:dyDescent="0.3">
      <c r="A2400" t="s">
        <v>23</v>
      </c>
      <c r="B2400" t="s">
        <v>10</v>
      </c>
      <c r="C2400">
        <v>2010</v>
      </c>
      <c r="D2400">
        <v>4113.4859999999999</v>
      </c>
      <c r="E2400">
        <v>1032.81240203266</v>
      </c>
      <c r="F2400">
        <v>331.71443235302598</v>
      </c>
      <c r="G2400">
        <v>1171.5236</v>
      </c>
    </row>
    <row r="2401" spans="1:7" x14ac:dyDescent="0.3">
      <c r="A2401" t="s">
        <v>81</v>
      </c>
      <c r="B2401" t="s">
        <v>110</v>
      </c>
      <c r="C2401">
        <v>2016</v>
      </c>
      <c r="D2401">
        <v>30345.985000000001</v>
      </c>
      <c r="E2401">
        <v>1828.13248960123</v>
      </c>
      <c r="F2401">
        <v>5837.9457681167896</v>
      </c>
      <c r="G2401">
        <v>1436.2917</v>
      </c>
    </row>
    <row r="2402" spans="1:7" x14ac:dyDescent="0.3">
      <c r="A2402" t="s">
        <v>16</v>
      </c>
      <c r="B2402" t="s">
        <v>6</v>
      </c>
      <c r="C2402">
        <v>2007</v>
      </c>
      <c r="D2402">
        <v>2.5000000000000001E-2</v>
      </c>
      <c r="E2402">
        <v>1.1649369875504001</v>
      </c>
      <c r="F2402">
        <v>5.5541086114464902</v>
      </c>
      <c r="G2402">
        <v>0.75447750000000002</v>
      </c>
    </row>
    <row r="2403" spans="1:7" x14ac:dyDescent="0.3">
      <c r="A2403" t="s">
        <v>26</v>
      </c>
      <c r="B2403" t="s">
        <v>4</v>
      </c>
      <c r="C2403">
        <v>2015</v>
      </c>
      <c r="D2403">
        <v>896236.61899999995</v>
      </c>
      <c r="E2403">
        <v>65585.517660312893</v>
      </c>
      <c r="F2403">
        <v>29546.564557464499</v>
      </c>
      <c r="G2403">
        <v>48362.097999999998</v>
      </c>
    </row>
    <row r="2404" spans="1:7" x14ac:dyDescent="0.3">
      <c r="A2404" t="s">
        <v>10</v>
      </c>
      <c r="B2404" t="s">
        <v>13</v>
      </c>
      <c r="C2404">
        <v>2010</v>
      </c>
      <c r="D2404">
        <v>180.26499999999999</v>
      </c>
      <c r="E2404">
        <v>746.88149052111896</v>
      </c>
      <c r="F2404">
        <v>400.92013175890099</v>
      </c>
      <c r="G2404">
        <v>896.29236000000003</v>
      </c>
    </row>
    <row r="2405" spans="1:7" x14ac:dyDescent="0.3">
      <c r="A2405" t="s">
        <v>140</v>
      </c>
      <c r="B2405" t="s">
        <v>17</v>
      </c>
      <c r="C2405">
        <v>2014</v>
      </c>
      <c r="D2405">
        <v>7.0939999999999896</v>
      </c>
      <c r="E2405">
        <v>0.18704107001471301</v>
      </c>
      <c r="F2405">
        <v>5.4211524720924</v>
      </c>
      <c r="G2405">
        <v>0.40160050000000003</v>
      </c>
    </row>
    <row r="2406" spans="1:7" x14ac:dyDescent="0.3">
      <c r="A2406" t="s">
        <v>126</v>
      </c>
      <c r="B2406" t="s">
        <v>37</v>
      </c>
      <c r="C2406">
        <v>2011</v>
      </c>
      <c r="D2406">
        <v>77.326999999999998</v>
      </c>
      <c r="E2406">
        <v>99.112113415171805</v>
      </c>
      <c r="F2406">
        <v>17.5793392684051</v>
      </c>
      <c r="G2406">
        <v>101.52918</v>
      </c>
    </row>
    <row r="2407" spans="1:7" x14ac:dyDescent="0.3">
      <c r="A2407" t="s">
        <v>44</v>
      </c>
      <c r="B2407" t="s">
        <v>13</v>
      </c>
      <c r="C2407">
        <v>2006</v>
      </c>
      <c r="D2407">
        <v>1014.9450000000001</v>
      </c>
      <c r="E2407">
        <v>129.27016275114599</v>
      </c>
      <c r="F2407">
        <v>99.657458747015298</v>
      </c>
      <c r="G2407">
        <v>75.904660000000007</v>
      </c>
    </row>
    <row r="2408" spans="1:7" x14ac:dyDescent="0.3">
      <c r="A2408" t="s">
        <v>73</v>
      </c>
      <c r="B2408" t="s">
        <v>4</v>
      </c>
      <c r="C2408">
        <v>2012</v>
      </c>
      <c r="D2408">
        <v>96.173999999999893</v>
      </c>
      <c r="E2408">
        <v>129.401010290513</v>
      </c>
      <c r="F2408">
        <v>293.89601764330303</v>
      </c>
      <c r="G2408">
        <v>100.61870999999999</v>
      </c>
    </row>
    <row r="2409" spans="1:7" x14ac:dyDescent="0.3">
      <c r="A2409" t="s">
        <v>51</v>
      </c>
      <c r="B2409" t="s">
        <v>55</v>
      </c>
      <c r="C2409">
        <v>2012</v>
      </c>
      <c r="D2409">
        <v>6.867</v>
      </c>
      <c r="E2409">
        <v>60.7420560583477</v>
      </c>
      <c r="F2409">
        <v>146.918599881273</v>
      </c>
      <c r="G2409">
        <v>38.107886999999998</v>
      </c>
    </row>
    <row r="2410" spans="1:7" x14ac:dyDescent="0.3">
      <c r="A2410" t="s">
        <v>108</v>
      </c>
      <c r="B2410" t="s">
        <v>55</v>
      </c>
      <c r="C2410">
        <v>2014</v>
      </c>
      <c r="D2410">
        <v>0.02</v>
      </c>
      <c r="E2410">
        <v>6.0081798914779503</v>
      </c>
      <c r="F2410">
        <v>5.3897958713980501</v>
      </c>
      <c r="G2410">
        <v>3.9795191000000001</v>
      </c>
    </row>
    <row r="2411" spans="1:7" x14ac:dyDescent="0.3">
      <c r="A2411" t="s">
        <v>104</v>
      </c>
      <c r="B2411" t="s">
        <v>129</v>
      </c>
      <c r="C2411">
        <v>2012</v>
      </c>
      <c r="D2411">
        <v>29.263999999999999</v>
      </c>
      <c r="E2411">
        <v>22.289139691572601</v>
      </c>
      <c r="F2411">
        <v>16.444688472206401</v>
      </c>
      <c r="G2411">
        <v>14.131043</v>
      </c>
    </row>
    <row r="2412" spans="1:7" x14ac:dyDescent="0.3">
      <c r="A2412" t="s">
        <v>80</v>
      </c>
      <c r="B2412" t="s">
        <v>57</v>
      </c>
      <c r="C2412">
        <v>2015</v>
      </c>
      <c r="D2412">
        <v>4.0149999999999997</v>
      </c>
      <c r="E2412">
        <v>89.625161283653497</v>
      </c>
      <c r="F2412">
        <v>89.208937486148301</v>
      </c>
      <c r="G2412">
        <v>84.81671</v>
      </c>
    </row>
    <row r="2413" spans="1:7" x14ac:dyDescent="0.3">
      <c r="A2413" t="s">
        <v>102</v>
      </c>
      <c r="B2413" t="s">
        <v>22</v>
      </c>
      <c r="C2413">
        <v>2012</v>
      </c>
      <c r="D2413">
        <v>45.433</v>
      </c>
      <c r="E2413">
        <v>9.3445193925522805</v>
      </c>
      <c r="F2413">
        <v>2.98360781080375</v>
      </c>
      <c r="G2413">
        <v>7.9755459999999996</v>
      </c>
    </row>
    <row r="2414" spans="1:7" x14ac:dyDescent="0.3">
      <c r="A2414" t="s">
        <v>57</v>
      </c>
      <c r="B2414" t="s">
        <v>13</v>
      </c>
      <c r="C2414">
        <v>2006</v>
      </c>
      <c r="D2414">
        <v>1770.704</v>
      </c>
      <c r="E2414">
        <v>511.20941679813501</v>
      </c>
      <c r="F2414">
        <v>89.618081901506699</v>
      </c>
      <c r="G2414">
        <v>1145.8309999999999</v>
      </c>
    </row>
    <row r="2415" spans="1:7" x14ac:dyDescent="0.3">
      <c r="A2415" t="s">
        <v>163</v>
      </c>
      <c r="B2415" t="s">
        <v>13</v>
      </c>
      <c r="C2415">
        <v>2014</v>
      </c>
      <c r="D2415">
        <v>33.412999999999997</v>
      </c>
      <c r="E2415">
        <v>15.5302884614922</v>
      </c>
      <c r="F2415">
        <v>12.3368027825833</v>
      </c>
      <c r="G2415">
        <v>17.718342</v>
      </c>
    </row>
    <row r="2416" spans="1:7" x14ac:dyDescent="0.3">
      <c r="A2416" t="s">
        <v>32</v>
      </c>
      <c r="B2416" t="s">
        <v>24</v>
      </c>
      <c r="C2416">
        <v>2010</v>
      </c>
      <c r="D2416">
        <v>21.011999999999901</v>
      </c>
      <c r="E2416">
        <v>12.9539271872606</v>
      </c>
      <c r="F2416">
        <v>35.139370253999999</v>
      </c>
      <c r="G2416">
        <v>21.527334</v>
      </c>
    </row>
    <row r="2417" spans="1:7" x14ac:dyDescent="0.3">
      <c r="A2417" t="s">
        <v>35</v>
      </c>
      <c r="B2417" t="s">
        <v>17</v>
      </c>
      <c r="C2417">
        <v>2010</v>
      </c>
      <c r="D2417">
        <v>103465.409</v>
      </c>
      <c r="E2417">
        <v>95137.663307919298</v>
      </c>
      <c r="F2417">
        <v>24841.4082096526</v>
      </c>
      <c r="G2417">
        <v>94514.59</v>
      </c>
    </row>
    <row r="2418" spans="1:7" x14ac:dyDescent="0.3">
      <c r="A2418" t="s">
        <v>89</v>
      </c>
      <c r="B2418" t="s">
        <v>9</v>
      </c>
      <c r="C2418">
        <v>2012</v>
      </c>
      <c r="D2418">
        <v>6.8279999999999896</v>
      </c>
      <c r="E2418">
        <v>5.4194298515261998</v>
      </c>
      <c r="F2418">
        <v>14.1402561752564</v>
      </c>
      <c r="G2418">
        <v>2.1320198000000001</v>
      </c>
    </row>
    <row r="2419" spans="1:7" x14ac:dyDescent="0.3">
      <c r="A2419" t="s">
        <v>11</v>
      </c>
      <c r="B2419" t="s">
        <v>45</v>
      </c>
      <c r="C2419">
        <v>2014</v>
      </c>
      <c r="D2419">
        <v>27182.368999999999</v>
      </c>
      <c r="E2419">
        <v>23575.4679939374</v>
      </c>
      <c r="F2419">
        <v>3369.10557295116</v>
      </c>
      <c r="G2419">
        <v>34879.805</v>
      </c>
    </row>
    <row r="2420" spans="1:7" x14ac:dyDescent="0.3">
      <c r="A2420" t="s">
        <v>108</v>
      </c>
      <c r="B2420" t="s">
        <v>110</v>
      </c>
      <c r="C2420">
        <v>2006</v>
      </c>
      <c r="D2420">
        <v>1.4999999999999999E-2</v>
      </c>
      <c r="E2420">
        <v>189.802022043363</v>
      </c>
      <c r="F2420">
        <v>2698.5513481797502</v>
      </c>
      <c r="G2420">
        <v>236.33981</v>
      </c>
    </row>
    <row r="2421" spans="1:7" x14ac:dyDescent="0.3">
      <c r="A2421" t="s">
        <v>76</v>
      </c>
      <c r="B2421" t="s">
        <v>17</v>
      </c>
      <c r="C2421">
        <v>2016</v>
      </c>
      <c r="D2421">
        <v>1.4039999999999999</v>
      </c>
      <c r="E2421">
        <v>12.4056030228114</v>
      </c>
      <c r="F2421">
        <v>25.544113289187099</v>
      </c>
      <c r="G2421">
        <v>9.5272729999999992</v>
      </c>
    </row>
    <row r="2422" spans="1:7" x14ac:dyDescent="0.3">
      <c r="A2422" t="s">
        <v>75</v>
      </c>
      <c r="B2422" t="s">
        <v>43</v>
      </c>
      <c r="C2422">
        <v>2013</v>
      </c>
      <c r="D2422">
        <v>2339.67</v>
      </c>
      <c r="E2422">
        <v>436.87163537438897</v>
      </c>
      <c r="F2422">
        <v>187.85789525690399</v>
      </c>
      <c r="G2422">
        <v>471.68115</v>
      </c>
    </row>
    <row r="2423" spans="1:7" x14ac:dyDescent="0.3">
      <c r="A2423" t="s">
        <v>46</v>
      </c>
      <c r="B2423" t="s">
        <v>13</v>
      </c>
      <c r="C2423">
        <v>2012</v>
      </c>
      <c r="D2423">
        <v>24.364000000000001</v>
      </c>
      <c r="E2423">
        <v>414.56231740487601</v>
      </c>
      <c r="F2423">
        <v>318.40855298557801</v>
      </c>
      <c r="G2423">
        <v>672.02124000000003</v>
      </c>
    </row>
    <row r="2424" spans="1:7" x14ac:dyDescent="0.3">
      <c r="A2424" t="s">
        <v>11</v>
      </c>
      <c r="B2424" t="s">
        <v>21</v>
      </c>
      <c r="C2424">
        <v>2010</v>
      </c>
      <c r="D2424">
        <v>4042.7659999999901</v>
      </c>
      <c r="E2424">
        <v>5063.2665003114898</v>
      </c>
      <c r="F2424">
        <v>6184.2252556758904</v>
      </c>
      <c r="G2424">
        <v>11288.106</v>
      </c>
    </row>
    <row r="2425" spans="1:7" x14ac:dyDescent="0.3">
      <c r="A2425" t="s">
        <v>89</v>
      </c>
      <c r="B2425" t="s">
        <v>11</v>
      </c>
      <c r="C2425">
        <v>2012</v>
      </c>
      <c r="D2425">
        <v>0.20300000000000001</v>
      </c>
      <c r="E2425">
        <v>60.2571119600413</v>
      </c>
      <c r="F2425">
        <v>75.074684308727001</v>
      </c>
      <c r="G2425">
        <v>37.030223999999997</v>
      </c>
    </row>
    <row r="2426" spans="1:7" x14ac:dyDescent="0.3">
      <c r="A2426" t="s">
        <v>59</v>
      </c>
      <c r="B2426" t="s">
        <v>70</v>
      </c>
      <c r="C2426">
        <v>2008</v>
      </c>
      <c r="D2426">
        <v>0.22600000000000001</v>
      </c>
      <c r="E2426">
        <v>1.98685812821434</v>
      </c>
      <c r="F2426">
        <v>3.0365049479042301</v>
      </c>
      <c r="G2426">
        <v>1.1107624</v>
      </c>
    </row>
    <row r="2427" spans="1:7" x14ac:dyDescent="0.3">
      <c r="A2427" t="s">
        <v>117</v>
      </c>
      <c r="B2427" t="s">
        <v>61</v>
      </c>
      <c r="C2427">
        <v>2012</v>
      </c>
      <c r="D2427">
        <v>210.67099999999999</v>
      </c>
      <c r="E2427">
        <v>4.2062583855205498</v>
      </c>
      <c r="F2427">
        <v>6.1100349478381899</v>
      </c>
      <c r="G2427">
        <v>2.0308120000000001</v>
      </c>
    </row>
    <row r="2428" spans="1:7" x14ac:dyDescent="0.3">
      <c r="A2428" t="s">
        <v>61</v>
      </c>
      <c r="B2428" t="s">
        <v>70</v>
      </c>
      <c r="C2428">
        <v>2008</v>
      </c>
      <c r="D2428">
        <v>0.54200000000000004</v>
      </c>
      <c r="E2428">
        <v>1.7139635242407201</v>
      </c>
      <c r="F2428">
        <v>10.164455183899401</v>
      </c>
      <c r="G2428">
        <v>1.9120066</v>
      </c>
    </row>
    <row r="2429" spans="1:7" x14ac:dyDescent="0.3">
      <c r="A2429" t="s">
        <v>11</v>
      </c>
      <c r="B2429" t="s">
        <v>9</v>
      </c>
      <c r="C2429">
        <v>2008</v>
      </c>
      <c r="D2429">
        <v>125.33499999999999</v>
      </c>
      <c r="E2429">
        <v>35.9704089026933</v>
      </c>
      <c r="F2429">
        <v>38.274713801509002</v>
      </c>
      <c r="G2429">
        <v>29.348884999999999</v>
      </c>
    </row>
    <row r="2430" spans="1:7" x14ac:dyDescent="0.3">
      <c r="A2430" t="s">
        <v>26</v>
      </c>
      <c r="B2430" t="s">
        <v>4</v>
      </c>
      <c r="C2430">
        <v>2016</v>
      </c>
      <c r="D2430">
        <v>717064.71299999999</v>
      </c>
      <c r="E2430">
        <v>28746.130903941899</v>
      </c>
      <c r="F2430">
        <v>4392.2563642380901</v>
      </c>
      <c r="G2430">
        <v>16280.789000000001</v>
      </c>
    </row>
    <row r="2431" spans="1:7" x14ac:dyDescent="0.3">
      <c r="A2431" t="s">
        <v>65</v>
      </c>
      <c r="B2431" t="s">
        <v>6</v>
      </c>
      <c r="C2431">
        <v>2016</v>
      </c>
      <c r="D2431">
        <v>4.4139999999999997</v>
      </c>
      <c r="E2431">
        <v>85.915926611803002</v>
      </c>
      <c r="F2431">
        <v>93.684097507212599</v>
      </c>
      <c r="G2431">
        <v>87.889189999999999</v>
      </c>
    </row>
    <row r="2432" spans="1:7" x14ac:dyDescent="0.3">
      <c r="A2432" t="s">
        <v>89</v>
      </c>
      <c r="B2432" t="s">
        <v>122</v>
      </c>
      <c r="C2432">
        <v>2014</v>
      </c>
      <c r="D2432">
        <v>1.5649999999999999</v>
      </c>
      <c r="E2432">
        <v>1.8221457766833999</v>
      </c>
      <c r="F2432">
        <v>2.5023930044610898</v>
      </c>
      <c r="G2432">
        <v>1.3461611</v>
      </c>
    </row>
    <row r="2433" spans="1:7" x14ac:dyDescent="0.3">
      <c r="A2433" t="s">
        <v>24</v>
      </c>
      <c r="B2433" t="s">
        <v>55</v>
      </c>
      <c r="C2433">
        <v>2016</v>
      </c>
      <c r="D2433">
        <v>66245.009999999995</v>
      </c>
      <c r="E2433">
        <v>11816.110306684201</v>
      </c>
      <c r="F2433">
        <v>724.86062265594899</v>
      </c>
      <c r="G2433">
        <v>44879.41</v>
      </c>
    </row>
    <row r="2434" spans="1:7" x14ac:dyDescent="0.3">
      <c r="A2434" t="s">
        <v>10</v>
      </c>
      <c r="B2434" t="s">
        <v>26</v>
      </c>
      <c r="C2434">
        <v>2014</v>
      </c>
      <c r="D2434">
        <v>3338.34</v>
      </c>
      <c r="E2434">
        <v>2417.7827913101901</v>
      </c>
      <c r="F2434">
        <v>322.20499651060601</v>
      </c>
      <c r="G2434">
        <v>2346.9328999999998</v>
      </c>
    </row>
    <row r="2435" spans="1:7" x14ac:dyDescent="0.3">
      <c r="A2435" t="s">
        <v>26</v>
      </c>
      <c r="B2435" t="s">
        <v>51</v>
      </c>
      <c r="C2435">
        <v>2013</v>
      </c>
      <c r="D2435">
        <v>1335.289</v>
      </c>
      <c r="E2435">
        <v>604.25626693875301</v>
      </c>
      <c r="F2435">
        <v>187.32557729659899</v>
      </c>
      <c r="G2435">
        <v>743.697</v>
      </c>
    </row>
    <row r="2436" spans="1:7" x14ac:dyDescent="0.3">
      <c r="A2436" t="s">
        <v>11</v>
      </c>
      <c r="B2436" t="s">
        <v>60</v>
      </c>
      <c r="C2436">
        <v>2009</v>
      </c>
      <c r="D2436">
        <v>2539.6149999999998</v>
      </c>
      <c r="E2436">
        <v>1066.92293405699</v>
      </c>
      <c r="F2436">
        <v>298.42031396119398</v>
      </c>
      <c r="G2436">
        <v>1952.2343000000001</v>
      </c>
    </row>
    <row r="2437" spans="1:7" x14ac:dyDescent="0.3">
      <c r="A2437" t="s">
        <v>91</v>
      </c>
      <c r="B2437" t="s">
        <v>37</v>
      </c>
      <c r="C2437">
        <v>2011</v>
      </c>
      <c r="D2437">
        <v>0.38299999999999901</v>
      </c>
      <c r="E2437">
        <v>0.88260610606116496</v>
      </c>
      <c r="F2437">
        <v>6.8426623096386203</v>
      </c>
      <c r="G2437">
        <v>1.5317217999999999</v>
      </c>
    </row>
    <row r="2438" spans="1:7" x14ac:dyDescent="0.3">
      <c r="A2438" t="s">
        <v>77</v>
      </c>
      <c r="B2438" t="s">
        <v>55</v>
      </c>
      <c r="C2438">
        <v>2008</v>
      </c>
      <c r="D2438">
        <v>0.38</v>
      </c>
      <c r="E2438">
        <v>2.9705204163869299</v>
      </c>
      <c r="F2438">
        <v>13.8083851007177</v>
      </c>
      <c r="G2438">
        <v>4.1824579999999996</v>
      </c>
    </row>
    <row r="2439" spans="1:7" x14ac:dyDescent="0.3">
      <c r="A2439" t="s">
        <v>152</v>
      </c>
      <c r="B2439" t="s">
        <v>50</v>
      </c>
      <c r="C2439">
        <v>2010</v>
      </c>
      <c r="D2439">
        <v>9.9979999999999993</v>
      </c>
      <c r="E2439">
        <v>3.1574922916113501</v>
      </c>
      <c r="F2439">
        <v>3.3095421159258298</v>
      </c>
      <c r="G2439">
        <v>3.3902497</v>
      </c>
    </row>
    <row r="2440" spans="1:7" x14ac:dyDescent="0.3">
      <c r="A2440" t="s">
        <v>102</v>
      </c>
      <c r="B2440" t="s">
        <v>22</v>
      </c>
      <c r="C2440">
        <v>2007</v>
      </c>
      <c r="D2440">
        <v>0.23199999999999901</v>
      </c>
      <c r="E2440">
        <v>1.8218301699650801</v>
      </c>
      <c r="F2440">
        <v>2.8482910216222801</v>
      </c>
      <c r="G2440">
        <v>2.4894052000000002</v>
      </c>
    </row>
    <row r="2441" spans="1:7" x14ac:dyDescent="0.3">
      <c r="A2441" t="s">
        <v>45</v>
      </c>
      <c r="B2441" t="s">
        <v>61</v>
      </c>
      <c r="C2441">
        <v>2016</v>
      </c>
      <c r="D2441">
        <v>1.2E-2</v>
      </c>
      <c r="E2441">
        <v>3.3213556873546799</v>
      </c>
      <c r="F2441">
        <v>6.6712040129634698</v>
      </c>
      <c r="G2441">
        <v>0.78612333999999995</v>
      </c>
    </row>
    <row r="2442" spans="1:7" x14ac:dyDescent="0.3">
      <c r="A2442" t="s">
        <v>87</v>
      </c>
      <c r="B2442" t="s">
        <v>24</v>
      </c>
      <c r="C2442">
        <v>2009</v>
      </c>
      <c r="D2442">
        <v>0.104</v>
      </c>
      <c r="E2442">
        <v>9.5158918227534297</v>
      </c>
      <c r="F2442">
        <v>1.24655862189638</v>
      </c>
      <c r="G2442">
        <v>1.7720749</v>
      </c>
    </row>
    <row r="2443" spans="1:7" x14ac:dyDescent="0.3">
      <c r="A2443" t="s">
        <v>23</v>
      </c>
      <c r="B2443" t="s">
        <v>83</v>
      </c>
      <c r="C2443">
        <v>2010</v>
      </c>
      <c r="D2443">
        <v>0.64099999999999902</v>
      </c>
      <c r="E2443">
        <v>3.04258103975965</v>
      </c>
      <c r="F2443">
        <v>9.7637983710569198</v>
      </c>
      <c r="G2443">
        <v>2.2230897000000001</v>
      </c>
    </row>
    <row r="2444" spans="1:7" x14ac:dyDescent="0.3">
      <c r="A2444" t="s">
        <v>42</v>
      </c>
      <c r="B2444" t="s">
        <v>4</v>
      </c>
      <c r="C2444">
        <v>2013</v>
      </c>
      <c r="D2444">
        <v>47.494999999999997</v>
      </c>
      <c r="E2444">
        <v>2076.5280859847799</v>
      </c>
      <c r="F2444">
        <v>168.62669859100299</v>
      </c>
      <c r="G2444">
        <v>4266.0780000000004</v>
      </c>
    </row>
    <row r="2445" spans="1:7" x14ac:dyDescent="0.3">
      <c r="A2445" t="s">
        <v>144</v>
      </c>
      <c r="B2445" t="s">
        <v>70</v>
      </c>
      <c r="C2445">
        <v>2006</v>
      </c>
      <c r="D2445">
        <v>4.3999999999999997E-2</v>
      </c>
      <c r="E2445">
        <v>-0.25891644148440102</v>
      </c>
      <c r="F2445">
        <v>0.15918417835919199</v>
      </c>
      <c r="G2445">
        <v>-0.32354945000000002</v>
      </c>
    </row>
    <row r="2446" spans="1:7" x14ac:dyDescent="0.3">
      <c r="A2446" t="s">
        <v>15</v>
      </c>
      <c r="B2446" t="s">
        <v>108</v>
      </c>
      <c r="C2446">
        <v>2008</v>
      </c>
      <c r="D2446">
        <v>21329.32</v>
      </c>
      <c r="E2446">
        <v>8072.4298751585902</v>
      </c>
      <c r="F2446">
        <v>5273.2523542137596</v>
      </c>
      <c r="G2446">
        <v>7159.4525999999996</v>
      </c>
    </row>
    <row r="2447" spans="1:7" x14ac:dyDescent="0.3">
      <c r="A2447" t="s">
        <v>35</v>
      </c>
      <c r="B2447" t="s">
        <v>51</v>
      </c>
      <c r="C2447">
        <v>2012</v>
      </c>
      <c r="D2447">
        <v>37.996000000000002</v>
      </c>
      <c r="E2447">
        <v>30.366830830858401</v>
      </c>
      <c r="F2447">
        <v>53.012297578309898</v>
      </c>
      <c r="G2447">
        <v>49.209499999999998</v>
      </c>
    </row>
    <row r="2448" spans="1:7" x14ac:dyDescent="0.3">
      <c r="A2448" t="s">
        <v>34</v>
      </c>
      <c r="B2448" t="s">
        <v>6</v>
      </c>
      <c r="C2448">
        <v>2015</v>
      </c>
      <c r="D2448">
        <v>165.179</v>
      </c>
      <c r="E2448">
        <v>156.57419205899399</v>
      </c>
      <c r="F2448">
        <v>42.751939216460002</v>
      </c>
      <c r="G2448">
        <v>152.27742000000001</v>
      </c>
    </row>
    <row r="2449" spans="1:7" x14ac:dyDescent="0.3">
      <c r="A2449" t="s">
        <v>36</v>
      </c>
      <c r="B2449" t="s">
        <v>61</v>
      </c>
      <c r="C2449">
        <v>2008</v>
      </c>
      <c r="D2449">
        <v>0.108</v>
      </c>
      <c r="E2449">
        <v>8.6629961621607592</v>
      </c>
      <c r="F2449">
        <v>10.396724799382101</v>
      </c>
      <c r="G2449">
        <v>3.736056</v>
      </c>
    </row>
    <row r="2450" spans="1:7" x14ac:dyDescent="0.3">
      <c r="A2450" t="s">
        <v>66</v>
      </c>
      <c r="B2450" t="s">
        <v>70</v>
      </c>
      <c r="C2450">
        <v>2006</v>
      </c>
      <c r="D2450">
        <v>198.005</v>
      </c>
      <c r="E2450">
        <v>62.546399995693903</v>
      </c>
      <c r="F2450">
        <v>23.9907295101698</v>
      </c>
      <c r="G2450">
        <v>60.06617</v>
      </c>
    </row>
    <row r="2451" spans="1:7" x14ac:dyDescent="0.3">
      <c r="A2451" t="s">
        <v>13</v>
      </c>
      <c r="B2451" t="s">
        <v>51</v>
      </c>
      <c r="C2451">
        <v>2010</v>
      </c>
      <c r="D2451">
        <v>1004.933</v>
      </c>
      <c r="E2451">
        <v>617.71819862154598</v>
      </c>
      <c r="F2451">
        <v>241.75511017001301</v>
      </c>
      <c r="G2451">
        <v>359.46535999999998</v>
      </c>
    </row>
    <row r="2452" spans="1:7" x14ac:dyDescent="0.3">
      <c r="A2452" t="s">
        <v>24</v>
      </c>
      <c r="B2452" t="s">
        <v>42</v>
      </c>
      <c r="C2452">
        <v>2015</v>
      </c>
      <c r="D2452">
        <v>449.83</v>
      </c>
      <c r="E2452">
        <v>561.885519127002</v>
      </c>
      <c r="F2452">
        <v>197.98449994546201</v>
      </c>
      <c r="G2452">
        <v>416.56072999999998</v>
      </c>
    </row>
    <row r="2453" spans="1:7" x14ac:dyDescent="0.3">
      <c r="A2453" t="s">
        <v>64</v>
      </c>
      <c r="B2453" t="s">
        <v>61</v>
      </c>
      <c r="C2453">
        <v>2013</v>
      </c>
      <c r="D2453">
        <v>14.985999999999899</v>
      </c>
      <c r="E2453">
        <v>17.2029378581571</v>
      </c>
      <c r="F2453">
        <v>44.007706099588702</v>
      </c>
      <c r="G2453">
        <v>8.1548639999999999</v>
      </c>
    </row>
    <row r="2454" spans="1:7" x14ac:dyDescent="0.3">
      <c r="A2454" t="s">
        <v>24</v>
      </c>
      <c r="B2454" t="s">
        <v>23</v>
      </c>
      <c r="C2454">
        <v>2015</v>
      </c>
      <c r="D2454">
        <v>129.43600000000001</v>
      </c>
      <c r="E2454">
        <v>37.648493554115902</v>
      </c>
      <c r="F2454">
        <v>47.696131055734199</v>
      </c>
      <c r="G2454">
        <v>62.443897</v>
      </c>
    </row>
    <row r="2455" spans="1:7" x14ac:dyDescent="0.3">
      <c r="A2455" t="s">
        <v>47</v>
      </c>
      <c r="B2455" t="s">
        <v>4</v>
      </c>
      <c r="C2455">
        <v>2011</v>
      </c>
      <c r="D2455">
        <v>168983.49799999999</v>
      </c>
      <c r="E2455">
        <v>45826.694032229803</v>
      </c>
      <c r="F2455">
        <v>34912.5534824227</v>
      </c>
      <c r="G2455">
        <v>22800.315999999999</v>
      </c>
    </row>
    <row r="2456" spans="1:7" x14ac:dyDescent="0.3">
      <c r="A2456" t="s">
        <v>57</v>
      </c>
      <c r="B2456" t="s">
        <v>70</v>
      </c>
      <c r="C2456">
        <v>2006</v>
      </c>
      <c r="D2456">
        <v>0.36699999999999999</v>
      </c>
      <c r="E2456">
        <v>1.6177177420708699</v>
      </c>
      <c r="F2456">
        <v>1.7426639200120899</v>
      </c>
      <c r="G2456">
        <v>1.5927055000000001</v>
      </c>
    </row>
    <row r="2457" spans="1:7" x14ac:dyDescent="0.3">
      <c r="A2457" t="s">
        <v>16</v>
      </c>
      <c r="B2457" t="s">
        <v>17</v>
      </c>
      <c r="C2457">
        <v>2007</v>
      </c>
      <c r="D2457">
        <v>4252.7569999999996</v>
      </c>
      <c r="E2457">
        <v>3190.9159229151601</v>
      </c>
      <c r="F2457">
        <v>948.87397669905499</v>
      </c>
      <c r="G2457">
        <v>1837.2173</v>
      </c>
    </row>
    <row r="2458" spans="1:7" x14ac:dyDescent="0.3">
      <c r="A2458" t="s">
        <v>89</v>
      </c>
      <c r="B2458" t="s">
        <v>6</v>
      </c>
      <c r="C2458">
        <v>2015</v>
      </c>
      <c r="D2458">
        <v>270.66399999999999</v>
      </c>
      <c r="E2458">
        <v>243.61378994262401</v>
      </c>
      <c r="F2458">
        <v>41.191729735314603</v>
      </c>
      <c r="G2458">
        <v>190.12857</v>
      </c>
    </row>
    <row r="2459" spans="1:7" x14ac:dyDescent="0.3">
      <c r="A2459" t="s">
        <v>9</v>
      </c>
      <c r="B2459" t="s">
        <v>26</v>
      </c>
      <c r="C2459">
        <v>2014</v>
      </c>
      <c r="D2459">
        <v>13.868</v>
      </c>
      <c r="E2459">
        <v>2.1526373549084199</v>
      </c>
      <c r="F2459">
        <v>6.0797088244058397</v>
      </c>
      <c r="G2459">
        <v>1.1540619000000001</v>
      </c>
    </row>
    <row r="2460" spans="1:7" x14ac:dyDescent="0.3">
      <c r="A2460" t="s">
        <v>25</v>
      </c>
      <c r="B2460" t="s">
        <v>60</v>
      </c>
      <c r="C2460">
        <v>2006</v>
      </c>
      <c r="D2460">
        <v>5101.9520000000002</v>
      </c>
      <c r="E2460">
        <v>568.71978590187405</v>
      </c>
      <c r="F2460">
        <v>99.904730122398007</v>
      </c>
      <c r="G2460">
        <v>332.76961999999997</v>
      </c>
    </row>
    <row r="2461" spans="1:7" x14ac:dyDescent="0.3">
      <c r="A2461" t="s">
        <v>13</v>
      </c>
      <c r="B2461" t="s">
        <v>28</v>
      </c>
      <c r="C2461">
        <v>2015</v>
      </c>
      <c r="D2461">
        <v>0.73299999999999998</v>
      </c>
      <c r="E2461">
        <v>11.522126297137101</v>
      </c>
      <c r="F2461">
        <v>6.8697685373252497</v>
      </c>
      <c r="G2461">
        <v>6.8532887000000002</v>
      </c>
    </row>
    <row r="2462" spans="1:7" x14ac:dyDescent="0.3">
      <c r="A2462" t="s">
        <v>35</v>
      </c>
      <c r="B2462" t="s">
        <v>17</v>
      </c>
      <c r="C2462">
        <v>2009</v>
      </c>
      <c r="D2462">
        <v>67054.021999999997</v>
      </c>
      <c r="E2462">
        <v>52184.267012000302</v>
      </c>
      <c r="F2462">
        <v>20028.850590120299</v>
      </c>
      <c r="G2462">
        <v>82026.266000000003</v>
      </c>
    </row>
    <row r="2463" spans="1:7" x14ac:dyDescent="0.3">
      <c r="A2463" t="s">
        <v>55</v>
      </c>
      <c r="B2463" t="s">
        <v>17</v>
      </c>
      <c r="C2463">
        <v>2008</v>
      </c>
      <c r="D2463">
        <v>156303.97</v>
      </c>
      <c r="E2463">
        <v>120291.993112062</v>
      </c>
      <c r="F2463">
        <v>118831.932099974</v>
      </c>
      <c r="G2463">
        <v>141858.26999999999</v>
      </c>
    </row>
    <row r="2464" spans="1:7" x14ac:dyDescent="0.3">
      <c r="A2464" t="s">
        <v>60</v>
      </c>
      <c r="B2464" t="s">
        <v>45</v>
      </c>
      <c r="C2464">
        <v>2016</v>
      </c>
      <c r="D2464">
        <v>124.09299999999899</v>
      </c>
      <c r="E2464">
        <v>490.17985591689899</v>
      </c>
      <c r="F2464">
        <v>389.848161697352</v>
      </c>
      <c r="G2464">
        <v>157.01443</v>
      </c>
    </row>
    <row r="2465" spans="1:7" x14ac:dyDescent="0.3">
      <c r="A2465" t="s">
        <v>46</v>
      </c>
      <c r="B2465" t="s">
        <v>9</v>
      </c>
      <c r="C2465">
        <v>2007</v>
      </c>
      <c r="D2465">
        <v>501.12199999999899</v>
      </c>
      <c r="E2465">
        <v>1380.93664778892</v>
      </c>
      <c r="F2465">
        <v>245.54015992507101</v>
      </c>
      <c r="G2465">
        <v>660.51149999999996</v>
      </c>
    </row>
    <row r="2466" spans="1:7" x14ac:dyDescent="0.3">
      <c r="A2466" t="s">
        <v>9</v>
      </c>
      <c r="B2466" t="s">
        <v>41</v>
      </c>
      <c r="C2466">
        <v>2009</v>
      </c>
      <c r="D2466">
        <v>1.7369999999999901</v>
      </c>
      <c r="E2466">
        <v>11.098788863102399</v>
      </c>
      <c r="F2466">
        <v>7.6974796637499798</v>
      </c>
      <c r="G2466">
        <v>13.610352000000001</v>
      </c>
    </row>
    <row r="2467" spans="1:7" x14ac:dyDescent="0.3">
      <c r="A2467" t="s">
        <v>32</v>
      </c>
      <c r="B2467" t="s">
        <v>21</v>
      </c>
      <c r="C2467">
        <v>2014</v>
      </c>
      <c r="D2467">
        <v>24955.334999999999</v>
      </c>
      <c r="E2467">
        <v>32441.471015159801</v>
      </c>
      <c r="F2467">
        <v>31593.7829955448</v>
      </c>
      <c r="G2467">
        <v>32587.293000000001</v>
      </c>
    </row>
    <row r="2468" spans="1:7" x14ac:dyDescent="0.3">
      <c r="A2468" t="s">
        <v>147</v>
      </c>
      <c r="B2468" t="s">
        <v>37</v>
      </c>
      <c r="C2468">
        <v>2009</v>
      </c>
      <c r="D2468">
        <v>1485.91299999999</v>
      </c>
      <c r="E2468">
        <v>61.154832984585497</v>
      </c>
      <c r="F2468">
        <v>33.805099966017401</v>
      </c>
      <c r="G2468">
        <v>61.998699999999999</v>
      </c>
    </row>
    <row r="2469" spans="1:7" x14ac:dyDescent="0.3">
      <c r="A2469" t="s">
        <v>44</v>
      </c>
      <c r="B2469" t="s">
        <v>48</v>
      </c>
      <c r="C2469">
        <v>2013</v>
      </c>
      <c r="D2469">
        <v>21821.225999999999</v>
      </c>
      <c r="E2469">
        <v>9387.9587593872293</v>
      </c>
      <c r="F2469">
        <v>1702.5935630231299</v>
      </c>
      <c r="G2469">
        <v>7765.2030000000004</v>
      </c>
    </row>
    <row r="2470" spans="1:7" x14ac:dyDescent="0.3">
      <c r="A2470" t="s">
        <v>13</v>
      </c>
      <c r="B2470" t="s">
        <v>104</v>
      </c>
      <c r="C2470">
        <v>2016</v>
      </c>
      <c r="D2470">
        <v>0.32400000000000001</v>
      </c>
      <c r="E2470">
        <v>3.30042283160524</v>
      </c>
      <c r="F2470">
        <v>0.71278856926124801</v>
      </c>
      <c r="G2470">
        <v>7.5906415000000003</v>
      </c>
    </row>
    <row r="2471" spans="1:7" x14ac:dyDescent="0.3">
      <c r="A2471" t="s">
        <v>115</v>
      </c>
      <c r="B2471" t="s">
        <v>20</v>
      </c>
      <c r="C2471">
        <v>2015</v>
      </c>
      <c r="D2471">
        <v>5.1379999999999999</v>
      </c>
      <c r="E2471">
        <v>-0.115289646320337</v>
      </c>
      <c r="F2471">
        <v>0.180549050535949</v>
      </c>
      <c r="G2471">
        <v>0.111781694</v>
      </c>
    </row>
    <row r="2472" spans="1:7" x14ac:dyDescent="0.3">
      <c r="A2472" t="s">
        <v>51</v>
      </c>
      <c r="B2472" t="s">
        <v>43</v>
      </c>
      <c r="C2472">
        <v>2013</v>
      </c>
      <c r="D2472">
        <v>223.53200000000001</v>
      </c>
      <c r="E2472">
        <v>106.627876745283</v>
      </c>
      <c r="F2472">
        <v>56.947872671087403</v>
      </c>
      <c r="G2472">
        <v>54.68918</v>
      </c>
    </row>
    <row r="2473" spans="1:7" x14ac:dyDescent="0.3">
      <c r="A2473" t="s">
        <v>10</v>
      </c>
      <c r="B2473" t="s">
        <v>6</v>
      </c>
      <c r="C2473">
        <v>2011</v>
      </c>
      <c r="D2473">
        <v>201.292</v>
      </c>
      <c r="E2473">
        <v>183.93286010325099</v>
      </c>
      <c r="F2473">
        <v>741.25048820816301</v>
      </c>
      <c r="G2473">
        <v>288.10944000000001</v>
      </c>
    </row>
    <row r="2474" spans="1:7" x14ac:dyDescent="0.3">
      <c r="A2474" t="s">
        <v>70</v>
      </c>
      <c r="B2474" t="s">
        <v>28</v>
      </c>
      <c r="C2474">
        <v>2016</v>
      </c>
      <c r="D2474">
        <v>3.0000000000000001E-3</v>
      </c>
      <c r="E2474">
        <v>0.83522725218112703</v>
      </c>
      <c r="F2474">
        <v>19.3229747478129</v>
      </c>
      <c r="G2474">
        <v>0.53349409999999997</v>
      </c>
    </row>
    <row r="2475" spans="1:7" x14ac:dyDescent="0.3">
      <c r="A2475" t="s">
        <v>29</v>
      </c>
      <c r="B2475" t="s">
        <v>114</v>
      </c>
      <c r="C2475">
        <v>2015</v>
      </c>
      <c r="D2475">
        <v>20.323</v>
      </c>
      <c r="E2475">
        <v>0.16084331313969899</v>
      </c>
      <c r="F2475">
        <v>5.7545437843034701</v>
      </c>
      <c r="G2475">
        <v>2.2500129000000002</v>
      </c>
    </row>
    <row r="2476" spans="1:7" x14ac:dyDescent="0.3">
      <c r="A2476" t="s">
        <v>13</v>
      </c>
      <c r="B2476" t="s">
        <v>110</v>
      </c>
      <c r="C2476">
        <v>2008</v>
      </c>
      <c r="D2476">
        <v>123217.382</v>
      </c>
      <c r="E2476">
        <v>55227.58400314</v>
      </c>
      <c r="F2476">
        <v>13498.100158613201</v>
      </c>
      <c r="G2476">
        <v>37408.476999999999</v>
      </c>
    </row>
    <row r="2477" spans="1:7" x14ac:dyDescent="0.3">
      <c r="A2477" t="s">
        <v>29</v>
      </c>
      <c r="B2477" t="s">
        <v>24</v>
      </c>
      <c r="C2477">
        <v>2015</v>
      </c>
      <c r="D2477">
        <v>18.942</v>
      </c>
      <c r="E2477">
        <v>12.814972761036101</v>
      </c>
      <c r="F2477">
        <v>30.653068750101902</v>
      </c>
      <c r="G2477">
        <v>11.833271</v>
      </c>
    </row>
    <row r="2478" spans="1:7" x14ac:dyDescent="0.3">
      <c r="A2478" t="s">
        <v>36</v>
      </c>
      <c r="B2478" t="s">
        <v>50</v>
      </c>
      <c r="C2478">
        <v>2016</v>
      </c>
      <c r="D2478">
        <v>1.7450000000000001</v>
      </c>
      <c r="E2478">
        <v>2.29812658148807</v>
      </c>
      <c r="F2478">
        <v>5.2632036350824301</v>
      </c>
      <c r="G2478">
        <v>5.1163254</v>
      </c>
    </row>
    <row r="2479" spans="1:7" x14ac:dyDescent="0.3">
      <c r="A2479" t="s">
        <v>143</v>
      </c>
      <c r="B2479" t="s">
        <v>55</v>
      </c>
      <c r="C2479">
        <v>2016</v>
      </c>
      <c r="D2479">
        <v>288.27</v>
      </c>
      <c r="E2479">
        <v>1460.75064097278</v>
      </c>
      <c r="F2479">
        <v>913.95630007040995</v>
      </c>
      <c r="G2479">
        <v>294.40445</v>
      </c>
    </row>
    <row r="2480" spans="1:7" x14ac:dyDescent="0.3">
      <c r="A2480" t="s">
        <v>128</v>
      </c>
      <c r="B2480" t="s">
        <v>11</v>
      </c>
      <c r="C2480">
        <v>2016</v>
      </c>
      <c r="D2480">
        <v>2.1000000000000001E-2</v>
      </c>
      <c r="E2480">
        <v>1.0568917788940499</v>
      </c>
      <c r="F2480">
        <v>3.9200684452351702</v>
      </c>
      <c r="G2480">
        <v>2.0790063999999999</v>
      </c>
    </row>
    <row r="2481" spans="1:7" x14ac:dyDescent="0.3">
      <c r="A2481" t="s">
        <v>10</v>
      </c>
      <c r="B2481" t="s">
        <v>13</v>
      </c>
      <c r="C2481">
        <v>2006</v>
      </c>
      <c r="D2481">
        <v>976.81600000000003</v>
      </c>
      <c r="E2481">
        <v>702.98835823461195</v>
      </c>
      <c r="F2481">
        <v>295.00763034323199</v>
      </c>
      <c r="G2481">
        <v>1287.2817</v>
      </c>
    </row>
    <row r="2482" spans="1:7" x14ac:dyDescent="0.3">
      <c r="A2482" t="s">
        <v>23</v>
      </c>
      <c r="B2482" t="s">
        <v>10</v>
      </c>
      <c r="C2482">
        <v>2006</v>
      </c>
      <c r="D2482">
        <v>2531.9459999999999</v>
      </c>
      <c r="E2482">
        <v>827.85495897384101</v>
      </c>
      <c r="F2482">
        <v>305.86290209649297</v>
      </c>
      <c r="G2482">
        <v>1262.1895</v>
      </c>
    </row>
    <row r="2483" spans="1:7" x14ac:dyDescent="0.3">
      <c r="A2483" t="s">
        <v>7</v>
      </c>
      <c r="B2483" t="s">
        <v>17</v>
      </c>
      <c r="C2483">
        <v>2013</v>
      </c>
      <c r="D2483">
        <v>64478.355000000003</v>
      </c>
      <c r="E2483">
        <v>39623.3387648465</v>
      </c>
      <c r="F2483">
        <v>9015.5222872412396</v>
      </c>
      <c r="G2483">
        <v>30538.219000000001</v>
      </c>
    </row>
    <row r="2484" spans="1:7" x14ac:dyDescent="0.3">
      <c r="A2484" t="s">
        <v>77</v>
      </c>
      <c r="B2484" t="s">
        <v>6</v>
      </c>
      <c r="C2484">
        <v>2011</v>
      </c>
      <c r="D2484">
        <v>8.1020000000000003</v>
      </c>
      <c r="E2484">
        <v>2.8834207781638499</v>
      </c>
      <c r="F2484">
        <v>1.9470776691049601</v>
      </c>
      <c r="G2484">
        <v>4.3875054999999996</v>
      </c>
    </row>
    <row r="2485" spans="1:7" x14ac:dyDescent="0.3">
      <c r="A2485" t="s">
        <v>55</v>
      </c>
      <c r="B2485" t="s">
        <v>70</v>
      </c>
      <c r="C2485">
        <v>2010</v>
      </c>
      <c r="D2485">
        <v>34.275999999999897</v>
      </c>
      <c r="E2485">
        <v>24.802687515725498</v>
      </c>
      <c r="F2485">
        <v>8.1036038689327796</v>
      </c>
      <c r="G2485">
        <v>12.397709000000001</v>
      </c>
    </row>
    <row r="2486" spans="1:7" x14ac:dyDescent="0.3">
      <c r="A2486" t="s">
        <v>27</v>
      </c>
      <c r="B2486" t="s">
        <v>6</v>
      </c>
      <c r="C2486">
        <v>2011</v>
      </c>
      <c r="D2486">
        <v>2466.4270000000001</v>
      </c>
      <c r="E2486">
        <v>2431.8910882443602</v>
      </c>
      <c r="F2486">
        <v>1267.2784086398501</v>
      </c>
      <c r="G2486">
        <v>3286.1129999999998</v>
      </c>
    </row>
    <row r="2487" spans="1:7" x14ac:dyDescent="0.3">
      <c r="A2487" t="s">
        <v>55</v>
      </c>
      <c r="B2487" t="s">
        <v>70</v>
      </c>
      <c r="C2487">
        <v>2013</v>
      </c>
      <c r="D2487">
        <v>2.9809999999999999</v>
      </c>
      <c r="E2487">
        <v>0.97962537642433101</v>
      </c>
      <c r="F2487">
        <v>6.9070314261150596</v>
      </c>
      <c r="G2487">
        <v>0.58057429999999999</v>
      </c>
    </row>
    <row r="2488" spans="1:7" x14ac:dyDescent="0.3">
      <c r="A2488" t="s">
        <v>87</v>
      </c>
      <c r="B2488" t="s">
        <v>88</v>
      </c>
      <c r="C2488">
        <v>2016</v>
      </c>
      <c r="D2488">
        <v>2926.0120000000002</v>
      </c>
      <c r="E2488">
        <v>60.524306497592299</v>
      </c>
      <c r="F2488">
        <v>64.576177262791106</v>
      </c>
      <c r="G2488">
        <v>87.895709999999994</v>
      </c>
    </row>
    <row r="2489" spans="1:7" x14ac:dyDescent="0.3">
      <c r="A2489" t="s">
        <v>25</v>
      </c>
      <c r="B2489" t="s">
        <v>48</v>
      </c>
      <c r="C2489">
        <v>2016</v>
      </c>
      <c r="D2489">
        <v>127918.255</v>
      </c>
      <c r="E2489">
        <v>6561.6668703403302</v>
      </c>
      <c r="F2489">
        <v>2979.5986443464599</v>
      </c>
      <c r="G2489">
        <v>2849.0666999999999</v>
      </c>
    </row>
    <row r="2490" spans="1:7" x14ac:dyDescent="0.3">
      <c r="A2490" t="s">
        <v>102</v>
      </c>
      <c r="B2490" t="s">
        <v>24</v>
      </c>
      <c r="C2490">
        <v>2006</v>
      </c>
      <c r="D2490">
        <v>1.645</v>
      </c>
      <c r="E2490">
        <v>0.615301907843263</v>
      </c>
      <c r="F2490">
        <v>2.5852157794248098</v>
      </c>
      <c r="G2490">
        <v>1.0683347999999999</v>
      </c>
    </row>
    <row r="2491" spans="1:7" x14ac:dyDescent="0.3">
      <c r="A2491" t="s">
        <v>32</v>
      </c>
      <c r="B2491" t="s">
        <v>81</v>
      </c>
      <c r="C2491">
        <v>2014</v>
      </c>
      <c r="D2491">
        <v>63.72</v>
      </c>
      <c r="E2491">
        <v>223.24961359509399</v>
      </c>
      <c r="F2491">
        <v>45.456692852049002</v>
      </c>
      <c r="G2491">
        <v>146.30341999999999</v>
      </c>
    </row>
    <row r="2492" spans="1:7" x14ac:dyDescent="0.3">
      <c r="A2492" t="s">
        <v>22</v>
      </c>
      <c r="B2492" t="s">
        <v>6</v>
      </c>
      <c r="C2492">
        <v>2012</v>
      </c>
      <c r="D2492">
        <v>5169.1850000000004</v>
      </c>
      <c r="E2492">
        <v>5064.4520561128002</v>
      </c>
      <c r="F2492">
        <v>561.24967133014104</v>
      </c>
      <c r="G2492">
        <v>14129.075000000001</v>
      </c>
    </row>
    <row r="2493" spans="1:7" x14ac:dyDescent="0.3">
      <c r="A2493" t="s">
        <v>117</v>
      </c>
      <c r="B2493" t="s">
        <v>33</v>
      </c>
      <c r="C2493">
        <v>2010</v>
      </c>
      <c r="D2493">
        <v>89.577999999999903</v>
      </c>
      <c r="E2493">
        <v>18.1060711762835</v>
      </c>
      <c r="F2493">
        <v>76.545143409276207</v>
      </c>
      <c r="G2493">
        <v>6.8305854999999998</v>
      </c>
    </row>
    <row r="2494" spans="1:7" x14ac:dyDescent="0.3">
      <c r="A2494" t="s">
        <v>33</v>
      </c>
      <c r="B2494" t="s">
        <v>114</v>
      </c>
      <c r="C2494">
        <v>2011</v>
      </c>
      <c r="D2494">
        <v>0.27200000000000002</v>
      </c>
      <c r="E2494">
        <v>1.09023619643638</v>
      </c>
      <c r="F2494">
        <v>1.2975141479085499</v>
      </c>
      <c r="G2494">
        <v>1.418884</v>
      </c>
    </row>
    <row r="2495" spans="1:7" x14ac:dyDescent="0.3">
      <c r="A2495" t="s">
        <v>24</v>
      </c>
      <c r="B2495" t="s">
        <v>5</v>
      </c>
      <c r="C2495">
        <v>2016</v>
      </c>
      <c r="D2495">
        <v>3.5019999999999998</v>
      </c>
      <c r="E2495">
        <v>3.3686326378957498</v>
      </c>
      <c r="F2495">
        <v>10.492309653276401</v>
      </c>
      <c r="G2495">
        <v>2.5578845000000001</v>
      </c>
    </row>
    <row r="2496" spans="1:7" x14ac:dyDescent="0.3">
      <c r="A2496" t="s">
        <v>164</v>
      </c>
      <c r="B2496" t="s">
        <v>20</v>
      </c>
      <c r="C2496">
        <v>2014</v>
      </c>
      <c r="D2496">
        <v>1.3219999999999901</v>
      </c>
      <c r="E2496">
        <v>1.4479351521267301</v>
      </c>
      <c r="F2496">
        <v>1.0797910222762099</v>
      </c>
      <c r="G2496">
        <v>1.5926511999999999</v>
      </c>
    </row>
    <row r="2497" spans="1:7" x14ac:dyDescent="0.3">
      <c r="A2497" t="s">
        <v>59</v>
      </c>
      <c r="B2497" t="s">
        <v>51</v>
      </c>
      <c r="C2497">
        <v>2015</v>
      </c>
      <c r="D2497">
        <v>67.382999999999996</v>
      </c>
      <c r="E2497">
        <v>50.169122697641598</v>
      </c>
      <c r="F2497">
        <v>29.671735105325201</v>
      </c>
      <c r="G2497">
        <v>72.46781</v>
      </c>
    </row>
    <row r="2498" spans="1:7" x14ac:dyDescent="0.3">
      <c r="A2498" t="s">
        <v>26</v>
      </c>
      <c r="B2498" t="s">
        <v>11</v>
      </c>
      <c r="C2498">
        <v>2012</v>
      </c>
      <c r="D2498">
        <v>84.847999999999999</v>
      </c>
      <c r="E2498">
        <v>767.97908568558705</v>
      </c>
      <c r="F2498">
        <v>465.89345782650599</v>
      </c>
      <c r="G2498">
        <v>203.88458</v>
      </c>
    </row>
    <row r="2499" spans="1:7" x14ac:dyDescent="0.3">
      <c r="A2499" t="s">
        <v>10</v>
      </c>
      <c r="B2499" t="s">
        <v>81</v>
      </c>
      <c r="C2499">
        <v>2014</v>
      </c>
      <c r="D2499">
        <v>2.5299999999999998</v>
      </c>
      <c r="E2499">
        <v>4.3887939523988404</v>
      </c>
      <c r="F2499">
        <v>14.738606045055899</v>
      </c>
      <c r="G2499">
        <v>9.9399379999999997</v>
      </c>
    </row>
    <row r="2500" spans="1:7" x14ac:dyDescent="0.3">
      <c r="A2500" t="s">
        <v>44</v>
      </c>
      <c r="B2500" t="s">
        <v>61</v>
      </c>
      <c r="C2500">
        <v>2011</v>
      </c>
      <c r="D2500">
        <v>0.16500000000000001</v>
      </c>
      <c r="E2500">
        <v>5.4542362158790496</v>
      </c>
      <c r="F2500">
        <v>10.478422945566701</v>
      </c>
      <c r="G2500">
        <v>6.8597115999999998</v>
      </c>
    </row>
    <row r="2501" spans="1:7" x14ac:dyDescent="0.3">
      <c r="A2501" t="s">
        <v>62</v>
      </c>
      <c r="B2501" t="s">
        <v>70</v>
      </c>
      <c r="C2501">
        <v>2009</v>
      </c>
      <c r="D2501">
        <v>0.48499999999999999</v>
      </c>
      <c r="E2501">
        <v>0.75262885362843301</v>
      </c>
      <c r="F2501">
        <v>3.48723404937087</v>
      </c>
      <c r="G2501">
        <v>0.95737916000000001</v>
      </c>
    </row>
    <row r="2502" spans="1:7" x14ac:dyDescent="0.3">
      <c r="A2502" t="s">
        <v>139</v>
      </c>
      <c r="B2502" t="s">
        <v>51</v>
      </c>
      <c r="C2502">
        <v>2013</v>
      </c>
      <c r="D2502">
        <v>1.371</v>
      </c>
      <c r="E2502">
        <v>3.0557908236514901</v>
      </c>
      <c r="F2502">
        <v>1.8315990887618501</v>
      </c>
      <c r="G2502">
        <v>3.3968961000000002</v>
      </c>
    </row>
    <row r="2503" spans="1:7" x14ac:dyDescent="0.3">
      <c r="A2503" t="s">
        <v>33</v>
      </c>
      <c r="B2503" t="s">
        <v>117</v>
      </c>
      <c r="C2503">
        <v>2008</v>
      </c>
      <c r="D2503">
        <v>1E-3</v>
      </c>
      <c r="E2503">
        <v>-0.359440895662898</v>
      </c>
      <c r="F2503">
        <v>16.9444528484918</v>
      </c>
      <c r="G2503">
        <v>-0.58609100000000003</v>
      </c>
    </row>
    <row r="2504" spans="1:7" x14ac:dyDescent="0.3">
      <c r="A2504" t="s">
        <v>28</v>
      </c>
      <c r="B2504" t="s">
        <v>61</v>
      </c>
      <c r="C2504">
        <v>2009</v>
      </c>
      <c r="D2504">
        <v>44.903999999999897</v>
      </c>
      <c r="E2504">
        <v>53.205523647927997</v>
      </c>
      <c r="F2504">
        <v>139.938076861762</v>
      </c>
      <c r="G2504">
        <v>48.049613999999998</v>
      </c>
    </row>
    <row r="2505" spans="1:7" x14ac:dyDescent="0.3">
      <c r="A2505" t="s">
        <v>21</v>
      </c>
      <c r="B2505" t="s">
        <v>110</v>
      </c>
      <c r="C2505">
        <v>2008</v>
      </c>
      <c r="D2505">
        <v>1314408.9280000001</v>
      </c>
      <c r="E2505">
        <v>1594.49178083686</v>
      </c>
      <c r="F2505">
        <v>1369.7916301677101</v>
      </c>
      <c r="G2505">
        <v>1733.5905</v>
      </c>
    </row>
    <row r="2506" spans="1:7" x14ac:dyDescent="0.3">
      <c r="A2506" t="s">
        <v>51</v>
      </c>
      <c r="B2506" t="s">
        <v>144</v>
      </c>
      <c r="C2506">
        <v>2014</v>
      </c>
      <c r="D2506">
        <v>300.786</v>
      </c>
      <c r="E2506">
        <v>156.74155300787001</v>
      </c>
      <c r="F2506">
        <v>155.29309385639201</v>
      </c>
      <c r="G2506">
        <v>80.73151</v>
      </c>
    </row>
    <row r="2507" spans="1:7" x14ac:dyDescent="0.3">
      <c r="A2507" t="s">
        <v>28</v>
      </c>
      <c r="B2507" t="s">
        <v>21</v>
      </c>
      <c r="C2507">
        <v>2010</v>
      </c>
      <c r="D2507">
        <v>35240.587</v>
      </c>
      <c r="E2507">
        <v>7418.1841571550804</v>
      </c>
      <c r="F2507">
        <v>17883.3273358486</v>
      </c>
      <c r="G2507">
        <v>7546.3173999999999</v>
      </c>
    </row>
    <row r="2508" spans="1:7" x14ac:dyDescent="0.3">
      <c r="A2508" t="s">
        <v>40</v>
      </c>
      <c r="B2508" t="s">
        <v>6</v>
      </c>
      <c r="C2508">
        <v>2015</v>
      </c>
      <c r="D2508">
        <v>5.5999999999999897E-2</v>
      </c>
      <c r="E2508">
        <v>1.9323071011733399</v>
      </c>
      <c r="F2508">
        <v>2.6485504927135199</v>
      </c>
      <c r="G2508">
        <v>1.5746183</v>
      </c>
    </row>
    <row r="2509" spans="1:7" x14ac:dyDescent="0.3">
      <c r="A2509" t="s">
        <v>115</v>
      </c>
      <c r="B2509" t="s">
        <v>78</v>
      </c>
      <c r="C2509">
        <v>2015</v>
      </c>
      <c r="D2509">
        <v>0.13200000000000001</v>
      </c>
      <c r="E2509">
        <v>3.8638314794505701</v>
      </c>
      <c r="F2509">
        <v>2.1264267095092499</v>
      </c>
      <c r="G2509">
        <v>1.2824317999999999</v>
      </c>
    </row>
    <row r="2510" spans="1:7" x14ac:dyDescent="0.3">
      <c r="A2510" t="s">
        <v>51</v>
      </c>
      <c r="B2510" t="s">
        <v>10</v>
      </c>
      <c r="C2510">
        <v>2012</v>
      </c>
      <c r="D2510">
        <v>929.65199999999902</v>
      </c>
      <c r="E2510">
        <v>310.18938775714503</v>
      </c>
      <c r="F2510">
        <v>45.331517154313801</v>
      </c>
      <c r="G2510">
        <v>156.36922000000001</v>
      </c>
    </row>
    <row r="2511" spans="1:7" x14ac:dyDescent="0.3">
      <c r="A2511" t="s">
        <v>9</v>
      </c>
      <c r="B2511" t="s">
        <v>6</v>
      </c>
      <c r="C2511">
        <v>2007</v>
      </c>
      <c r="D2511">
        <v>537.18600000000004</v>
      </c>
      <c r="E2511">
        <v>72.954053021145498</v>
      </c>
      <c r="F2511">
        <v>66.088669127233601</v>
      </c>
      <c r="G2511">
        <v>40.341254999999997</v>
      </c>
    </row>
    <row r="2512" spans="1:7" x14ac:dyDescent="0.3">
      <c r="A2512" t="s">
        <v>39</v>
      </c>
      <c r="B2512" t="s">
        <v>11</v>
      </c>
      <c r="C2512">
        <v>2009</v>
      </c>
      <c r="D2512">
        <v>8.5109999999999992</v>
      </c>
      <c r="E2512">
        <v>20.259657691783701</v>
      </c>
      <c r="F2512">
        <v>16.1387660028794</v>
      </c>
      <c r="G2512">
        <v>25.169867</v>
      </c>
    </row>
    <row r="2513" spans="1:7" x14ac:dyDescent="0.3">
      <c r="A2513" t="s">
        <v>48</v>
      </c>
      <c r="B2513" t="s">
        <v>51</v>
      </c>
      <c r="C2513">
        <v>2016</v>
      </c>
      <c r="D2513">
        <v>178.363</v>
      </c>
      <c r="E2513">
        <v>46.900786944332403</v>
      </c>
      <c r="F2513">
        <v>22.425288858352001</v>
      </c>
      <c r="G2513">
        <v>40.299720000000001</v>
      </c>
    </row>
    <row r="2514" spans="1:7" x14ac:dyDescent="0.3">
      <c r="A2514" t="s">
        <v>57</v>
      </c>
      <c r="B2514" t="s">
        <v>22</v>
      </c>
      <c r="C2514">
        <v>2014</v>
      </c>
      <c r="D2514">
        <v>769.67899999999997</v>
      </c>
      <c r="E2514">
        <v>1039.44691968046</v>
      </c>
      <c r="F2514">
        <v>78.172431379683701</v>
      </c>
      <c r="G2514">
        <v>612.83514000000002</v>
      </c>
    </row>
    <row r="2515" spans="1:7" x14ac:dyDescent="0.3">
      <c r="A2515" t="s">
        <v>52</v>
      </c>
      <c r="B2515" t="s">
        <v>4</v>
      </c>
      <c r="C2515">
        <v>2013</v>
      </c>
      <c r="D2515">
        <v>23520.648999999899</v>
      </c>
      <c r="E2515">
        <v>8507.7191183456598</v>
      </c>
      <c r="F2515">
        <v>2669.33584871736</v>
      </c>
      <c r="G2515">
        <v>20371.686000000002</v>
      </c>
    </row>
    <row r="2516" spans="1:7" x14ac:dyDescent="0.3">
      <c r="A2516" t="s">
        <v>17</v>
      </c>
      <c r="B2516" t="s">
        <v>73</v>
      </c>
      <c r="C2516">
        <v>2014</v>
      </c>
      <c r="D2516">
        <v>7006.0569999999998</v>
      </c>
      <c r="E2516">
        <v>14142.767962555499</v>
      </c>
      <c r="F2516">
        <v>6701.6341118890496</v>
      </c>
      <c r="G2516">
        <v>6523.1509999999998</v>
      </c>
    </row>
    <row r="2517" spans="1:7" x14ac:dyDescent="0.3">
      <c r="A2517" t="s">
        <v>24</v>
      </c>
      <c r="B2517" t="s">
        <v>27</v>
      </c>
      <c r="C2517">
        <v>2016</v>
      </c>
      <c r="D2517">
        <v>9.0860000000000003</v>
      </c>
      <c r="E2517">
        <v>165.10186621862599</v>
      </c>
      <c r="F2517">
        <v>40.467161551580702</v>
      </c>
      <c r="G2517">
        <v>161.12885</v>
      </c>
    </row>
    <row r="2518" spans="1:7" x14ac:dyDescent="0.3">
      <c r="A2518" t="s">
        <v>15</v>
      </c>
      <c r="B2518" t="s">
        <v>108</v>
      </c>
      <c r="C2518">
        <v>2007</v>
      </c>
      <c r="D2518">
        <v>7320.4830000000002</v>
      </c>
      <c r="E2518">
        <v>6162.0588323172396</v>
      </c>
      <c r="F2518">
        <v>4538.1876812517003</v>
      </c>
      <c r="G2518">
        <v>5942.9110000000001</v>
      </c>
    </row>
    <row r="2519" spans="1:7" x14ac:dyDescent="0.3">
      <c r="A2519" t="s">
        <v>31</v>
      </c>
      <c r="B2519" t="s">
        <v>6</v>
      </c>
      <c r="C2519">
        <v>2014</v>
      </c>
      <c r="D2519">
        <v>1.6779999999999999</v>
      </c>
      <c r="E2519">
        <v>5.1984926883105E-2</v>
      </c>
      <c r="F2519">
        <v>8.1609544726510599</v>
      </c>
      <c r="G2519">
        <v>0.22941221000000001</v>
      </c>
    </row>
    <row r="2520" spans="1:7" x14ac:dyDescent="0.3">
      <c r="A2520" t="s">
        <v>13</v>
      </c>
      <c r="B2520" t="s">
        <v>60</v>
      </c>
      <c r="C2520">
        <v>2009</v>
      </c>
      <c r="D2520">
        <v>984.78099999999995</v>
      </c>
      <c r="E2520">
        <v>287.85200872986599</v>
      </c>
      <c r="F2520">
        <v>96.818066755486598</v>
      </c>
      <c r="G2520">
        <v>812.04663000000005</v>
      </c>
    </row>
    <row r="2521" spans="1:7" x14ac:dyDescent="0.3">
      <c r="A2521" t="s">
        <v>13</v>
      </c>
      <c r="B2521" t="s">
        <v>35</v>
      </c>
      <c r="C2521">
        <v>2012</v>
      </c>
      <c r="D2521">
        <v>0.52800000000000002</v>
      </c>
      <c r="E2521">
        <v>3.0379144355824099</v>
      </c>
      <c r="F2521">
        <v>18.171038845235699</v>
      </c>
      <c r="G2521">
        <v>1.9704155000000001</v>
      </c>
    </row>
    <row r="2522" spans="1:7" x14ac:dyDescent="0.3">
      <c r="A2522" t="s">
        <v>36</v>
      </c>
      <c r="B2522" t="s">
        <v>114</v>
      </c>
      <c r="C2522">
        <v>2013</v>
      </c>
      <c r="D2522">
        <v>59.924999999999997</v>
      </c>
      <c r="E2522">
        <v>38.155337012605301</v>
      </c>
      <c r="F2522">
        <v>7.40321314554512</v>
      </c>
      <c r="G2522">
        <v>50.427849999999999</v>
      </c>
    </row>
    <row r="2523" spans="1:7" x14ac:dyDescent="0.3">
      <c r="A2523" t="s">
        <v>24</v>
      </c>
      <c r="B2523" t="s">
        <v>57</v>
      </c>
      <c r="C2523">
        <v>2016</v>
      </c>
      <c r="D2523">
        <v>2242.326</v>
      </c>
      <c r="E2523">
        <v>3765.2567373330699</v>
      </c>
      <c r="F2523">
        <v>749.990620669279</v>
      </c>
      <c r="G2523">
        <v>651.05646000000002</v>
      </c>
    </row>
    <row r="2524" spans="1:7" x14ac:dyDescent="0.3">
      <c r="A2524" t="s">
        <v>44</v>
      </c>
      <c r="B2524" t="s">
        <v>6</v>
      </c>
      <c r="C2524">
        <v>2014</v>
      </c>
      <c r="D2524">
        <v>34.298999999999999</v>
      </c>
      <c r="E2524">
        <v>9.9619878825985104</v>
      </c>
      <c r="F2524">
        <v>28.904787435647101</v>
      </c>
      <c r="G2524">
        <v>6.4361119999999996</v>
      </c>
    </row>
    <row r="2525" spans="1:7" x14ac:dyDescent="0.3">
      <c r="A2525" t="s">
        <v>24</v>
      </c>
      <c r="B2525" t="s">
        <v>7</v>
      </c>
      <c r="C2525">
        <v>2014</v>
      </c>
      <c r="D2525">
        <v>8.0210000000000008</v>
      </c>
      <c r="E2525">
        <v>12.797499354379299</v>
      </c>
      <c r="F2525">
        <v>46.776075984203899</v>
      </c>
      <c r="G2525">
        <v>11.117444000000001</v>
      </c>
    </row>
    <row r="2526" spans="1:7" x14ac:dyDescent="0.3">
      <c r="A2526" t="s">
        <v>152</v>
      </c>
      <c r="B2526" t="s">
        <v>70</v>
      </c>
      <c r="C2526">
        <v>2013</v>
      </c>
      <c r="D2526">
        <v>10.238</v>
      </c>
      <c r="E2526">
        <v>6.2364506067596901</v>
      </c>
      <c r="F2526">
        <v>0.54769141822704503</v>
      </c>
      <c r="G2526">
        <v>7.6589184000000001</v>
      </c>
    </row>
    <row r="2527" spans="1:7" x14ac:dyDescent="0.3">
      <c r="A2527" t="s">
        <v>143</v>
      </c>
      <c r="B2527" t="s">
        <v>17</v>
      </c>
      <c r="C2527">
        <v>2009</v>
      </c>
      <c r="D2527">
        <v>6.5209999999999999</v>
      </c>
      <c r="E2527">
        <v>5.5612237394342197</v>
      </c>
      <c r="F2527">
        <v>85.226097098137402</v>
      </c>
      <c r="G2527">
        <v>7.9908429999999999</v>
      </c>
    </row>
    <row r="2528" spans="1:7" x14ac:dyDescent="0.3">
      <c r="A2528" t="s">
        <v>31</v>
      </c>
      <c r="B2528" t="s">
        <v>26</v>
      </c>
      <c r="C2528">
        <v>2014</v>
      </c>
      <c r="D2528">
        <v>0.67</v>
      </c>
      <c r="E2528">
        <v>8.8229047373442899</v>
      </c>
      <c r="F2528">
        <v>10.0839131507411</v>
      </c>
      <c r="G2528">
        <v>3.7506661000000001</v>
      </c>
    </row>
    <row r="2529" spans="1:7" x14ac:dyDescent="0.3">
      <c r="A2529" t="s">
        <v>23</v>
      </c>
      <c r="B2529" t="s">
        <v>114</v>
      </c>
      <c r="C2529">
        <v>2013</v>
      </c>
      <c r="D2529">
        <v>11.630999999999901</v>
      </c>
      <c r="E2529">
        <v>2.7859772144889998</v>
      </c>
      <c r="F2529">
        <v>13.784068421697899</v>
      </c>
      <c r="G2529">
        <v>6.3844633000000002</v>
      </c>
    </row>
    <row r="2530" spans="1:7" x14ac:dyDescent="0.3">
      <c r="A2530" t="s">
        <v>87</v>
      </c>
      <c r="B2530" t="s">
        <v>6</v>
      </c>
      <c r="C2530">
        <v>2008</v>
      </c>
      <c r="D2530">
        <v>1.339</v>
      </c>
      <c r="E2530">
        <v>5.8257040196696898E-2</v>
      </c>
      <c r="F2530">
        <v>2.0520314413017902</v>
      </c>
      <c r="G2530">
        <v>0.99857324000000003</v>
      </c>
    </row>
    <row r="2531" spans="1:7" x14ac:dyDescent="0.3">
      <c r="A2531" t="s">
        <v>34</v>
      </c>
      <c r="B2531" t="s">
        <v>6</v>
      </c>
      <c r="C2531">
        <v>2008</v>
      </c>
      <c r="D2531">
        <v>178.98699999999999</v>
      </c>
      <c r="E2531">
        <v>244.58171564450501</v>
      </c>
      <c r="F2531">
        <v>53.496472366439598</v>
      </c>
      <c r="G2531">
        <v>204.64626999999999</v>
      </c>
    </row>
    <row r="2532" spans="1:7" x14ac:dyDescent="0.3">
      <c r="A2532" t="s">
        <v>89</v>
      </c>
      <c r="B2532" t="s">
        <v>51</v>
      </c>
      <c r="C2532">
        <v>2013</v>
      </c>
      <c r="D2532">
        <v>128.958</v>
      </c>
      <c r="E2532">
        <v>86.056958873075601</v>
      </c>
      <c r="F2532">
        <v>31.876635300143299</v>
      </c>
      <c r="G2532">
        <v>78.592606000000004</v>
      </c>
    </row>
    <row r="2533" spans="1:7" x14ac:dyDescent="0.3">
      <c r="A2533" t="s">
        <v>102</v>
      </c>
      <c r="B2533" t="s">
        <v>24</v>
      </c>
      <c r="C2533">
        <v>2013</v>
      </c>
      <c r="D2533">
        <v>4.1429999999999998</v>
      </c>
      <c r="E2533">
        <v>5.4640985837966198</v>
      </c>
      <c r="F2533">
        <v>3.0110771762897102</v>
      </c>
      <c r="G2533">
        <v>4.4724389999999996</v>
      </c>
    </row>
    <row r="2534" spans="1:7" x14ac:dyDescent="0.3">
      <c r="A2534" t="s">
        <v>10</v>
      </c>
      <c r="B2534" t="s">
        <v>37</v>
      </c>
      <c r="C2534">
        <v>2014</v>
      </c>
      <c r="D2534">
        <v>0.14899999999999999</v>
      </c>
      <c r="E2534">
        <v>7.9527593127281504</v>
      </c>
      <c r="F2534">
        <v>15.428738405232099</v>
      </c>
      <c r="G2534">
        <v>0.85815189999999997</v>
      </c>
    </row>
    <row r="2535" spans="1:7" x14ac:dyDescent="0.3">
      <c r="A2535" t="s">
        <v>11</v>
      </c>
      <c r="B2535" t="s">
        <v>51</v>
      </c>
      <c r="C2535">
        <v>2014</v>
      </c>
      <c r="D2535">
        <v>2247.7600000000002</v>
      </c>
      <c r="E2535">
        <v>14776.7367157638</v>
      </c>
      <c r="F2535">
        <v>8657.3209169828406</v>
      </c>
      <c r="G2535">
        <v>20390.016</v>
      </c>
    </row>
    <row r="2536" spans="1:7" x14ac:dyDescent="0.3">
      <c r="A2536" t="s">
        <v>42</v>
      </c>
      <c r="B2536" t="s">
        <v>13</v>
      </c>
      <c r="C2536">
        <v>2015</v>
      </c>
      <c r="D2536">
        <v>5.7939999999999996</v>
      </c>
      <c r="E2536">
        <v>12.7546658752838</v>
      </c>
      <c r="F2536">
        <v>27.944126775764701</v>
      </c>
      <c r="G2536">
        <v>13.032833999999999</v>
      </c>
    </row>
    <row r="2537" spans="1:7" x14ac:dyDescent="0.3">
      <c r="A2537" t="s">
        <v>25</v>
      </c>
      <c r="B2537" t="s">
        <v>89</v>
      </c>
      <c r="C2537">
        <v>2007</v>
      </c>
      <c r="D2537">
        <v>17588.289000000001</v>
      </c>
      <c r="E2537">
        <v>1301.8958754047401</v>
      </c>
      <c r="F2537">
        <v>17.144596061319401</v>
      </c>
      <c r="G2537">
        <v>955.51824999999997</v>
      </c>
    </row>
    <row r="2538" spans="1:7" x14ac:dyDescent="0.3">
      <c r="A2538" t="s">
        <v>134</v>
      </c>
      <c r="B2538" t="s">
        <v>70</v>
      </c>
      <c r="C2538">
        <v>2007</v>
      </c>
      <c r="D2538">
        <v>0.42499999999999999</v>
      </c>
      <c r="E2538">
        <v>1.60127778868861</v>
      </c>
      <c r="F2538">
        <v>2.2347194578422198</v>
      </c>
      <c r="G2538">
        <v>1.6481562999999999</v>
      </c>
    </row>
    <row r="2539" spans="1:7" x14ac:dyDescent="0.3">
      <c r="A2539" t="s">
        <v>171</v>
      </c>
      <c r="B2539" t="s">
        <v>39</v>
      </c>
      <c r="C2539">
        <v>2008</v>
      </c>
      <c r="D2539">
        <v>6335.4390000000003</v>
      </c>
      <c r="E2539">
        <v>264.45235569423897</v>
      </c>
      <c r="F2539">
        <v>56.438819325406797</v>
      </c>
      <c r="G2539">
        <v>338.86093</v>
      </c>
    </row>
    <row r="2540" spans="1:7" x14ac:dyDescent="0.3">
      <c r="A2540" t="s">
        <v>66</v>
      </c>
      <c r="B2540" t="s">
        <v>6</v>
      </c>
      <c r="C2540">
        <v>2013</v>
      </c>
      <c r="D2540">
        <v>492.25900000000001</v>
      </c>
      <c r="E2540">
        <v>394.58368143983699</v>
      </c>
      <c r="F2540">
        <v>285.60086423779001</v>
      </c>
      <c r="G2540">
        <v>293.5838</v>
      </c>
    </row>
    <row r="2541" spans="1:7" x14ac:dyDescent="0.3">
      <c r="A2541" t="s">
        <v>102</v>
      </c>
      <c r="B2541" t="s">
        <v>24</v>
      </c>
      <c r="C2541">
        <v>2012</v>
      </c>
      <c r="D2541">
        <v>11.439</v>
      </c>
      <c r="E2541">
        <v>7.3730608414469296</v>
      </c>
      <c r="F2541">
        <v>2.9155857325516399</v>
      </c>
      <c r="G2541">
        <v>5.426196</v>
      </c>
    </row>
    <row r="2542" spans="1:7" x14ac:dyDescent="0.3">
      <c r="A2542" t="s">
        <v>51</v>
      </c>
      <c r="B2542" t="s">
        <v>24</v>
      </c>
      <c r="C2542">
        <v>2016</v>
      </c>
      <c r="D2542">
        <v>5301.9459999999999</v>
      </c>
      <c r="E2542">
        <v>1447.41621316281</v>
      </c>
      <c r="F2542">
        <v>611.38037691155796</v>
      </c>
      <c r="G2542">
        <v>852.98706000000004</v>
      </c>
    </row>
    <row r="2543" spans="1:7" x14ac:dyDescent="0.3">
      <c r="A2543" t="s">
        <v>130</v>
      </c>
      <c r="B2543" t="s">
        <v>114</v>
      </c>
      <c r="C2543">
        <v>2016</v>
      </c>
      <c r="D2543">
        <v>0.108</v>
      </c>
      <c r="E2543">
        <v>-0.54537555204403698</v>
      </c>
      <c r="F2543">
        <v>2.4616181822418</v>
      </c>
      <c r="G2543">
        <v>1.122393</v>
      </c>
    </row>
    <row r="2544" spans="1:7" x14ac:dyDescent="0.3">
      <c r="A2544" t="s">
        <v>4</v>
      </c>
      <c r="B2544" t="s">
        <v>21</v>
      </c>
      <c r="C2544">
        <v>2015</v>
      </c>
      <c r="D2544">
        <v>555.31299999999999</v>
      </c>
      <c r="E2544">
        <v>2792.9994906903098</v>
      </c>
      <c r="F2544">
        <v>2903.13465715354</v>
      </c>
      <c r="G2544">
        <v>741.31140000000005</v>
      </c>
    </row>
    <row r="2545" spans="1:7" x14ac:dyDescent="0.3">
      <c r="A2545" t="s">
        <v>57</v>
      </c>
      <c r="B2545" t="s">
        <v>6</v>
      </c>
      <c r="C2545">
        <v>2009</v>
      </c>
      <c r="D2545">
        <v>70.525000000000006</v>
      </c>
      <c r="E2545">
        <v>79.190730248960804</v>
      </c>
      <c r="F2545">
        <v>16.851245365453199</v>
      </c>
      <c r="G2545">
        <v>78.27852</v>
      </c>
    </row>
    <row r="2546" spans="1:7" x14ac:dyDescent="0.3">
      <c r="A2546" t="s">
        <v>26</v>
      </c>
      <c r="B2546" t="s">
        <v>17</v>
      </c>
      <c r="C2546">
        <v>2016</v>
      </c>
      <c r="D2546">
        <v>362757.90899999999</v>
      </c>
      <c r="E2546">
        <v>27121.4443371862</v>
      </c>
      <c r="F2546">
        <v>4958.0820200774197</v>
      </c>
      <c r="G2546">
        <v>97066.13</v>
      </c>
    </row>
    <row r="2547" spans="1:7" x14ac:dyDescent="0.3">
      <c r="A2547" t="s">
        <v>13</v>
      </c>
      <c r="B2547" t="s">
        <v>114</v>
      </c>
      <c r="C2547">
        <v>2015</v>
      </c>
      <c r="D2547">
        <v>2.84</v>
      </c>
      <c r="E2547">
        <v>3.7907186728792599</v>
      </c>
      <c r="F2547">
        <v>6.5485886523770596</v>
      </c>
      <c r="G2547">
        <v>3.3499234000000002</v>
      </c>
    </row>
    <row r="2548" spans="1:7" x14ac:dyDescent="0.3">
      <c r="A2548" t="s">
        <v>21</v>
      </c>
      <c r="B2548" t="s">
        <v>110</v>
      </c>
      <c r="C2548">
        <v>2006</v>
      </c>
      <c r="D2548">
        <v>141230.01500000001</v>
      </c>
      <c r="E2548">
        <v>2761.79708617088</v>
      </c>
      <c r="F2548">
        <v>1254.3642142860499</v>
      </c>
      <c r="G2548">
        <v>11957.575999999999</v>
      </c>
    </row>
    <row r="2549" spans="1:7" x14ac:dyDescent="0.3">
      <c r="A2549" t="s">
        <v>10</v>
      </c>
      <c r="B2549" t="s">
        <v>55</v>
      </c>
      <c r="C2549">
        <v>2008</v>
      </c>
      <c r="D2549">
        <v>50598.177000000003</v>
      </c>
      <c r="E2549">
        <v>19401.391775189</v>
      </c>
      <c r="F2549">
        <v>11800.568734938101</v>
      </c>
      <c r="G2549">
        <v>31339.363000000001</v>
      </c>
    </row>
    <row r="2550" spans="1:7" x14ac:dyDescent="0.3">
      <c r="A2550" t="s">
        <v>52</v>
      </c>
      <c r="B2550" t="s">
        <v>55</v>
      </c>
      <c r="C2550">
        <v>2015</v>
      </c>
      <c r="D2550">
        <v>71426.475999999995</v>
      </c>
      <c r="E2550">
        <v>378.50996597537301</v>
      </c>
      <c r="F2550">
        <v>198.18938372264699</v>
      </c>
      <c r="G2550">
        <v>548.77589999999998</v>
      </c>
    </row>
    <row r="2551" spans="1:7" x14ac:dyDescent="0.3">
      <c r="A2551" t="s">
        <v>27</v>
      </c>
      <c r="B2551" t="s">
        <v>55</v>
      </c>
      <c r="C2551">
        <v>2016</v>
      </c>
      <c r="D2551">
        <v>1192.7239999999999</v>
      </c>
      <c r="E2551">
        <v>2751.8265880343802</v>
      </c>
      <c r="F2551">
        <v>940.74688719177198</v>
      </c>
      <c r="G2551">
        <v>3950.9229999999998</v>
      </c>
    </row>
    <row r="2552" spans="1:7" x14ac:dyDescent="0.3">
      <c r="A2552" t="s">
        <v>7</v>
      </c>
      <c r="B2552" t="s">
        <v>6</v>
      </c>
      <c r="C2552">
        <v>2011</v>
      </c>
      <c r="D2552">
        <v>0.46100000000000002</v>
      </c>
      <c r="E2552">
        <v>5.3850734536765703</v>
      </c>
      <c r="F2552">
        <v>18.262794865959201</v>
      </c>
      <c r="G2552">
        <v>7.1161070000000004</v>
      </c>
    </row>
    <row r="2553" spans="1:7" x14ac:dyDescent="0.3">
      <c r="A2553" t="s">
        <v>68</v>
      </c>
      <c r="B2553" t="s">
        <v>50</v>
      </c>
      <c r="C2553">
        <v>2009</v>
      </c>
      <c r="D2553">
        <v>38.137</v>
      </c>
      <c r="E2553">
        <v>14.333015482569699</v>
      </c>
      <c r="F2553">
        <v>13.625674423951001</v>
      </c>
      <c r="G2553">
        <v>14.747752</v>
      </c>
    </row>
    <row r="2554" spans="1:7" x14ac:dyDescent="0.3">
      <c r="A2554" t="s">
        <v>87</v>
      </c>
      <c r="B2554" t="s">
        <v>88</v>
      </c>
      <c r="C2554">
        <v>2013</v>
      </c>
      <c r="D2554">
        <v>14.992000000000001</v>
      </c>
      <c r="E2554">
        <v>99.504741247949099</v>
      </c>
      <c r="F2554">
        <v>50.940628846543099</v>
      </c>
      <c r="G2554">
        <v>168.08870999999999</v>
      </c>
    </row>
    <row r="2555" spans="1:7" x14ac:dyDescent="0.3">
      <c r="A2555" t="s">
        <v>40</v>
      </c>
      <c r="B2555" t="s">
        <v>11</v>
      </c>
      <c r="C2555">
        <v>2008</v>
      </c>
      <c r="D2555">
        <v>0.20399999999999999</v>
      </c>
      <c r="E2555">
        <v>2.3967553643422099</v>
      </c>
      <c r="F2555">
        <v>7.8903558784121399</v>
      </c>
      <c r="G2555">
        <v>0.95919454000000004</v>
      </c>
    </row>
    <row r="2556" spans="1:7" x14ac:dyDescent="0.3">
      <c r="A2556" t="s">
        <v>27</v>
      </c>
      <c r="B2556" t="s">
        <v>11</v>
      </c>
      <c r="C2556">
        <v>2015</v>
      </c>
      <c r="D2556">
        <v>51.518999999999998</v>
      </c>
      <c r="E2556">
        <v>488.99986337678001</v>
      </c>
      <c r="F2556">
        <v>424.499146899491</v>
      </c>
      <c r="G2556">
        <v>383.01740000000001</v>
      </c>
    </row>
    <row r="2557" spans="1:7" x14ac:dyDescent="0.3">
      <c r="A2557" t="s">
        <v>42</v>
      </c>
      <c r="B2557" t="s">
        <v>22</v>
      </c>
      <c r="C2557">
        <v>2006</v>
      </c>
      <c r="D2557">
        <v>5.4939999999999998</v>
      </c>
      <c r="E2557">
        <v>3.09929218102475</v>
      </c>
      <c r="F2557">
        <v>5.7528398596099297</v>
      </c>
      <c r="G2557">
        <v>1.1686083</v>
      </c>
    </row>
    <row r="2558" spans="1:7" x14ac:dyDescent="0.3">
      <c r="A2558" t="s">
        <v>153</v>
      </c>
      <c r="B2558" t="s">
        <v>159</v>
      </c>
      <c r="C2558">
        <v>2016</v>
      </c>
      <c r="D2558">
        <v>116.211</v>
      </c>
      <c r="E2558">
        <v>34.139255589953201</v>
      </c>
      <c r="F2558">
        <v>20.814600325274998</v>
      </c>
      <c r="G2558">
        <v>29.789187999999999</v>
      </c>
    </row>
    <row r="2559" spans="1:7" x14ac:dyDescent="0.3">
      <c r="A2559" t="s">
        <v>19</v>
      </c>
      <c r="B2559" t="s">
        <v>10</v>
      </c>
      <c r="C2559">
        <v>2010</v>
      </c>
      <c r="D2559">
        <v>3.0019999999999998</v>
      </c>
      <c r="E2559">
        <v>0.42432345920638498</v>
      </c>
      <c r="F2559">
        <v>0.32400483089194898</v>
      </c>
      <c r="G2559">
        <v>5.0340477000000002E-2</v>
      </c>
    </row>
    <row r="2560" spans="1:7" x14ac:dyDescent="0.3">
      <c r="A2560" t="s">
        <v>129</v>
      </c>
      <c r="B2560" t="s">
        <v>27</v>
      </c>
      <c r="C2560">
        <v>2015</v>
      </c>
      <c r="D2560">
        <v>6.9000000000000006E-2</v>
      </c>
      <c r="E2560">
        <v>4.4576576372617298</v>
      </c>
      <c r="F2560">
        <v>0.26072430966668497</v>
      </c>
      <c r="G2560">
        <v>2.5074719999999999</v>
      </c>
    </row>
    <row r="2561" spans="1:7" x14ac:dyDescent="0.3">
      <c r="A2561" t="s">
        <v>13</v>
      </c>
      <c r="B2561" t="s">
        <v>37</v>
      </c>
      <c r="C2561">
        <v>2014</v>
      </c>
      <c r="D2561">
        <v>7.1999999999999995E-2</v>
      </c>
      <c r="E2561">
        <v>2.34335128932468</v>
      </c>
      <c r="F2561">
        <v>7.4615091972075396</v>
      </c>
      <c r="G2561">
        <v>2.6518738000000002</v>
      </c>
    </row>
    <row r="2562" spans="1:7" x14ac:dyDescent="0.3">
      <c r="A2562" t="s">
        <v>58</v>
      </c>
      <c r="B2562" t="s">
        <v>11</v>
      </c>
      <c r="C2562">
        <v>2015</v>
      </c>
      <c r="D2562">
        <v>0.83899999999999997</v>
      </c>
      <c r="E2562">
        <v>2.7521778221934499</v>
      </c>
      <c r="F2562">
        <v>5.6672520038531902</v>
      </c>
      <c r="G2562">
        <v>0.99195650000000002</v>
      </c>
    </row>
    <row r="2563" spans="1:7" x14ac:dyDescent="0.3">
      <c r="A2563" t="s">
        <v>58</v>
      </c>
      <c r="B2563" t="s">
        <v>22</v>
      </c>
      <c r="C2563">
        <v>2009</v>
      </c>
      <c r="D2563">
        <v>26.449000000000002</v>
      </c>
      <c r="E2563">
        <v>13.7768802808388</v>
      </c>
      <c r="F2563">
        <v>4.82159253924591</v>
      </c>
      <c r="G2563">
        <v>7.4515739999999999</v>
      </c>
    </row>
    <row r="2564" spans="1:7" x14ac:dyDescent="0.3">
      <c r="A2564" t="s">
        <v>195</v>
      </c>
      <c r="B2564" t="s">
        <v>17</v>
      </c>
      <c r="C2564">
        <v>2007</v>
      </c>
      <c r="D2564">
        <v>0.24099999999999999</v>
      </c>
      <c r="E2564">
        <v>2.0485437764954901</v>
      </c>
      <c r="F2564">
        <v>4.2014137753224201</v>
      </c>
      <c r="G2564">
        <v>2.2423074000000001</v>
      </c>
    </row>
    <row r="2565" spans="1:7" x14ac:dyDescent="0.3">
      <c r="A2565" t="s">
        <v>163</v>
      </c>
      <c r="B2565" t="s">
        <v>103</v>
      </c>
      <c r="C2565">
        <v>2014</v>
      </c>
      <c r="D2565">
        <v>28.141999999999999</v>
      </c>
      <c r="E2565">
        <v>96.175861441745894</v>
      </c>
      <c r="F2565">
        <v>21.010001682503798</v>
      </c>
      <c r="G2565">
        <v>274.89093000000003</v>
      </c>
    </row>
    <row r="2566" spans="1:7" x14ac:dyDescent="0.3">
      <c r="A2566" t="s">
        <v>26</v>
      </c>
      <c r="B2566" t="s">
        <v>55</v>
      </c>
      <c r="C2566">
        <v>2007</v>
      </c>
      <c r="D2566">
        <v>1164.069</v>
      </c>
      <c r="E2566">
        <v>14990.1715983943</v>
      </c>
      <c r="F2566">
        <v>7962.0980801608202</v>
      </c>
      <c r="G2566">
        <v>18492.107</v>
      </c>
    </row>
    <row r="2567" spans="1:7" x14ac:dyDescent="0.3">
      <c r="A2567" t="s">
        <v>153</v>
      </c>
      <c r="B2567" t="s">
        <v>21</v>
      </c>
      <c r="C2567">
        <v>2011</v>
      </c>
      <c r="D2567">
        <v>87.010999999999996</v>
      </c>
      <c r="E2567">
        <v>3218.76831891758</v>
      </c>
      <c r="F2567">
        <v>1293.88097749639</v>
      </c>
      <c r="G2567">
        <v>5225.0789999999997</v>
      </c>
    </row>
    <row r="2568" spans="1:7" x14ac:dyDescent="0.3">
      <c r="A2568" t="s">
        <v>60</v>
      </c>
      <c r="B2568" t="s">
        <v>13</v>
      </c>
      <c r="C2568">
        <v>2009</v>
      </c>
      <c r="D2568">
        <v>317</v>
      </c>
      <c r="E2568">
        <v>116.574287132699</v>
      </c>
      <c r="F2568">
        <v>85.210711773503206</v>
      </c>
      <c r="G2568">
        <v>98.552216000000001</v>
      </c>
    </row>
    <row r="2569" spans="1:7" x14ac:dyDescent="0.3">
      <c r="A2569" t="s">
        <v>34</v>
      </c>
      <c r="B2569" t="s">
        <v>78</v>
      </c>
      <c r="C2569">
        <v>2015</v>
      </c>
      <c r="D2569">
        <v>0.22600000000000001</v>
      </c>
      <c r="E2569">
        <v>0.36607463814588598</v>
      </c>
      <c r="F2569">
        <v>1.6212112873334099</v>
      </c>
      <c r="G2569">
        <v>0.45659791999999999</v>
      </c>
    </row>
    <row r="2570" spans="1:7" x14ac:dyDescent="0.3">
      <c r="A2570" t="s">
        <v>43</v>
      </c>
      <c r="B2570" t="s">
        <v>58</v>
      </c>
      <c r="C2570">
        <v>2011</v>
      </c>
      <c r="D2570">
        <v>3.6999999999999998E-2</v>
      </c>
      <c r="E2570">
        <v>0.22475162181698899</v>
      </c>
      <c r="F2570">
        <v>2.0001166108351001</v>
      </c>
      <c r="G2570">
        <v>0.27152625000000002</v>
      </c>
    </row>
    <row r="2571" spans="1:7" x14ac:dyDescent="0.3">
      <c r="A2571" t="s">
        <v>47</v>
      </c>
      <c r="B2571" t="s">
        <v>48</v>
      </c>
      <c r="C2571">
        <v>2008</v>
      </c>
      <c r="D2571">
        <v>23013.388999999999</v>
      </c>
      <c r="E2571">
        <v>41353.858320944099</v>
      </c>
      <c r="F2571">
        <v>4649.8917278461504</v>
      </c>
      <c r="G2571">
        <v>37696.811999999998</v>
      </c>
    </row>
    <row r="2572" spans="1:7" x14ac:dyDescent="0.3">
      <c r="A2572" t="s">
        <v>23</v>
      </c>
      <c r="B2572" t="s">
        <v>11</v>
      </c>
      <c r="C2572">
        <v>2006</v>
      </c>
      <c r="D2572">
        <v>1841.7460000000001</v>
      </c>
      <c r="E2572">
        <v>1282.3911902023201</v>
      </c>
      <c r="F2572">
        <v>875.24536145648403</v>
      </c>
      <c r="G2572">
        <v>1033.4603</v>
      </c>
    </row>
    <row r="2573" spans="1:7" x14ac:dyDescent="0.3">
      <c r="A2573" t="s">
        <v>55</v>
      </c>
      <c r="B2573" t="s">
        <v>51</v>
      </c>
      <c r="C2573">
        <v>2009</v>
      </c>
      <c r="D2573">
        <v>0.128</v>
      </c>
      <c r="E2573">
        <v>0.98272379177522995</v>
      </c>
      <c r="F2573">
        <v>4.49095086634519</v>
      </c>
      <c r="G2573">
        <v>1.7862575999999999</v>
      </c>
    </row>
    <row r="2574" spans="1:7" x14ac:dyDescent="0.3">
      <c r="A2574" t="s">
        <v>27</v>
      </c>
      <c r="B2574" t="s">
        <v>110</v>
      </c>
      <c r="C2574">
        <v>2014</v>
      </c>
      <c r="D2574">
        <v>7073.5280000000002</v>
      </c>
      <c r="E2574">
        <v>13060.6853781875</v>
      </c>
      <c r="F2574">
        <v>10655.604016188699</v>
      </c>
      <c r="G2574">
        <v>9465.9709999999995</v>
      </c>
    </row>
    <row r="2575" spans="1:7" x14ac:dyDescent="0.3">
      <c r="A2575" t="s">
        <v>107</v>
      </c>
      <c r="B2575" t="s">
        <v>6</v>
      </c>
      <c r="C2575">
        <v>2008</v>
      </c>
      <c r="D2575">
        <v>6.9289999999999896</v>
      </c>
      <c r="E2575">
        <v>1.5171820117095201</v>
      </c>
      <c r="F2575">
        <v>1.9420373891648799</v>
      </c>
      <c r="G2575">
        <v>1.2344788</v>
      </c>
    </row>
    <row r="2576" spans="1:7" x14ac:dyDescent="0.3">
      <c r="A2576" t="s">
        <v>89</v>
      </c>
      <c r="B2576" t="s">
        <v>61</v>
      </c>
      <c r="C2576">
        <v>2014</v>
      </c>
      <c r="D2576">
        <v>2.4780000000000002</v>
      </c>
      <c r="E2576">
        <v>0.54389992438183699</v>
      </c>
      <c r="F2576">
        <v>23.1179288880558</v>
      </c>
      <c r="G2576">
        <v>0.14918118999999999</v>
      </c>
    </row>
    <row r="2577" spans="1:7" x14ac:dyDescent="0.3">
      <c r="A2577" t="s">
        <v>12</v>
      </c>
      <c r="B2577" t="s">
        <v>17</v>
      </c>
      <c r="C2577">
        <v>2007</v>
      </c>
      <c r="D2577">
        <v>1176385.057</v>
      </c>
      <c r="E2577">
        <v>1363379.4361382199</v>
      </c>
      <c r="F2577">
        <v>862925.28421161696</v>
      </c>
      <c r="G2577">
        <v>1610681.6</v>
      </c>
    </row>
    <row r="2578" spans="1:7" x14ac:dyDescent="0.3">
      <c r="A2578" t="s">
        <v>22</v>
      </c>
      <c r="B2578" t="s">
        <v>61</v>
      </c>
      <c r="C2578">
        <v>2007</v>
      </c>
      <c r="D2578">
        <v>7.8E-2</v>
      </c>
      <c r="E2578">
        <v>6.2192265767148802</v>
      </c>
      <c r="F2578">
        <v>16.277215319058499</v>
      </c>
      <c r="G2578">
        <v>3.1455836000000001</v>
      </c>
    </row>
    <row r="2579" spans="1:7" x14ac:dyDescent="0.3">
      <c r="A2579" t="s">
        <v>43</v>
      </c>
      <c r="B2579" t="s">
        <v>48</v>
      </c>
      <c r="C2579">
        <v>2012</v>
      </c>
      <c r="D2579">
        <v>1882.2260000000001</v>
      </c>
      <c r="E2579">
        <v>745.07481800165306</v>
      </c>
      <c r="F2579">
        <v>229.316091148655</v>
      </c>
      <c r="G2579">
        <v>1006.93164</v>
      </c>
    </row>
    <row r="2580" spans="1:7" x14ac:dyDescent="0.3">
      <c r="A2580" t="s">
        <v>151</v>
      </c>
      <c r="B2580" t="s">
        <v>6</v>
      </c>
      <c r="C2580">
        <v>2009</v>
      </c>
      <c r="D2580">
        <v>6.5750000000000002</v>
      </c>
      <c r="E2580">
        <v>2.8145378470929199</v>
      </c>
      <c r="F2580">
        <v>2.1929384073091698</v>
      </c>
      <c r="G2580">
        <v>3.1746476000000001</v>
      </c>
    </row>
    <row r="2581" spans="1:7" x14ac:dyDescent="0.3">
      <c r="A2581" t="s">
        <v>131</v>
      </c>
      <c r="B2581" t="s">
        <v>10</v>
      </c>
      <c r="C2581">
        <v>2015</v>
      </c>
      <c r="D2581">
        <v>2.0550000000000002</v>
      </c>
      <c r="E2581">
        <v>1.51672359309005</v>
      </c>
      <c r="F2581">
        <v>1.2651872975123799</v>
      </c>
      <c r="G2581">
        <v>3.1612819999999999</v>
      </c>
    </row>
    <row r="2582" spans="1:7" x14ac:dyDescent="0.3">
      <c r="A2582" t="s">
        <v>81</v>
      </c>
      <c r="B2582" t="s">
        <v>22</v>
      </c>
      <c r="C2582">
        <v>2012</v>
      </c>
      <c r="D2582">
        <v>80.599999999999994</v>
      </c>
      <c r="E2582">
        <v>114.303099309297</v>
      </c>
      <c r="F2582">
        <v>44.180797740825398</v>
      </c>
      <c r="G2582">
        <v>72.476849999999999</v>
      </c>
    </row>
    <row r="2583" spans="1:7" x14ac:dyDescent="0.3">
      <c r="A2583" t="s">
        <v>27</v>
      </c>
      <c r="B2583" t="s">
        <v>29</v>
      </c>
      <c r="C2583">
        <v>2015</v>
      </c>
      <c r="D2583">
        <v>3512.7370000000001</v>
      </c>
      <c r="E2583">
        <v>1615.8677431492299</v>
      </c>
      <c r="F2583">
        <v>2878.46961017893</v>
      </c>
      <c r="G2583">
        <v>944.08056999999997</v>
      </c>
    </row>
    <row r="2584" spans="1:7" x14ac:dyDescent="0.3">
      <c r="A2584" t="s">
        <v>44</v>
      </c>
      <c r="B2584" t="s">
        <v>4</v>
      </c>
      <c r="C2584">
        <v>2008</v>
      </c>
      <c r="D2584">
        <v>410.07</v>
      </c>
      <c r="E2584">
        <v>183.48413700636101</v>
      </c>
      <c r="F2584">
        <v>1698.9720824096401</v>
      </c>
      <c r="G2584">
        <v>163.94936000000001</v>
      </c>
    </row>
    <row r="2585" spans="1:7" x14ac:dyDescent="0.3">
      <c r="A2585" t="s">
        <v>157</v>
      </c>
      <c r="B2585" t="s">
        <v>114</v>
      </c>
      <c r="C2585">
        <v>2008</v>
      </c>
      <c r="D2585">
        <v>0.79400000000000004</v>
      </c>
      <c r="E2585">
        <v>2.0247459752524302</v>
      </c>
      <c r="F2585">
        <v>0.18829773191348101</v>
      </c>
      <c r="G2585">
        <v>2.2813466</v>
      </c>
    </row>
    <row r="2586" spans="1:7" x14ac:dyDescent="0.3">
      <c r="A2586" t="s">
        <v>12</v>
      </c>
      <c r="B2586" t="s">
        <v>5</v>
      </c>
      <c r="C2586">
        <v>2013</v>
      </c>
      <c r="D2586">
        <v>14.718999999999999</v>
      </c>
      <c r="E2586">
        <v>76.247027776198706</v>
      </c>
      <c r="F2586">
        <v>151.15806440422199</v>
      </c>
      <c r="G2586">
        <v>10.22627</v>
      </c>
    </row>
    <row r="2587" spans="1:7" x14ac:dyDescent="0.3">
      <c r="A2587" t="s">
        <v>53</v>
      </c>
      <c r="B2587" t="s">
        <v>13</v>
      </c>
      <c r="C2587">
        <v>2015</v>
      </c>
      <c r="D2587">
        <v>6.5060000000000002</v>
      </c>
      <c r="E2587">
        <v>1.6577124311062801</v>
      </c>
      <c r="F2587">
        <v>5.6126413919749796</v>
      </c>
      <c r="G2587">
        <v>2.2939790000000002</v>
      </c>
    </row>
    <row r="2588" spans="1:7" x14ac:dyDescent="0.3">
      <c r="A2588" t="s">
        <v>81</v>
      </c>
      <c r="B2588" t="s">
        <v>140</v>
      </c>
      <c r="C2588">
        <v>2016</v>
      </c>
      <c r="D2588">
        <v>22610.982</v>
      </c>
      <c r="E2588">
        <v>1708.0516425111</v>
      </c>
      <c r="F2588">
        <v>1006.83768193497</v>
      </c>
      <c r="G2588">
        <v>810.85500000000002</v>
      </c>
    </row>
    <row r="2589" spans="1:7" x14ac:dyDescent="0.3">
      <c r="A2589" t="s">
        <v>5</v>
      </c>
      <c r="B2589" t="s">
        <v>37</v>
      </c>
      <c r="C2589">
        <v>2010</v>
      </c>
      <c r="D2589">
        <v>19.695</v>
      </c>
      <c r="E2589">
        <v>1.7503634888462001</v>
      </c>
      <c r="F2589">
        <v>9.2258830353940802</v>
      </c>
      <c r="G2589">
        <v>5.4376306999999997</v>
      </c>
    </row>
    <row r="2590" spans="1:7" x14ac:dyDescent="0.3">
      <c r="A2590" t="s">
        <v>80</v>
      </c>
      <c r="B2590" t="s">
        <v>24</v>
      </c>
      <c r="C2590">
        <v>2009</v>
      </c>
      <c r="D2590">
        <v>247.04599999999999</v>
      </c>
      <c r="E2590">
        <v>74.932754085235899</v>
      </c>
      <c r="F2590">
        <v>47.0347661632712</v>
      </c>
      <c r="G2590">
        <v>60.884889999999999</v>
      </c>
    </row>
    <row r="2591" spans="1:7" x14ac:dyDescent="0.3">
      <c r="A2591" t="s">
        <v>109</v>
      </c>
      <c r="B2591" t="s">
        <v>23</v>
      </c>
      <c r="C2591">
        <v>2015</v>
      </c>
      <c r="D2591">
        <v>90728</v>
      </c>
      <c r="E2591">
        <v>3340.19585188275</v>
      </c>
      <c r="F2591">
        <v>3024.2451664259402</v>
      </c>
      <c r="G2591">
        <v>21240.695</v>
      </c>
    </row>
    <row r="2592" spans="1:7" x14ac:dyDescent="0.3">
      <c r="A2592" t="s">
        <v>13</v>
      </c>
      <c r="B2592" t="s">
        <v>100</v>
      </c>
      <c r="C2592">
        <v>2015</v>
      </c>
      <c r="D2592">
        <v>1E-3</v>
      </c>
      <c r="E2592">
        <v>0.33455967553925903</v>
      </c>
      <c r="F2592">
        <v>3.0217517430287399</v>
      </c>
      <c r="G2592">
        <v>0.73413669999999998</v>
      </c>
    </row>
    <row r="2593" spans="1:7" x14ac:dyDescent="0.3">
      <c r="A2593" t="s">
        <v>80</v>
      </c>
      <c r="B2593" t="s">
        <v>60</v>
      </c>
      <c r="C2593">
        <v>2008</v>
      </c>
      <c r="D2593">
        <v>2618.3989999999999</v>
      </c>
      <c r="E2593">
        <v>2056.7592613748898</v>
      </c>
      <c r="F2593">
        <v>540.11898156402401</v>
      </c>
      <c r="G2593">
        <v>1848.0858000000001</v>
      </c>
    </row>
    <row r="2594" spans="1:7" x14ac:dyDescent="0.3">
      <c r="A2594" t="s">
        <v>66</v>
      </c>
      <c r="B2594" t="s">
        <v>81</v>
      </c>
      <c r="C2594">
        <v>2010</v>
      </c>
      <c r="D2594">
        <v>1076.7069999999901</v>
      </c>
      <c r="E2594">
        <v>38.1473482993744</v>
      </c>
      <c r="F2594">
        <v>19.609528819261001</v>
      </c>
      <c r="G2594">
        <v>53.246673999999999</v>
      </c>
    </row>
    <row r="2595" spans="1:7" x14ac:dyDescent="0.3">
      <c r="A2595" t="s">
        <v>114</v>
      </c>
      <c r="B2595" t="s">
        <v>4</v>
      </c>
      <c r="C2595">
        <v>2008</v>
      </c>
      <c r="D2595">
        <v>359233.29700000002</v>
      </c>
      <c r="E2595">
        <v>230981.60195550599</v>
      </c>
      <c r="F2595">
        <v>95918.605151013602</v>
      </c>
      <c r="G2595">
        <v>318066.56</v>
      </c>
    </row>
    <row r="2596" spans="1:7" x14ac:dyDescent="0.3">
      <c r="A2596" t="s">
        <v>92</v>
      </c>
      <c r="B2596" t="s">
        <v>21</v>
      </c>
      <c r="C2596">
        <v>2011</v>
      </c>
      <c r="D2596">
        <v>5140.96</v>
      </c>
      <c r="E2596">
        <v>5565.5860010084498</v>
      </c>
      <c r="F2596">
        <v>5098.6617870808996</v>
      </c>
      <c r="G2596">
        <v>4814.335</v>
      </c>
    </row>
    <row r="2597" spans="1:7" x14ac:dyDescent="0.3">
      <c r="A2597" t="s">
        <v>39</v>
      </c>
      <c r="B2597" t="s">
        <v>13</v>
      </c>
      <c r="C2597">
        <v>2016</v>
      </c>
      <c r="D2597">
        <v>3.44199999999999</v>
      </c>
      <c r="E2597">
        <v>5.6418058521813004</v>
      </c>
      <c r="F2597">
        <v>22.499515562088099</v>
      </c>
      <c r="G2597">
        <v>8.2674199999999995</v>
      </c>
    </row>
    <row r="2598" spans="1:7" x14ac:dyDescent="0.3">
      <c r="A2598" t="s">
        <v>57</v>
      </c>
      <c r="B2598" t="s">
        <v>48</v>
      </c>
      <c r="C2598">
        <v>2011</v>
      </c>
      <c r="D2598">
        <v>42.917999999999999</v>
      </c>
      <c r="E2598">
        <v>195.56905271332499</v>
      </c>
      <c r="F2598">
        <v>428.79258937795498</v>
      </c>
      <c r="G2598">
        <v>157.10217</v>
      </c>
    </row>
    <row r="2599" spans="1:7" x14ac:dyDescent="0.3">
      <c r="A2599" t="s">
        <v>10</v>
      </c>
      <c r="B2599" t="s">
        <v>35</v>
      </c>
      <c r="C2599">
        <v>2009</v>
      </c>
      <c r="D2599">
        <v>36.086999999999897</v>
      </c>
      <c r="E2599">
        <v>35.821089549154202</v>
      </c>
      <c r="F2599">
        <v>48.314796529869099</v>
      </c>
      <c r="G2599">
        <v>17.611048</v>
      </c>
    </row>
    <row r="2600" spans="1:7" x14ac:dyDescent="0.3">
      <c r="A2600" t="s">
        <v>116</v>
      </c>
      <c r="B2600" t="s">
        <v>61</v>
      </c>
      <c r="C2600">
        <v>2012</v>
      </c>
      <c r="D2600">
        <v>0.51</v>
      </c>
      <c r="E2600">
        <v>85.245410095787804</v>
      </c>
      <c r="F2600">
        <v>89.678318538544303</v>
      </c>
      <c r="G2600">
        <v>81.381410000000002</v>
      </c>
    </row>
    <row r="2601" spans="1:7" x14ac:dyDescent="0.3">
      <c r="A2601" t="s">
        <v>5</v>
      </c>
      <c r="B2601" t="s">
        <v>6</v>
      </c>
      <c r="C2601">
        <v>2010</v>
      </c>
      <c r="D2601">
        <v>15.287000000000001</v>
      </c>
      <c r="E2601">
        <v>22.4855676594327</v>
      </c>
      <c r="F2601">
        <v>7.0351580931053599</v>
      </c>
      <c r="G2601">
        <v>24.117035000000001</v>
      </c>
    </row>
    <row r="2602" spans="1:7" x14ac:dyDescent="0.3">
      <c r="A2602" t="s">
        <v>17</v>
      </c>
      <c r="B2602" t="s">
        <v>70</v>
      </c>
      <c r="C2602">
        <v>2016</v>
      </c>
      <c r="D2602">
        <v>7.5089999999999897</v>
      </c>
      <c r="E2602">
        <v>217.732524783336</v>
      </c>
      <c r="F2602">
        <v>146.227875189217</v>
      </c>
      <c r="G2602">
        <v>330.69263000000001</v>
      </c>
    </row>
    <row r="2603" spans="1:7" x14ac:dyDescent="0.3">
      <c r="A2603" t="s">
        <v>135</v>
      </c>
      <c r="B2603" t="s">
        <v>35</v>
      </c>
      <c r="C2603">
        <v>2012</v>
      </c>
      <c r="D2603">
        <v>0.22</v>
      </c>
      <c r="E2603">
        <v>1.3537553636853199</v>
      </c>
      <c r="F2603">
        <v>4.1863883847123304</v>
      </c>
      <c r="G2603">
        <v>0.72815600000000003</v>
      </c>
    </row>
    <row r="2604" spans="1:7" x14ac:dyDescent="0.3">
      <c r="A2604" t="s">
        <v>24</v>
      </c>
      <c r="B2604" t="s">
        <v>60</v>
      </c>
      <c r="C2604">
        <v>2009</v>
      </c>
      <c r="D2604">
        <v>528</v>
      </c>
      <c r="E2604">
        <v>266.78182212177899</v>
      </c>
      <c r="F2604">
        <v>137.50286150981501</v>
      </c>
      <c r="G2604">
        <v>293.50432999999998</v>
      </c>
    </row>
    <row r="2605" spans="1:7" x14ac:dyDescent="0.3">
      <c r="A2605" t="s">
        <v>11</v>
      </c>
      <c r="B2605" t="s">
        <v>23</v>
      </c>
      <c r="C2605">
        <v>2009</v>
      </c>
      <c r="D2605">
        <v>60.378999999999998</v>
      </c>
      <c r="E2605">
        <v>16.125258338500799</v>
      </c>
      <c r="F2605">
        <v>178.49245964204101</v>
      </c>
      <c r="G2605">
        <v>8.6238030000000006</v>
      </c>
    </row>
    <row r="2606" spans="1:7" x14ac:dyDescent="0.3">
      <c r="A2606" t="s">
        <v>164</v>
      </c>
      <c r="B2606" t="s">
        <v>61</v>
      </c>
      <c r="C2606">
        <v>2007</v>
      </c>
      <c r="D2606">
        <v>53.29</v>
      </c>
      <c r="E2606">
        <v>50.098070401050897</v>
      </c>
      <c r="F2606">
        <v>2.31388264813847</v>
      </c>
      <c r="G2606">
        <v>109.444756</v>
      </c>
    </row>
    <row r="2607" spans="1:7" x14ac:dyDescent="0.3">
      <c r="A2607" t="s">
        <v>47</v>
      </c>
      <c r="B2607" t="s">
        <v>48</v>
      </c>
      <c r="C2607">
        <v>2007</v>
      </c>
      <c r="D2607">
        <v>45124.248</v>
      </c>
      <c r="E2607">
        <v>26182.975080729098</v>
      </c>
      <c r="F2607">
        <v>5325.5238564887004</v>
      </c>
      <c r="G2607">
        <v>28511.030999999999</v>
      </c>
    </row>
    <row r="2608" spans="1:7" x14ac:dyDescent="0.3">
      <c r="A2608" t="s">
        <v>15</v>
      </c>
      <c r="B2608" t="s">
        <v>6</v>
      </c>
      <c r="C2608">
        <v>2009</v>
      </c>
      <c r="D2608">
        <v>9.0999999999999998E-2</v>
      </c>
      <c r="E2608">
        <v>2.4365942636931499</v>
      </c>
      <c r="F2608">
        <v>6.9080650913758097</v>
      </c>
      <c r="G2608">
        <v>4.0854673000000004</v>
      </c>
    </row>
    <row r="2609" spans="1:7" x14ac:dyDescent="0.3">
      <c r="A2609" t="s">
        <v>15</v>
      </c>
      <c r="B2609" t="s">
        <v>110</v>
      </c>
      <c r="C2609">
        <v>2013</v>
      </c>
      <c r="D2609">
        <v>4365.8809999999903</v>
      </c>
      <c r="E2609">
        <v>20755.8555890157</v>
      </c>
      <c r="F2609">
        <v>8612.7421465933094</v>
      </c>
      <c r="G2609">
        <v>14155.039000000001</v>
      </c>
    </row>
    <row r="2610" spans="1:7" x14ac:dyDescent="0.3">
      <c r="A2610" t="s">
        <v>87</v>
      </c>
      <c r="B2610" t="s">
        <v>17</v>
      </c>
      <c r="C2610">
        <v>2014</v>
      </c>
      <c r="D2610">
        <v>176.44499999999999</v>
      </c>
      <c r="E2610">
        <v>48.156720358512601</v>
      </c>
      <c r="F2610">
        <v>89.727923687238203</v>
      </c>
      <c r="G2610">
        <v>84.122619999999998</v>
      </c>
    </row>
    <row r="2611" spans="1:7" x14ac:dyDescent="0.3">
      <c r="A2611" t="s">
        <v>36</v>
      </c>
      <c r="B2611" t="s">
        <v>4</v>
      </c>
      <c r="C2611">
        <v>2011</v>
      </c>
      <c r="D2611">
        <v>1046.877</v>
      </c>
      <c r="E2611">
        <v>655.71439353960795</v>
      </c>
      <c r="F2611">
        <v>662.470754362364</v>
      </c>
      <c r="G2611">
        <v>873.13085999999998</v>
      </c>
    </row>
    <row r="2612" spans="1:7" x14ac:dyDescent="0.3">
      <c r="A2612" t="s">
        <v>13</v>
      </c>
      <c r="B2612" t="s">
        <v>48</v>
      </c>
      <c r="C2612">
        <v>2014</v>
      </c>
      <c r="D2612">
        <v>2329.893</v>
      </c>
      <c r="E2612">
        <v>2699.0194313727102</v>
      </c>
      <c r="F2612">
        <v>852.90323257877606</v>
      </c>
      <c r="G2612">
        <v>6548.2110000000002</v>
      </c>
    </row>
    <row r="2613" spans="1:7" x14ac:dyDescent="0.3">
      <c r="A2613" t="s">
        <v>91</v>
      </c>
      <c r="B2613" t="s">
        <v>13</v>
      </c>
      <c r="C2613">
        <v>2013</v>
      </c>
      <c r="D2613">
        <v>7.9000000000000001E-2</v>
      </c>
      <c r="E2613">
        <v>11.936598587950501</v>
      </c>
      <c r="F2613">
        <v>6.14219944767187</v>
      </c>
      <c r="G2613">
        <v>10.394894000000001</v>
      </c>
    </row>
    <row r="2614" spans="1:7" x14ac:dyDescent="0.3">
      <c r="A2614" t="s">
        <v>23</v>
      </c>
      <c r="B2614" t="s">
        <v>4</v>
      </c>
      <c r="C2614">
        <v>2010</v>
      </c>
      <c r="D2614">
        <v>3535.1990000000001</v>
      </c>
      <c r="E2614">
        <v>1551.1092441533201</v>
      </c>
      <c r="F2614">
        <v>2362.63006107204</v>
      </c>
      <c r="G2614">
        <v>1757.0617999999999</v>
      </c>
    </row>
    <row r="2615" spans="1:7" x14ac:dyDescent="0.3">
      <c r="A2615" t="s">
        <v>59</v>
      </c>
      <c r="B2615" t="s">
        <v>36</v>
      </c>
      <c r="C2615">
        <v>2009</v>
      </c>
      <c r="D2615">
        <v>1.9059999999999999</v>
      </c>
      <c r="E2615">
        <v>6.2207252207245203</v>
      </c>
      <c r="F2615">
        <v>2.0519387018658302</v>
      </c>
      <c r="G2615">
        <v>5.9837579999999999</v>
      </c>
    </row>
    <row r="2616" spans="1:7" x14ac:dyDescent="0.3">
      <c r="A2616" t="s">
        <v>44</v>
      </c>
      <c r="B2616" t="s">
        <v>114</v>
      </c>
      <c r="C2616">
        <v>2009</v>
      </c>
      <c r="D2616">
        <v>0.02</v>
      </c>
      <c r="E2616">
        <v>-7.0744382735282801E-2</v>
      </c>
      <c r="F2616">
        <v>1.19325555475068</v>
      </c>
      <c r="G2616">
        <v>2.8435465E-2</v>
      </c>
    </row>
    <row r="2617" spans="1:7" x14ac:dyDescent="0.3">
      <c r="A2617" t="s">
        <v>152</v>
      </c>
      <c r="B2617" t="s">
        <v>10</v>
      </c>
      <c r="C2617">
        <v>2009</v>
      </c>
      <c r="D2617">
        <v>0.496</v>
      </c>
      <c r="E2617">
        <v>0.28341478696272099</v>
      </c>
      <c r="F2617">
        <v>0.35139578414987299</v>
      </c>
      <c r="G2617">
        <v>0.31722149999999999</v>
      </c>
    </row>
    <row r="2618" spans="1:7" x14ac:dyDescent="0.3">
      <c r="A2618" t="s">
        <v>55</v>
      </c>
      <c r="B2618" t="s">
        <v>6</v>
      </c>
      <c r="C2618">
        <v>2014</v>
      </c>
      <c r="D2618">
        <v>6612.8159999999998</v>
      </c>
      <c r="E2618">
        <v>9380.0336678271906</v>
      </c>
      <c r="F2618">
        <v>2524.4783070869498</v>
      </c>
      <c r="G2618">
        <v>7903.31</v>
      </c>
    </row>
    <row r="2619" spans="1:7" x14ac:dyDescent="0.3">
      <c r="A2619" t="s">
        <v>13</v>
      </c>
      <c r="B2619" t="s">
        <v>135</v>
      </c>
      <c r="C2619">
        <v>2015</v>
      </c>
      <c r="D2619">
        <v>1E-3</v>
      </c>
      <c r="E2619">
        <v>1.7643292104850801</v>
      </c>
      <c r="F2619">
        <v>5.3215433663073703</v>
      </c>
      <c r="G2619">
        <v>2.0006119999999998</v>
      </c>
    </row>
    <row r="2620" spans="1:7" x14ac:dyDescent="0.3">
      <c r="A2620" t="s">
        <v>7</v>
      </c>
      <c r="B2620" t="s">
        <v>108</v>
      </c>
      <c r="C2620">
        <v>2007</v>
      </c>
      <c r="D2620">
        <v>10053.154</v>
      </c>
      <c r="E2620">
        <v>3467.1685571714802</v>
      </c>
      <c r="F2620">
        <v>3369.39963678703</v>
      </c>
      <c r="G2620">
        <v>2966.1226000000001</v>
      </c>
    </row>
    <row r="2621" spans="1:7" x14ac:dyDescent="0.3">
      <c r="A2621" t="s">
        <v>27</v>
      </c>
      <c r="B2621" t="s">
        <v>24</v>
      </c>
      <c r="C2621">
        <v>2010</v>
      </c>
      <c r="D2621">
        <v>7.9390000000000001</v>
      </c>
      <c r="E2621">
        <v>92.407941248833595</v>
      </c>
      <c r="F2621">
        <v>209.649772074032</v>
      </c>
      <c r="G2621">
        <v>14.31672</v>
      </c>
    </row>
    <row r="2622" spans="1:7" x14ac:dyDescent="0.3">
      <c r="A2622" t="s">
        <v>16</v>
      </c>
      <c r="B2622" t="s">
        <v>17</v>
      </c>
      <c r="C2622">
        <v>2008</v>
      </c>
      <c r="D2622">
        <v>11151.431999999901</v>
      </c>
      <c r="E2622">
        <v>3333.1893473515802</v>
      </c>
      <c r="F2622">
        <v>841.72263950144702</v>
      </c>
      <c r="G2622">
        <v>3824.2393000000002</v>
      </c>
    </row>
    <row r="2623" spans="1:7" x14ac:dyDescent="0.3">
      <c r="A2623" t="s">
        <v>10</v>
      </c>
      <c r="B2623" t="s">
        <v>96</v>
      </c>
      <c r="C2623">
        <v>2007</v>
      </c>
      <c r="D2623">
        <v>6.8629999999999898</v>
      </c>
      <c r="E2623">
        <v>2.7052330636280799</v>
      </c>
      <c r="F2623">
        <v>2.8815201423773602</v>
      </c>
      <c r="G2623">
        <v>4.1499022999999999</v>
      </c>
    </row>
    <row r="2624" spans="1:7" x14ac:dyDescent="0.3">
      <c r="A2624" t="s">
        <v>124</v>
      </c>
      <c r="B2624" t="s">
        <v>17</v>
      </c>
      <c r="C2624">
        <v>2013</v>
      </c>
      <c r="D2624">
        <v>13.074</v>
      </c>
      <c r="E2624">
        <v>5.9368116686692698</v>
      </c>
      <c r="F2624">
        <v>191.24015514094901</v>
      </c>
      <c r="G2624">
        <v>5.9141893000000003</v>
      </c>
    </row>
    <row r="2625" spans="1:7" x14ac:dyDescent="0.3">
      <c r="A2625" t="s">
        <v>29</v>
      </c>
      <c r="B2625" t="s">
        <v>55</v>
      </c>
      <c r="C2625">
        <v>2012</v>
      </c>
      <c r="D2625">
        <v>1649.1869999999999</v>
      </c>
      <c r="E2625">
        <v>376.74820744924898</v>
      </c>
      <c r="F2625">
        <v>489.33598954738602</v>
      </c>
      <c r="G2625">
        <v>292.23239999999998</v>
      </c>
    </row>
    <row r="2626" spans="1:7" x14ac:dyDescent="0.3">
      <c r="A2626" t="s">
        <v>24</v>
      </c>
      <c r="B2626" t="s">
        <v>18</v>
      </c>
      <c r="C2626">
        <v>2012</v>
      </c>
      <c r="D2626">
        <v>8.9999999999999993E-3</v>
      </c>
      <c r="E2626">
        <v>183.591631865419</v>
      </c>
      <c r="F2626">
        <v>48.327209443457498</v>
      </c>
      <c r="G2626">
        <v>136.4563</v>
      </c>
    </row>
    <row r="2627" spans="1:7" x14ac:dyDescent="0.3">
      <c r="A2627" t="s">
        <v>46</v>
      </c>
      <c r="B2627" t="s">
        <v>114</v>
      </c>
      <c r="C2627">
        <v>2006</v>
      </c>
      <c r="D2627">
        <v>2.4449999999999998</v>
      </c>
      <c r="E2627">
        <v>0.76728956411400895</v>
      </c>
      <c r="F2627">
        <v>8.2084236223598595</v>
      </c>
      <c r="G2627">
        <v>0.24911425000000001</v>
      </c>
    </row>
    <row r="2628" spans="1:7" x14ac:dyDescent="0.3">
      <c r="A2628" t="s">
        <v>79</v>
      </c>
      <c r="B2628" t="s">
        <v>129</v>
      </c>
      <c r="C2628">
        <v>2014</v>
      </c>
      <c r="D2628">
        <v>14.500999999999999</v>
      </c>
      <c r="E2628">
        <v>19.901656675845899</v>
      </c>
      <c r="F2628">
        <v>21.9637595003435</v>
      </c>
      <c r="G2628">
        <v>14.473843</v>
      </c>
    </row>
    <row r="2629" spans="1:7" x14ac:dyDescent="0.3">
      <c r="A2629" t="s">
        <v>76</v>
      </c>
      <c r="B2629" t="s">
        <v>17</v>
      </c>
      <c r="C2629">
        <v>2011</v>
      </c>
      <c r="D2629">
        <v>0.48699999999999999</v>
      </c>
      <c r="E2629">
        <v>1.00716139662102</v>
      </c>
      <c r="F2629">
        <v>7.5924160927664204</v>
      </c>
      <c r="G2629">
        <v>0.76373869999999999</v>
      </c>
    </row>
    <row r="2630" spans="1:7" x14ac:dyDescent="0.3">
      <c r="A2630" t="s">
        <v>41</v>
      </c>
      <c r="B2630" t="s">
        <v>110</v>
      </c>
      <c r="C2630">
        <v>2015</v>
      </c>
      <c r="D2630">
        <v>56022.750999999997</v>
      </c>
      <c r="E2630">
        <v>23346.743228354</v>
      </c>
      <c r="F2630">
        <v>20741.090889131301</v>
      </c>
      <c r="G2630">
        <v>27246.45</v>
      </c>
    </row>
    <row r="2631" spans="1:7" x14ac:dyDescent="0.3">
      <c r="A2631" t="s">
        <v>24</v>
      </c>
      <c r="B2631" t="s">
        <v>110</v>
      </c>
      <c r="C2631">
        <v>2012</v>
      </c>
      <c r="D2631">
        <v>334064.91899999999</v>
      </c>
      <c r="E2631">
        <v>214696.64518353401</v>
      </c>
      <c r="F2631">
        <v>29519.974241898901</v>
      </c>
      <c r="G2631">
        <v>245279.84</v>
      </c>
    </row>
    <row r="2632" spans="1:7" x14ac:dyDescent="0.3">
      <c r="A2632" t="s">
        <v>11</v>
      </c>
      <c r="B2632" t="s">
        <v>27</v>
      </c>
      <c r="C2632">
        <v>2013</v>
      </c>
      <c r="D2632">
        <v>110.245</v>
      </c>
      <c r="E2632">
        <v>37.427567790818898</v>
      </c>
      <c r="F2632">
        <v>57.308433690464298</v>
      </c>
      <c r="G2632">
        <v>54.078136000000001</v>
      </c>
    </row>
    <row r="2633" spans="1:7" x14ac:dyDescent="0.3">
      <c r="A2633" t="s">
        <v>112</v>
      </c>
      <c r="B2633" t="s">
        <v>4</v>
      </c>
      <c r="C2633">
        <v>2015</v>
      </c>
      <c r="D2633">
        <v>742.03599999999994</v>
      </c>
      <c r="E2633">
        <v>56.026805195622103</v>
      </c>
      <c r="F2633">
        <v>76.5486221378805</v>
      </c>
      <c r="G2633">
        <v>14.138664</v>
      </c>
    </row>
    <row r="2634" spans="1:7" x14ac:dyDescent="0.3">
      <c r="A2634" t="s">
        <v>67</v>
      </c>
      <c r="B2634" t="s">
        <v>17</v>
      </c>
      <c r="C2634">
        <v>2014</v>
      </c>
      <c r="D2634">
        <v>1.2350000000000001</v>
      </c>
      <c r="E2634">
        <v>5.3309727232348703</v>
      </c>
      <c r="F2634">
        <v>68.177045158251204</v>
      </c>
      <c r="G2634">
        <v>4.4064902999999997</v>
      </c>
    </row>
    <row r="2635" spans="1:7" x14ac:dyDescent="0.3">
      <c r="A2635" t="s">
        <v>22</v>
      </c>
      <c r="B2635" t="s">
        <v>4</v>
      </c>
      <c r="C2635">
        <v>2016</v>
      </c>
      <c r="D2635">
        <v>26876.710999999999</v>
      </c>
      <c r="E2635">
        <v>1955.75925842931</v>
      </c>
      <c r="F2635">
        <v>1448.9824651413401</v>
      </c>
      <c r="G2635">
        <v>2211.5563999999999</v>
      </c>
    </row>
    <row r="2636" spans="1:7" x14ac:dyDescent="0.3">
      <c r="A2636" t="s">
        <v>164</v>
      </c>
      <c r="B2636" t="s">
        <v>22</v>
      </c>
      <c r="C2636">
        <v>2012</v>
      </c>
      <c r="D2636">
        <v>2.79999999999999E-2</v>
      </c>
      <c r="E2636">
        <v>-0.64890756770703195</v>
      </c>
      <c r="F2636">
        <v>0.48437463332264002</v>
      </c>
      <c r="G2636">
        <v>-0.32405226999999998</v>
      </c>
    </row>
    <row r="2637" spans="1:7" x14ac:dyDescent="0.3">
      <c r="A2637" t="s">
        <v>127</v>
      </c>
      <c r="B2637" t="s">
        <v>55</v>
      </c>
      <c r="C2637">
        <v>2006</v>
      </c>
      <c r="D2637">
        <v>66.665000000000006</v>
      </c>
      <c r="E2637">
        <v>44.435955562810697</v>
      </c>
      <c r="F2637">
        <v>13.4031390706386</v>
      </c>
      <c r="G2637">
        <v>56.986609999999999</v>
      </c>
    </row>
    <row r="2638" spans="1:7" x14ac:dyDescent="0.3">
      <c r="A2638" t="s">
        <v>112</v>
      </c>
      <c r="B2638" t="s">
        <v>17</v>
      </c>
      <c r="C2638">
        <v>2006</v>
      </c>
      <c r="D2638">
        <v>1.39999999999999E-2</v>
      </c>
      <c r="E2638">
        <v>157.214312925706</v>
      </c>
      <c r="F2638">
        <v>68.147886115096696</v>
      </c>
      <c r="G2638">
        <v>159.85847000000001</v>
      </c>
    </row>
    <row r="2639" spans="1:7" x14ac:dyDescent="0.3">
      <c r="A2639" t="s">
        <v>11</v>
      </c>
      <c r="B2639" t="s">
        <v>24</v>
      </c>
      <c r="C2639">
        <v>2010</v>
      </c>
      <c r="D2639">
        <v>145.88499999999999</v>
      </c>
      <c r="E2639">
        <v>263.81337692039</v>
      </c>
      <c r="F2639">
        <v>396.12825270479101</v>
      </c>
      <c r="G2639">
        <v>190.36877000000001</v>
      </c>
    </row>
    <row r="2640" spans="1:7" x14ac:dyDescent="0.3">
      <c r="A2640" t="s">
        <v>34</v>
      </c>
      <c r="B2640" t="s">
        <v>114</v>
      </c>
      <c r="C2640">
        <v>2013</v>
      </c>
      <c r="D2640">
        <v>31.596</v>
      </c>
      <c r="E2640">
        <v>28.7758478813731</v>
      </c>
      <c r="F2640">
        <v>10.1251425316499</v>
      </c>
      <c r="G2640">
        <v>20.517334000000002</v>
      </c>
    </row>
    <row r="2641" spans="1:7" x14ac:dyDescent="0.3">
      <c r="A2641" t="s">
        <v>10</v>
      </c>
      <c r="B2641" t="s">
        <v>21</v>
      </c>
      <c r="C2641">
        <v>2009</v>
      </c>
      <c r="D2641">
        <v>345.601</v>
      </c>
      <c r="E2641">
        <v>619.49843581139601</v>
      </c>
      <c r="F2641">
        <v>2862.85757256644</v>
      </c>
      <c r="G2641">
        <v>370.33611999999999</v>
      </c>
    </row>
    <row r="2642" spans="1:7" x14ac:dyDescent="0.3">
      <c r="A2642" t="s">
        <v>14</v>
      </c>
      <c r="B2642" t="s">
        <v>4</v>
      </c>
      <c r="C2642">
        <v>2011</v>
      </c>
      <c r="D2642">
        <v>2.835</v>
      </c>
      <c r="E2642">
        <v>85.630917443269098</v>
      </c>
      <c r="F2642">
        <v>68.861095423112204</v>
      </c>
      <c r="G2642">
        <v>32.939816</v>
      </c>
    </row>
    <row r="2643" spans="1:7" x14ac:dyDescent="0.3">
      <c r="A2643" t="s">
        <v>133</v>
      </c>
      <c r="B2643" t="s">
        <v>6</v>
      </c>
      <c r="C2643">
        <v>2015</v>
      </c>
      <c r="D2643">
        <v>57.594999999999999</v>
      </c>
      <c r="E2643">
        <v>17.0902049826188</v>
      </c>
      <c r="F2643">
        <v>5.7129192119376802</v>
      </c>
      <c r="G2643">
        <v>39.225445000000001</v>
      </c>
    </row>
    <row r="2644" spans="1:7" x14ac:dyDescent="0.3">
      <c r="A2644" t="s">
        <v>13</v>
      </c>
      <c r="B2644" t="s">
        <v>59</v>
      </c>
      <c r="C2644">
        <v>2015</v>
      </c>
      <c r="D2644">
        <v>3.1E-2</v>
      </c>
      <c r="E2644">
        <v>11.7457146656617</v>
      </c>
      <c r="F2644">
        <v>4.1188554112366598</v>
      </c>
      <c r="G2644">
        <v>21.610565000000001</v>
      </c>
    </row>
    <row r="2645" spans="1:7" x14ac:dyDescent="0.3">
      <c r="A2645" t="s">
        <v>104</v>
      </c>
      <c r="B2645" t="s">
        <v>6</v>
      </c>
      <c r="C2645">
        <v>2009</v>
      </c>
      <c r="D2645">
        <v>0.32500000000000001</v>
      </c>
      <c r="E2645">
        <v>1.74679240742121</v>
      </c>
      <c r="F2645">
        <v>1.6466941986159001</v>
      </c>
      <c r="G2645">
        <v>0.93065523999999999</v>
      </c>
    </row>
    <row r="2646" spans="1:7" x14ac:dyDescent="0.3">
      <c r="A2646" t="s">
        <v>113</v>
      </c>
      <c r="B2646" t="s">
        <v>36</v>
      </c>
      <c r="C2646">
        <v>2009</v>
      </c>
      <c r="D2646">
        <v>12.305999999999999</v>
      </c>
      <c r="E2646">
        <v>2.05137329040712</v>
      </c>
      <c r="F2646">
        <v>4.0293252141616902</v>
      </c>
      <c r="G2646">
        <v>1.4317962</v>
      </c>
    </row>
    <row r="2647" spans="1:7" x14ac:dyDescent="0.3">
      <c r="A2647" t="s">
        <v>10</v>
      </c>
      <c r="B2647" t="s">
        <v>11</v>
      </c>
      <c r="C2647">
        <v>2011</v>
      </c>
      <c r="D2647">
        <v>9306.6180000000004</v>
      </c>
      <c r="E2647">
        <v>8251.9649189986394</v>
      </c>
      <c r="F2647">
        <v>3018.0636303922702</v>
      </c>
      <c r="G2647">
        <v>4901.2889999999998</v>
      </c>
    </row>
    <row r="2648" spans="1:7" x14ac:dyDescent="0.3">
      <c r="A2648" t="s">
        <v>36</v>
      </c>
      <c r="B2648" t="s">
        <v>6</v>
      </c>
      <c r="C2648">
        <v>2009</v>
      </c>
      <c r="D2648">
        <v>100.137999999999</v>
      </c>
      <c r="E2648">
        <v>110.741367561619</v>
      </c>
      <c r="F2648">
        <v>33.090592949065197</v>
      </c>
      <c r="G2648">
        <v>103.36067</v>
      </c>
    </row>
    <row r="2649" spans="1:7" x14ac:dyDescent="0.3">
      <c r="A2649" t="s">
        <v>107</v>
      </c>
      <c r="B2649" t="s">
        <v>17</v>
      </c>
      <c r="C2649">
        <v>2011</v>
      </c>
      <c r="D2649">
        <v>14215.044</v>
      </c>
      <c r="E2649">
        <v>6689.2212615224298</v>
      </c>
      <c r="F2649">
        <v>258.26458504349603</v>
      </c>
      <c r="G2649">
        <v>8800.94</v>
      </c>
    </row>
    <row r="2650" spans="1:7" x14ac:dyDescent="0.3">
      <c r="A2650" t="s">
        <v>62</v>
      </c>
      <c r="B2650" t="s">
        <v>17</v>
      </c>
      <c r="C2650">
        <v>2011</v>
      </c>
      <c r="D2650">
        <v>19.366</v>
      </c>
      <c r="E2650">
        <v>58.5778095791214</v>
      </c>
      <c r="F2650">
        <v>114.936564221384</v>
      </c>
      <c r="G2650">
        <v>63.199039999999997</v>
      </c>
    </row>
    <row r="2651" spans="1:7" x14ac:dyDescent="0.3">
      <c r="A2651" t="s">
        <v>24</v>
      </c>
      <c r="B2651" t="s">
        <v>28</v>
      </c>
      <c r="C2651">
        <v>2015</v>
      </c>
      <c r="D2651">
        <v>70.566000000000003</v>
      </c>
      <c r="E2651">
        <v>55.890538290833803</v>
      </c>
      <c r="F2651">
        <v>23.238588253481598</v>
      </c>
      <c r="G2651">
        <v>84.992890000000003</v>
      </c>
    </row>
    <row r="2652" spans="1:7" x14ac:dyDescent="0.3">
      <c r="A2652" t="s">
        <v>26</v>
      </c>
      <c r="B2652" t="s">
        <v>27</v>
      </c>
      <c r="C2652">
        <v>2007</v>
      </c>
      <c r="D2652">
        <v>2.262</v>
      </c>
      <c r="E2652">
        <v>214.048496580837</v>
      </c>
      <c r="F2652">
        <v>54.024544120579598</v>
      </c>
      <c r="G2652">
        <v>174.85857999999999</v>
      </c>
    </row>
    <row r="2653" spans="1:7" x14ac:dyDescent="0.3">
      <c r="A2653" t="s">
        <v>66</v>
      </c>
      <c r="B2653" t="s">
        <v>17</v>
      </c>
      <c r="C2653">
        <v>2015</v>
      </c>
      <c r="D2653">
        <v>30987.375</v>
      </c>
      <c r="E2653">
        <v>2142.1161719862998</v>
      </c>
      <c r="F2653">
        <v>3314.7065800683799</v>
      </c>
      <c r="G2653">
        <v>8781.27</v>
      </c>
    </row>
    <row r="2654" spans="1:7" x14ac:dyDescent="0.3">
      <c r="A2654" t="s">
        <v>37</v>
      </c>
      <c r="B2654" t="s">
        <v>92</v>
      </c>
      <c r="C2654">
        <v>2010</v>
      </c>
      <c r="D2654">
        <v>3.9279999999999999</v>
      </c>
      <c r="E2654">
        <v>4.3671175492512301E-2</v>
      </c>
      <c r="F2654">
        <v>1.1096517075786201</v>
      </c>
      <c r="G2654">
        <v>0.21650654</v>
      </c>
    </row>
    <row r="2655" spans="1:7" x14ac:dyDescent="0.3">
      <c r="A2655" t="s">
        <v>45</v>
      </c>
      <c r="B2655" t="s">
        <v>51</v>
      </c>
      <c r="C2655">
        <v>2007</v>
      </c>
      <c r="D2655">
        <v>55.725999999999999</v>
      </c>
      <c r="E2655">
        <v>146.165675880994</v>
      </c>
      <c r="F2655">
        <v>210.82280382312101</v>
      </c>
      <c r="G2655">
        <v>120.72315</v>
      </c>
    </row>
    <row r="2656" spans="1:7" x14ac:dyDescent="0.3">
      <c r="A2656" t="s">
        <v>129</v>
      </c>
      <c r="B2656" t="s">
        <v>79</v>
      </c>
      <c r="C2656">
        <v>2015</v>
      </c>
      <c r="D2656">
        <v>0.88900000000000001</v>
      </c>
      <c r="E2656">
        <v>1.87131039474558</v>
      </c>
      <c r="F2656">
        <v>5.2367044541169303</v>
      </c>
      <c r="G2656">
        <v>0.57256912999999998</v>
      </c>
    </row>
    <row r="2657" spans="1:7" x14ac:dyDescent="0.3">
      <c r="A2657" t="s">
        <v>89</v>
      </c>
      <c r="B2657" t="s">
        <v>21</v>
      </c>
      <c r="C2657">
        <v>2011</v>
      </c>
      <c r="D2657">
        <v>76.947000000000003</v>
      </c>
      <c r="E2657">
        <v>1480.1786190953801</v>
      </c>
      <c r="F2657">
        <v>722.07435410421101</v>
      </c>
      <c r="G2657">
        <v>274.29932000000002</v>
      </c>
    </row>
    <row r="2658" spans="1:7" x14ac:dyDescent="0.3">
      <c r="A2658" t="s">
        <v>60</v>
      </c>
      <c r="B2658" t="s">
        <v>10</v>
      </c>
      <c r="C2658">
        <v>2016</v>
      </c>
      <c r="D2658">
        <v>40.777000000000001</v>
      </c>
      <c r="E2658">
        <v>27.6026219873212</v>
      </c>
      <c r="F2658">
        <v>23.929818108088998</v>
      </c>
      <c r="G2658">
        <v>43.922756</v>
      </c>
    </row>
    <row r="2659" spans="1:7" x14ac:dyDescent="0.3">
      <c r="A2659" t="s">
        <v>46</v>
      </c>
      <c r="B2659" t="s">
        <v>13</v>
      </c>
      <c r="C2659">
        <v>2009</v>
      </c>
      <c r="D2659">
        <v>255.797</v>
      </c>
      <c r="E2659">
        <v>316.00475536682001</v>
      </c>
      <c r="F2659">
        <v>190.93543239860799</v>
      </c>
      <c r="G2659">
        <v>237.32521</v>
      </c>
    </row>
    <row r="2660" spans="1:7" x14ac:dyDescent="0.3">
      <c r="A2660" t="s">
        <v>144</v>
      </c>
      <c r="B2660" t="s">
        <v>17</v>
      </c>
      <c r="C2660">
        <v>2009</v>
      </c>
      <c r="D2660">
        <v>0.14299999999999999</v>
      </c>
      <c r="E2660">
        <v>4.3820928481353398</v>
      </c>
      <c r="F2660">
        <v>11.595858770307499</v>
      </c>
      <c r="G2660">
        <v>8.1158169999999998</v>
      </c>
    </row>
    <row r="2661" spans="1:7" x14ac:dyDescent="0.3">
      <c r="A2661" t="s">
        <v>23</v>
      </c>
      <c r="B2661" t="s">
        <v>70</v>
      </c>
      <c r="C2661">
        <v>2008</v>
      </c>
      <c r="D2661">
        <v>0.54400000000000004</v>
      </c>
      <c r="E2661">
        <v>1.47400454404589</v>
      </c>
      <c r="F2661">
        <v>4.8218949146691203</v>
      </c>
      <c r="G2661">
        <v>1.0881075</v>
      </c>
    </row>
    <row r="2662" spans="1:7" x14ac:dyDescent="0.3">
      <c r="A2662" t="s">
        <v>42</v>
      </c>
      <c r="B2662" t="s">
        <v>55</v>
      </c>
      <c r="C2662">
        <v>2012</v>
      </c>
      <c r="D2662">
        <v>0.124</v>
      </c>
      <c r="E2662">
        <v>39.375541283147399</v>
      </c>
      <c r="F2662">
        <v>43.505647494897197</v>
      </c>
      <c r="G2662">
        <v>37.276649999999997</v>
      </c>
    </row>
    <row r="2663" spans="1:7" x14ac:dyDescent="0.3">
      <c r="A2663" t="s">
        <v>67</v>
      </c>
      <c r="B2663" t="s">
        <v>50</v>
      </c>
      <c r="C2663">
        <v>2010</v>
      </c>
      <c r="D2663">
        <v>1.9550000000000001</v>
      </c>
      <c r="E2663">
        <v>-6.5321311389176406E-2</v>
      </c>
      <c r="F2663">
        <v>3.4021684601030802</v>
      </c>
      <c r="G2663">
        <v>0.39897674</v>
      </c>
    </row>
    <row r="2664" spans="1:7" x14ac:dyDescent="0.3">
      <c r="A2664" t="s">
        <v>112</v>
      </c>
      <c r="B2664" t="s">
        <v>17</v>
      </c>
      <c r="C2664">
        <v>2013</v>
      </c>
      <c r="D2664">
        <v>1367.0250000000001</v>
      </c>
      <c r="E2664">
        <v>380.34124206868501</v>
      </c>
      <c r="F2664">
        <v>56.529292207207298</v>
      </c>
      <c r="G2664">
        <v>256.40854000000002</v>
      </c>
    </row>
    <row r="2665" spans="1:7" x14ac:dyDescent="0.3">
      <c r="A2665" t="s">
        <v>59</v>
      </c>
      <c r="B2665" t="s">
        <v>58</v>
      </c>
      <c r="C2665">
        <v>2007</v>
      </c>
      <c r="D2665">
        <v>9.3889999999999993</v>
      </c>
      <c r="E2665">
        <v>8.8160531075593092</v>
      </c>
      <c r="F2665">
        <v>8.6498792141695802</v>
      </c>
      <c r="G2665">
        <v>10.904674999999999</v>
      </c>
    </row>
    <row r="2666" spans="1:7" x14ac:dyDescent="0.3">
      <c r="A2666" t="s">
        <v>139</v>
      </c>
      <c r="B2666" t="s">
        <v>17</v>
      </c>
      <c r="C2666">
        <v>2010</v>
      </c>
      <c r="D2666">
        <v>2.09099999999999</v>
      </c>
      <c r="E2666">
        <v>4.6708005517845299</v>
      </c>
      <c r="F2666">
        <v>6.9375916553732404</v>
      </c>
      <c r="G2666">
        <v>5.6372369999999998</v>
      </c>
    </row>
    <row r="2667" spans="1:7" x14ac:dyDescent="0.3">
      <c r="A2667" t="s">
        <v>81</v>
      </c>
      <c r="B2667" t="s">
        <v>110</v>
      </c>
      <c r="C2667">
        <v>2012</v>
      </c>
      <c r="D2667">
        <v>35582.197</v>
      </c>
      <c r="E2667">
        <v>7048.8920421418998</v>
      </c>
      <c r="F2667">
        <v>10557.3306471253</v>
      </c>
      <c r="G2667">
        <v>5161.4306999999999</v>
      </c>
    </row>
    <row r="2668" spans="1:7" x14ac:dyDescent="0.3">
      <c r="A2668" t="s">
        <v>25</v>
      </c>
      <c r="B2668" t="s">
        <v>21</v>
      </c>
      <c r="C2668">
        <v>2015</v>
      </c>
      <c r="D2668">
        <v>177904.48699999999</v>
      </c>
      <c r="E2668">
        <v>19253.5788438624</v>
      </c>
      <c r="F2668">
        <v>15119.050467762399</v>
      </c>
      <c r="G2668">
        <v>26698.495999999999</v>
      </c>
    </row>
    <row r="2669" spans="1:7" x14ac:dyDescent="0.3">
      <c r="A2669" t="s">
        <v>24</v>
      </c>
      <c r="B2669" t="s">
        <v>17</v>
      </c>
      <c r="C2669">
        <v>2008</v>
      </c>
      <c r="D2669">
        <v>672141</v>
      </c>
      <c r="E2669">
        <v>531600.74187579297</v>
      </c>
      <c r="F2669">
        <v>110735.788787065</v>
      </c>
      <c r="G2669">
        <v>290227.40000000002</v>
      </c>
    </row>
    <row r="2670" spans="1:7" x14ac:dyDescent="0.3">
      <c r="A2670" t="s">
        <v>104</v>
      </c>
      <c r="B2670" t="s">
        <v>7</v>
      </c>
      <c r="C2670">
        <v>2015</v>
      </c>
      <c r="D2670">
        <v>0.17799999999999999</v>
      </c>
      <c r="E2670">
        <v>0.53799297076508801</v>
      </c>
      <c r="F2670">
        <v>1.96168373956191</v>
      </c>
      <c r="G2670">
        <v>0.19451024</v>
      </c>
    </row>
    <row r="2671" spans="1:7" x14ac:dyDescent="0.3">
      <c r="A2671" t="s">
        <v>93</v>
      </c>
      <c r="B2671" t="s">
        <v>6</v>
      </c>
      <c r="C2671">
        <v>2012</v>
      </c>
      <c r="D2671">
        <v>0.13200000000000001</v>
      </c>
      <c r="E2671">
        <v>8.4457717745619991</v>
      </c>
      <c r="F2671">
        <v>2.4444475132740502</v>
      </c>
      <c r="G2671">
        <v>5.1879806999999998</v>
      </c>
    </row>
    <row r="2672" spans="1:7" x14ac:dyDescent="0.3">
      <c r="A2672" t="s">
        <v>24</v>
      </c>
      <c r="B2672" t="s">
        <v>11</v>
      </c>
      <c r="C2672">
        <v>2015</v>
      </c>
      <c r="D2672">
        <v>5118.2370000000001</v>
      </c>
      <c r="E2672">
        <v>2039.2818187726</v>
      </c>
      <c r="F2672">
        <v>830.43398016049696</v>
      </c>
      <c r="G2672">
        <v>2788.7804999999998</v>
      </c>
    </row>
    <row r="2673" spans="1:7" x14ac:dyDescent="0.3">
      <c r="A2673" t="s">
        <v>87</v>
      </c>
      <c r="B2673" t="s">
        <v>17</v>
      </c>
      <c r="C2673">
        <v>2006</v>
      </c>
      <c r="D2673">
        <v>525.19500000000005</v>
      </c>
      <c r="E2673">
        <v>26.263252499338002</v>
      </c>
      <c r="F2673">
        <v>65.319181384112497</v>
      </c>
      <c r="G2673">
        <v>22.302060000000001</v>
      </c>
    </row>
    <row r="2674" spans="1:7" x14ac:dyDescent="0.3">
      <c r="A2674" t="s">
        <v>80</v>
      </c>
      <c r="B2674" t="s">
        <v>13</v>
      </c>
      <c r="C2674">
        <v>2013</v>
      </c>
      <c r="D2674">
        <v>62.042000000000002</v>
      </c>
      <c r="E2674">
        <v>25.317357608450902</v>
      </c>
      <c r="F2674">
        <v>93.317467636490704</v>
      </c>
      <c r="G2674">
        <v>9.5980760000000007</v>
      </c>
    </row>
    <row r="2675" spans="1:7" x14ac:dyDescent="0.3">
      <c r="A2675" t="s">
        <v>11</v>
      </c>
      <c r="B2675" t="s">
        <v>61</v>
      </c>
      <c r="C2675">
        <v>2008</v>
      </c>
      <c r="D2675">
        <v>2.9060000000000001</v>
      </c>
      <c r="E2675">
        <v>49.936123624673499</v>
      </c>
      <c r="F2675">
        <v>48.652475458687498</v>
      </c>
      <c r="G2675">
        <v>25.660938000000002</v>
      </c>
    </row>
    <row r="2676" spans="1:7" x14ac:dyDescent="0.3">
      <c r="A2676" t="s">
        <v>13</v>
      </c>
      <c r="B2676" t="s">
        <v>10</v>
      </c>
      <c r="C2676">
        <v>2007</v>
      </c>
      <c r="D2676">
        <v>1446.6389999999999</v>
      </c>
      <c r="E2676">
        <v>34.158348612903197</v>
      </c>
      <c r="F2676">
        <v>111.754037358003</v>
      </c>
      <c r="G2676">
        <v>16.186285000000002</v>
      </c>
    </row>
    <row r="2677" spans="1:7" x14ac:dyDescent="0.3">
      <c r="A2677" t="s">
        <v>36</v>
      </c>
      <c r="B2677" t="s">
        <v>21</v>
      </c>
      <c r="C2677">
        <v>2015</v>
      </c>
      <c r="D2677">
        <v>1.4999999999999999E-2</v>
      </c>
      <c r="E2677">
        <v>17.0473036023456</v>
      </c>
      <c r="F2677">
        <v>221.277239620968</v>
      </c>
      <c r="G2677">
        <v>10.193026</v>
      </c>
    </row>
    <row r="2678" spans="1:7" x14ac:dyDescent="0.3">
      <c r="A2678" t="s">
        <v>147</v>
      </c>
      <c r="B2678" t="s">
        <v>148</v>
      </c>
      <c r="C2678">
        <v>2014</v>
      </c>
      <c r="D2678">
        <v>132.751</v>
      </c>
      <c r="E2678">
        <v>131.64918045628701</v>
      </c>
      <c r="F2678">
        <v>46.670121851930702</v>
      </c>
      <c r="G2678">
        <v>197.86663999999999</v>
      </c>
    </row>
    <row r="2679" spans="1:7" x14ac:dyDescent="0.3">
      <c r="A2679" t="s">
        <v>13</v>
      </c>
      <c r="B2679" t="s">
        <v>166</v>
      </c>
      <c r="C2679">
        <v>2015</v>
      </c>
      <c r="D2679">
        <v>3.6999999999999998E-2</v>
      </c>
      <c r="E2679">
        <v>0.13469176739230601</v>
      </c>
      <c r="F2679">
        <v>8.5244187260559698E-2</v>
      </c>
      <c r="G2679">
        <v>-6.8152980000000002E-2</v>
      </c>
    </row>
    <row r="2680" spans="1:7" x14ac:dyDescent="0.3">
      <c r="A2680" t="s">
        <v>13</v>
      </c>
      <c r="B2680" t="s">
        <v>35</v>
      </c>
      <c r="C2680">
        <v>2013</v>
      </c>
      <c r="D2680">
        <v>11.84</v>
      </c>
      <c r="E2680">
        <v>2.4722753682025602</v>
      </c>
      <c r="F2680">
        <v>16.7058107411229</v>
      </c>
      <c r="G2680">
        <v>2.5302098000000002</v>
      </c>
    </row>
    <row r="2681" spans="1:7" x14ac:dyDescent="0.3">
      <c r="A2681" t="s">
        <v>57</v>
      </c>
      <c r="B2681" t="s">
        <v>11</v>
      </c>
      <c r="C2681">
        <v>2007</v>
      </c>
      <c r="D2681">
        <v>306.59399999999999</v>
      </c>
      <c r="E2681">
        <v>27.627930696626201</v>
      </c>
      <c r="F2681">
        <v>52.651554142150097</v>
      </c>
      <c r="G2681">
        <v>15.37668</v>
      </c>
    </row>
    <row r="2682" spans="1:7" x14ac:dyDescent="0.3">
      <c r="A2682" t="s">
        <v>130</v>
      </c>
      <c r="B2682" t="s">
        <v>6</v>
      </c>
      <c r="C2682">
        <v>2006</v>
      </c>
      <c r="D2682">
        <v>9.1639999999999997</v>
      </c>
      <c r="E2682">
        <v>0.53596245166421097</v>
      </c>
      <c r="F2682">
        <v>1.28312173015632</v>
      </c>
      <c r="G2682">
        <v>2.5536441999999999E-2</v>
      </c>
    </row>
    <row r="2683" spans="1:7" x14ac:dyDescent="0.3">
      <c r="A2683" t="s">
        <v>24</v>
      </c>
      <c r="B2683" t="s">
        <v>48</v>
      </c>
      <c r="C2683">
        <v>2008</v>
      </c>
      <c r="D2683">
        <v>96</v>
      </c>
      <c r="E2683">
        <v>503.20858279475499</v>
      </c>
      <c r="F2683">
        <v>808.01418196193197</v>
      </c>
      <c r="G2683">
        <v>138.33559</v>
      </c>
    </row>
    <row r="2684" spans="1:7" x14ac:dyDescent="0.3">
      <c r="A2684" t="s">
        <v>44</v>
      </c>
      <c r="B2684" t="s">
        <v>6</v>
      </c>
      <c r="C2684">
        <v>2008</v>
      </c>
      <c r="D2684">
        <v>2.7689999999999899</v>
      </c>
      <c r="E2684">
        <v>9.76007875048664</v>
      </c>
      <c r="F2684">
        <v>16.203521787073999</v>
      </c>
      <c r="G2684">
        <v>6.8113755999999999</v>
      </c>
    </row>
    <row r="2685" spans="1:7" x14ac:dyDescent="0.3">
      <c r="A2685" t="s">
        <v>63</v>
      </c>
      <c r="B2685" t="s">
        <v>6</v>
      </c>
      <c r="C2685">
        <v>2014</v>
      </c>
      <c r="D2685">
        <v>109.172</v>
      </c>
      <c r="E2685">
        <v>11.5003101535154</v>
      </c>
      <c r="F2685">
        <v>17.328808212555899</v>
      </c>
      <c r="G2685">
        <v>12.121582</v>
      </c>
    </row>
    <row r="2686" spans="1:7" x14ac:dyDescent="0.3">
      <c r="A2686" t="s">
        <v>92</v>
      </c>
      <c r="B2686" t="s">
        <v>61</v>
      </c>
      <c r="C2686">
        <v>2016</v>
      </c>
      <c r="D2686">
        <v>184.11500000000001</v>
      </c>
      <c r="E2686">
        <v>17.289085114891002</v>
      </c>
      <c r="F2686">
        <v>9.9526609880209094</v>
      </c>
      <c r="G2686">
        <v>198.67793</v>
      </c>
    </row>
    <row r="2687" spans="1:7" x14ac:dyDescent="0.3">
      <c r="A2687" t="s">
        <v>70</v>
      </c>
      <c r="B2687" t="s">
        <v>55</v>
      </c>
      <c r="C2687">
        <v>2006</v>
      </c>
      <c r="D2687">
        <v>5533.4859999999999</v>
      </c>
      <c r="E2687">
        <v>2110.6458732249798</v>
      </c>
      <c r="F2687">
        <v>5449.5204578558296</v>
      </c>
      <c r="G2687">
        <v>898.39819999999997</v>
      </c>
    </row>
    <row r="2688" spans="1:7" x14ac:dyDescent="0.3">
      <c r="A2688" t="s">
        <v>26</v>
      </c>
      <c r="B2688" t="s">
        <v>61</v>
      </c>
      <c r="C2688">
        <v>2013</v>
      </c>
      <c r="D2688">
        <v>4567.665</v>
      </c>
      <c r="E2688">
        <v>686.89474810293802</v>
      </c>
      <c r="F2688">
        <v>178.22721360358</v>
      </c>
      <c r="G2688">
        <v>1293.9536000000001</v>
      </c>
    </row>
    <row r="2689" spans="1:7" x14ac:dyDescent="0.3">
      <c r="A2689" t="s">
        <v>75</v>
      </c>
      <c r="B2689" t="s">
        <v>13</v>
      </c>
      <c r="C2689">
        <v>2008</v>
      </c>
      <c r="D2689">
        <v>677.63800000000003</v>
      </c>
      <c r="E2689">
        <v>3023.2111249445902</v>
      </c>
      <c r="F2689">
        <v>94.389054165778006</v>
      </c>
      <c r="G2689">
        <v>3300.9868000000001</v>
      </c>
    </row>
    <row r="2690" spans="1:7" x14ac:dyDescent="0.3">
      <c r="A2690" t="s">
        <v>113</v>
      </c>
      <c r="B2690" t="s">
        <v>36</v>
      </c>
      <c r="C2690">
        <v>2006</v>
      </c>
      <c r="D2690">
        <v>14.808</v>
      </c>
      <c r="E2690">
        <v>1.9088634849094499</v>
      </c>
      <c r="F2690">
        <v>2.6691188078547801</v>
      </c>
      <c r="G2690">
        <v>2.2427697000000002</v>
      </c>
    </row>
    <row r="2691" spans="1:7" x14ac:dyDescent="0.3">
      <c r="A2691" t="s">
        <v>81</v>
      </c>
      <c r="B2691" t="s">
        <v>36</v>
      </c>
      <c r="C2691">
        <v>2009</v>
      </c>
      <c r="D2691">
        <v>36.286000000000001</v>
      </c>
      <c r="E2691">
        <v>113.277531618103</v>
      </c>
      <c r="F2691">
        <v>68.764218210334903</v>
      </c>
      <c r="G2691">
        <v>173.18686</v>
      </c>
    </row>
    <row r="2692" spans="1:7" x14ac:dyDescent="0.3">
      <c r="A2692" t="s">
        <v>55</v>
      </c>
      <c r="B2692" t="s">
        <v>81</v>
      </c>
      <c r="C2692">
        <v>2014</v>
      </c>
      <c r="D2692">
        <v>6.1360000000000001</v>
      </c>
      <c r="E2692">
        <v>26.5750710931231</v>
      </c>
      <c r="F2692">
        <v>10.468239773235</v>
      </c>
      <c r="G2692">
        <v>18.247349</v>
      </c>
    </row>
    <row r="2693" spans="1:7" x14ac:dyDescent="0.3">
      <c r="A2693" t="s">
        <v>13</v>
      </c>
      <c r="B2693" t="s">
        <v>70</v>
      </c>
      <c r="C2693">
        <v>2016</v>
      </c>
      <c r="D2693">
        <v>3.2349999999999999</v>
      </c>
      <c r="E2693">
        <v>2.5325253165832802</v>
      </c>
      <c r="F2693">
        <v>3.1187612794840902</v>
      </c>
      <c r="G2693">
        <v>6.5438549999999998</v>
      </c>
    </row>
    <row r="2694" spans="1:7" x14ac:dyDescent="0.3">
      <c r="A2694" t="s">
        <v>37</v>
      </c>
      <c r="B2694" t="s">
        <v>117</v>
      </c>
      <c r="C2694">
        <v>2013</v>
      </c>
      <c r="D2694">
        <v>6.9999999999999897E-3</v>
      </c>
      <c r="E2694">
        <v>0.54724638023235805</v>
      </c>
      <c r="F2694">
        <v>4.6803579508448498</v>
      </c>
      <c r="G2694">
        <v>0.23981770999999999</v>
      </c>
    </row>
    <row r="2695" spans="1:7" x14ac:dyDescent="0.3">
      <c r="A2695" t="s">
        <v>10</v>
      </c>
      <c r="B2695" t="s">
        <v>55</v>
      </c>
      <c r="C2695">
        <v>2009</v>
      </c>
      <c r="D2695">
        <v>1011.821</v>
      </c>
      <c r="E2695">
        <v>22496.633945251899</v>
      </c>
      <c r="F2695">
        <v>8697.5957222681809</v>
      </c>
      <c r="G2695">
        <v>28363.115000000002</v>
      </c>
    </row>
    <row r="2696" spans="1:7" x14ac:dyDescent="0.3">
      <c r="A2696" t="s">
        <v>13</v>
      </c>
      <c r="B2696" t="s">
        <v>51</v>
      </c>
      <c r="C2696">
        <v>2009</v>
      </c>
      <c r="D2696">
        <v>1175.8779999999999</v>
      </c>
      <c r="E2696">
        <v>462.50533602545403</v>
      </c>
      <c r="F2696">
        <v>232.138841571581</v>
      </c>
      <c r="G2696">
        <v>777.35389999999995</v>
      </c>
    </row>
    <row r="2697" spans="1:7" x14ac:dyDescent="0.3">
      <c r="A2697" t="s">
        <v>77</v>
      </c>
      <c r="B2697" t="s">
        <v>13</v>
      </c>
      <c r="C2697">
        <v>2010</v>
      </c>
      <c r="D2697">
        <v>0.48</v>
      </c>
      <c r="E2697">
        <v>1.99550875928954</v>
      </c>
      <c r="F2697">
        <v>4.2285147069371298</v>
      </c>
      <c r="G2697">
        <v>1.0787959</v>
      </c>
    </row>
    <row r="2698" spans="1:7" x14ac:dyDescent="0.3">
      <c r="A2698" t="s">
        <v>55</v>
      </c>
      <c r="B2698" t="s">
        <v>73</v>
      </c>
      <c r="C2698">
        <v>2015</v>
      </c>
      <c r="D2698">
        <v>18.753</v>
      </c>
      <c r="E2698">
        <v>11533.0665954039</v>
      </c>
      <c r="F2698">
        <v>1040.09767212565</v>
      </c>
      <c r="G2698">
        <v>16307.395</v>
      </c>
    </row>
    <row r="2699" spans="1:7" x14ac:dyDescent="0.3">
      <c r="A2699" t="s">
        <v>51</v>
      </c>
      <c r="B2699" t="s">
        <v>13</v>
      </c>
      <c r="C2699">
        <v>2007</v>
      </c>
      <c r="D2699">
        <v>36.973999999999997</v>
      </c>
      <c r="E2699">
        <v>72.332146181069803</v>
      </c>
      <c r="F2699">
        <v>141.68660767335601</v>
      </c>
      <c r="G2699">
        <v>41.448740000000001</v>
      </c>
    </row>
    <row r="2700" spans="1:7" x14ac:dyDescent="0.3">
      <c r="A2700" t="s">
        <v>62</v>
      </c>
      <c r="B2700" t="s">
        <v>23</v>
      </c>
      <c r="C2700">
        <v>2010</v>
      </c>
      <c r="D2700">
        <v>0.124</v>
      </c>
      <c r="E2700">
        <v>28.276419780733999</v>
      </c>
      <c r="F2700">
        <v>13.714119937326601</v>
      </c>
      <c r="G2700">
        <v>29.531994000000001</v>
      </c>
    </row>
    <row r="2701" spans="1:7" x14ac:dyDescent="0.3">
      <c r="A2701" t="s">
        <v>146</v>
      </c>
      <c r="B2701" t="s">
        <v>6</v>
      </c>
      <c r="C2701">
        <v>2014</v>
      </c>
      <c r="D2701">
        <v>0.185</v>
      </c>
      <c r="E2701">
        <v>9.2283807030323295E-2</v>
      </c>
      <c r="F2701">
        <v>1.26355193533608</v>
      </c>
      <c r="G2701">
        <v>0.10054646</v>
      </c>
    </row>
    <row r="2702" spans="1:7" x14ac:dyDescent="0.3">
      <c r="A2702" t="s">
        <v>24</v>
      </c>
      <c r="B2702" t="s">
        <v>152</v>
      </c>
      <c r="C2702">
        <v>2009</v>
      </c>
      <c r="D2702">
        <v>67</v>
      </c>
      <c r="E2702">
        <v>-0.48552460899487698</v>
      </c>
      <c r="F2702">
        <v>3.4932079442596899</v>
      </c>
      <c r="G2702">
        <v>1.2113578</v>
      </c>
    </row>
    <row r="2703" spans="1:7" x14ac:dyDescent="0.3">
      <c r="A2703" t="s">
        <v>24</v>
      </c>
      <c r="B2703" t="s">
        <v>32</v>
      </c>
      <c r="C2703">
        <v>2009</v>
      </c>
      <c r="D2703">
        <v>5</v>
      </c>
      <c r="E2703">
        <v>1.8198866649218099</v>
      </c>
      <c r="F2703">
        <v>7.4426941588397098</v>
      </c>
      <c r="G2703">
        <v>1.4351096000000001</v>
      </c>
    </row>
    <row r="2704" spans="1:7" x14ac:dyDescent="0.3">
      <c r="A2704" t="s">
        <v>23</v>
      </c>
      <c r="B2704" t="s">
        <v>61</v>
      </c>
      <c r="C2704">
        <v>2014</v>
      </c>
      <c r="D2704">
        <v>273.04399999999998</v>
      </c>
      <c r="E2704">
        <v>6.9598599697188996</v>
      </c>
      <c r="F2704">
        <v>36.512113161103301</v>
      </c>
      <c r="G2704">
        <v>9.5567069999999994</v>
      </c>
    </row>
    <row r="2705" spans="1:7" x14ac:dyDescent="0.3">
      <c r="A2705" t="s">
        <v>13</v>
      </c>
      <c r="B2705" t="s">
        <v>10</v>
      </c>
      <c r="C2705">
        <v>2016</v>
      </c>
      <c r="D2705">
        <v>591.78599999999994</v>
      </c>
      <c r="E2705">
        <v>177.18275738993901</v>
      </c>
      <c r="F2705">
        <v>39.358126424774198</v>
      </c>
      <c r="G2705">
        <v>338.04061999999999</v>
      </c>
    </row>
    <row r="2706" spans="1:7" x14ac:dyDescent="0.3">
      <c r="A2706" t="s">
        <v>10</v>
      </c>
      <c r="B2706" t="s">
        <v>94</v>
      </c>
      <c r="C2706">
        <v>2014</v>
      </c>
      <c r="D2706">
        <v>503.27800000000002</v>
      </c>
      <c r="E2706">
        <v>29.721822435024599</v>
      </c>
      <c r="F2706">
        <v>14.198944105257301</v>
      </c>
      <c r="G2706">
        <v>38.686607000000002</v>
      </c>
    </row>
    <row r="2707" spans="1:7" x14ac:dyDescent="0.3">
      <c r="A2707" t="s">
        <v>27</v>
      </c>
      <c r="B2707" t="s">
        <v>51</v>
      </c>
      <c r="C2707">
        <v>2014</v>
      </c>
      <c r="D2707">
        <v>15.47</v>
      </c>
      <c r="E2707">
        <v>124.28977344310501</v>
      </c>
      <c r="F2707">
        <v>154.16532711260899</v>
      </c>
      <c r="G2707">
        <v>87.618840000000006</v>
      </c>
    </row>
    <row r="2708" spans="1:7" x14ac:dyDescent="0.3">
      <c r="A2708" t="s">
        <v>50</v>
      </c>
      <c r="B2708" t="s">
        <v>27</v>
      </c>
      <c r="C2708">
        <v>2008</v>
      </c>
      <c r="D2708">
        <v>2.2389999999999999</v>
      </c>
      <c r="E2708">
        <v>14.4714964531458</v>
      </c>
      <c r="F2708">
        <v>5.6609895255970804</v>
      </c>
      <c r="G2708">
        <v>6.8936799999999998</v>
      </c>
    </row>
    <row r="2709" spans="1:7" x14ac:dyDescent="0.3">
      <c r="A2709" t="s">
        <v>139</v>
      </c>
      <c r="B2709" t="s">
        <v>6</v>
      </c>
      <c r="C2709">
        <v>2015</v>
      </c>
      <c r="D2709">
        <v>12.995999999999899</v>
      </c>
      <c r="E2709">
        <v>8.2961976176250793</v>
      </c>
      <c r="F2709">
        <v>3.96525838623353</v>
      </c>
      <c r="G2709">
        <v>8.7363470000000003</v>
      </c>
    </row>
    <row r="2710" spans="1:7" x14ac:dyDescent="0.3">
      <c r="A2710" t="s">
        <v>24</v>
      </c>
      <c r="B2710" t="s">
        <v>23</v>
      </c>
      <c r="C2710">
        <v>2013</v>
      </c>
      <c r="D2710">
        <v>6.4079999999999897</v>
      </c>
      <c r="E2710">
        <v>52.090040935219903</v>
      </c>
      <c r="F2710">
        <v>29.387937386160502</v>
      </c>
      <c r="G2710">
        <v>61.842925999999999</v>
      </c>
    </row>
    <row r="2711" spans="1:7" x14ac:dyDescent="0.3">
      <c r="A2711" t="s">
        <v>75</v>
      </c>
      <c r="B2711" t="s">
        <v>13</v>
      </c>
      <c r="C2711">
        <v>2013</v>
      </c>
      <c r="D2711">
        <v>0.16399999999999901</v>
      </c>
      <c r="E2711">
        <v>113.37649029562</v>
      </c>
      <c r="F2711">
        <v>54.629899691590801</v>
      </c>
      <c r="G2711">
        <v>56.71528</v>
      </c>
    </row>
    <row r="2712" spans="1:7" x14ac:dyDescent="0.3">
      <c r="A2712" t="s">
        <v>40</v>
      </c>
      <c r="B2712" t="s">
        <v>13</v>
      </c>
      <c r="C2712">
        <v>2010</v>
      </c>
      <c r="D2712">
        <v>1.86</v>
      </c>
      <c r="E2712">
        <v>4.5718667408484102</v>
      </c>
      <c r="F2712">
        <v>4.8222042452659402</v>
      </c>
      <c r="G2712">
        <v>2.0785700999999999</v>
      </c>
    </row>
    <row r="2713" spans="1:7" x14ac:dyDescent="0.3">
      <c r="A2713" t="s">
        <v>57</v>
      </c>
      <c r="B2713" t="s">
        <v>11</v>
      </c>
      <c r="C2713">
        <v>2008</v>
      </c>
      <c r="D2713">
        <v>4.7610000000000001</v>
      </c>
      <c r="E2713">
        <v>24.652667622162902</v>
      </c>
      <c r="F2713">
        <v>62.239856698809199</v>
      </c>
      <c r="G2713">
        <v>12.316293</v>
      </c>
    </row>
    <row r="2714" spans="1:7" x14ac:dyDescent="0.3">
      <c r="A2714" t="s">
        <v>21</v>
      </c>
      <c r="B2714" t="s">
        <v>8</v>
      </c>
      <c r="C2714">
        <v>2014</v>
      </c>
      <c r="D2714">
        <v>3.9279999999999999</v>
      </c>
      <c r="E2714">
        <v>2.0208742895760499</v>
      </c>
      <c r="F2714">
        <v>0.19698275141591001</v>
      </c>
      <c r="G2714">
        <v>-0.54952179999999995</v>
      </c>
    </row>
    <row r="2715" spans="1:7" x14ac:dyDescent="0.3">
      <c r="A2715" t="s">
        <v>11</v>
      </c>
      <c r="B2715" t="s">
        <v>110</v>
      </c>
      <c r="C2715">
        <v>2010</v>
      </c>
      <c r="D2715">
        <v>223372.56</v>
      </c>
      <c r="E2715">
        <v>231658.930323526</v>
      </c>
      <c r="F2715">
        <v>74875.874709391093</v>
      </c>
      <c r="G2715">
        <v>257765.72</v>
      </c>
    </row>
    <row r="2716" spans="1:7" x14ac:dyDescent="0.3">
      <c r="A2716" t="s">
        <v>80</v>
      </c>
      <c r="B2716" t="s">
        <v>144</v>
      </c>
      <c r="C2716">
        <v>2010</v>
      </c>
      <c r="D2716">
        <v>2153.4760000000001</v>
      </c>
      <c r="E2716">
        <v>1600.28128564132</v>
      </c>
      <c r="F2716">
        <v>1025.84649245734</v>
      </c>
      <c r="G2716">
        <v>2217.1667000000002</v>
      </c>
    </row>
    <row r="2717" spans="1:7" x14ac:dyDescent="0.3">
      <c r="A2717" t="s">
        <v>51</v>
      </c>
      <c r="B2717" t="s">
        <v>70</v>
      </c>
      <c r="C2717">
        <v>2006</v>
      </c>
      <c r="D2717">
        <v>0.16699999999999901</v>
      </c>
      <c r="E2717">
        <v>0.19678336635020099</v>
      </c>
      <c r="F2717">
        <v>3.0418508218033402</v>
      </c>
      <c r="G2717">
        <v>0.41277750000000002</v>
      </c>
    </row>
    <row r="2718" spans="1:7" x14ac:dyDescent="0.3">
      <c r="A2718" t="s">
        <v>32</v>
      </c>
      <c r="B2718" t="s">
        <v>50</v>
      </c>
      <c r="C2718">
        <v>2011</v>
      </c>
      <c r="D2718">
        <v>91.048999999999893</v>
      </c>
      <c r="E2718">
        <v>592.47739343516196</v>
      </c>
      <c r="F2718">
        <v>149.61083926796601</v>
      </c>
      <c r="G2718">
        <v>588.07129999999995</v>
      </c>
    </row>
    <row r="2719" spans="1:7" x14ac:dyDescent="0.3">
      <c r="A2719" t="s">
        <v>17</v>
      </c>
      <c r="B2719" t="s">
        <v>8</v>
      </c>
      <c r="C2719">
        <v>2014</v>
      </c>
      <c r="D2719">
        <v>4.59</v>
      </c>
      <c r="E2719">
        <v>130.07773967997599</v>
      </c>
      <c r="F2719">
        <v>34.753453521993798</v>
      </c>
      <c r="G2719">
        <v>58.711759999999998</v>
      </c>
    </row>
    <row r="2720" spans="1:7" x14ac:dyDescent="0.3">
      <c r="A2720" t="s">
        <v>127</v>
      </c>
      <c r="B2720" t="s">
        <v>55</v>
      </c>
      <c r="C2720">
        <v>2007</v>
      </c>
      <c r="D2720">
        <v>112.247999999999</v>
      </c>
      <c r="E2720">
        <v>40.227721966345896</v>
      </c>
      <c r="F2720">
        <v>13.466796830507</v>
      </c>
      <c r="G2720">
        <v>54.310844000000003</v>
      </c>
    </row>
    <row r="2721" spans="1:7" x14ac:dyDescent="0.3">
      <c r="A2721" t="s">
        <v>10</v>
      </c>
      <c r="B2721" t="s">
        <v>28</v>
      </c>
      <c r="C2721">
        <v>2016</v>
      </c>
      <c r="D2721">
        <v>26.344000000000001</v>
      </c>
      <c r="E2721">
        <v>75.544444501129803</v>
      </c>
      <c r="F2721">
        <v>38.041179032290401</v>
      </c>
      <c r="G2721">
        <v>124.48595400000001</v>
      </c>
    </row>
    <row r="2722" spans="1:7" x14ac:dyDescent="0.3">
      <c r="A2722" t="s">
        <v>26</v>
      </c>
      <c r="B2722" t="s">
        <v>93</v>
      </c>
      <c r="C2722">
        <v>2008</v>
      </c>
      <c r="D2722">
        <v>386.10599999999999</v>
      </c>
      <c r="E2722">
        <v>282.48977322441903</v>
      </c>
      <c r="F2722">
        <v>132.57679771528299</v>
      </c>
      <c r="G2722">
        <v>187.60033999999999</v>
      </c>
    </row>
    <row r="2723" spans="1:7" x14ac:dyDescent="0.3">
      <c r="A2723" t="s">
        <v>57</v>
      </c>
      <c r="B2723" t="s">
        <v>17</v>
      </c>
      <c r="C2723">
        <v>2006</v>
      </c>
      <c r="D2723">
        <v>14.497</v>
      </c>
      <c r="E2723">
        <v>15.5580157943179</v>
      </c>
      <c r="F2723">
        <v>68.840489426931896</v>
      </c>
      <c r="G2723">
        <v>12.579927</v>
      </c>
    </row>
    <row r="2724" spans="1:7" x14ac:dyDescent="0.3">
      <c r="A2724" t="s">
        <v>9</v>
      </c>
      <c r="B2724" t="s">
        <v>51</v>
      </c>
      <c r="C2724">
        <v>2010</v>
      </c>
      <c r="D2724">
        <v>303.18599999999998</v>
      </c>
      <c r="E2724">
        <v>9.1704570688100393</v>
      </c>
      <c r="F2724">
        <v>69.994542577409803</v>
      </c>
      <c r="G2724">
        <v>9.4675139999999995</v>
      </c>
    </row>
    <row r="2725" spans="1:7" x14ac:dyDescent="0.3">
      <c r="A2725" t="s">
        <v>152</v>
      </c>
      <c r="B2725" t="s">
        <v>70</v>
      </c>
      <c r="C2725">
        <v>2014</v>
      </c>
      <c r="D2725">
        <v>11.435</v>
      </c>
      <c r="E2725">
        <v>8.9634199867831796</v>
      </c>
      <c r="F2725">
        <v>0.47728639875371998</v>
      </c>
      <c r="G2725">
        <v>12.941062000000001</v>
      </c>
    </row>
    <row r="2726" spans="1:7" x14ac:dyDescent="0.3">
      <c r="A2726" t="s">
        <v>84</v>
      </c>
      <c r="B2726" t="s">
        <v>86</v>
      </c>
      <c r="C2726">
        <v>2014</v>
      </c>
      <c r="D2726">
        <v>0.69599999999999995</v>
      </c>
      <c r="E2726">
        <v>14.5182145178954</v>
      </c>
      <c r="F2726">
        <v>57.4815778313652</v>
      </c>
      <c r="G2726">
        <v>54.210346000000001</v>
      </c>
    </row>
    <row r="2727" spans="1:7" x14ac:dyDescent="0.3">
      <c r="A2727" t="s">
        <v>26</v>
      </c>
      <c r="B2727" t="s">
        <v>70</v>
      </c>
      <c r="C2727">
        <v>2011</v>
      </c>
      <c r="D2727">
        <v>88.218999999999994</v>
      </c>
      <c r="E2727">
        <v>25.997142197191</v>
      </c>
      <c r="F2727">
        <v>25.256617707399901</v>
      </c>
      <c r="G2727">
        <v>24.770824000000001</v>
      </c>
    </row>
    <row r="2728" spans="1:7" x14ac:dyDescent="0.3">
      <c r="A2728" t="s">
        <v>78</v>
      </c>
      <c r="B2728" t="s">
        <v>98</v>
      </c>
      <c r="C2728">
        <v>2012</v>
      </c>
      <c r="D2728">
        <v>3.0000000000000001E-3</v>
      </c>
      <c r="E2728">
        <v>3.2854833497109501</v>
      </c>
      <c r="F2728">
        <v>5.0746891529979603</v>
      </c>
      <c r="G2728">
        <v>14.439897999999999</v>
      </c>
    </row>
    <row r="2729" spans="1:7" x14ac:dyDescent="0.3">
      <c r="A2729" t="s">
        <v>102</v>
      </c>
      <c r="B2729" t="s">
        <v>13</v>
      </c>
      <c r="C2729">
        <v>2011</v>
      </c>
      <c r="D2729">
        <v>0.30399999999999999</v>
      </c>
      <c r="E2729">
        <v>18.094067074539002</v>
      </c>
      <c r="F2729">
        <v>10.9255518679887</v>
      </c>
      <c r="G2729">
        <v>20.749645000000001</v>
      </c>
    </row>
    <row r="2730" spans="1:7" x14ac:dyDescent="0.3">
      <c r="A2730" t="s">
        <v>32</v>
      </c>
      <c r="B2730" t="s">
        <v>23</v>
      </c>
      <c r="C2730">
        <v>2015</v>
      </c>
      <c r="D2730">
        <v>109.057999999999</v>
      </c>
      <c r="E2730">
        <v>161.436424036707</v>
      </c>
      <c r="F2730">
        <v>382.08805490851103</v>
      </c>
      <c r="G2730">
        <v>73.306076000000004</v>
      </c>
    </row>
    <row r="2731" spans="1:7" x14ac:dyDescent="0.3">
      <c r="A2731" t="s">
        <v>36</v>
      </c>
      <c r="B2731" t="s">
        <v>55</v>
      </c>
      <c r="C2731">
        <v>2014</v>
      </c>
      <c r="D2731">
        <v>13690.84</v>
      </c>
      <c r="E2731">
        <v>6193.5639840762396</v>
      </c>
      <c r="F2731">
        <v>1619.1995757038201</v>
      </c>
      <c r="G2731">
        <v>8935.8510000000006</v>
      </c>
    </row>
    <row r="2732" spans="1:7" x14ac:dyDescent="0.3">
      <c r="A2732" t="s">
        <v>128</v>
      </c>
      <c r="B2732" t="s">
        <v>35</v>
      </c>
      <c r="C2732">
        <v>2006</v>
      </c>
      <c r="D2732">
        <v>11.16</v>
      </c>
      <c r="E2732">
        <v>13.708959986792999</v>
      </c>
      <c r="F2732">
        <v>0.67504960962469895</v>
      </c>
      <c r="G2732">
        <v>14.640324</v>
      </c>
    </row>
    <row r="2733" spans="1:7" x14ac:dyDescent="0.3">
      <c r="A2733" t="s">
        <v>24</v>
      </c>
      <c r="B2733" t="s">
        <v>11</v>
      </c>
      <c r="C2733">
        <v>2014</v>
      </c>
      <c r="D2733">
        <v>5480.518</v>
      </c>
      <c r="E2733">
        <v>2088.28496119494</v>
      </c>
      <c r="F2733">
        <v>1228.20184933102</v>
      </c>
      <c r="G2733">
        <v>3405.1145000000001</v>
      </c>
    </row>
    <row r="2734" spans="1:7" x14ac:dyDescent="0.3">
      <c r="A2734" t="s">
        <v>35</v>
      </c>
      <c r="B2734" t="s">
        <v>13</v>
      </c>
      <c r="C2734">
        <v>2014</v>
      </c>
      <c r="D2734">
        <v>203.99199999999999</v>
      </c>
      <c r="E2734">
        <v>62.036345667439498</v>
      </c>
      <c r="F2734">
        <v>123.91155858148601</v>
      </c>
      <c r="G2734">
        <v>118.93044999999999</v>
      </c>
    </row>
    <row r="2735" spans="1:7" x14ac:dyDescent="0.3">
      <c r="A2735" t="s">
        <v>151</v>
      </c>
      <c r="B2735" t="s">
        <v>147</v>
      </c>
      <c r="C2735">
        <v>2006</v>
      </c>
      <c r="D2735">
        <v>173.262</v>
      </c>
      <c r="E2735">
        <v>47.631631391456601</v>
      </c>
      <c r="F2735">
        <v>65.412596170482004</v>
      </c>
      <c r="G2735">
        <v>66.938323999999994</v>
      </c>
    </row>
    <row r="2736" spans="1:7" x14ac:dyDescent="0.3">
      <c r="A2736" t="s">
        <v>51</v>
      </c>
      <c r="B2736" t="s">
        <v>24</v>
      </c>
      <c r="C2736">
        <v>2006</v>
      </c>
      <c r="D2736">
        <v>903.70600000000002</v>
      </c>
      <c r="E2736">
        <v>1148.29434971825</v>
      </c>
      <c r="F2736">
        <v>573.58102121519505</v>
      </c>
      <c r="G2736">
        <v>1419.8511000000001</v>
      </c>
    </row>
    <row r="2737" spans="1:7" x14ac:dyDescent="0.3">
      <c r="A2737" t="s">
        <v>25</v>
      </c>
      <c r="B2737" t="s">
        <v>93</v>
      </c>
      <c r="C2737">
        <v>2007</v>
      </c>
      <c r="D2737">
        <v>6197.74</v>
      </c>
      <c r="E2737">
        <v>212.64985747875201</v>
      </c>
      <c r="F2737">
        <v>157.09343152029501</v>
      </c>
      <c r="G2737">
        <v>157.35794000000001</v>
      </c>
    </row>
    <row r="2738" spans="1:7" x14ac:dyDescent="0.3">
      <c r="A2738" t="s">
        <v>34</v>
      </c>
      <c r="B2738" t="s">
        <v>55</v>
      </c>
      <c r="C2738">
        <v>2010</v>
      </c>
      <c r="D2738">
        <v>665.30499999999995</v>
      </c>
      <c r="E2738">
        <v>620.000131287871</v>
      </c>
      <c r="F2738">
        <v>165.46094840527701</v>
      </c>
      <c r="G2738">
        <v>420.53823999999997</v>
      </c>
    </row>
    <row r="2739" spans="1:7" x14ac:dyDescent="0.3">
      <c r="A2739" t="s">
        <v>9</v>
      </c>
      <c r="B2739" t="s">
        <v>27</v>
      </c>
      <c r="C2739">
        <v>2015</v>
      </c>
      <c r="D2739">
        <v>89.031999999999996</v>
      </c>
      <c r="E2739">
        <v>6.9001623509631598</v>
      </c>
      <c r="F2739">
        <v>19.770912113252301</v>
      </c>
      <c r="G2739">
        <v>8.0167190000000002</v>
      </c>
    </row>
    <row r="2740" spans="1:7" x14ac:dyDescent="0.3">
      <c r="A2740" t="s">
        <v>27</v>
      </c>
      <c r="B2740" t="s">
        <v>13</v>
      </c>
      <c r="C2740">
        <v>2006</v>
      </c>
      <c r="D2740">
        <v>39355.297999999901</v>
      </c>
      <c r="E2740">
        <v>20084.1886760954</v>
      </c>
      <c r="F2740">
        <v>1956.7738333608099</v>
      </c>
      <c r="G2740">
        <v>16480.366999999998</v>
      </c>
    </row>
    <row r="2741" spans="1:7" x14ac:dyDescent="0.3">
      <c r="A2741" t="s">
        <v>51</v>
      </c>
      <c r="B2741" t="s">
        <v>17</v>
      </c>
      <c r="C2741">
        <v>2014</v>
      </c>
      <c r="D2741">
        <v>30.476999999999901</v>
      </c>
      <c r="E2741">
        <v>35.245739341900503</v>
      </c>
      <c r="F2741">
        <v>44.916850444869702</v>
      </c>
      <c r="G2741">
        <v>45.55341</v>
      </c>
    </row>
    <row r="2742" spans="1:7" x14ac:dyDescent="0.3">
      <c r="A2742" t="s">
        <v>56</v>
      </c>
      <c r="B2742" t="s">
        <v>41</v>
      </c>
      <c r="C2742">
        <v>2009</v>
      </c>
      <c r="D2742">
        <v>2.427</v>
      </c>
      <c r="E2742">
        <v>20.708145964436302</v>
      </c>
      <c r="F2742">
        <v>15.733121695871001</v>
      </c>
      <c r="G2742">
        <v>40.406089999999999</v>
      </c>
    </row>
    <row r="2743" spans="1:7" x14ac:dyDescent="0.3">
      <c r="A2743" t="s">
        <v>86</v>
      </c>
      <c r="B2743" t="s">
        <v>11</v>
      </c>
      <c r="C2743">
        <v>2010</v>
      </c>
      <c r="D2743">
        <v>813.97199999999998</v>
      </c>
      <c r="E2743">
        <v>30.788673445050399</v>
      </c>
      <c r="F2743">
        <v>12.6237001753712</v>
      </c>
      <c r="G2743">
        <v>55.989753999999998</v>
      </c>
    </row>
    <row r="2744" spans="1:7" x14ac:dyDescent="0.3">
      <c r="A2744" t="s">
        <v>70</v>
      </c>
      <c r="B2744" t="s">
        <v>122</v>
      </c>
      <c r="C2744">
        <v>2006</v>
      </c>
      <c r="D2744">
        <v>11.385</v>
      </c>
      <c r="E2744">
        <v>43.840131263244302</v>
      </c>
      <c r="F2744">
        <v>51.995724877355897</v>
      </c>
      <c r="G2744">
        <v>29.300394000000001</v>
      </c>
    </row>
    <row r="2745" spans="1:7" x14ac:dyDescent="0.3">
      <c r="A2745" t="s">
        <v>3</v>
      </c>
      <c r="B2745" t="s">
        <v>163</v>
      </c>
      <c r="C2745">
        <v>2009</v>
      </c>
      <c r="D2745">
        <v>1.405</v>
      </c>
      <c r="E2745">
        <v>1.6600382891723</v>
      </c>
      <c r="F2745">
        <v>2.92404178206159</v>
      </c>
      <c r="G2745">
        <v>1.0987808999999999</v>
      </c>
    </row>
    <row r="2746" spans="1:7" x14ac:dyDescent="0.3">
      <c r="A2746" t="s">
        <v>13</v>
      </c>
      <c r="B2746" t="s">
        <v>5</v>
      </c>
      <c r="C2746">
        <v>2015</v>
      </c>
      <c r="D2746">
        <v>0.38</v>
      </c>
      <c r="E2746">
        <v>3.37606960523879</v>
      </c>
      <c r="F2746">
        <v>2.3435056975398698</v>
      </c>
      <c r="G2746">
        <v>12.447718999999999</v>
      </c>
    </row>
    <row r="2747" spans="1:7" x14ac:dyDescent="0.3">
      <c r="A2747" t="s">
        <v>32</v>
      </c>
      <c r="B2747" t="s">
        <v>13</v>
      </c>
      <c r="C2747">
        <v>2008</v>
      </c>
      <c r="D2747">
        <v>71.548999999999893</v>
      </c>
      <c r="E2747">
        <v>30.061423571998901</v>
      </c>
      <c r="F2747">
        <v>99.480556489189595</v>
      </c>
      <c r="G2747">
        <v>28.336265999999998</v>
      </c>
    </row>
    <row r="2748" spans="1:7" x14ac:dyDescent="0.3">
      <c r="A2748" t="s">
        <v>44</v>
      </c>
      <c r="B2748" t="s">
        <v>51</v>
      </c>
      <c r="C2748">
        <v>2014</v>
      </c>
      <c r="D2748">
        <v>432.37199999999899</v>
      </c>
      <c r="E2748">
        <v>533.98131247214997</v>
      </c>
      <c r="F2748">
        <v>300.85423408559302</v>
      </c>
      <c r="G2748">
        <v>702.21230000000003</v>
      </c>
    </row>
    <row r="2749" spans="1:7" x14ac:dyDescent="0.3">
      <c r="A2749" t="s">
        <v>67</v>
      </c>
      <c r="B2749" t="s">
        <v>61</v>
      </c>
      <c r="C2749">
        <v>2014</v>
      </c>
      <c r="D2749">
        <v>190.52099999999999</v>
      </c>
      <c r="E2749">
        <v>4.7911508292250096</v>
      </c>
      <c r="F2749">
        <v>38.377979590592197</v>
      </c>
      <c r="G2749">
        <v>11.395754</v>
      </c>
    </row>
    <row r="2750" spans="1:7" x14ac:dyDescent="0.3">
      <c r="A2750" t="s">
        <v>13</v>
      </c>
      <c r="B2750" t="s">
        <v>111</v>
      </c>
      <c r="C2750">
        <v>2016</v>
      </c>
      <c r="D2750">
        <v>1E-3</v>
      </c>
      <c r="E2750">
        <v>-0.41601325074240297</v>
      </c>
      <c r="F2750">
        <v>1.20560218841398</v>
      </c>
      <c r="G2750">
        <v>-1.6936144E-2</v>
      </c>
    </row>
    <row r="2751" spans="1:7" x14ac:dyDescent="0.3">
      <c r="A2751" t="s">
        <v>15</v>
      </c>
      <c r="B2751" t="s">
        <v>4</v>
      </c>
      <c r="C2751">
        <v>2009</v>
      </c>
      <c r="D2751">
        <v>1.9079999999999999</v>
      </c>
      <c r="E2751">
        <v>603.347142269291</v>
      </c>
      <c r="F2751">
        <v>633.20262230436799</v>
      </c>
      <c r="G2751">
        <v>399.94547</v>
      </c>
    </row>
    <row r="2752" spans="1:7" x14ac:dyDescent="0.3">
      <c r="A2752" t="s">
        <v>73</v>
      </c>
      <c r="B2752" t="s">
        <v>4</v>
      </c>
      <c r="C2752">
        <v>2009</v>
      </c>
      <c r="D2752">
        <v>1842.5529999999901</v>
      </c>
      <c r="E2752">
        <v>63.914950601371601</v>
      </c>
      <c r="F2752">
        <v>203.52349329562401</v>
      </c>
      <c r="G2752">
        <v>45.603850000000001</v>
      </c>
    </row>
    <row r="2753" spans="1:7" x14ac:dyDescent="0.3">
      <c r="A2753" t="s">
        <v>22</v>
      </c>
      <c r="B2753" t="s">
        <v>61</v>
      </c>
      <c r="C2753">
        <v>2014</v>
      </c>
      <c r="D2753">
        <v>3728.2429999999999</v>
      </c>
      <c r="E2753">
        <v>236.105881184617</v>
      </c>
      <c r="F2753">
        <v>109.72364851090001</v>
      </c>
      <c r="G2753">
        <v>1262.4502</v>
      </c>
    </row>
    <row r="2754" spans="1:7" x14ac:dyDescent="0.3">
      <c r="A2754" t="s">
        <v>73</v>
      </c>
      <c r="B2754" t="s">
        <v>17</v>
      </c>
      <c r="C2754">
        <v>2015</v>
      </c>
      <c r="D2754">
        <v>268.863</v>
      </c>
      <c r="E2754">
        <v>131.95910985747199</v>
      </c>
      <c r="F2754">
        <v>305.41865485348598</v>
      </c>
      <c r="G2754">
        <v>122.028915</v>
      </c>
    </row>
    <row r="2755" spans="1:7" x14ac:dyDescent="0.3">
      <c r="A2755" t="s">
        <v>124</v>
      </c>
      <c r="B2755" t="s">
        <v>17</v>
      </c>
      <c r="C2755">
        <v>2014</v>
      </c>
      <c r="D2755">
        <v>20.286999999999999</v>
      </c>
      <c r="E2755">
        <v>12.824596117617</v>
      </c>
      <c r="F2755">
        <v>189.89187879059401</v>
      </c>
      <c r="G2755">
        <v>5.6732110000000002</v>
      </c>
    </row>
    <row r="2756" spans="1:7" x14ac:dyDescent="0.3">
      <c r="A2756" t="s">
        <v>90</v>
      </c>
      <c r="B2756" t="s">
        <v>27</v>
      </c>
      <c r="C2756">
        <v>2016</v>
      </c>
      <c r="D2756">
        <v>4.32</v>
      </c>
      <c r="E2756">
        <v>1.6666308783272401</v>
      </c>
      <c r="F2756">
        <v>5.6285233332819704</v>
      </c>
      <c r="G2756">
        <v>0.87849975000000002</v>
      </c>
    </row>
    <row r="2757" spans="1:7" x14ac:dyDescent="0.3">
      <c r="A2757" t="s">
        <v>22</v>
      </c>
      <c r="B2757" t="s">
        <v>83</v>
      </c>
      <c r="C2757">
        <v>2006</v>
      </c>
      <c r="D2757">
        <v>42.59</v>
      </c>
      <c r="E2757">
        <v>64.586433379981202</v>
      </c>
      <c r="F2757">
        <v>104.02637698837199</v>
      </c>
      <c r="G2757">
        <v>19.133624999999999</v>
      </c>
    </row>
    <row r="2758" spans="1:7" x14ac:dyDescent="0.3">
      <c r="A2758" t="s">
        <v>80</v>
      </c>
      <c r="B2758" t="s">
        <v>57</v>
      </c>
      <c r="C2758">
        <v>2013</v>
      </c>
      <c r="D2758">
        <v>18.201000000000001</v>
      </c>
      <c r="E2758">
        <v>302.941713264084</v>
      </c>
      <c r="F2758">
        <v>133.15431707172999</v>
      </c>
      <c r="G2758">
        <v>120.67824</v>
      </c>
    </row>
    <row r="2759" spans="1:7" x14ac:dyDescent="0.3">
      <c r="A2759" t="s">
        <v>13</v>
      </c>
      <c r="B2759" t="s">
        <v>135</v>
      </c>
      <c r="C2759">
        <v>2016</v>
      </c>
      <c r="D2759">
        <v>0.17799999999999999</v>
      </c>
      <c r="E2759">
        <v>1.4033474737779901</v>
      </c>
      <c r="F2759">
        <v>7.5968432585305301</v>
      </c>
      <c r="G2759">
        <v>0.84790849999999995</v>
      </c>
    </row>
    <row r="2760" spans="1:7" x14ac:dyDescent="0.3">
      <c r="A2760" t="s">
        <v>48</v>
      </c>
      <c r="B2760" t="s">
        <v>10</v>
      </c>
      <c r="C2760">
        <v>2013</v>
      </c>
      <c r="D2760">
        <v>25.454000000000001</v>
      </c>
      <c r="E2760">
        <v>9.8066542812062707</v>
      </c>
      <c r="F2760">
        <v>5.07968902041637</v>
      </c>
      <c r="G2760">
        <v>13.326915</v>
      </c>
    </row>
    <row r="2761" spans="1:7" x14ac:dyDescent="0.3">
      <c r="A2761" t="s">
        <v>22</v>
      </c>
      <c r="B2761" t="s">
        <v>78</v>
      </c>
      <c r="C2761">
        <v>2016</v>
      </c>
      <c r="D2761">
        <v>1.8779999999999999</v>
      </c>
      <c r="E2761">
        <v>3.9709802647613999</v>
      </c>
      <c r="F2761">
        <v>3.1240397275644098</v>
      </c>
      <c r="G2761">
        <v>7.6413555000000004</v>
      </c>
    </row>
    <row r="2762" spans="1:7" x14ac:dyDescent="0.3">
      <c r="A2762" t="s">
        <v>138</v>
      </c>
      <c r="B2762" t="s">
        <v>17</v>
      </c>
      <c r="C2762">
        <v>2006</v>
      </c>
      <c r="D2762">
        <v>6.0000000000000001E-3</v>
      </c>
      <c r="E2762">
        <v>3.3337991617956302E-2</v>
      </c>
      <c r="F2762">
        <v>2.8299826622472199</v>
      </c>
      <c r="G2762">
        <v>0.4248402</v>
      </c>
    </row>
    <row r="2763" spans="1:7" x14ac:dyDescent="0.3">
      <c r="A2763" t="s">
        <v>63</v>
      </c>
      <c r="B2763" t="s">
        <v>34</v>
      </c>
      <c r="C2763">
        <v>2007</v>
      </c>
      <c r="D2763">
        <v>101.797</v>
      </c>
      <c r="E2763">
        <v>0.98959026688947305</v>
      </c>
      <c r="F2763">
        <v>-0.109086518584022</v>
      </c>
      <c r="G2763">
        <v>1.0574706</v>
      </c>
    </row>
    <row r="2764" spans="1:7" x14ac:dyDescent="0.3">
      <c r="A2764" t="s">
        <v>27</v>
      </c>
      <c r="B2764" t="s">
        <v>114</v>
      </c>
      <c r="C2764">
        <v>2014</v>
      </c>
      <c r="D2764">
        <v>22.986000000000001</v>
      </c>
      <c r="E2764">
        <v>114.75161155238401</v>
      </c>
      <c r="F2764">
        <v>43.570794101184099</v>
      </c>
      <c r="G2764">
        <v>60.335236000000002</v>
      </c>
    </row>
    <row r="2765" spans="1:7" x14ac:dyDescent="0.3">
      <c r="A2765" t="s">
        <v>9</v>
      </c>
      <c r="B2765" t="s">
        <v>60</v>
      </c>
      <c r="C2765">
        <v>2015</v>
      </c>
      <c r="D2765">
        <v>0.14199999999999999</v>
      </c>
      <c r="E2765">
        <v>3.3973099243851799</v>
      </c>
      <c r="F2765">
        <v>26.979687976201699</v>
      </c>
      <c r="G2765">
        <v>1.7788993</v>
      </c>
    </row>
    <row r="2766" spans="1:7" x14ac:dyDescent="0.3">
      <c r="A2766" t="s">
        <v>89</v>
      </c>
      <c r="B2766" t="s">
        <v>6</v>
      </c>
      <c r="C2766">
        <v>2016</v>
      </c>
      <c r="D2766">
        <v>402.71300000000002</v>
      </c>
      <c r="E2766">
        <v>72.373258056355795</v>
      </c>
      <c r="F2766">
        <v>20.908965375510899</v>
      </c>
      <c r="G2766">
        <v>143.82945000000001</v>
      </c>
    </row>
    <row r="2767" spans="1:7" x14ac:dyDescent="0.3">
      <c r="A2767" t="s">
        <v>5</v>
      </c>
      <c r="B2767" t="s">
        <v>21</v>
      </c>
      <c r="C2767">
        <v>2016</v>
      </c>
      <c r="D2767">
        <v>36769.082000000002</v>
      </c>
      <c r="E2767">
        <v>7986.6517786529002</v>
      </c>
      <c r="F2767">
        <v>4552.373845995</v>
      </c>
      <c r="G2767">
        <v>950.51513999999997</v>
      </c>
    </row>
    <row r="2768" spans="1:7" x14ac:dyDescent="0.3">
      <c r="A2768" t="s">
        <v>26</v>
      </c>
      <c r="B2768" t="s">
        <v>93</v>
      </c>
      <c r="C2768">
        <v>2013</v>
      </c>
      <c r="D2768">
        <v>4371.2129999999997</v>
      </c>
      <c r="E2768">
        <v>2082.2978931838202</v>
      </c>
      <c r="F2768">
        <v>204.64285374673099</v>
      </c>
      <c r="G2768">
        <v>2224.3739999999998</v>
      </c>
    </row>
    <row r="2769" spans="1:7" x14ac:dyDescent="0.3">
      <c r="A2769" t="s">
        <v>87</v>
      </c>
      <c r="B2769" t="s">
        <v>6</v>
      </c>
      <c r="C2769">
        <v>2007</v>
      </c>
      <c r="D2769">
        <v>2E-3</v>
      </c>
      <c r="E2769">
        <v>1.3259380703105701</v>
      </c>
      <c r="F2769">
        <v>1.8054234308491801</v>
      </c>
      <c r="G2769">
        <v>2.1284040000000002</v>
      </c>
    </row>
    <row r="2770" spans="1:7" x14ac:dyDescent="0.3">
      <c r="A2770" t="s">
        <v>52</v>
      </c>
      <c r="B2770" t="s">
        <v>73</v>
      </c>
      <c r="C2770">
        <v>2012</v>
      </c>
      <c r="D2770">
        <v>73557.682000000001</v>
      </c>
      <c r="E2770">
        <v>37971.347150947098</v>
      </c>
      <c r="F2770">
        <v>4933.7255073430897</v>
      </c>
      <c r="G2770">
        <v>28542.809000000001</v>
      </c>
    </row>
    <row r="2771" spans="1:7" x14ac:dyDescent="0.3">
      <c r="A2771" t="s">
        <v>92</v>
      </c>
      <c r="B2771" t="s">
        <v>27</v>
      </c>
      <c r="C2771">
        <v>2009</v>
      </c>
      <c r="D2771">
        <v>7.1059999999999999</v>
      </c>
      <c r="E2771">
        <v>2.0547630546691602</v>
      </c>
      <c r="F2771">
        <v>2.9412803543943502</v>
      </c>
      <c r="G2771">
        <v>1.6693815999999999</v>
      </c>
    </row>
    <row r="2772" spans="1:7" x14ac:dyDescent="0.3">
      <c r="A2772" t="s">
        <v>96</v>
      </c>
      <c r="B2772" t="s">
        <v>10</v>
      </c>
      <c r="C2772">
        <v>2009</v>
      </c>
      <c r="D2772">
        <v>1.2999999999999999E-2</v>
      </c>
      <c r="E2772">
        <v>0.297161275601942</v>
      </c>
      <c r="F2772">
        <v>6.6584838909869101E-4</v>
      </c>
      <c r="G2772">
        <v>5.4721700000000002E-3</v>
      </c>
    </row>
    <row r="2773" spans="1:7" x14ac:dyDescent="0.3">
      <c r="A2773" t="s">
        <v>11</v>
      </c>
      <c r="B2773" t="s">
        <v>124</v>
      </c>
      <c r="C2773">
        <v>2007</v>
      </c>
      <c r="D2773">
        <v>1.423</v>
      </c>
      <c r="E2773">
        <v>16.2424475424802</v>
      </c>
      <c r="F2773">
        <v>55.024405392593302</v>
      </c>
      <c r="G2773">
        <v>15.522795</v>
      </c>
    </row>
    <row r="2774" spans="1:7" x14ac:dyDescent="0.3">
      <c r="A2774" t="s">
        <v>153</v>
      </c>
      <c r="B2774" t="s">
        <v>6</v>
      </c>
      <c r="C2774">
        <v>2011</v>
      </c>
      <c r="D2774">
        <v>0.245</v>
      </c>
      <c r="E2774">
        <v>1.44122209378281</v>
      </c>
      <c r="F2774">
        <v>23.764659154568999</v>
      </c>
      <c r="G2774">
        <v>2.1178365000000001</v>
      </c>
    </row>
    <row r="2775" spans="1:7" x14ac:dyDescent="0.3">
      <c r="A2775" t="s">
        <v>37</v>
      </c>
      <c r="B2775" t="s">
        <v>135</v>
      </c>
      <c r="C2775">
        <v>2014</v>
      </c>
      <c r="D2775">
        <v>127.21</v>
      </c>
      <c r="E2775">
        <v>66.796090843383098</v>
      </c>
      <c r="F2775">
        <v>25.236610253084098</v>
      </c>
      <c r="G2775">
        <v>40.173830000000002</v>
      </c>
    </row>
    <row r="2776" spans="1:7" x14ac:dyDescent="0.3">
      <c r="A2776" t="s">
        <v>45</v>
      </c>
      <c r="B2776" t="s">
        <v>131</v>
      </c>
      <c r="C2776">
        <v>2012</v>
      </c>
      <c r="D2776">
        <v>16156.989</v>
      </c>
      <c r="E2776">
        <v>410.12102159870398</v>
      </c>
      <c r="F2776">
        <v>43.647569347709201</v>
      </c>
      <c r="G2776">
        <v>2222.9578000000001</v>
      </c>
    </row>
    <row r="2777" spans="1:7" x14ac:dyDescent="0.3">
      <c r="A2777" t="s">
        <v>165</v>
      </c>
      <c r="B2777" t="s">
        <v>34</v>
      </c>
      <c r="C2777">
        <v>2006</v>
      </c>
      <c r="D2777">
        <v>0.74099999999999999</v>
      </c>
      <c r="E2777">
        <v>0.38415221628608698</v>
      </c>
      <c r="F2777">
        <v>1.3104892565614901</v>
      </c>
      <c r="G2777">
        <v>-5.0681709999999998E-3</v>
      </c>
    </row>
    <row r="2778" spans="1:7" x14ac:dyDescent="0.3">
      <c r="A2778" t="s">
        <v>10</v>
      </c>
      <c r="B2778" t="s">
        <v>80</v>
      </c>
      <c r="C2778">
        <v>2011</v>
      </c>
      <c r="D2778">
        <v>44.3</v>
      </c>
      <c r="E2778">
        <v>761.12471171510697</v>
      </c>
      <c r="F2778">
        <v>302.92335823272703</v>
      </c>
      <c r="G2778">
        <v>177.55309</v>
      </c>
    </row>
    <row r="2779" spans="1:7" x14ac:dyDescent="0.3">
      <c r="A2779" t="s">
        <v>32</v>
      </c>
      <c r="B2779" t="s">
        <v>17</v>
      </c>
      <c r="C2779">
        <v>2007</v>
      </c>
      <c r="D2779">
        <v>133072.65299999999</v>
      </c>
      <c r="E2779">
        <v>77014.832619223904</v>
      </c>
      <c r="F2779">
        <v>40889.165995329502</v>
      </c>
      <c r="G2779">
        <v>58351.5</v>
      </c>
    </row>
    <row r="2780" spans="1:7" x14ac:dyDescent="0.3">
      <c r="A2780" t="s">
        <v>54</v>
      </c>
      <c r="B2780" t="s">
        <v>144</v>
      </c>
      <c r="C2780">
        <v>2007</v>
      </c>
      <c r="D2780">
        <v>152.30000000000001</v>
      </c>
      <c r="E2780">
        <v>187.91288461095499</v>
      </c>
      <c r="F2780">
        <v>74.936571688730893</v>
      </c>
      <c r="G2780">
        <v>142.04463000000001</v>
      </c>
    </row>
    <row r="2781" spans="1:7" x14ac:dyDescent="0.3">
      <c r="A2781" t="s">
        <v>13</v>
      </c>
      <c r="B2781" t="s">
        <v>133</v>
      </c>
      <c r="C2781">
        <v>2016</v>
      </c>
      <c r="D2781">
        <v>2E-3</v>
      </c>
      <c r="E2781">
        <v>2.1990571521200299E-2</v>
      </c>
      <c r="F2781">
        <v>0.110141155520419</v>
      </c>
      <c r="G2781">
        <v>0.30582163000000001</v>
      </c>
    </row>
    <row r="2782" spans="1:7" x14ac:dyDescent="0.3">
      <c r="A2782" t="s">
        <v>53</v>
      </c>
      <c r="B2782" t="s">
        <v>36</v>
      </c>
      <c r="C2782">
        <v>2011</v>
      </c>
      <c r="D2782">
        <v>2.4569999999999999</v>
      </c>
      <c r="E2782">
        <v>1.85209178888819</v>
      </c>
      <c r="F2782">
        <v>1.5448050549660699</v>
      </c>
      <c r="G2782">
        <v>1.2460928</v>
      </c>
    </row>
    <row r="2783" spans="1:7" x14ac:dyDescent="0.3">
      <c r="A2783" t="s">
        <v>51</v>
      </c>
      <c r="B2783" t="s">
        <v>50</v>
      </c>
      <c r="C2783">
        <v>2011</v>
      </c>
      <c r="D2783">
        <v>9.1999999999999998E-2</v>
      </c>
      <c r="E2783">
        <v>1.02641270462361</v>
      </c>
      <c r="F2783">
        <v>2.4178448770186001</v>
      </c>
      <c r="G2783">
        <v>1.1753796000000001</v>
      </c>
    </row>
    <row r="2784" spans="1:7" x14ac:dyDescent="0.3">
      <c r="A2784" t="s">
        <v>43</v>
      </c>
      <c r="B2784" t="s">
        <v>4</v>
      </c>
      <c r="C2784">
        <v>2015</v>
      </c>
      <c r="D2784">
        <v>1527.50799999999</v>
      </c>
      <c r="E2784">
        <v>80.413753740453998</v>
      </c>
      <c r="F2784">
        <v>138.26574741577099</v>
      </c>
      <c r="G2784">
        <v>111.10129000000001</v>
      </c>
    </row>
    <row r="2785" spans="1:7" x14ac:dyDescent="0.3">
      <c r="A2785" t="s">
        <v>55</v>
      </c>
      <c r="B2785" t="s">
        <v>81</v>
      </c>
      <c r="C2785">
        <v>2015</v>
      </c>
      <c r="D2785">
        <v>0.58199999999999996</v>
      </c>
      <c r="E2785">
        <v>76.529237067323194</v>
      </c>
      <c r="F2785">
        <v>18.703307188059998</v>
      </c>
      <c r="G2785">
        <v>60.101616</v>
      </c>
    </row>
    <row r="2786" spans="1:7" x14ac:dyDescent="0.3">
      <c r="A2786" t="s">
        <v>14</v>
      </c>
      <c r="B2786" t="s">
        <v>17</v>
      </c>
      <c r="C2786">
        <v>2009</v>
      </c>
      <c r="D2786">
        <v>1557.443</v>
      </c>
      <c r="E2786">
        <v>320.60858303928802</v>
      </c>
      <c r="F2786">
        <v>90.766139764290998</v>
      </c>
      <c r="G2786">
        <v>772.94086000000004</v>
      </c>
    </row>
    <row r="2787" spans="1:7" x14ac:dyDescent="0.3">
      <c r="A2787" t="s">
        <v>58</v>
      </c>
      <c r="B2787" t="s">
        <v>13</v>
      </c>
      <c r="C2787">
        <v>2010</v>
      </c>
      <c r="D2787">
        <v>138.32900000000001</v>
      </c>
      <c r="E2787">
        <v>17.316214536424599</v>
      </c>
      <c r="F2787">
        <v>18.5092210091365</v>
      </c>
      <c r="G2787">
        <v>14.206661</v>
      </c>
    </row>
    <row r="2788" spans="1:7" x14ac:dyDescent="0.3">
      <c r="A2788" t="s">
        <v>9</v>
      </c>
      <c r="B2788" t="s">
        <v>4</v>
      </c>
      <c r="C2788">
        <v>2008</v>
      </c>
      <c r="D2788">
        <v>21229.391</v>
      </c>
      <c r="E2788">
        <v>5210.0387083764599</v>
      </c>
      <c r="F2788">
        <v>3188.17038944654</v>
      </c>
      <c r="G2788">
        <v>8928.7369999999992</v>
      </c>
    </row>
    <row r="2789" spans="1:7" x14ac:dyDescent="0.3">
      <c r="A2789" t="s">
        <v>51</v>
      </c>
      <c r="B2789" t="s">
        <v>5</v>
      </c>
      <c r="C2789">
        <v>2012</v>
      </c>
      <c r="D2789">
        <v>0.114</v>
      </c>
      <c r="E2789">
        <v>2.8852274383868202</v>
      </c>
      <c r="F2789">
        <v>3.3445144580961701</v>
      </c>
      <c r="G2789">
        <v>4.5247989999999998</v>
      </c>
    </row>
    <row r="2790" spans="1:7" x14ac:dyDescent="0.3">
      <c r="A2790" t="s">
        <v>89</v>
      </c>
      <c r="B2790" t="s">
        <v>22</v>
      </c>
      <c r="C2790">
        <v>2014</v>
      </c>
      <c r="D2790">
        <v>12.807</v>
      </c>
      <c r="E2790">
        <v>11.4774849020547</v>
      </c>
      <c r="F2790">
        <v>30.390122938910299</v>
      </c>
      <c r="G2790">
        <v>9.6106689999999997</v>
      </c>
    </row>
    <row r="2791" spans="1:7" x14ac:dyDescent="0.3">
      <c r="A2791" t="s">
        <v>139</v>
      </c>
      <c r="B2791" t="s">
        <v>27</v>
      </c>
      <c r="C2791">
        <v>2012</v>
      </c>
      <c r="D2791">
        <v>3.7959999999999998</v>
      </c>
      <c r="E2791">
        <v>0.51654708619072198</v>
      </c>
      <c r="F2791">
        <v>0.124259146881397</v>
      </c>
      <c r="G2791">
        <v>0.93916124000000001</v>
      </c>
    </row>
    <row r="2792" spans="1:7" x14ac:dyDescent="0.3">
      <c r="A2792" t="s">
        <v>47</v>
      </c>
      <c r="B2792" t="s">
        <v>17</v>
      </c>
      <c r="C2792">
        <v>2009</v>
      </c>
      <c r="D2792">
        <v>290117.00699999998</v>
      </c>
      <c r="E2792">
        <v>420709.94711787399</v>
      </c>
      <c r="F2792">
        <v>78192.284751757295</v>
      </c>
      <c r="G2792">
        <v>236139.42</v>
      </c>
    </row>
    <row r="2793" spans="1:7" x14ac:dyDescent="0.3">
      <c r="A2793" t="s">
        <v>45</v>
      </c>
      <c r="B2793" t="s">
        <v>11</v>
      </c>
      <c r="C2793">
        <v>2006</v>
      </c>
      <c r="D2793">
        <v>100.562</v>
      </c>
      <c r="E2793">
        <v>62.675412689292003</v>
      </c>
      <c r="F2793">
        <v>192.241317352896</v>
      </c>
      <c r="G2793">
        <v>40.909199999999998</v>
      </c>
    </row>
    <row r="2794" spans="1:7" x14ac:dyDescent="0.3">
      <c r="A2794" t="s">
        <v>75</v>
      </c>
      <c r="B2794" t="s">
        <v>43</v>
      </c>
      <c r="C2794">
        <v>2010</v>
      </c>
      <c r="D2794">
        <v>1439.8520000000001</v>
      </c>
      <c r="E2794">
        <v>3091.43581573955</v>
      </c>
      <c r="F2794">
        <v>215.05565065951899</v>
      </c>
      <c r="G2794">
        <v>2071.7262999999998</v>
      </c>
    </row>
    <row r="2795" spans="1:7" x14ac:dyDescent="0.3">
      <c r="A2795" t="s">
        <v>60</v>
      </c>
      <c r="B2795" t="s">
        <v>11</v>
      </c>
      <c r="C2795">
        <v>2013</v>
      </c>
      <c r="D2795">
        <v>1419.057</v>
      </c>
      <c r="E2795">
        <v>302.004191154799</v>
      </c>
      <c r="F2795">
        <v>77.382104759848801</v>
      </c>
      <c r="G2795">
        <v>227.88668999999999</v>
      </c>
    </row>
    <row r="2796" spans="1:7" x14ac:dyDescent="0.3">
      <c r="A2796" t="s">
        <v>115</v>
      </c>
      <c r="B2796" t="s">
        <v>20</v>
      </c>
      <c r="C2796">
        <v>2016</v>
      </c>
      <c r="D2796">
        <v>7.5469999999999997</v>
      </c>
      <c r="E2796">
        <v>-0.260467008687846</v>
      </c>
      <c r="F2796">
        <v>0.35459044541694701</v>
      </c>
      <c r="G2796">
        <v>-2.6180966E-2</v>
      </c>
    </row>
    <row r="2797" spans="1:7" x14ac:dyDescent="0.3">
      <c r="A2797" t="s">
        <v>20</v>
      </c>
      <c r="B2797" t="s">
        <v>63</v>
      </c>
      <c r="C2797">
        <v>2007</v>
      </c>
      <c r="D2797">
        <v>5.9689999999999896</v>
      </c>
      <c r="E2797">
        <v>24.5047615806834</v>
      </c>
      <c r="F2797">
        <v>19.247871842089499</v>
      </c>
      <c r="G2797">
        <v>21.351140000000001</v>
      </c>
    </row>
    <row r="2798" spans="1:7" x14ac:dyDescent="0.3">
      <c r="A2798" t="s">
        <v>11</v>
      </c>
      <c r="B2798" t="s">
        <v>80</v>
      </c>
      <c r="C2798">
        <v>2008</v>
      </c>
      <c r="D2798">
        <v>3842.2729999999901</v>
      </c>
      <c r="E2798">
        <v>10839.5201593737</v>
      </c>
      <c r="F2798">
        <v>2999.3954947829002</v>
      </c>
      <c r="G2798">
        <v>6778.1090000000004</v>
      </c>
    </row>
    <row r="2799" spans="1:7" x14ac:dyDescent="0.3">
      <c r="A2799" t="s">
        <v>33</v>
      </c>
      <c r="B2799" t="s">
        <v>114</v>
      </c>
      <c r="C2799">
        <v>2012</v>
      </c>
      <c r="D2799">
        <v>2.7E-2</v>
      </c>
      <c r="E2799">
        <v>0.34271929616936803</v>
      </c>
      <c r="F2799">
        <v>1.35700736825716</v>
      </c>
      <c r="G2799">
        <v>0.85218154999999995</v>
      </c>
    </row>
    <row r="2800" spans="1:7" x14ac:dyDescent="0.3">
      <c r="A2800" t="s">
        <v>25</v>
      </c>
      <c r="B2800" t="s">
        <v>48</v>
      </c>
      <c r="C2800">
        <v>2011</v>
      </c>
      <c r="D2800">
        <v>74166.474000000002</v>
      </c>
      <c r="E2800">
        <v>15821.259030164299</v>
      </c>
      <c r="F2800">
        <v>3958.7674061057701</v>
      </c>
      <c r="G2800">
        <v>13949.213</v>
      </c>
    </row>
    <row r="2801" spans="1:7" x14ac:dyDescent="0.3">
      <c r="A2801" t="s">
        <v>13</v>
      </c>
      <c r="B2801" t="s">
        <v>9</v>
      </c>
      <c r="C2801">
        <v>2006</v>
      </c>
      <c r="D2801">
        <v>15.075999999999899</v>
      </c>
      <c r="E2801">
        <v>12.4284889766463</v>
      </c>
      <c r="F2801">
        <v>110.474971058656</v>
      </c>
      <c r="G2801">
        <v>29.459496000000001</v>
      </c>
    </row>
    <row r="2802" spans="1:7" x14ac:dyDescent="0.3">
      <c r="A2802" t="s">
        <v>134</v>
      </c>
      <c r="B2802" t="s">
        <v>50</v>
      </c>
      <c r="C2802">
        <v>2014</v>
      </c>
      <c r="D2802">
        <v>30.85</v>
      </c>
      <c r="E2802">
        <v>12.3030371110976</v>
      </c>
      <c r="F2802">
        <v>3.1301896270294201</v>
      </c>
      <c r="G2802">
        <v>6.1669409999999996</v>
      </c>
    </row>
    <row r="2803" spans="1:7" x14ac:dyDescent="0.3">
      <c r="A2803" t="s">
        <v>26</v>
      </c>
      <c r="B2803" t="s">
        <v>51</v>
      </c>
      <c r="C2803">
        <v>2015</v>
      </c>
      <c r="D2803">
        <v>560.80799999999999</v>
      </c>
      <c r="E2803">
        <v>108.582739401198</v>
      </c>
      <c r="F2803">
        <v>192.65158408494599</v>
      </c>
      <c r="G2803">
        <v>174.54767000000001</v>
      </c>
    </row>
    <row r="2804" spans="1:7" x14ac:dyDescent="0.3">
      <c r="A2804" t="s">
        <v>82</v>
      </c>
      <c r="B2804" t="s">
        <v>4</v>
      </c>
      <c r="C2804">
        <v>2013</v>
      </c>
      <c r="D2804">
        <v>1690.836</v>
      </c>
      <c r="E2804">
        <v>302.150097755155</v>
      </c>
      <c r="F2804">
        <v>529.07646502688897</v>
      </c>
      <c r="G2804">
        <v>76.622789999999995</v>
      </c>
    </row>
    <row r="2805" spans="1:7" x14ac:dyDescent="0.3">
      <c r="A2805" t="s">
        <v>29</v>
      </c>
      <c r="B2805" t="s">
        <v>4</v>
      </c>
      <c r="C2805">
        <v>2013</v>
      </c>
      <c r="D2805">
        <v>4960.3710000000001</v>
      </c>
      <c r="E2805">
        <v>432.67013736925099</v>
      </c>
      <c r="F2805">
        <v>1311.48837115121</v>
      </c>
      <c r="G2805">
        <v>1092.018</v>
      </c>
    </row>
    <row r="2806" spans="1:7" x14ac:dyDescent="0.3">
      <c r="A2806" t="s">
        <v>160</v>
      </c>
      <c r="B2806" t="s">
        <v>6</v>
      </c>
      <c r="C2806">
        <v>2011</v>
      </c>
      <c r="D2806">
        <v>5.9210000000000003</v>
      </c>
      <c r="E2806">
        <v>0.48565082643156499</v>
      </c>
      <c r="F2806">
        <v>2.6804724739933601</v>
      </c>
      <c r="G2806">
        <v>0.86456250000000001</v>
      </c>
    </row>
    <row r="2807" spans="1:7" x14ac:dyDescent="0.3">
      <c r="A2807" t="s">
        <v>54</v>
      </c>
      <c r="B2807" t="s">
        <v>144</v>
      </c>
      <c r="C2807">
        <v>2006</v>
      </c>
      <c r="D2807">
        <v>126.6</v>
      </c>
      <c r="E2807">
        <v>105.79384404391899</v>
      </c>
      <c r="F2807">
        <v>75.889355827661902</v>
      </c>
      <c r="G2807">
        <v>97.583625999999995</v>
      </c>
    </row>
    <row r="2808" spans="1:7" x14ac:dyDescent="0.3">
      <c r="A2808" t="s">
        <v>28</v>
      </c>
      <c r="B2808" t="s">
        <v>55</v>
      </c>
      <c r="C2808">
        <v>2012</v>
      </c>
      <c r="D2808">
        <v>4604.0839999999998</v>
      </c>
      <c r="E2808">
        <v>3487.31419895615</v>
      </c>
      <c r="F2808">
        <v>24143.790582402598</v>
      </c>
      <c r="G2808">
        <v>5084.9250000000002</v>
      </c>
    </row>
    <row r="2809" spans="1:7" x14ac:dyDescent="0.3">
      <c r="A2809" t="s">
        <v>9</v>
      </c>
      <c r="B2809" t="s">
        <v>27</v>
      </c>
      <c r="C2809">
        <v>2010</v>
      </c>
      <c r="D2809">
        <v>2.0609999999999999</v>
      </c>
      <c r="E2809">
        <v>4.9729354626401303</v>
      </c>
      <c r="F2809">
        <v>19.297610219675398</v>
      </c>
      <c r="G2809">
        <v>3.8841595999999998</v>
      </c>
    </row>
    <row r="2810" spans="1:7" x14ac:dyDescent="0.3">
      <c r="A2810" t="s">
        <v>97</v>
      </c>
      <c r="B2810" t="s">
        <v>31</v>
      </c>
      <c r="C2810">
        <v>2016</v>
      </c>
      <c r="D2810">
        <v>1.032</v>
      </c>
      <c r="E2810">
        <v>-0.141113445559056</v>
      </c>
      <c r="F2810">
        <v>1.16051922882295</v>
      </c>
      <c r="G2810">
        <v>0.34324670000000002</v>
      </c>
    </row>
    <row r="2811" spans="1:7" x14ac:dyDescent="0.3">
      <c r="A2811" t="s">
        <v>143</v>
      </c>
      <c r="B2811" t="s">
        <v>11</v>
      </c>
      <c r="C2811">
        <v>2009</v>
      </c>
      <c r="D2811">
        <v>0.13</v>
      </c>
      <c r="E2811">
        <v>0.45823698391210399</v>
      </c>
      <c r="F2811">
        <v>3.7827957894872699</v>
      </c>
      <c r="G2811">
        <v>0.84683936999999998</v>
      </c>
    </row>
    <row r="2812" spans="1:7" x14ac:dyDescent="0.3">
      <c r="A2812" t="s">
        <v>24</v>
      </c>
      <c r="B2812" t="s">
        <v>48</v>
      </c>
      <c r="C2812">
        <v>2016</v>
      </c>
      <c r="D2812">
        <v>5332.5360000000001</v>
      </c>
      <c r="E2812">
        <v>1479.03258207209</v>
      </c>
      <c r="F2812">
        <v>939.08814543077006</v>
      </c>
      <c r="G2812">
        <v>4450.7114000000001</v>
      </c>
    </row>
    <row r="2813" spans="1:7" x14ac:dyDescent="0.3">
      <c r="A2813" t="s">
        <v>21</v>
      </c>
      <c r="B2813" t="s">
        <v>17</v>
      </c>
      <c r="C2813">
        <v>2010</v>
      </c>
      <c r="D2813">
        <v>525.00099999999998</v>
      </c>
      <c r="E2813">
        <v>557.069823847978</v>
      </c>
      <c r="F2813">
        <v>234.95904701248801</v>
      </c>
      <c r="G2813">
        <v>513.95920000000001</v>
      </c>
    </row>
    <row r="2814" spans="1:7" x14ac:dyDescent="0.3">
      <c r="A2814" t="s">
        <v>117</v>
      </c>
      <c r="B2814" t="s">
        <v>151</v>
      </c>
      <c r="C2814">
        <v>2007</v>
      </c>
      <c r="D2814">
        <v>200.02500000000001</v>
      </c>
      <c r="E2814">
        <v>153.491340519722</v>
      </c>
      <c r="F2814">
        <v>116.617085144689</v>
      </c>
      <c r="G2814">
        <v>110.18956</v>
      </c>
    </row>
    <row r="2815" spans="1:7" x14ac:dyDescent="0.3">
      <c r="A2815" t="s">
        <v>108</v>
      </c>
      <c r="B2815" t="s">
        <v>21</v>
      </c>
      <c r="C2815">
        <v>2013</v>
      </c>
      <c r="D2815">
        <v>6975.53</v>
      </c>
      <c r="E2815">
        <v>4323.4628653756799</v>
      </c>
      <c r="F2815">
        <v>644.71397275204902</v>
      </c>
      <c r="G2815">
        <v>6066.5464000000002</v>
      </c>
    </row>
    <row r="2816" spans="1:7" x14ac:dyDescent="0.3">
      <c r="A2816" t="s">
        <v>91</v>
      </c>
      <c r="B2816" t="s">
        <v>55</v>
      </c>
      <c r="C2816">
        <v>2012</v>
      </c>
      <c r="D2816">
        <v>15.379</v>
      </c>
      <c r="E2816">
        <v>7.3203116729948903</v>
      </c>
      <c r="F2816">
        <v>19.728310116412999</v>
      </c>
      <c r="G2816">
        <v>7.5715857</v>
      </c>
    </row>
    <row r="2817" spans="1:7" x14ac:dyDescent="0.3">
      <c r="A2817" t="s">
        <v>89</v>
      </c>
      <c r="B2817" t="s">
        <v>51</v>
      </c>
      <c r="C2817">
        <v>2010</v>
      </c>
      <c r="D2817">
        <v>133.23400000000001</v>
      </c>
      <c r="E2817">
        <v>102.385407988194</v>
      </c>
      <c r="F2817">
        <v>24.564515764412</v>
      </c>
      <c r="G2817">
        <v>232.03364999999999</v>
      </c>
    </row>
    <row r="2818" spans="1:7" x14ac:dyDescent="0.3">
      <c r="A2818" t="s">
        <v>104</v>
      </c>
      <c r="B2818" t="s">
        <v>26</v>
      </c>
      <c r="C2818">
        <v>2011</v>
      </c>
      <c r="D2818">
        <v>3.9180000000000001</v>
      </c>
      <c r="E2818">
        <v>1.4534197184387601</v>
      </c>
      <c r="F2818">
        <v>0.41578435995563401</v>
      </c>
      <c r="G2818">
        <v>3.2174407999999999</v>
      </c>
    </row>
    <row r="2819" spans="1:7" x14ac:dyDescent="0.3">
      <c r="A2819" t="s">
        <v>51</v>
      </c>
      <c r="B2819" t="s">
        <v>44</v>
      </c>
      <c r="C2819">
        <v>2012</v>
      </c>
      <c r="D2819">
        <v>29.789000000000001</v>
      </c>
      <c r="E2819">
        <v>28.538097473170701</v>
      </c>
      <c r="F2819">
        <v>48.928209684469799</v>
      </c>
      <c r="G2819">
        <v>30.389714999999999</v>
      </c>
    </row>
    <row r="2820" spans="1:7" x14ac:dyDescent="0.3">
      <c r="A2820" t="s">
        <v>27</v>
      </c>
      <c r="B2820" t="s">
        <v>24</v>
      </c>
      <c r="C2820">
        <v>2009</v>
      </c>
      <c r="D2820">
        <v>8.7200000000000006</v>
      </c>
      <c r="E2820">
        <v>124.05724991254201</v>
      </c>
      <c r="F2820">
        <v>191.96569326935801</v>
      </c>
      <c r="G2820">
        <v>41.939957</v>
      </c>
    </row>
    <row r="2821" spans="1:7" x14ac:dyDescent="0.3">
      <c r="A2821" t="s">
        <v>57</v>
      </c>
      <c r="B2821" t="s">
        <v>81</v>
      </c>
      <c r="C2821">
        <v>2010</v>
      </c>
      <c r="D2821">
        <v>7.3250000000000002</v>
      </c>
      <c r="E2821">
        <v>2.1319580594398202</v>
      </c>
      <c r="F2821">
        <v>1.1625509536852501</v>
      </c>
      <c r="G2821">
        <v>3.1122417000000002</v>
      </c>
    </row>
    <row r="2822" spans="1:7" x14ac:dyDescent="0.3">
      <c r="A2822" t="s">
        <v>75</v>
      </c>
      <c r="B2822" t="s">
        <v>13</v>
      </c>
      <c r="C2822">
        <v>2016</v>
      </c>
      <c r="D2822">
        <v>7.8E-2</v>
      </c>
      <c r="E2822">
        <v>4.0965584954442997</v>
      </c>
      <c r="F2822">
        <v>17.529875493134199</v>
      </c>
      <c r="G2822">
        <v>2.0495709999999998</v>
      </c>
    </row>
    <row r="2823" spans="1:7" x14ac:dyDescent="0.3">
      <c r="A2823" t="s">
        <v>66</v>
      </c>
      <c r="B2823" t="s">
        <v>114</v>
      </c>
      <c r="C2823">
        <v>2006</v>
      </c>
      <c r="D2823">
        <v>1.998</v>
      </c>
      <c r="E2823">
        <v>14.385479768925</v>
      </c>
      <c r="F2823">
        <v>7.9471558542869403</v>
      </c>
      <c r="G2823">
        <v>8.2797529999999995</v>
      </c>
    </row>
    <row r="2824" spans="1:7" x14ac:dyDescent="0.3">
      <c r="A2824" t="s">
        <v>55</v>
      </c>
      <c r="B2824" t="s">
        <v>24</v>
      </c>
      <c r="C2824">
        <v>2011</v>
      </c>
      <c r="D2824">
        <v>1E-3</v>
      </c>
      <c r="E2824">
        <v>0.77290222768591599</v>
      </c>
      <c r="F2824">
        <v>6.7252709347372397</v>
      </c>
      <c r="G2824">
        <v>1.308505</v>
      </c>
    </row>
    <row r="2825" spans="1:7" x14ac:dyDescent="0.3">
      <c r="A2825" t="s">
        <v>59</v>
      </c>
      <c r="B2825" t="s">
        <v>9</v>
      </c>
      <c r="C2825">
        <v>2012</v>
      </c>
      <c r="D2825">
        <v>0.20699999999999999</v>
      </c>
      <c r="E2825">
        <v>23.6189396696256</v>
      </c>
      <c r="F2825">
        <v>24.681009487422902</v>
      </c>
      <c r="G2825">
        <v>14.8811655</v>
      </c>
    </row>
    <row r="2826" spans="1:7" x14ac:dyDescent="0.3">
      <c r="A2826" t="s">
        <v>22</v>
      </c>
      <c r="B2826" t="s">
        <v>29</v>
      </c>
      <c r="C2826">
        <v>2008</v>
      </c>
      <c r="D2826">
        <v>137.495</v>
      </c>
      <c r="E2826">
        <v>44.700214271341302</v>
      </c>
      <c r="F2826">
        <v>104.217833778516</v>
      </c>
      <c r="G2826">
        <v>96.548150000000007</v>
      </c>
    </row>
    <row r="2827" spans="1:7" x14ac:dyDescent="0.3">
      <c r="A2827" t="s">
        <v>9</v>
      </c>
      <c r="B2827" t="s">
        <v>51</v>
      </c>
      <c r="C2827">
        <v>2011</v>
      </c>
      <c r="D2827">
        <v>300.77199999999999</v>
      </c>
      <c r="E2827">
        <v>33.509638605335297</v>
      </c>
      <c r="F2827">
        <v>50.140392828954802</v>
      </c>
      <c r="G2827">
        <v>17.482362999999999</v>
      </c>
    </row>
    <row r="2828" spans="1:7" x14ac:dyDescent="0.3">
      <c r="A2828" t="s">
        <v>117</v>
      </c>
      <c r="B2828" t="s">
        <v>151</v>
      </c>
      <c r="C2828">
        <v>2010</v>
      </c>
      <c r="D2828">
        <v>919.12699999999995</v>
      </c>
      <c r="E2828">
        <v>473.46577372900401</v>
      </c>
      <c r="F2828">
        <v>122.34898860837301</v>
      </c>
      <c r="G2828">
        <v>406.82028000000003</v>
      </c>
    </row>
    <row r="2829" spans="1:7" x14ac:dyDescent="0.3">
      <c r="A2829" t="s">
        <v>80</v>
      </c>
      <c r="B2829" t="s">
        <v>11</v>
      </c>
      <c r="C2829">
        <v>2010</v>
      </c>
      <c r="D2829">
        <v>1136.106</v>
      </c>
      <c r="E2829">
        <v>677.87200286658299</v>
      </c>
      <c r="F2829">
        <v>223.89776650353201</v>
      </c>
      <c r="G2829">
        <v>837.32770000000005</v>
      </c>
    </row>
    <row r="2830" spans="1:7" x14ac:dyDescent="0.3">
      <c r="A2830" t="s">
        <v>41</v>
      </c>
      <c r="B2830" t="s">
        <v>26</v>
      </c>
      <c r="C2830">
        <v>2016</v>
      </c>
      <c r="D2830">
        <v>3.6639999999999899</v>
      </c>
      <c r="E2830">
        <v>35.9239603108932</v>
      </c>
      <c r="F2830">
        <v>54.6841655721595</v>
      </c>
      <c r="G2830">
        <v>11.673577</v>
      </c>
    </row>
    <row r="2831" spans="1:7" x14ac:dyDescent="0.3">
      <c r="A2831" t="s">
        <v>52</v>
      </c>
      <c r="B2831" t="s">
        <v>4</v>
      </c>
      <c r="C2831">
        <v>2011</v>
      </c>
      <c r="D2831">
        <v>31290.995999999999</v>
      </c>
      <c r="E2831">
        <v>2057.68104535575</v>
      </c>
      <c r="F2831">
        <v>2125.0530017992901</v>
      </c>
      <c r="G2831">
        <v>8476.1759999999995</v>
      </c>
    </row>
    <row r="2832" spans="1:7" x14ac:dyDescent="0.3">
      <c r="A2832" t="s">
        <v>37</v>
      </c>
      <c r="B2832" t="s">
        <v>61</v>
      </c>
      <c r="C2832">
        <v>2013</v>
      </c>
      <c r="D2832">
        <v>0.114</v>
      </c>
      <c r="E2832">
        <v>4.2179830993282703</v>
      </c>
      <c r="F2832">
        <v>2.48518589524899</v>
      </c>
      <c r="G2832">
        <v>0.56773649999999998</v>
      </c>
    </row>
    <row r="2833" spans="1:7" x14ac:dyDescent="0.3">
      <c r="A2833" t="s">
        <v>39</v>
      </c>
      <c r="B2833" t="s">
        <v>48</v>
      </c>
      <c r="C2833">
        <v>2011</v>
      </c>
      <c r="D2833">
        <v>865.42200000000003</v>
      </c>
      <c r="E2833">
        <v>73.887675951960105</v>
      </c>
      <c r="F2833">
        <v>303.39185331498697</v>
      </c>
      <c r="G2833">
        <v>30.79185</v>
      </c>
    </row>
    <row r="2834" spans="1:7" x14ac:dyDescent="0.3">
      <c r="A2834" t="s">
        <v>42</v>
      </c>
      <c r="B2834" t="s">
        <v>51</v>
      </c>
      <c r="C2834">
        <v>2007</v>
      </c>
      <c r="D2834">
        <v>133.16200000000001</v>
      </c>
      <c r="E2834">
        <v>63.407330954001502</v>
      </c>
      <c r="F2834">
        <v>27.029078706003201</v>
      </c>
      <c r="G2834">
        <v>62.788406000000002</v>
      </c>
    </row>
    <row r="2835" spans="1:7" x14ac:dyDescent="0.3">
      <c r="A2835" t="s">
        <v>26</v>
      </c>
      <c r="B2835" t="s">
        <v>10</v>
      </c>
      <c r="C2835">
        <v>2009</v>
      </c>
      <c r="D2835">
        <v>4023.9609999999998</v>
      </c>
      <c r="E2835">
        <v>6114.3420115702402</v>
      </c>
      <c r="F2835">
        <v>1402.5440312800599</v>
      </c>
      <c r="G2835">
        <v>7745.1504000000004</v>
      </c>
    </row>
    <row r="2836" spans="1:7" x14ac:dyDescent="0.3">
      <c r="A2836" t="s">
        <v>17</v>
      </c>
      <c r="B2836" t="s">
        <v>5</v>
      </c>
      <c r="C2836">
        <v>2010</v>
      </c>
      <c r="D2836">
        <v>25884.91</v>
      </c>
      <c r="E2836">
        <v>9090.1658390030607</v>
      </c>
      <c r="F2836">
        <v>1356.9158947557401</v>
      </c>
      <c r="G2836">
        <v>8790.1350000000002</v>
      </c>
    </row>
    <row r="2837" spans="1:7" x14ac:dyDescent="0.3">
      <c r="A2837" t="s">
        <v>11</v>
      </c>
      <c r="B2837" t="s">
        <v>110</v>
      </c>
      <c r="C2837">
        <v>2011</v>
      </c>
      <c r="D2837">
        <v>228125.61499999999</v>
      </c>
      <c r="E2837">
        <v>256650.82984030599</v>
      </c>
      <c r="F2837">
        <v>67617.049462299299</v>
      </c>
      <c r="G2837">
        <v>266147.53000000003</v>
      </c>
    </row>
    <row r="2838" spans="1:7" x14ac:dyDescent="0.3">
      <c r="A2838" t="s">
        <v>48</v>
      </c>
      <c r="B2838" t="s">
        <v>54</v>
      </c>
      <c r="C2838">
        <v>2016</v>
      </c>
      <c r="D2838">
        <v>748.96100000000001</v>
      </c>
      <c r="E2838">
        <v>24.152385918133501</v>
      </c>
      <c r="F2838">
        <v>41.367355384543401</v>
      </c>
      <c r="G2838">
        <v>26.980656</v>
      </c>
    </row>
    <row r="2839" spans="1:7" x14ac:dyDescent="0.3">
      <c r="A2839" t="s">
        <v>51</v>
      </c>
      <c r="B2839" t="s">
        <v>23</v>
      </c>
      <c r="C2839">
        <v>2014</v>
      </c>
      <c r="D2839">
        <v>5.9029999999999996</v>
      </c>
      <c r="E2839">
        <v>16.389961123618399</v>
      </c>
      <c r="F2839">
        <v>28.980935583198701</v>
      </c>
      <c r="G2839">
        <v>5.7637352999999996</v>
      </c>
    </row>
    <row r="2840" spans="1:7" x14ac:dyDescent="0.3">
      <c r="A2840" t="s">
        <v>115</v>
      </c>
      <c r="B2840" t="s">
        <v>36</v>
      </c>
      <c r="C2840">
        <v>2007</v>
      </c>
      <c r="D2840">
        <v>1.2E-2</v>
      </c>
      <c r="E2840">
        <v>0.34356053240137202</v>
      </c>
      <c r="F2840">
        <v>0.15985990271143</v>
      </c>
      <c r="G2840">
        <v>3.6822274000000002E-2</v>
      </c>
    </row>
    <row r="2841" spans="1:7" x14ac:dyDescent="0.3">
      <c r="A2841" t="s">
        <v>153</v>
      </c>
      <c r="B2841" t="s">
        <v>6</v>
      </c>
      <c r="C2841">
        <v>2014</v>
      </c>
      <c r="D2841">
        <v>2.2240000000000002</v>
      </c>
      <c r="E2841">
        <v>3.76201446370075</v>
      </c>
      <c r="F2841">
        <v>18.615721550304499</v>
      </c>
      <c r="G2841">
        <v>3.3786068</v>
      </c>
    </row>
    <row r="2842" spans="1:7" x14ac:dyDescent="0.3">
      <c r="A2842" t="s">
        <v>9</v>
      </c>
      <c r="B2842" t="s">
        <v>24</v>
      </c>
      <c r="C2842">
        <v>2013</v>
      </c>
      <c r="D2842">
        <v>4313.6040000000003</v>
      </c>
      <c r="E2842">
        <v>3586.7309604745101</v>
      </c>
      <c r="F2842">
        <v>1454.2283732721401</v>
      </c>
      <c r="G2842">
        <v>2894.0659999999998</v>
      </c>
    </row>
    <row r="2843" spans="1:7" x14ac:dyDescent="0.3">
      <c r="A2843" t="s">
        <v>47</v>
      </c>
      <c r="B2843" t="s">
        <v>48</v>
      </c>
      <c r="C2843">
        <v>2013</v>
      </c>
      <c r="D2843">
        <v>76838.967999999993</v>
      </c>
      <c r="E2843">
        <v>76236.707807532293</v>
      </c>
      <c r="F2843">
        <v>11576.7233721989</v>
      </c>
      <c r="G2843">
        <v>31287.4</v>
      </c>
    </row>
    <row r="2844" spans="1:7" x14ac:dyDescent="0.3">
      <c r="A2844" t="s">
        <v>13</v>
      </c>
      <c r="B2844" t="s">
        <v>31</v>
      </c>
      <c r="C2844">
        <v>2016</v>
      </c>
      <c r="D2844">
        <v>0.745</v>
      </c>
      <c r="E2844">
        <v>-0.241780021181773</v>
      </c>
      <c r="F2844">
        <v>2.9279396223254898E-3</v>
      </c>
      <c r="G2844">
        <v>-0.117232375</v>
      </c>
    </row>
    <row r="2845" spans="1:7" x14ac:dyDescent="0.3">
      <c r="A2845" t="s">
        <v>153</v>
      </c>
      <c r="B2845" t="s">
        <v>61</v>
      </c>
      <c r="C2845">
        <v>2016</v>
      </c>
      <c r="D2845">
        <v>4769.9209999999903</v>
      </c>
      <c r="E2845">
        <v>377.83624516423401</v>
      </c>
      <c r="F2845">
        <v>276.18707701094701</v>
      </c>
      <c r="G2845">
        <v>251.35422</v>
      </c>
    </row>
    <row r="2846" spans="1:7" x14ac:dyDescent="0.3">
      <c r="A2846" t="s">
        <v>91</v>
      </c>
      <c r="B2846" t="s">
        <v>21</v>
      </c>
      <c r="C2846">
        <v>2008</v>
      </c>
      <c r="D2846">
        <v>2474.567</v>
      </c>
      <c r="E2846">
        <v>343.22952975880401</v>
      </c>
      <c r="F2846">
        <v>406.27325559169901</v>
      </c>
      <c r="G2846">
        <v>282.31497000000002</v>
      </c>
    </row>
    <row r="2847" spans="1:7" x14ac:dyDescent="0.3">
      <c r="A2847" t="s">
        <v>63</v>
      </c>
      <c r="B2847" t="s">
        <v>10</v>
      </c>
      <c r="C2847">
        <v>2010</v>
      </c>
      <c r="D2847">
        <v>2.4060000000000001</v>
      </c>
      <c r="E2847">
        <v>0.84830773270664495</v>
      </c>
      <c r="F2847">
        <v>1.64786344808345</v>
      </c>
      <c r="G2847">
        <v>0.27649182</v>
      </c>
    </row>
    <row r="2848" spans="1:7" x14ac:dyDescent="0.3">
      <c r="A2848" t="s">
        <v>44</v>
      </c>
      <c r="B2848" t="s">
        <v>55</v>
      </c>
      <c r="C2848">
        <v>2009</v>
      </c>
      <c r="D2848">
        <v>459.14699999999999</v>
      </c>
      <c r="E2848">
        <v>591.49179160979304</v>
      </c>
      <c r="F2848">
        <v>328.20010381175803</v>
      </c>
      <c r="G2848">
        <v>443.90375</v>
      </c>
    </row>
    <row r="2849" spans="1:7" x14ac:dyDescent="0.3">
      <c r="A2849" t="s">
        <v>133</v>
      </c>
      <c r="B2849" t="s">
        <v>25</v>
      </c>
      <c r="C2849">
        <v>2016</v>
      </c>
      <c r="D2849">
        <v>32.423000000000002</v>
      </c>
      <c r="E2849">
        <v>5.2049774628777898</v>
      </c>
      <c r="F2849">
        <v>1.28869599781735</v>
      </c>
      <c r="G2849">
        <v>6.2024846</v>
      </c>
    </row>
    <row r="2850" spans="1:7" x14ac:dyDescent="0.3">
      <c r="A2850" t="s">
        <v>9</v>
      </c>
      <c r="B2850" t="s">
        <v>80</v>
      </c>
      <c r="C2850">
        <v>2015</v>
      </c>
      <c r="D2850">
        <v>0.39</v>
      </c>
      <c r="E2850">
        <v>29.166918087372199</v>
      </c>
      <c r="F2850">
        <v>26.938597413992401</v>
      </c>
      <c r="G2850">
        <v>14.355185000000001</v>
      </c>
    </row>
    <row r="2851" spans="1:7" x14ac:dyDescent="0.3">
      <c r="A2851" t="s">
        <v>47</v>
      </c>
      <c r="B2851" t="s">
        <v>21</v>
      </c>
      <c r="C2851">
        <v>2008</v>
      </c>
      <c r="D2851">
        <v>279408.64199999999</v>
      </c>
      <c r="E2851">
        <v>87188.199652183903</v>
      </c>
      <c r="F2851">
        <v>13353.5023118554</v>
      </c>
      <c r="G2851">
        <v>114081.61</v>
      </c>
    </row>
    <row r="2852" spans="1:7" x14ac:dyDescent="0.3">
      <c r="A2852" t="s">
        <v>75</v>
      </c>
      <c r="B2852" t="s">
        <v>24</v>
      </c>
      <c r="C2852">
        <v>2015</v>
      </c>
      <c r="D2852">
        <v>1.296</v>
      </c>
      <c r="E2852">
        <v>1.9151599652923199</v>
      </c>
      <c r="F2852">
        <v>7.7141069912000297</v>
      </c>
      <c r="G2852">
        <v>0.92494213999999997</v>
      </c>
    </row>
    <row r="2853" spans="1:7" x14ac:dyDescent="0.3">
      <c r="A2853" t="s">
        <v>36</v>
      </c>
      <c r="B2853" t="s">
        <v>81</v>
      </c>
      <c r="C2853">
        <v>2013</v>
      </c>
      <c r="D2853">
        <v>2E-3</v>
      </c>
      <c r="E2853">
        <v>0.68734399766252696</v>
      </c>
      <c r="F2853">
        <v>3.6555590240240998</v>
      </c>
      <c r="G2853">
        <v>2.2193114999999999</v>
      </c>
    </row>
    <row r="2854" spans="1:7" x14ac:dyDescent="0.3">
      <c r="A2854" t="s">
        <v>10</v>
      </c>
      <c r="B2854" t="s">
        <v>28</v>
      </c>
      <c r="C2854">
        <v>2015</v>
      </c>
      <c r="D2854">
        <v>20.77</v>
      </c>
      <c r="E2854">
        <v>49.345678229136801</v>
      </c>
      <c r="F2854">
        <v>33.4711207789341</v>
      </c>
      <c r="G2854">
        <v>129.92582999999999</v>
      </c>
    </row>
    <row r="2855" spans="1:7" x14ac:dyDescent="0.3">
      <c r="A2855" t="s">
        <v>62</v>
      </c>
      <c r="B2855" t="s">
        <v>78</v>
      </c>
      <c r="C2855">
        <v>2008</v>
      </c>
      <c r="D2855">
        <v>2.8769999999999998</v>
      </c>
      <c r="E2855">
        <v>1.0306052748046699</v>
      </c>
      <c r="F2855">
        <v>1.9027765636510701</v>
      </c>
      <c r="G2855">
        <v>1.3702871999999999</v>
      </c>
    </row>
    <row r="2856" spans="1:7" x14ac:dyDescent="0.3">
      <c r="A2856" t="s">
        <v>51</v>
      </c>
      <c r="B2856" t="s">
        <v>114</v>
      </c>
      <c r="C2856">
        <v>2013</v>
      </c>
      <c r="D2856">
        <v>9.0579999999999998</v>
      </c>
      <c r="E2856">
        <v>5.0076077874337903</v>
      </c>
      <c r="F2856">
        <v>4.7928584703684098</v>
      </c>
      <c r="G2856">
        <v>3.926755</v>
      </c>
    </row>
    <row r="2857" spans="1:7" x14ac:dyDescent="0.3">
      <c r="A2857" t="s">
        <v>46</v>
      </c>
      <c r="B2857" t="s">
        <v>89</v>
      </c>
      <c r="C2857">
        <v>2014</v>
      </c>
      <c r="D2857">
        <v>0.437999999999999</v>
      </c>
      <c r="E2857">
        <v>16.718703699414899</v>
      </c>
      <c r="F2857">
        <v>19.7324625159143</v>
      </c>
      <c r="G2857">
        <v>21.802547000000001</v>
      </c>
    </row>
    <row r="2858" spans="1:7" x14ac:dyDescent="0.3">
      <c r="A2858" t="s">
        <v>20</v>
      </c>
      <c r="B2858" t="s">
        <v>61</v>
      </c>
      <c r="C2858">
        <v>2013</v>
      </c>
      <c r="D2858">
        <v>823.17700000000002</v>
      </c>
      <c r="E2858">
        <v>733.96639581216004</v>
      </c>
      <c r="F2858">
        <v>194.72553023419101</v>
      </c>
      <c r="G2858">
        <v>636.66210000000001</v>
      </c>
    </row>
    <row r="2859" spans="1:7" x14ac:dyDescent="0.3">
      <c r="A2859" t="s">
        <v>68</v>
      </c>
      <c r="B2859" t="s">
        <v>55</v>
      </c>
      <c r="C2859">
        <v>2012</v>
      </c>
      <c r="D2859">
        <v>18334.689999999999</v>
      </c>
      <c r="E2859">
        <v>1345.6818717547901</v>
      </c>
      <c r="F2859">
        <v>3419.1242470526699</v>
      </c>
      <c r="G2859">
        <v>1006.7538</v>
      </c>
    </row>
    <row r="2860" spans="1:7" x14ac:dyDescent="0.3">
      <c r="A2860" t="s">
        <v>24</v>
      </c>
      <c r="B2860" t="s">
        <v>37</v>
      </c>
      <c r="C2860">
        <v>2009</v>
      </c>
      <c r="D2860">
        <v>2</v>
      </c>
      <c r="E2860">
        <v>0.71008608511183102</v>
      </c>
      <c r="F2860">
        <v>6.1342731860900104</v>
      </c>
      <c r="G2860">
        <v>1.4031207999999999</v>
      </c>
    </row>
    <row r="2861" spans="1:7" x14ac:dyDescent="0.3">
      <c r="A2861" t="s">
        <v>55</v>
      </c>
      <c r="B2861" t="s">
        <v>21</v>
      </c>
      <c r="C2861">
        <v>2014</v>
      </c>
      <c r="D2861">
        <v>869.00599999999997</v>
      </c>
      <c r="E2861">
        <v>555.55046449535598</v>
      </c>
      <c r="F2861">
        <v>224.28160329257901</v>
      </c>
      <c r="G2861">
        <v>713.36530000000005</v>
      </c>
    </row>
    <row r="2862" spans="1:7" x14ac:dyDescent="0.3">
      <c r="A2862" t="s">
        <v>27</v>
      </c>
      <c r="B2862" t="s">
        <v>4</v>
      </c>
      <c r="C2862">
        <v>2016</v>
      </c>
      <c r="D2862">
        <v>148293.65099999899</v>
      </c>
      <c r="E2862">
        <v>3622.3360540527701</v>
      </c>
      <c r="F2862">
        <v>1464.43471456781</v>
      </c>
      <c r="G2862">
        <v>3245.8904000000002</v>
      </c>
    </row>
    <row r="2863" spans="1:7" x14ac:dyDescent="0.3">
      <c r="A2863" t="s">
        <v>36</v>
      </c>
      <c r="B2863" t="s">
        <v>70</v>
      </c>
      <c r="C2863">
        <v>2013</v>
      </c>
      <c r="D2863">
        <v>20.504000000000001</v>
      </c>
      <c r="E2863">
        <v>5.2962123665964604</v>
      </c>
      <c r="F2863">
        <v>3.9179813238504799</v>
      </c>
      <c r="G2863">
        <v>4.5296810000000001</v>
      </c>
    </row>
    <row r="2864" spans="1:7" x14ac:dyDescent="0.3">
      <c r="A2864" t="s">
        <v>139</v>
      </c>
      <c r="B2864" t="s">
        <v>55</v>
      </c>
      <c r="C2864">
        <v>2015</v>
      </c>
      <c r="D2864">
        <v>6.6840000000000002</v>
      </c>
      <c r="E2864">
        <v>1.5952225613298601</v>
      </c>
      <c r="F2864">
        <v>9.0253463668912808</v>
      </c>
      <c r="G2864">
        <v>1.6349368</v>
      </c>
    </row>
    <row r="2865" spans="1:7" x14ac:dyDescent="0.3">
      <c r="A2865" t="s">
        <v>46</v>
      </c>
      <c r="B2865" t="s">
        <v>21</v>
      </c>
      <c r="C2865">
        <v>2008</v>
      </c>
      <c r="D2865">
        <v>908.75699999999995</v>
      </c>
      <c r="E2865">
        <v>2637.8763457373202</v>
      </c>
      <c r="F2865">
        <v>1421.4062281510501</v>
      </c>
      <c r="G2865">
        <v>2719.4513999999999</v>
      </c>
    </row>
    <row r="2866" spans="1:7" x14ac:dyDescent="0.3">
      <c r="A2866" t="s">
        <v>114</v>
      </c>
      <c r="B2866" t="s">
        <v>17</v>
      </c>
      <c r="C2866">
        <v>2007</v>
      </c>
      <c r="D2866">
        <v>1296899.6459999999</v>
      </c>
      <c r="E2866">
        <v>1263280.68014273</v>
      </c>
      <c r="F2866">
        <v>760863.46161683998</v>
      </c>
      <c r="G2866">
        <v>1841367.6</v>
      </c>
    </row>
    <row r="2867" spans="1:7" x14ac:dyDescent="0.3">
      <c r="A2867" t="s">
        <v>7</v>
      </c>
      <c r="B2867" t="s">
        <v>108</v>
      </c>
      <c r="C2867">
        <v>2010</v>
      </c>
      <c r="D2867">
        <v>9289.1939999999995</v>
      </c>
      <c r="E2867">
        <v>7099.4874387063501</v>
      </c>
      <c r="F2867">
        <v>3242.0208864064298</v>
      </c>
      <c r="G2867">
        <v>11609.797</v>
      </c>
    </row>
    <row r="2868" spans="1:7" x14ac:dyDescent="0.3">
      <c r="A2868" t="s">
        <v>24</v>
      </c>
      <c r="B2868" t="s">
        <v>51</v>
      </c>
      <c r="C2868">
        <v>2006</v>
      </c>
      <c r="D2868">
        <v>3065</v>
      </c>
      <c r="E2868">
        <v>2300.7649875681</v>
      </c>
      <c r="F2868">
        <v>3628.93418151986</v>
      </c>
      <c r="G2868">
        <v>2858.3613</v>
      </c>
    </row>
    <row r="2869" spans="1:7" x14ac:dyDescent="0.3">
      <c r="A2869" t="s">
        <v>41</v>
      </c>
      <c r="B2869" t="s">
        <v>110</v>
      </c>
      <c r="C2869">
        <v>2016</v>
      </c>
      <c r="D2869">
        <v>36901.548999999999</v>
      </c>
      <c r="E2869">
        <v>14008.3813394927</v>
      </c>
      <c r="F2869">
        <v>12432.8799745899</v>
      </c>
      <c r="G2869">
        <v>16295.003000000001</v>
      </c>
    </row>
    <row r="2870" spans="1:7" x14ac:dyDescent="0.3">
      <c r="A2870" t="s">
        <v>15</v>
      </c>
      <c r="B2870" t="s">
        <v>21</v>
      </c>
      <c r="C2870">
        <v>2014</v>
      </c>
      <c r="D2870">
        <v>29506.653999999999</v>
      </c>
      <c r="E2870">
        <v>12664.738917218699</v>
      </c>
      <c r="F2870">
        <v>2047.3458747783</v>
      </c>
      <c r="G2870">
        <v>33155.805</v>
      </c>
    </row>
    <row r="2871" spans="1:7" x14ac:dyDescent="0.3">
      <c r="A2871" t="s">
        <v>9</v>
      </c>
      <c r="B2871" t="s">
        <v>39</v>
      </c>
      <c r="C2871">
        <v>2011</v>
      </c>
      <c r="D2871">
        <v>2.1230000000000002</v>
      </c>
      <c r="E2871">
        <v>18.3384476954901</v>
      </c>
      <c r="F2871">
        <v>10.4484235256677</v>
      </c>
      <c r="G2871">
        <v>21.744083</v>
      </c>
    </row>
    <row r="2872" spans="1:7" x14ac:dyDescent="0.3">
      <c r="A2872" t="s">
        <v>32</v>
      </c>
      <c r="B2872" t="s">
        <v>114</v>
      </c>
      <c r="C2872">
        <v>2007</v>
      </c>
      <c r="D2872">
        <v>16.643999999999998</v>
      </c>
      <c r="E2872">
        <v>35.142867285737701</v>
      </c>
      <c r="F2872">
        <v>24.001389328047999</v>
      </c>
      <c r="G2872">
        <v>47.243907999999998</v>
      </c>
    </row>
    <row r="2873" spans="1:7" x14ac:dyDescent="0.3">
      <c r="A2873" t="s">
        <v>44</v>
      </c>
      <c r="B2873" t="s">
        <v>51</v>
      </c>
      <c r="C2873">
        <v>2015</v>
      </c>
      <c r="D2873">
        <v>448.765999999999</v>
      </c>
      <c r="E2873">
        <v>230.049751299484</v>
      </c>
      <c r="F2873">
        <v>214.47508846838701</v>
      </c>
      <c r="G2873">
        <v>145.91249999999999</v>
      </c>
    </row>
    <row r="2874" spans="1:7" x14ac:dyDescent="0.3">
      <c r="A2874" t="s">
        <v>87</v>
      </c>
      <c r="B2874" t="s">
        <v>47</v>
      </c>
      <c r="C2874">
        <v>2011</v>
      </c>
      <c r="D2874">
        <v>0.88099999999999901</v>
      </c>
      <c r="E2874">
        <v>2.1807773519536</v>
      </c>
      <c r="F2874">
        <v>2.40153888950395</v>
      </c>
      <c r="G2874">
        <v>5.4113045</v>
      </c>
    </row>
    <row r="2875" spans="1:7" x14ac:dyDescent="0.3">
      <c r="A2875" t="s">
        <v>86</v>
      </c>
      <c r="B2875" t="s">
        <v>85</v>
      </c>
      <c r="C2875">
        <v>2012</v>
      </c>
      <c r="D2875">
        <v>4.2000000000000003E-2</v>
      </c>
      <c r="E2875">
        <v>1.5343254846604499</v>
      </c>
      <c r="F2875">
        <v>5.2140237034949299</v>
      </c>
      <c r="G2875">
        <v>1.3135958000000001</v>
      </c>
    </row>
    <row r="2876" spans="1:7" x14ac:dyDescent="0.3">
      <c r="A2876" t="s">
        <v>24</v>
      </c>
      <c r="B2876" t="s">
        <v>20</v>
      </c>
      <c r="C2876">
        <v>2015</v>
      </c>
      <c r="D2876">
        <v>5.5E-2</v>
      </c>
      <c r="E2876">
        <v>1.30353238157131</v>
      </c>
      <c r="F2876">
        <v>7.9935157041569704</v>
      </c>
      <c r="G2876">
        <v>1.137583</v>
      </c>
    </row>
    <row r="2877" spans="1:7" x14ac:dyDescent="0.3">
      <c r="A2877" t="s">
        <v>104</v>
      </c>
      <c r="B2877" t="s">
        <v>4</v>
      </c>
      <c r="C2877">
        <v>2006</v>
      </c>
      <c r="D2877">
        <v>25.062999999999999</v>
      </c>
      <c r="E2877">
        <v>87.240078079852296</v>
      </c>
      <c r="F2877">
        <v>46.164083728974703</v>
      </c>
      <c r="G2877">
        <v>24.360302000000001</v>
      </c>
    </row>
    <row r="2878" spans="1:7" x14ac:dyDescent="0.3">
      <c r="A2878" t="s">
        <v>51</v>
      </c>
      <c r="B2878" t="s">
        <v>42</v>
      </c>
      <c r="C2878">
        <v>2007</v>
      </c>
      <c r="D2878">
        <v>7.7450000000000001</v>
      </c>
      <c r="E2878">
        <v>49.592453655833701</v>
      </c>
      <c r="F2878">
        <v>80.232319230598506</v>
      </c>
      <c r="G2878">
        <v>25.981712000000002</v>
      </c>
    </row>
    <row r="2879" spans="1:7" x14ac:dyDescent="0.3">
      <c r="A2879" t="s">
        <v>117</v>
      </c>
      <c r="B2879" t="s">
        <v>61</v>
      </c>
      <c r="C2879">
        <v>2013</v>
      </c>
      <c r="D2879">
        <v>224.40199999999999</v>
      </c>
      <c r="E2879">
        <v>2.9324906950753702</v>
      </c>
      <c r="F2879">
        <v>6.1100349478381899</v>
      </c>
      <c r="G2879">
        <v>3.1737517999999998</v>
      </c>
    </row>
    <row r="2880" spans="1:7" x14ac:dyDescent="0.3">
      <c r="A2880" t="s">
        <v>55</v>
      </c>
      <c r="B2880" t="s">
        <v>70</v>
      </c>
      <c r="C2880">
        <v>2011</v>
      </c>
      <c r="D2880">
        <v>0.42899999999999999</v>
      </c>
      <c r="E2880">
        <v>6.6850990512623802</v>
      </c>
      <c r="F2880">
        <v>6.6342315966120804</v>
      </c>
      <c r="G2880">
        <v>3.5155759999999998</v>
      </c>
    </row>
    <row r="2881" spans="1:7" x14ac:dyDescent="0.3">
      <c r="A2881" t="s">
        <v>124</v>
      </c>
      <c r="B2881" t="s">
        <v>7</v>
      </c>
      <c r="C2881">
        <v>2008</v>
      </c>
      <c r="D2881">
        <v>309.97000000000003</v>
      </c>
      <c r="E2881">
        <v>204.60359537576801</v>
      </c>
      <c r="F2881">
        <v>58.736064674188199</v>
      </c>
      <c r="G2881">
        <v>234.50360000000001</v>
      </c>
    </row>
    <row r="2882" spans="1:7" x14ac:dyDescent="0.3">
      <c r="A2882" t="s">
        <v>127</v>
      </c>
      <c r="B2882" t="s">
        <v>6</v>
      </c>
      <c r="C2882">
        <v>2009</v>
      </c>
      <c r="D2882">
        <v>12.818</v>
      </c>
      <c r="E2882">
        <v>6.8149679644891297</v>
      </c>
      <c r="F2882">
        <v>2.38704039144441</v>
      </c>
      <c r="G2882">
        <v>13.878501999999999</v>
      </c>
    </row>
    <row r="2883" spans="1:7" x14ac:dyDescent="0.3">
      <c r="A2883" t="s">
        <v>15</v>
      </c>
      <c r="B2883" t="s">
        <v>21</v>
      </c>
      <c r="C2883">
        <v>2012</v>
      </c>
      <c r="D2883">
        <v>4521.5640000000003</v>
      </c>
      <c r="E2883">
        <v>5663.9059006657599</v>
      </c>
      <c r="F2883">
        <v>2250.0594903153001</v>
      </c>
      <c r="G2883">
        <v>6901.2479999999996</v>
      </c>
    </row>
    <row r="2884" spans="1:7" x14ac:dyDescent="0.3">
      <c r="A2884" t="s">
        <v>19</v>
      </c>
      <c r="B2884" t="s">
        <v>37</v>
      </c>
      <c r="C2884">
        <v>2015</v>
      </c>
      <c r="D2884">
        <v>473.77800000000002</v>
      </c>
      <c r="E2884">
        <v>10.196052371135099</v>
      </c>
      <c r="F2884">
        <v>16.7030618782041</v>
      </c>
      <c r="G2884">
        <v>6.2612909999999999</v>
      </c>
    </row>
    <row r="2885" spans="1:7" x14ac:dyDescent="0.3">
      <c r="A2885" t="s">
        <v>60</v>
      </c>
      <c r="B2885" t="s">
        <v>24</v>
      </c>
      <c r="C2885">
        <v>2010</v>
      </c>
      <c r="D2885">
        <v>19</v>
      </c>
      <c r="E2885">
        <v>46.195638547797799</v>
      </c>
      <c r="F2885">
        <v>33.162411612095902</v>
      </c>
      <c r="G2885">
        <v>10.436228</v>
      </c>
    </row>
    <row r="2886" spans="1:7" x14ac:dyDescent="0.3">
      <c r="A2886" t="s">
        <v>83</v>
      </c>
      <c r="B2886" t="s">
        <v>10</v>
      </c>
      <c r="C2886">
        <v>2011</v>
      </c>
      <c r="D2886">
        <v>3.5000000000000003E-2</v>
      </c>
      <c r="E2886">
        <v>6.2741855037387202</v>
      </c>
      <c r="F2886">
        <v>18.530800009156799</v>
      </c>
      <c r="G2886">
        <v>4.9518393999999999</v>
      </c>
    </row>
    <row r="2887" spans="1:7" x14ac:dyDescent="0.3">
      <c r="A2887" t="s">
        <v>75</v>
      </c>
      <c r="B2887" t="s">
        <v>24</v>
      </c>
      <c r="C2887">
        <v>2006</v>
      </c>
      <c r="D2887">
        <v>2287.317</v>
      </c>
      <c r="E2887">
        <v>58.856897231485704</v>
      </c>
      <c r="F2887">
        <v>15.023618753859299</v>
      </c>
      <c r="G2887">
        <v>248.43834000000001</v>
      </c>
    </row>
    <row r="2888" spans="1:7" x14ac:dyDescent="0.3">
      <c r="A2888" t="s">
        <v>55</v>
      </c>
      <c r="B2888" t="s">
        <v>21</v>
      </c>
      <c r="C2888">
        <v>2016</v>
      </c>
      <c r="D2888">
        <v>176.38299999999899</v>
      </c>
      <c r="E2888">
        <v>635.25674728069305</v>
      </c>
      <c r="F2888">
        <v>691.07649986324702</v>
      </c>
      <c r="G2888">
        <v>191.90337</v>
      </c>
    </row>
    <row r="2889" spans="1:7" x14ac:dyDescent="0.3">
      <c r="A2889" t="s">
        <v>10</v>
      </c>
      <c r="B2889" t="s">
        <v>6</v>
      </c>
      <c r="C2889">
        <v>2010</v>
      </c>
      <c r="D2889">
        <v>88.807000000000002</v>
      </c>
      <c r="E2889">
        <v>99.969011481503898</v>
      </c>
      <c r="F2889">
        <v>446.557090400932</v>
      </c>
      <c r="G2889">
        <v>153.94029</v>
      </c>
    </row>
    <row r="2890" spans="1:7" x14ac:dyDescent="0.3">
      <c r="A2890" t="s">
        <v>54</v>
      </c>
      <c r="B2890" t="s">
        <v>48</v>
      </c>
      <c r="C2890">
        <v>2008</v>
      </c>
      <c r="D2890">
        <v>18.5</v>
      </c>
      <c r="E2890">
        <v>348.84420915071001</v>
      </c>
      <c r="F2890">
        <v>408.41078491228001</v>
      </c>
      <c r="G2890">
        <v>507.57960000000003</v>
      </c>
    </row>
    <row r="2891" spans="1:7" x14ac:dyDescent="0.3">
      <c r="A2891" t="s">
        <v>142</v>
      </c>
      <c r="B2891" t="s">
        <v>37</v>
      </c>
      <c r="C2891">
        <v>2015</v>
      </c>
      <c r="D2891">
        <v>14.340999999999999</v>
      </c>
      <c r="E2891">
        <v>161.17673653786699</v>
      </c>
      <c r="F2891">
        <v>49.813259688585099</v>
      </c>
      <c r="G2891">
        <v>116.628</v>
      </c>
    </row>
    <row r="2892" spans="1:7" x14ac:dyDescent="0.3">
      <c r="A2892" t="s">
        <v>81</v>
      </c>
      <c r="B2892" t="s">
        <v>6</v>
      </c>
      <c r="C2892">
        <v>2012</v>
      </c>
      <c r="D2892">
        <v>1184.1600000000001</v>
      </c>
      <c r="E2892">
        <v>1657.7207996025099</v>
      </c>
      <c r="F2892">
        <v>1216.80886765386</v>
      </c>
      <c r="G2892">
        <v>1568.2396000000001</v>
      </c>
    </row>
    <row r="2893" spans="1:7" x14ac:dyDescent="0.3">
      <c r="A2893" t="s">
        <v>11</v>
      </c>
      <c r="B2893" t="s">
        <v>24</v>
      </c>
      <c r="C2893">
        <v>2009</v>
      </c>
      <c r="D2893">
        <v>84.051000000000002</v>
      </c>
      <c r="E2893">
        <v>219.197274201239</v>
      </c>
      <c r="F2893">
        <v>372.72195203434501</v>
      </c>
      <c r="G2893">
        <v>210.56387000000001</v>
      </c>
    </row>
    <row r="2894" spans="1:7" x14ac:dyDescent="0.3">
      <c r="A2894" t="s">
        <v>51</v>
      </c>
      <c r="B2894" t="s">
        <v>24</v>
      </c>
      <c r="C2894">
        <v>2007</v>
      </c>
      <c r="D2894">
        <v>3083.8040000000001</v>
      </c>
      <c r="E2894">
        <v>1833.2779899592499</v>
      </c>
      <c r="F2894">
        <v>855.66199776201597</v>
      </c>
      <c r="G2894">
        <v>1788.0840000000001</v>
      </c>
    </row>
    <row r="2895" spans="1:7" x14ac:dyDescent="0.3">
      <c r="A2895" t="s">
        <v>10</v>
      </c>
      <c r="B2895" t="s">
        <v>13</v>
      </c>
      <c r="C2895">
        <v>2012</v>
      </c>
      <c r="D2895">
        <v>605.03499999999997</v>
      </c>
      <c r="E2895">
        <v>696.14512511775604</v>
      </c>
      <c r="F2895">
        <v>381.49741695990798</v>
      </c>
      <c r="G2895">
        <v>707.52829999999994</v>
      </c>
    </row>
    <row r="2896" spans="1:7" x14ac:dyDescent="0.3">
      <c r="A2896" t="s">
        <v>130</v>
      </c>
      <c r="B2896" t="s">
        <v>17</v>
      </c>
      <c r="C2896">
        <v>2012</v>
      </c>
      <c r="D2896">
        <v>22.995999999999999</v>
      </c>
      <c r="E2896">
        <v>5.6578368359304099</v>
      </c>
      <c r="F2896">
        <v>62.447816807323697</v>
      </c>
      <c r="G2896">
        <v>6.0629489999999997</v>
      </c>
    </row>
    <row r="2897" spans="1:7" x14ac:dyDescent="0.3">
      <c r="A2897" t="s">
        <v>7</v>
      </c>
      <c r="B2897" t="s">
        <v>110</v>
      </c>
      <c r="C2897">
        <v>2011</v>
      </c>
      <c r="D2897">
        <v>35890.856</v>
      </c>
      <c r="E2897">
        <v>17415.705561933199</v>
      </c>
      <c r="F2897">
        <v>10217.0299373254</v>
      </c>
      <c r="G2897">
        <v>14313.932000000001</v>
      </c>
    </row>
    <row r="2898" spans="1:7" x14ac:dyDescent="0.3">
      <c r="A2898" t="s">
        <v>89</v>
      </c>
      <c r="B2898" t="s">
        <v>27</v>
      </c>
      <c r="C2898">
        <v>2008</v>
      </c>
      <c r="D2898">
        <v>2.4710000000000001</v>
      </c>
      <c r="E2898">
        <v>11.9139925730725</v>
      </c>
      <c r="F2898">
        <v>12.6798535327873</v>
      </c>
      <c r="G2898">
        <v>21.651388000000001</v>
      </c>
    </row>
    <row r="2899" spans="1:7" x14ac:dyDescent="0.3">
      <c r="A2899" t="s">
        <v>36</v>
      </c>
      <c r="B2899" t="s">
        <v>114</v>
      </c>
      <c r="C2899">
        <v>2010</v>
      </c>
      <c r="D2899">
        <v>3.9239999999999999</v>
      </c>
      <c r="E2899">
        <v>5.8465146977193898</v>
      </c>
      <c r="F2899">
        <v>6.4305791520948201</v>
      </c>
      <c r="G2899">
        <v>9.9120849999999994</v>
      </c>
    </row>
    <row r="2900" spans="1:7" x14ac:dyDescent="0.3">
      <c r="A2900" t="s">
        <v>59</v>
      </c>
      <c r="B2900" t="s">
        <v>46</v>
      </c>
      <c r="C2900">
        <v>2010</v>
      </c>
      <c r="D2900">
        <v>2.7959999999999998</v>
      </c>
      <c r="E2900">
        <v>2.3117189966140099</v>
      </c>
      <c r="F2900">
        <v>15.5275701232513</v>
      </c>
      <c r="G2900">
        <v>3.1672273</v>
      </c>
    </row>
    <row r="2901" spans="1:7" x14ac:dyDescent="0.3">
      <c r="A2901" t="s">
        <v>99</v>
      </c>
      <c r="B2901" t="s">
        <v>92</v>
      </c>
      <c r="C2901">
        <v>2016</v>
      </c>
      <c r="D2901">
        <v>326.64699999999999</v>
      </c>
      <c r="E2901">
        <v>5.7295914844124303</v>
      </c>
      <c r="F2901">
        <v>3.92335287175265</v>
      </c>
      <c r="G2901">
        <v>8.0706140000000008</v>
      </c>
    </row>
    <row r="2902" spans="1:7" x14ac:dyDescent="0.3">
      <c r="A2902" t="s">
        <v>24</v>
      </c>
      <c r="B2902" t="s">
        <v>6</v>
      </c>
      <c r="C2902">
        <v>2010</v>
      </c>
      <c r="D2902">
        <v>2077.3809999999999</v>
      </c>
      <c r="E2902">
        <v>1310.06489014269</v>
      </c>
      <c r="F2902">
        <v>1873.59029045334</v>
      </c>
      <c r="G2902">
        <v>756.70590000000004</v>
      </c>
    </row>
    <row r="2903" spans="1:7" x14ac:dyDescent="0.3">
      <c r="A2903" t="s">
        <v>59</v>
      </c>
      <c r="B2903" t="s">
        <v>11</v>
      </c>
      <c r="C2903">
        <v>2007</v>
      </c>
      <c r="D2903">
        <v>2.5310000000000001</v>
      </c>
      <c r="E2903">
        <v>49.913890880677798</v>
      </c>
      <c r="F2903">
        <v>43.007539865894799</v>
      </c>
      <c r="G2903">
        <v>52.21922</v>
      </c>
    </row>
    <row r="2904" spans="1:7" x14ac:dyDescent="0.3">
      <c r="A2904" t="s">
        <v>26</v>
      </c>
      <c r="B2904" t="s">
        <v>50</v>
      </c>
      <c r="C2904">
        <v>2008</v>
      </c>
      <c r="D2904">
        <v>19.437000000000001</v>
      </c>
      <c r="E2904">
        <v>16.0168598706823</v>
      </c>
      <c r="F2904">
        <v>18.133908505287501</v>
      </c>
      <c r="G2904">
        <v>12.719602999999999</v>
      </c>
    </row>
    <row r="2905" spans="1:7" x14ac:dyDescent="0.3">
      <c r="A2905" t="s">
        <v>113</v>
      </c>
      <c r="B2905" t="s">
        <v>92</v>
      </c>
      <c r="C2905">
        <v>2012</v>
      </c>
      <c r="D2905">
        <v>0.114</v>
      </c>
      <c r="E2905">
        <v>0.18333662056369601</v>
      </c>
      <c r="F2905">
        <v>2.0003160445446202</v>
      </c>
      <c r="G2905">
        <v>0.57872676999999995</v>
      </c>
    </row>
    <row r="2906" spans="1:7" x14ac:dyDescent="0.3">
      <c r="A2906" t="s">
        <v>46</v>
      </c>
      <c r="B2906" t="s">
        <v>22</v>
      </c>
      <c r="C2906">
        <v>2013</v>
      </c>
      <c r="D2906">
        <v>31.321999999999999</v>
      </c>
      <c r="E2906">
        <v>87.949866336625306</v>
      </c>
      <c r="F2906">
        <v>109.299330374044</v>
      </c>
      <c r="G2906">
        <v>33.208660000000002</v>
      </c>
    </row>
    <row r="2907" spans="1:7" x14ac:dyDescent="0.3">
      <c r="A2907" t="s">
        <v>34</v>
      </c>
      <c r="B2907" t="s">
        <v>32</v>
      </c>
      <c r="C2907">
        <v>2012</v>
      </c>
      <c r="D2907">
        <v>0.14399999999999999</v>
      </c>
      <c r="E2907">
        <v>0.514479182305422</v>
      </c>
      <c r="F2907">
        <v>2.8560587446313401</v>
      </c>
      <c r="G2907">
        <v>-0.10394666</v>
      </c>
    </row>
    <row r="2908" spans="1:7" x14ac:dyDescent="0.3">
      <c r="A2908" t="s">
        <v>59</v>
      </c>
      <c r="B2908" t="s">
        <v>27</v>
      </c>
      <c r="C2908">
        <v>2011</v>
      </c>
      <c r="D2908">
        <v>0.06</v>
      </c>
      <c r="E2908">
        <v>3.7550179955326701</v>
      </c>
      <c r="F2908">
        <v>5.6562020169235199</v>
      </c>
      <c r="G2908">
        <v>3.9939551</v>
      </c>
    </row>
    <row r="2909" spans="1:7" x14ac:dyDescent="0.3">
      <c r="A2909" t="s">
        <v>89</v>
      </c>
      <c r="B2909" t="s">
        <v>4</v>
      </c>
      <c r="C2909">
        <v>2006</v>
      </c>
      <c r="D2909">
        <v>109121.25199999999</v>
      </c>
      <c r="E2909">
        <v>92309.344469590797</v>
      </c>
      <c r="F2909">
        <v>9201.6752433255406</v>
      </c>
      <c r="G2909">
        <v>97643.35</v>
      </c>
    </row>
    <row r="2910" spans="1:7" x14ac:dyDescent="0.3">
      <c r="A2910" t="s">
        <v>26</v>
      </c>
      <c r="B2910" t="s">
        <v>11</v>
      </c>
      <c r="C2910">
        <v>2008</v>
      </c>
      <c r="D2910">
        <v>393.16199999999998</v>
      </c>
      <c r="E2910">
        <v>1198.5628261064401</v>
      </c>
      <c r="F2910">
        <v>459.56290038952397</v>
      </c>
      <c r="G2910">
        <v>1381.9961000000001</v>
      </c>
    </row>
    <row r="2911" spans="1:7" x14ac:dyDescent="0.3">
      <c r="A2911" t="s">
        <v>114</v>
      </c>
      <c r="B2911" t="s">
        <v>21</v>
      </c>
      <c r="C2911">
        <v>2008</v>
      </c>
      <c r="D2911">
        <v>1596.309</v>
      </c>
      <c r="E2911">
        <v>1182.5927168524699</v>
      </c>
      <c r="F2911">
        <v>1864.6045035115101</v>
      </c>
      <c r="G2911">
        <v>1931.9673</v>
      </c>
    </row>
    <row r="2912" spans="1:7" x14ac:dyDescent="0.3">
      <c r="A2912" t="s">
        <v>91</v>
      </c>
      <c r="B2912" t="s">
        <v>94</v>
      </c>
      <c r="C2912">
        <v>2007</v>
      </c>
      <c r="D2912">
        <v>18.722999999999999</v>
      </c>
      <c r="E2912">
        <v>17.7320573392604</v>
      </c>
      <c r="F2912">
        <v>12.7602321735271</v>
      </c>
      <c r="G2912">
        <v>19.698412000000001</v>
      </c>
    </row>
    <row r="2913" spans="1:7" x14ac:dyDescent="0.3">
      <c r="A2913" t="s">
        <v>24</v>
      </c>
      <c r="B2913" t="s">
        <v>25</v>
      </c>
      <c r="C2913">
        <v>2013</v>
      </c>
      <c r="D2913">
        <v>1.2509999999999999</v>
      </c>
      <c r="E2913">
        <v>-3.98590881963687E-2</v>
      </c>
      <c r="F2913">
        <v>0.591449934438386</v>
      </c>
      <c r="G2913">
        <v>0.91472629999999999</v>
      </c>
    </row>
    <row r="2914" spans="1:7" x14ac:dyDescent="0.3">
      <c r="A2914" t="s">
        <v>7</v>
      </c>
      <c r="B2914" t="s">
        <v>108</v>
      </c>
      <c r="C2914">
        <v>2011</v>
      </c>
      <c r="D2914">
        <v>17.507999999999999</v>
      </c>
      <c r="E2914">
        <v>9537.6099840923798</v>
      </c>
      <c r="F2914">
        <v>3298.2424497944799</v>
      </c>
      <c r="G2914">
        <v>12629.075999999999</v>
      </c>
    </row>
    <row r="2915" spans="1:7" x14ac:dyDescent="0.3">
      <c r="A2915" t="s">
        <v>41</v>
      </c>
      <c r="B2915" t="s">
        <v>80</v>
      </c>
      <c r="C2915">
        <v>2012</v>
      </c>
      <c r="D2915">
        <v>10482.714</v>
      </c>
      <c r="E2915">
        <v>1484.31336803299</v>
      </c>
      <c r="F2915">
        <v>696.56746792013303</v>
      </c>
      <c r="G2915">
        <v>1746.2140999999999</v>
      </c>
    </row>
    <row r="2916" spans="1:7" x14ac:dyDescent="0.3">
      <c r="A2916" t="s">
        <v>5</v>
      </c>
      <c r="B2916" t="s">
        <v>17</v>
      </c>
      <c r="C2916">
        <v>2008</v>
      </c>
      <c r="D2916">
        <v>1478.7159999999999</v>
      </c>
      <c r="E2916">
        <v>1151.3466452384901</v>
      </c>
      <c r="F2916">
        <v>527.102173113616</v>
      </c>
      <c r="G2916">
        <v>1433.384</v>
      </c>
    </row>
    <row r="2917" spans="1:7" x14ac:dyDescent="0.3">
      <c r="A2917" t="s">
        <v>40</v>
      </c>
      <c r="B2917" t="s">
        <v>11</v>
      </c>
      <c r="C2917">
        <v>2014</v>
      </c>
      <c r="D2917">
        <v>2.673</v>
      </c>
      <c r="E2917">
        <v>2.5771906548846699</v>
      </c>
      <c r="F2917">
        <v>7.2843293514297898</v>
      </c>
      <c r="G2917">
        <v>1.6052233</v>
      </c>
    </row>
    <row r="2918" spans="1:7" x14ac:dyDescent="0.3">
      <c r="A2918" t="s">
        <v>135</v>
      </c>
      <c r="B2918" t="s">
        <v>148</v>
      </c>
      <c r="C2918">
        <v>2014</v>
      </c>
      <c r="D2918">
        <v>126.06</v>
      </c>
      <c r="E2918">
        <v>100.916782416777</v>
      </c>
      <c r="F2918">
        <v>88.065818077823707</v>
      </c>
      <c r="G2918">
        <v>161.54227</v>
      </c>
    </row>
    <row r="2919" spans="1:7" x14ac:dyDescent="0.3">
      <c r="A2919" t="s">
        <v>32</v>
      </c>
      <c r="B2919" t="s">
        <v>122</v>
      </c>
      <c r="C2919">
        <v>2006</v>
      </c>
      <c r="D2919">
        <v>309.87599999999998</v>
      </c>
      <c r="E2919">
        <v>454.40200912542201</v>
      </c>
      <c r="F2919">
        <v>54.062024079535398</v>
      </c>
      <c r="G2919">
        <v>351.31067000000002</v>
      </c>
    </row>
    <row r="2920" spans="1:7" x14ac:dyDescent="0.3">
      <c r="A2920" t="s">
        <v>6</v>
      </c>
      <c r="B2920" t="s">
        <v>5</v>
      </c>
      <c r="C2920">
        <v>2007</v>
      </c>
      <c r="D2920">
        <v>1.05</v>
      </c>
      <c r="E2920">
        <v>1.3714297377078699</v>
      </c>
      <c r="F2920">
        <v>25.131121535802102</v>
      </c>
      <c r="G2920">
        <v>3.4026413</v>
      </c>
    </row>
    <row r="2921" spans="1:7" x14ac:dyDescent="0.3">
      <c r="A2921" t="s">
        <v>32</v>
      </c>
      <c r="B2921" t="s">
        <v>37</v>
      </c>
      <c r="C2921">
        <v>2010</v>
      </c>
      <c r="D2921">
        <v>32735.805</v>
      </c>
      <c r="E2921">
        <v>438.98570287056702</v>
      </c>
      <c r="F2921">
        <v>341.721282777677</v>
      </c>
      <c r="G2921">
        <v>752.76964999999996</v>
      </c>
    </row>
    <row r="2922" spans="1:7" x14ac:dyDescent="0.3">
      <c r="A2922" t="s">
        <v>36</v>
      </c>
      <c r="B2922" t="s">
        <v>50</v>
      </c>
      <c r="C2922">
        <v>2013</v>
      </c>
      <c r="D2922">
        <v>0.04</v>
      </c>
      <c r="E2922">
        <v>7.1381838656855798</v>
      </c>
      <c r="F2922">
        <v>6.4911051987044202</v>
      </c>
      <c r="G2922">
        <v>6.1040162999999996</v>
      </c>
    </row>
    <row r="2923" spans="1:7" x14ac:dyDescent="0.3">
      <c r="A2923" t="s">
        <v>22</v>
      </c>
      <c r="B2923" t="s">
        <v>55</v>
      </c>
      <c r="C2923">
        <v>2011</v>
      </c>
      <c r="D2923">
        <v>91632.68</v>
      </c>
      <c r="E2923">
        <v>27858.277770305402</v>
      </c>
      <c r="F2923">
        <v>3377.7857992716099</v>
      </c>
      <c r="G2923">
        <v>15480.866</v>
      </c>
    </row>
    <row r="2924" spans="1:7" x14ac:dyDescent="0.3">
      <c r="A2924" t="s">
        <v>9</v>
      </c>
      <c r="B2924" t="s">
        <v>35</v>
      </c>
      <c r="C2924">
        <v>2012</v>
      </c>
      <c r="D2924">
        <v>2.79999999999999E-2</v>
      </c>
      <c r="E2924">
        <v>0.301313485958635</v>
      </c>
      <c r="F2924">
        <v>3.1836806345666</v>
      </c>
      <c r="G2924">
        <v>0.58614809999999995</v>
      </c>
    </row>
    <row r="2925" spans="1:7" x14ac:dyDescent="0.3">
      <c r="A2925" t="s">
        <v>13</v>
      </c>
      <c r="B2925" t="s">
        <v>24</v>
      </c>
      <c r="C2925">
        <v>2014</v>
      </c>
      <c r="D2925">
        <v>6760.6530000000002</v>
      </c>
      <c r="E2925">
        <v>6501.36113060363</v>
      </c>
      <c r="F2925">
        <v>3366.5680637876399</v>
      </c>
      <c r="G2925">
        <v>6601.6923999999999</v>
      </c>
    </row>
    <row r="2926" spans="1:7" x14ac:dyDescent="0.3">
      <c r="A2926" t="s">
        <v>10</v>
      </c>
      <c r="B2926" t="s">
        <v>70</v>
      </c>
      <c r="C2926">
        <v>2013</v>
      </c>
      <c r="D2926">
        <v>500.01199999999898</v>
      </c>
      <c r="E2926">
        <v>8.3502584589370894</v>
      </c>
      <c r="F2926">
        <v>11.757157637246999</v>
      </c>
      <c r="G2926">
        <v>5.4295349999999996</v>
      </c>
    </row>
    <row r="2927" spans="1:7" x14ac:dyDescent="0.3">
      <c r="A2927" t="s">
        <v>51</v>
      </c>
      <c r="B2927" t="s">
        <v>70</v>
      </c>
      <c r="C2927">
        <v>2013</v>
      </c>
      <c r="D2927">
        <v>1.9E-2</v>
      </c>
      <c r="E2927">
        <v>6.9352052601004299</v>
      </c>
      <c r="F2927">
        <v>2.1365078856876298</v>
      </c>
      <c r="G2927">
        <v>6.5042679999999997</v>
      </c>
    </row>
    <row r="2928" spans="1:7" x14ac:dyDescent="0.3">
      <c r="A2928" t="s">
        <v>13</v>
      </c>
      <c r="B2928" t="s">
        <v>6</v>
      </c>
      <c r="C2928">
        <v>2014</v>
      </c>
      <c r="D2928">
        <v>3657.8</v>
      </c>
      <c r="E2928">
        <v>3712.7440688738102</v>
      </c>
      <c r="F2928">
        <v>1501.40442866474</v>
      </c>
      <c r="G2928">
        <v>3879.4119999999998</v>
      </c>
    </row>
    <row r="2929" spans="1:7" x14ac:dyDescent="0.3">
      <c r="A2929" t="s">
        <v>51</v>
      </c>
      <c r="B2929" t="s">
        <v>6</v>
      </c>
      <c r="C2929">
        <v>2006</v>
      </c>
      <c r="D2929">
        <v>3.2480000000000002</v>
      </c>
      <c r="E2929">
        <v>20.011214554489701</v>
      </c>
      <c r="F2929">
        <v>51.378332577242901</v>
      </c>
      <c r="G2929">
        <v>18.867152999999998</v>
      </c>
    </row>
    <row r="2930" spans="1:7" x14ac:dyDescent="0.3">
      <c r="A2930" t="s">
        <v>24</v>
      </c>
      <c r="B2930" t="s">
        <v>85</v>
      </c>
      <c r="C2930">
        <v>2013</v>
      </c>
      <c r="D2930">
        <v>7.0000000000000007E-2</v>
      </c>
      <c r="E2930">
        <v>1.4291246452561499</v>
      </c>
      <c r="F2930">
        <v>2.14332130252413</v>
      </c>
      <c r="G2930">
        <v>0.42267100000000002</v>
      </c>
    </row>
    <row r="2931" spans="1:7" x14ac:dyDescent="0.3">
      <c r="A2931" t="s">
        <v>23</v>
      </c>
      <c r="B2931" t="s">
        <v>61</v>
      </c>
      <c r="C2931">
        <v>2007</v>
      </c>
      <c r="D2931">
        <v>17.977999999999899</v>
      </c>
      <c r="E2931">
        <v>1.53603680868148</v>
      </c>
      <c r="F2931">
        <v>5.7154225261512197</v>
      </c>
      <c r="G2931">
        <v>2.2608845</v>
      </c>
    </row>
    <row r="2932" spans="1:7" x14ac:dyDescent="0.3">
      <c r="A2932" t="s">
        <v>29</v>
      </c>
      <c r="B2932" t="s">
        <v>55</v>
      </c>
      <c r="C2932">
        <v>2009</v>
      </c>
      <c r="D2932">
        <v>123.971</v>
      </c>
      <c r="E2932">
        <v>197.583980239705</v>
      </c>
      <c r="F2932">
        <v>208.044391467156</v>
      </c>
      <c r="G2932">
        <v>106.39183</v>
      </c>
    </row>
    <row r="2933" spans="1:7" x14ac:dyDescent="0.3">
      <c r="A2933" t="s">
        <v>26</v>
      </c>
      <c r="B2933" t="s">
        <v>17</v>
      </c>
      <c r="C2933">
        <v>2007</v>
      </c>
      <c r="D2933">
        <v>134914.867</v>
      </c>
      <c r="E2933">
        <v>256490.111095014</v>
      </c>
      <c r="F2933">
        <v>214397.57634409101</v>
      </c>
      <c r="G2933">
        <v>276958.53000000003</v>
      </c>
    </row>
    <row r="2934" spans="1:7" x14ac:dyDescent="0.3">
      <c r="A2934" t="s">
        <v>29</v>
      </c>
      <c r="B2934" t="s">
        <v>114</v>
      </c>
      <c r="C2934">
        <v>2016</v>
      </c>
      <c r="D2934">
        <v>3.6859999999999999</v>
      </c>
      <c r="E2934">
        <v>6.9549917635976799</v>
      </c>
      <c r="F2934">
        <v>7.4804128832926402</v>
      </c>
      <c r="G2934">
        <v>3.8048088999999998</v>
      </c>
    </row>
    <row r="2935" spans="1:7" x14ac:dyDescent="0.3">
      <c r="A2935" t="s">
        <v>37</v>
      </c>
      <c r="B2935" t="s">
        <v>6</v>
      </c>
      <c r="C2935">
        <v>2006</v>
      </c>
      <c r="D2935">
        <v>1.59</v>
      </c>
      <c r="E2935">
        <v>5.0357283921533398</v>
      </c>
      <c r="F2935">
        <v>6.0139920941940197</v>
      </c>
      <c r="G2935">
        <v>4.0208855000000003</v>
      </c>
    </row>
    <row r="2936" spans="1:7" x14ac:dyDescent="0.3">
      <c r="A2936" t="s">
        <v>115</v>
      </c>
      <c r="B2936" t="s">
        <v>50</v>
      </c>
      <c r="C2936">
        <v>2010</v>
      </c>
      <c r="D2936">
        <v>1.1240000000000001</v>
      </c>
      <c r="E2936">
        <v>0.31114665662742902</v>
      </c>
      <c r="F2936">
        <v>0.53073266621823201</v>
      </c>
      <c r="G2936">
        <v>0.37684524000000003</v>
      </c>
    </row>
    <row r="2937" spans="1:7" x14ac:dyDescent="0.3">
      <c r="A2937" t="s">
        <v>28</v>
      </c>
      <c r="B2937" t="s">
        <v>36</v>
      </c>
      <c r="C2937">
        <v>2013</v>
      </c>
      <c r="D2937">
        <v>30.795999999999999</v>
      </c>
      <c r="E2937">
        <v>393.54384598670998</v>
      </c>
      <c r="F2937">
        <v>612.544052687011</v>
      </c>
      <c r="G2937">
        <v>663.95360000000005</v>
      </c>
    </row>
    <row r="2938" spans="1:7" x14ac:dyDescent="0.3">
      <c r="A2938" t="s">
        <v>32</v>
      </c>
      <c r="B2938" t="s">
        <v>27</v>
      </c>
      <c r="C2938">
        <v>2006</v>
      </c>
      <c r="D2938">
        <v>30.771999999999998</v>
      </c>
      <c r="E2938">
        <v>79.381338224644097</v>
      </c>
      <c r="F2938">
        <v>47.508122637360501</v>
      </c>
      <c r="G2938">
        <v>61.073239999999998</v>
      </c>
    </row>
    <row r="2939" spans="1:7" x14ac:dyDescent="0.3">
      <c r="A2939" t="s">
        <v>17</v>
      </c>
      <c r="B2939" t="s">
        <v>109</v>
      </c>
      <c r="C2939">
        <v>2008</v>
      </c>
      <c r="D2939">
        <v>5.45</v>
      </c>
      <c r="E2939">
        <v>31.210897280777399</v>
      </c>
      <c r="F2939">
        <v>24.932830262626599</v>
      </c>
      <c r="G2939">
        <v>17.357050000000001</v>
      </c>
    </row>
    <row r="2940" spans="1:7" x14ac:dyDescent="0.3">
      <c r="A2940" t="s">
        <v>22</v>
      </c>
      <c r="B2940" t="s">
        <v>70</v>
      </c>
      <c r="C2940">
        <v>2014</v>
      </c>
      <c r="D2940">
        <v>50.06</v>
      </c>
      <c r="E2940">
        <v>6.4440943640172703</v>
      </c>
      <c r="F2940">
        <v>6.8926741363288997</v>
      </c>
      <c r="G2940">
        <v>20.821639999999999</v>
      </c>
    </row>
    <row r="2941" spans="1:7" x14ac:dyDescent="0.3">
      <c r="A2941" t="s">
        <v>128</v>
      </c>
      <c r="B2941" t="s">
        <v>4</v>
      </c>
      <c r="C2941">
        <v>2012</v>
      </c>
      <c r="D2941">
        <v>4.4999999999999998E-2</v>
      </c>
      <c r="E2941">
        <v>0.31321235397212299</v>
      </c>
      <c r="F2941">
        <v>7.7913887098899099</v>
      </c>
      <c r="G2941">
        <v>1.0219556000000001</v>
      </c>
    </row>
    <row r="2942" spans="1:7" x14ac:dyDescent="0.3">
      <c r="A2942" t="s">
        <v>6</v>
      </c>
      <c r="B2942" t="s">
        <v>73</v>
      </c>
      <c r="C2942">
        <v>2013</v>
      </c>
      <c r="D2942">
        <v>1391625.8559999999</v>
      </c>
      <c r="E2942">
        <v>236379.16401907499</v>
      </c>
      <c r="F2942">
        <v>93247.614836424706</v>
      </c>
      <c r="G2942">
        <v>296535.62</v>
      </c>
    </row>
    <row r="2943" spans="1:7" x14ac:dyDescent="0.3">
      <c r="A2943" t="s">
        <v>119</v>
      </c>
      <c r="B2943" t="s">
        <v>6</v>
      </c>
      <c r="C2943">
        <v>2011</v>
      </c>
      <c r="D2943">
        <v>3.5409999999999999</v>
      </c>
      <c r="E2943">
        <v>0.19544681810932499</v>
      </c>
      <c r="F2943">
        <v>1.6815468753606999</v>
      </c>
      <c r="G2943">
        <v>1.0088345000000001</v>
      </c>
    </row>
    <row r="2944" spans="1:7" x14ac:dyDescent="0.3">
      <c r="A2944" t="s">
        <v>129</v>
      </c>
      <c r="B2944" t="s">
        <v>79</v>
      </c>
      <c r="C2944">
        <v>2010</v>
      </c>
      <c r="D2944">
        <v>0.02</v>
      </c>
      <c r="E2944">
        <v>0.82073947427086003</v>
      </c>
      <c r="F2944">
        <v>2.8259479040400799</v>
      </c>
      <c r="G2944">
        <v>0.83796099999999996</v>
      </c>
    </row>
    <row r="2945" spans="1:7" x14ac:dyDescent="0.3">
      <c r="A2945" t="s">
        <v>11</v>
      </c>
      <c r="B2945" t="s">
        <v>4</v>
      </c>
      <c r="C2945">
        <v>2013</v>
      </c>
      <c r="D2945">
        <v>195288.717</v>
      </c>
      <c r="E2945">
        <v>104009.63747206501</v>
      </c>
      <c r="F2945">
        <v>91250.506577127395</v>
      </c>
      <c r="G2945">
        <v>73948.929999999993</v>
      </c>
    </row>
    <row r="2946" spans="1:7" x14ac:dyDescent="0.3">
      <c r="A2946" t="s">
        <v>128</v>
      </c>
      <c r="B2946" t="s">
        <v>26</v>
      </c>
      <c r="C2946">
        <v>2012</v>
      </c>
      <c r="D2946">
        <v>0.81299999999999994</v>
      </c>
      <c r="E2946">
        <v>5.7297178994277297E-2</v>
      </c>
      <c r="F2946">
        <v>-0.35791749653903498</v>
      </c>
      <c r="G2946">
        <v>1.0629251</v>
      </c>
    </row>
    <row r="2947" spans="1:7" x14ac:dyDescent="0.3">
      <c r="A2947" t="s">
        <v>55</v>
      </c>
      <c r="B2947" t="s">
        <v>30</v>
      </c>
      <c r="C2947">
        <v>2008</v>
      </c>
      <c r="D2947">
        <v>5.7000000000000002E-2</v>
      </c>
      <c r="E2947">
        <v>4.8305177843220699</v>
      </c>
      <c r="F2947">
        <v>3.5853851827596199</v>
      </c>
      <c r="G2947">
        <v>2.1255812999999999</v>
      </c>
    </row>
    <row r="2948" spans="1:7" x14ac:dyDescent="0.3">
      <c r="A2948" t="s">
        <v>9</v>
      </c>
      <c r="B2948" t="s">
        <v>80</v>
      </c>
      <c r="C2948">
        <v>2009</v>
      </c>
      <c r="D2948">
        <v>7.1999999999999995E-2</v>
      </c>
      <c r="E2948">
        <v>3.8939652914037102</v>
      </c>
      <c r="F2948">
        <v>29.0123107931588</v>
      </c>
      <c r="G2948">
        <v>3.8004920000000002</v>
      </c>
    </row>
    <row r="2949" spans="1:7" x14ac:dyDescent="0.3">
      <c r="A2949" t="s">
        <v>8</v>
      </c>
      <c r="B2949" t="s">
        <v>21</v>
      </c>
      <c r="C2949">
        <v>2012</v>
      </c>
      <c r="D2949">
        <v>0.113</v>
      </c>
      <c r="E2949">
        <v>465.42860701534102</v>
      </c>
      <c r="F2949">
        <v>137.83405749750099</v>
      </c>
      <c r="G2949">
        <v>11178.28</v>
      </c>
    </row>
    <row r="2950" spans="1:7" x14ac:dyDescent="0.3">
      <c r="A2950" t="s">
        <v>83</v>
      </c>
      <c r="B2950" t="s">
        <v>44</v>
      </c>
      <c r="C2950">
        <v>2011</v>
      </c>
      <c r="D2950">
        <v>0.59199999999999997</v>
      </c>
      <c r="E2950">
        <v>-0.42538133567046299</v>
      </c>
      <c r="F2950">
        <v>0.84710598572497298</v>
      </c>
      <c r="G2950">
        <v>0.77287304000000001</v>
      </c>
    </row>
    <row r="2951" spans="1:7" x14ac:dyDescent="0.3">
      <c r="A2951" t="s">
        <v>11</v>
      </c>
      <c r="B2951" t="s">
        <v>114</v>
      </c>
      <c r="C2951">
        <v>2012</v>
      </c>
      <c r="D2951">
        <v>145.82599999999999</v>
      </c>
      <c r="E2951">
        <v>29.895969632925802</v>
      </c>
      <c r="F2951">
        <v>35.207715034423302</v>
      </c>
      <c r="G2951">
        <v>29.891378</v>
      </c>
    </row>
    <row r="2952" spans="1:7" x14ac:dyDescent="0.3">
      <c r="A2952" t="s">
        <v>8</v>
      </c>
      <c r="B2952" t="s">
        <v>51</v>
      </c>
      <c r="C2952">
        <v>2010</v>
      </c>
      <c r="D2952">
        <v>3.6930000000000001</v>
      </c>
      <c r="E2952">
        <v>-0.28260340045652999</v>
      </c>
      <c r="F2952">
        <v>1.3048858313375</v>
      </c>
      <c r="G2952">
        <v>0.8696661</v>
      </c>
    </row>
    <row r="2953" spans="1:7" x14ac:dyDescent="0.3">
      <c r="A2953" t="s">
        <v>28</v>
      </c>
      <c r="B2953" t="s">
        <v>159</v>
      </c>
      <c r="C2953">
        <v>2014</v>
      </c>
      <c r="D2953">
        <v>209</v>
      </c>
      <c r="E2953">
        <v>111.67942376350599</v>
      </c>
      <c r="F2953">
        <v>54.6653688351021</v>
      </c>
      <c r="G2953">
        <v>245.13246000000001</v>
      </c>
    </row>
    <row r="2954" spans="1:7" x14ac:dyDescent="0.3">
      <c r="A2954" t="s">
        <v>157</v>
      </c>
      <c r="B2954" t="s">
        <v>24</v>
      </c>
      <c r="C2954">
        <v>2010</v>
      </c>
      <c r="D2954">
        <v>6.0999999999999999E-2</v>
      </c>
      <c r="E2954">
        <v>0.33166685797009998</v>
      </c>
      <c r="F2954">
        <v>-0.378161252927736</v>
      </c>
      <c r="G2954">
        <v>0.76449020000000001</v>
      </c>
    </row>
    <row r="2955" spans="1:7" x14ac:dyDescent="0.3">
      <c r="A2955" t="s">
        <v>45</v>
      </c>
      <c r="B2955" t="s">
        <v>4</v>
      </c>
      <c r="C2955">
        <v>2015</v>
      </c>
      <c r="D2955">
        <v>177.98500000000001</v>
      </c>
      <c r="E2955">
        <v>398.263354699866</v>
      </c>
      <c r="F2955">
        <v>188.96316325349801</v>
      </c>
      <c r="G2955">
        <v>2245.1176999999998</v>
      </c>
    </row>
    <row r="2956" spans="1:7" x14ac:dyDescent="0.3">
      <c r="A2956" t="s">
        <v>110</v>
      </c>
      <c r="B2956" t="s">
        <v>4</v>
      </c>
      <c r="C2956">
        <v>2011</v>
      </c>
      <c r="D2956">
        <v>7732.6440000000002</v>
      </c>
      <c r="E2956">
        <v>1670.40978207487</v>
      </c>
      <c r="F2956">
        <v>520.07784597836098</v>
      </c>
      <c r="G2956">
        <v>2129.4535999999998</v>
      </c>
    </row>
    <row r="2957" spans="1:7" x14ac:dyDescent="0.3">
      <c r="A2957" t="s">
        <v>85</v>
      </c>
      <c r="B2957" t="s">
        <v>87</v>
      </c>
      <c r="C2957">
        <v>2009</v>
      </c>
      <c r="D2957">
        <v>4.0999999999999898E-2</v>
      </c>
      <c r="E2957">
        <v>82.768535988475804</v>
      </c>
      <c r="F2957">
        <v>69.029814915205094</v>
      </c>
      <c r="G2957">
        <v>86.329254000000006</v>
      </c>
    </row>
    <row r="2958" spans="1:7" x14ac:dyDescent="0.3">
      <c r="A2958" t="s">
        <v>44</v>
      </c>
      <c r="B2958" t="s">
        <v>54</v>
      </c>
      <c r="C2958">
        <v>2014</v>
      </c>
      <c r="D2958">
        <v>0.186</v>
      </c>
      <c r="E2958">
        <v>24.533833616594599</v>
      </c>
      <c r="F2958">
        <v>193.02960999376401</v>
      </c>
      <c r="G2958">
        <v>77.159324999999995</v>
      </c>
    </row>
    <row r="2959" spans="1:7" x14ac:dyDescent="0.3">
      <c r="A2959" t="s">
        <v>51</v>
      </c>
      <c r="B2959" t="s">
        <v>10</v>
      </c>
      <c r="C2959">
        <v>2010</v>
      </c>
      <c r="D2959">
        <v>74.712000000000003</v>
      </c>
      <c r="E2959">
        <v>112.07660873457</v>
      </c>
      <c r="F2959">
        <v>33.558415333568597</v>
      </c>
      <c r="G2959">
        <v>69.459950000000006</v>
      </c>
    </row>
    <row r="2960" spans="1:7" x14ac:dyDescent="0.3">
      <c r="A2960" t="s">
        <v>23</v>
      </c>
      <c r="B2960" t="s">
        <v>55</v>
      </c>
      <c r="C2960">
        <v>2008</v>
      </c>
      <c r="D2960">
        <v>1920.3019999999999</v>
      </c>
      <c r="E2960">
        <v>869.40486388033798</v>
      </c>
      <c r="F2960">
        <v>479.88476922927799</v>
      </c>
      <c r="G2960">
        <v>399.69029999999998</v>
      </c>
    </row>
    <row r="2961" spans="1:7" x14ac:dyDescent="0.3">
      <c r="A2961" t="s">
        <v>45</v>
      </c>
      <c r="B2961" t="s">
        <v>26</v>
      </c>
      <c r="C2961">
        <v>2009</v>
      </c>
      <c r="D2961">
        <v>0.27500000000000002</v>
      </c>
      <c r="E2961">
        <v>4.0709390627860498E-2</v>
      </c>
      <c r="F2961">
        <v>2.0891960037409598</v>
      </c>
      <c r="G2961">
        <v>-7.4163913999999997E-2</v>
      </c>
    </row>
    <row r="2962" spans="1:7" x14ac:dyDescent="0.3">
      <c r="A2962" t="s">
        <v>138</v>
      </c>
      <c r="B2962" t="s">
        <v>17</v>
      </c>
      <c r="C2962">
        <v>2012</v>
      </c>
      <c r="D2962">
        <v>8.8999999999999996E-2</v>
      </c>
      <c r="E2962">
        <v>-0.41582643978046302</v>
      </c>
      <c r="F2962">
        <v>1.6965277549073901</v>
      </c>
      <c r="G2962">
        <v>-0.11497939</v>
      </c>
    </row>
    <row r="2963" spans="1:7" x14ac:dyDescent="0.3">
      <c r="A2963" t="s">
        <v>11</v>
      </c>
      <c r="B2963" t="s">
        <v>48</v>
      </c>
      <c r="C2963">
        <v>2014</v>
      </c>
      <c r="D2963">
        <v>108410.38099999999</v>
      </c>
      <c r="E2963">
        <v>137155.334632966</v>
      </c>
      <c r="F2963">
        <v>11351.635039405</v>
      </c>
      <c r="G2963">
        <v>217119.34</v>
      </c>
    </row>
    <row r="2964" spans="1:7" x14ac:dyDescent="0.3">
      <c r="A2964" t="s">
        <v>36</v>
      </c>
      <c r="B2964" t="s">
        <v>4</v>
      </c>
      <c r="C2964">
        <v>2008</v>
      </c>
      <c r="D2964">
        <v>943.90499999999997</v>
      </c>
      <c r="E2964">
        <v>466.27732881070102</v>
      </c>
      <c r="F2964">
        <v>434.556214049608</v>
      </c>
      <c r="G2964">
        <v>793.61170000000004</v>
      </c>
    </row>
    <row r="2965" spans="1:7" x14ac:dyDescent="0.3">
      <c r="A2965" t="s">
        <v>28</v>
      </c>
      <c r="B2965" t="s">
        <v>32</v>
      </c>
      <c r="C2965">
        <v>2016</v>
      </c>
      <c r="D2965">
        <v>3041.1640000000002</v>
      </c>
      <c r="E2965">
        <v>152.04906431531401</v>
      </c>
      <c r="F2965">
        <v>374.68315230900498</v>
      </c>
      <c r="G2965">
        <v>87.256134000000003</v>
      </c>
    </row>
    <row r="2966" spans="1:7" x14ac:dyDescent="0.3">
      <c r="A2966" t="s">
        <v>148</v>
      </c>
      <c r="B2966" t="s">
        <v>151</v>
      </c>
      <c r="C2966">
        <v>2014</v>
      </c>
      <c r="D2966">
        <v>4417.1270000000004</v>
      </c>
      <c r="E2966">
        <v>341.39819024274101</v>
      </c>
      <c r="F2966">
        <v>451.12156381301099</v>
      </c>
      <c r="G2966">
        <v>196.18389999999999</v>
      </c>
    </row>
    <row r="2967" spans="1:7" x14ac:dyDescent="0.3">
      <c r="A2967" t="s">
        <v>75</v>
      </c>
      <c r="B2967" t="s">
        <v>57</v>
      </c>
      <c r="C2967">
        <v>2010</v>
      </c>
      <c r="D2967">
        <v>9.5719999999999992</v>
      </c>
      <c r="E2967">
        <v>48.161337456942299</v>
      </c>
      <c r="F2967">
        <v>25.406667312671601</v>
      </c>
      <c r="G2967">
        <v>31.771623999999999</v>
      </c>
    </row>
    <row r="2968" spans="1:7" x14ac:dyDescent="0.3">
      <c r="A2968" t="s">
        <v>102</v>
      </c>
      <c r="B2968" t="s">
        <v>27</v>
      </c>
      <c r="C2968">
        <v>2010</v>
      </c>
      <c r="D2968">
        <v>15.335000000000001</v>
      </c>
      <c r="E2968">
        <v>4.2862695832795099</v>
      </c>
      <c r="F2968">
        <v>2.6397759286226301</v>
      </c>
      <c r="G2968">
        <v>6.5465970000000002</v>
      </c>
    </row>
    <row r="2969" spans="1:7" x14ac:dyDescent="0.3">
      <c r="A2969" t="s">
        <v>130</v>
      </c>
      <c r="B2969" t="s">
        <v>17</v>
      </c>
      <c r="C2969">
        <v>2013</v>
      </c>
      <c r="D2969">
        <v>85.334999999999994</v>
      </c>
      <c r="E2969">
        <v>2.9142402500077198</v>
      </c>
      <c r="F2969">
        <v>51.210968030130601</v>
      </c>
      <c r="G2969">
        <v>1.4250221000000001</v>
      </c>
    </row>
    <row r="2970" spans="1:7" x14ac:dyDescent="0.3">
      <c r="A2970" t="s">
        <v>33</v>
      </c>
      <c r="B2970" t="s">
        <v>151</v>
      </c>
      <c r="C2970">
        <v>2011</v>
      </c>
      <c r="D2970">
        <v>0.04</v>
      </c>
      <c r="E2970">
        <v>1.3249343639801301</v>
      </c>
      <c r="F2970">
        <v>22.428409568503302</v>
      </c>
      <c r="G2970">
        <v>0.87973546999999996</v>
      </c>
    </row>
    <row r="2971" spans="1:7" x14ac:dyDescent="0.3">
      <c r="A2971" t="s">
        <v>59</v>
      </c>
      <c r="B2971" t="s">
        <v>25</v>
      </c>
      <c r="C2971">
        <v>2009</v>
      </c>
      <c r="D2971">
        <v>3.5999999999999997E-2</v>
      </c>
      <c r="E2971">
        <v>2.93058047995385</v>
      </c>
      <c r="F2971">
        <v>0.86530843763867904</v>
      </c>
      <c r="G2971">
        <v>3.1274307000000001</v>
      </c>
    </row>
    <row r="2972" spans="1:7" x14ac:dyDescent="0.3">
      <c r="A2972" t="s">
        <v>44</v>
      </c>
      <c r="B2972" t="s">
        <v>6</v>
      </c>
      <c r="C2972">
        <v>2015</v>
      </c>
      <c r="D2972">
        <v>30.788</v>
      </c>
      <c r="E2972">
        <v>102.84494824286701</v>
      </c>
      <c r="F2972">
        <v>27.5615481591602</v>
      </c>
      <c r="G2972">
        <v>51.971069999999997</v>
      </c>
    </row>
    <row r="2973" spans="1:7" x14ac:dyDescent="0.3">
      <c r="A2973" t="s">
        <v>115</v>
      </c>
      <c r="B2973" t="s">
        <v>61</v>
      </c>
      <c r="C2973">
        <v>2015</v>
      </c>
      <c r="D2973">
        <v>0.20899999999999999</v>
      </c>
      <c r="E2973">
        <v>3.1058888161259599</v>
      </c>
      <c r="F2973">
        <v>4.1019970508038899</v>
      </c>
      <c r="G2973">
        <v>1.5844796000000001</v>
      </c>
    </row>
    <row r="2974" spans="1:7" x14ac:dyDescent="0.3">
      <c r="A2974" t="s">
        <v>32</v>
      </c>
      <c r="B2974" t="s">
        <v>17</v>
      </c>
      <c r="C2974">
        <v>2011</v>
      </c>
      <c r="D2974">
        <v>223238.27499999999</v>
      </c>
      <c r="E2974">
        <v>228241.670088958</v>
      </c>
      <c r="F2974">
        <v>62415.296111165597</v>
      </c>
      <c r="G2974">
        <v>227697.84</v>
      </c>
    </row>
    <row r="2975" spans="1:7" x14ac:dyDescent="0.3">
      <c r="A2975" t="s">
        <v>24</v>
      </c>
      <c r="B2975" t="s">
        <v>13</v>
      </c>
      <c r="C2975">
        <v>2007</v>
      </c>
      <c r="D2975">
        <v>122</v>
      </c>
      <c r="E2975">
        <v>1575.9597908134499</v>
      </c>
      <c r="F2975">
        <v>2989.4645569700101</v>
      </c>
      <c r="G2975">
        <v>3874.2939999999999</v>
      </c>
    </row>
    <row r="2976" spans="1:7" x14ac:dyDescent="0.3">
      <c r="A2976" t="s">
        <v>195</v>
      </c>
      <c r="B2976" t="s">
        <v>18</v>
      </c>
      <c r="C2976">
        <v>2008</v>
      </c>
      <c r="D2976">
        <v>15.9729999999999</v>
      </c>
      <c r="E2976">
        <v>0.12858547103144</v>
      </c>
      <c r="F2976">
        <v>1.00537249963691</v>
      </c>
      <c r="G2976">
        <v>0.87669509999999995</v>
      </c>
    </row>
    <row r="2977" spans="1:7" x14ac:dyDescent="0.3">
      <c r="A2977" t="s">
        <v>92</v>
      </c>
      <c r="B2977" t="s">
        <v>21</v>
      </c>
      <c r="C2977">
        <v>2013</v>
      </c>
      <c r="D2977">
        <v>5842.7030000000004</v>
      </c>
      <c r="E2977">
        <v>7907.64181303246</v>
      </c>
      <c r="F2977">
        <v>4665.9630671006998</v>
      </c>
      <c r="G2977">
        <v>8502.84</v>
      </c>
    </row>
    <row r="2978" spans="1:7" x14ac:dyDescent="0.3">
      <c r="A2978" t="s">
        <v>109</v>
      </c>
      <c r="B2978" t="s">
        <v>6</v>
      </c>
      <c r="C2978">
        <v>2007</v>
      </c>
      <c r="D2978">
        <v>743</v>
      </c>
      <c r="E2978">
        <v>649.78330216417999</v>
      </c>
      <c r="F2978">
        <v>203.80285232572899</v>
      </c>
      <c r="G2978">
        <v>628.70740000000001</v>
      </c>
    </row>
    <row r="2979" spans="1:7" x14ac:dyDescent="0.3">
      <c r="A2979" t="s">
        <v>66</v>
      </c>
      <c r="B2979" t="s">
        <v>4</v>
      </c>
      <c r="C2979">
        <v>2007</v>
      </c>
      <c r="D2979">
        <v>11.705</v>
      </c>
      <c r="E2979">
        <v>138.331871430738</v>
      </c>
      <c r="F2979">
        <v>1332.44417045723</v>
      </c>
      <c r="G2979">
        <v>122.05456</v>
      </c>
    </row>
    <row r="2980" spans="1:7" x14ac:dyDescent="0.3">
      <c r="A2980" t="s">
        <v>46</v>
      </c>
      <c r="B2980" t="s">
        <v>24</v>
      </c>
      <c r="C2980">
        <v>2015</v>
      </c>
      <c r="D2980">
        <v>834.00599999999997</v>
      </c>
      <c r="E2980">
        <v>772.12401737949403</v>
      </c>
      <c r="F2980">
        <v>89.256437828829206</v>
      </c>
      <c r="G2980">
        <v>220.89865</v>
      </c>
    </row>
    <row r="2981" spans="1:7" x14ac:dyDescent="0.3">
      <c r="A2981" t="s">
        <v>113</v>
      </c>
      <c r="B2981" t="s">
        <v>36</v>
      </c>
      <c r="C2981">
        <v>2013</v>
      </c>
      <c r="D2981">
        <v>71.622</v>
      </c>
      <c r="E2981">
        <v>25.956674216612399</v>
      </c>
      <c r="F2981">
        <v>8.7022804658397206</v>
      </c>
      <c r="G2981">
        <v>53.440165999999998</v>
      </c>
    </row>
    <row r="2982" spans="1:7" x14ac:dyDescent="0.3">
      <c r="A2982" t="s">
        <v>74</v>
      </c>
      <c r="B2982" t="s">
        <v>101</v>
      </c>
      <c r="C2982">
        <v>2007</v>
      </c>
      <c r="D2982">
        <v>4.75</v>
      </c>
      <c r="E2982">
        <v>9.7023611684676094</v>
      </c>
      <c r="F2982">
        <v>192.950967993711</v>
      </c>
      <c r="G2982">
        <v>15.2538</v>
      </c>
    </row>
    <row r="2983" spans="1:7" x14ac:dyDescent="0.3">
      <c r="A2983" t="s">
        <v>117</v>
      </c>
      <c r="B2983" t="s">
        <v>21</v>
      </c>
      <c r="C2983">
        <v>2016</v>
      </c>
      <c r="D2983">
        <v>26.091999999999999</v>
      </c>
      <c r="E2983">
        <v>63.9993759127929</v>
      </c>
      <c r="F2983">
        <v>512.47459557078901</v>
      </c>
      <c r="G2983">
        <v>143.38622000000001</v>
      </c>
    </row>
    <row r="2984" spans="1:7" x14ac:dyDescent="0.3">
      <c r="A2984" t="s">
        <v>65</v>
      </c>
      <c r="B2984" t="s">
        <v>21</v>
      </c>
      <c r="C2984">
        <v>2016</v>
      </c>
      <c r="D2984">
        <v>630.14099999999996</v>
      </c>
      <c r="E2984">
        <v>66105.839741400196</v>
      </c>
      <c r="F2984">
        <v>12657.815338653199</v>
      </c>
      <c r="G2984">
        <v>33327.599999999999</v>
      </c>
    </row>
    <row r="2985" spans="1:7" x14ac:dyDescent="0.3">
      <c r="A2985" t="s">
        <v>67</v>
      </c>
      <c r="B2985" t="s">
        <v>36</v>
      </c>
      <c r="C2985">
        <v>2015</v>
      </c>
      <c r="D2985">
        <v>2.1999999999999999E-2</v>
      </c>
      <c r="E2985">
        <v>3.2620267767848601</v>
      </c>
      <c r="F2985">
        <v>2.3859215017244702</v>
      </c>
      <c r="G2985">
        <v>4.6884413</v>
      </c>
    </row>
    <row r="2986" spans="1:7" x14ac:dyDescent="0.3">
      <c r="A2986" t="s">
        <v>122</v>
      </c>
      <c r="B2986" t="s">
        <v>61</v>
      </c>
      <c r="C2986">
        <v>2014</v>
      </c>
      <c r="D2986">
        <v>14.464</v>
      </c>
      <c r="E2986">
        <v>49.398965325402997</v>
      </c>
      <c r="F2986">
        <v>123.56141212241</v>
      </c>
      <c r="G2986">
        <v>126.42744</v>
      </c>
    </row>
    <row r="2987" spans="1:7" x14ac:dyDescent="0.3">
      <c r="A2987" t="s">
        <v>47</v>
      </c>
      <c r="B2987" t="s">
        <v>17</v>
      </c>
      <c r="C2987">
        <v>2011</v>
      </c>
      <c r="D2987">
        <v>168028.52100000001</v>
      </c>
      <c r="E2987">
        <v>264915.32193317299</v>
      </c>
      <c r="F2987">
        <v>190029.97608388599</v>
      </c>
      <c r="G2987">
        <v>143989.06</v>
      </c>
    </row>
    <row r="2988" spans="1:7" x14ac:dyDescent="0.3">
      <c r="A2988" t="s">
        <v>8</v>
      </c>
      <c r="B2988" t="s">
        <v>79</v>
      </c>
      <c r="C2988">
        <v>2010</v>
      </c>
      <c r="D2988">
        <v>0.3</v>
      </c>
      <c r="E2988">
        <v>-5.1817283420875403E-2</v>
      </c>
      <c r="F2988">
        <v>1.57141464446626</v>
      </c>
      <c r="G2988">
        <v>0.14541683999999999</v>
      </c>
    </row>
    <row r="2989" spans="1:7" x14ac:dyDescent="0.3">
      <c r="A2989" t="s">
        <v>23</v>
      </c>
      <c r="B2989" t="s">
        <v>51</v>
      </c>
      <c r="C2989">
        <v>2016</v>
      </c>
      <c r="D2989">
        <v>361.64599999999899</v>
      </c>
      <c r="E2989">
        <v>324.72632743541902</v>
      </c>
      <c r="F2989">
        <v>205.945197125845</v>
      </c>
      <c r="G2989">
        <v>176.41685000000001</v>
      </c>
    </row>
    <row r="2990" spans="1:7" x14ac:dyDescent="0.3">
      <c r="A2990" t="s">
        <v>133</v>
      </c>
      <c r="B2990" t="s">
        <v>6</v>
      </c>
      <c r="C2990">
        <v>2014</v>
      </c>
      <c r="D2990">
        <v>74.882000000000005</v>
      </c>
      <c r="E2990">
        <v>20.018686154208702</v>
      </c>
      <c r="F2990">
        <v>10.440152649576699</v>
      </c>
      <c r="G2990">
        <v>19.603127000000001</v>
      </c>
    </row>
    <row r="2991" spans="1:7" x14ac:dyDescent="0.3">
      <c r="A2991" t="s">
        <v>34</v>
      </c>
      <c r="B2991" t="s">
        <v>114</v>
      </c>
      <c r="C2991">
        <v>2010</v>
      </c>
      <c r="D2991">
        <v>54.956000000000003</v>
      </c>
      <c r="E2991">
        <v>47.525975155610801</v>
      </c>
      <c r="F2991">
        <v>9.7063087279332194</v>
      </c>
      <c r="G2991">
        <v>34.975464000000002</v>
      </c>
    </row>
    <row r="2992" spans="1:7" x14ac:dyDescent="0.3">
      <c r="A2992" t="s">
        <v>29</v>
      </c>
      <c r="B2992" t="s">
        <v>6</v>
      </c>
      <c r="C2992">
        <v>2007</v>
      </c>
      <c r="D2992">
        <v>3.45</v>
      </c>
      <c r="E2992">
        <v>6.1892763556230603</v>
      </c>
      <c r="F2992">
        <v>48.264449283005199</v>
      </c>
      <c r="G2992">
        <v>3.6722999999999999</v>
      </c>
    </row>
    <row r="2993" spans="1:7" x14ac:dyDescent="0.3">
      <c r="A2993" t="s">
        <v>80</v>
      </c>
      <c r="B2993" t="s">
        <v>6</v>
      </c>
      <c r="C2993">
        <v>2006</v>
      </c>
      <c r="D2993">
        <v>0.85</v>
      </c>
      <c r="E2993">
        <v>5.5569000283062699</v>
      </c>
      <c r="F2993">
        <v>13.257373840639699</v>
      </c>
      <c r="G2993">
        <v>4.411956</v>
      </c>
    </row>
    <row r="2994" spans="1:7" x14ac:dyDescent="0.3">
      <c r="A2994" t="s">
        <v>140</v>
      </c>
      <c r="B2994" t="s">
        <v>114</v>
      </c>
      <c r="C2994">
        <v>2007</v>
      </c>
      <c r="D2994">
        <v>0.14099999999999999</v>
      </c>
      <c r="E2994">
        <v>0.49178899876475701</v>
      </c>
      <c r="F2994">
        <v>0.16238540393064901</v>
      </c>
      <c r="G2994">
        <v>1.6464019000000001</v>
      </c>
    </row>
    <row r="2995" spans="1:7" x14ac:dyDescent="0.3">
      <c r="A2995" t="s">
        <v>65</v>
      </c>
      <c r="B2995" t="s">
        <v>61</v>
      </c>
      <c r="C2995">
        <v>2016</v>
      </c>
      <c r="D2995">
        <v>10.895</v>
      </c>
      <c r="E2995">
        <v>287.83822742779802</v>
      </c>
      <c r="F2995">
        <v>242.32156860057401</v>
      </c>
      <c r="G2995">
        <v>138.26491999999999</v>
      </c>
    </row>
    <row r="2996" spans="1:7" x14ac:dyDescent="0.3">
      <c r="A2996" t="s">
        <v>27</v>
      </c>
      <c r="B2996" t="s">
        <v>44</v>
      </c>
      <c r="C2996">
        <v>2007</v>
      </c>
      <c r="D2996">
        <v>0.92299999999999904</v>
      </c>
      <c r="E2996">
        <v>8.9781286887093508</v>
      </c>
      <c r="F2996">
        <v>18.428042973307299</v>
      </c>
      <c r="G2996">
        <v>12.79232</v>
      </c>
    </row>
    <row r="2997" spans="1:7" x14ac:dyDescent="0.3">
      <c r="A2997" t="s">
        <v>9</v>
      </c>
      <c r="B2997" t="s">
        <v>39</v>
      </c>
      <c r="C2997">
        <v>2012</v>
      </c>
      <c r="D2997">
        <v>3.59</v>
      </c>
      <c r="E2997">
        <v>11.857006351990499</v>
      </c>
      <c r="F2997">
        <v>11.309450049102299</v>
      </c>
      <c r="G2997">
        <v>16.774730000000002</v>
      </c>
    </row>
    <row r="2998" spans="1:7" x14ac:dyDescent="0.3">
      <c r="A2998" t="s">
        <v>147</v>
      </c>
      <c r="B2998" t="s">
        <v>135</v>
      </c>
      <c r="C2998">
        <v>2016</v>
      </c>
      <c r="D2998">
        <v>194.14</v>
      </c>
      <c r="E2998">
        <v>8.8434440626018809</v>
      </c>
      <c r="F2998">
        <v>51.612708883889098</v>
      </c>
      <c r="G2998">
        <v>14.677500999999999</v>
      </c>
    </row>
    <row r="2999" spans="1:7" x14ac:dyDescent="0.3">
      <c r="A2999" t="s">
        <v>56</v>
      </c>
      <c r="B2999" t="s">
        <v>13</v>
      </c>
      <c r="C2999">
        <v>2013</v>
      </c>
      <c r="D2999">
        <v>0.73599999999999999</v>
      </c>
      <c r="E2999">
        <v>8.3563691933360804</v>
      </c>
      <c r="F2999">
        <v>26.886007186468198</v>
      </c>
      <c r="G2999">
        <v>6.4587190000000003</v>
      </c>
    </row>
    <row r="3000" spans="1:7" x14ac:dyDescent="0.3">
      <c r="A3000" t="s">
        <v>87</v>
      </c>
      <c r="B3000" t="s">
        <v>37</v>
      </c>
      <c r="C3000">
        <v>2006</v>
      </c>
      <c r="D3000">
        <v>1.73</v>
      </c>
      <c r="E3000">
        <v>21.294320867302002</v>
      </c>
      <c r="F3000">
        <v>12.390802588191599</v>
      </c>
      <c r="G3000">
        <v>55.922640000000001</v>
      </c>
    </row>
    <row r="3001" spans="1:7" x14ac:dyDescent="0.3">
      <c r="A3001" t="s">
        <v>30</v>
      </c>
      <c r="B3001" t="s">
        <v>10</v>
      </c>
      <c r="C3001">
        <v>2013</v>
      </c>
      <c r="D3001">
        <v>1.413</v>
      </c>
      <c r="E3001">
        <v>1.22898662663501</v>
      </c>
      <c r="F3001">
        <v>1.2841658571258101</v>
      </c>
      <c r="G3001">
        <v>1.2162432999999999</v>
      </c>
    </row>
    <row r="3002" spans="1:7" x14ac:dyDescent="0.3">
      <c r="A3002" t="s">
        <v>130</v>
      </c>
      <c r="B3002" t="s">
        <v>26</v>
      </c>
      <c r="C3002">
        <v>2006</v>
      </c>
      <c r="D3002">
        <v>0.30099999999999999</v>
      </c>
      <c r="E3002">
        <v>1.80923908951933</v>
      </c>
      <c r="F3002">
        <v>0.52971871615925004</v>
      </c>
      <c r="G3002">
        <v>1.2892318</v>
      </c>
    </row>
    <row r="3003" spans="1:7" x14ac:dyDescent="0.3">
      <c r="A3003" t="s">
        <v>23</v>
      </c>
      <c r="B3003" t="s">
        <v>80</v>
      </c>
      <c r="C3003">
        <v>2010</v>
      </c>
      <c r="D3003">
        <v>497.98899999999998</v>
      </c>
      <c r="E3003">
        <v>427.33866906070602</v>
      </c>
      <c r="F3003">
        <v>123.27676515881301</v>
      </c>
      <c r="G3003">
        <v>725.80200000000002</v>
      </c>
    </row>
    <row r="3004" spans="1:7" x14ac:dyDescent="0.3">
      <c r="A3004" t="s">
        <v>53</v>
      </c>
      <c r="B3004" t="s">
        <v>21</v>
      </c>
      <c r="C3004">
        <v>2012</v>
      </c>
      <c r="D3004">
        <v>674.54100000000005</v>
      </c>
      <c r="E3004">
        <v>287.51094932200402</v>
      </c>
      <c r="F3004">
        <v>338.93603546483899</v>
      </c>
      <c r="G3004">
        <v>369.60039999999998</v>
      </c>
    </row>
    <row r="3005" spans="1:7" x14ac:dyDescent="0.3">
      <c r="A3005" t="s">
        <v>36</v>
      </c>
      <c r="B3005" t="s">
        <v>21</v>
      </c>
      <c r="C3005">
        <v>2010</v>
      </c>
      <c r="D3005">
        <v>12.64</v>
      </c>
      <c r="E3005">
        <v>14.373982472477699</v>
      </c>
      <c r="F3005">
        <v>235.70889508968099</v>
      </c>
      <c r="G3005">
        <v>18.929881999999999</v>
      </c>
    </row>
    <row r="3006" spans="1:7" x14ac:dyDescent="0.3">
      <c r="A3006" t="s">
        <v>46</v>
      </c>
      <c r="B3006" t="s">
        <v>55</v>
      </c>
      <c r="C3006">
        <v>2007</v>
      </c>
      <c r="D3006">
        <v>25.969000000000001</v>
      </c>
      <c r="E3006">
        <v>336.95787251287697</v>
      </c>
      <c r="F3006">
        <v>813.41392172583699</v>
      </c>
      <c r="G3006">
        <v>248.87619000000001</v>
      </c>
    </row>
    <row r="3007" spans="1:7" x14ac:dyDescent="0.3">
      <c r="A3007" t="s">
        <v>109</v>
      </c>
      <c r="B3007" t="s">
        <v>28</v>
      </c>
      <c r="C3007">
        <v>2009</v>
      </c>
      <c r="D3007">
        <v>35</v>
      </c>
      <c r="E3007">
        <v>22.6057874147272</v>
      </c>
      <c r="F3007">
        <v>69.281896817292306</v>
      </c>
      <c r="G3007">
        <v>19.428243999999999</v>
      </c>
    </row>
    <row r="3008" spans="1:7" x14ac:dyDescent="0.3">
      <c r="A3008" t="s">
        <v>26</v>
      </c>
      <c r="B3008" t="s">
        <v>22</v>
      </c>
      <c r="C3008">
        <v>2009</v>
      </c>
      <c r="D3008">
        <v>106.904</v>
      </c>
      <c r="E3008">
        <v>57.227726617847303</v>
      </c>
      <c r="F3008">
        <v>133.98590459698201</v>
      </c>
      <c r="G3008">
        <v>51.260714999999998</v>
      </c>
    </row>
    <row r="3009" spans="1:7" x14ac:dyDescent="0.3">
      <c r="A3009" t="s">
        <v>89</v>
      </c>
      <c r="B3009" t="s">
        <v>10</v>
      </c>
      <c r="C3009">
        <v>2006</v>
      </c>
      <c r="D3009">
        <v>2.5409999999999999</v>
      </c>
      <c r="E3009">
        <v>50.469532941581797</v>
      </c>
      <c r="F3009">
        <v>15.5459605215365</v>
      </c>
      <c r="G3009">
        <v>245.95115999999999</v>
      </c>
    </row>
    <row r="3010" spans="1:7" x14ac:dyDescent="0.3">
      <c r="A3010" t="s">
        <v>24</v>
      </c>
      <c r="B3010" t="s">
        <v>61</v>
      </c>
      <c r="C3010">
        <v>2016</v>
      </c>
      <c r="D3010">
        <v>3029.1039999999998</v>
      </c>
      <c r="E3010">
        <v>74.855858026887105</v>
      </c>
      <c r="F3010">
        <v>17.088118755499401</v>
      </c>
      <c r="G3010">
        <v>257.36867999999998</v>
      </c>
    </row>
    <row r="3011" spans="1:7" x14ac:dyDescent="0.3">
      <c r="A3011" t="s">
        <v>9</v>
      </c>
      <c r="B3011" t="s">
        <v>55</v>
      </c>
      <c r="C3011">
        <v>2010</v>
      </c>
      <c r="D3011">
        <v>38250.356</v>
      </c>
      <c r="E3011">
        <v>7213.4186906923997</v>
      </c>
      <c r="F3011">
        <v>635.87090793500704</v>
      </c>
      <c r="G3011">
        <v>9322.5959999999995</v>
      </c>
    </row>
    <row r="3012" spans="1:7" x14ac:dyDescent="0.3">
      <c r="A3012" t="s">
        <v>70</v>
      </c>
      <c r="B3012" t="s">
        <v>50</v>
      </c>
      <c r="C3012">
        <v>2012</v>
      </c>
      <c r="D3012">
        <v>1278.508</v>
      </c>
      <c r="E3012">
        <v>2.0794722457658299</v>
      </c>
      <c r="F3012">
        <v>9.1957897950681708</v>
      </c>
      <c r="G3012">
        <v>3.3916027999999998</v>
      </c>
    </row>
    <row r="3013" spans="1:7" x14ac:dyDescent="0.3">
      <c r="A3013" t="s">
        <v>9</v>
      </c>
      <c r="B3013" t="s">
        <v>24</v>
      </c>
      <c r="C3013">
        <v>2008</v>
      </c>
      <c r="D3013">
        <v>1802.5309999999999</v>
      </c>
      <c r="E3013">
        <v>1773.0726044732801</v>
      </c>
      <c r="F3013">
        <v>1092.6669634207201</v>
      </c>
      <c r="G3013">
        <v>1932.4688000000001</v>
      </c>
    </row>
    <row r="3014" spans="1:7" x14ac:dyDescent="0.3">
      <c r="A3014" t="s">
        <v>46</v>
      </c>
      <c r="B3014" t="s">
        <v>55</v>
      </c>
      <c r="C3014">
        <v>2016</v>
      </c>
      <c r="D3014">
        <v>179.85499999999999</v>
      </c>
      <c r="E3014">
        <v>1019.50340696043</v>
      </c>
      <c r="F3014">
        <v>378.07936627569899</v>
      </c>
      <c r="G3014">
        <v>939.59826999999996</v>
      </c>
    </row>
    <row r="3015" spans="1:7" x14ac:dyDescent="0.3">
      <c r="A3015" t="s">
        <v>134</v>
      </c>
      <c r="B3015" t="s">
        <v>6</v>
      </c>
      <c r="C3015">
        <v>2016</v>
      </c>
      <c r="D3015">
        <v>0.11799999999999999</v>
      </c>
      <c r="E3015">
        <v>12.2601159114786</v>
      </c>
      <c r="F3015">
        <v>13.004931141935501</v>
      </c>
      <c r="G3015">
        <v>6.9986496000000002</v>
      </c>
    </row>
    <row r="3016" spans="1:7" x14ac:dyDescent="0.3">
      <c r="A3016" t="s">
        <v>86</v>
      </c>
      <c r="B3016" t="s">
        <v>87</v>
      </c>
      <c r="C3016">
        <v>2011</v>
      </c>
      <c r="D3016">
        <v>10.590999999999999</v>
      </c>
      <c r="E3016">
        <v>6.3758619921120401</v>
      </c>
      <c r="F3016">
        <v>31.864459117187302</v>
      </c>
      <c r="G3016">
        <v>5.7999897000000002</v>
      </c>
    </row>
    <row r="3017" spans="1:7" x14ac:dyDescent="0.3">
      <c r="A3017" t="s">
        <v>91</v>
      </c>
      <c r="B3017" t="s">
        <v>27</v>
      </c>
      <c r="C3017">
        <v>2008</v>
      </c>
      <c r="D3017">
        <v>2.5000000000000001E-2</v>
      </c>
      <c r="E3017">
        <v>-0.16324239324626599</v>
      </c>
      <c r="F3017">
        <v>0.57493383184232705</v>
      </c>
      <c r="G3017">
        <v>-0.21233911999999999</v>
      </c>
    </row>
    <row r="3018" spans="1:7" x14ac:dyDescent="0.3">
      <c r="A3018" t="s">
        <v>22</v>
      </c>
      <c r="B3018" t="s">
        <v>13</v>
      </c>
      <c r="C3018">
        <v>2012</v>
      </c>
      <c r="D3018">
        <v>51376.743999999999</v>
      </c>
      <c r="E3018">
        <v>80271.890371597605</v>
      </c>
      <c r="F3018">
        <v>34691.864797766597</v>
      </c>
      <c r="G3018">
        <v>87612.516000000003</v>
      </c>
    </row>
    <row r="3019" spans="1:7" x14ac:dyDescent="0.3">
      <c r="A3019" t="s">
        <v>52</v>
      </c>
      <c r="B3019" t="s">
        <v>114</v>
      </c>
      <c r="C3019">
        <v>2009</v>
      </c>
      <c r="D3019">
        <v>1.4999999999999999E-2</v>
      </c>
      <c r="E3019">
        <v>0.26883347105212202</v>
      </c>
      <c r="F3019">
        <v>2.80757378025922</v>
      </c>
      <c r="G3019">
        <v>-6.4316120000000004E-2</v>
      </c>
    </row>
    <row r="3020" spans="1:7" x14ac:dyDescent="0.3">
      <c r="A3020" t="s">
        <v>46</v>
      </c>
      <c r="B3020" t="s">
        <v>81</v>
      </c>
      <c r="C3020">
        <v>2006</v>
      </c>
      <c r="D3020">
        <v>0.40799999999999997</v>
      </c>
      <c r="E3020">
        <v>0.31919128555920701</v>
      </c>
      <c r="F3020">
        <v>1.0909309056602401</v>
      </c>
      <c r="G3020">
        <v>0.12911785000000001</v>
      </c>
    </row>
    <row r="3021" spans="1:7" x14ac:dyDescent="0.3">
      <c r="A3021" t="s">
        <v>30</v>
      </c>
      <c r="B3021" t="s">
        <v>11</v>
      </c>
      <c r="C3021">
        <v>2013</v>
      </c>
      <c r="D3021">
        <v>0.57099999999999995</v>
      </c>
      <c r="E3021">
        <v>1.3427272831664001</v>
      </c>
      <c r="F3021">
        <v>3.2957520367837598</v>
      </c>
      <c r="G3021">
        <v>1.9225781</v>
      </c>
    </row>
    <row r="3022" spans="1:7" x14ac:dyDescent="0.3">
      <c r="A3022" t="s">
        <v>72</v>
      </c>
      <c r="B3022" t="s">
        <v>61</v>
      </c>
      <c r="C3022">
        <v>2013</v>
      </c>
      <c r="D3022">
        <v>15.87</v>
      </c>
      <c r="E3022">
        <v>30.936099118051398</v>
      </c>
      <c r="F3022">
        <v>21.711129972361999</v>
      </c>
      <c r="G3022">
        <v>41.871581999999997</v>
      </c>
    </row>
    <row r="3023" spans="1:7" x14ac:dyDescent="0.3">
      <c r="A3023" t="s">
        <v>76</v>
      </c>
      <c r="B3023" t="s">
        <v>17</v>
      </c>
      <c r="C3023">
        <v>2009</v>
      </c>
      <c r="D3023">
        <v>4.2999999999999997E-2</v>
      </c>
      <c r="E3023">
        <v>2.84222460236722</v>
      </c>
      <c r="F3023">
        <v>9.64058875317283</v>
      </c>
      <c r="G3023">
        <v>3.040241</v>
      </c>
    </row>
    <row r="3024" spans="1:7" x14ac:dyDescent="0.3">
      <c r="A3024" t="s">
        <v>33</v>
      </c>
      <c r="B3024" t="s">
        <v>148</v>
      </c>
      <c r="C3024">
        <v>2006</v>
      </c>
      <c r="D3024">
        <v>3.6999999999999998E-2</v>
      </c>
      <c r="E3024">
        <v>9.1865600592254406</v>
      </c>
      <c r="F3024">
        <v>16.179674260893702</v>
      </c>
      <c r="G3024">
        <v>13.535740000000001</v>
      </c>
    </row>
    <row r="3025" spans="1:7" x14ac:dyDescent="0.3">
      <c r="A3025" t="s">
        <v>135</v>
      </c>
      <c r="B3025" t="s">
        <v>147</v>
      </c>
      <c r="C3025">
        <v>2008</v>
      </c>
      <c r="D3025">
        <v>87.284999999999997</v>
      </c>
      <c r="E3025">
        <v>65.161412051186105</v>
      </c>
      <c r="F3025">
        <v>76.694266733523406</v>
      </c>
      <c r="G3025">
        <v>87.266525000000001</v>
      </c>
    </row>
    <row r="3026" spans="1:7" x14ac:dyDescent="0.3">
      <c r="A3026" t="s">
        <v>87</v>
      </c>
      <c r="B3026" t="s">
        <v>147</v>
      </c>
      <c r="C3026">
        <v>2014</v>
      </c>
      <c r="D3026">
        <v>69.498000000000005</v>
      </c>
      <c r="E3026">
        <v>82.308204813535099</v>
      </c>
      <c r="F3026">
        <v>41.822215446698699</v>
      </c>
      <c r="G3026">
        <v>95.069699999999997</v>
      </c>
    </row>
    <row r="3027" spans="1:7" x14ac:dyDescent="0.3">
      <c r="A3027" t="s">
        <v>51</v>
      </c>
      <c r="B3027" t="s">
        <v>108</v>
      </c>
      <c r="C3027">
        <v>2016</v>
      </c>
      <c r="D3027">
        <v>0.06</v>
      </c>
      <c r="E3027">
        <v>8.4994190834343399</v>
      </c>
      <c r="F3027">
        <v>145.38058755661601</v>
      </c>
      <c r="G3027">
        <v>-0.22829437</v>
      </c>
    </row>
    <row r="3028" spans="1:7" x14ac:dyDescent="0.3">
      <c r="A3028" t="s">
        <v>32</v>
      </c>
      <c r="B3028" t="s">
        <v>61</v>
      </c>
      <c r="C3028">
        <v>2009</v>
      </c>
      <c r="D3028">
        <v>2699.2950000000001</v>
      </c>
      <c r="E3028">
        <v>1737.4982166098901</v>
      </c>
      <c r="F3028">
        <v>169.58221511265199</v>
      </c>
      <c r="G3028">
        <v>2067.2568000000001</v>
      </c>
    </row>
    <row r="3029" spans="1:7" x14ac:dyDescent="0.3">
      <c r="A3029" t="s">
        <v>27</v>
      </c>
      <c r="B3029" t="s">
        <v>110</v>
      </c>
      <c r="C3029">
        <v>2006</v>
      </c>
      <c r="D3029">
        <v>353.56</v>
      </c>
      <c r="E3029">
        <v>1238.1109513875599</v>
      </c>
      <c r="F3029">
        <v>4575.4042301289401</v>
      </c>
      <c r="G3029">
        <v>1466.5021999999999</v>
      </c>
    </row>
    <row r="3030" spans="1:7" x14ac:dyDescent="0.3">
      <c r="A3030" t="s">
        <v>27</v>
      </c>
      <c r="B3030" t="s">
        <v>13</v>
      </c>
      <c r="C3030">
        <v>2013</v>
      </c>
      <c r="D3030">
        <v>17094.108</v>
      </c>
      <c r="E3030">
        <v>1918.46475870831</v>
      </c>
      <c r="F3030">
        <v>2678.7280966865201</v>
      </c>
      <c r="G3030">
        <v>1333.8793000000001</v>
      </c>
    </row>
    <row r="3031" spans="1:7" x14ac:dyDescent="0.3">
      <c r="A3031" t="s">
        <v>13</v>
      </c>
      <c r="B3031" t="s">
        <v>21</v>
      </c>
      <c r="C3031">
        <v>2009</v>
      </c>
      <c r="D3031">
        <v>26.503</v>
      </c>
      <c r="E3031">
        <v>7644.3674011225303</v>
      </c>
      <c r="F3031">
        <v>2556.7839188186699</v>
      </c>
      <c r="G3031">
        <v>1930.0971999999999</v>
      </c>
    </row>
    <row r="3032" spans="1:7" x14ac:dyDescent="0.3">
      <c r="A3032" t="s">
        <v>55</v>
      </c>
      <c r="B3032" t="s">
        <v>5</v>
      </c>
      <c r="C3032">
        <v>2012</v>
      </c>
      <c r="D3032">
        <v>716.71600000000001</v>
      </c>
      <c r="E3032">
        <v>908.25716183905001</v>
      </c>
      <c r="F3032">
        <v>120.421205162257</v>
      </c>
      <c r="G3032">
        <v>954.78783999999996</v>
      </c>
    </row>
    <row r="3033" spans="1:7" x14ac:dyDescent="0.3">
      <c r="A3033" t="s">
        <v>33</v>
      </c>
      <c r="B3033" t="s">
        <v>61</v>
      </c>
      <c r="C3033">
        <v>2012</v>
      </c>
      <c r="D3033">
        <v>10.116</v>
      </c>
      <c r="E3033">
        <v>0.358979028684908</v>
      </c>
      <c r="F3033">
        <v>3.9642926552635802</v>
      </c>
      <c r="G3033">
        <v>0.41273564000000001</v>
      </c>
    </row>
    <row r="3034" spans="1:7" x14ac:dyDescent="0.3">
      <c r="A3034" t="s">
        <v>68</v>
      </c>
      <c r="B3034" t="s">
        <v>55</v>
      </c>
      <c r="C3034">
        <v>2006</v>
      </c>
      <c r="D3034">
        <v>185.58099999999999</v>
      </c>
      <c r="E3034">
        <v>492.31665950264102</v>
      </c>
      <c r="F3034">
        <v>569.61723749063401</v>
      </c>
      <c r="G3034">
        <v>198.18875</v>
      </c>
    </row>
    <row r="3035" spans="1:7" x14ac:dyDescent="0.3">
      <c r="A3035" t="s">
        <v>152</v>
      </c>
      <c r="B3035" t="s">
        <v>70</v>
      </c>
      <c r="C3035">
        <v>2008</v>
      </c>
      <c r="D3035">
        <v>5.52</v>
      </c>
      <c r="E3035">
        <v>7.29123586118489</v>
      </c>
      <c r="F3035">
        <v>1.07156689532296</v>
      </c>
      <c r="G3035">
        <v>7.5910960000000003</v>
      </c>
    </row>
    <row r="3036" spans="1:7" x14ac:dyDescent="0.3">
      <c r="A3036" t="s">
        <v>13</v>
      </c>
      <c r="B3036" t="s">
        <v>60</v>
      </c>
      <c r="C3036">
        <v>2011</v>
      </c>
      <c r="D3036">
        <v>5576.45</v>
      </c>
      <c r="E3036">
        <v>215.86122107968501</v>
      </c>
      <c r="F3036">
        <v>98.562831124898096</v>
      </c>
      <c r="G3036">
        <v>378.79349999999999</v>
      </c>
    </row>
    <row r="3037" spans="1:7" x14ac:dyDescent="0.3">
      <c r="A3037" t="s">
        <v>117</v>
      </c>
      <c r="B3037" t="s">
        <v>148</v>
      </c>
      <c r="C3037">
        <v>2011</v>
      </c>
      <c r="D3037">
        <v>22.476999999999901</v>
      </c>
      <c r="E3037">
        <v>143.418860823995</v>
      </c>
      <c r="F3037">
        <v>140.365419553225</v>
      </c>
      <c r="G3037">
        <v>130.97842</v>
      </c>
    </row>
    <row r="3038" spans="1:7" x14ac:dyDescent="0.3">
      <c r="A3038" t="s">
        <v>87</v>
      </c>
      <c r="B3038" t="s">
        <v>37</v>
      </c>
      <c r="C3038">
        <v>2011</v>
      </c>
      <c r="D3038">
        <v>3.0000000000000001E-3</v>
      </c>
      <c r="E3038">
        <v>17.150651739028199</v>
      </c>
      <c r="F3038">
        <v>11.347883841423901</v>
      </c>
      <c r="G3038">
        <v>17.018198000000002</v>
      </c>
    </row>
    <row r="3039" spans="1:7" x14ac:dyDescent="0.3">
      <c r="A3039" t="s">
        <v>59</v>
      </c>
      <c r="B3039" t="s">
        <v>4</v>
      </c>
      <c r="C3039">
        <v>2008</v>
      </c>
      <c r="D3039">
        <v>5357.5630000000001</v>
      </c>
      <c r="E3039">
        <v>6159.3407315106897</v>
      </c>
      <c r="F3039">
        <v>2555.6534228041401</v>
      </c>
      <c r="G3039">
        <v>5912.6953000000003</v>
      </c>
    </row>
    <row r="3040" spans="1:7" x14ac:dyDescent="0.3">
      <c r="A3040" t="s">
        <v>46</v>
      </c>
      <c r="B3040" t="s">
        <v>24</v>
      </c>
      <c r="C3040">
        <v>2007</v>
      </c>
      <c r="D3040">
        <v>1.6319999999999999</v>
      </c>
      <c r="E3040">
        <v>342.92498163885801</v>
      </c>
      <c r="F3040">
        <v>128.16984543366701</v>
      </c>
      <c r="G3040">
        <v>215.17168000000001</v>
      </c>
    </row>
    <row r="3041" spans="1:7" x14ac:dyDescent="0.3">
      <c r="A3041" t="s">
        <v>47</v>
      </c>
      <c r="B3041" t="s">
        <v>24</v>
      </c>
      <c r="C3041">
        <v>2010</v>
      </c>
      <c r="D3041">
        <v>11.019</v>
      </c>
      <c r="E3041">
        <v>4.3694970230215304</v>
      </c>
      <c r="F3041">
        <v>25.8059713214905</v>
      </c>
      <c r="G3041">
        <v>4.0521279999999997</v>
      </c>
    </row>
    <row r="3042" spans="1:7" x14ac:dyDescent="0.3">
      <c r="A3042" t="s">
        <v>8</v>
      </c>
      <c r="B3042" t="s">
        <v>24</v>
      </c>
      <c r="C3042">
        <v>2014</v>
      </c>
      <c r="D3042">
        <v>0.28000000000000003</v>
      </c>
      <c r="E3042">
        <v>0.46057383504308502</v>
      </c>
      <c r="F3042">
        <v>0.37105409765170699</v>
      </c>
      <c r="G3042">
        <v>0.59834003000000002</v>
      </c>
    </row>
    <row r="3043" spans="1:7" x14ac:dyDescent="0.3">
      <c r="A3043" t="s">
        <v>45</v>
      </c>
      <c r="B3043" t="s">
        <v>114</v>
      </c>
      <c r="C3043">
        <v>2015</v>
      </c>
      <c r="D3043">
        <v>0.32200000000000001</v>
      </c>
      <c r="E3043">
        <v>-0.34910350351022001</v>
      </c>
      <c r="F3043">
        <v>1.68247577554301</v>
      </c>
      <c r="G3043">
        <v>-0.17339942</v>
      </c>
    </row>
    <row r="3044" spans="1:7" x14ac:dyDescent="0.3">
      <c r="A3044" t="s">
        <v>22</v>
      </c>
      <c r="B3044" t="s">
        <v>4</v>
      </c>
      <c r="C3044">
        <v>2014</v>
      </c>
      <c r="D3044">
        <v>8232.2990000000009</v>
      </c>
      <c r="E3044">
        <v>51445.117776182102</v>
      </c>
      <c r="F3044">
        <v>20845.877638401998</v>
      </c>
      <c r="G3044">
        <v>56161.983999999997</v>
      </c>
    </row>
    <row r="3045" spans="1:7" x14ac:dyDescent="0.3">
      <c r="A3045" t="s">
        <v>130</v>
      </c>
      <c r="B3045" t="s">
        <v>79</v>
      </c>
      <c r="C3045">
        <v>2012</v>
      </c>
      <c r="D3045">
        <v>2.4E-2</v>
      </c>
      <c r="E3045">
        <v>4.7027082120932597</v>
      </c>
      <c r="F3045">
        <v>6.9898959560857001</v>
      </c>
      <c r="G3045">
        <v>5.1594360000000004</v>
      </c>
    </row>
    <row r="3046" spans="1:7" x14ac:dyDescent="0.3">
      <c r="A3046" t="s">
        <v>5</v>
      </c>
      <c r="B3046" t="s">
        <v>55</v>
      </c>
      <c r="C3046">
        <v>2008</v>
      </c>
      <c r="D3046">
        <v>7.5960000000000001</v>
      </c>
      <c r="E3046">
        <v>23.756450580026701</v>
      </c>
      <c r="F3046">
        <v>34.7412028088984</v>
      </c>
      <c r="G3046">
        <v>31.399422000000001</v>
      </c>
    </row>
    <row r="3047" spans="1:7" x14ac:dyDescent="0.3">
      <c r="A3047" t="s">
        <v>23</v>
      </c>
      <c r="B3047" t="s">
        <v>22</v>
      </c>
      <c r="C3047">
        <v>2011</v>
      </c>
      <c r="D3047">
        <v>9.2710000000000008</v>
      </c>
      <c r="E3047">
        <v>16.783106450679401</v>
      </c>
      <c r="F3047">
        <v>54.837330934364999</v>
      </c>
      <c r="G3047">
        <v>23.777297999999998</v>
      </c>
    </row>
    <row r="3048" spans="1:7" x14ac:dyDescent="0.3">
      <c r="A3048" t="s">
        <v>22</v>
      </c>
      <c r="B3048" t="s">
        <v>13</v>
      </c>
      <c r="C3048">
        <v>2007</v>
      </c>
      <c r="D3048">
        <v>79723.095999999903</v>
      </c>
      <c r="E3048">
        <v>120401.613551199</v>
      </c>
      <c r="F3048">
        <v>37351.943128758699</v>
      </c>
      <c r="G3048">
        <v>66629.23</v>
      </c>
    </row>
    <row r="3049" spans="1:7" x14ac:dyDescent="0.3">
      <c r="A3049" t="s">
        <v>64</v>
      </c>
      <c r="B3049" t="s">
        <v>61</v>
      </c>
      <c r="C3049">
        <v>2014</v>
      </c>
      <c r="D3049">
        <v>11.865</v>
      </c>
      <c r="E3049">
        <v>17.281444023045101</v>
      </c>
      <c r="F3049">
        <v>38.697785731416197</v>
      </c>
      <c r="G3049">
        <v>15.972901999999999</v>
      </c>
    </row>
    <row r="3050" spans="1:7" x14ac:dyDescent="0.3">
      <c r="A3050" t="s">
        <v>24</v>
      </c>
      <c r="B3050" t="s">
        <v>83</v>
      </c>
      <c r="C3050">
        <v>2011</v>
      </c>
      <c r="D3050">
        <v>181.55</v>
      </c>
      <c r="E3050">
        <v>74.998094744464694</v>
      </c>
      <c r="F3050">
        <v>107.814579431144</v>
      </c>
      <c r="G3050">
        <v>90.968339999999998</v>
      </c>
    </row>
    <row r="3051" spans="1:7" x14ac:dyDescent="0.3">
      <c r="A3051" t="s">
        <v>34</v>
      </c>
      <c r="B3051" t="s">
        <v>6</v>
      </c>
      <c r="C3051">
        <v>2009</v>
      </c>
      <c r="D3051">
        <v>267.101</v>
      </c>
      <c r="E3051">
        <v>164.88412268711099</v>
      </c>
      <c r="F3051">
        <v>54.764771164605399</v>
      </c>
      <c r="G3051">
        <v>192.75415000000001</v>
      </c>
    </row>
    <row r="3052" spans="1:7" x14ac:dyDescent="0.3">
      <c r="A3052" t="s">
        <v>55</v>
      </c>
      <c r="B3052" t="s">
        <v>70</v>
      </c>
      <c r="C3052">
        <v>2008</v>
      </c>
      <c r="D3052">
        <v>3.2389999999999999</v>
      </c>
      <c r="E3052">
        <v>5.3637844159994303</v>
      </c>
      <c r="F3052">
        <v>8.7532411270800505</v>
      </c>
      <c r="G3052">
        <v>2.7654122999999999</v>
      </c>
    </row>
    <row r="3053" spans="1:7" x14ac:dyDescent="0.3">
      <c r="A3053" t="s">
        <v>13</v>
      </c>
      <c r="B3053" t="s">
        <v>70</v>
      </c>
      <c r="C3053">
        <v>2015</v>
      </c>
      <c r="D3053">
        <v>0.93</v>
      </c>
      <c r="E3053">
        <v>2.7014487488204</v>
      </c>
      <c r="F3053">
        <v>2.2363870298980801</v>
      </c>
      <c r="G3053">
        <v>4.1760798000000001</v>
      </c>
    </row>
    <row r="3054" spans="1:7" x14ac:dyDescent="0.3">
      <c r="A3054" t="s">
        <v>87</v>
      </c>
      <c r="B3054" t="s">
        <v>20</v>
      </c>
      <c r="C3054">
        <v>2011</v>
      </c>
      <c r="D3054">
        <v>0.628</v>
      </c>
      <c r="E3054">
        <v>1.5188831623651899</v>
      </c>
      <c r="F3054">
        <v>1.40955416164807</v>
      </c>
      <c r="G3054">
        <v>1.2312665</v>
      </c>
    </row>
    <row r="3055" spans="1:7" x14ac:dyDescent="0.3">
      <c r="A3055" t="s">
        <v>134</v>
      </c>
      <c r="B3055" t="s">
        <v>34</v>
      </c>
      <c r="C3055">
        <v>2015</v>
      </c>
      <c r="D3055">
        <v>1.3919999999999999</v>
      </c>
      <c r="E3055">
        <v>2.2203589178181899</v>
      </c>
      <c r="F3055">
        <v>1.32521390498358</v>
      </c>
      <c r="G3055">
        <v>0.79686433000000001</v>
      </c>
    </row>
    <row r="3056" spans="1:7" x14ac:dyDescent="0.3">
      <c r="A3056" t="s">
        <v>9</v>
      </c>
      <c r="B3056" t="s">
        <v>10</v>
      </c>
      <c r="C3056">
        <v>2010</v>
      </c>
      <c r="D3056">
        <v>2.0760000000000001</v>
      </c>
      <c r="E3056">
        <v>10.821406858642799</v>
      </c>
      <c r="F3056">
        <v>26.5174992009145</v>
      </c>
      <c r="G3056">
        <v>19.783073000000002</v>
      </c>
    </row>
    <row r="3057" spans="1:7" x14ac:dyDescent="0.3">
      <c r="A3057" t="s">
        <v>70</v>
      </c>
      <c r="B3057" t="s">
        <v>66</v>
      </c>
      <c r="C3057">
        <v>2015</v>
      </c>
      <c r="D3057">
        <v>1.2E-2</v>
      </c>
      <c r="E3057">
        <v>-0.37110267208647602</v>
      </c>
      <c r="F3057">
        <v>4.3224660455559398</v>
      </c>
      <c r="G3057">
        <v>0.17224479000000001</v>
      </c>
    </row>
    <row r="3058" spans="1:7" x14ac:dyDescent="0.3">
      <c r="A3058" t="s">
        <v>7</v>
      </c>
      <c r="B3058" t="s">
        <v>15</v>
      </c>
      <c r="C3058">
        <v>2014</v>
      </c>
      <c r="D3058">
        <v>327.71199999999999</v>
      </c>
      <c r="E3058">
        <v>33.9403077470404</v>
      </c>
      <c r="F3058">
        <v>29.8385770660345</v>
      </c>
      <c r="G3058">
        <v>28.707176</v>
      </c>
    </row>
    <row r="3059" spans="1:7" x14ac:dyDescent="0.3">
      <c r="A3059" t="s">
        <v>80</v>
      </c>
      <c r="B3059" t="s">
        <v>60</v>
      </c>
      <c r="C3059">
        <v>2011</v>
      </c>
      <c r="D3059">
        <v>1484.3209999999999</v>
      </c>
      <c r="E3059">
        <v>1476.15280363483</v>
      </c>
      <c r="F3059">
        <v>584.696253522696</v>
      </c>
      <c r="G3059">
        <v>1289.7979</v>
      </c>
    </row>
    <row r="3060" spans="1:7" x14ac:dyDescent="0.3">
      <c r="A3060" t="s">
        <v>81</v>
      </c>
      <c r="B3060" t="s">
        <v>17</v>
      </c>
      <c r="C3060">
        <v>2007</v>
      </c>
      <c r="D3060">
        <v>10674.646999999901</v>
      </c>
      <c r="E3060">
        <v>11285.6966390735</v>
      </c>
      <c r="F3060">
        <v>15270.2600368167</v>
      </c>
      <c r="G3060">
        <v>4986.1210000000001</v>
      </c>
    </row>
    <row r="3061" spans="1:7" x14ac:dyDescent="0.3">
      <c r="A3061" t="s">
        <v>28</v>
      </c>
      <c r="B3061" t="s">
        <v>17</v>
      </c>
      <c r="C3061">
        <v>2007</v>
      </c>
      <c r="D3061">
        <v>409545.95</v>
      </c>
      <c r="E3061">
        <v>581184.35783418699</v>
      </c>
      <c r="F3061">
        <v>114922.285433258</v>
      </c>
      <c r="G3061">
        <v>802044.9</v>
      </c>
    </row>
    <row r="3062" spans="1:7" x14ac:dyDescent="0.3">
      <c r="A3062" t="s">
        <v>43</v>
      </c>
      <c r="B3062" t="s">
        <v>48</v>
      </c>
      <c r="C3062">
        <v>2016</v>
      </c>
      <c r="D3062">
        <v>560.16300000000001</v>
      </c>
      <c r="E3062">
        <v>901.17852405617202</v>
      </c>
      <c r="F3062">
        <v>264.55391511609503</v>
      </c>
      <c r="G3062">
        <v>3721.5996</v>
      </c>
    </row>
    <row r="3063" spans="1:7" x14ac:dyDescent="0.3">
      <c r="A3063" t="s">
        <v>135</v>
      </c>
      <c r="B3063" t="s">
        <v>148</v>
      </c>
      <c r="C3063">
        <v>2013</v>
      </c>
      <c r="D3063">
        <v>293.94</v>
      </c>
      <c r="E3063">
        <v>133.67465548815699</v>
      </c>
      <c r="F3063">
        <v>102.874063168467</v>
      </c>
      <c r="G3063">
        <v>195.01685000000001</v>
      </c>
    </row>
    <row r="3064" spans="1:7" x14ac:dyDescent="0.3">
      <c r="A3064" t="s">
        <v>44</v>
      </c>
      <c r="B3064" t="s">
        <v>57</v>
      </c>
      <c r="C3064">
        <v>2016</v>
      </c>
      <c r="D3064">
        <v>6.3150000000000004</v>
      </c>
      <c r="E3064">
        <v>248.60426963005801</v>
      </c>
      <c r="F3064">
        <v>283.958689093141</v>
      </c>
      <c r="G3064">
        <v>99.941055000000006</v>
      </c>
    </row>
    <row r="3065" spans="1:7" x14ac:dyDescent="0.3">
      <c r="A3065" t="s">
        <v>23</v>
      </c>
      <c r="B3065" t="s">
        <v>4</v>
      </c>
      <c r="C3065">
        <v>2007</v>
      </c>
      <c r="D3065">
        <v>9982.3709999999992</v>
      </c>
      <c r="E3065">
        <v>5870.6322268258</v>
      </c>
      <c r="F3065">
        <v>3068.6210673913401</v>
      </c>
      <c r="G3065">
        <v>6918.1396000000004</v>
      </c>
    </row>
    <row r="3066" spans="1:7" x14ac:dyDescent="0.3">
      <c r="A3066" t="s">
        <v>89</v>
      </c>
      <c r="B3066" t="s">
        <v>55</v>
      </c>
      <c r="C3066">
        <v>2015</v>
      </c>
      <c r="D3066">
        <v>50176.328999999998</v>
      </c>
      <c r="E3066">
        <v>2238.0532919717398</v>
      </c>
      <c r="F3066">
        <v>878.42877749820195</v>
      </c>
      <c r="G3066">
        <v>3906.1597000000002</v>
      </c>
    </row>
    <row r="3067" spans="1:7" x14ac:dyDescent="0.3">
      <c r="A3067" t="s">
        <v>163</v>
      </c>
      <c r="B3067" t="s">
        <v>10</v>
      </c>
      <c r="C3067">
        <v>2009</v>
      </c>
      <c r="D3067">
        <v>0.64700000000000002</v>
      </c>
      <c r="E3067">
        <v>4.63657722852943</v>
      </c>
      <c r="F3067">
        <v>2.1394415968375</v>
      </c>
      <c r="G3067">
        <v>4.5264949999999997</v>
      </c>
    </row>
    <row r="3068" spans="1:7" x14ac:dyDescent="0.3">
      <c r="A3068" t="s">
        <v>25</v>
      </c>
      <c r="B3068" t="s">
        <v>73</v>
      </c>
      <c r="C3068">
        <v>2013</v>
      </c>
      <c r="D3068">
        <v>186337.842</v>
      </c>
      <c r="E3068">
        <v>41730.380265429398</v>
      </c>
      <c r="F3068">
        <v>35085.674970537097</v>
      </c>
      <c r="G3068">
        <v>53661.542999999998</v>
      </c>
    </row>
    <row r="3069" spans="1:7" x14ac:dyDescent="0.3">
      <c r="A3069" t="s">
        <v>45</v>
      </c>
      <c r="B3069" t="s">
        <v>17</v>
      </c>
      <c r="C3069">
        <v>2006</v>
      </c>
      <c r="D3069">
        <v>1.4419999999999999</v>
      </c>
      <c r="E3069">
        <v>62.572605808658601</v>
      </c>
      <c r="F3069">
        <v>32.804937570744599</v>
      </c>
      <c r="G3069">
        <v>206.21323000000001</v>
      </c>
    </row>
    <row r="3070" spans="1:7" x14ac:dyDescent="0.3">
      <c r="A3070" t="s">
        <v>47</v>
      </c>
      <c r="B3070" t="s">
        <v>4</v>
      </c>
      <c r="C3070">
        <v>2008</v>
      </c>
      <c r="D3070">
        <v>73981.588000000003</v>
      </c>
      <c r="E3070">
        <v>57459.1686455323</v>
      </c>
      <c r="F3070">
        <v>26610.711540265402</v>
      </c>
      <c r="G3070">
        <v>27937.09</v>
      </c>
    </row>
    <row r="3071" spans="1:7" x14ac:dyDescent="0.3">
      <c r="A3071" t="s">
        <v>13</v>
      </c>
      <c r="B3071" t="s">
        <v>43</v>
      </c>
      <c r="C3071">
        <v>2012</v>
      </c>
      <c r="D3071">
        <v>30.417999999999999</v>
      </c>
      <c r="E3071">
        <v>27.992719967048998</v>
      </c>
      <c r="F3071">
        <v>30.6811066640986</v>
      </c>
      <c r="G3071">
        <v>94.562700000000007</v>
      </c>
    </row>
    <row r="3072" spans="1:7" x14ac:dyDescent="0.3">
      <c r="A3072" t="s">
        <v>27</v>
      </c>
      <c r="B3072" t="s">
        <v>9</v>
      </c>
      <c r="C3072">
        <v>2008</v>
      </c>
      <c r="D3072">
        <v>2.1890000000000001</v>
      </c>
      <c r="E3072">
        <v>46.872822915212303</v>
      </c>
      <c r="F3072">
        <v>65.213852794420404</v>
      </c>
      <c r="G3072">
        <v>43.229056999999997</v>
      </c>
    </row>
    <row r="3073" spans="1:7" x14ac:dyDescent="0.3">
      <c r="A3073" t="s">
        <v>176</v>
      </c>
      <c r="B3073" t="s">
        <v>6</v>
      </c>
      <c r="C3073">
        <v>2013</v>
      </c>
      <c r="D3073">
        <v>77.518999999999906</v>
      </c>
      <c r="E3073">
        <v>2.3751018784948399</v>
      </c>
      <c r="F3073">
        <v>6.6570983414110501</v>
      </c>
      <c r="G3073">
        <v>9.4158229999999996</v>
      </c>
    </row>
    <row r="3074" spans="1:7" x14ac:dyDescent="0.3">
      <c r="A3074" t="s">
        <v>46</v>
      </c>
      <c r="B3074" t="s">
        <v>27</v>
      </c>
      <c r="C3074">
        <v>2015</v>
      </c>
      <c r="D3074">
        <v>83.59</v>
      </c>
      <c r="E3074">
        <v>24.1549137202236</v>
      </c>
      <c r="F3074">
        <v>19.253635803157</v>
      </c>
      <c r="G3074">
        <v>29.303514</v>
      </c>
    </row>
    <row r="3075" spans="1:7" x14ac:dyDescent="0.3">
      <c r="A3075" t="s">
        <v>23</v>
      </c>
      <c r="B3075" t="s">
        <v>48</v>
      </c>
      <c r="C3075">
        <v>2013</v>
      </c>
      <c r="D3075">
        <v>518.80999999999995</v>
      </c>
      <c r="E3075">
        <v>131.558500824406</v>
      </c>
      <c r="F3075">
        <v>465.479083752983</v>
      </c>
      <c r="G3075">
        <v>276.93560000000002</v>
      </c>
    </row>
    <row r="3076" spans="1:7" x14ac:dyDescent="0.3">
      <c r="A3076" t="s">
        <v>26</v>
      </c>
      <c r="B3076" t="s">
        <v>124</v>
      </c>
      <c r="C3076">
        <v>2006</v>
      </c>
      <c r="D3076">
        <v>0.185</v>
      </c>
      <c r="E3076">
        <v>5.7344005614928202</v>
      </c>
      <c r="F3076">
        <v>33.080954649850298</v>
      </c>
      <c r="G3076">
        <v>6.2051160000000003</v>
      </c>
    </row>
    <row r="3077" spans="1:7" x14ac:dyDescent="0.3">
      <c r="A3077" t="s">
        <v>29</v>
      </c>
      <c r="B3077" t="s">
        <v>9</v>
      </c>
      <c r="C3077">
        <v>2006</v>
      </c>
      <c r="D3077">
        <v>149.41399999999999</v>
      </c>
      <c r="E3077">
        <v>20.128336922588499</v>
      </c>
      <c r="F3077">
        <v>15.179082287077801</v>
      </c>
      <c r="G3077">
        <v>19.4742</v>
      </c>
    </row>
    <row r="3078" spans="1:7" x14ac:dyDescent="0.3">
      <c r="A3078" t="s">
        <v>43</v>
      </c>
      <c r="B3078" t="s">
        <v>44</v>
      </c>
      <c r="C3078">
        <v>2006</v>
      </c>
      <c r="D3078">
        <v>8.5689999999999902</v>
      </c>
      <c r="E3078">
        <v>10.3995973054489</v>
      </c>
      <c r="F3078">
        <v>27.920649023474699</v>
      </c>
      <c r="G3078">
        <v>4.4367304000000001</v>
      </c>
    </row>
    <row r="3079" spans="1:7" x14ac:dyDescent="0.3">
      <c r="A3079" t="s">
        <v>114</v>
      </c>
      <c r="B3079" t="s">
        <v>6</v>
      </c>
      <c r="C3079">
        <v>2007</v>
      </c>
      <c r="D3079">
        <v>73068.97</v>
      </c>
      <c r="E3079">
        <v>9710.5330410810002</v>
      </c>
      <c r="F3079">
        <v>13761.136838479701</v>
      </c>
      <c r="G3079">
        <v>5240.8926000000001</v>
      </c>
    </row>
    <row r="3080" spans="1:7" x14ac:dyDescent="0.3">
      <c r="A3080" t="s">
        <v>24</v>
      </c>
      <c r="B3080" t="s">
        <v>48</v>
      </c>
      <c r="C3080">
        <v>2011</v>
      </c>
      <c r="D3080">
        <v>44956.040999999997</v>
      </c>
      <c r="E3080">
        <v>2471.2652624462598</v>
      </c>
      <c r="F3080">
        <v>1221.8374795908601</v>
      </c>
      <c r="G3080">
        <v>787.88379999999995</v>
      </c>
    </row>
    <row r="3081" spans="1:7" x14ac:dyDescent="0.3">
      <c r="A3081" t="s">
        <v>10</v>
      </c>
      <c r="B3081" t="s">
        <v>61</v>
      </c>
      <c r="C3081">
        <v>2012</v>
      </c>
      <c r="D3081">
        <v>1309.6510000000001</v>
      </c>
      <c r="E3081">
        <v>417.329103787912</v>
      </c>
      <c r="F3081">
        <v>241.08490434925</v>
      </c>
      <c r="G3081">
        <v>199.80022</v>
      </c>
    </row>
    <row r="3082" spans="1:7" x14ac:dyDescent="0.3">
      <c r="A3082" t="s">
        <v>109</v>
      </c>
      <c r="B3082" t="s">
        <v>41</v>
      </c>
      <c r="C3082">
        <v>2010</v>
      </c>
      <c r="D3082">
        <v>22472</v>
      </c>
      <c r="E3082">
        <v>3176.7603477042899</v>
      </c>
      <c r="F3082">
        <v>429.66614773755998</v>
      </c>
      <c r="G3082">
        <v>2304.8687</v>
      </c>
    </row>
    <row r="3083" spans="1:7" x14ac:dyDescent="0.3">
      <c r="A3083" t="s">
        <v>87</v>
      </c>
      <c r="B3083" t="s">
        <v>88</v>
      </c>
      <c r="C3083">
        <v>2007</v>
      </c>
      <c r="D3083">
        <v>0.60299999999999998</v>
      </c>
      <c r="E3083">
        <v>106.64054091959299</v>
      </c>
      <c r="F3083">
        <v>34.234265408327197</v>
      </c>
      <c r="G3083">
        <v>56.710380000000001</v>
      </c>
    </row>
    <row r="3084" spans="1:7" x14ac:dyDescent="0.3">
      <c r="A3084" t="s">
        <v>52</v>
      </c>
      <c r="B3084" t="s">
        <v>4</v>
      </c>
      <c r="C3084">
        <v>2009</v>
      </c>
      <c r="D3084">
        <v>58755.127999999997</v>
      </c>
      <c r="E3084">
        <v>2355.5397575987699</v>
      </c>
      <c r="F3084">
        <v>3293.32634458249</v>
      </c>
      <c r="G3084">
        <v>3188.4448000000002</v>
      </c>
    </row>
    <row r="3085" spans="1:7" x14ac:dyDescent="0.3">
      <c r="A3085" t="s">
        <v>97</v>
      </c>
      <c r="B3085" t="s">
        <v>20</v>
      </c>
      <c r="C3085">
        <v>2016</v>
      </c>
      <c r="D3085">
        <v>5.0999999999999997E-2</v>
      </c>
      <c r="E3085">
        <v>5.9300871008745898E-2</v>
      </c>
      <c r="F3085">
        <v>0.93442453381920898</v>
      </c>
      <c r="G3085">
        <v>-0.29435497999999999</v>
      </c>
    </row>
    <row r="3086" spans="1:7" x14ac:dyDescent="0.3">
      <c r="A3086" t="s">
        <v>114</v>
      </c>
      <c r="B3086" t="s">
        <v>73</v>
      </c>
      <c r="C3086">
        <v>2012</v>
      </c>
      <c r="D3086">
        <v>130.90799999999999</v>
      </c>
      <c r="E3086">
        <v>785.34781192313005</v>
      </c>
      <c r="F3086">
        <v>1043.2964501000199</v>
      </c>
      <c r="G3086">
        <v>918.70920000000001</v>
      </c>
    </row>
    <row r="3087" spans="1:7" x14ac:dyDescent="0.3">
      <c r="A3087" t="s">
        <v>11</v>
      </c>
      <c r="B3087" t="s">
        <v>22</v>
      </c>
      <c r="C3087">
        <v>2014</v>
      </c>
      <c r="D3087">
        <v>501.524</v>
      </c>
      <c r="E3087">
        <v>368.44057066626198</v>
      </c>
      <c r="F3087">
        <v>462.78940825169201</v>
      </c>
      <c r="G3087">
        <v>576.41790000000003</v>
      </c>
    </row>
    <row r="3088" spans="1:7" x14ac:dyDescent="0.3">
      <c r="A3088" t="s">
        <v>160</v>
      </c>
      <c r="B3088" t="s">
        <v>50</v>
      </c>
      <c r="C3088">
        <v>2012</v>
      </c>
      <c r="D3088">
        <v>2.83</v>
      </c>
      <c r="E3088">
        <v>3.09706640285432</v>
      </c>
      <c r="F3088">
        <v>3.17903717543778</v>
      </c>
      <c r="G3088">
        <v>2.4771640000000001</v>
      </c>
    </row>
    <row r="3089" spans="1:7" x14ac:dyDescent="0.3">
      <c r="A3089" t="s">
        <v>32</v>
      </c>
      <c r="B3089" t="s">
        <v>50</v>
      </c>
      <c r="C3089">
        <v>2013</v>
      </c>
      <c r="D3089">
        <v>1408.3579999999999</v>
      </c>
      <c r="E3089">
        <v>1202.7620792349301</v>
      </c>
      <c r="F3089">
        <v>135.50003856504699</v>
      </c>
      <c r="G3089">
        <v>1102.9215999999999</v>
      </c>
    </row>
    <row r="3090" spans="1:7" x14ac:dyDescent="0.3">
      <c r="A3090" t="s">
        <v>27</v>
      </c>
      <c r="B3090" t="s">
        <v>153</v>
      </c>
      <c r="C3090">
        <v>2015</v>
      </c>
      <c r="D3090">
        <v>8.68799999999999</v>
      </c>
      <c r="E3090">
        <v>17.629053951847901</v>
      </c>
      <c r="F3090">
        <v>10.4388451037458</v>
      </c>
      <c r="G3090">
        <v>28.743853000000001</v>
      </c>
    </row>
    <row r="3091" spans="1:7" x14ac:dyDescent="0.3">
      <c r="A3091" t="s">
        <v>15</v>
      </c>
      <c r="B3091" t="s">
        <v>21</v>
      </c>
      <c r="C3091">
        <v>2016</v>
      </c>
      <c r="D3091">
        <v>36.820999999999998</v>
      </c>
      <c r="E3091">
        <v>5274.4244989156596</v>
      </c>
      <c r="F3091">
        <v>1396.60617594165</v>
      </c>
      <c r="G3091">
        <v>1645.9182000000001</v>
      </c>
    </row>
    <row r="3092" spans="1:7" x14ac:dyDescent="0.3">
      <c r="A3092" t="s">
        <v>45</v>
      </c>
      <c r="B3092" t="s">
        <v>42</v>
      </c>
      <c r="C3092">
        <v>2009</v>
      </c>
      <c r="D3092">
        <v>13.286</v>
      </c>
      <c r="E3092">
        <v>45.9134485978215</v>
      </c>
      <c r="F3092">
        <v>46.624911009622899</v>
      </c>
      <c r="G3092">
        <v>52.208030000000001</v>
      </c>
    </row>
    <row r="3093" spans="1:7" x14ac:dyDescent="0.3">
      <c r="A3093" t="s">
        <v>13</v>
      </c>
      <c r="B3093" t="s">
        <v>110</v>
      </c>
      <c r="C3093">
        <v>2015</v>
      </c>
      <c r="D3093">
        <v>19530.2039999999</v>
      </c>
      <c r="E3093">
        <v>13026.877719128301</v>
      </c>
      <c r="F3093">
        <v>2380.1616371969199</v>
      </c>
      <c r="G3093">
        <v>16540.645</v>
      </c>
    </row>
    <row r="3094" spans="1:7" x14ac:dyDescent="0.3">
      <c r="A3094" t="s">
        <v>103</v>
      </c>
      <c r="B3094" t="s">
        <v>17</v>
      </c>
      <c r="C3094">
        <v>2009</v>
      </c>
      <c r="D3094">
        <v>1.246</v>
      </c>
      <c r="E3094">
        <v>4.5915896732284001</v>
      </c>
      <c r="F3094">
        <v>27.6503275182891</v>
      </c>
      <c r="G3094">
        <v>2.3732160000000002</v>
      </c>
    </row>
    <row r="3095" spans="1:7" x14ac:dyDescent="0.3">
      <c r="A3095" t="s">
        <v>44</v>
      </c>
      <c r="B3095" t="s">
        <v>13</v>
      </c>
      <c r="C3095">
        <v>2012</v>
      </c>
      <c r="D3095">
        <v>1740.329</v>
      </c>
      <c r="E3095">
        <v>1177.3788720602299</v>
      </c>
      <c r="F3095">
        <v>215.796371410234</v>
      </c>
      <c r="G3095">
        <v>1183.6349</v>
      </c>
    </row>
    <row r="3096" spans="1:7" x14ac:dyDescent="0.3">
      <c r="A3096" t="s">
        <v>32</v>
      </c>
      <c r="B3096" t="s">
        <v>65</v>
      </c>
      <c r="C3096">
        <v>2013</v>
      </c>
      <c r="D3096">
        <v>1420.1859999999999</v>
      </c>
      <c r="E3096">
        <v>83.234686662902504</v>
      </c>
      <c r="F3096">
        <v>48.926350076066598</v>
      </c>
      <c r="G3096">
        <v>64.325429999999997</v>
      </c>
    </row>
    <row r="3097" spans="1:7" x14ac:dyDescent="0.3">
      <c r="A3097" t="s">
        <v>78</v>
      </c>
      <c r="B3097" t="s">
        <v>36</v>
      </c>
      <c r="C3097">
        <v>2011</v>
      </c>
      <c r="D3097">
        <v>0.04</v>
      </c>
      <c r="E3097">
        <v>-0.21042552096223599</v>
      </c>
      <c r="F3097">
        <v>4.0790050765670696</v>
      </c>
      <c r="G3097">
        <v>-0.54514569999999996</v>
      </c>
    </row>
    <row r="3098" spans="1:7" x14ac:dyDescent="0.3">
      <c r="A3098" t="s">
        <v>53</v>
      </c>
      <c r="B3098" t="s">
        <v>17</v>
      </c>
      <c r="C3098">
        <v>2016</v>
      </c>
      <c r="D3098">
        <v>6.7850000000000001</v>
      </c>
      <c r="E3098">
        <v>4721.3098532145004</v>
      </c>
      <c r="F3098">
        <v>850.17179213856798</v>
      </c>
      <c r="G3098">
        <v>6415.6419999999998</v>
      </c>
    </row>
    <row r="3099" spans="1:7" x14ac:dyDescent="0.3">
      <c r="A3099" t="s">
        <v>17</v>
      </c>
      <c r="B3099" t="s">
        <v>114</v>
      </c>
      <c r="C3099">
        <v>2015</v>
      </c>
      <c r="D3099">
        <v>3.907</v>
      </c>
      <c r="E3099">
        <v>298.17382246630899</v>
      </c>
      <c r="F3099">
        <v>243.16217889842099</v>
      </c>
      <c r="G3099">
        <v>150.78184999999999</v>
      </c>
    </row>
    <row r="3100" spans="1:7" x14ac:dyDescent="0.3">
      <c r="A3100" t="s">
        <v>32</v>
      </c>
      <c r="B3100" t="s">
        <v>13</v>
      </c>
      <c r="C3100">
        <v>2016</v>
      </c>
      <c r="D3100">
        <v>1.4990000000000001</v>
      </c>
      <c r="E3100">
        <v>25.0266618833545</v>
      </c>
      <c r="F3100">
        <v>60.0937055971037</v>
      </c>
      <c r="G3100">
        <v>25.944813</v>
      </c>
    </row>
    <row r="3101" spans="1:7" x14ac:dyDescent="0.3">
      <c r="A3101" t="s">
        <v>22</v>
      </c>
      <c r="B3101" t="s">
        <v>55</v>
      </c>
      <c r="C3101">
        <v>2008</v>
      </c>
      <c r="D3101">
        <v>107074.186</v>
      </c>
      <c r="E3101">
        <v>23624.886768079701</v>
      </c>
      <c r="F3101">
        <v>2109.38756309991</v>
      </c>
      <c r="G3101">
        <v>25717.17</v>
      </c>
    </row>
    <row r="3102" spans="1:7" x14ac:dyDescent="0.3">
      <c r="A3102" t="s">
        <v>24</v>
      </c>
      <c r="B3102" t="s">
        <v>66</v>
      </c>
      <c r="C3102">
        <v>2009</v>
      </c>
      <c r="D3102">
        <v>10</v>
      </c>
      <c r="E3102">
        <v>10.8344982282185</v>
      </c>
      <c r="F3102">
        <v>3.0682490578810202</v>
      </c>
      <c r="G3102">
        <v>15.0293045</v>
      </c>
    </row>
    <row r="3103" spans="1:7" x14ac:dyDescent="0.3">
      <c r="A3103" t="s">
        <v>109</v>
      </c>
      <c r="B3103" t="s">
        <v>61</v>
      </c>
      <c r="C3103">
        <v>2016</v>
      </c>
      <c r="D3103">
        <v>1</v>
      </c>
      <c r="E3103">
        <v>131.98642518419001</v>
      </c>
      <c r="F3103">
        <v>106.25462536885399</v>
      </c>
      <c r="G3103">
        <v>837.5104</v>
      </c>
    </row>
    <row r="3104" spans="1:7" x14ac:dyDescent="0.3">
      <c r="A3104" t="s">
        <v>35</v>
      </c>
      <c r="B3104" t="s">
        <v>51</v>
      </c>
      <c r="C3104">
        <v>2011</v>
      </c>
      <c r="D3104">
        <v>51.07</v>
      </c>
      <c r="E3104">
        <v>33.866141077929598</v>
      </c>
      <c r="F3104">
        <v>64.157080316536195</v>
      </c>
      <c r="G3104">
        <v>40.252197000000002</v>
      </c>
    </row>
    <row r="3105" spans="1:7" x14ac:dyDescent="0.3">
      <c r="A3105" t="s">
        <v>22</v>
      </c>
      <c r="B3105" t="s">
        <v>46</v>
      </c>
      <c r="C3105">
        <v>2014</v>
      </c>
      <c r="D3105">
        <v>2.181</v>
      </c>
      <c r="E3105">
        <v>9.3398519009397791</v>
      </c>
      <c r="F3105">
        <v>15.344259172825</v>
      </c>
      <c r="G3105">
        <v>29.32978</v>
      </c>
    </row>
    <row r="3106" spans="1:7" x14ac:dyDescent="0.3">
      <c r="A3106" t="s">
        <v>117</v>
      </c>
      <c r="B3106" t="s">
        <v>37</v>
      </c>
      <c r="C3106">
        <v>2009</v>
      </c>
      <c r="D3106">
        <v>997.99199999999996</v>
      </c>
      <c r="E3106">
        <v>365.476718991307</v>
      </c>
      <c r="F3106">
        <v>156.13468861004901</v>
      </c>
      <c r="G3106">
        <v>406.55045000000001</v>
      </c>
    </row>
    <row r="3107" spans="1:7" x14ac:dyDescent="0.3">
      <c r="A3107" t="s">
        <v>27</v>
      </c>
      <c r="B3107" t="s">
        <v>24</v>
      </c>
      <c r="C3107">
        <v>2012</v>
      </c>
      <c r="D3107">
        <v>10.026</v>
      </c>
      <c r="E3107">
        <v>102.1561221282</v>
      </c>
      <c r="F3107">
        <v>232.13982889347099</v>
      </c>
      <c r="G3107">
        <v>36.821060000000003</v>
      </c>
    </row>
    <row r="3108" spans="1:7" x14ac:dyDescent="0.3">
      <c r="A3108" t="s">
        <v>35</v>
      </c>
      <c r="B3108" t="s">
        <v>6</v>
      </c>
      <c r="C3108">
        <v>2009</v>
      </c>
      <c r="D3108">
        <v>141.10599999999999</v>
      </c>
      <c r="E3108">
        <v>90.029105379162601</v>
      </c>
      <c r="F3108">
        <v>90.643512550386603</v>
      </c>
      <c r="G3108">
        <v>122.95814</v>
      </c>
    </row>
    <row r="3109" spans="1:7" x14ac:dyDescent="0.3">
      <c r="A3109" t="s">
        <v>29</v>
      </c>
      <c r="B3109" t="s">
        <v>22</v>
      </c>
      <c r="C3109">
        <v>2008</v>
      </c>
      <c r="D3109">
        <v>3391.9740000000002</v>
      </c>
      <c r="E3109">
        <v>25.194712973733399</v>
      </c>
      <c r="F3109">
        <v>52.4979390464906</v>
      </c>
      <c r="G3109">
        <v>17.592369999999999</v>
      </c>
    </row>
    <row r="3110" spans="1:7" x14ac:dyDescent="0.3">
      <c r="A3110" t="s">
        <v>26</v>
      </c>
      <c r="B3110" t="s">
        <v>35</v>
      </c>
      <c r="C3110">
        <v>2010</v>
      </c>
      <c r="D3110">
        <v>11996.686</v>
      </c>
      <c r="E3110">
        <v>6826.6610685448504</v>
      </c>
      <c r="F3110">
        <v>2531.3181016999201</v>
      </c>
      <c r="G3110">
        <v>9074.0409999999993</v>
      </c>
    </row>
    <row r="3111" spans="1:7" x14ac:dyDescent="0.3">
      <c r="A3111" t="s">
        <v>27</v>
      </c>
      <c r="B3111" t="s">
        <v>70</v>
      </c>
      <c r="C3111">
        <v>2011</v>
      </c>
      <c r="D3111">
        <v>74.106999999999999</v>
      </c>
      <c r="E3111">
        <v>101.333218546708</v>
      </c>
      <c r="F3111">
        <v>15.671043772153601</v>
      </c>
      <c r="G3111">
        <v>125.28533</v>
      </c>
    </row>
    <row r="3112" spans="1:7" x14ac:dyDescent="0.3">
      <c r="A3112" t="s">
        <v>110</v>
      </c>
      <c r="B3112" t="s">
        <v>21</v>
      </c>
      <c r="C3112">
        <v>2014</v>
      </c>
      <c r="D3112">
        <v>6279.8269999999902</v>
      </c>
      <c r="E3112">
        <v>10798.6205174074</v>
      </c>
      <c r="F3112">
        <v>2367.9008647237501</v>
      </c>
      <c r="G3112">
        <v>15479.020500000001</v>
      </c>
    </row>
    <row r="3113" spans="1:7" x14ac:dyDescent="0.3">
      <c r="A3113" t="s">
        <v>9</v>
      </c>
      <c r="B3113" t="s">
        <v>22</v>
      </c>
      <c r="C3113">
        <v>2012</v>
      </c>
      <c r="D3113">
        <v>907.702</v>
      </c>
      <c r="E3113">
        <v>217.23710007559899</v>
      </c>
      <c r="F3113">
        <v>80.597799614038294</v>
      </c>
      <c r="G3113">
        <v>349.98083000000003</v>
      </c>
    </row>
    <row r="3114" spans="1:7" x14ac:dyDescent="0.3">
      <c r="A3114" t="s">
        <v>31</v>
      </c>
      <c r="B3114" t="s">
        <v>25</v>
      </c>
      <c r="C3114">
        <v>2010</v>
      </c>
      <c r="D3114">
        <v>18.88</v>
      </c>
      <c r="E3114">
        <v>64.988968903117694</v>
      </c>
      <c r="F3114">
        <v>10.687312582795901</v>
      </c>
      <c r="G3114">
        <v>57.02243</v>
      </c>
    </row>
    <row r="3115" spans="1:7" x14ac:dyDescent="0.3">
      <c r="A3115" t="s">
        <v>70</v>
      </c>
      <c r="B3115" t="s">
        <v>21</v>
      </c>
      <c r="C3115">
        <v>2011</v>
      </c>
      <c r="D3115">
        <v>126110.48</v>
      </c>
      <c r="E3115">
        <v>88822.937268292604</v>
      </c>
      <c r="F3115">
        <v>22404.242872756899</v>
      </c>
      <c r="G3115">
        <v>72416.05</v>
      </c>
    </row>
    <row r="3116" spans="1:7" x14ac:dyDescent="0.3">
      <c r="A3116" t="s">
        <v>41</v>
      </c>
      <c r="B3116" t="s">
        <v>80</v>
      </c>
      <c r="C3116">
        <v>2006</v>
      </c>
      <c r="D3116">
        <v>685.84799999999996</v>
      </c>
      <c r="E3116">
        <v>189.816538061936</v>
      </c>
      <c r="F3116">
        <v>568.34751359948905</v>
      </c>
      <c r="G3116">
        <v>200.00676000000001</v>
      </c>
    </row>
    <row r="3117" spans="1:7" x14ac:dyDescent="0.3">
      <c r="A3117" t="s">
        <v>9</v>
      </c>
      <c r="B3117" t="s">
        <v>75</v>
      </c>
      <c r="C3117">
        <v>2015</v>
      </c>
      <c r="D3117">
        <v>11.835999999999901</v>
      </c>
      <c r="E3117">
        <v>5.3244970530092104</v>
      </c>
      <c r="F3117">
        <v>6.2995213777531998</v>
      </c>
      <c r="G3117">
        <v>2.7460501000000002</v>
      </c>
    </row>
    <row r="3118" spans="1:7" x14ac:dyDescent="0.3">
      <c r="A3118" t="s">
        <v>35</v>
      </c>
      <c r="B3118" t="s">
        <v>26</v>
      </c>
      <c r="C3118">
        <v>2006</v>
      </c>
      <c r="D3118">
        <v>3817.4589999999998</v>
      </c>
      <c r="E3118">
        <v>1056.9875004361199</v>
      </c>
      <c r="F3118">
        <v>384.24847425991697</v>
      </c>
      <c r="G3118">
        <v>667.15930000000003</v>
      </c>
    </row>
    <row r="3119" spans="1:7" x14ac:dyDescent="0.3">
      <c r="A3119" t="s">
        <v>51</v>
      </c>
      <c r="B3119" t="s">
        <v>134</v>
      </c>
      <c r="C3119">
        <v>2011</v>
      </c>
      <c r="D3119">
        <v>0.01</v>
      </c>
      <c r="E3119">
        <v>12.5680138825069</v>
      </c>
      <c r="F3119">
        <v>7.0284466966898096</v>
      </c>
      <c r="G3119">
        <v>7.6183524</v>
      </c>
    </row>
    <row r="3120" spans="1:7" x14ac:dyDescent="0.3">
      <c r="A3120" t="s">
        <v>80</v>
      </c>
      <c r="B3120" t="s">
        <v>27</v>
      </c>
      <c r="C3120">
        <v>2008</v>
      </c>
      <c r="D3120">
        <v>6.7229999999999999</v>
      </c>
      <c r="E3120">
        <v>18.152423890980099</v>
      </c>
      <c r="F3120">
        <v>17.741101662749902</v>
      </c>
      <c r="G3120">
        <v>40.717692999999997</v>
      </c>
    </row>
    <row r="3121" spans="1:7" x14ac:dyDescent="0.3">
      <c r="A3121" t="s">
        <v>21</v>
      </c>
      <c r="B3121" t="s">
        <v>110</v>
      </c>
      <c r="C3121">
        <v>2012</v>
      </c>
      <c r="D3121">
        <v>50.716000000000001</v>
      </c>
      <c r="E3121">
        <v>891.331085223439</v>
      </c>
      <c r="F3121">
        <v>821.10815615760305</v>
      </c>
      <c r="G3121">
        <v>437.70325000000003</v>
      </c>
    </row>
    <row r="3122" spans="1:7" x14ac:dyDescent="0.3">
      <c r="A3122" t="s">
        <v>46</v>
      </c>
      <c r="B3122" t="s">
        <v>9</v>
      </c>
      <c r="C3122">
        <v>2011</v>
      </c>
      <c r="D3122">
        <v>3293.9</v>
      </c>
      <c r="E3122">
        <v>2379.22758720911</v>
      </c>
      <c r="F3122">
        <v>236.692166898458</v>
      </c>
      <c r="G3122">
        <v>3378.9753000000001</v>
      </c>
    </row>
    <row r="3123" spans="1:7" x14ac:dyDescent="0.3">
      <c r="A3123" t="s">
        <v>9</v>
      </c>
      <c r="B3123" t="s">
        <v>57</v>
      </c>
      <c r="C3123">
        <v>2009</v>
      </c>
      <c r="D3123">
        <v>1.7809999999999999</v>
      </c>
      <c r="E3123">
        <v>1.64937207001117</v>
      </c>
      <c r="F3123">
        <v>26.242776422837998</v>
      </c>
      <c r="G3123">
        <v>0.43560242999999998</v>
      </c>
    </row>
    <row r="3124" spans="1:7" x14ac:dyDescent="0.3">
      <c r="A3124" t="s">
        <v>100</v>
      </c>
      <c r="B3124" t="s">
        <v>37</v>
      </c>
      <c r="C3124">
        <v>2013</v>
      </c>
      <c r="D3124">
        <v>191.47799999999901</v>
      </c>
      <c r="E3124">
        <v>128.75587997810101</v>
      </c>
      <c r="F3124">
        <v>103.10952870665901</v>
      </c>
      <c r="G3124">
        <v>101.86236599999999</v>
      </c>
    </row>
    <row r="3125" spans="1:7" x14ac:dyDescent="0.3">
      <c r="A3125" t="s">
        <v>17</v>
      </c>
      <c r="B3125" t="s">
        <v>21</v>
      </c>
      <c r="C3125">
        <v>2016</v>
      </c>
      <c r="D3125">
        <v>43522.019</v>
      </c>
      <c r="E3125">
        <v>68182.136802476394</v>
      </c>
      <c r="F3125">
        <v>14887.3232547017</v>
      </c>
      <c r="G3125">
        <v>103175.27</v>
      </c>
    </row>
    <row r="3126" spans="1:7" x14ac:dyDescent="0.3">
      <c r="A3126" t="s">
        <v>56</v>
      </c>
      <c r="B3126" t="s">
        <v>41</v>
      </c>
      <c r="C3126">
        <v>2011</v>
      </c>
      <c r="D3126">
        <v>2.863</v>
      </c>
      <c r="E3126">
        <v>7.8776554673531098</v>
      </c>
      <c r="F3126">
        <v>14.7863255713459</v>
      </c>
      <c r="G3126">
        <v>6.1761074000000002</v>
      </c>
    </row>
    <row r="3127" spans="1:7" x14ac:dyDescent="0.3">
      <c r="A3127" t="s">
        <v>22</v>
      </c>
      <c r="B3127" t="s">
        <v>61</v>
      </c>
      <c r="C3127">
        <v>2011</v>
      </c>
      <c r="D3127">
        <v>1.8879999999999999</v>
      </c>
      <c r="E3127">
        <v>61.130400088749198</v>
      </c>
      <c r="F3127">
        <v>94.508949643816806</v>
      </c>
      <c r="G3127">
        <v>26.050916999999998</v>
      </c>
    </row>
    <row r="3128" spans="1:7" x14ac:dyDescent="0.3">
      <c r="A3128" t="s">
        <v>57</v>
      </c>
      <c r="B3128" t="s">
        <v>21</v>
      </c>
      <c r="C3128">
        <v>2016</v>
      </c>
      <c r="D3128">
        <v>18.480999999999899</v>
      </c>
      <c r="E3128">
        <v>65.298857934385794</v>
      </c>
      <c r="F3128">
        <v>343.01001619982299</v>
      </c>
      <c r="G3128">
        <v>66.774249999999995</v>
      </c>
    </row>
    <row r="3129" spans="1:7" x14ac:dyDescent="0.3">
      <c r="A3129" t="s">
        <v>26</v>
      </c>
      <c r="B3129" t="s">
        <v>6</v>
      </c>
      <c r="C3129">
        <v>2008</v>
      </c>
      <c r="D3129">
        <v>1670.5929999999901</v>
      </c>
      <c r="E3129">
        <v>810.82129617498401</v>
      </c>
      <c r="F3129">
        <v>728.57345245910597</v>
      </c>
      <c r="G3129">
        <v>889.83996999999999</v>
      </c>
    </row>
    <row r="3130" spans="1:7" x14ac:dyDescent="0.3">
      <c r="A3130" t="s">
        <v>29</v>
      </c>
      <c r="B3130" t="s">
        <v>17</v>
      </c>
      <c r="C3130">
        <v>2008</v>
      </c>
      <c r="D3130">
        <v>736.78300000000002</v>
      </c>
      <c r="E3130">
        <v>748.44698246452003</v>
      </c>
      <c r="F3130">
        <v>522.06877306052104</v>
      </c>
      <c r="G3130">
        <v>469.31348000000003</v>
      </c>
    </row>
    <row r="3131" spans="1:7" x14ac:dyDescent="0.3">
      <c r="A3131" t="s">
        <v>53</v>
      </c>
      <c r="B3131" t="s">
        <v>24</v>
      </c>
      <c r="C3131">
        <v>2008</v>
      </c>
      <c r="D3131">
        <v>2.0960000000000001</v>
      </c>
      <c r="E3131">
        <v>0.21311710779926901</v>
      </c>
      <c r="F3131">
        <v>0.52944266279186603</v>
      </c>
      <c r="G3131">
        <v>0.72389619999999999</v>
      </c>
    </row>
    <row r="3132" spans="1:7" x14ac:dyDescent="0.3">
      <c r="A3132" t="s">
        <v>51</v>
      </c>
      <c r="B3132" t="s">
        <v>6</v>
      </c>
      <c r="C3132">
        <v>2014</v>
      </c>
      <c r="D3132">
        <v>252.56299999999999</v>
      </c>
      <c r="E3132">
        <v>131.28139447161999</v>
      </c>
      <c r="F3132">
        <v>139.74691363553299</v>
      </c>
      <c r="G3132">
        <v>172.72839999999999</v>
      </c>
    </row>
    <row r="3133" spans="1:7" x14ac:dyDescent="0.3">
      <c r="A3133" t="s">
        <v>27</v>
      </c>
      <c r="B3133" t="s">
        <v>61</v>
      </c>
      <c r="C3133">
        <v>2010</v>
      </c>
      <c r="D3133">
        <v>950.29100000000005</v>
      </c>
      <c r="E3133">
        <v>325.980559473776</v>
      </c>
      <c r="F3133">
        <v>339.03797179173802</v>
      </c>
      <c r="G3133">
        <v>247.75192000000001</v>
      </c>
    </row>
    <row r="3134" spans="1:7" x14ac:dyDescent="0.3">
      <c r="A3134" t="s">
        <v>24</v>
      </c>
      <c r="B3134" t="s">
        <v>27</v>
      </c>
      <c r="C3134">
        <v>2012</v>
      </c>
      <c r="D3134">
        <v>120.997999999999</v>
      </c>
      <c r="E3134">
        <v>63.740861966137402</v>
      </c>
      <c r="F3134">
        <v>110.183059396389</v>
      </c>
      <c r="G3134">
        <v>46.321235999999999</v>
      </c>
    </row>
    <row r="3135" spans="1:7" x14ac:dyDescent="0.3">
      <c r="A3135" t="s">
        <v>45</v>
      </c>
      <c r="B3135" t="s">
        <v>21</v>
      </c>
      <c r="C3135">
        <v>2011</v>
      </c>
      <c r="D3135">
        <v>3.5000000000000003E-2</v>
      </c>
      <c r="E3135">
        <v>34.337273533935097</v>
      </c>
      <c r="F3135">
        <v>94.027962910818403</v>
      </c>
      <c r="G3135">
        <v>13.781096</v>
      </c>
    </row>
    <row r="3136" spans="1:7" x14ac:dyDescent="0.3">
      <c r="A3136" t="s">
        <v>27</v>
      </c>
      <c r="B3136" t="s">
        <v>24</v>
      </c>
      <c r="C3136">
        <v>2016</v>
      </c>
      <c r="D3136">
        <v>20.344000000000001</v>
      </c>
      <c r="E3136">
        <v>120.791484688325</v>
      </c>
      <c r="F3136">
        <v>85.782125860176095</v>
      </c>
      <c r="G3136">
        <v>21.119727999999999</v>
      </c>
    </row>
    <row r="3137" spans="1:7" x14ac:dyDescent="0.3">
      <c r="A3137" t="s">
        <v>22</v>
      </c>
      <c r="B3137" t="s">
        <v>4</v>
      </c>
      <c r="C3137">
        <v>2012</v>
      </c>
      <c r="D3137">
        <v>42433.633999999998</v>
      </c>
      <c r="E3137">
        <v>54827.191701782598</v>
      </c>
      <c r="F3137">
        <v>15768.514383437199</v>
      </c>
      <c r="G3137">
        <v>133138.57999999999</v>
      </c>
    </row>
    <row r="3138" spans="1:7" x14ac:dyDescent="0.3">
      <c r="A3138" t="s">
        <v>144</v>
      </c>
      <c r="B3138" t="s">
        <v>22</v>
      </c>
      <c r="C3138">
        <v>2016</v>
      </c>
      <c r="D3138">
        <v>0.222</v>
      </c>
      <c r="E3138">
        <v>-0.25532037394592599</v>
      </c>
      <c r="F3138">
        <v>2.6678244148752799</v>
      </c>
      <c r="G3138">
        <v>-0.75102544000000004</v>
      </c>
    </row>
    <row r="3139" spans="1:7" x14ac:dyDescent="0.3">
      <c r="A3139" t="s">
        <v>55</v>
      </c>
      <c r="B3139" t="s">
        <v>81</v>
      </c>
      <c r="C3139">
        <v>2012</v>
      </c>
      <c r="D3139">
        <v>35.427999999999997</v>
      </c>
      <c r="E3139">
        <v>16.8015583307184</v>
      </c>
      <c r="F3139">
        <v>13.557145428647001</v>
      </c>
      <c r="G3139">
        <v>12.394242999999999</v>
      </c>
    </row>
    <row r="3140" spans="1:7" x14ac:dyDescent="0.3">
      <c r="A3140" t="s">
        <v>55</v>
      </c>
      <c r="B3140" t="s">
        <v>5</v>
      </c>
      <c r="C3140">
        <v>2009</v>
      </c>
      <c r="D3140">
        <v>488.76299999999998</v>
      </c>
      <c r="E3140">
        <v>184.30676141072999</v>
      </c>
      <c r="F3140">
        <v>57.554992155225101</v>
      </c>
      <c r="G3140">
        <v>164.14580000000001</v>
      </c>
    </row>
    <row r="3141" spans="1:7" x14ac:dyDescent="0.3">
      <c r="A3141" t="s">
        <v>87</v>
      </c>
      <c r="B3141" t="s">
        <v>17</v>
      </c>
      <c r="C3141">
        <v>2010</v>
      </c>
      <c r="D3141">
        <v>0.60399999999999998</v>
      </c>
      <c r="E3141">
        <v>38.512708183784497</v>
      </c>
      <c r="F3141">
        <v>63.635158661050198</v>
      </c>
      <c r="G3141">
        <v>55.623420000000003</v>
      </c>
    </row>
    <row r="3142" spans="1:7" x14ac:dyDescent="0.3">
      <c r="A3142" t="s">
        <v>32</v>
      </c>
      <c r="B3142" t="s">
        <v>48</v>
      </c>
      <c r="C3142">
        <v>2014</v>
      </c>
      <c r="D3142">
        <v>4824.2910000000002</v>
      </c>
      <c r="E3142">
        <v>1159.97596236095</v>
      </c>
      <c r="F3142">
        <v>1633.71353321128</v>
      </c>
      <c r="G3142">
        <v>1319.5479</v>
      </c>
    </row>
    <row r="3143" spans="1:7" x14ac:dyDescent="0.3">
      <c r="A3143" t="s">
        <v>20</v>
      </c>
      <c r="B3143" t="s">
        <v>65</v>
      </c>
      <c r="C3143">
        <v>2008</v>
      </c>
      <c r="D3143">
        <v>0.20199999999999901</v>
      </c>
      <c r="E3143">
        <v>10.1293904435272</v>
      </c>
      <c r="F3143">
        <v>15.6672577747383</v>
      </c>
      <c r="G3143">
        <v>10.258184</v>
      </c>
    </row>
    <row r="3144" spans="1:7" x14ac:dyDescent="0.3">
      <c r="A3144" t="s">
        <v>54</v>
      </c>
      <c r="B3144" t="s">
        <v>48</v>
      </c>
      <c r="C3144">
        <v>2013</v>
      </c>
      <c r="D3144">
        <v>1547.8</v>
      </c>
      <c r="E3144">
        <v>1606.5845191476999</v>
      </c>
      <c r="F3144">
        <v>690.67936411166602</v>
      </c>
      <c r="G3144">
        <v>1859.8711000000001</v>
      </c>
    </row>
    <row r="3145" spans="1:7" x14ac:dyDescent="0.3">
      <c r="A3145" t="s">
        <v>51</v>
      </c>
      <c r="B3145" t="s">
        <v>80</v>
      </c>
      <c r="C3145">
        <v>2014</v>
      </c>
      <c r="D3145">
        <v>1313.4589999999901</v>
      </c>
      <c r="E3145">
        <v>3538.5474964650198</v>
      </c>
      <c r="F3145">
        <v>491.65181417739899</v>
      </c>
      <c r="G3145">
        <v>2635.3607999999999</v>
      </c>
    </row>
    <row r="3146" spans="1:7" x14ac:dyDescent="0.3">
      <c r="A3146" t="s">
        <v>17</v>
      </c>
      <c r="B3146" t="s">
        <v>6</v>
      </c>
      <c r="C3146">
        <v>2007</v>
      </c>
      <c r="D3146">
        <v>25187.600999999999</v>
      </c>
      <c r="E3146">
        <v>12445.2897577568</v>
      </c>
      <c r="F3146">
        <v>12248.4983637962</v>
      </c>
      <c r="G3146">
        <v>19870.831999999999</v>
      </c>
    </row>
    <row r="3147" spans="1:7" x14ac:dyDescent="0.3">
      <c r="A3147" t="s">
        <v>127</v>
      </c>
      <c r="B3147" t="s">
        <v>32</v>
      </c>
      <c r="C3147">
        <v>2016</v>
      </c>
      <c r="D3147">
        <v>7.2510000000000003</v>
      </c>
      <c r="E3147">
        <v>2.2323082682016002</v>
      </c>
      <c r="F3147">
        <v>2.3099096548449398</v>
      </c>
      <c r="G3147">
        <v>4.7113775999999996</v>
      </c>
    </row>
    <row r="3148" spans="1:7" x14ac:dyDescent="0.3">
      <c r="A3148" t="s">
        <v>8</v>
      </c>
      <c r="B3148" t="s">
        <v>17</v>
      </c>
      <c r="C3148">
        <v>2008</v>
      </c>
      <c r="D3148">
        <v>110263.23299999999</v>
      </c>
      <c r="E3148">
        <v>11109.109060225301</v>
      </c>
      <c r="F3148">
        <v>601.10617704696801</v>
      </c>
      <c r="G3148">
        <v>46872.69</v>
      </c>
    </row>
    <row r="3149" spans="1:7" x14ac:dyDescent="0.3">
      <c r="A3149" t="s">
        <v>13</v>
      </c>
      <c r="B3149" t="s">
        <v>4</v>
      </c>
      <c r="C3149">
        <v>2010</v>
      </c>
      <c r="D3149">
        <v>569558.28299999901</v>
      </c>
      <c r="E3149">
        <v>363168.66776664997</v>
      </c>
      <c r="F3149">
        <v>121384.393551228</v>
      </c>
      <c r="G3149">
        <v>365610.34</v>
      </c>
    </row>
    <row r="3150" spans="1:7" x14ac:dyDescent="0.3">
      <c r="A3150" t="s">
        <v>34</v>
      </c>
      <c r="B3150" t="s">
        <v>50</v>
      </c>
      <c r="C3150">
        <v>2010</v>
      </c>
      <c r="D3150">
        <v>168.47</v>
      </c>
      <c r="E3150">
        <v>135.344919436238</v>
      </c>
      <c r="F3150">
        <v>48.075876250607102</v>
      </c>
      <c r="G3150">
        <v>118.58166</v>
      </c>
    </row>
    <row r="3151" spans="1:7" x14ac:dyDescent="0.3">
      <c r="A3151" t="s">
        <v>79</v>
      </c>
      <c r="B3151" t="s">
        <v>12</v>
      </c>
      <c r="C3151">
        <v>2011</v>
      </c>
      <c r="D3151">
        <v>0.16399999999999901</v>
      </c>
      <c r="E3151">
        <v>1.54096214061501</v>
      </c>
      <c r="F3151">
        <v>1.5710832823168099</v>
      </c>
      <c r="G3151">
        <v>0.66292035999999999</v>
      </c>
    </row>
    <row r="3152" spans="1:7" x14ac:dyDescent="0.3">
      <c r="A3152" t="s">
        <v>37</v>
      </c>
      <c r="B3152" t="s">
        <v>114</v>
      </c>
      <c r="C3152">
        <v>2007</v>
      </c>
      <c r="D3152">
        <v>2.98</v>
      </c>
      <c r="E3152">
        <v>0.430009374145915</v>
      </c>
      <c r="F3152">
        <v>1.46005469546086</v>
      </c>
      <c r="G3152">
        <v>0.97538760000000002</v>
      </c>
    </row>
    <row r="3153" spans="1:7" x14ac:dyDescent="0.3">
      <c r="A3153" t="s">
        <v>60</v>
      </c>
      <c r="B3153" t="s">
        <v>42</v>
      </c>
      <c r="C3153">
        <v>2007</v>
      </c>
      <c r="D3153">
        <v>1239</v>
      </c>
      <c r="E3153">
        <v>73.878071852448997</v>
      </c>
      <c r="F3153">
        <v>196.45361658527301</v>
      </c>
      <c r="G3153">
        <v>53.277687</v>
      </c>
    </row>
    <row r="3154" spans="1:7" x14ac:dyDescent="0.3">
      <c r="A3154" t="s">
        <v>24</v>
      </c>
      <c r="B3154" t="s">
        <v>114</v>
      </c>
      <c r="C3154">
        <v>2014</v>
      </c>
      <c r="D3154">
        <v>44.341999999999999</v>
      </c>
      <c r="E3154">
        <v>24.457804008177099</v>
      </c>
      <c r="F3154">
        <v>35.818027751152499</v>
      </c>
      <c r="G3154">
        <v>26.103317000000001</v>
      </c>
    </row>
    <row r="3155" spans="1:7" x14ac:dyDescent="0.3">
      <c r="A3155" t="s">
        <v>103</v>
      </c>
      <c r="B3155" t="s">
        <v>12</v>
      </c>
      <c r="C3155">
        <v>2016</v>
      </c>
      <c r="D3155">
        <v>30.344999999999999</v>
      </c>
      <c r="E3155">
        <v>-0.40050472213279498</v>
      </c>
      <c r="F3155">
        <v>4.4129016959262204</v>
      </c>
      <c r="G3155">
        <v>1.187155</v>
      </c>
    </row>
    <row r="3156" spans="1:7" x14ac:dyDescent="0.3">
      <c r="A3156" t="s">
        <v>27</v>
      </c>
      <c r="B3156" t="s">
        <v>80</v>
      </c>
      <c r="C3156">
        <v>2010</v>
      </c>
      <c r="D3156">
        <v>707.40300000000002</v>
      </c>
      <c r="E3156">
        <v>269.41837520134197</v>
      </c>
      <c r="F3156">
        <v>229.92932115437199</v>
      </c>
      <c r="G3156">
        <v>282.91516000000001</v>
      </c>
    </row>
    <row r="3157" spans="1:7" x14ac:dyDescent="0.3">
      <c r="A3157" t="s">
        <v>46</v>
      </c>
      <c r="B3157" t="s">
        <v>61</v>
      </c>
      <c r="C3157">
        <v>2011</v>
      </c>
      <c r="D3157">
        <v>137.50299999999999</v>
      </c>
      <c r="E3157">
        <v>35.970153463202401</v>
      </c>
      <c r="F3157">
        <v>32.086638140545297</v>
      </c>
      <c r="G3157">
        <v>23.940016</v>
      </c>
    </row>
    <row r="3158" spans="1:7" x14ac:dyDescent="0.3">
      <c r="A3158" t="s">
        <v>13</v>
      </c>
      <c r="B3158" t="s">
        <v>182</v>
      </c>
      <c r="C3158">
        <v>2016</v>
      </c>
      <c r="D3158">
        <v>1E-3</v>
      </c>
      <c r="E3158">
        <v>1.0667756244329401</v>
      </c>
      <c r="F3158">
        <v>0.76503994864055402</v>
      </c>
      <c r="G3158">
        <v>2.6555333000000001</v>
      </c>
    </row>
    <row r="3159" spans="1:7" x14ac:dyDescent="0.3">
      <c r="A3159" t="s">
        <v>28</v>
      </c>
      <c r="B3159" t="s">
        <v>17</v>
      </c>
      <c r="C3159">
        <v>2012</v>
      </c>
      <c r="D3159">
        <v>1131563.3</v>
      </c>
      <c r="E3159">
        <v>357785.14761044498</v>
      </c>
      <c r="F3159">
        <v>184184.01443026299</v>
      </c>
      <c r="G3159">
        <v>329206.62</v>
      </c>
    </row>
    <row r="3160" spans="1:7" x14ac:dyDescent="0.3">
      <c r="A3160" t="s">
        <v>36</v>
      </c>
      <c r="B3160" t="s">
        <v>78</v>
      </c>
      <c r="C3160">
        <v>2014</v>
      </c>
      <c r="D3160">
        <v>0.12</v>
      </c>
      <c r="E3160">
        <v>3.4087877522230601</v>
      </c>
      <c r="F3160">
        <v>1.5686756482594999</v>
      </c>
      <c r="G3160">
        <v>5.8436503000000002</v>
      </c>
    </row>
    <row r="3161" spans="1:7" x14ac:dyDescent="0.3">
      <c r="A3161" t="s">
        <v>129</v>
      </c>
      <c r="B3161" t="s">
        <v>17</v>
      </c>
      <c r="C3161">
        <v>2011</v>
      </c>
      <c r="D3161">
        <v>2.3730000000000002</v>
      </c>
      <c r="E3161">
        <v>5.6307615706938599</v>
      </c>
      <c r="F3161">
        <v>45.5216125544043</v>
      </c>
      <c r="G3161">
        <v>4.8844795000000003</v>
      </c>
    </row>
    <row r="3162" spans="1:7" x14ac:dyDescent="0.3">
      <c r="A3162" t="s">
        <v>114</v>
      </c>
      <c r="B3162" t="s">
        <v>55</v>
      </c>
      <c r="C3162">
        <v>2006</v>
      </c>
      <c r="D3162">
        <v>117951.598</v>
      </c>
      <c r="E3162">
        <v>73025.491108740302</v>
      </c>
      <c r="F3162">
        <v>11604.097966880099</v>
      </c>
      <c r="G3162">
        <v>45971.023000000001</v>
      </c>
    </row>
    <row r="3163" spans="1:7" x14ac:dyDescent="0.3">
      <c r="A3163" t="s">
        <v>80</v>
      </c>
      <c r="B3163" t="s">
        <v>39</v>
      </c>
      <c r="C3163">
        <v>2011</v>
      </c>
      <c r="D3163">
        <v>1425.8589999999999</v>
      </c>
      <c r="E3163">
        <v>165.216444519932</v>
      </c>
      <c r="F3163">
        <v>400.11170369134402</v>
      </c>
      <c r="G3163">
        <v>167.74655000000001</v>
      </c>
    </row>
    <row r="3164" spans="1:7" x14ac:dyDescent="0.3">
      <c r="A3164" t="s">
        <v>157</v>
      </c>
      <c r="B3164" t="s">
        <v>17</v>
      </c>
      <c r="C3164">
        <v>2014</v>
      </c>
      <c r="D3164">
        <v>2.46199999999999</v>
      </c>
      <c r="E3164">
        <v>1.7795236529348299</v>
      </c>
      <c r="F3164">
        <v>1.37399814230752</v>
      </c>
      <c r="G3164">
        <v>1.9881352999999999</v>
      </c>
    </row>
    <row r="3165" spans="1:7" x14ac:dyDescent="0.3">
      <c r="A3165" t="s">
        <v>86</v>
      </c>
      <c r="B3165" t="s">
        <v>213</v>
      </c>
      <c r="C3165">
        <v>2012</v>
      </c>
      <c r="D3165">
        <v>3.7999999999999999E-2</v>
      </c>
      <c r="E3165">
        <v>-0.57020908603419695</v>
      </c>
      <c r="F3165">
        <v>-0.24095112754149101</v>
      </c>
      <c r="G3165">
        <v>1.0068948</v>
      </c>
    </row>
    <row r="3166" spans="1:7" x14ac:dyDescent="0.3">
      <c r="A3166" t="s">
        <v>17</v>
      </c>
      <c r="B3166" t="s">
        <v>77</v>
      </c>
      <c r="C3166">
        <v>2016</v>
      </c>
      <c r="D3166">
        <v>143.55500000000001</v>
      </c>
      <c r="E3166">
        <v>518.78896689782903</v>
      </c>
      <c r="F3166">
        <v>159.489240583379</v>
      </c>
      <c r="G3166">
        <v>142.13797</v>
      </c>
    </row>
    <row r="3167" spans="1:7" x14ac:dyDescent="0.3">
      <c r="A3167" t="s">
        <v>101</v>
      </c>
      <c r="B3167" t="s">
        <v>24</v>
      </c>
      <c r="C3167">
        <v>2016</v>
      </c>
      <c r="D3167">
        <v>0.28399999999999997</v>
      </c>
      <c r="E3167">
        <v>0.57101105761506898</v>
      </c>
      <c r="F3167">
        <v>8.4760380276338392</v>
      </c>
      <c r="G3167">
        <v>0.12705320000000001</v>
      </c>
    </row>
    <row r="3168" spans="1:7" x14ac:dyDescent="0.3">
      <c r="A3168" t="s">
        <v>28</v>
      </c>
      <c r="B3168" t="s">
        <v>21</v>
      </c>
      <c r="C3168">
        <v>2016</v>
      </c>
      <c r="D3168">
        <v>1612.1369999999999</v>
      </c>
      <c r="E3168">
        <v>1737.8127700395801</v>
      </c>
      <c r="F3168">
        <v>8803.8570648215391</v>
      </c>
      <c r="G3168">
        <v>416.46001999999999</v>
      </c>
    </row>
    <row r="3169" spans="1:7" x14ac:dyDescent="0.3">
      <c r="A3169" t="s">
        <v>27</v>
      </c>
      <c r="B3169" t="s">
        <v>13</v>
      </c>
      <c r="C3169">
        <v>2012</v>
      </c>
      <c r="D3169">
        <v>21282.734</v>
      </c>
      <c r="E3169">
        <v>4611.1321979071599</v>
      </c>
      <c r="F3169">
        <v>2542.6788775189998</v>
      </c>
      <c r="G3169">
        <v>7012.5510000000004</v>
      </c>
    </row>
    <row r="3170" spans="1:7" x14ac:dyDescent="0.3">
      <c r="A3170" t="s">
        <v>55</v>
      </c>
      <c r="B3170" t="s">
        <v>114</v>
      </c>
      <c r="C3170">
        <v>2007</v>
      </c>
      <c r="D3170">
        <v>267.178</v>
      </c>
      <c r="E3170">
        <v>98.393584131735395</v>
      </c>
      <c r="F3170">
        <v>34.409738532493101</v>
      </c>
      <c r="G3170">
        <v>101.55994</v>
      </c>
    </row>
    <row r="3171" spans="1:7" x14ac:dyDescent="0.3">
      <c r="A3171" t="s">
        <v>77</v>
      </c>
      <c r="B3171" t="s">
        <v>6</v>
      </c>
      <c r="C3171">
        <v>2010</v>
      </c>
      <c r="D3171">
        <v>14.41</v>
      </c>
      <c r="E3171">
        <v>2.7306423899991001</v>
      </c>
      <c r="F3171">
        <v>1.9827335968730999</v>
      </c>
      <c r="G3171">
        <v>4.9658365</v>
      </c>
    </row>
    <row r="3172" spans="1:7" x14ac:dyDescent="0.3">
      <c r="A3172" t="s">
        <v>63</v>
      </c>
      <c r="B3172" t="s">
        <v>61</v>
      </c>
      <c r="C3172">
        <v>2016</v>
      </c>
      <c r="D3172">
        <v>50.35</v>
      </c>
      <c r="E3172">
        <v>45.277712831299198</v>
      </c>
      <c r="F3172">
        <v>41.670818380753701</v>
      </c>
      <c r="G3172">
        <v>47.536430000000003</v>
      </c>
    </row>
    <row r="3173" spans="1:7" x14ac:dyDescent="0.3">
      <c r="A3173" t="s">
        <v>9</v>
      </c>
      <c r="B3173" t="s">
        <v>43</v>
      </c>
      <c r="C3173">
        <v>2010</v>
      </c>
      <c r="D3173">
        <v>182.69900000000001</v>
      </c>
      <c r="E3173">
        <v>5.2196731485792798</v>
      </c>
      <c r="F3173">
        <v>19.2874296520692</v>
      </c>
      <c r="G3173">
        <v>4.4279593999999998</v>
      </c>
    </row>
    <row r="3174" spans="1:7" x14ac:dyDescent="0.3">
      <c r="A3174" t="s">
        <v>80</v>
      </c>
      <c r="B3174" t="s">
        <v>27</v>
      </c>
      <c r="C3174">
        <v>2014</v>
      </c>
      <c r="D3174">
        <v>0.2</v>
      </c>
      <c r="E3174">
        <v>0.35150214820264097</v>
      </c>
      <c r="F3174">
        <v>21.398661419797001</v>
      </c>
      <c r="G3174">
        <v>-0.29771586999999999</v>
      </c>
    </row>
    <row r="3175" spans="1:7" x14ac:dyDescent="0.3">
      <c r="A3175" t="s">
        <v>10</v>
      </c>
      <c r="B3175" t="s">
        <v>61</v>
      </c>
      <c r="C3175">
        <v>2013</v>
      </c>
      <c r="D3175">
        <v>12167.107</v>
      </c>
      <c r="E3175">
        <v>848.83847219954998</v>
      </c>
      <c r="F3175">
        <v>228.473989000747</v>
      </c>
      <c r="G3175">
        <v>1553.6425999999999</v>
      </c>
    </row>
    <row r="3176" spans="1:7" x14ac:dyDescent="0.3">
      <c r="A3176" t="s">
        <v>144</v>
      </c>
      <c r="B3176" t="s">
        <v>114</v>
      </c>
      <c r="C3176">
        <v>2015</v>
      </c>
      <c r="D3176">
        <v>2.843</v>
      </c>
      <c r="E3176">
        <v>-0.108292486023714</v>
      </c>
      <c r="F3176">
        <v>9.2709350139828103E-2</v>
      </c>
      <c r="G3176">
        <v>4.5200219999999999E-2</v>
      </c>
    </row>
    <row r="3177" spans="1:7" x14ac:dyDescent="0.3">
      <c r="A3177" t="s">
        <v>66</v>
      </c>
      <c r="B3177" t="s">
        <v>61</v>
      </c>
      <c r="C3177">
        <v>2015</v>
      </c>
      <c r="D3177">
        <v>26.800999999999998</v>
      </c>
      <c r="E3177">
        <v>13.661217194942701</v>
      </c>
      <c r="F3177">
        <v>37.174989844814696</v>
      </c>
      <c r="G3177">
        <v>10.309369</v>
      </c>
    </row>
    <row r="3178" spans="1:7" x14ac:dyDescent="0.3">
      <c r="A3178" t="s">
        <v>85</v>
      </c>
      <c r="B3178" t="s">
        <v>151</v>
      </c>
      <c r="C3178">
        <v>2010</v>
      </c>
      <c r="D3178">
        <v>21.527999999999999</v>
      </c>
      <c r="E3178">
        <v>23.912557241611601</v>
      </c>
      <c r="F3178">
        <v>28.140423705894499</v>
      </c>
      <c r="G3178">
        <v>25.987065999999999</v>
      </c>
    </row>
    <row r="3179" spans="1:7" x14ac:dyDescent="0.3">
      <c r="A3179" t="s">
        <v>41</v>
      </c>
      <c r="B3179" t="s">
        <v>21</v>
      </c>
      <c r="C3179">
        <v>2008</v>
      </c>
      <c r="D3179">
        <v>25542.522000000001</v>
      </c>
      <c r="E3179">
        <v>13670.936307935101</v>
      </c>
      <c r="F3179">
        <v>4084.3487434538802</v>
      </c>
      <c r="G3179">
        <v>9851.357</v>
      </c>
    </row>
    <row r="3180" spans="1:7" x14ac:dyDescent="0.3">
      <c r="A3180" t="s">
        <v>165</v>
      </c>
      <c r="B3180" t="s">
        <v>34</v>
      </c>
      <c r="C3180">
        <v>2011</v>
      </c>
      <c r="D3180">
        <v>3.1E-2</v>
      </c>
      <c r="E3180">
        <v>0.33824689437267902</v>
      </c>
      <c r="F3180">
        <v>1.37178836588899</v>
      </c>
      <c r="G3180">
        <v>0.13407127999999999</v>
      </c>
    </row>
    <row r="3181" spans="1:7" x14ac:dyDescent="0.3">
      <c r="A3181" t="s">
        <v>80</v>
      </c>
      <c r="B3181" t="s">
        <v>44</v>
      </c>
      <c r="C3181">
        <v>2016</v>
      </c>
      <c r="D3181">
        <v>11.029</v>
      </c>
      <c r="E3181">
        <v>53.202994629666399</v>
      </c>
      <c r="F3181">
        <v>61.019946760075499</v>
      </c>
      <c r="G3181">
        <v>62.765903000000002</v>
      </c>
    </row>
    <row r="3182" spans="1:7" x14ac:dyDescent="0.3">
      <c r="A3182" t="s">
        <v>87</v>
      </c>
      <c r="B3182" t="s">
        <v>55</v>
      </c>
      <c r="C3182">
        <v>2009</v>
      </c>
      <c r="D3182">
        <v>0.40100000000000002</v>
      </c>
      <c r="E3182">
        <v>28.106349658289702</v>
      </c>
      <c r="F3182">
        <v>13.492877821682599</v>
      </c>
      <c r="G3182">
        <v>16.697835999999999</v>
      </c>
    </row>
    <row r="3183" spans="1:7" x14ac:dyDescent="0.3">
      <c r="A3183" t="s">
        <v>13</v>
      </c>
      <c r="B3183" t="s">
        <v>57</v>
      </c>
      <c r="C3183">
        <v>2013</v>
      </c>
      <c r="D3183">
        <v>4.9219999999999997</v>
      </c>
      <c r="E3183">
        <v>81.231797814475797</v>
      </c>
      <c r="F3183">
        <v>82.352542330244603</v>
      </c>
      <c r="G3183">
        <v>10.867347000000001</v>
      </c>
    </row>
    <row r="3184" spans="1:7" x14ac:dyDescent="0.3">
      <c r="A3184" t="s">
        <v>26</v>
      </c>
      <c r="B3184" t="s">
        <v>21</v>
      </c>
      <c r="C3184">
        <v>2010</v>
      </c>
      <c r="D3184">
        <v>4241.0870000000004</v>
      </c>
      <c r="E3184">
        <v>1093.8047400691901</v>
      </c>
      <c r="F3184">
        <v>3896.0510477872199</v>
      </c>
      <c r="G3184">
        <v>848.38135</v>
      </c>
    </row>
    <row r="3185" spans="1:7" x14ac:dyDescent="0.3">
      <c r="A3185" t="s">
        <v>89</v>
      </c>
      <c r="B3185" t="s">
        <v>27</v>
      </c>
      <c r="C3185">
        <v>2011</v>
      </c>
      <c r="D3185">
        <v>6.8289999999999997</v>
      </c>
      <c r="E3185">
        <v>8.4287610223242293</v>
      </c>
      <c r="F3185">
        <v>14.6550132250952</v>
      </c>
      <c r="G3185">
        <v>8.3201210000000003</v>
      </c>
    </row>
    <row r="3186" spans="1:7" x14ac:dyDescent="0.3">
      <c r="A3186" t="s">
        <v>13</v>
      </c>
      <c r="B3186" t="s">
        <v>21</v>
      </c>
      <c r="C3186">
        <v>2006</v>
      </c>
      <c r="D3186">
        <v>2890.7429999999999</v>
      </c>
      <c r="E3186">
        <v>5663.3013480791096</v>
      </c>
      <c r="F3186">
        <v>2018.1078255510599</v>
      </c>
      <c r="G3186">
        <v>2076.4836</v>
      </c>
    </row>
    <row r="3187" spans="1:7" x14ac:dyDescent="0.3">
      <c r="A3187" t="s">
        <v>78</v>
      </c>
      <c r="B3187" t="s">
        <v>24</v>
      </c>
      <c r="C3187">
        <v>2013</v>
      </c>
      <c r="D3187">
        <v>5.0000000000000001E-3</v>
      </c>
      <c r="E3187">
        <v>-0.54575082507023098</v>
      </c>
      <c r="F3187">
        <v>1.4316979911074199</v>
      </c>
      <c r="G3187">
        <v>-0.50906169999999995</v>
      </c>
    </row>
    <row r="3188" spans="1:7" x14ac:dyDescent="0.3">
      <c r="A3188" t="s">
        <v>110</v>
      </c>
      <c r="B3188" t="s">
        <v>30</v>
      </c>
      <c r="C3188">
        <v>2007</v>
      </c>
      <c r="D3188">
        <v>12.012</v>
      </c>
      <c r="E3188">
        <v>1.8232193386161699</v>
      </c>
      <c r="F3188">
        <v>1.3201919028548701</v>
      </c>
      <c r="G3188">
        <v>1.7619016000000001</v>
      </c>
    </row>
    <row r="3189" spans="1:7" x14ac:dyDescent="0.3">
      <c r="A3189" t="s">
        <v>151</v>
      </c>
      <c r="B3189" t="s">
        <v>37</v>
      </c>
      <c r="C3189">
        <v>2015</v>
      </c>
      <c r="D3189">
        <v>82.802000000000007</v>
      </c>
      <c r="E3189">
        <v>48.292920551312598</v>
      </c>
      <c r="F3189">
        <v>37.689225493969197</v>
      </c>
      <c r="G3189">
        <v>14.687222</v>
      </c>
    </row>
    <row r="3190" spans="1:7" x14ac:dyDescent="0.3">
      <c r="A3190" t="s">
        <v>25</v>
      </c>
      <c r="B3190" t="s">
        <v>4</v>
      </c>
      <c r="C3190">
        <v>2009</v>
      </c>
      <c r="D3190">
        <v>64398.186999999998</v>
      </c>
      <c r="E3190">
        <v>8300.5982037801296</v>
      </c>
      <c r="F3190">
        <v>10690.888135955</v>
      </c>
      <c r="G3190">
        <v>1997.3396</v>
      </c>
    </row>
    <row r="3191" spans="1:7" x14ac:dyDescent="0.3">
      <c r="A3191" t="s">
        <v>24</v>
      </c>
      <c r="B3191" t="s">
        <v>8</v>
      </c>
      <c r="C3191">
        <v>2012</v>
      </c>
      <c r="D3191">
        <v>2.2650000000000001</v>
      </c>
      <c r="E3191">
        <v>12.3639111300179</v>
      </c>
      <c r="F3191">
        <v>13.730564340751901</v>
      </c>
      <c r="G3191">
        <v>6.2997209999999999</v>
      </c>
    </row>
    <row r="3192" spans="1:7" x14ac:dyDescent="0.3">
      <c r="A3192" t="s">
        <v>15</v>
      </c>
      <c r="B3192" t="s">
        <v>110</v>
      </c>
      <c r="C3192">
        <v>2008</v>
      </c>
      <c r="D3192">
        <v>937.11500000000001</v>
      </c>
      <c r="E3192">
        <v>3286.1283277541302</v>
      </c>
      <c r="F3192">
        <v>3946.61183500167</v>
      </c>
      <c r="G3192">
        <v>2265.0441999999998</v>
      </c>
    </row>
    <row r="3193" spans="1:7" x14ac:dyDescent="0.3">
      <c r="A3193" t="s">
        <v>24</v>
      </c>
      <c r="B3193" t="s">
        <v>22</v>
      </c>
      <c r="C3193">
        <v>2007</v>
      </c>
      <c r="D3193">
        <v>4992</v>
      </c>
      <c r="E3193">
        <v>7383.9027442297302</v>
      </c>
      <c r="F3193">
        <v>5237.8403440418497</v>
      </c>
      <c r="G3193">
        <v>5482.9032999999999</v>
      </c>
    </row>
    <row r="3194" spans="1:7" x14ac:dyDescent="0.3">
      <c r="A3194" t="s">
        <v>84</v>
      </c>
      <c r="B3194" t="s">
        <v>17</v>
      </c>
      <c r="C3194">
        <v>2011</v>
      </c>
      <c r="D3194">
        <v>139.29399999999899</v>
      </c>
      <c r="E3194">
        <v>2133.8371630905999</v>
      </c>
      <c r="F3194">
        <v>110.332234196835</v>
      </c>
      <c r="G3194">
        <v>3268.5518000000002</v>
      </c>
    </row>
    <row r="3195" spans="1:7" x14ac:dyDescent="0.3">
      <c r="A3195" t="s">
        <v>127</v>
      </c>
      <c r="B3195" t="s">
        <v>32</v>
      </c>
      <c r="C3195">
        <v>2009</v>
      </c>
      <c r="D3195">
        <v>5.375</v>
      </c>
      <c r="E3195">
        <v>6.8916013910687797</v>
      </c>
      <c r="F3195">
        <v>1.0627856910672699</v>
      </c>
      <c r="G3195">
        <v>8.0138645000000004</v>
      </c>
    </row>
    <row r="3196" spans="1:7" x14ac:dyDescent="0.3">
      <c r="A3196" t="s">
        <v>142</v>
      </c>
      <c r="B3196" t="s">
        <v>37</v>
      </c>
      <c r="C3196">
        <v>2014</v>
      </c>
      <c r="D3196">
        <v>67.956999999999994</v>
      </c>
      <c r="E3196">
        <v>161.67510806229001</v>
      </c>
      <c r="F3196">
        <v>61.6721578596214</v>
      </c>
      <c r="G3196">
        <v>110.99817</v>
      </c>
    </row>
    <row r="3197" spans="1:7" x14ac:dyDescent="0.3">
      <c r="A3197" t="s">
        <v>13</v>
      </c>
      <c r="B3197" t="s">
        <v>9</v>
      </c>
      <c r="C3197">
        <v>2014</v>
      </c>
      <c r="D3197">
        <v>3095.3609999999999</v>
      </c>
      <c r="E3197">
        <v>830.06964703779704</v>
      </c>
      <c r="F3197">
        <v>167.32261212586499</v>
      </c>
      <c r="G3197">
        <v>557.16579999999999</v>
      </c>
    </row>
    <row r="3198" spans="1:7" x14ac:dyDescent="0.3">
      <c r="A3198" t="s">
        <v>11</v>
      </c>
      <c r="B3198" t="s">
        <v>110</v>
      </c>
      <c r="C3198">
        <v>2006</v>
      </c>
      <c r="D3198">
        <v>75463.422999999995</v>
      </c>
      <c r="E3198">
        <v>37599.161840009197</v>
      </c>
      <c r="F3198">
        <v>41707.998381376798</v>
      </c>
      <c r="G3198">
        <v>46814.438000000002</v>
      </c>
    </row>
    <row r="3199" spans="1:7" x14ac:dyDescent="0.3">
      <c r="A3199" t="s">
        <v>39</v>
      </c>
      <c r="B3199" t="s">
        <v>11</v>
      </c>
      <c r="C3199">
        <v>2015</v>
      </c>
      <c r="D3199">
        <v>22.077999999999999</v>
      </c>
      <c r="E3199">
        <v>56.171864350012399</v>
      </c>
      <c r="F3199">
        <v>25.853950435120399</v>
      </c>
      <c r="G3199">
        <v>24.159652999999999</v>
      </c>
    </row>
    <row r="3200" spans="1:7" x14ac:dyDescent="0.3">
      <c r="A3200" t="s">
        <v>35</v>
      </c>
      <c r="B3200" t="s">
        <v>13</v>
      </c>
      <c r="C3200">
        <v>2013</v>
      </c>
      <c r="D3200">
        <v>205.96700000000001</v>
      </c>
      <c r="E3200">
        <v>90.412910958824895</v>
      </c>
      <c r="F3200">
        <v>116.672471718705</v>
      </c>
      <c r="G3200">
        <v>56.848689999999998</v>
      </c>
    </row>
    <row r="3201" spans="1:7" x14ac:dyDescent="0.3">
      <c r="A3201" t="s">
        <v>24</v>
      </c>
      <c r="B3201" t="s">
        <v>81</v>
      </c>
      <c r="C3201">
        <v>2013</v>
      </c>
      <c r="D3201">
        <v>13.835999999999901</v>
      </c>
      <c r="E3201">
        <v>16.891878174769801</v>
      </c>
      <c r="F3201">
        <v>7.7985002614566303</v>
      </c>
      <c r="G3201">
        <v>24.987572</v>
      </c>
    </row>
    <row r="3202" spans="1:7" x14ac:dyDescent="0.3">
      <c r="A3202" t="s">
        <v>109</v>
      </c>
      <c r="B3202" t="s">
        <v>21</v>
      </c>
      <c r="C3202">
        <v>2010</v>
      </c>
      <c r="D3202">
        <v>9342</v>
      </c>
      <c r="E3202">
        <v>2137.7574583504102</v>
      </c>
      <c r="F3202">
        <v>16531.0699100825</v>
      </c>
      <c r="G3202">
        <v>929.22797000000003</v>
      </c>
    </row>
    <row r="3203" spans="1:7" x14ac:dyDescent="0.3">
      <c r="A3203" t="s">
        <v>27</v>
      </c>
      <c r="B3203" t="s">
        <v>48</v>
      </c>
      <c r="C3203">
        <v>2010</v>
      </c>
      <c r="D3203">
        <v>4.774</v>
      </c>
      <c r="E3203">
        <v>88.384445960156498</v>
      </c>
      <c r="F3203">
        <v>799.32085846901305</v>
      </c>
      <c r="G3203">
        <v>34.428280000000001</v>
      </c>
    </row>
    <row r="3204" spans="1:7" x14ac:dyDescent="0.3">
      <c r="A3204" t="s">
        <v>73</v>
      </c>
      <c r="B3204" t="s">
        <v>21</v>
      </c>
      <c r="C3204">
        <v>2014</v>
      </c>
      <c r="D3204">
        <v>12714.583000000001</v>
      </c>
      <c r="E3204">
        <v>14735.6058698016</v>
      </c>
      <c r="F3204">
        <v>9140.5100719832899</v>
      </c>
      <c r="G3204">
        <v>7391.0630000000001</v>
      </c>
    </row>
    <row r="3205" spans="1:7" x14ac:dyDescent="0.3">
      <c r="A3205" t="s">
        <v>114</v>
      </c>
      <c r="B3205" t="s">
        <v>55</v>
      </c>
      <c r="C3205">
        <v>2008</v>
      </c>
      <c r="D3205">
        <v>219999.42600000001</v>
      </c>
      <c r="E3205">
        <v>140167.540222927</v>
      </c>
      <c r="F3205">
        <v>47099.853785290499</v>
      </c>
      <c r="G3205">
        <v>107886.7</v>
      </c>
    </row>
    <row r="3206" spans="1:7" x14ac:dyDescent="0.3">
      <c r="A3206" t="s">
        <v>36</v>
      </c>
      <c r="B3206" t="s">
        <v>34</v>
      </c>
      <c r="C3206">
        <v>2013</v>
      </c>
      <c r="D3206">
        <v>7.4999999999999997E-2</v>
      </c>
      <c r="E3206">
        <v>8.8530578904200297E-2</v>
      </c>
      <c r="F3206">
        <v>1.4843646277168101</v>
      </c>
      <c r="G3206">
        <v>0.17746018</v>
      </c>
    </row>
    <row r="3207" spans="1:7" x14ac:dyDescent="0.3">
      <c r="A3207" t="s">
        <v>13</v>
      </c>
      <c r="B3207" t="s">
        <v>24</v>
      </c>
      <c r="C3207">
        <v>2013</v>
      </c>
      <c r="D3207">
        <v>8232.9740000000002</v>
      </c>
      <c r="E3207">
        <v>5194.2876217800003</v>
      </c>
      <c r="F3207">
        <v>3093.5443848688801</v>
      </c>
      <c r="G3207">
        <v>7029.2187999999996</v>
      </c>
    </row>
    <row r="3208" spans="1:7" x14ac:dyDescent="0.3">
      <c r="A3208" t="s">
        <v>36</v>
      </c>
      <c r="B3208" t="s">
        <v>32</v>
      </c>
      <c r="C3208">
        <v>2007</v>
      </c>
      <c r="D3208">
        <v>635.38400000000001</v>
      </c>
      <c r="E3208">
        <v>598.27380167132003</v>
      </c>
      <c r="F3208">
        <v>186.376408787945</v>
      </c>
      <c r="G3208">
        <v>860.79219999999998</v>
      </c>
    </row>
    <row r="3209" spans="1:7" x14ac:dyDescent="0.3">
      <c r="A3209" t="s">
        <v>80</v>
      </c>
      <c r="B3209" t="s">
        <v>45</v>
      </c>
      <c r="C3209">
        <v>2016</v>
      </c>
      <c r="D3209">
        <v>32.141999999999904</v>
      </c>
      <c r="E3209">
        <v>99.290142878484602</v>
      </c>
      <c r="F3209">
        <v>93.797151816723897</v>
      </c>
      <c r="G3209">
        <v>98.411330000000007</v>
      </c>
    </row>
    <row r="3210" spans="1:7" x14ac:dyDescent="0.3">
      <c r="A3210" t="s">
        <v>109</v>
      </c>
      <c r="B3210" t="s">
        <v>73</v>
      </c>
      <c r="C3210">
        <v>2012</v>
      </c>
      <c r="D3210">
        <v>35536</v>
      </c>
      <c r="E3210">
        <v>11305.9275188095</v>
      </c>
      <c r="F3210">
        <v>20538.256455382299</v>
      </c>
      <c r="G3210">
        <v>3169.6875</v>
      </c>
    </row>
    <row r="3211" spans="1:7" x14ac:dyDescent="0.3">
      <c r="A3211" t="s">
        <v>55</v>
      </c>
      <c r="B3211" t="s">
        <v>21</v>
      </c>
      <c r="C3211">
        <v>2007</v>
      </c>
      <c r="D3211">
        <v>295.36900000000003</v>
      </c>
      <c r="E3211">
        <v>160.04626148297601</v>
      </c>
      <c r="F3211">
        <v>255.81412794623699</v>
      </c>
      <c r="G3211">
        <v>216.51254</v>
      </c>
    </row>
    <row r="3212" spans="1:7" x14ac:dyDescent="0.3">
      <c r="A3212" t="s">
        <v>24</v>
      </c>
      <c r="B3212" t="s">
        <v>60</v>
      </c>
      <c r="C3212">
        <v>2015</v>
      </c>
      <c r="D3212">
        <v>435.90100000000001</v>
      </c>
      <c r="E3212">
        <v>392.08302147873201</v>
      </c>
      <c r="F3212">
        <v>164.12822655787099</v>
      </c>
      <c r="G3212">
        <v>877.64030000000002</v>
      </c>
    </row>
    <row r="3213" spans="1:7" x14ac:dyDescent="0.3">
      <c r="A3213" t="s">
        <v>171</v>
      </c>
      <c r="B3213" t="s">
        <v>21</v>
      </c>
      <c r="C3213">
        <v>2010</v>
      </c>
      <c r="D3213">
        <v>138065.11199999999</v>
      </c>
      <c r="E3213">
        <v>12914.225772407201</v>
      </c>
      <c r="F3213">
        <v>5248.9318361026999</v>
      </c>
      <c r="G3213">
        <v>10714.807000000001</v>
      </c>
    </row>
    <row r="3214" spans="1:7" x14ac:dyDescent="0.3">
      <c r="A3214" t="s">
        <v>41</v>
      </c>
      <c r="B3214" t="s">
        <v>73</v>
      </c>
      <c r="C3214">
        <v>2009</v>
      </c>
      <c r="D3214">
        <v>3883.502</v>
      </c>
      <c r="E3214">
        <v>9047.5609366618592</v>
      </c>
      <c r="F3214">
        <v>8662.0169968970804</v>
      </c>
      <c r="G3214">
        <v>9901.0360000000001</v>
      </c>
    </row>
    <row r="3215" spans="1:7" x14ac:dyDescent="0.3">
      <c r="A3215" t="s">
        <v>163</v>
      </c>
      <c r="B3215" t="s">
        <v>4</v>
      </c>
      <c r="C3215">
        <v>2007</v>
      </c>
      <c r="D3215">
        <v>3.1E-2</v>
      </c>
      <c r="E3215">
        <v>10.850364901868801</v>
      </c>
      <c r="F3215">
        <v>103.11976123810599</v>
      </c>
      <c r="G3215">
        <v>2.5468866999999999</v>
      </c>
    </row>
    <row r="3216" spans="1:7" x14ac:dyDescent="0.3">
      <c r="A3216" t="s">
        <v>54</v>
      </c>
      <c r="B3216" t="s">
        <v>48</v>
      </c>
      <c r="C3216">
        <v>2016</v>
      </c>
      <c r="D3216">
        <v>29692.9</v>
      </c>
      <c r="E3216">
        <v>807.87533636364003</v>
      </c>
      <c r="F3216">
        <v>499.630764176269</v>
      </c>
      <c r="G3216">
        <v>951.91454999999996</v>
      </c>
    </row>
    <row r="3217" spans="1:7" x14ac:dyDescent="0.3">
      <c r="A3217" t="s">
        <v>25</v>
      </c>
      <c r="B3217" t="s">
        <v>55</v>
      </c>
      <c r="C3217">
        <v>2007</v>
      </c>
      <c r="D3217">
        <v>31764.771000000001</v>
      </c>
      <c r="E3217">
        <v>9970.4647912030305</v>
      </c>
      <c r="F3217">
        <v>2104.6698840036202</v>
      </c>
      <c r="G3217">
        <v>7579.9840000000004</v>
      </c>
    </row>
    <row r="3218" spans="1:7" x14ac:dyDescent="0.3">
      <c r="A3218" t="s">
        <v>114</v>
      </c>
      <c r="B3218" t="s">
        <v>178</v>
      </c>
      <c r="C3218">
        <v>2006</v>
      </c>
      <c r="D3218">
        <v>3.0350000000000001</v>
      </c>
      <c r="E3218">
        <v>55.372844151802298</v>
      </c>
      <c r="F3218">
        <v>84.198607750577395</v>
      </c>
      <c r="G3218">
        <v>24.693173999999999</v>
      </c>
    </row>
    <row r="3219" spans="1:7" x14ac:dyDescent="0.3">
      <c r="A3219" t="s">
        <v>57</v>
      </c>
      <c r="B3219" t="s">
        <v>43</v>
      </c>
      <c r="C3219">
        <v>2016</v>
      </c>
      <c r="D3219">
        <v>9.4E-2</v>
      </c>
      <c r="E3219">
        <v>63.206053080898599</v>
      </c>
      <c r="F3219">
        <v>56.885841467791899</v>
      </c>
      <c r="G3219">
        <v>144.22716</v>
      </c>
    </row>
    <row r="3220" spans="1:7" x14ac:dyDescent="0.3">
      <c r="A3220" t="s">
        <v>113</v>
      </c>
      <c r="B3220" t="s">
        <v>36</v>
      </c>
      <c r="C3220">
        <v>2016</v>
      </c>
      <c r="D3220">
        <v>23.641999999999999</v>
      </c>
      <c r="E3220">
        <v>0.79488123006072398</v>
      </c>
      <c r="F3220">
        <v>9.5956392319874109</v>
      </c>
      <c r="G3220">
        <v>0.67532146000000004</v>
      </c>
    </row>
    <row r="3221" spans="1:7" x14ac:dyDescent="0.3">
      <c r="A3221" t="s">
        <v>55</v>
      </c>
      <c r="B3221" t="s">
        <v>34</v>
      </c>
      <c r="C3221">
        <v>2006</v>
      </c>
      <c r="D3221">
        <v>0.17799999999999999</v>
      </c>
      <c r="E3221">
        <v>6.5728199847355899</v>
      </c>
      <c r="F3221">
        <v>4.5077644213665398</v>
      </c>
      <c r="G3221">
        <v>4.2303649999999999</v>
      </c>
    </row>
    <row r="3222" spans="1:7" x14ac:dyDescent="0.3">
      <c r="A3222" t="s">
        <v>108</v>
      </c>
      <c r="B3222" t="s">
        <v>21</v>
      </c>
      <c r="C3222">
        <v>2010</v>
      </c>
      <c r="D3222">
        <v>2624.473</v>
      </c>
      <c r="E3222">
        <v>2038.06832954999</v>
      </c>
      <c r="F3222">
        <v>1122.7864049156999</v>
      </c>
      <c r="G3222">
        <v>1684.4473</v>
      </c>
    </row>
    <row r="3223" spans="1:7" x14ac:dyDescent="0.3">
      <c r="A3223" t="s">
        <v>10</v>
      </c>
      <c r="B3223" t="s">
        <v>4</v>
      </c>
      <c r="C3223">
        <v>2008</v>
      </c>
      <c r="D3223">
        <v>124993.21799999999</v>
      </c>
      <c r="E3223">
        <v>139209.57923576399</v>
      </c>
      <c r="F3223">
        <v>67370.194583292905</v>
      </c>
      <c r="G3223">
        <v>180430.5</v>
      </c>
    </row>
    <row r="3224" spans="1:7" x14ac:dyDescent="0.3">
      <c r="A3224" t="s">
        <v>148</v>
      </c>
      <c r="B3224" t="s">
        <v>147</v>
      </c>
      <c r="C3224">
        <v>2010</v>
      </c>
      <c r="D3224">
        <v>2869.6409999999901</v>
      </c>
      <c r="E3224">
        <v>623.33054269696299</v>
      </c>
      <c r="F3224">
        <v>129.08395938842</v>
      </c>
      <c r="G3224">
        <v>637.51160000000004</v>
      </c>
    </row>
    <row r="3225" spans="1:7" x14ac:dyDescent="0.3">
      <c r="A3225" t="s">
        <v>37</v>
      </c>
      <c r="B3225" t="s">
        <v>135</v>
      </c>
      <c r="C3225">
        <v>2007</v>
      </c>
      <c r="D3225">
        <v>13.109</v>
      </c>
      <c r="E3225">
        <v>37.6953197199919</v>
      </c>
      <c r="F3225">
        <v>23.48028215379</v>
      </c>
      <c r="G3225">
        <v>64.594300000000004</v>
      </c>
    </row>
    <row r="3226" spans="1:7" x14ac:dyDescent="0.3">
      <c r="A3226" t="s">
        <v>80</v>
      </c>
      <c r="B3226" t="s">
        <v>24</v>
      </c>
      <c r="C3226">
        <v>2014</v>
      </c>
      <c r="D3226">
        <v>445.77800000000002</v>
      </c>
      <c r="E3226">
        <v>102.066622419968</v>
      </c>
      <c r="F3226">
        <v>79.782615878745304</v>
      </c>
      <c r="G3226">
        <v>69.496544</v>
      </c>
    </row>
    <row r="3227" spans="1:7" x14ac:dyDescent="0.3">
      <c r="A3227" t="s">
        <v>31</v>
      </c>
      <c r="B3227" t="s">
        <v>26</v>
      </c>
      <c r="C3227">
        <v>2011</v>
      </c>
      <c r="D3227">
        <v>8.3000000000000004E-2</v>
      </c>
      <c r="E3227">
        <v>6.3987223283094803</v>
      </c>
      <c r="F3227">
        <v>10.0839131507411</v>
      </c>
      <c r="G3227">
        <v>3.4527922000000002</v>
      </c>
    </row>
    <row r="3228" spans="1:7" x14ac:dyDescent="0.3">
      <c r="A3228" t="s">
        <v>61</v>
      </c>
      <c r="B3228" t="s">
        <v>55</v>
      </c>
      <c r="C3228">
        <v>2015</v>
      </c>
      <c r="D3228">
        <v>44.301000000000002</v>
      </c>
      <c r="E3228">
        <v>1125.37753908424</v>
      </c>
      <c r="F3228">
        <v>2236.08917347324</v>
      </c>
      <c r="G3228">
        <v>892.03970000000004</v>
      </c>
    </row>
    <row r="3229" spans="1:7" x14ac:dyDescent="0.3">
      <c r="A3229" t="s">
        <v>50</v>
      </c>
      <c r="B3229" t="s">
        <v>6</v>
      </c>
      <c r="C3229">
        <v>2015</v>
      </c>
      <c r="D3229">
        <v>1151.4860000000001</v>
      </c>
      <c r="E3229">
        <v>1197.8538921407801</v>
      </c>
      <c r="F3229">
        <v>169.341056157591</v>
      </c>
      <c r="G3229">
        <v>1251.6977999999999</v>
      </c>
    </row>
    <row r="3230" spans="1:7" x14ac:dyDescent="0.3">
      <c r="A3230" t="s">
        <v>51</v>
      </c>
      <c r="B3230" t="s">
        <v>13</v>
      </c>
      <c r="C3230">
        <v>2014</v>
      </c>
      <c r="D3230">
        <v>2309.0679999999902</v>
      </c>
      <c r="E3230">
        <v>136.48264715552301</v>
      </c>
      <c r="F3230">
        <v>247.36021899922201</v>
      </c>
      <c r="G3230">
        <v>176.91423</v>
      </c>
    </row>
    <row r="3231" spans="1:7" x14ac:dyDescent="0.3">
      <c r="A3231" t="s">
        <v>151</v>
      </c>
      <c r="B3231" t="s">
        <v>148</v>
      </c>
      <c r="C3231">
        <v>2008</v>
      </c>
      <c r="D3231">
        <v>10857.82</v>
      </c>
      <c r="E3231">
        <v>21.160623452867799</v>
      </c>
      <c r="F3231">
        <v>47.548184652866297</v>
      </c>
      <c r="G3231">
        <v>7.2358665000000002</v>
      </c>
    </row>
    <row r="3232" spans="1:7" x14ac:dyDescent="0.3">
      <c r="A3232" t="s">
        <v>56</v>
      </c>
      <c r="B3232" t="s">
        <v>27</v>
      </c>
      <c r="C3232">
        <v>2009</v>
      </c>
      <c r="D3232">
        <v>0.22899999999999901</v>
      </c>
      <c r="E3232">
        <v>0.57540289086398999</v>
      </c>
      <c r="F3232">
        <v>3.04978374118796</v>
      </c>
      <c r="G3232">
        <v>9.1888895000000002E-3</v>
      </c>
    </row>
    <row r="3233" spans="1:7" x14ac:dyDescent="0.3">
      <c r="A3233" t="s">
        <v>55</v>
      </c>
      <c r="B3233" t="s">
        <v>153</v>
      </c>
      <c r="C3233">
        <v>2016</v>
      </c>
      <c r="D3233">
        <v>6.4000000000000001E-2</v>
      </c>
      <c r="E3233">
        <v>4.3287018442151197</v>
      </c>
      <c r="F3233">
        <v>6.7428380269568802</v>
      </c>
      <c r="G3233">
        <v>0.40725689999999998</v>
      </c>
    </row>
    <row r="3234" spans="1:7" x14ac:dyDescent="0.3">
      <c r="A3234" t="s">
        <v>143</v>
      </c>
      <c r="B3234" t="s">
        <v>70</v>
      </c>
      <c r="C3234">
        <v>2008</v>
      </c>
      <c r="D3234">
        <v>5.6109999999999998</v>
      </c>
      <c r="E3234">
        <v>0.127570672784697</v>
      </c>
      <c r="F3234">
        <v>2.3523012029847798</v>
      </c>
      <c r="G3234">
        <v>-0.19802275</v>
      </c>
    </row>
    <row r="3235" spans="1:7" x14ac:dyDescent="0.3">
      <c r="A3235" t="s">
        <v>39</v>
      </c>
      <c r="B3235" t="s">
        <v>51</v>
      </c>
      <c r="C3235">
        <v>2016</v>
      </c>
      <c r="D3235">
        <v>12.675000000000001</v>
      </c>
      <c r="E3235">
        <v>34.478717078676503</v>
      </c>
      <c r="F3235">
        <v>68.148542563349096</v>
      </c>
      <c r="G3235">
        <v>73.109084999999993</v>
      </c>
    </row>
    <row r="3236" spans="1:7" x14ac:dyDescent="0.3">
      <c r="A3236" t="s">
        <v>13</v>
      </c>
      <c r="B3236" t="s">
        <v>20</v>
      </c>
      <c r="C3236">
        <v>2016</v>
      </c>
      <c r="D3236">
        <v>0.63200000000000001</v>
      </c>
      <c r="E3236">
        <v>0.36272811424294898</v>
      </c>
      <c r="F3236">
        <v>1.66050898287321</v>
      </c>
      <c r="G3236">
        <v>0.22667328</v>
      </c>
    </row>
    <row r="3237" spans="1:7" x14ac:dyDescent="0.3">
      <c r="A3237" t="s">
        <v>24</v>
      </c>
      <c r="B3237" t="s">
        <v>85</v>
      </c>
      <c r="C3237">
        <v>2006</v>
      </c>
      <c r="D3237">
        <v>1</v>
      </c>
      <c r="E3237">
        <v>3.5313523793369699</v>
      </c>
      <c r="F3237">
        <v>2.8650891882823801</v>
      </c>
      <c r="G3237">
        <v>4.6670002999999998</v>
      </c>
    </row>
    <row r="3238" spans="1:7" x14ac:dyDescent="0.3">
      <c r="A3238" t="s">
        <v>23</v>
      </c>
      <c r="B3238" t="s">
        <v>21</v>
      </c>
      <c r="C3238">
        <v>2006</v>
      </c>
      <c r="D3238">
        <v>94.602999999999994</v>
      </c>
      <c r="E3238">
        <v>1422.25284510655</v>
      </c>
      <c r="F3238">
        <v>460.84378913384</v>
      </c>
      <c r="G3238">
        <v>1553.5306</v>
      </c>
    </row>
    <row r="3239" spans="1:7" x14ac:dyDescent="0.3">
      <c r="A3239" t="s">
        <v>46</v>
      </c>
      <c r="B3239" t="s">
        <v>27</v>
      </c>
      <c r="C3239">
        <v>2014</v>
      </c>
      <c r="D3239">
        <v>80.92</v>
      </c>
      <c r="E3239">
        <v>32.855714517483399</v>
      </c>
      <c r="F3239">
        <v>29.752599549063401</v>
      </c>
      <c r="G3239">
        <v>65.528850000000006</v>
      </c>
    </row>
    <row r="3240" spans="1:7" x14ac:dyDescent="0.3">
      <c r="A3240" t="s">
        <v>134</v>
      </c>
      <c r="B3240" t="s">
        <v>6</v>
      </c>
      <c r="C3240">
        <v>2014</v>
      </c>
      <c r="D3240">
        <v>0.28999999999999998</v>
      </c>
      <c r="E3240">
        <v>0.64988187086332205</v>
      </c>
      <c r="F3240">
        <v>0.72360505353745397</v>
      </c>
      <c r="G3240">
        <v>0.27106616</v>
      </c>
    </row>
    <row r="3241" spans="1:7" x14ac:dyDescent="0.3">
      <c r="A3241" t="s">
        <v>13</v>
      </c>
      <c r="B3241" t="s">
        <v>28</v>
      </c>
      <c r="C3241">
        <v>2011</v>
      </c>
      <c r="D3241">
        <v>5.5279999999999996</v>
      </c>
      <c r="E3241">
        <v>14.9090137424489</v>
      </c>
      <c r="F3241">
        <v>35.3397312463633</v>
      </c>
      <c r="G3241">
        <v>10.911079000000001</v>
      </c>
    </row>
    <row r="3242" spans="1:7" x14ac:dyDescent="0.3">
      <c r="A3242" t="s">
        <v>13</v>
      </c>
      <c r="B3242" t="s">
        <v>81</v>
      </c>
      <c r="C3242">
        <v>2015</v>
      </c>
      <c r="D3242">
        <v>0.66900000000000004</v>
      </c>
      <c r="E3242">
        <v>2.9025894877510701</v>
      </c>
      <c r="F3242">
        <v>1.98713430793235</v>
      </c>
      <c r="G3242">
        <v>3.3511332999999999</v>
      </c>
    </row>
    <row r="3243" spans="1:7" x14ac:dyDescent="0.3">
      <c r="A3243" t="s">
        <v>65</v>
      </c>
      <c r="B3243" t="s">
        <v>22</v>
      </c>
      <c r="C3243">
        <v>2016</v>
      </c>
      <c r="D3243">
        <v>5.0000000000000001E-3</v>
      </c>
      <c r="E3243">
        <v>48.901269857590798</v>
      </c>
      <c r="F3243">
        <v>91.648235070258593</v>
      </c>
      <c r="G3243">
        <v>57.808390000000003</v>
      </c>
    </row>
    <row r="3244" spans="1:7" x14ac:dyDescent="0.3">
      <c r="A3244" t="s">
        <v>51</v>
      </c>
      <c r="B3244" t="s">
        <v>81</v>
      </c>
      <c r="C3244">
        <v>2006</v>
      </c>
      <c r="D3244">
        <v>0.13900000000000001</v>
      </c>
      <c r="E3244">
        <v>1.2177417536350199</v>
      </c>
      <c r="F3244">
        <v>1.9329952760872799</v>
      </c>
      <c r="G3244">
        <v>0.86861527000000005</v>
      </c>
    </row>
    <row r="3245" spans="1:7" x14ac:dyDescent="0.3">
      <c r="A3245" t="s">
        <v>135</v>
      </c>
      <c r="B3245" t="s">
        <v>37</v>
      </c>
      <c r="C3245">
        <v>2011</v>
      </c>
      <c r="D3245">
        <v>843</v>
      </c>
      <c r="E3245">
        <v>184.25329730363799</v>
      </c>
      <c r="F3245">
        <v>61.220553917891301</v>
      </c>
      <c r="G3245">
        <v>118.56534600000001</v>
      </c>
    </row>
    <row r="3246" spans="1:7" x14ac:dyDescent="0.3">
      <c r="A3246" t="s">
        <v>54</v>
      </c>
      <c r="B3246" t="s">
        <v>55</v>
      </c>
      <c r="C3246">
        <v>2006</v>
      </c>
      <c r="D3246">
        <v>0.5</v>
      </c>
      <c r="E3246">
        <v>0.260188344491879</v>
      </c>
      <c r="F3246">
        <v>3.95094445948317</v>
      </c>
      <c r="G3246">
        <v>0.50578140000000005</v>
      </c>
    </row>
    <row r="3247" spans="1:7" x14ac:dyDescent="0.3">
      <c r="A3247" t="s">
        <v>46</v>
      </c>
      <c r="B3247" t="s">
        <v>27</v>
      </c>
      <c r="C3247">
        <v>2010</v>
      </c>
      <c r="D3247">
        <v>31.443000000000001</v>
      </c>
      <c r="E3247">
        <v>100.688084541786</v>
      </c>
      <c r="F3247">
        <v>22.364605157240199</v>
      </c>
      <c r="G3247">
        <v>118.47171</v>
      </c>
    </row>
    <row r="3248" spans="1:7" x14ac:dyDescent="0.3">
      <c r="A3248" t="s">
        <v>89</v>
      </c>
      <c r="B3248" t="s">
        <v>13</v>
      </c>
      <c r="C3248">
        <v>2010</v>
      </c>
      <c r="D3248">
        <v>4.6739999999999897</v>
      </c>
      <c r="E3248">
        <v>80.441738502829494</v>
      </c>
      <c r="F3248">
        <v>50.7090875335644</v>
      </c>
      <c r="G3248">
        <v>81.500754999999998</v>
      </c>
    </row>
    <row r="3249" spans="1:7" x14ac:dyDescent="0.3">
      <c r="A3249" t="s">
        <v>81</v>
      </c>
      <c r="B3249" t="s">
        <v>73</v>
      </c>
      <c r="C3249">
        <v>2014</v>
      </c>
      <c r="D3249">
        <v>10523.9739999999</v>
      </c>
      <c r="E3249">
        <v>10017.2945228606</v>
      </c>
      <c r="F3249">
        <v>4758.3353190146099</v>
      </c>
      <c r="G3249">
        <v>20268.313999999998</v>
      </c>
    </row>
    <row r="3250" spans="1:7" x14ac:dyDescent="0.3">
      <c r="A3250" t="s">
        <v>73</v>
      </c>
      <c r="B3250" t="s">
        <v>110</v>
      </c>
      <c r="C3250">
        <v>2012</v>
      </c>
      <c r="D3250">
        <v>42.023000000000003</v>
      </c>
      <c r="E3250">
        <v>254.00569150973899</v>
      </c>
      <c r="F3250">
        <v>995.88727962877897</v>
      </c>
      <c r="G3250">
        <v>279.02852999999999</v>
      </c>
    </row>
    <row r="3251" spans="1:7" x14ac:dyDescent="0.3">
      <c r="A3251" t="s">
        <v>146</v>
      </c>
      <c r="B3251" t="s">
        <v>28</v>
      </c>
      <c r="C3251">
        <v>2007</v>
      </c>
      <c r="D3251">
        <v>0.36799999999999999</v>
      </c>
      <c r="E3251">
        <v>-0.52088282425506405</v>
      </c>
      <c r="F3251">
        <v>0.59471847338466499</v>
      </c>
      <c r="G3251">
        <v>-0.76102099999999995</v>
      </c>
    </row>
    <row r="3252" spans="1:7" x14ac:dyDescent="0.3">
      <c r="A3252" t="s">
        <v>92</v>
      </c>
      <c r="B3252" t="s">
        <v>27</v>
      </c>
      <c r="C3252">
        <v>2006</v>
      </c>
      <c r="D3252">
        <v>6.5000000000000002E-2</v>
      </c>
      <c r="E3252">
        <v>11.373100142579499</v>
      </c>
      <c r="F3252">
        <v>8.4056943941599709</v>
      </c>
      <c r="G3252">
        <v>8.9134069999999994</v>
      </c>
    </row>
    <row r="3253" spans="1:7" x14ac:dyDescent="0.3">
      <c r="A3253" t="s">
        <v>47</v>
      </c>
      <c r="B3253" t="s">
        <v>22</v>
      </c>
      <c r="C3253">
        <v>2008</v>
      </c>
      <c r="D3253">
        <v>2.33</v>
      </c>
      <c r="E3253">
        <v>2.82312486483668</v>
      </c>
      <c r="F3253">
        <v>28.7793079528346</v>
      </c>
      <c r="G3253">
        <v>0.9984672</v>
      </c>
    </row>
    <row r="3254" spans="1:7" x14ac:dyDescent="0.3">
      <c r="A3254" t="s">
        <v>164</v>
      </c>
      <c r="B3254" t="s">
        <v>6</v>
      </c>
      <c r="C3254">
        <v>2011</v>
      </c>
      <c r="D3254">
        <v>2.4E-2</v>
      </c>
      <c r="E3254">
        <v>0.110139262841908</v>
      </c>
      <c r="F3254">
        <v>1.0082191736847199</v>
      </c>
      <c r="G3254">
        <v>0.18265596000000001</v>
      </c>
    </row>
    <row r="3255" spans="1:7" x14ac:dyDescent="0.3">
      <c r="A3255" t="s">
        <v>26</v>
      </c>
      <c r="B3255" t="s">
        <v>61</v>
      </c>
      <c r="C3255">
        <v>2016</v>
      </c>
      <c r="D3255">
        <v>2184.7260000000001</v>
      </c>
      <c r="E3255">
        <v>176.510810928105</v>
      </c>
      <c r="F3255">
        <v>66.0394791152343</v>
      </c>
      <c r="G3255">
        <v>152.66086999999999</v>
      </c>
    </row>
    <row r="3256" spans="1:7" x14ac:dyDescent="0.3">
      <c r="A3256" t="s">
        <v>32</v>
      </c>
      <c r="B3256" t="s">
        <v>122</v>
      </c>
      <c r="C3256">
        <v>2009</v>
      </c>
      <c r="D3256">
        <v>173.97299999999899</v>
      </c>
      <c r="E3256">
        <v>38.036149816621702</v>
      </c>
      <c r="F3256">
        <v>50.578100754461701</v>
      </c>
      <c r="G3256">
        <v>49.406784000000002</v>
      </c>
    </row>
    <row r="3257" spans="1:7" x14ac:dyDescent="0.3">
      <c r="A3257" t="s">
        <v>70</v>
      </c>
      <c r="B3257" t="s">
        <v>4</v>
      </c>
      <c r="C3257">
        <v>2006</v>
      </c>
      <c r="D3257">
        <v>203354.02600000001</v>
      </c>
      <c r="E3257">
        <v>216966.64890189399</v>
      </c>
      <c r="F3257">
        <v>45872.588306370097</v>
      </c>
      <c r="G3257">
        <v>238397.66</v>
      </c>
    </row>
    <row r="3258" spans="1:7" x14ac:dyDescent="0.3">
      <c r="A3258" t="s">
        <v>147</v>
      </c>
      <c r="B3258" t="s">
        <v>17</v>
      </c>
      <c r="C3258">
        <v>2013</v>
      </c>
      <c r="D3258">
        <v>370.19900000000001</v>
      </c>
      <c r="E3258">
        <v>472.043473272857</v>
      </c>
      <c r="F3258">
        <v>59.386780029626401</v>
      </c>
      <c r="G3258">
        <v>163.88840999999999</v>
      </c>
    </row>
    <row r="3259" spans="1:7" x14ac:dyDescent="0.3">
      <c r="A3259" t="s">
        <v>41</v>
      </c>
      <c r="B3259" t="s">
        <v>60</v>
      </c>
      <c r="C3259">
        <v>2015</v>
      </c>
      <c r="D3259">
        <v>10.654999999999999</v>
      </c>
      <c r="E3259">
        <v>103.301367084161</v>
      </c>
      <c r="F3259">
        <v>165.58806502172601</v>
      </c>
      <c r="G3259">
        <v>46.955539999999999</v>
      </c>
    </row>
    <row r="3260" spans="1:7" x14ac:dyDescent="0.3">
      <c r="A3260" t="s">
        <v>134</v>
      </c>
      <c r="B3260" t="s">
        <v>114</v>
      </c>
      <c r="C3260">
        <v>2015</v>
      </c>
      <c r="D3260">
        <v>0.42599999999999999</v>
      </c>
      <c r="E3260">
        <v>5.0225132439147897</v>
      </c>
      <c r="F3260">
        <v>1.6173056509066599</v>
      </c>
      <c r="G3260">
        <v>1.4960958</v>
      </c>
    </row>
    <row r="3261" spans="1:7" x14ac:dyDescent="0.3">
      <c r="A3261" t="s">
        <v>13</v>
      </c>
      <c r="B3261" t="s">
        <v>23</v>
      </c>
      <c r="C3261">
        <v>2008</v>
      </c>
      <c r="D3261">
        <v>2.9470000000000001</v>
      </c>
      <c r="E3261">
        <v>5.8522112741652696</v>
      </c>
      <c r="F3261">
        <v>9.2956518475351704</v>
      </c>
      <c r="G3261">
        <v>10.521983000000001</v>
      </c>
    </row>
    <row r="3262" spans="1:7" x14ac:dyDescent="0.3">
      <c r="A3262" t="s">
        <v>115</v>
      </c>
      <c r="B3262" t="s">
        <v>20</v>
      </c>
      <c r="C3262">
        <v>2012</v>
      </c>
      <c r="D3262">
        <v>1.9830000000000001</v>
      </c>
      <c r="E3262">
        <v>0.87102141551711398</v>
      </c>
      <c r="F3262">
        <v>0.241538443776802</v>
      </c>
      <c r="G3262">
        <v>1.1053971</v>
      </c>
    </row>
    <row r="3263" spans="1:7" x14ac:dyDescent="0.3">
      <c r="A3263" t="s">
        <v>131</v>
      </c>
      <c r="B3263" t="s">
        <v>48</v>
      </c>
      <c r="C3263">
        <v>2007</v>
      </c>
      <c r="D3263">
        <v>9691.6769999999997</v>
      </c>
      <c r="E3263">
        <v>303.41972562281398</v>
      </c>
      <c r="F3263">
        <v>138.41967227052001</v>
      </c>
      <c r="G3263">
        <v>416.24527</v>
      </c>
    </row>
    <row r="3264" spans="1:7" x14ac:dyDescent="0.3">
      <c r="A3264" t="s">
        <v>89</v>
      </c>
      <c r="B3264" t="s">
        <v>61</v>
      </c>
      <c r="C3264">
        <v>2006</v>
      </c>
      <c r="D3264">
        <v>0.19899999999999901</v>
      </c>
      <c r="E3264">
        <v>0.53570337085084196</v>
      </c>
      <c r="F3264">
        <v>3.18776257686552</v>
      </c>
      <c r="G3264">
        <v>1.6928483999999999</v>
      </c>
    </row>
    <row r="3265" spans="1:7" x14ac:dyDescent="0.3">
      <c r="A3265" t="s">
        <v>80</v>
      </c>
      <c r="B3265" t="s">
        <v>22</v>
      </c>
      <c r="C3265">
        <v>2009</v>
      </c>
      <c r="D3265">
        <v>16.085000000000001</v>
      </c>
      <c r="E3265">
        <v>14.563512626370199</v>
      </c>
      <c r="F3265">
        <v>49.886573526974203</v>
      </c>
      <c r="G3265">
        <v>11.936819</v>
      </c>
    </row>
    <row r="3266" spans="1:7" x14ac:dyDescent="0.3">
      <c r="A3266" t="s">
        <v>88</v>
      </c>
      <c r="B3266" t="s">
        <v>85</v>
      </c>
      <c r="C3266">
        <v>2011</v>
      </c>
      <c r="D3266">
        <v>0.25900000000000001</v>
      </c>
      <c r="E3266">
        <v>6.9501835128157303</v>
      </c>
      <c r="F3266">
        <v>23.7062069949197</v>
      </c>
      <c r="G3266">
        <v>5.7059610000000003</v>
      </c>
    </row>
    <row r="3267" spans="1:7" x14ac:dyDescent="0.3">
      <c r="A3267" t="s">
        <v>80</v>
      </c>
      <c r="B3267" t="s">
        <v>42</v>
      </c>
      <c r="C3267">
        <v>2012</v>
      </c>
      <c r="D3267">
        <v>3.9E-2</v>
      </c>
      <c r="E3267">
        <v>174.94563816490199</v>
      </c>
      <c r="F3267">
        <v>155.19555392273401</v>
      </c>
      <c r="G3267">
        <v>140.85242</v>
      </c>
    </row>
    <row r="3268" spans="1:7" x14ac:dyDescent="0.3">
      <c r="A3268" t="s">
        <v>63</v>
      </c>
      <c r="B3268" t="s">
        <v>53</v>
      </c>
      <c r="C3268">
        <v>2010</v>
      </c>
      <c r="D3268">
        <v>0.20599999999999999</v>
      </c>
      <c r="E3268">
        <v>4.9808916915681998</v>
      </c>
      <c r="F3268">
        <v>8.2562784923503099</v>
      </c>
      <c r="G3268">
        <v>4.4382286000000004</v>
      </c>
    </row>
    <row r="3269" spans="1:7" x14ac:dyDescent="0.3">
      <c r="A3269" t="s">
        <v>11</v>
      </c>
      <c r="B3269" t="s">
        <v>42</v>
      </c>
      <c r="C3269">
        <v>2016</v>
      </c>
      <c r="D3269">
        <v>9797.3790000000008</v>
      </c>
      <c r="E3269">
        <v>3332.41499508059</v>
      </c>
      <c r="F3269">
        <v>938.11819855456395</v>
      </c>
      <c r="G3269">
        <v>2418.3809000000001</v>
      </c>
    </row>
    <row r="3270" spans="1:7" x14ac:dyDescent="0.3">
      <c r="A3270" t="s">
        <v>20</v>
      </c>
      <c r="B3270" t="s">
        <v>55</v>
      </c>
      <c r="C3270">
        <v>2013</v>
      </c>
      <c r="D3270">
        <v>102.102</v>
      </c>
      <c r="E3270">
        <v>292.165848650204</v>
      </c>
      <c r="F3270">
        <v>1267.6407112346201</v>
      </c>
      <c r="G3270">
        <v>81.13861</v>
      </c>
    </row>
    <row r="3271" spans="1:7" x14ac:dyDescent="0.3">
      <c r="A3271" t="s">
        <v>48</v>
      </c>
      <c r="B3271" t="s">
        <v>44</v>
      </c>
      <c r="C3271">
        <v>2016</v>
      </c>
      <c r="D3271">
        <v>24.84</v>
      </c>
      <c r="E3271">
        <v>17.674687101614399</v>
      </c>
      <c r="F3271">
        <v>40.301789832886797</v>
      </c>
      <c r="G3271">
        <v>10.175015999999999</v>
      </c>
    </row>
    <row r="3272" spans="1:7" x14ac:dyDescent="0.3">
      <c r="A3272" t="s">
        <v>60</v>
      </c>
      <c r="B3272" t="s">
        <v>10</v>
      </c>
      <c r="C3272">
        <v>2013</v>
      </c>
      <c r="D3272">
        <v>36.012</v>
      </c>
      <c r="E3272">
        <v>38.413742897202901</v>
      </c>
      <c r="F3272">
        <v>13.906965906135801</v>
      </c>
      <c r="G3272">
        <v>19.273996</v>
      </c>
    </row>
    <row r="3273" spans="1:7" x14ac:dyDescent="0.3">
      <c r="A3273" t="s">
        <v>36</v>
      </c>
      <c r="B3273" t="s">
        <v>27</v>
      </c>
      <c r="C3273">
        <v>2013</v>
      </c>
      <c r="D3273">
        <v>6.657</v>
      </c>
      <c r="E3273">
        <v>14.410537050002899</v>
      </c>
      <c r="F3273">
        <v>7.5383690133684098</v>
      </c>
      <c r="G3273">
        <v>14.003849000000001</v>
      </c>
    </row>
    <row r="3274" spans="1:7" x14ac:dyDescent="0.3">
      <c r="A3274" t="s">
        <v>127</v>
      </c>
      <c r="B3274" t="s">
        <v>4</v>
      </c>
      <c r="C3274">
        <v>2016</v>
      </c>
      <c r="D3274">
        <v>134.631</v>
      </c>
      <c r="E3274">
        <v>155.469814317973</v>
      </c>
      <c r="F3274">
        <v>290.539872226993</v>
      </c>
      <c r="G3274">
        <v>175.87726000000001</v>
      </c>
    </row>
    <row r="3275" spans="1:7" x14ac:dyDescent="0.3">
      <c r="A3275" t="s">
        <v>59</v>
      </c>
      <c r="B3275" t="s">
        <v>11</v>
      </c>
      <c r="C3275">
        <v>2011</v>
      </c>
      <c r="D3275">
        <v>28.43</v>
      </c>
      <c r="E3275">
        <v>166.035516186828</v>
      </c>
      <c r="F3275">
        <v>47.866120961289297</v>
      </c>
      <c r="G3275">
        <v>183.20534000000001</v>
      </c>
    </row>
    <row r="3276" spans="1:7" x14ac:dyDescent="0.3">
      <c r="A3276" t="s">
        <v>110</v>
      </c>
      <c r="B3276" t="s">
        <v>4</v>
      </c>
      <c r="C3276">
        <v>2014</v>
      </c>
      <c r="D3276">
        <v>2539.8710000000001</v>
      </c>
      <c r="E3276">
        <v>3648.5687431881902</v>
      </c>
      <c r="F3276">
        <v>491.86014485513101</v>
      </c>
      <c r="G3276">
        <v>3034.3373999999999</v>
      </c>
    </row>
    <row r="3277" spans="1:7" x14ac:dyDescent="0.3">
      <c r="A3277" t="s">
        <v>32</v>
      </c>
      <c r="B3277" t="s">
        <v>6</v>
      </c>
      <c r="C3277">
        <v>2014</v>
      </c>
      <c r="D3277">
        <v>16599.608</v>
      </c>
      <c r="E3277">
        <v>2414.3125525471601</v>
      </c>
      <c r="F3277">
        <v>854.78059921952899</v>
      </c>
      <c r="G3277">
        <v>3654.6215999999999</v>
      </c>
    </row>
    <row r="3278" spans="1:7" x14ac:dyDescent="0.3">
      <c r="A3278" t="s">
        <v>25</v>
      </c>
      <c r="B3278" t="s">
        <v>4</v>
      </c>
      <c r="C3278">
        <v>2015</v>
      </c>
      <c r="D3278">
        <v>203001.05</v>
      </c>
      <c r="E3278">
        <v>8284.1253570120607</v>
      </c>
      <c r="F3278">
        <v>5858.7026262838899</v>
      </c>
      <c r="G3278">
        <v>9926.9539999999997</v>
      </c>
    </row>
    <row r="3279" spans="1:7" x14ac:dyDescent="0.3">
      <c r="A3279" t="s">
        <v>63</v>
      </c>
      <c r="B3279" t="s">
        <v>68</v>
      </c>
      <c r="C3279">
        <v>2013</v>
      </c>
      <c r="D3279">
        <v>0.35299999999999998</v>
      </c>
      <c r="E3279">
        <v>11.726718649086299</v>
      </c>
      <c r="F3279">
        <v>16.133809017295999</v>
      </c>
      <c r="G3279">
        <v>26.592369999999999</v>
      </c>
    </row>
    <row r="3280" spans="1:7" x14ac:dyDescent="0.3">
      <c r="A3280" t="s">
        <v>82</v>
      </c>
      <c r="B3280" t="s">
        <v>48</v>
      </c>
      <c r="C3280">
        <v>2016</v>
      </c>
      <c r="D3280">
        <v>7834.4519999999902</v>
      </c>
      <c r="E3280">
        <v>1224.3282871860799</v>
      </c>
      <c r="F3280">
        <v>666.118883309225</v>
      </c>
      <c r="G3280">
        <v>1452.3371999999999</v>
      </c>
    </row>
    <row r="3281" spans="1:7" x14ac:dyDescent="0.3">
      <c r="A3281" t="s">
        <v>27</v>
      </c>
      <c r="B3281" t="s">
        <v>42</v>
      </c>
      <c r="C3281">
        <v>2015</v>
      </c>
      <c r="D3281">
        <v>40.711999999999897</v>
      </c>
      <c r="E3281">
        <v>45.576888002217103</v>
      </c>
      <c r="F3281">
        <v>70.700911344048507</v>
      </c>
      <c r="G3281">
        <v>43.177723</v>
      </c>
    </row>
    <row r="3282" spans="1:7" x14ac:dyDescent="0.3">
      <c r="A3282" t="s">
        <v>6</v>
      </c>
      <c r="B3282" t="s">
        <v>21</v>
      </c>
      <c r="C3282">
        <v>2013</v>
      </c>
      <c r="D3282">
        <v>3657714.55</v>
      </c>
      <c r="E3282">
        <v>3382053.9179300601</v>
      </c>
      <c r="F3282">
        <v>354171.018995561</v>
      </c>
      <c r="G3282">
        <v>3568581</v>
      </c>
    </row>
    <row r="3283" spans="1:7" x14ac:dyDescent="0.3">
      <c r="A3283" t="s">
        <v>58</v>
      </c>
      <c r="B3283" t="s">
        <v>55</v>
      </c>
      <c r="C3283">
        <v>2007</v>
      </c>
      <c r="D3283">
        <v>0.53</v>
      </c>
      <c r="E3283">
        <v>2.8267704706513102</v>
      </c>
      <c r="F3283">
        <v>15.6944994372314</v>
      </c>
      <c r="G3283">
        <v>1.2392875999999999</v>
      </c>
    </row>
    <row r="3284" spans="1:7" x14ac:dyDescent="0.3">
      <c r="A3284" t="s">
        <v>26</v>
      </c>
      <c r="B3284" t="s">
        <v>61</v>
      </c>
      <c r="C3284">
        <v>2010</v>
      </c>
      <c r="D3284">
        <v>16.931999999999999</v>
      </c>
      <c r="E3284">
        <v>133.40503527937901</v>
      </c>
      <c r="F3284">
        <v>104.347325069493</v>
      </c>
      <c r="G3284">
        <v>175.63695999999999</v>
      </c>
    </row>
    <row r="3285" spans="1:7" x14ac:dyDescent="0.3">
      <c r="A3285" t="s">
        <v>13</v>
      </c>
      <c r="B3285" t="s">
        <v>70</v>
      </c>
      <c r="C3285">
        <v>2010</v>
      </c>
      <c r="D3285">
        <v>21.212</v>
      </c>
      <c r="E3285">
        <v>7.5829548176941497</v>
      </c>
      <c r="F3285">
        <v>9.2569070369640993</v>
      </c>
      <c r="G3285">
        <v>5.4515739999999999</v>
      </c>
    </row>
    <row r="3286" spans="1:7" x14ac:dyDescent="0.3">
      <c r="A3286" t="s">
        <v>6</v>
      </c>
      <c r="B3286" t="s">
        <v>4</v>
      </c>
      <c r="C3286">
        <v>2011</v>
      </c>
      <c r="D3286">
        <v>11790235.112</v>
      </c>
      <c r="E3286">
        <v>15179792.645819901</v>
      </c>
      <c r="F3286">
        <v>6605623.4685076997</v>
      </c>
      <c r="G3286">
        <v>13619398</v>
      </c>
    </row>
    <row r="3287" spans="1:7" x14ac:dyDescent="0.3">
      <c r="A3287" t="s">
        <v>115</v>
      </c>
      <c r="B3287" t="s">
        <v>114</v>
      </c>
      <c r="C3287">
        <v>2008</v>
      </c>
      <c r="D3287">
        <v>6.0000000000000001E-3</v>
      </c>
      <c r="E3287">
        <v>0.491563879862502</v>
      </c>
      <c r="F3287">
        <v>5.5147931530368698E-2</v>
      </c>
      <c r="G3287">
        <v>0.49215894999999998</v>
      </c>
    </row>
    <row r="3288" spans="1:7" x14ac:dyDescent="0.3">
      <c r="A3288" t="s">
        <v>139</v>
      </c>
      <c r="B3288" t="s">
        <v>17</v>
      </c>
      <c r="C3288">
        <v>2006</v>
      </c>
      <c r="D3288">
        <v>5.7999999999999899E-2</v>
      </c>
      <c r="E3288">
        <v>7.7665322743187497</v>
      </c>
      <c r="F3288">
        <v>7.32826290534598</v>
      </c>
      <c r="G3288">
        <v>5.0463509999999996</v>
      </c>
    </row>
    <row r="3289" spans="1:7" x14ac:dyDescent="0.3">
      <c r="A3289" t="s">
        <v>108</v>
      </c>
      <c r="B3289" t="s">
        <v>4</v>
      </c>
      <c r="C3289">
        <v>2012</v>
      </c>
      <c r="D3289">
        <v>8.6139999999999901</v>
      </c>
      <c r="E3289">
        <v>5.5316445574451896</v>
      </c>
      <c r="F3289">
        <v>67.059632187238293</v>
      </c>
      <c r="G3289">
        <v>4.5960336000000002</v>
      </c>
    </row>
    <row r="3290" spans="1:7" x14ac:dyDescent="0.3">
      <c r="A3290" t="s">
        <v>59</v>
      </c>
      <c r="B3290" t="s">
        <v>6</v>
      </c>
      <c r="C3290">
        <v>2014</v>
      </c>
      <c r="D3290">
        <v>18.312999999999999</v>
      </c>
      <c r="E3290">
        <v>21.471127529348099</v>
      </c>
      <c r="F3290">
        <v>54.838334200684798</v>
      </c>
      <c r="G3290">
        <v>21.817416999999999</v>
      </c>
    </row>
    <row r="3291" spans="1:7" x14ac:dyDescent="0.3">
      <c r="A3291" t="s">
        <v>46</v>
      </c>
      <c r="B3291" t="s">
        <v>21</v>
      </c>
      <c r="C3291">
        <v>2011</v>
      </c>
      <c r="D3291">
        <v>419.90800000000002</v>
      </c>
      <c r="E3291">
        <v>110.41999814575399</v>
      </c>
      <c r="F3291">
        <v>866.51206722028303</v>
      </c>
      <c r="G3291">
        <v>22.824718000000001</v>
      </c>
    </row>
    <row r="3292" spans="1:7" x14ac:dyDescent="0.3">
      <c r="A3292" t="s">
        <v>26</v>
      </c>
      <c r="B3292" t="s">
        <v>13</v>
      </c>
      <c r="C3292">
        <v>2013</v>
      </c>
      <c r="D3292">
        <v>357.070999999999</v>
      </c>
      <c r="E3292">
        <v>992.87502357637095</v>
      </c>
      <c r="F3292">
        <v>265.84683558070799</v>
      </c>
      <c r="G3292">
        <v>487.96704</v>
      </c>
    </row>
    <row r="3293" spans="1:7" x14ac:dyDescent="0.3">
      <c r="A3293" t="s">
        <v>70</v>
      </c>
      <c r="B3293" t="s">
        <v>17</v>
      </c>
      <c r="C3293">
        <v>2007</v>
      </c>
      <c r="D3293">
        <v>145965.32699999999</v>
      </c>
      <c r="E3293">
        <v>49290.468696606396</v>
      </c>
      <c r="F3293">
        <v>48885.572501023802</v>
      </c>
      <c r="G3293">
        <v>85858.37</v>
      </c>
    </row>
    <row r="3294" spans="1:7" x14ac:dyDescent="0.3">
      <c r="A3294" t="s">
        <v>55</v>
      </c>
      <c r="B3294" t="s">
        <v>48</v>
      </c>
      <c r="C3294">
        <v>2014</v>
      </c>
      <c r="D3294">
        <v>2412.1390000000001</v>
      </c>
      <c r="E3294">
        <v>173.55270570875601</v>
      </c>
      <c r="F3294">
        <v>460.69806549871902</v>
      </c>
      <c r="G3294">
        <v>86.195610000000002</v>
      </c>
    </row>
    <row r="3295" spans="1:7" x14ac:dyDescent="0.3">
      <c r="A3295" t="s">
        <v>160</v>
      </c>
      <c r="B3295" t="s">
        <v>81</v>
      </c>
      <c r="C3295">
        <v>2013</v>
      </c>
      <c r="D3295">
        <v>6.9000000000000006E-2</v>
      </c>
      <c r="E3295">
        <v>0.64189603696024999</v>
      </c>
      <c r="F3295">
        <v>2.9371834269617301</v>
      </c>
      <c r="G3295">
        <v>0.41115889999999999</v>
      </c>
    </row>
    <row r="3296" spans="1:7" x14ac:dyDescent="0.3">
      <c r="A3296" t="s">
        <v>9</v>
      </c>
      <c r="B3296" t="s">
        <v>43</v>
      </c>
      <c r="C3296">
        <v>2012</v>
      </c>
      <c r="D3296">
        <v>1.323</v>
      </c>
      <c r="E3296">
        <v>11.000899414212</v>
      </c>
      <c r="F3296">
        <v>15.197696764448899</v>
      </c>
      <c r="G3296">
        <v>5.9516479999999996</v>
      </c>
    </row>
    <row r="3297" spans="1:7" x14ac:dyDescent="0.3">
      <c r="A3297" t="s">
        <v>46</v>
      </c>
      <c r="B3297" t="s">
        <v>55</v>
      </c>
      <c r="C3297">
        <v>2014</v>
      </c>
      <c r="D3297">
        <v>121.526</v>
      </c>
      <c r="E3297">
        <v>316.90350084839298</v>
      </c>
      <c r="F3297">
        <v>2699.93508043168</v>
      </c>
      <c r="G3297">
        <v>129.51668000000001</v>
      </c>
    </row>
    <row r="3298" spans="1:7" x14ac:dyDescent="0.3">
      <c r="A3298" t="s">
        <v>89</v>
      </c>
      <c r="B3298" t="s">
        <v>114</v>
      </c>
      <c r="C3298">
        <v>2016</v>
      </c>
      <c r="D3298">
        <v>0.54799999999999904</v>
      </c>
      <c r="E3298">
        <v>7.2094421701968701</v>
      </c>
      <c r="F3298">
        <v>5.6259746623925704</v>
      </c>
      <c r="G3298">
        <v>3.4805598</v>
      </c>
    </row>
    <row r="3299" spans="1:7" x14ac:dyDescent="0.3">
      <c r="A3299" t="s">
        <v>139</v>
      </c>
      <c r="B3299" t="s">
        <v>114</v>
      </c>
      <c r="C3299">
        <v>2006</v>
      </c>
      <c r="D3299">
        <v>6.35</v>
      </c>
      <c r="E3299">
        <v>4.9447249147268497</v>
      </c>
      <c r="F3299">
        <v>0.75011622408247303</v>
      </c>
      <c r="G3299">
        <v>6.8395295000000003</v>
      </c>
    </row>
    <row r="3300" spans="1:7" x14ac:dyDescent="0.3">
      <c r="A3300" t="s">
        <v>40</v>
      </c>
      <c r="B3300" t="s">
        <v>11</v>
      </c>
      <c r="C3300">
        <v>2015</v>
      </c>
      <c r="D3300">
        <v>15.994999999999999</v>
      </c>
      <c r="E3300">
        <v>4.0964024979885396</v>
      </c>
      <c r="F3300">
        <v>11.0268937770091</v>
      </c>
      <c r="G3300">
        <v>1.3227935</v>
      </c>
    </row>
    <row r="3301" spans="1:7" x14ac:dyDescent="0.3">
      <c r="A3301" t="s">
        <v>28</v>
      </c>
      <c r="B3301" t="s">
        <v>73</v>
      </c>
      <c r="C3301">
        <v>2010</v>
      </c>
      <c r="D3301">
        <v>674.873999999999</v>
      </c>
      <c r="E3301">
        <v>6962.5493075561099</v>
      </c>
      <c r="F3301">
        <v>9173.3211044008203</v>
      </c>
      <c r="G3301">
        <v>6137.3545000000004</v>
      </c>
    </row>
    <row r="3302" spans="1:7" x14ac:dyDescent="0.3">
      <c r="A3302" t="s">
        <v>144</v>
      </c>
      <c r="B3302" t="s">
        <v>10</v>
      </c>
      <c r="C3302">
        <v>2016</v>
      </c>
      <c r="D3302">
        <v>21.497</v>
      </c>
      <c r="E3302">
        <v>-0.30667031892190699</v>
      </c>
      <c r="F3302">
        <v>1.8507280218942701</v>
      </c>
      <c r="G3302">
        <v>-0.33255934999999998</v>
      </c>
    </row>
    <row r="3303" spans="1:7" x14ac:dyDescent="0.3">
      <c r="A3303" t="s">
        <v>22</v>
      </c>
      <c r="B3303" t="s">
        <v>61</v>
      </c>
      <c r="C3303">
        <v>2012</v>
      </c>
      <c r="D3303">
        <v>376.03300000000002</v>
      </c>
      <c r="E3303">
        <v>104.81480978824401</v>
      </c>
      <c r="F3303">
        <v>95.6180895775408</v>
      </c>
      <c r="G3303">
        <v>186.90091000000001</v>
      </c>
    </row>
    <row r="3304" spans="1:7" x14ac:dyDescent="0.3">
      <c r="A3304" t="s">
        <v>45</v>
      </c>
      <c r="B3304" t="s">
        <v>24</v>
      </c>
      <c r="C3304">
        <v>2011</v>
      </c>
      <c r="D3304">
        <v>5.9610000000000003</v>
      </c>
      <c r="E3304">
        <v>8.2928995784665709</v>
      </c>
      <c r="F3304">
        <v>9.4623921390177799</v>
      </c>
      <c r="G3304">
        <v>11.112615</v>
      </c>
    </row>
    <row r="3305" spans="1:7" x14ac:dyDescent="0.3">
      <c r="A3305" t="s">
        <v>10</v>
      </c>
      <c r="B3305" t="s">
        <v>51</v>
      </c>
      <c r="C3305">
        <v>2008</v>
      </c>
      <c r="D3305">
        <v>200.39500000000001</v>
      </c>
      <c r="E3305">
        <v>281.28982162785201</v>
      </c>
      <c r="F3305">
        <v>167.256550031182</v>
      </c>
      <c r="G3305">
        <v>300.91570000000002</v>
      </c>
    </row>
    <row r="3306" spans="1:7" x14ac:dyDescent="0.3">
      <c r="A3306" t="s">
        <v>32</v>
      </c>
      <c r="B3306" t="s">
        <v>5</v>
      </c>
      <c r="C3306">
        <v>2012</v>
      </c>
      <c r="D3306">
        <v>197.74299999999999</v>
      </c>
      <c r="E3306">
        <v>187.641289353643</v>
      </c>
      <c r="F3306">
        <v>267.33549659647002</v>
      </c>
      <c r="G3306">
        <v>187.18487999999999</v>
      </c>
    </row>
    <row r="3307" spans="1:7" x14ac:dyDescent="0.3">
      <c r="A3307" t="s">
        <v>29</v>
      </c>
      <c r="B3307" t="s">
        <v>9</v>
      </c>
      <c r="C3307">
        <v>2009</v>
      </c>
      <c r="D3307">
        <v>6.9429999999999996</v>
      </c>
      <c r="E3307">
        <v>16.464280362019601</v>
      </c>
      <c r="F3307">
        <v>16.1659744087018</v>
      </c>
      <c r="G3307">
        <v>18.600314999999998</v>
      </c>
    </row>
    <row r="3308" spans="1:7" x14ac:dyDescent="0.3">
      <c r="A3308" t="s">
        <v>36</v>
      </c>
      <c r="B3308" t="s">
        <v>122</v>
      </c>
      <c r="C3308">
        <v>2016</v>
      </c>
      <c r="D3308">
        <v>0.308</v>
      </c>
      <c r="E3308">
        <v>5.7168844213227397E-2</v>
      </c>
      <c r="F3308">
        <v>5.4654772908749898</v>
      </c>
      <c r="G3308">
        <v>0.13866264</v>
      </c>
    </row>
    <row r="3309" spans="1:7" x14ac:dyDescent="0.3">
      <c r="A3309" t="s">
        <v>101</v>
      </c>
      <c r="B3309" t="s">
        <v>6</v>
      </c>
      <c r="C3309">
        <v>2010</v>
      </c>
      <c r="D3309">
        <v>6.6000000000000003E-2</v>
      </c>
      <c r="E3309">
        <v>0.76090444462392204</v>
      </c>
      <c r="F3309">
        <v>2.84239734429601</v>
      </c>
      <c r="G3309">
        <v>0.65025884</v>
      </c>
    </row>
    <row r="3310" spans="1:7" x14ac:dyDescent="0.3">
      <c r="A3310" t="s">
        <v>17</v>
      </c>
      <c r="B3310" t="s">
        <v>110</v>
      </c>
      <c r="C3310">
        <v>2014</v>
      </c>
      <c r="D3310">
        <v>54338.317999999999</v>
      </c>
      <c r="E3310">
        <v>11639.3625312613</v>
      </c>
      <c r="F3310">
        <v>21671.336037033299</v>
      </c>
      <c r="G3310">
        <v>7068.2196999999996</v>
      </c>
    </row>
    <row r="3311" spans="1:7" x14ac:dyDescent="0.3">
      <c r="A3311" t="s">
        <v>53</v>
      </c>
      <c r="B3311" t="s">
        <v>17</v>
      </c>
      <c r="C3311">
        <v>2007</v>
      </c>
      <c r="D3311">
        <v>1.157</v>
      </c>
      <c r="E3311">
        <v>12.011936643436499</v>
      </c>
      <c r="F3311">
        <v>27.683578007654098</v>
      </c>
      <c r="G3311">
        <v>8.9167170000000002</v>
      </c>
    </row>
    <row r="3312" spans="1:7" x14ac:dyDescent="0.3">
      <c r="A3312" t="s">
        <v>151</v>
      </c>
      <c r="B3312" t="s">
        <v>27</v>
      </c>
      <c r="C3312">
        <v>2011</v>
      </c>
      <c r="D3312">
        <v>4.9820000000000002</v>
      </c>
      <c r="E3312">
        <v>0.75892530729354701</v>
      </c>
      <c r="F3312">
        <v>1.16115792857915</v>
      </c>
      <c r="G3312">
        <v>0.37686969999999997</v>
      </c>
    </row>
    <row r="3313" spans="1:7" x14ac:dyDescent="0.3">
      <c r="A3313" t="s">
        <v>11</v>
      </c>
      <c r="B3313" t="s">
        <v>17</v>
      </c>
      <c r="C3313">
        <v>2011</v>
      </c>
      <c r="D3313">
        <v>7970.9049999999997</v>
      </c>
      <c r="E3313">
        <v>36824.444389642202</v>
      </c>
      <c r="F3313">
        <v>77834.035613078202</v>
      </c>
      <c r="G3313">
        <v>32002.361000000001</v>
      </c>
    </row>
    <row r="3314" spans="1:7" x14ac:dyDescent="0.3">
      <c r="A3314" t="s">
        <v>13</v>
      </c>
      <c r="B3314" t="s">
        <v>29</v>
      </c>
      <c r="C3314">
        <v>2016</v>
      </c>
      <c r="D3314">
        <v>46.733999999999902</v>
      </c>
      <c r="E3314">
        <v>343.26646255047899</v>
      </c>
      <c r="F3314">
        <v>47.9963037777975</v>
      </c>
      <c r="G3314">
        <v>798.72429999999997</v>
      </c>
    </row>
    <row r="3315" spans="1:7" x14ac:dyDescent="0.3">
      <c r="A3315" t="s">
        <v>7</v>
      </c>
      <c r="B3315" t="s">
        <v>6</v>
      </c>
      <c r="C3315">
        <v>2013</v>
      </c>
      <c r="D3315">
        <v>9.0979999999999901</v>
      </c>
      <c r="E3315">
        <v>7.9547685503551202</v>
      </c>
      <c r="F3315">
        <v>22.031043287434802</v>
      </c>
      <c r="G3315">
        <v>5.9293016999999999</v>
      </c>
    </row>
    <row r="3316" spans="1:7" x14ac:dyDescent="0.3">
      <c r="A3316" t="s">
        <v>17</v>
      </c>
      <c r="B3316" t="s">
        <v>6</v>
      </c>
      <c r="C3316">
        <v>2015</v>
      </c>
      <c r="D3316">
        <v>39237.313999999998</v>
      </c>
      <c r="E3316">
        <v>52145.8694035394</v>
      </c>
      <c r="F3316">
        <v>4433.5905361540599</v>
      </c>
      <c r="G3316">
        <v>47102.080000000002</v>
      </c>
    </row>
    <row r="3317" spans="1:7" x14ac:dyDescent="0.3">
      <c r="A3317" t="s">
        <v>26</v>
      </c>
      <c r="B3317" t="s">
        <v>61</v>
      </c>
      <c r="C3317">
        <v>2008</v>
      </c>
      <c r="D3317">
        <v>321.40699999999998</v>
      </c>
      <c r="E3317">
        <v>18.803685415725099</v>
      </c>
      <c r="F3317">
        <v>27.599624760856099</v>
      </c>
      <c r="G3317">
        <v>21.781075000000001</v>
      </c>
    </row>
    <row r="3318" spans="1:7" x14ac:dyDescent="0.3">
      <c r="A3318" t="s">
        <v>10</v>
      </c>
      <c r="B3318" t="s">
        <v>55</v>
      </c>
      <c r="C3318">
        <v>2016</v>
      </c>
      <c r="D3318">
        <v>59224.697</v>
      </c>
      <c r="E3318">
        <v>22030.8045326635</v>
      </c>
      <c r="F3318">
        <v>2552.5777131700602</v>
      </c>
      <c r="G3318">
        <v>51693.343999999997</v>
      </c>
    </row>
    <row r="3319" spans="1:7" x14ac:dyDescent="0.3">
      <c r="A3319" t="s">
        <v>152</v>
      </c>
      <c r="B3319" t="s">
        <v>70</v>
      </c>
      <c r="C3319">
        <v>2007</v>
      </c>
      <c r="D3319">
        <v>2.70399999999999</v>
      </c>
      <c r="E3319">
        <v>9.0290663856613005</v>
      </c>
      <c r="F3319">
        <v>0.78676659105483904</v>
      </c>
      <c r="G3319">
        <v>7.0192759999999996</v>
      </c>
    </row>
    <row r="3320" spans="1:7" x14ac:dyDescent="0.3">
      <c r="A3320" t="s">
        <v>66</v>
      </c>
      <c r="B3320" t="s">
        <v>4</v>
      </c>
      <c r="C3320">
        <v>2011</v>
      </c>
      <c r="D3320">
        <v>150.178</v>
      </c>
      <c r="E3320">
        <v>303.55575671494302</v>
      </c>
      <c r="F3320">
        <v>1680.1510803823801</v>
      </c>
      <c r="G3320">
        <v>572.98644999999999</v>
      </c>
    </row>
    <row r="3321" spans="1:7" x14ac:dyDescent="0.3">
      <c r="A3321" t="s">
        <v>98</v>
      </c>
      <c r="B3321" t="s">
        <v>91</v>
      </c>
      <c r="C3321">
        <v>2006</v>
      </c>
      <c r="D3321">
        <v>8.7999999999999995E-2</v>
      </c>
      <c r="E3321">
        <v>6.4983180297561596</v>
      </c>
      <c r="F3321">
        <v>5.8723970815850999</v>
      </c>
      <c r="G3321">
        <v>8.8400110000000005</v>
      </c>
    </row>
    <row r="3322" spans="1:7" x14ac:dyDescent="0.3">
      <c r="A3322" t="s">
        <v>153</v>
      </c>
      <c r="B3322" t="s">
        <v>6</v>
      </c>
      <c r="C3322">
        <v>2015</v>
      </c>
      <c r="D3322">
        <v>1.9E-2</v>
      </c>
      <c r="E3322">
        <v>1.9210136224161101</v>
      </c>
      <c r="F3322">
        <v>25.5994160973809</v>
      </c>
      <c r="G3322">
        <v>3.4908041999999999</v>
      </c>
    </row>
    <row r="3323" spans="1:7" x14ac:dyDescent="0.3">
      <c r="A3323" t="s">
        <v>41</v>
      </c>
      <c r="B3323" t="s">
        <v>22</v>
      </c>
      <c r="C3323">
        <v>2015</v>
      </c>
      <c r="D3323">
        <v>21.344999999999999</v>
      </c>
      <c r="E3323">
        <v>46.487936776406102</v>
      </c>
      <c r="F3323">
        <v>56.0629453377923</v>
      </c>
      <c r="G3323">
        <v>48.856667000000002</v>
      </c>
    </row>
    <row r="3324" spans="1:7" x14ac:dyDescent="0.3">
      <c r="A3324" t="s">
        <v>152</v>
      </c>
      <c r="B3324" t="s">
        <v>50</v>
      </c>
      <c r="C3324">
        <v>2007</v>
      </c>
      <c r="D3324">
        <v>7.2439999999999998</v>
      </c>
      <c r="E3324">
        <v>5.3811820758921201</v>
      </c>
      <c r="F3324">
        <v>2.7723738272507501</v>
      </c>
      <c r="G3324">
        <v>5.3581367000000002</v>
      </c>
    </row>
    <row r="3325" spans="1:7" x14ac:dyDescent="0.3">
      <c r="A3325" t="s">
        <v>79</v>
      </c>
      <c r="B3325" t="s">
        <v>129</v>
      </c>
      <c r="C3325">
        <v>2015</v>
      </c>
      <c r="D3325">
        <v>39.931999999999903</v>
      </c>
      <c r="E3325">
        <v>10.3691135710592</v>
      </c>
      <c r="F3325">
        <v>30.527587401872299</v>
      </c>
      <c r="G3325">
        <v>7.8240480000000003</v>
      </c>
    </row>
    <row r="3326" spans="1:7" x14ac:dyDescent="0.3">
      <c r="A3326" t="s">
        <v>55</v>
      </c>
      <c r="B3326" t="s">
        <v>52</v>
      </c>
      <c r="C3326">
        <v>2015</v>
      </c>
      <c r="D3326">
        <v>8.1999999999999906E-2</v>
      </c>
      <c r="E3326">
        <v>16.925244502402101</v>
      </c>
      <c r="F3326">
        <v>5.10715544284297</v>
      </c>
      <c r="G3326">
        <v>14.551144000000001</v>
      </c>
    </row>
    <row r="3327" spans="1:7" x14ac:dyDescent="0.3">
      <c r="A3327" t="s">
        <v>89</v>
      </c>
      <c r="B3327" t="s">
        <v>46</v>
      </c>
      <c r="C3327">
        <v>2014</v>
      </c>
      <c r="D3327">
        <v>6.5229999999999997</v>
      </c>
      <c r="E3327">
        <v>5.70640474204433</v>
      </c>
      <c r="F3327">
        <v>4.6605833643442303</v>
      </c>
      <c r="G3327">
        <v>7.1950820000000002</v>
      </c>
    </row>
    <row r="3328" spans="1:7" x14ac:dyDescent="0.3">
      <c r="A3328" t="s">
        <v>64</v>
      </c>
      <c r="B3328" t="s">
        <v>25</v>
      </c>
      <c r="C3328">
        <v>2015</v>
      </c>
      <c r="D3328">
        <v>0.502</v>
      </c>
      <c r="E3328">
        <v>4.7843202656179598</v>
      </c>
      <c r="F3328">
        <v>7.5501361627052903</v>
      </c>
      <c r="G3328">
        <v>8.8054319999999997</v>
      </c>
    </row>
    <row r="3329" spans="1:7" x14ac:dyDescent="0.3">
      <c r="A3329" t="s">
        <v>9</v>
      </c>
      <c r="B3329" t="s">
        <v>75</v>
      </c>
      <c r="C3329">
        <v>2010</v>
      </c>
      <c r="D3329">
        <v>21.616</v>
      </c>
      <c r="E3329">
        <v>10.046908652856301</v>
      </c>
      <c r="F3329">
        <v>5.3597650231202403</v>
      </c>
      <c r="G3329">
        <v>10.778124999999999</v>
      </c>
    </row>
    <row r="3330" spans="1:7" x14ac:dyDescent="0.3">
      <c r="A3330" t="s">
        <v>33</v>
      </c>
      <c r="B3330" t="s">
        <v>151</v>
      </c>
      <c r="C3330">
        <v>2014</v>
      </c>
      <c r="D3330">
        <v>1.9019999999999999</v>
      </c>
      <c r="E3330">
        <v>-0.26995626552565399</v>
      </c>
      <c r="F3330">
        <v>20.179570903917099</v>
      </c>
      <c r="G3330">
        <v>-0.29653245</v>
      </c>
    </row>
    <row r="3331" spans="1:7" x14ac:dyDescent="0.3">
      <c r="A3331" t="s">
        <v>80</v>
      </c>
      <c r="B3331" t="s">
        <v>24</v>
      </c>
      <c r="C3331">
        <v>2016</v>
      </c>
      <c r="D3331">
        <v>848.14099999999996</v>
      </c>
      <c r="E3331">
        <v>51.639846206987698</v>
      </c>
      <c r="F3331">
        <v>54.935484431102601</v>
      </c>
      <c r="G3331">
        <v>59.220619999999997</v>
      </c>
    </row>
    <row r="3332" spans="1:7" x14ac:dyDescent="0.3">
      <c r="A3332" t="s">
        <v>171</v>
      </c>
      <c r="B3332" t="s">
        <v>25</v>
      </c>
      <c r="C3332">
        <v>2010</v>
      </c>
      <c r="D3332">
        <v>8.4909999999999997</v>
      </c>
      <c r="E3332">
        <v>73.969619346233202</v>
      </c>
      <c r="F3332">
        <v>86.071637412166993</v>
      </c>
      <c r="G3332">
        <v>88.436109999999999</v>
      </c>
    </row>
    <row r="3333" spans="1:7" x14ac:dyDescent="0.3">
      <c r="A3333" t="s">
        <v>66</v>
      </c>
      <c r="B3333" t="s">
        <v>55</v>
      </c>
      <c r="C3333">
        <v>2006</v>
      </c>
      <c r="D3333">
        <v>3069.8229999999999</v>
      </c>
      <c r="E3333">
        <v>3585.8952581052099</v>
      </c>
      <c r="F3333">
        <v>1295.54506070508</v>
      </c>
      <c r="G3333">
        <v>1937.9872</v>
      </c>
    </row>
    <row r="3334" spans="1:7" x14ac:dyDescent="0.3">
      <c r="A3334" t="s">
        <v>17</v>
      </c>
      <c r="B3334" t="s">
        <v>80</v>
      </c>
      <c r="C3334">
        <v>2015</v>
      </c>
      <c r="D3334">
        <v>5219.0159999999996</v>
      </c>
      <c r="E3334">
        <v>384.46591055712099</v>
      </c>
      <c r="F3334">
        <v>255.591112077476</v>
      </c>
      <c r="G3334">
        <v>762.3519</v>
      </c>
    </row>
    <row r="3335" spans="1:7" x14ac:dyDescent="0.3">
      <c r="A3335" t="s">
        <v>51</v>
      </c>
      <c r="B3335" t="s">
        <v>60</v>
      </c>
      <c r="C3335">
        <v>2008</v>
      </c>
      <c r="D3335">
        <v>3406.3779999999902</v>
      </c>
      <c r="E3335">
        <v>177.566512010493</v>
      </c>
      <c r="F3335">
        <v>963.210228287836</v>
      </c>
      <c r="G3335">
        <v>166.47991999999999</v>
      </c>
    </row>
    <row r="3336" spans="1:7" x14ac:dyDescent="0.3">
      <c r="A3336" t="s">
        <v>36</v>
      </c>
      <c r="B3336" t="s">
        <v>28</v>
      </c>
      <c r="C3336">
        <v>2006</v>
      </c>
      <c r="D3336">
        <v>4.9000000000000002E-2</v>
      </c>
      <c r="E3336">
        <v>7.8828319816692201</v>
      </c>
      <c r="F3336">
        <v>8.1120773324567104</v>
      </c>
      <c r="G3336">
        <v>10.183353</v>
      </c>
    </row>
    <row r="3337" spans="1:7" x14ac:dyDescent="0.3">
      <c r="A3337" t="s">
        <v>43</v>
      </c>
      <c r="B3337" t="s">
        <v>27</v>
      </c>
      <c r="C3337">
        <v>2013</v>
      </c>
      <c r="D3337">
        <v>0.73499999999999999</v>
      </c>
      <c r="E3337">
        <v>1.85631675600164</v>
      </c>
      <c r="F3337">
        <v>1.2175629460159401</v>
      </c>
      <c r="G3337">
        <v>2.0637382999999998</v>
      </c>
    </row>
    <row r="3338" spans="1:7" x14ac:dyDescent="0.3">
      <c r="A3338" t="s">
        <v>32</v>
      </c>
      <c r="B3338" t="s">
        <v>110</v>
      </c>
      <c r="C3338">
        <v>2011</v>
      </c>
      <c r="D3338">
        <v>25407.992999999999</v>
      </c>
      <c r="E3338">
        <v>12143.436818964899</v>
      </c>
      <c r="F3338">
        <v>17554.5022692866</v>
      </c>
      <c r="G3338">
        <v>19239.317999999999</v>
      </c>
    </row>
    <row r="3339" spans="1:7" x14ac:dyDescent="0.3">
      <c r="A3339" t="s">
        <v>103</v>
      </c>
      <c r="B3339" t="s">
        <v>12</v>
      </c>
      <c r="C3339">
        <v>2015</v>
      </c>
      <c r="D3339">
        <v>116.41200000000001</v>
      </c>
      <c r="E3339">
        <v>1.7247391730703301</v>
      </c>
      <c r="F3339">
        <v>5.9292656311407104</v>
      </c>
      <c r="G3339">
        <v>1.1316919999999999</v>
      </c>
    </row>
    <row r="3340" spans="1:7" x14ac:dyDescent="0.3">
      <c r="A3340" t="s">
        <v>9</v>
      </c>
      <c r="B3340" t="s">
        <v>78</v>
      </c>
      <c r="C3340">
        <v>2008</v>
      </c>
      <c r="D3340">
        <v>3.5960000000000001</v>
      </c>
      <c r="E3340">
        <v>1.2675882085197401</v>
      </c>
      <c r="F3340">
        <v>0.77691162665535196</v>
      </c>
      <c r="G3340">
        <v>1.1334586</v>
      </c>
    </row>
    <row r="3341" spans="1:7" x14ac:dyDescent="0.3">
      <c r="A3341" t="s">
        <v>32</v>
      </c>
      <c r="B3341" t="s">
        <v>144</v>
      </c>
      <c r="C3341">
        <v>2015</v>
      </c>
      <c r="D3341">
        <v>379.94</v>
      </c>
      <c r="E3341">
        <v>184.795110034999</v>
      </c>
      <c r="F3341">
        <v>235.730955198571</v>
      </c>
      <c r="G3341">
        <v>249.92715000000001</v>
      </c>
    </row>
    <row r="3342" spans="1:7" x14ac:dyDescent="0.3">
      <c r="A3342" t="s">
        <v>31</v>
      </c>
      <c r="B3342" t="s">
        <v>73</v>
      </c>
      <c r="C3342">
        <v>2013</v>
      </c>
      <c r="D3342">
        <v>7004.9780000000001</v>
      </c>
      <c r="E3342">
        <v>9746.0423846567992</v>
      </c>
      <c r="F3342">
        <v>5452.9649269212396</v>
      </c>
      <c r="G3342">
        <v>9446.9590000000007</v>
      </c>
    </row>
    <row r="3343" spans="1:7" x14ac:dyDescent="0.3">
      <c r="A3343" t="s">
        <v>3</v>
      </c>
      <c r="B3343" t="s">
        <v>13</v>
      </c>
      <c r="C3343">
        <v>2010</v>
      </c>
      <c r="D3343">
        <v>0.13</v>
      </c>
      <c r="E3343">
        <v>1.3065023857795</v>
      </c>
      <c r="F3343">
        <v>2.8059985941013301</v>
      </c>
      <c r="G3343">
        <v>2.3696437000000001</v>
      </c>
    </row>
    <row r="3344" spans="1:7" x14ac:dyDescent="0.3">
      <c r="A3344" t="s">
        <v>29</v>
      </c>
      <c r="B3344" t="s">
        <v>24</v>
      </c>
      <c r="C3344">
        <v>2009</v>
      </c>
      <c r="D3344">
        <v>49.795999999999999</v>
      </c>
      <c r="E3344">
        <v>9.5455695779808103</v>
      </c>
      <c r="F3344">
        <v>27.1920455648416</v>
      </c>
      <c r="G3344">
        <v>11.511972</v>
      </c>
    </row>
    <row r="3345" spans="1:7" x14ac:dyDescent="0.3">
      <c r="A3345" t="s">
        <v>13</v>
      </c>
      <c r="B3345" t="s">
        <v>112</v>
      </c>
      <c r="C3345">
        <v>2016</v>
      </c>
      <c r="D3345">
        <v>8.8999999999999996E-2</v>
      </c>
      <c r="E3345">
        <v>0.87885366742550797</v>
      </c>
      <c r="F3345">
        <v>6.7379434463464403</v>
      </c>
      <c r="G3345">
        <v>2.3055949999999998</v>
      </c>
    </row>
    <row r="3346" spans="1:7" x14ac:dyDescent="0.3">
      <c r="A3346" t="s">
        <v>25</v>
      </c>
      <c r="B3346" t="s">
        <v>17</v>
      </c>
      <c r="C3346">
        <v>2013</v>
      </c>
      <c r="D3346">
        <v>297350.12</v>
      </c>
      <c r="E3346">
        <v>418155.562694947</v>
      </c>
      <c r="F3346">
        <v>108075.09732664601</v>
      </c>
      <c r="G3346">
        <v>399428.6</v>
      </c>
    </row>
    <row r="3347" spans="1:7" x14ac:dyDescent="0.3">
      <c r="A3347" t="s">
        <v>32</v>
      </c>
      <c r="B3347" t="s">
        <v>28</v>
      </c>
      <c r="C3347">
        <v>2006</v>
      </c>
      <c r="D3347">
        <v>20.106999999999999</v>
      </c>
      <c r="E3347">
        <v>245.923742197552</v>
      </c>
      <c r="F3347">
        <v>115.348101668201</v>
      </c>
      <c r="G3347">
        <v>286.08751999999998</v>
      </c>
    </row>
    <row r="3348" spans="1:7" x14ac:dyDescent="0.3">
      <c r="A3348" t="s">
        <v>47</v>
      </c>
      <c r="B3348" t="s">
        <v>17</v>
      </c>
      <c r="C3348">
        <v>2014</v>
      </c>
      <c r="D3348">
        <v>272513.26399999898</v>
      </c>
      <c r="E3348">
        <v>292437.06131805398</v>
      </c>
      <c r="F3348">
        <v>359136.77274392301</v>
      </c>
      <c r="G3348">
        <v>317341.84000000003</v>
      </c>
    </row>
    <row r="3349" spans="1:7" x14ac:dyDescent="0.3">
      <c r="A3349" t="s">
        <v>80</v>
      </c>
      <c r="B3349" t="s">
        <v>27</v>
      </c>
      <c r="C3349">
        <v>2016</v>
      </c>
      <c r="D3349">
        <v>4.4999999999999998E-2</v>
      </c>
      <c r="E3349">
        <v>8.86975153493497</v>
      </c>
      <c r="F3349">
        <v>24.7311711731362</v>
      </c>
      <c r="G3349">
        <v>3.3260228999999999</v>
      </c>
    </row>
    <row r="3350" spans="1:7" x14ac:dyDescent="0.3">
      <c r="A3350" t="s">
        <v>10</v>
      </c>
      <c r="B3350" t="s">
        <v>73</v>
      </c>
      <c r="C3350">
        <v>2016</v>
      </c>
      <c r="D3350">
        <v>4049.7869999999998</v>
      </c>
      <c r="E3350">
        <v>17060.170328186199</v>
      </c>
      <c r="F3350">
        <v>8714.6612898599396</v>
      </c>
      <c r="G3350">
        <v>4888.1972999999998</v>
      </c>
    </row>
    <row r="3351" spans="1:7" x14ac:dyDescent="0.3">
      <c r="A3351" t="s">
        <v>54</v>
      </c>
      <c r="B3351" t="s">
        <v>48</v>
      </c>
      <c r="C3351">
        <v>2009</v>
      </c>
      <c r="D3351">
        <v>264.7</v>
      </c>
      <c r="E3351">
        <v>421.645226601047</v>
      </c>
      <c r="F3351">
        <v>489.06134380631499</v>
      </c>
      <c r="G3351">
        <v>398.94452000000001</v>
      </c>
    </row>
    <row r="3352" spans="1:7" x14ac:dyDescent="0.3">
      <c r="A3352" t="s">
        <v>147</v>
      </c>
      <c r="B3352" t="s">
        <v>148</v>
      </c>
      <c r="C3352">
        <v>2011</v>
      </c>
      <c r="D3352">
        <v>120.232999999999</v>
      </c>
      <c r="E3352">
        <v>260.321064922831</v>
      </c>
      <c r="F3352">
        <v>51.635879772531098</v>
      </c>
      <c r="G3352">
        <v>385.30396000000002</v>
      </c>
    </row>
    <row r="3353" spans="1:7" x14ac:dyDescent="0.3">
      <c r="A3353" t="s">
        <v>101</v>
      </c>
      <c r="B3353" t="s">
        <v>24</v>
      </c>
      <c r="C3353">
        <v>2015</v>
      </c>
      <c r="D3353">
        <v>1.4419999999999999</v>
      </c>
      <c r="E3353">
        <v>0.426184877165873</v>
      </c>
      <c r="F3353">
        <v>2.9107315094761099</v>
      </c>
      <c r="G3353">
        <v>0.43671219999999999</v>
      </c>
    </row>
    <row r="3354" spans="1:7" x14ac:dyDescent="0.3">
      <c r="A3354" t="s">
        <v>67</v>
      </c>
      <c r="B3354" t="s">
        <v>55</v>
      </c>
      <c r="C3354">
        <v>2015</v>
      </c>
      <c r="D3354">
        <v>1.081</v>
      </c>
      <c r="E3354">
        <v>51.252258774395898</v>
      </c>
      <c r="F3354">
        <v>105.167336472355</v>
      </c>
      <c r="G3354">
        <v>45.703580000000002</v>
      </c>
    </row>
    <row r="3355" spans="1:7" x14ac:dyDescent="0.3">
      <c r="A3355" t="s">
        <v>91</v>
      </c>
      <c r="B3355" t="s">
        <v>17</v>
      </c>
      <c r="C3355">
        <v>2012</v>
      </c>
      <c r="D3355">
        <v>9.2999999999999999E-2</v>
      </c>
      <c r="E3355">
        <v>41.533766584816803</v>
      </c>
      <c r="F3355">
        <v>78.717965523250598</v>
      </c>
      <c r="G3355">
        <v>44.834290000000003</v>
      </c>
    </row>
    <row r="3356" spans="1:7" x14ac:dyDescent="0.3">
      <c r="A3356" t="s">
        <v>131</v>
      </c>
      <c r="B3356" t="s">
        <v>11</v>
      </c>
      <c r="C3356">
        <v>2012</v>
      </c>
      <c r="D3356">
        <v>0.1</v>
      </c>
      <c r="E3356">
        <v>2.97384637545527</v>
      </c>
      <c r="F3356">
        <v>4.43016342809993</v>
      </c>
      <c r="G3356">
        <v>2.0067339999999998</v>
      </c>
    </row>
    <row r="3357" spans="1:7" x14ac:dyDescent="0.3">
      <c r="A3357" t="s">
        <v>143</v>
      </c>
      <c r="B3357" t="s">
        <v>17</v>
      </c>
      <c r="C3357">
        <v>2016</v>
      </c>
      <c r="D3357">
        <v>2.6869999999999998</v>
      </c>
      <c r="E3357">
        <v>1168.2241727513499</v>
      </c>
      <c r="F3357">
        <v>986.61176841053498</v>
      </c>
      <c r="G3357">
        <v>902.05053999999996</v>
      </c>
    </row>
    <row r="3358" spans="1:7" x14ac:dyDescent="0.3">
      <c r="A3358" t="s">
        <v>17</v>
      </c>
      <c r="B3358" t="s">
        <v>55</v>
      </c>
      <c r="C3358">
        <v>2009</v>
      </c>
      <c r="D3358">
        <v>134428.56400000001</v>
      </c>
      <c r="E3358">
        <v>120317.399472356</v>
      </c>
      <c r="F3358">
        <v>31046.6140734369</v>
      </c>
      <c r="G3358">
        <v>182558.06</v>
      </c>
    </row>
    <row r="3359" spans="1:7" x14ac:dyDescent="0.3">
      <c r="A3359" t="s">
        <v>139</v>
      </c>
      <c r="B3359" t="s">
        <v>44</v>
      </c>
      <c r="C3359">
        <v>2009</v>
      </c>
      <c r="D3359">
        <v>7.4999999999999997E-2</v>
      </c>
      <c r="E3359">
        <v>-0.13820888700338399</v>
      </c>
      <c r="F3359">
        <v>-0.18801380281278701</v>
      </c>
      <c r="G3359">
        <v>3.2346294999999999E-3</v>
      </c>
    </row>
    <row r="3360" spans="1:7" x14ac:dyDescent="0.3">
      <c r="A3360" t="s">
        <v>92</v>
      </c>
      <c r="B3360" t="s">
        <v>27</v>
      </c>
      <c r="C3360">
        <v>2013</v>
      </c>
      <c r="D3360">
        <v>13.311999999999999</v>
      </c>
      <c r="E3360">
        <v>4.2771568500091597</v>
      </c>
      <c r="F3360">
        <v>3.4161283381832899</v>
      </c>
      <c r="G3360">
        <v>5.7103567000000002</v>
      </c>
    </row>
    <row r="3361" spans="1:7" x14ac:dyDescent="0.3">
      <c r="A3361" t="s">
        <v>49</v>
      </c>
      <c r="B3361" t="s">
        <v>10</v>
      </c>
      <c r="C3361">
        <v>2013</v>
      </c>
      <c r="D3361">
        <v>0.48</v>
      </c>
      <c r="E3361">
        <v>1.8585869295537201</v>
      </c>
      <c r="F3361">
        <v>2.6246004323367398</v>
      </c>
      <c r="G3361">
        <v>1.4811325</v>
      </c>
    </row>
    <row r="3362" spans="1:7" x14ac:dyDescent="0.3">
      <c r="A3362" t="s">
        <v>24</v>
      </c>
      <c r="B3362" t="s">
        <v>5</v>
      </c>
      <c r="C3362">
        <v>2014</v>
      </c>
      <c r="D3362">
        <v>35.936999999999998</v>
      </c>
      <c r="E3362">
        <v>3.4687336796499202</v>
      </c>
      <c r="F3362">
        <v>72.001103335178996</v>
      </c>
      <c r="G3362">
        <v>1.8660599</v>
      </c>
    </row>
    <row r="3363" spans="1:7" x14ac:dyDescent="0.3">
      <c r="A3363" t="s">
        <v>48</v>
      </c>
      <c r="B3363" t="s">
        <v>144</v>
      </c>
      <c r="C3363">
        <v>2006</v>
      </c>
      <c r="D3363">
        <v>117.744</v>
      </c>
      <c r="E3363">
        <v>33.047228758752901</v>
      </c>
      <c r="F3363">
        <v>327.832068996619</v>
      </c>
      <c r="G3363">
        <v>40.22804</v>
      </c>
    </row>
    <row r="3364" spans="1:7" x14ac:dyDescent="0.3">
      <c r="A3364" t="s">
        <v>13</v>
      </c>
      <c r="B3364" t="s">
        <v>17</v>
      </c>
      <c r="C3364">
        <v>2016</v>
      </c>
      <c r="D3364">
        <v>830986.57599999895</v>
      </c>
      <c r="E3364">
        <v>448.75722451567299</v>
      </c>
      <c r="F3364">
        <v>300.889235609504</v>
      </c>
      <c r="G3364">
        <v>2127.239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FBB8-4F9E-4F85-9A45-BCF51211069F}">
  <dimension ref="A1:J4840"/>
  <sheetViews>
    <sheetView workbookViewId="0">
      <selection activeCell="J8" sqref="J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214</v>
      </c>
      <c r="G1" t="s">
        <v>215</v>
      </c>
    </row>
    <row r="2" spans="1:10" x14ac:dyDescent="0.3">
      <c r="A2" t="s">
        <v>51</v>
      </c>
      <c r="B2" t="s">
        <v>61</v>
      </c>
      <c r="C2">
        <v>2011</v>
      </c>
      <c r="D2">
        <v>174.517</v>
      </c>
      <c r="E2">
        <v>13.19982401981</v>
      </c>
      <c r="F2">
        <v>6.6603336000000004</v>
      </c>
      <c r="G2">
        <v>8.3144284412066796</v>
      </c>
    </row>
    <row r="3" spans="1:10" x14ac:dyDescent="0.3">
      <c r="A3" t="s">
        <v>133</v>
      </c>
      <c r="B3" t="s">
        <v>61</v>
      </c>
      <c r="C3">
        <v>2007</v>
      </c>
      <c r="D3">
        <v>66.805999999999997</v>
      </c>
      <c r="E3">
        <v>10.7700582397463</v>
      </c>
      <c r="F3">
        <v>8.4304780000000008</v>
      </c>
      <c r="G3">
        <v>54.297439427419597</v>
      </c>
    </row>
    <row r="4" spans="1:10" x14ac:dyDescent="0.3">
      <c r="A4" t="s">
        <v>114</v>
      </c>
      <c r="B4" t="s">
        <v>81</v>
      </c>
      <c r="C4">
        <v>2009</v>
      </c>
      <c r="D4">
        <v>550.33000000000004</v>
      </c>
      <c r="E4">
        <v>323.76749013214402</v>
      </c>
      <c r="F4">
        <v>758.97533999999996</v>
      </c>
      <c r="G4">
        <v>1615.6264997222399</v>
      </c>
    </row>
    <row r="5" spans="1:10" x14ac:dyDescent="0.3">
      <c r="A5" t="s">
        <v>86</v>
      </c>
      <c r="B5" t="s">
        <v>96</v>
      </c>
      <c r="C5">
        <v>2008</v>
      </c>
      <c r="D5">
        <v>1.0999999999999999E-2</v>
      </c>
      <c r="E5">
        <v>168.38689338395599</v>
      </c>
      <c r="F5">
        <v>141.59074000000001</v>
      </c>
      <c r="G5">
        <v>50.112656641319703</v>
      </c>
    </row>
    <row r="6" spans="1:10" x14ac:dyDescent="0.3">
      <c r="A6" t="s">
        <v>50</v>
      </c>
      <c r="B6" t="s">
        <v>8</v>
      </c>
      <c r="C6">
        <v>2012</v>
      </c>
      <c r="D6">
        <v>12.345999999999901</v>
      </c>
      <c r="E6">
        <v>7.3391195664555102</v>
      </c>
      <c r="F6">
        <v>6.9632915999999998</v>
      </c>
      <c r="G6">
        <v>32.711174315637301</v>
      </c>
    </row>
    <row r="7" spans="1:10" x14ac:dyDescent="0.3">
      <c r="A7" t="s">
        <v>45</v>
      </c>
      <c r="B7" t="s">
        <v>8</v>
      </c>
      <c r="C7">
        <v>2009</v>
      </c>
      <c r="D7">
        <v>0.69899999999999995</v>
      </c>
      <c r="E7">
        <v>3.7722298039170101</v>
      </c>
      <c r="F7">
        <v>4.2996774000000002</v>
      </c>
      <c r="G7">
        <v>7.04908301654664</v>
      </c>
    </row>
    <row r="8" spans="1:10" x14ac:dyDescent="0.3">
      <c r="A8" t="s">
        <v>35</v>
      </c>
      <c r="B8" t="s">
        <v>166</v>
      </c>
      <c r="C8">
        <v>2009</v>
      </c>
      <c r="D8">
        <v>21400.464</v>
      </c>
      <c r="E8">
        <v>16608.327440070399</v>
      </c>
      <c r="F8">
        <v>10238.518</v>
      </c>
      <c r="G8">
        <v>6177.8548215660003</v>
      </c>
      <c r="I8" t="s">
        <v>189</v>
      </c>
      <c r="J8">
        <f>RSQ(D:D,E:E)</f>
        <v>0.51222238199614967</v>
      </c>
    </row>
    <row r="9" spans="1:10" x14ac:dyDescent="0.3">
      <c r="A9" t="s">
        <v>164</v>
      </c>
      <c r="B9" t="s">
        <v>17</v>
      </c>
      <c r="C9">
        <v>2010</v>
      </c>
      <c r="D9">
        <v>7.1999999999999995E-2</v>
      </c>
      <c r="E9">
        <v>4.8116294496609902</v>
      </c>
      <c r="F9">
        <v>3.8842002999999998</v>
      </c>
      <c r="G9">
        <v>1.9606855872206801</v>
      </c>
      <c r="I9" t="s">
        <v>190</v>
      </c>
      <c r="J9">
        <f>RSQ(D:D,F:F)</f>
        <v>0.59959586685377297</v>
      </c>
    </row>
    <row r="10" spans="1:10" x14ac:dyDescent="0.3">
      <c r="A10" t="s">
        <v>20</v>
      </c>
      <c r="B10" t="s">
        <v>85</v>
      </c>
      <c r="C10">
        <v>2007</v>
      </c>
      <c r="D10">
        <v>88.495999999999995</v>
      </c>
      <c r="E10">
        <v>7.4882821995463598</v>
      </c>
      <c r="F10">
        <v>13.263786</v>
      </c>
      <c r="G10">
        <v>11.656760438434899</v>
      </c>
      <c r="I10" t="s">
        <v>204</v>
      </c>
      <c r="J10">
        <f>RSQ(D:D,G:G)</f>
        <v>0.32217727632966753</v>
      </c>
    </row>
    <row r="11" spans="1:10" x14ac:dyDescent="0.3">
      <c r="A11" t="s">
        <v>53</v>
      </c>
      <c r="B11" t="s">
        <v>7</v>
      </c>
      <c r="C11">
        <v>2015</v>
      </c>
      <c r="D11">
        <v>0.19899999999999901</v>
      </c>
      <c r="E11">
        <v>135.37543421813399</v>
      </c>
      <c r="F11">
        <v>105.95555</v>
      </c>
      <c r="G11">
        <v>61.748958588114</v>
      </c>
    </row>
    <row r="12" spans="1:10" x14ac:dyDescent="0.3">
      <c r="A12" t="s">
        <v>26</v>
      </c>
      <c r="B12" t="s">
        <v>162</v>
      </c>
      <c r="C12">
        <v>2014</v>
      </c>
      <c r="D12">
        <v>15646.15</v>
      </c>
      <c r="E12">
        <v>18493.113635302601</v>
      </c>
      <c r="F12">
        <v>18892.998</v>
      </c>
      <c r="G12">
        <v>4219.3968148616796</v>
      </c>
    </row>
    <row r="13" spans="1:10" x14ac:dyDescent="0.3">
      <c r="A13" t="s">
        <v>59</v>
      </c>
      <c r="B13" t="s">
        <v>11</v>
      </c>
      <c r="C13">
        <v>2016</v>
      </c>
      <c r="D13">
        <v>0.111</v>
      </c>
      <c r="E13">
        <v>3.4749606347654902</v>
      </c>
      <c r="F13">
        <v>0.58244929999999995</v>
      </c>
      <c r="G13">
        <v>5.9153701306020796</v>
      </c>
    </row>
    <row r="14" spans="1:10" x14ac:dyDescent="0.3">
      <c r="A14" t="s">
        <v>29</v>
      </c>
      <c r="B14" t="s">
        <v>22</v>
      </c>
      <c r="C14">
        <v>2006</v>
      </c>
      <c r="D14">
        <v>25.629000000000001</v>
      </c>
      <c r="E14">
        <v>25.731776698084001</v>
      </c>
      <c r="F14">
        <v>24.58005</v>
      </c>
      <c r="G14">
        <v>134.73140845722301</v>
      </c>
    </row>
    <row r="15" spans="1:10" x14ac:dyDescent="0.3">
      <c r="A15" t="s">
        <v>138</v>
      </c>
      <c r="B15" t="s">
        <v>110</v>
      </c>
      <c r="C15">
        <v>2009</v>
      </c>
      <c r="D15">
        <v>0.252</v>
      </c>
      <c r="E15">
        <v>2.0917367935698501E-2</v>
      </c>
      <c r="F15">
        <v>-3.8653035000000002E-2</v>
      </c>
      <c r="G15">
        <v>1.1884721033435801</v>
      </c>
    </row>
    <row r="16" spans="1:10" x14ac:dyDescent="0.3">
      <c r="A16" t="s">
        <v>27</v>
      </c>
      <c r="B16" t="s">
        <v>29</v>
      </c>
      <c r="C16">
        <v>2006</v>
      </c>
      <c r="D16">
        <v>1998.5319999999999</v>
      </c>
      <c r="E16">
        <v>1620.8857691359599</v>
      </c>
      <c r="F16">
        <v>2911.886</v>
      </c>
      <c r="G16">
        <v>3430.73410158566</v>
      </c>
    </row>
    <row r="17" spans="1:7" x14ac:dyDescent="0.3">
      <c r="A17" t="s">
        <v>154</v>
      </c>
      <c r="B17" t="s">
        <v>50</v>
      </c>
      <c r="C17">
        <v>2010</v>
      </c>
      <c r="D17">
        <v>53.585000000000001</v>
      </c>
      <c r="E17">
        <v>57.393285330610802</v>
      </c>
      <c r="F17">
        <v>62.835479999999997</v>
      </c>
      <c r="G17">
        <v>23.768744086134301</v>
      </c>
    </row>
    <row r="18" spans="1:7" x14ac:dyDescent="0.3">
      <c r="A18" t="s">
        <v>119</v>
      </c>
      <c r="B18" t="s">
        <v>22</v>
      </c>
      <c r="C18">
        <v>2015</v>
      </c>
      <c r="D18">
        <v>0.61</v>
      </c>
      <c r="E18">
        <v>6.1859801826279899</v>
      </c>
      <c r="F18">
        <v>1.7090082</v>
      </c>
      <c r="G18">
        <v>8.4094057793583499</v>
      </c>
    </row>
    <row r="19" spans="1:7" x14ac:dyDescent="0.3">
      <c r="A19" t="s">
        <v>33</v>
      </c>
      <c r="B19" t="s">
        <v>22</v>
      </c>
      <c r="C19">
        <v>2016</v>
      </c>
      <c r="D19">
        <v>5.0000000000000001E-3</v>
      </c>
      <c r="E19">
        <v>2.5657347037081299</v>
      </c>
      <c r="F19">
        <v>1.066508</v>
      </c>
      <c r="G19">
        <v>4.8905289360573203</v>
      </c>
    </row>
    <row r="20" spans="1:7" x14ac:dyDescent="0.3">
      <c r="A20" t="s">
        <v>26</v>
      </c>
      <c r="B20" t="s">
        <v>12</v>
      </c>
      <c r="C20">
        <v>2013</v>
      </c>
      <c r="D20">
        <v>1.6379999999999999</v>
      </c>
      <c r="E20">
        <v>4.9701354282957997</v>
      </c>
      <c r="F20">
        <v>5.3771449999999996</v>
      </c>
      <c r="G20">
        <v>72.428892284996394</v>
      </c>
    </row>
    <row r="21" spans="1:7" x14ac:dyDescent="0.3">
      <c r="A21" t="s">
        <v>109</v>
      </c>
      <c r="B21" t="s">
        <v>127</v>
      </c>
      <c r="C21">
        <v>2016</v>
      </c>
      <c r="D21">
        <v>810</v>
      </c>
      <c r="E21">
        <v>222.89815731744</v>
      </c>
      <c r="F21">
        <v>264.88098000000002</v>
      </c>
      <c r="G21">
        <v>94.025942529700401</v>
      </c>
    </row>
    <row r="22" spans="1:7" x14ac:dyDescent="0.3">
      <c r="A22" t="s">
        <v>52</v>
      </c>
      <c r="B22" t="s">
        <v>11</v>
      </c>
      <c r="C22">
        <v>2013</v>
      </c>
      <c r="D22">
        <v>35.328000000000003</v>
      </c>
      <c r="E22">
        <v>1.0687638925752301</v>
      </c>
      <c r="F22">
        <v>2.8299417</v>
      </c>
      <c r="G22">
        <v>2.17220890301498</v>
      </c>
    </row>
    <row r="23" spans="1:7" x14ac:dyDescent="0.3">
      <c r="A23" t="s">
        <v>22</v>
      </c>
      <c r="B23" t="s">
        <v>96</v>
      </c>
      <c r="C23">
        <v>2016</v>
      </c>
      <c r="D23">
        <v>6.9999999999999897E-3</v>
      </c>
      <c r="E23">
        <v>21.0304871651302</v>
      </c>
      <c r="F23">
        <v>36.212547000000001</v>
      </c>
      <c r="G23">
        <v>43.028072697268598</v>
      </c>
    </row>
    <row r="24" spans="1:7" x14ac:dyDescent="0.3">
      <c r="A24" t="s">
        <v>80</v>
      </c>
      <c r="B24" t="s">
        <v>24</v>
      </c>
      <c r="C24">
        <v>2006</v>
      </c>
      <c r="D24">
        <v>60.37</v>
      </c>
      <c r="E24">
        <v>6.1984341583097402</v>
      </c>
      <c r="F24">
        <v>6.0569715000000004</v>
      </c>
      <c r="G24">
        <v>19.733535373329399</v>
      </c>
    </row>
    <row r="25" spans="1:7" x14ac:dyDescent="0.3">
      <c r="A25" t="s">
        <v>89</v>
      </c>
      <c r="B25" t="s">
        <v>65</v>
      </c>
      <c r="C25">
        <v>2009</v>
      </c>
      <c r="D25">
        <v>3.6339999999999999</v>
      </c>
      <c r="E25">
        <v>2.7468157326843601</v>
      </c>
      <c r="F25">
        <v>3.0419252000000001</v>
      </c>
      <c r="G25">
        <v>0.47061459554377999</v>
      </c>
    </row>
    <row r="26" spans="1:7" x14ac:dyDescent="0.3">
      <c r="A26" t="s">
        <v>10</v>
      </c>
      <c r="B26" t="s">
        <v>127</v>
      </c>
      <c r="C26">
        <v>2015</v>
      </c>
      <c r="D26">
        <v>3907.4319999999998</v>
      </c>
      <c r="E26">
        <v>1773.4790059335601</v>
      </c>
      <c r="F26">
        <v>1990.8779999999999</v>
      </c>
      <c r="G26">
        <v>594.002700254925</v>
      </c>
    </row>
    <row r="27" spans="1:7" x14ac:dyDescent="0.3">
      <c r="A27" t="s">
        <v>6</v>
      </c>
      <c r="B27" t="s">
        <v>51</v>
      </c>
      <c r="C27">
        <v>2009</v>
      </c>
      <c r="D27">
        <v>0.17100000000000001</v>
      </c>
      <c r="E27">
        <v>0.43833387086410203</v>
      </c>
      <c r="F27">
        <v>0.65846466999999997</v>
      </c>
      <c r="G27">
        <v>2.3163343006986099</v>
      </c>
    </row>
    <row r="28" spans="1:7" x14ac:dyDescent="0.3">
      <c r="A28" t="s">
        <v>109</v>
      </c>
      <c r="B28" t="s">
        <v>22</v>
      </c>
      <c r="C28">
        <v>2009</v>
      </c>
      <c r="D28">
        <v>1771</v>
      </c>
      <c r="E28">
        <v>606.533607540606</v>
      </c>
      <c r="F28">
        <v>867.41129999999998</v>
      </c>
      <c r="G28">
        <v>203.60990245476299</v>
      </c>
    </row>
    <row r="29" spans="1:7" x14ac:dyDescent="0.3">
      <c r="A29" t="s">
        <v>75</v>
      </c>
      <c r="B29" t="s">
        <v>43</v>
      </c>
      <c r="C29">
        <v>2016</v>
      </c>
      <c r="D29">
        <v>32.302999999999997</v>
      </c>
      <c r="E29">
        <v>17.850177214799501</v>
      </c>
      <c r="F29">
        <v>19.250050000000002</v>
      </c>
      <c r="G29">
        <v>28.2536325862567</v>
      </c>
    </row>
    <row r="30" spans="1:7" x14ac:dyDescent="0.3">
      <c r="A30" t="s">
        <v>11</v>
      </c>
      <c r="B30" t="s">
        <v>26</v>
      </c>
      <c r="C30">
        <v>2007</v>
      </c>
      <c r="D30">
        <v>1.867</v>
      </c>
      <c r="E30">
        <v>26.701949262976999</v>
      </c>
      <c r="F30">
        <v>12.537886</v>
      </c>
      <c r="G30">
        <v>56.973275846327098</v>
      </c>
    </row>
    <row r="31" spans="1:7" x14ac:dyDescent="0.3">
      <c r="A31" t="s">
        <v>24</v>
      </c>
      <c r="B31" t="s">
        <v>127</v>
      </c>
      <c r="C31">
        <v>2008</v>
      </c>
      <c r="D31">
        <v>14152</v>
      </c>
      <c r="E31">
        <v>5357.8725083424397</v>
      </c>
      <c r="F31">
        <v>7321.1180000000004</v>
      </c>
      <c r="G31">
        <v>1153.5154352997399</v>
      </c>
    </row>
    <row r="32" spans="1:7" x14ac:dyDescent="0.3">
      <c r="A32" t="s">
        <v>105</v>
      </c>
      <c r="B32" t="s">
        <v>104</v>
      </c>
      <c r="C32">
        <v>2009</v>
      </c>
      <c r="D32">
        <v>7465.0249999999996</v>
      </c>
      <c r="E32">
        <v>1762.68314788918</v>
      </c>
      <c r="F32">
        <v>1216.5027</v>
      </c>
      <c r="G32">
        <v>508.469518181328</v>
      </c>
    </row>
    <row r="33" spans="1:7" x14ac:dyDescent="0.3">
      <c r="A33" t="s">
        <v>42</v>
      </c>
      <c r="B33" t="s">
        <v>13</v>
      </c>
      <c r="C33">
        <v>2008</v>
      </c>
      <c r="D33">
        <v>0.316</v>
      </c>
      <c r="E33">
        <v>0.89304728339259298</v>
      </c>
      <c r="F33">
        <v>1.2098962</v>
      </c>
      <c r="G33">
        <v>9.3107515956071403</v>
      </c>
    </row>
    <row r="34" spans="1:7" x14ac:dyDescent="0.3">
      <c r="A34" t="s">
        <v>107</v>
      </c>
      <c r="B34" t="s">
        <v>27</v>
      </c>
      <c r="C34">
        <v>2016</v>
      </c>
      <c r="D34">
        <v>5.9539999999999997</v>
      </c>
      <c r="E34">
        <v>3.3657493393424298</v>
      </c>
      <c r="F34">
        <v>4.7432112999999996</v>
      </c>
      <c r="G34">
        <v>14.7294251197674</v>
      </c>
    </row>
    <row r="35" spans="1:7" x14ac:dyDescent="0.3">
      <c r="A35" t="s">
        <v>111</v>
      </c>
      <c r="B35" t="s">
        <v>7</v>
      </c>
      <c r="C35">
        <v>2012</v>
      </c>
      <c r="D35">
        <v>214.726</v>
      </c>
      <c r="E35">
        <v>201.18385342305399</v>
      </c>
      <c r="F35">
        <v>139.01626999999999</v>
      </c>
      <c r="G35">
        <v>88.300253254103197</v>
      </c>
    </row>
    <row r="36" spans="1:7" x14ac:dyDescent="0.3">
      <c r="A36" t="s">
        <v>128</v>
      </c>
      <c r="B36" t="s">
        <v>17</v>
      </c>
      <c r="C36">
        <v>2012</v>
      </c>
      <c r="D36">
        <v>0.13400000000000001</v>
      </c>
      <c r="E36">
        <v>1.1180957978708499</v>
      </c>
      <c r="F36">
        <v>1.4441268</v>
      </c>
      <c r="G36">
        <v>4.11531368062911</v>
      </c>
    </row>
    <row r="37" spans="1:7" x14ac:dyDescent="0.3">
      <c r="A37" t="s">
        <v>9</v>
      </c>
      <c r="B37" t="s">
        <v>11</v>
      </c>
      <c r="C37">
        <v>2016</v>
      </c>
      <c r="D37">
        <v>40.692</v>
      </c>
      <c r="E37">
        <v>28.0995591974491</v>
      </c>
      <c r="F37">
        <v>41.841521999999998</v>
      </c>
      <c r="G37">
        <v>10.6691031372499</v>
      </c>
    </row>
    <row r="38" spans="1:7" x14ac:dyDescent="0.3">
      <c r="A38" t="s">
        <v>12</v>
      </c>
      <c r="B38" t="s">
        <v>22</v>
      </c>
      <c r="C38">
        <v>2011</v>
      </c>
      <c r="D38">
        <v>1.0859999999999901</v>
      </c>
      <c r="E38">
        <v>0.708540662281963</v>
      </c>
      <c r="F38">
        <v>1.2750094000000001</v>
      </c>
      <c r="G38">
        <v>1.87917406323426</v>
      </c>
    </row>
    <row r="39" spans="1:7" x14ac:dyDescent="0.3">
      <c r="A39" t="s">
        <v>88</v>
      </c>
      <c r="B39" t="s">
        <v>4</v>
      </c>
      <c r="C39">
        <v>2011</v>
      </c>
      <c r="D39">
        <v>3860.9639999999999</v>
      </c>
      <c r="E39">
        <v>2399.0542343778802</v>
      </c>
      <c r="F39">
        <v>2626.7876000000001</v>
      </c>
      <c r="G39">
        <v>1308.4214210539601</v>
      </c>
    </row>
    <row r="40" spans="1:7" x14ac:dyDescent="0.3">
      <c r="A40" t="s">
        <v>41</v>
      </c>
      <c r="B40" t="s">
        <v>9</v>
      </c>
      <c r="C40">
        <v>2008</v>
      </c>
      <c r="D40">
        <v>3019.0349999999999</v>
      </c>
      <c r="E40">
        <v>205.54023185514001</v>
      </c>
      <c r="F40">
        <v>326.51940000000002</v>
      </c>
      <c r="G40">
        <v>53.319137675206797</v>
      </c>
    </row>
    <row r="41" spans="1:7" x14ac:dyDescent="0.3">
      <c r="A41" t="s">
        <v>48</v>
      </c>
      <c r="B41" t="s">
        <v>13</v>
      </c>
      <c r="C41">
        <v>2014</v>
      </c>
      <c r="D41">
        <v>0.43</v>
      </c>
      <c r="E41">
        <v>2.32470422907917</v>
      </c>
      <c r="F41">
        <v>1.2053373000000001</v>
      </c>
      <c r="G41">
        <v>3.9886949445319702</v>
      </c>
    </row>
    <row r="42" spans="1:7" x14ac:dyDescent="0.3">
      <c r="A42" t="s">
        <v>77</v>
      </c>
      <c r="B42" t="s">
        <v>24</v>
      </c>
      <c r="C42">
        <v>2009</v>
      </c>
      <c r="D42">
        <v>0.32500000000000001</v>
      </c>
      <c r="E42">
        <v>0.15403646789582701</v>
      </c>
      <c r="F42">
        <v>0.39750943</v>
      </c>
      <c r="G42">
        <v>2.7882296446977701</v>
      </c>
    </row>
    <row r="43" spans="1:7" x14ac:dyDescent="0.3">
      <c r="A43" t="s">
        <v>6</v>
      </c>
      <c r="B43" t="s">
        <v>166</v>
      </c>
      <c r="C43">
        <v>2006</v>
      </c>
      <c r="D43">
        <v>195330.101</v>
      </c>
      <c r="E43">
        <v>226564.36684005801</v>
      </c>
      <c r="F43">
        <v>266488.88</v>
      </c>
      <c r="G43">
        <v>19877.415279996902</v>
      </c>
    </row>
    <row r="44" spans="1:7" x14ac:dyDescent="0.3">
      <c r="A44" t="s">
        <v>109</v>
      </c>
      <c r="B44" t="s">
        <v>24</v>
      </c>
      <c r="C44">
        <v>2015</v>
      </c>
      <c r="D44">
        <v>211</v>
      </c>
      <c r="E44">
        <v>752.903191528364</v>
      </c>
      <c r="F44">
        <v>1024.0953</v>
      </c>
      <c r="G44">
        <v>193.98933933393101</v>
      </c>
    </row>
    <row r="45" spans="1:7" x14ac:dyDescent="0.3">
      <c r="A45" t="s">
        <v>51</v>
      </c>
      <c r="B45" t="s">
        <v>8</v>
      </c>
      <c r="C45">
        <v>2015</v>
      </c>
      <c r="D45">
        <v>16.597000000000001</v>
      </c>
      <c r="E45">
        <v>19.546245403127699</v>
      </c>
      <c r="F45">
        <v>17.507662</v>
      </c>
      <c r="G45">
        <v>33.689273975678603</v>
      </c>
    </row>
    <row r="46" spans="1:7" x14ac:dyDescent="0.3">
      <c r="A46" t="s">
        <v>7</v>
      </c>
      <c r="B46" t="s">
        <v>108</v>
      </c>
      <c r="C46">
        <v>2008</v>
      </c>
      <c r="D46">
        <v>189.04300000000001</v>
      </c>
      <c r="E46">
        <v>152.708768320979</v>
      </c>
      <c r="F46">
        <v>39.831090000000003</v>
      </c>
      <c r="G46">
        <v>98.363252278010506</v>
      </c>
    </row>
    <row r="47" spans="1:7" x14ac:dyDescent="0.3">
      <c r="A47" t="s">
        <v>91</v>
      </c>
      <c r="B47" t="s">
        <v>102</v>
      </c>
      <c r="C47">
        <v>2016</v>
      </c>
      <c r="D47">
        <v>8.9999999999999993E-3</v>
      </c>
      <c r="E47">
        <v>4.57247647254506</v>
      </c>
      <c r="F47">
        <v>8.6560839999999999</v>
      </c>
      <c r="G47">
        <v>1.26360869828742</v>
      </c>
    </row>
    <row r="48" spans="1:7" x14ac:dyDescent="0.3">
      <c r="A48" t="s">
        <v>73</v>
      </c>
      <c r="B48" t="s">
        <v>4</v>
      </c>
      <c r="C48">
        <v>2006</v>
      </c>
      <c r="D48">
        <v>18685.433000000001</v>
      </c>
      <c r="E48">
        <v>1669.6034310784801</v>
      </c>
      <c r="F48">
        <v>1157.713</v>
      </c>
      <c r="G48">
        <v>2223.9492676544701</v>
      </c>
    </row>
    <row r="49" spans="1:7" x14ac:dyDescent="0.3">
      <c r="A49" t="s">
        <v>126</v>
      </c>
      <c r="B49" t="s">
        <v>70</v>
      </c>
      <c r="C49">
        <v>2007</v>
      </c>
      <c r="D49">
        <v>1316.463</v>
      </c>
      <c r="E49">
        <v>1174.93188169682</v>
      </c>
      <c r="F49">
        <v>1067.0123000000001</v>
      </c>
      <c r="G49">
        <v>274.77784853157698</v>
      </c>
    </row>
    <row r="50" spans="1:7" x14ac:dyDescent="0.3">
      <c r="A50" t="s">
        <v>12</v>
      </c>
      <c r="B50" t="s">
        <v>127</v>
      </c>
      <c r="C50">
        <v>2012</v>
      </c>
      <c r="D50">
        <v>1.242</v>
      </c>
      <c r="E50">
        <v>3.4535733207056798</v>
      </c>
      <c r="F50">
        <v>2.1524863000000001</v>
      </c>
      <c r="G50">
        <v>1.31578840006361</v>
      </c>
    </row>
    <row r="51" spans="1:7" x14ac:dyDescent="0.3">
      <c r="A51" t="s">
        <v>51</v>
      </c>
      <c r="B51" t="s">
        <v>22</v>
      </c>
      <c r="C51">
        <v>2008</v>
      </c>
      <c r="D51">
        <v>1138.2180000000001</v>
      </c>
      <c r="E51">
        <v>310.26513630628102</v>
      </c>
      <c r="F51">
        <v>133.69286</v>
      </c>
      <c r="G51">
        <v>112.11664992633099</v>
      </c>
    </row>
    <row r="52" spans="1:7" x14ac:dyDescent="0.3">
      <c r="A52" t="s">
        <v>50</v>
      </c>
      <c r="B52" t="s">
        <v>127</v>
      </c>
      <c r="C52">
        <v>2008</v>
      </c>
      <c r="D52">
        <v>7.8659999999999997</v>
      </c>
      <c r="E52">
        <v>12.8939141693252</v>
      </c>
      <c r="F52">
        <v>13.309532000000001</v>
      </c>
      <c r="G52">
        <v>99.634230111544099</v>
      </c>
    </row>
    <row r="53" spans="1:7" x14ac:dyDescent="0.3">
      <c r="A53" t="s">
        <v>45</v>
      </c>
      <c r="B53" t="s">
        <v>51</v>
      </c>
      <c r="C53">
        <v>2014</v>
      </c>
      <c r="D53">
        <v>110.202</v>
      </c>
      <c r="E53">
        <v>54.1728618920096</v>
      </c>
      <c r="F53">
        <v>70.912199999999999</v>
      </c>
      <c r="G53">
        <v>73.000790963408306</v>
      </c>
    </row>
    <row r="54" spans="1:7" x14ac:dyDescent="0.3">
      <c r="A54" t="s">
        <v>145</v>
      </c>
      <c r="B54" t="s">
        <v>20</v>
      </c>
      <c r="C54">
        <v>2010</v>
      </c>
      <c r="D54">
        <v>4.9610000000000003</v>
      </c>
      <c r="E54">
        <v>36.502712304276102</v>
      </c>
      <c r="F54">
        <v>28.701284000000001</v>
      </c>
      <c r="G54">
        <v>9.4429543943070904</v>
      </c>
    </row>
    <row r="55" spans="1:7" x14ac:dyDescent="0.3">
      <c r="A55" t="s">
        <v>165</v>
      </c>
      <c r="B55" t="s">
        <v>32</v>
      </c>
      <c r="C55">
        <v>2013</v>
      </c>
      <c r="D55">
        <v>110.074</v>
      </c>
      <c r="E55">
        <v>125.243016380331</v>
      </c>
      <c r="F55">
        <v>152.297</v>
      </c>
      <c r="G55">
        <v>21.9035797962853</v>
      </c>
    </row>
    <row r="56" spans="1:7" x14ac:dyDescent="0.3">
      <c r="A56" t="s">
        <v>22</v>
      </c>
      <c r="B56" t="s">
        <v>17</v>
      </c>
      <c r="C56">
        <v>2014</v>
      </c>
      <c r="D56">
        <v>2.46199999999999</v>
      </c>
      <c r="E56">
        <v>0.69589103052031798</v>
      </c>
      <c r="F56">
        <v>0.33634982000000002</v>
      </c>
      <c r="G56">
        <v>4.9489343429522004</v>
      </c>
    </row>
    <row r="57" spans="1:7" x14ac:dyDescent="0.3">
      <c r="A57" t="s">
        <v>108</v>
      </c>
      <c r="B57" t="s">
        <v>4</v>
      </c>
      <c r="C57">
        <v>2015</v>
      </c>
      <c r="D57">
        <v>433.96899999999999</v>
      </c>
      <c r="E57">
        <v>27.9082878274202</v>
      </c>
      <c r="F57">
        <v>16.121604999999999</v>
      </c>
      <c r="G57">
        <v>128.78413476451601</v>
      </c>
    </row>
    <row r="58" spans="1:7" x14ac:dyDescent="0.3">
      <c r="A58" t="s">
        <v>153</v>
      </c>
      <c r="B58" t="s">
        <v>32</v>
      </c>
      <c r="C58">
        <v>2015</v>
      </c>
      <c r="D58">
        <v>607.91899999999998</v>
      </c>
      <c r="E58">
        <v>1.70580611438261</v>
      </c>
      <c r="F58">
        <v>1.8710313000000001</v>
      </c>
      <c r="G58">
        <v>14.524735803621001</v>
      </c>
    </row>
    <row r="59" spans="1:7" x14ac:dyDescent="0.3">
      <c r="A59" t="s">
        <v>6</v>
      </c>
      <c r="B59" t="s">
        <v>21</v>
      </c>
      <c r="C59">
        <v>2009</v>
      </c>
      <c r="D59">
        <v>8173.6019999999999</v>
      </c>
      <c r="E59">
        <v>24.716820483317299</v>
      </c>
      <c r="F59">
        <v>16.838041</v>
      </c>
      <c r="G59">
        <v>532.54586146522695</v>
      </c>
    </row>
    <row r="60" spans="1:7" x14ac:dyDescent="0.3">
      <c r="A60" t="s">
        <v>139</v>
      </c>
      <c r="B60" t="s">
        <v>46</v>
      </c>
      <c r="C60">
        <v>2010</v>
      </c>
      <c r="D60">
        <v>9.6999999999999906E-2</v>
      </c>
      <c r="E60">
        <v>1.8973625329133199</v>
      </c>
      <c r="F60">
        <v>1.6991398</v>
      </c>
      <c r="G60">
        <v>1.9131237126666301</v>
      </c>
    </row>
    <row r="61" spans="1:7" x14ac:dyDescent="0.3">
      <c r="A61" t="s">
        <v>88</v>
      </c>
      <c r="B61" t="s">
        <v>17</v>
      </c>
      <c r="C61">
        <v>2016</v>
      </c>
      <c r="D61">
        <v>0.03</v>
      </c>
      <c r="E61">
        <v>1.2488370864713301</v>
      </c>
      <c r="F61">
        <v>1.7407307999999999</v>
      </c>
      <c r="G61">
        <v>3.0728570856817998</v>
      </c>
    </row>
    <row r="62" spans="1:7" x14ac:dyDescent="0.3">
      <c r="A62" t="s">
        <v>23</v>
      </c>
      <c r="B62" t="s">
        <v>127</v>
      </c>
      <c r="C62">
        <v>2010</v>
      </c>
      <c r="D62">
        <v>443.654</v>
      </c>
      <c r="E62">
        <v>953.356110268625</v>
      </c>
      <c r="F62">
        <v>844.15137000000004</v>
      </c>
      <c r="G62">
        <v>186.005984583079</v>
      </c>
    </row>
    <row r="63" spans="1:7" x14ac:dyDescent="0.3">
      <c r="A63" t="s">
        <v>114</v>
      </c>
      <c r="B63" t="s">
        <v>10</v>
      </c>
      <c r="C63">
        <v>2009</v>
      </c>
      <c r="D63">
        <v>238.696</v>
      </c>
      <c r="E63">
        <v>91.419689905261905</v>
      </c>
      <c r="F63">
        <v>108.127075</v>
      </c>
      <c r="G63">
        <v>77.701291395857794</v>
      </c>
    </row>
    <row r="64" spans="1:7" x14ac:dyDescent="0.3">
      <c r="A64" t="s">
        <v>62</v>
      </c>
      <c r="B64" t="s">
        <v>34</v>
      </c>
      <c r="C64">
        <v>2006</v>
      </c>
      <c r="D64">
        <v>3.7170000000000001</v>
      </c>
      <c r="E64">
        <v>0.748838629195971</v>
      </c>
      <c r="F64">
        <v>1.6491633999999999</v>
      </c>
      <c r="G64">
        <v>2.7139322841697102</v>
      </c>
    </row>
    <row r="65" spans="1:7" x14ac:dyDescent="0.3">
      <c r="A65" t="s">
        <v>78</v>
      </c>
      <c r="B65" t="s">
        <v>50</v>
      </c>
      <c r="C65">
        <v>2014</v>
      </c>
      <c r="D65">
        <v>0.22699999999999901</v>
      </c>
      <c r="E65">
        <v>28.058003764373499</v>
      </c>
      <c r="F65">
        <v>27.974419000000001</v>
      </c>
      <c r="G65">
        <v>43.541205134647903</v>
      </c>
    </row>
    <row r="66" spans="1:7" x14ac:dyDescent="0.3">
      <c r="A66" t="s">
        <v>80</v>
      </c>
      <c r="B66" t="s">
        <v>60</v>
      </c>
      <c r="C66">
        <v>2008</v>
      </c>
      <c r="D66">
        <v>5206.95</v>
      </c>
      <c r="E66">
        <v>108.68261918823799</v>
      </c>
      <c r="F66">
        <v>106.79827</v>
      </c>
      <c r="G66">
        <v>214.835620684568</v>
      </c>
    </row>
    <row r="67" spans="1:7" x14ac:dyDescent="0.3">
      <c r="A67" t="s">
        <v>3</v>
      </c>
      <c r="B67" t="s">
        <v>6</v>
      </c>
      <c r="C67">
        <v>2012</v>
      </c>
      <c r="D67">
        <v>24.760999999999999</v>
      </c>
      <c r="E67">
        <v>0.77256581420799797</v>
      </c>
      <c r="F67">
        <v>0.73843824999999996</v>
      </c>
      <c r="G67">
        <v>1.1382522413190199</v>
      </c>
    </row>
    <row r="68" spans="1:7" x14ac:dyDescent="0.3">
      <c r="A68" t="s">
        <v>35</v>
      </c>
      <c r="B68" t="s">
        <v>151</v>
      </c>
      <c r="C68">
        <v>2010</v>
      </c>
      <c r="D68">
        <v>16963.845000000001</v>
      </c>
      <c r="E68">
        <v>14924.0035606981</v>
      </c>
      <c r="F68">
        <v>19979.833999999999</v>
      </c>
      <c r="G68">
        <v>3967.47760481671</v>
      </c>
    </row>
    <row r="69" spans="1:7" x14ac:dyDescent="0.3">
      <c r="A69" t="s">
        <v>38</v>
      </c>
      <c r="B69" t="s">
        <v>127</v>
      </c>
      <c r="C69">
        <v>2008</v>
      </c>
      <c r="D69">
        <v>0.36799999999999999</v>
      </c>
      <c r="E69">
        <v>4.3138947178740903</v>
      </c>
      <c r="F69">
        <v>3.4654237999999999</v>
      </c>
      <c r="G69">
        <v>16.268285455828501</v>
      </c>
    </row>
    <row r="70" spans="1:7" x14ac:dyDescent="0.3">
      <c r="A70" t="s">
        <v>89</v>
      </c>
      <c r="B70" t="s">
        <v>9</v>
      </c>
      <c r="C70">
        <v>2016</v>
      </c>
      <c r="D70">
        <v>785.61899999999901</v>
      </c>
      <c r="E70">
        <v>29.2889671755424</v>
      </c>
      <c r="F70">
        <v>37.401179999999997</v>
      </c>
      <c r="G70">
        <v>19.096445527051799</v>
      </c>
    </row>
    <row r="71" spans="1:7" x14ac:dyDescent="0.3">
      <c r="A71" t="s">
        <v>96</v>
      </c>
      <c r="B71" t="s">
        <v>37</v>
      </c>
      <c r="C71">
        <v>2008</v>
      </c>
      <c r="D71">
        <v>8.4629999999999992</v>
      </c>
      <c r="E71">
        <v>9.1676921834347098</v>
      </c>
      <c r="F71">
        <v>10.34118</v>
      </c>
      <c r="G71">
        <v>23.833281612005699</v>
      </c>
    </row>
    <row r="72" spans="1:7" x14ac:dyDescent="0.3">
      <c r="A72" t="s">
        <v>11</v>
      </c>
      <c r="B72" t="s">
        <v>147</v>
      </c>
      <c r="C72">
        <v>2013</v>
      </c>
      <c r="D72">
        <v>11067.77</v>
      </c>
      <c r="E72">
        <v>8231.96866874851</v>
      </c>
      <c r="F72">
        <v>5546.5140000000001</v>
      </c>
      <c r="G72">
        <v>3017.9217675894201</v>
      </c>
    </row>
    <row r="73" spans="1:7" x14ac:dyDescent="0.3">
      <c r="A73" t="s">
        <v>51</v>
      </c>
      <c r="B73" t="s">
        <v>21</v>
      </c>
      <c r="C73">
        <v>2009</v>
      </c>
      <c r="D73">
        <v>272.13099999999997</v>
      </c>
      <c r="E73">
        <v>51.866907763206797</v>
      </c>
      <c r="F73">
        <v>58.934035999999999</v>
      </c>
      <c r="G73">
        <v>25.869821332878299</v>
      </c>
    </row>
    <row r="74" spans="1:7" x14ac:dyDescent="0.3">
      <c r="A74" t="s">
        <v>55</v>
      </c>
      <c r="B74" t="s">
        <v>31</v>
      </c>
      <c r="C74">
        <v>2009</v>
      </c>
      <c r="D74">
        <v>9.6820000000000004</v>
      </c>
      <c r="E74">
        <v>0.57624403824961801</v>
      </c>
      <c r="F74">
        <v>0.64712583999999995</v>
      </c>
      <c r="G74">
        <v>3.1744981223429698</v>
      </c>
    </row>
    <row r="75" spans="1:7" x14ac:dyDescent="0.3">
      <c r="A75" t="s">
        <v>42</v>
      </c>
      <c r="B75" t="s">
        <v>61</v>
      </c>
      <c r="C75">
        <v>2014</v>
      </c>
      <c r="D75">
        <v>21.506999999999898</v>
      </c>
      <c r="E75">
        <v>48.250693412271502</v>
      </c>
      <c r="F75">
        <v>27.973403999999999</v>
      </c>
      <c r="G75">
        <v>25.125416461025001</v>
      </c>
    </row>
    <row r="76" spans="1:7" x14ac:dyDescent="0.3">
      <c r="A76" t="s">
        <v>132</v>
      </c>
      <c r="B76" t="s">
        <v>4</v>
      </c>
      <c r="C76">
        <v>2008</v>
      </c>
      <c r="D76">
        <v>2.5469999999999899</v>
      </c>
      <c r="E76">
        <v>13.7909721206694</v>
      </c>
      <c r="F76">
        <v>6.8548675000000001</v>
      </c>
      <c r="G76">
        <v>62.5668772456794</v>
      </c>
    </row>
    <row r="77" spans="1:7" x14ac:dyDescent="0.3">
      <c r="A77" t="s">
        <v>57</v>
      </c>
      <c r="B77" t="s">
        <v>7</v>
      </c>
      <c r="C77">
        <v>2015</v>
      </c>
      <c r="D77">
        <v>147.02799999999999</v>
      </c>
      <c r="E77">
        <v>141.946345616428</v>
      </c>
      <c r="F77">
        <v>118.19607499999999</v>
      </c>
      <c r="G77">
        <v>54.829287528920602</v>
      </c>
    </row>
    <row r="78" spans="1:7" x14ac:dyDescent="0.3">
      <c r="A78" t="s">
        <v>44</v>
      </c>
      <c r="B78" t="s">
        <v>23</v>
      </c>
      <c r="C78">
        <v>2006</v>
      </c>
      <c r="D78">
        <v>0.11</v>
      </c>
      <c r="E78">
        <v>1.7410062204286001</v>
      </c>
      <c r="F78">
        <v>2.8887610000000001</v>
      </c>
      <c r="G78">
        <v>4.9707336250337697</v>
      </c>
    </row>
    <row r="79" spans="1:7" x14ac:dyDescent="0.3">
      <c r="A79" t="s">
        <v>11</v>
      </c>
      <c r="B79" t="s">
        <v>13</v>
      </c>
      <c r="C79">
        <v>2012</v>
      </c>
      <c r="D79">
        <v>1926.1769999999999</v>
      </c>
      <c r="E79">
        <v>1287.1146343048699</v>
      </c>
      <c r="F79">
        <v>2564.8589999999999</v>
      </c>
      <c r="G79">
        <v>290.36296102531099</v>
      </c>
    </row>
    <row r="80" spans="1:7" x14ac:dyDescent="0.3">
      <c r="A80" t="s">
        <v>27</v>
      </c>
      <c r="B80" t="s">
        <v>24</v>
      </c>
      <c r="C80">
        <v>2007</v>
      </c>
      <c r="D80">
        <v>220.91499999999999</v>
      </c>
      <c r="E80">
        <v>683.90552310994599</v>
      </c>
      <c r="F80">
        <v>518.37932999999998</v>
      </c>
      <c r="G80">
        <v>1900.2666612975099</v>
      </c>
    </row>
    <row r="81" spans="1:7" x14ac:dyDescent="0.3">
      <c r="A81" t="s">
        <v>126</v>
      </c>
      <c r="B81" t="s">
        <v>147</v>
      </c>
      <c r="C81">
        <v>2008</v>
      </c>
      <c r="D81">
        <v>96.307999999999893</v>
      </c>
      <c r="E81">
        <v>630.506270621368</v>
      </c>
      <c r="F81">
        <v>552.0172</v>
      </c>
      <c r="G81">
        <v>210.38553159119101</v>
      </c>
    </row>
    <row r="82" spans="1:7" x14ac:dyDescent="0.3">
      <c r="A82" t="s">
        <v>126</v>
      </c>
      <c r="B82" t="s">
        <v>148</v>
      </c>
      <c r="C82">
        <v>2007</v>
      </c>
      <c r="D82">
        <v>57.436999999999998</v>
      </c>
      <c r="E82">
        <v>801.94088089670402</v>
      </c>
      <c r="F82">
        <v>477.81130000000002</v>
      </c>
      <c r="G82">
        <v>816.28541631295502</v>
      </c>
    </row>
    <row r="83" spans="1:7" x14ac:dyDescent="0.3">
      <c r="A83" t="s">
        <v>93</v>
      </c>
      <c r="B83" t="s">
        <v>7</v>
      </c>
      <c r="C83">
        <v>2014</v>
      </c>
      <c r="D83">
        <v>295.86700000000002</v>
      </c>
      <c r="E83">
        <v>350.11443957299502</v>
      </c>
      <c r="F83">
        <v>536.48149999999998</v>
      </c>
      <c r="G83">
        <v>95.466590032659894</v>
      </c>
    </row>
    <row r="84" spans="1:7" x14ac:dyDescent="0.3">
      <c r="A84" t="s">
        <v>89</v>
      </c>
      <c r="B84" t="s">
        <v>46</v>
      </c>
      <c r="C84">
        <v>2008</v>
      </c>
      <c r="D84">
        <v>7.6210000000000004</v>
      </c>
      <c r="E84">
        <v>3.4590358762236502</v>
      </c>
      <c r="F84">
        <v>4.5040183000000003</v>
      </c>
      <c r="G84">
        <v>37.287637915893498</v>
      </c>
    </row>
    <row r="85" spans="1:7" x14ac:dyDescent="0.3">
      <c r="A85" t="s">
        <v>42</v>
      </c>
      <c r="B85" t="s">
        <v>26</v>
      </c>
      <c r="C85">
        <v>2009</v>
      </c>
      <c r="D85">
        <v>0.374</v>
      </c>
      <c r="E85">
        <v>0.240535677074148</v>
      </c>
      <c r="F85">
        <v>0.15464716000000001</v>
      </c>
      <c r="G85">
        <v>2.0655460661057101</v>
      </c>
    </row>
    <row r="86" spans="1:7" x14ac:dyDescent="0.3">
      <c r="A86" t="s">
        <v>127</v>
      </c>
      <c r="B86" t="s">
        <v>70</v>
      </c>
      <c r="C86">
        <v>2013</v>
      </c>
      <c r="D86">
        <v>78.277000000000001</v>
      </c>
      <c r="E86">
        <v>502.29661635251603</v>
      </c>
      <c r="F86">
        <v>287.97546</v>
      </c>
      <c r="G86">
        <v>80.634164287092304</v>
      </c>
    </row>
    <row r="87" spans="1:7" x14ac:dyDescent="0.3">
      <c r="A87" t="s">
        <v>51</v>
      </c>
      <c r="B87" t="s">
        <v>60</v>
      </c>
      <c r="C87">
        <v>2008</v>
      </c>
      <c r="D87">
        <v>105.687</v>
      </c>
      <c r="E87">
        <v>73.330213093286702</v>
      </c>
      <c r="F87">
        <v>61.737473000000001</v>
      </c>
      <c r="G87">
        <v>103.389194725178</v>
      </c>
    </row>
    <row r="88" spans="1:7" x14ac:dyDescent="0.3">
      <c r="A88" t="s">
        <v>38</v>
      </c>
      <c r="B88" t="s">
        <v>24</v>
      </c>
      <c r="C88">
        <v>2013</v>
      </c>
      <c r="D88">
        <v>6.5000000000000002E-2</v>
      </c>
      <c r="E88">
        <v>2.5904777558021701</v>
      </c>
      <c r="F88">
        <v>6.0427464999999998</v>
      </c>
      <c r="G88">
        <v>1.4864733438090201</v>
      </c>
    </row>
    <row r="89" spans="1:7" x14ac:dyDescent="0.3">
      <c r="A89" t="s">
        <v>12</v>
      </c>
      <c r="B89" t="s">
        <v>7</v>
      </c>
      <c r="C89">
        <v>2011</v>
      </c>
      <c r="D89">
        <v>0.14399999999999999</v>
      </c>
      <c r="E89">
        <v>5.1782763387237196</v>
      </c>
      <c r="F89">
        <v>1.8292607000000001</v>
      </c>
      <c r="G89">
        <v>16.464131219686099</v>
      </c>
    </row>
    <row r="90" spans="1:7" x14ac:dyDescent="0.3">
      <c r="A90" t="s">
        <v>53</v>
      </c>
      <c r="B90" t="s">
        <v>70</v>
      </c>
      <c r="C90">
        <v>2015</v>
      </c>
      <c r="D90">
        <v>10.689</v>
      </c>
      <c r="E90">
        <v>34.779492029128399</v>
      </c>
      <c r="F90">
        <v>30.247543</v>
      </c>
      <c r="G90">
        <v>51.090601649334502</v>
      </c>
    </row>
    <row r="91" spans="1:7" x14ac:dyDescent="0.3">
      <c r="A91" t="s">
        <v>45</v>
      </c>
      <c r="B91" t="s">
        <v>23</v>
      </c>
      <c r="C91">
        <v>2011</v>
      </c>
      <c r="D91">
        <v>0.55500000000000005</v>
      </c>
      <c r="E91">
        <v>0.21886072066105799</v>
      </c>
      <c r="F91">
        <v>0.11695489000000001</v>
      </c>
      <c r="G91">
        <v>1.5858605647338699</v>
      </c>
    </row>
    <row r="92" spans="1:7" x14ac:dyDescent="0.3">
      <c r="A92" t="s">
        <v>92</v>
      </c>
      <c r="B92" t="s">
        <v>27</v>
      </c>
      <c r="C92">
        <v>2012</v>
      </c>
      <c r="D92">
        <v>16208.4389999999</v>
      </c>
      <c r="E92">
        <v>231.08916064067</v>
      </c>
      <c r="F92">
        <v>213.83968999999999</v>
      </c>
      <c r="G92">
        <v>104.245929662545</v>
      </c>
    </row>
    <row r="93" spans="1:7" x14ac:dyDescent="0.3">
      <c r="A93" t="s">
        <v>115</v>
      </c>
      <c r="B93" t="s">
        <v>50</v>
      </c>
      <c r="C93">
        <v>2006</v>
      </c>
      <c r="D93">
        <v>24.382999999999999</v>
      </c>
      <c r="E93">
        <v>23.246262544375199</v>
      </c>
      <c r="F93">
        <v>19.125990000000002</v>
      </c>
      <c r="G93">
        <v>20.5135652066189</v>
      </c>
    </row>
    <row r="94" spans="1:7" x14ac:dyDescent="0.3">
      <c r="A94" t="s">
        <v>23</v>
      </c>
      <c r="B94" t="s">
        <v>17</v>
      </c>
      <c r="C94">
        <v>2013</v>
      </c>
      <c r="D94">
        <v>1.2150000000000001</v>
      </c>
      <c r="E94">
        <v>3.4214960490463402</v>
      </c>
      <c r="F94">
        <v>1.6394496999999999</v>
      </c>
      <c r="G94">
        <v>4.7688978449241803</v>
      </c>
    </row>
    <row r="95" spans="1:7" x14ac:dyDescent="0.3">
      <c r="A95" t="s">
        <v>125</v>
      </c>
      <c r="B95" t="s">
        <v>37</v>
      </c>
      <c r="C95">
        <v>2013</v>
      </c>
      <c r="D95">
        <v>1382.4449999999999</v>
      </c>
      <c r="E95">
        <v>504.89990867886502</v>
      </c>
      <c r="F95">
        <v>815.45690000000002</v>
      </c>
      <c r="G95">
        <v>103.13232564671399</v>
      </c>
    </row>
    <row r="96" spans="1:7" x14ac:dyDescent="0.3">
      <c r="A96" t="s">
        <v>91</v>
      </c>
      <c r="B96" t="s">
        <v>61</v>
      </c>
      <c r="C96">
        <v>2016</v>
      </c>
      <c r="D96">
        <v>0.29199999999999998</v>
      </c>
      <c r="E96">
        <v>37.236547054726898</v>
      </c>
      <c r="F96">
        <v>24.449933999999999</v>
      </c>
      <c r="G96">
        <v>48.778695572987502</v>
      </c>
    </row>
    <row r="97" spans="1:7" x14ac:dyDescent="0.3">
      <c r="A97" t="s">
        <v>164</v>
      </c>
      <c r="B97" t="s">
        <v>37</v>
      </c>
      <c r="C97">
        <v>2016</v>
      </c>
      <c r="D97">
        <v>17.190000000000001</v>
      </c>
      <c r="E97">
        <v>5.2024578382645803</v>
      </c>
      <c r="F97">
        <v>4.5515995</v>
      </c>
      <c r="G97">
        <v>13.3921253365805</v>
      </c>
    </row>
    <row r="98" spans="1:7" x14ac:dyDescent="0.3">
      <c r="A98" t="s">
        <v>137</v>
      </c>
      <c r="B98" t="s">
        <v>20</v>
      </c>
      <c r="C98">
        <v>2008</v>
      </c>
      <c r="D98">
        <v>5.3999999999999999E-2</v>
      </c>
      <c r="E98">
        <v>15.3833762351814</v>
      </c>
      <c r="F98">
        <v>10.396711</v>
      </c>
      <c r="G98">
        <v>7.8370730184491197</v>
      </c>
    </row>
    <row r="99" spans="1:7" x14ac:dyDescent="0.3">
      <c r="A99" t="s">
        <v>80</v>
      </c>
      <c r="B99" t="s">
        <v>13</v>
      </c>
      <c r="C99">
        <v>2009</v>
      </c>
      <c r="D99">
        <v>4.7869999999999999</v>
      </c>
      <c r="E99">
        <v>12.345852391641399</v>
      </c>
      <c r="F99">
        <v>28.303173000000001</v>
      </c>
      <c r="G99">
        <v>85.156024677776699</v>
      </c>
    </row>
    <row r="100" spans="1:7" x14ac:dyDescent="0.3">
      <c r="A100" t="s">
        <v>105</v>
      </c>
      <c r="B100" t="s">
        <v>4</v>
      </c>
      <c r="C100">
        <v>2007</v>
      </c>
      <c r="D100">
        <v>4545.4049999999997</v>
      </c>
      <c r="E100">
        <v>1242.94230299593</v>
      </c>
      <c r="F100">
        <v>1240.6917000000001</v>
      </c>
      <c r="G100">
        <v>363.59670884100802</v>
      </c>
    </row>
    <row r="101" spans="1:7" x14ac:dyDescent="0.3">
      <c r="A101" t="s">
        <v>15</v>
      </c>
      <c r="B101" t="s">
        <v>104</v>
      </c>
      <c r="C101">
        <v>2007</v>
      </c>
      <c r="D101">
        <v>1338.9760000000001</v>
      </c>
      <c r="E101">
        <v>1345.1585396922201</v>
      </c>
      <c r="F101">
        <v>2320.1750000000002</v>
      </c>
      <c r="G101">
        <v>418.61580879515901</v>
      </c>
    </row>
    <row r="102" spans="1:7" x14ac:dyDescent="0.3">
      <c r="A102" t="s">
        <v>9</v>
      </c>
      <c r="B102" t="s">
        <v>11</v>
      </c>
      <c r="C102">
        <v>2010</v>
      </c>
      <c r="D102">
        <v>29.364999999999998</v>
      </c>
      <c r="E102">
        <v>44.102685480678097</v>
      </c>
      <c r="F102">
        <v>41.612340000000003</v>
      </c>
      <c r="G102">
        <v>10.855473380742399</v>
      </c>
    </row>
    <row r="103" spans="1:7" x14ac:dyDescent="0.3">
      <c r="A103" t="s">
        <v>114</v>
      </c>
      <c r="B103" t="s">
        <v>70</v>
      </c>
      <c r="C103">
        <v>2008</v>
      </c>
      <c r="D103">
        <v>298740.98200000002</v>
      </c>
      <c r="E103">
        <v>160069.28147253499</v>
      </c>
      <c r="F103">
        <v>98254.36</v>
      </c>
      <c r="G103">
        <v>37556.632076896101</v>
      </c>
    </row>
    <row r="104" spans="1:7" x14ac:dyDescent="0.3">
      <c r="A104" t="s">
        <v>39</v>
      </c>
      <c r="B104" t="s">
        <v>13</v>
      </c>
      <c r="C104">
        <v>2016</v>
      </c>
      <c r="D104">
        <v>5.6829999999999998</v>
      </c>
      <c r="E104">
        <v>13.6631836391762</v>
      </c>
      <c r="F104">
        <v>24.195965000000001</v>
      </c>
      <c r="G104">
        <v>23.384361379321099</v>
      </c>
    </row>
    <row r="105" spans="1:7" x14ac:dyDescent="0.3">
      <c r="A105" t="s">
        <v>67</v>
      </c>
      <c r="B105" t="s">
        <v>61</v>
      </c>
      <c r="C105">
        <v>2013</v>
      </c>
      <c r="D105">
        <v>117.691</v>
      </c>
      <c r="E105">
        <v>19.681191407668301</v>
      </c>
      <c r="F105">
        <v>12.218018000000001</v>
      </c>
      <c r="G105">
        <v>121.53685931801</v>
      </c>
    </row>
    <row r="106" spans="1:7" x14ac:dyDescent="0.3">
      <c r="A106" t="s">
        <v>63</v>
      </c>
      <c r="B106" t="s">
        <v>70</v>
      </c>
      <c r="C106">
        <v>2015</v>
      </c>
      <c r="D106">
        <v>353.60599999999999</v>
      </c>
      <c r="E106">
        <v>77.785989086655405</v>
      </c>
      <c r="F106">
        <v>114.55557</v>
      </c>
      <c r="G106">
        <v>56.1220014459998</v>
      </c>
    </row>
    <row r="107" spans="1:7" x14ac:dyDescent="0.3">
      <c r="A107" t="s">
        <v>29</v>
      </c>
      <c r="B107" t="s">
        <v>13</v>
      </c>
      <c r="C107">
        <v>2014</v>
      </c>
      <c r="D107">
        <v>12.92</v>
      </c>
      <c r="E107">
        <v>66.345358554727895</v>
      </c>
      <c r="F107">
        <v>35.568190000000001</v>
      </c>
      <c r="G107">
        <v>141.68074299121</v>
      </c>
    </row>
    <row r="108" spans="1:7" x14ac:dyDescent="0.3">
      <c r="A108" t="s">
        <v>20</v>
      </c>
      <c r="B108" t="s">
        <v>70</v>
      </c>
      <c r="C108">
        <v>2016</v>
      </c>
      <c r="D108">
        <v>127.69499999999999</v>
      </c>
      <c r="E108">
        <v>29.249489969942498</v>
      </c>
      <c r="F108">
        <v>11.979129</v>
      </c>
      <c r="G108">
        <v>52.391761223818598</v>
      </c>
    </row>
    <row r="109" spans="1:7" x14ac:dyDescent="0.3">
      <c r="A109" t="s">
        <v>87</v>
      </c>
      <c r="B109" t="s">
        <v>32</v>
      </c>
      <c r="C109">
        <v>2013</v>
      </c>
      <c r="D109">
        <v>3.5000000000000003E-2</v>
      </c>
      <c r="E109">
        <v>-0.51123112110981295</v>
      </c>
      <c r="F109">
        <v>-0.33799750000000001</v>
      </c>
      <c r="G109">
        <v>15.6864521840654</v>
      </c>
    </row>
    <row r="110" spans="1:7" x14ac:dyDescent="0.3">
      <c r="A110" t="s">
        <v>35</v>
      </c>
      <c r="B110" t="s">
        <v>94</v>
      </c>
      <c r="C110">
        <v>2006</v>
      </c>
      <c r="D110">
        <v>3286.1209999999901</v>
      </c>
      <c r="E110">
        <v>3187.0080705493301</v>
      </c>
      <c r="F110">
        <v>3267.3173999999999</v>
      </c>
      <c r="G110">
        <v>2697.4408503149498</v>
      </c>
    </row>
    <row r="111" spans="1:7" x14ac:dyDescent="0.3">
      <c r="A111" t="s">
        <v>36</v>
      </c>
      <c r="B111" t="s">
        <v>27</v>
      </c>
      <c r="C111">
        <v>2014</v>
      </c>
      <c r="D111">
        <v>142.529</v>
      </c>
      <c r="E111">
        <v>54.022535668273001</v>
      </c>
      <c r="F111">
        <v>40.946545</v>
      </c>
      <c r="G111">
        <v>28.853261243488198</v>
      </c>
    </row>
    <row r="112" spans="1:7" x14ac:dyDescent="0.3">
      <c r="A112" t="s">
        <v>163</v>
      </c>
      <c r="B112" t="s">
        <v>17</v>
      </c>
      <c r="C112">
        <v>2011</v>
      </c>
      <c r="D112">
        <v>44.563000000000002</v>
      </c>
      <c r="E112">
        <v>73.2807553216428</v>
      </c>
      <c r="F112">
        <v>69.107479999999995</v>
      </c>
      <c r="G112">
        <v>7.0051565527773798</v>
      </c>
    </row>
    <row r="113" spans="1:7" x14ac:dyDescent="0.3">
      <c r="A113" t="s">
        <v>70</v>
      </c>
      <c r="B113" t="s">
        <v>27</v>
      </c>
      <c r="C113">
        <v>2010</v>
      </c>
      <c r="D113">
        <v>1.873</v>
      </c>
      <c r="E113">
        <v>7.6508660340116599</v>
      </c>
      <c r="F113">
        <v>5.1894983999999997</v>
      </c>
      <c r="G113">
        <v>5.66986054034769</v>
      </c>
    </row>
    <row r="114" spans="1:7" x14ac:dyDescent="0.3">
      <c r="A114" t="s">
        <v>94</v>
      </c>
      <c r="B114" t="s">
        <v>96</v>
      </c>
      <c r="C114">
        <v>2013</v>
      </c>
      <c r="D114">
        <v>3.1379999999999999</v>
      </c>
      <c r="E114">
        <v>405.01122278256997</v>
      </c>
      <c r="F114">
        <v>329.56592000000001</v>
      </c>
      <c r="G114">
        <v>27.375930240709302</v>
      </c>
    </row>
    <row r="115" spans="1:7" x14ac:dyDescent="0.3">
      <c r="A115" t="s">
        <v>49</v>
      </c>
      <c r="B115" t="s">
        <v>10</v>
      </c>
      <c r="C115">
        <v>2016</v>
      </c>
      <c r="D115">
        <v>18.905999999999999</v>
      </c>
      <c r="E115">
        <v>49.372991597494199</v>
      </c>
      <c r="F115">
        <v>82.799160000000001</v>
      </c>
      <c r="G115">
        <v>33.923551890430701</v>
      </c>
    </row>
    <row r="116" spans="1:7" x14ac:dyDescent="0.3">
      <c r="A116" t="s">
        <v>64</v>
      </c>
      <c r="B116" t="s">
        <v>20</v>
      </c>
      <c r="C116">
        <v>2011</v>
      </c>
      <c r="D116">
        <v>554.71500000000003</v>
      </c>
      <c r="E116">
        <v>137.74593943926999</v>
      </c>
      <c r="F116">
        <v>132.02279999999999</v>
      </c>
      <c r="G116">
        <v>147.27431262246299</v>
      </c>
    </row>
    <row r="117" spans="1:7" x14ac:dyDescent="0.3">
      <c r="A117" t="s">
        <v>48</v>
      </c>
      <c r="B117" t="s">
        <v>7</v>
      </c>
      <c r="C117">
        <v>2011</v>
      </c>
      <c r="D117">
        <v>147.67699999999999</v>
      </c>
      <c r="E117">
        <v>83.7517261724675</v>
      </c>
      <c r="F117">
        <v>251.00273000000001</v>
      </c>
      <c r="G117">
        <v>36.651860965476999</v>
      </c>
    </row>
    <row r="118" spans="1:7" x14ac:dyDescent="0.3">
      <c r="A118" t="s">
        <v>134</v>
      </c>
      <c r="B118" t="s">
        <v>61</v>
      </c>
      <c r="C118">
        <v>2006</v>
      </c>
      <c r="D118">
        <v>1.2030000000000001</v>
      </c>
      <c r="E118">
        <v>-0.41037426456471698</v>
      </c>
      <c r="F118">
        <v>9.0655400000000004</v>
      </c>
      <c r="G118">
        <v>14.3768408662865</v>
      </c>
    </row>
    <row r="119" spans="1:7" x14ac:dyDescent="0.3">
      <c r="A119" t="s">
        <v>17</v>
      </c>
      <c r="B119" t="s">
        <v>37</v>
      </c>
      <c r="C119">
        <v>2012</v>
      </c>
      <c r="D119">
        <v>39490.163999999997</v>
      </c>
      <c r="E119">
        <v>30023.383785457299</v>
      </c>
      <c r="F119">
        <v>12068.460999999999</v>
      </c>
      <c r="G119">
        <v>13721.610366352101</v>
      </c>
    </row>
    <row r="120" spans="1:7" x14ac:dyDescent="0.3">
      <c r="A120" t="s">
        <v>84</v>
      </c>
      <c r="B120" t="s">
        <v>27</v>
      </c>
      <c r="C120">
        <v>2007</v>
      </c>
      <c r="D120">
        <v>31.516999999999999</v>
      </c>
      <c r="E120">
        <v>13.7435281843591</v>
      </c>
      <c r="F120">
        <v>10.909381</v>
      </c>
      <c r="G120">
        <v>2.2766936276116101</v>
      </c>
    </row>
    <row r="121" spans="1:7" x14ac:dyDescent="0.3">
      <c r="A121" t="s">
        <v>153</v>
      </c>
      <c r="B121" t="s">
        <v>52</v>
      </c>
      <c r="C121">
        <v>2011</v>
      </c>
      <c r="D121">
        <v>2.573</v>
      </c>
      <c r="E121">
        <v>10.2235381911759</v>
      </c>
      <c r="F121">
        <v>15.617815999999999</v>
      </c>
      <c r="G121">
        <v>41.4068192703294</v>
      </c>
    </row>
    <row r="122" spans="1:7" x14ac:dyDescent="0.3">
      <c r="A122" t="s">
        <v>144</v>
      </c>
      <c r="B122" t="s">
        <v>80</v>
      </c>
      <c r="C122">
        <v>2013</v>
      </c>
      <c r="D122">
        <v>2.3E-2</v>
      </c>
      <c r="E122">
        <v>7.5334912608295701</v>
      </c>
      <c r="F122">
        <v>8.1639289999999995</v>
      </c>
      <c r="G122">
        <v>19.403742922726199</v>
      </c>
    </row>
    <row r="123" spans="1:7" x14ac:dyDescent="0.3">
      <c r="A123" t="s">
        <v>57</v>
      </c>
      <c r="B123" t="s">
        <v>60</v>
      </c>
      <c r="C123">
        <v>2016</v>
      </c>
      <c r="D123">
        <v>923.70500000000004</v>
      </c>
      <c r="E123">
        <v>331.06149121910403</v>
      </c>
      <c r="F123">
        <v>94.457949999999997</v>
      </c>
      <c r="G123">
        <v>64.521211624724302</v>
      </c>
    </row>
    <row r="124" spans="1:7" x14ac:dyDescent="0.3">
      <c r="A124" t="s">
        <v>64</v>
      </c>
      <c r="B124" t="s">
        <v>11</v>
      </c>
      <c r="C124">
        <v>2014</v>
      </c>
      <c r="D124">
        <v>0.11699999999999899</v>
      </c>
      <c r="E124">
        <v>1.2926802970712601</v>
      </c>
      <c r="F124">
        <v>2.193683</v>
      </c>
      <c r="G124">
        <v>2.4539463433324902</v>
      </c>
    </row>
    <row r="125" spans="1:7" x14ac:dyDescent="0.3">
      <c r="A125" t="s">
        <v>19</v>
      </c>
      <c r="B125" t="s">
        <v>24</v>
      </c>
      <c r="C125">
        <v>2013</v>
      </c>
      <c r="D125">
        <v>6.4000000000000001E-2</v>
      </c>
      <c r="E125">
        <v>3.1734896031923898</v>
      </c>
      <c r="F125">
        <v>4.3066440000000004</v>
      </c>
      <c r="G125">
        <v>4.0684281773962701</v>
      </c>
    </row>
    <row r="126" spans="1:7" x14ac:dyDescent="0.3">
      <c r="A126" t="s">
        <v>52</v>
      </c>
      <c r="B126" t="s">
        <v>44</v>
      </c>
      <c r="C126">
        <v>2006</v>
      </c>
      <c r="D126">
        <v>1482.816</v>
      </c>
      <c r="E126">
        <v>394.26437837417001</v>
      </c>
      <c r="F126">
        <v>100.051</v>
      </c>
      <c r="G126">
        <v>53.644388151403199</v>
      </c>
    </row>
    <row r="127" spans="1:7" x14ac:dyDescent="0.3">
      <c r="A127" t="s">
        <v>50</v>
      </c>
      <c r="B127" t="s">
        <v>147</v>
      </c>
      <c r="C127">
        <v>2012</v>
      </c>
      <c r="D127">
        <v>3.97</v>
      </c>
      <c r="E127">
        <v>3.2987903510649699</v>
      </c>
      <c r="F127">
        <v>2.5729647</v>
      </c>
      <c r="G127">
        <v>71.589668741811096</v>
      </c>
    </row>
    <row r="128" spans="1:7" x14ac:dyDescent="0.3">
      <c r="A128" t="s">
        <v>27</v>
      </c>
      <c r="B128" t="s">
        <v>10</v>
      </c>
      <c r="C128">
        <v>2008</v>
      </c>
      <c r="D128">
        <v>99316.321999999898</v>
      </c>
      <c r="E128">
        <v>61278.119243783301</v>
      </c>
      <c r="F128">
        <v>78004.75</v>
      </c>
      <c r="G128">
        <v>5428.5936146335898</v>
      </c>
    </row>
    <row r="129" spans="1:7" x14ac:dyDescent="0.3">
      <c r="A129" t="s">
        <v>46</v>
      </c>
      <c r="B129" t="s">
        <v>4</v>
      </c>
      <c r="C129">
        <v>2015</v>
      </c>
      <c r="D129">
        <v>1800.5709999999999</v>
      </c>
      <c r="E129">
        <v>385.89536739472902</v>
      </c>
      <c r="F129">
        <v>652.90845000000002</v>
      </c>
      <c r="G129">
        <v>823.47424599724104</v>
      </c>
    </row>
    <row r="130" spans="1:7" x14ac:dyDescent="0.3">
      <c r="A130" t="s">
        <v>138</v>
      </c>
      <c r="B130" t="s">
        <v>110</v>
      </c>
      <c r="C130">
        <v>2015</v>
      </c>
      <c r="D130">
        <v>4.8000000000000001E-2</v>
      </c>
      <c r="E130">
        <v>0.182805255332146</v>
      </c>
      <c r="F130">
        <v>0.55994712999999996</v>
      </c>
      <c r="G130">
        <v>1.6394738845865</v>
      </c>
    </row>
    <row r="131" spans="1:7" x14ac:dyDescent="0.3">
      <c r="A131" t="s">
        <v>24</v>
      </c>
      <c r="B131" t="s">
        <v>65</v>
      </c>
      <c r="C131">
        <v>2009</v>
      </c>
      <c r="D131">
        <v>20</v>
      </c>
      <c r="E131">
        <v>5.8338700320231096</v>
      </c>
      <c r="F131">
        <v>4.0388570000000001</v>
      </c>
      <c r="G131">
        <v>2.7876094970377299</v>
      </c>
    </row>
    <row r="132" spans="1:7" x14ac:dyDescent="0.3">
      <c r="A132" t="s">
        <v>89</v>
      </c>
      <c r="B132" t="s">
        <v>127</v>
      </c>
      <c r="C132">
        <v>2010</v>
      </c>
      <c r="D132">
        <v>42.673999999999999</v>
      </c>
      <c r="E132">
        <v>20.1713288082458</v>
      </c>
      <c r="F132">
        <v>17.370014000000001</v>
      </c>
      <c r="G132">
        <v>32.767409412964703</v>
      </c>
    </row>
    <row r="133" spans="1:7" x14ac:dyDescent="0.3">
      <c r="A133" t="s">
        <v>49</v>
      </c>
      <c r="B133" t="s">
        <v>26</v>
      </c>
      <c r="C133">
        <v>2012</v>
      </c>
      <c r="D133">
        <v>1.028</v>
      </c>
      <c r="E133">
        <v>6.4847898690534604</v>
      </c>
      <c r="F133">
        <v>5.4140987000000003</v>
      </c>
      <c r="G133">
        <v>12.875668423584701</v>
      </c>
    </row>
    <row r="134" spans="1:7" x14ac:dyDescent="0.3">
      <c r="A134" t="s">
        <v>10</v>
      </c>
      <c r="B134" t="s">
        <v>80</v>
      </c>
      <c r="C134">
        <v>2016</v>
      </c>
      <c r="D134">
        <v>7.2999999999999995E-2</v>
      </c>
      <c r="E134">
        <v>56.54675258895</v>
      </c>
      <c r="F134">
        <v>62.407665000000001</v>
      </c>
      <c r="G134">
        <v>31.151258186333799</v>
      </c>
    </row>
    <row r="135" spans="1:7" x14ac:dyDescent="0.3">
      <c r="A135" t="s">
        <v>11</v>
      </c>
      <c r="B135" t="s">
        <v>24</v>
      </c>
      <c r="C135">
        <v>2010</v>
      </c>
      <c r="D135">
        <v>855.53699999999901</v>
      </c>
      <c r="E135">
        <v>2011.91799175601</v>
      </c>
      <c r="F135">
        <v>3433.6266999999998</v>
      </c>
      <c r="G135">
        <v>1095.5275710001699</v>
      </c>
    </row>
    <row r="136" spans="1:7" x14ac:dyDescent="0.3">
      <c r="A136" t="s">
        <v>133</v>
      </c>
      <c r="B136" t="s">
        <v>6</v>
      </c>
      <c r="C136">
        <v>2015</v>
      </c>
      <c r="D136">
        <v>183.34599999999901</v>
      </c>
      <c r="E136">
        <v>14.5581224724473</v>
      </c>
      <c r="F136">
        <v>14.851084999999999</v>
      </c>
      <c r="G136">
        <v>12.36786469187</v>
      </c>
    </row>
    <row r="137" spans="1:7" x14ac:dyDescent="0.3">
      <c r="A137" t="s">
        <v>36</v>
      </c>
      <c r="B137" t="s">
        <v>4</v>
      </c>
      <c r="C137">
        <v>2012</v>
      </c>
      <c r="D137">
        <v>186.51900000000001</v>
      </c>
      <c r="E137">
        <v>62.212882724996597</v>
      </c>
      <c r="F137">
        <v>32.196564000000002</v>
      </c>
      <c r="G137">
        <v>374.762769678479</v>
      </c>
    </row>
    <row r="138" spans="1:7" x14ac:dyDescent="0.3">
      <c r="A138" t="s">
        <v>23</v>
      </c>
      <c r="B138" t="s">
        <v>127</v>
      </c>
      <c r="C138">
        <v>2013</v>
      </c>
      <c r="D138">
        <v>1475.6320000000001</v>
      </c>
      <c r="E138">
        <v>2010.9322264064899</v>
      </c>
      <c r="F138">
        <v>1609.171</v>
      </c>
      <c r="G138">
        <v>198.95432313862099</v>
      </c>
    </row>
    <row r="139" spans="1:7" x14ac:dyDescent="0.3">
      <c r="A139" t="s">
        <v>67</v>
      </c>
      <c r="B139" t="s">
        <v>20</v>
      </c>
      <c r="C139">
        <v>2013</v>
      </c>
      <c r="D139">
        <v>22.34</v>
      </c>
      <c r="E139">
        <v>451.59396687062099</v>
      </c>
      <c r="F139">
        <v>1327.4982</v>
      </c>
      <c r="G139">
        <v>261.47933138437799</v>
      </c>
    </row>
    <row r="140" spans="1:7" x14ac:dyDescent="0.3">
      <c r="A140" t="s">
        <v>26</v>
      </c>
      <c r="B140" t="s">
        <v>124</v>
      </c>
      <c r="C140">
        <v>2010</v>
      </c>
      <c r="D140">
        <v>238.215</v>
      </c>
      <c r="E140">
        <v>256.83277526600102</v>
      </c>
      <c r="F140">
        <v>324.64508000000001</v>
      </c>
      <c r="G140">
        <v>185.93009877040799</v>
      </c>
    </row>
    <row r="141" spans="1:7" x14ac:dyDescent="0.3">
      <c r="A141" t="s">
        <v>37</v>
      </c>
      <c r="B141" t="s">
        <v>127</v>
      </c>
      <c r="C141">
        <v>2006</v>
      </c>
      <c r="D141">
        <v>52.678999999999903</v>
      </c>
      <c r="E141">
        <v>12.694847620447501</v>
      </c>
      <c r="F141">
        <v>17.811133999999999</v>
      </c>
      <c r="G141">
        <v>149.57918484635201</v>
      </c>
    </row>
    <row r="142" spans="1:7" x14ac:dyDescent="0.3">
      <c r="A142" t="s">
        <v>17</v>
      </c>
      <c r="B142" t="s">
        <v>114</v>
      </c>
      <c r="C142">
        <v>2012</v>
      </c>
      <c r="D142">
        <v>29.815000000000001</v>
      </c>
      <c r="E142">
        <v>3.88170139718392</v>
      </c>
      <c r="F142">
        <v>5.5883900000000004</v>
      </c>
      <c r="G142">
        <v>7.5315264386976599</v>
      </c>
    </row>
    <row r="143" spans="1:7" x14ac:dyDescent="0.3">
      <c r="A143" t="s">
        <v>31</v>
      </c>
      <c r="B143" t="s">
        <v>11</v>
      </c>
      <c r="C143">
        <v>2007</v>
      </c>
      <c r="D143">
        <v>8.5999999999999993E-2</v>
      </c>
      <c r="E143">
        <v>0.283227467157528</v>
      </c>
      <c r="F143">
        <v>0.20939566000000001</v>
      </c>
      <c r="G143">
        <v>3.2850078624907599</v>
      </c>
    </row>
    <row r="144" spans="1:7" x14ac:dyDescent="0.3">
      <c r="A144" t="s">
        <v>17</v>
      </c>
      <c r="B144" t="s">
        <v>129</v>
      </c>
      <c r="C144">
        <v>2013</v>
      </c>
      <c r="D144">
        <v>28052.880000000001</v>
      </c>
      <c r="E144">
        <v>9457.1491913225109</v>
      </c>
      <c r="F144">
        <v>12442.564</v>
      </c>
      <c r="G144">
        <v>44151.5807169072</v>
      </c>
    </row>
    <row r="145" spans="1:7" x14ac:dyDescent="0.3">
      <c r="A145" t="s">
        <v>40</v>
      </c>
      <c r="B145" t="s">
        <v>133</v>
      </c>
      <c r="C145">
        <v>2014</v>
      </c>
      <c r="D145">
        <v>1002.727</v>
      </c>
      <c r="E145">
        <v>1047.4996500365201</v>
      </c>
      <c r="F145">
        <v>969.53936999999996</v>
      </c>
      <c r="G145">
        <v>116.522267555101</v>
      </c>
    </row>
    <row r="146" spans="1:7" x14ac:dyDescent="0.3">
      <c r="A146" t="s">
        <v>38</v>
      </c>
      <c r="B146" t="s">
        <v>61</v>
      </c>
      <c r="C146">
        <v>2010</v>
      </c>
      <c r="D146">
        <v>11.142999999999899</v>
      </c>
      <c r="E146">
        <v>1.22951800328743</v>
      </c>
      <c r="F146">
        <v>4.4838180000000003</v>
      </c>
      <c r="G146">
        <v>1.1127661962063999</v>
      </c>
    </row>
    <row r="147" spans="1:7" x14ac:dyDescent="0.3">
      <c r="A147" t="s">
        <v>36</v>
      </c>
      <c r="B147" t="s">
        <v>66</v>
      </c>
      <c r="C147">
        <v>2013</v>
      </c>
      <c r="D147">
        <v>3.9689999999999999</v>
      </c>
      <c r="E147">
        <v>5.2661446001905503</v>
      </c>
      <c r="F147">
        <v>3.0454702</v>
      </c>
      <c r="G147">
        <v>15.3162556581999</v>
      </c>
    </row>
    <row r="148" spans="1:7" x14ac:dyDescent="0.3">
      <c r="A148" t="s">
        <v>70</v>
      </c>
      <c r="B148" t="s">
        <v>6</v>
      </c>
      <c r="C148">
        <v>2009</v>
      </c>
      <c r="D148">
        <v>0.46799999999999897</v>
      </c>
      <c r="E148">
        <v>-0.27875796626611699</v>
      </c>
      <c r="F148">
        <v>0.96640532999999995</v>
      </c>
      <c r="G148">
        <v>2.8678405003003</v>
      </c>
    </row>
    <row r="149" spans="1:7" x14ac:dyDescent="0.3">
      <c r="A149" t="s">
        <v>107</v>
      </c>
      <c r="B149" t="s">
        <v>27</v>
      </c>
      <c r="C149">
        <v>2008</v>
      </c>
      <c r="D149">
        <v>4.1619999999999999</v>
      </c>
      <c r="E149">
        <v>4.4631900574626897</v>
      </c>
      <c r="F149">
        <v>4.2554970000000001</v>
      </c>
      <c r="G149">
        <v>10.565473705664401</v>
      </c>
    </row>
    <row r="150" spans="1:7" x14ac:dyDescent="0.3">
      <c r="A150" t="s">
        <v>146</v>
      </c>
      <c r="B150" t="s">
        <v>42</v>
      </c>
      <c r="C150">
        <v>2015</v>
      </c>
      <c r="D150">
        <v>1.389</v>
      </c>
      <c r="E150">
        <v>0.84016480197975496</v>
      </c>
      <c r="F150">
        <v>0.33379987</v>
      </c>
      <c r="G150">
        <v>11.009318523928499</v>
      </c>
    </row>
    <row r="151" spans="1:7" x14ac:dyDescent="0.3">
      <c r="A151" t="s">
        <v>148</v>
      </c>
      <c r="B151" t="s">
        <v>27</v>
      </c>
      <c r="C151">
        <v>2008</v>
      </c>
      <c r="D151">
        <v>0.14499999999999999</v>
      </c>
      <c r="E151">
        <v>8.5725238459511104</v>
      </c>
      <c r="F151">
        <v>35.789062000000001</v>
      </c>
      <c r="G151">
        <v>2.7512476318534902</v>
      </c>
    </row>
    <row r="152" spans="1:7" x14ac:dyDescent="0.3">
      <c r="A152" t="s">
        <v>9</v>
      </c>
      <c r="B152" t="s">
        <v>35</v>
      </c>
      <c r="C152">
        <v>2009</v>
      </c>
      <c r="D152">
        <v>1.3240000000000001</v>
      </c>
      <c r="E152">
        <v>2.6714510743897</v>
      </c>
      <c r="F152">
        <v>3.3525971999999999</v>
      </c>
      <c r="G152">
        <v>5.0541273175150003</v>
      </c>
    </row>
    <row r="153" spans="1:7" x14ac:dyDescent="0.3">
      <c r="A153" t="s">
        <v>58</v>
      </c>
      <c r="B153" t="s">
        <v>11</v>
      </c>
      <c r="C153">
        <v>2010</v>
      </c>
      <c r="D153">
        <v>0.78900000000000003</v>
      </c>
      <c r="E153">
        <v>0.71029799528188897</v>
      </c>
      <c r="F153">
        <v>0.78622809999999999</v>
      </c>
      <c r="G153">
        <v>1.93078418198697</v>
      </c>
    </row>
    <row r="154" spans="1:7" x14ac:dyDescent="0.3">
      <c r="A154" t="s">
        <v>6</v>
      </c>
      <c r="B154" t="s">
        <v>104</v>
      </c>
      <c r="C154">
        <v>2010</v>
      </c>
      <c r="D154">
        <v>20852.68</v>
      </c>
      <c r="E154">
        <v>32644.753241678602</v>
      </c>
      <c r="F154">
        <v>28044.322</v>
      </c>
      <c r="G154">
        <v>7865.2733601957198</v>
      </c>
    </row>
    <row r="155" spans="1:7" x14ac:dyDescent="0.3">
      <c r="A155" t="s">
        <v>30</v>
      </c>
      <c r="B155" t="s">
        <v>20</v>
      </c>
      <c r="C155">
        <v>2008</v>
      </c>
      <c r="D155">
        <v>118.7</v>
      </c>
      <c r="E155">
        <v>23.689570977662601</v>
      </c>
      <c r="F155">
        <v>14.061261999999999</v>
      </c>
      <c r="G155">
        <v>22.9407067418129</v>
      </c>
    </row>
    <row r="156" spans="1:7" x14ac:dyDescent="0.3">
      <c r="A156" t="s">
        <v>74</v>
      </c>
      <c r="B156" t="s">
        <v>11</v>
      </c>
      <c r="C156">
        <v>2015</v>
      </c>
      <c r="D156">
        <v>0.73099999999999998</v>
      </c>
      <c r="E156">
        <v>0.768575622558065</v>
      </c>
      <c r="F156">
        <v>1.3233556</v>
      </c>
      <c r="G156">
        <v>1.5887720697683501</v>
      </c>
    </row>
    <row r="157" spans="1:7" x14ac:dyDescent="0.3">
      <c r="A157" t="s">
        <v>29</v>
      </c>
      <c r="B157" t="s">
        <v>10</v>
      </c>
      <c r="C157">
        <v>2008</v>
      </c>
      <c r="D157">
        <v>352.21699999999998</v>
      </c>
      <c r="E157">
        <v>113.251138065756</v>
      </c>
      <c r="F157">
        <v>86.887829999999994</v>
      </c>
      <c r="G157">
        <v>346.05613455587502</v>
      </c>
    </row>
    <row r="158" spans="1:7" x14ac:dyDescent="0.3">
      <c r="A158" t="s">
        <v>19</v>
      </c>
      <c r="B158" t="s">
        <v>17</v>
      </c>
      <c r="C158">
        <v>2014</v>
      </c>
      <c r="D158">
        <v>13.058999999999999</v>
      </c>
      <c r="E158">
        <v>17.992696683689701</v>
      </c>
      <c r="F158">
        <v>15.364093</v>
      </c>
      <c r="G158">
        <v>10.417305444476</v>
      </c>
    </row>
    <row r="159" spans="1:7" x14ac:dyDescent="0.3">
      <c r="A159" t="s">
        <v>122</v>
      </c>
      <c r="B159" t="s">
        <v>70</v>
      </c>
      <c r="C159">
        <v>2015</v>
      </c>
      <c r="D159">
        <v>5108.6779999999999</v>
      </c>
      <c r="E159">
        <v>18986.8849586168</v>
      </c>
      <c r="F159">
        <v>18258.12</v>
      </c>
      <c r="G159">
        <v>1988.83547134285</v>
      </c>
    </row>
    <row r="160" spans="1:7" x14ac:dyDescent="0.3">
      <c r="A160" t="s">
        <v>17</v>
      </c>
      <c r="B160" t="s">
        <v>127</v>
      </c>
      <c r="C160">
        <v>2011</v>
      </c>
      <c r="D160">
        <v>10432.959000000001</v>
      </c>
      <c r="E160">
        <v>5382.5357164900397</v>
      </c>
      <c r="F160">
        <v>10290.178</v>
      </c>
      <c r="G160">
        <v>2037.1103840247799</v>
      </c>
    </row>
    <row r="161" spans="1:7" x14ac:dyDescent="0.3">
      <c r="A161" t="s">
        <v>22</v>
      </c>
      <c r="B161" t="s">
        <v>10</v>
      </c>
      <c r="C161">
        <v>2012</v>
      </c>
      <c r="D161">
        <v>15780.218999999999</v>
      </c>
      <c r="E161">
        <v>9074.8580102180404</v>
      </c>
      <c r="F161">
        <v>7422.1464999999998</v>
      </c>
      <c r="G161">
        <v>5665.3881231341802</v>
      </c>
    </row>
    <row r="162" spans="1:7" x14ac:dyDescent="0.3">
      <c r="A162" t="s">
        <v>144</v>
      </c>
      <c r="B162" t="s">
        <v>13</v>
      </c>
      <c r="C162">
        <v>2016</v>
      </c>
      <c r="D162">
        <v>0.45799999999999902</v>
      </c>
      <c r="E162">
        <v>-1.30872768581611E-2</v>
      </c>
      <c r="F162">
        <v>0.47340717999999998</v>
      </c>
      <c r="G162">
        <v>3.9268049557196698</v>
      </c>
    </row>
    <row r="163" spans="1:7" x14ac:dyDescent="0.3">
      <c r="A163" t="s">
        <v>34</v>
      </c>
      <c r="B163" t="s">
        <v>26</v>
      </c>
      <c r="C163">
        <v>2015</v>
      </c>
      <c r="D163">
        <v>3.7739999999999898</v>
      </c>
      <c r="E163">
        <v>0.59593357332255903</v>
      </c>
      <c r="F163">
        <v>1.1396839999999999</v>
      </c>
      <c r="G163">
        <v>1.56703868890541</v>
      </c>
    </row>
    <row r="164" spans="1:7" x14ac:dyDescent="0.3">
      <c r="A164" t="s">
        <v>91</v>
      </c>
      <c r="B164" t="s">
        <v>70</v>
      </c>
      <c r="C164">
        <v>2010</v>
      </c>
      <c r="D164">
        <v>22.138999999999999</v>
      </c>
      <c r="E164">
        <v>22.698930983991598</v>
      </c>
      <c r="F164">
        <v>14.556616999999999</v>
      </c>
      <c r="G164">
        <v>73.4229490185011</v>
      </c>
    </row>
    <row r="165" spans="1:7" x14ac:dyDescent="0.3">
      <c r="A165" t="s">
        <v>17</v>
      </c>
      <c r="B165" t="s">
        <v>103</v>
      </c>
      <c r="C165">
        <v>2014</v>
      </c>
      <c r="D165">
        <v>4417.0069999999996</v>
      </c>
      <c r="E165">
        <v>1013.72475501261</v>
      </c>
      <c r="F165">
        <v>247.30894000000001</v>
      </c>
      <c r="G165">
        <v>3456.07865680243</v>
      </c>
    </row>
    <row r="166" spans="1:7" x14ac:dyDescent="0.3">
      <c r="A166" t="s">
        <v>55</v>
      </c>
      <c r="B166" t="s">
        <v>104</v>
      </c>
      <c r="C166">
        <v>2007</v>
      </c>
      <c r="D166">
        <v>60378.256999999998</v>
      </c>
      <c r="E166">
        <v>5327.3122534721397</v>
      </c>
      <c r="F166">
        <v>13051.602000000001</v>
      </c>
      <c r="G166">
        <v>897.17265477053604</v>
      </c>
    </row>
    <row r="167" spans="1:7" x14ac:dyDescent="0.3">
      <c r="A167" t="s">
        <v>42</v>
      </c>
      <c r="B167" t="s">
        <v>26</v>
      </c>
      <c r="C167">
        <v>2008</v>
      </c>
      <c r="D167">
        <v>0.44700000000000001</v>
      </c>
      <c r="E167">
        <v>0.154042987222901</v>
      </c>
      <c r="F167">
        <v>-0.12270848500000001</v>
      </c>
      <c r="G167">
        <v>2.1331376669242998</v>
      </c>
    </row>
    <row r="168" spans="1:7" x14ac:dyDescent="0.3">
      <c r="A168" t="s">
        <v>55</v>
      </c>
      <c r="B168" t="s">
        <v>105</v>
      </c>
      <c r="C168">
        <v>2006</v>
      </c>
      <c r="D168">
        <v>0.60299999999999998</v>
      </c>
      <c r="E168">
        <v>7.2553434043511702</v>
      </c>
      <c r="F168">
        <v>9.2991050000000008</v>
      </c>
      <c r="G168">
        <v>112.68396651712</v>
      </c>
    </row>
    <row r="169" spans="1:7" x14ac:dyDescent="0.3">
      <c r="A169" t="s">
        <v>10</v>
      </c>
      <c r="B169" t="s">
        <v>24</v>
      </c>
      <c r="C169">
        <v>2016</v>
      </c>
      <c r="D169">
        <v>28749.154999999999</v>
      </c>
      <c r="E169">
        <v>1714.7005621062301</v>
      </c>
      <c r="F169">
        <v>4240.3109999999997</v>
      </c>
      <c r="G169">
        <v>294.10637870364798</v>
      </c>
    </row>
    <row r="170" spans="1:7" x14ac:dyDescent="0.3">
      <c r="A170" t="s">
        <v>112</v>
      </c>
      <c r="B170" t="s">
        <v>104</v>
      </c>
      <c r="C170">
        <v>2016</v>
      </c>
      <c r="D170">
        <v>203.185</v>
      </c>
      <c r="E170">
        <v>357.20195267731299</v>
      </c>
      <c r="F170">
        <v>161.86641</v>
      </c>
      <c r="G170">
        <v>295.15047933909199</v>
      </c>
    </row>
    <row r="171" spans="1:7" x14ac:dyDescent="0.3">
      <c r="A171" t="s">
        <v>109</v>
      </c>
      <c r="B171" t="s">
        <v>127</v>
      </c>
      <c r="C171">
        <v>2007</v>
      </c>
      <c r="D171">
        <v>893</v>
      </c>
      <c r="E171">
        <v>319.58122822294098</v>
      </c>
      <c r="F171">
        <v>315.10106999999999</v>
      </c>
      <c r="G171">
        <v>227.62943212580899</v>
      </c>
    </row>
    <row r="172" spans="1:7" x14ac:dyDescent="0.3">
      <c r="A172" t="s">
        <v>133</v>
      </c>
      <c r="B172" t="s">
        <v>7</v>
      </c>
      <c r="C172">
        <v>2015</v>
      </c>
      <c r="D172">
        <v>60.36</v>
      </c>
      <c r="E172">
        <v>2939.0089245427598</v>
      </c>
      <c r="F172">
        <v>812.90466000000004</v>
      </c>
      <c r="G172">
        <v>578.30441773932898</v>
      </c>
    </row>
    <row r="173" spans="1:7" x14ac:dyDescent="0.3">
      <c r="A173" t="s">
        <v>27</v>
      </c>
      <c r="B173" t="s">
        <v>57</v>
      </c>
      <c r="C173">
        <v>2014</v>
      </c>
      <c r="D173">
        <v>9.0999999999999998E-2</v>
      </c>
      <c r="E173">
        <v>1.1237304044813201</v>
      </c>
      <c r="F173">
        <v>0.89937999999999996</v>
      </c>
      <c r="G173">
        <v>34.173536051311601</v>
      </c>
    </row>
    <row r="174" spans="1:7" x14ac:dyDescent="0.3">
      <c r="A174" t="s">
        <v>41</v>
      </c>
      <c r="B174" t="s">
        <v>24</v>
      </c>
      <c r="C174">
        <v>2006</v>
      </c>
      <c r="D174">
        <v>252.85</v>
      </c>
      <c r="E174">
        <v>86.743893646240494</v>
      </c>
      <c r="F174">
        <v>28.945426999999999</v>
      </c>
      <c r="G174">
        <v>128.73500319927399</v>
      </c>
    </row>
    <row r="175" spans="1:7" x14ac:dyDescent="0.3">
      <c r="A175" t="s">
        <v>55</v>
      </c>
      <c r="B175" t="s">
        <v>114</v>
      </c>
      <c r="C175">
        <v>2006</v>
      </c>
      <c r="D175">
        <v>1.087</v>
      </c>
      <c r="E175">
        <v>1.73730616107974</v>
      </c>
      <c r="F175">
        <v>1.4476418</v>
      </c>
      <c r="G175">
        <v>2.8783047391357401</v>
      </c>
    </row>
    <row r="176" spans="1:7" x14ac:dyDescent="0.3">
      <c r="A176" t="s">
        <v>25</v>
      </c>
      <c r="B176" t="s">
        <v>24</v>
      </c>
      <c r="C176">
        <v>2012</v>
      </c>
      <c r="D176">
        <v>8.1310000000000002</v>
      </c>
      <c r="E176">
        <v>221.43413878257201</v>
      </c>
      <c r="F176">
        <v>1966.3103000000001</v>
      </c>
      <c r="G176">
        <v>132.29379135062601</v>
      </c>
    </row>
    <row r="177" spans="1:7" x14ac:dyDescent="0.3">
      <c r="A177" t="s">
        <v>114</v>
      </c>
      <c r="B177" t="s">
        <v>8</v>
      </c>
      <c r="C177">
        <v>2015</v>
      </c>
      <c r="D177">
        <v>35.146999999999998</v>
      </c>
      <c r="E177">
        <v>109.202289999138</v>
      </c>
      <c r="F177">
        <v>79.971969999999999</v>
      </c>
      <c r="G177">
        <v>199.80936478402401</v>
      </c>
    </row>
    <row r="178" spans="1:7" x14ac:dyDescent="0.3">
      <c r="A178" t="s">
        <v>67</v>
      </c>
      <c r="B178" t="s">
        <v>68</v>
      </c>
      <c r="C178">
        <v>2007</v>
      </c>
      <c r="D178">
        <v>29.526999999999902</v>
      </c>
      <c r="E178">
        <v>66.5599442177583</v>
      </c>
      <c r="F178">
        <v>34.562472999999997</v>
      </c>
      <c r="G178">
        <v>197.51611265161401</v>
      </c>
    </row>
    <row r="179" spans="1:7" x14ac:dyDescent="0.3">
      <c r="A179" t="s">
        <v>115</v>
      </c>
      <c r="B179" t="s">
        <v>61</v>
      </c>
      <c r="C179">
        <v>2006</v>
      </c>
      <c r="D179">
        <v>4662.8630000000003</v>
      </c>
      <c r="E179">
        <v>51.512790383150701</v>
      </c>
      <c r="F179">
        <v>176.16890000000001</v>
      </c>
      <c r="G179">
        <v>212.31335150735799</v>
      </c>
    </row>
    <row r="180" spans="1:7" x14ac:dyDescent="0.3">
      <c r="A180" t="s">
        <v>115</v>
      </c>
      <c r="B180" t="s">
        <v>36</v>
      </c>
      <c r="C180">
        <v>2013</v>
      </c>
      <c r="D180">
        <v>61.338999999999999</v>
      </c>
      <c r="E180">
        <v>69.412235974953006</v>
      </c>
      <c r="F180">
        <v>75.198670000000007</v>
      </c>
      <c r="G180">
        <v>42.468153155297003</v>
      </c>
    </row>
    <row r="181" spans="1:7" x14ac:dyDescent="0.3">
      <c r="A181" t="s">
        <v>91</v>
      </c>
      <c r="B181" t="s">
        <v>61</v>
      </c>
      <c r="C181">
        <v>2006</v>
      </c>
      <c r="D181">
        <v>8.9999999999999993E-3</v>
      </c>
      <c r="E181">
        <v>-0.37917072383664702</v>
      </c>
      <c r="F181">
        <v>5.6595006000000003</v>
      </c>
      <c r="G181">
        <v>18.1249430576161</v>
      </c>
    </row>
    <row r="182" spans="1:7" x14ac:dyDescent="0.3">
      <c r="A182" t="s">
        <v>102</v>
      </c>
      <c r="B182" t="s">
        <v>27</v>
      </c>
      <c r="C182">
        <v>2007</v>
      </c>
      <c r="D182">
        <v>35.881999999999998</v>
      </c>
      <c r="E182">
        <v>59.5155611563723</v>
      </c>
      <c r="F182">
        <v>59.459083999999997</v>
      </c>
      <c r="G182">
        <v>43.657726775281901</v>
      </c>
    </row>
    <row r="183" spans="1:7" x14ac:dyDescent="0.3">
      <c r="A183" t="s">
        <v>67</v>
      </c>
      <c r="B183" t="s">
        <v>22</v>
      </c>
      <c r="C183">
        <v>2015</v>
      </c>
      <c r="D183">
        <v>7.3710000000000004</v>
      </c>
      <c r="E183">
        <v>20.138827347194201</v>
      </c>
      <c r="F183">
        <v>16.640926</v>
      </c>
      <c r="G183">
        <v>21.2537708833948</v>
      </c>
    </row>
    <row r="184" spans="1:7" x14ac:dyDescent="0.3">
      <c r="A184" t="s">
        <v>40</v>
      </c>
      <c r="B184" t="s">
        <v>6</v>
      </c>
      <c r="C184">
        <v>2009</v>
      </c>
      <c r="D184">
        <v>2.0150000000000001</v>
      </c>
      <c r="E184">
        <v>1.23820318056755</v>
      </c>
      <c r="F184">
        <v>2.2592287</v>
      </c>
      <c r="G184">
        <v>4.7580654959200999</v>
      </c>
    </row>
    <row r="185" spans="1:7" x14ac:dyDescent="0.3">
      <c r="A185" t="s">
        <v>168</v>
      </c>
      <c r="B185" t="s">
        <v>34</v>
      </c>
      <c r="C185">
        <v>2014</v>
      </c>
      <c r="D185">
        <v>1201.6959999999999</v>
      </c>
      <c r="E185">
        <v>626.55126223126297</v>
      </c>
      <c r="F185">
        <v>556.26715000000002</v>
      </c>
      <c r="G185">
        <v>191.62725827589099</v>
      </c>
    </row>
    <row r="186" spans="1:7" x14ac:dyDescent="0.3">
      <c r="A186" t="s">
        <v>27</v>
      </c>
      <c r="B186" t="s">
        <v>104</v>
      </c>
      <c r="C186">
        <v>2014</v>
      </c>
      <c r="D186">
        <v>1727.3429999999901</v>
      </c>
      <c r="E186">
        <v>10803.160870150799</v>
      </c>
      <c r="F186">
        <v>10338.450000000001</v>
      </c>
      <c r="G186">
        <v>4204.8815938015096</v>
      </c>
    </row>
    <row r="187" spans="1:7" x14ac:dyDescent="0.3">
      <c r="A187" t="s">
        <v>132</v>
      </c>
      <c r="B187" t="s">
        <v>147</v>
      </c>
      <c r="C187">
        <v>2008</v>
      </c>
      <c r="D187">
        <v>0.02</v>
      </c>
      <c r="E187">
        <v>5.6136849026896397E-2</v>
      </c>
      <c r="F187">
        <v>0.30574167000000002</v>
      </c>
      <c r="G187">
        <v>8.0088257498945001</v>
      </c>
    </row>
    <row r="188" spans="1:7" x14ac:dyDescent="0.3">
      <c r="A188" t="s">
        <v>108</v>
      </c>
      <c r="B188" t="s">
        <v>110</v>
      </c>
      <c r="C188">
        <v>2014</v>
      </c>
      <c r="D188">
        <v>30.388000000000002</v>
      </c>
      <c r="E188">
        <v>19.180670099016702</v>
      </c>
      <c r="F188">
        <v>19.076028999999998</v>
      </c>
      <c r="G188">
        <v>17.1663894950632</v>
      </c>
    </row>
    <row r="189" spans="1:7" x14ac:dyDescent="0.3">
      <c r="A189" t="s">
        <v>112</v>
      </c>
      <c r="B189" t="s">
        <v>14</v>
      </c>
      <c r="C189">
        <v>2015</v>
      </c>
      <c r="D189">
        <v>0.01</v>
      </c>
      <c r="E189">
        <v>6.4389900818991004</v>
      </c>
      <c r="F189">
        <v>4.0173854999999996</v>
      </c>
      <c r="G189">
        <v>24.993803251477299</v>
      </c>
    </row>
    <row r="190" spans="1:7" x14ac:dyDescent="0.3">
      <c r="A190" t="s">
        <v>78</v>
      </c>
      <c r="B190" t="s">
        <v>104</v>
      </c>
      <c r="C190">
        <v>2014</v>
      </c>
      <c r="D190">
        <v>220.64099999999999</v>
      </c>
      <c r="E190">
        <v>843.60070647687303</v>
      </c>
      <c r="F190">
        <v>1567.9575</v>
      </c>
      <c r="G190">
        <v>501.92433582873201</v>
      </c>
    </row>
    <row r="191" spans="1:7" x14ac:dyDescent="0.3">
      <c r="A191" t="s">
        <v>143</v>
      </c>
      <c r="B191" t="s">
        <v>50</v>
      </c>
      <c r="C191">
        <v>2010</v>
      </c>
      <c r="D191">
        <v>0.39600000000000002</v>
      </c>
      <c r="E191">
        <v>4.2116467508005497</v>
      </c>
      <c r="F191">
        <v>1.5572767000000001</v>
      </c>
      <c r="G191">
        <v>8.84219891439046</v>
      </c>
    </row>
    <row r="192" spans="1:7" x14ac:dyDescent="0.3">
      <c r="A192" t="s">
        <v>147</v>
      </c>
      <c r="B192" t="s">
        <v>37</v>
      </c>
      <c r="C192">
        <v>2013</v>
      </c>
      <c r="D192">
        <v>2.2000000000000002</v>
      </c>
      <c r="E192">
        <v>4.1524283074038104</v>
      </c>
      <c r="F192">
        <v>7.716081</v>
      </c>
      <c r="G192">
        <v>32.8742186599113</v>
      </c>
    </row>
    <row r="193" spans="1:7" x14ac:dyDescent="0.3">
      <c r="A193" t="s">
        <v>15</v>
      </c>
      <c r="B193" t="s">
        <v>129</v>
      </c>
      <c r="C193">
        <v>2006</v>
      </c>
      <c r="D193">
        <v>1949.5809999999999</v>
      </c>
      <c r="E193">
        <v>1644.59233755113</v>
      </c>
      <c r="F193">
        <v>1124.6343999999999</v>
      </c>
      <c r="G193">
        <v>600.08896661288497</v>
      </c>
    </row>
    <row r="194" spans="1:7" x14ac:dyDescent="0.3">
      <c r="A194" t="s">
        <v>157</v>
      </c>
      <c r="B194" t="s">
        <v>110</v>
      </c>
      <c r="C194">
        <v>2013</v>
      </c>
      <c r="D194">
        <v>2.8999999999999901E-2</v>
      </c>
      <c r="E194">
        <v>0.54629101049028606</v>
      </c>
      <c r="F194">
        <v>0.59426033</v>
      </c>
      <c r="G194">
        <v>4.9262505845111697</v>
      </c>
    </row>
    <row r="195" spans="1:7" x14ac:dyDescent="0.3">
      <c r="A195" t="s">
        <v>51</v>
      </c>
      <c r="B195" t="s">
        <v>57</v>
      </c>
      <c r="C195">
        <v>2010</v>
      </c>
      <c r="D195">
        <v>4007.0320000000002</v>
      </c>
      <c r="E195">
        <v>1375.9285628084001</v>
      </c>
      <c r="F195">
        <v>1029.6892</v>
      </c>
      <c r="G195">
        <v>251.823918720134</v>
      </c>
    </row>
    <row r="196" spans="1:7" x14ac:dyDescent="0.3">
      <c r="A196" t="s">
        <v>6</v>
      </c>
      <c r="B196" t="s">
        <v>21</v>
      </c>
      <c r="C196">
        <v>2011</v>
      </c>
      <c r="D196">
        <v>154.06100000000001</v>
      </c>
      <c r="E196">
        <v>93.473501954383593</v>
      </c>
      <c r="F196">
        <v>95.040390000000002</v>
      </c>
      <c r="G196">
        <v>676.30510547357596</v>
      </c>
    </row>
    <row r="197" spans="1:7" x14ac:dyDescent="0.3">
      <c r="A197" t="s">
        <v>9</v>
      </c>
      <c r="B197" t="s">
        <v>46</v>
      </c>
      <c r="C197">
        <v>2009</v>
      </c>
      <c r="D197">
        <v>749.11599999999999</v>
      </c>
      <c r="E197">
        <v>1099.1726804273701</v>
      </c>
      <c r="F197">
        <v>1194.1655000000001</v>
      </c>
      <c r="G197">
        <v>110.983120332442</v>
      </c>
    </row>
    <row r="198" spans="1:7" x14ac:dyDescent="0.3">
      <c r="A198" t="s">
        <v>22</v>
      </c>
      <c r="B198" t="s">
        <v>110</v>
      </c>
      <c r="C198">
        <v>2009</v>
      </c>
      <c r="D198">
        <v>2482.9850000000001</v>
      </c>
      <c r="E198">
        <v>936.26170427267095</v>
      </c>
      <c r="F198">
        <v>1414.1079</v>
      </c>
      <c r="G198">
        <v>90.5251511382302</v>
      </c>
    </row>
    <row r="199" spans="1:7" x14ac:dyDescent="0.3">
      <c r="A199" t="s">
        <v>39</v>
      </c>
      <c r="B199" t="s">
        <v>7</v>
      </c>
      <c r="C199">
        <v>2012</v>
      </c>
      <c r="D199">
        <v>69.382999999999996</v>
      </c>
      <c r="E199">
        <v>51.107109466871997</v>
      </c>
      <c r="F199">
        <v>38.557009999999998</v>
      </c>
      <c r="G199">
        <v>113.17807142234599</v>
      </c>
    </row>
    <row r="200" spans="1:7" x14ac:dyDescent="0.3">
      <c r="A200" t="s">
        <v>139</v>
      </c>
      <c r="B200" t="s">
        <v>70</v>
      </c>
      <c r="C200">
        <v>2015</v>
      </c>
      <c r="D200">
        <v>0.97299999999999998</v>
      </c>
      <c r="E200">
        <v>1.68602550730237</v>
      </c>
      <c r="F200">
        <v>1.9227258</v>
      </c>
      <c r="G200">
        <v>2.1715366457301699</v>
      </c>
    </row>
    <row r="201" spans="1:7" x14ac:dyDescent="0.3">
      <c r="A201" t="s">
        <v>6</v>
      </c>
      <c r="B201" t="s">
        <v>4</v>
      </c>
      <c r="C201">
        <v>2013</v>
      </c>
      <c r="D201">
        <v>1426098.1869999999</v>
      </c>
      <c r="E201">
        <v>625276.91696211905</v>
      </c>
      <c r="F201">
        <v>854037.9</v>
      </c>
      <c r="G201">
        <v>59159.021370437098</v>
      </c>
    </row>
    <row r="202" spans="1:7" x14ac:dyDescent="0.3">
      <c r="A202" t="s">
        <v>139</v>
      </c>
      <c r="B202" t="s">
        <v>70</v>
      </c>
      <c r="C202">
        <v>2016</v>
      </c>
      <c r="D202">
        <v>0.83299999999999996</v>
      </c>
      <c r="E202">
        <v>2.1134913172443799</v>
      </c>
      <c r="F202">
        <v>2.9150767000000002</v>
      </c>
      <c r="G202">
        <v>6.97599683617638</v>
      </c>
    </row>
    <row r="203" spans="1:7" x14ac:dyDescent="0.3">
      <c r="A203" t="s">
        <v>89</v>
      </c>
      <c r="B203" t="s">
        <v>105</v>
      </c>
      <c r="C203">
        <v>2016</v>
      </c>
      <c r="D203">
        <v>0.16699999999999901</v>
      </c>
      <c r="E203">
        <v>28.9277340908734</v>
      </c>
      <c r="F203">
        <v>4.5439153000000001</v>
      </c>
      <c r="G203">
        <v>11.1600711454075</v>
      </c>
    </row>
    <row r="204" spans="1:7" x14ac:dyDescent="0.3">
      <c r="A204" t="s">
        <v>46</v>
      </c>
      <c r="B204" t="s">
        <v>9</v>
      </c>
      <c r="C204">
        <v>2006</v>
      </c>
      <c r="D204">
        <v>125.12799999999901</v>
      </c>
      <c r="E204">
        <v>726.144478177412</v>
      </c>
      <c r="F204">
        <v>919.53579999999999</v>
      </c>
      <c r="G204">
        <v>314.88068699072801</v>
      </c>
    </row>
    <row r="205" spans="1:7" x14ac:dyDescent="0.3">
      <c r="A205" t="s">
        <v>36</v>
      </c>
      <c r="B205" t="s">
        <v>34</v>
      </c>
      <c r="C205">
        <v>2015</v>
      </c>
      <c r="D205">
        <v>7.5999999999999998E-2</v>
      </c>
      <c r="E205">
        <v>5.6286363088932996</v>
      </c>
      <c r="F205">
        <v>2.8105147000000001</v>
      </c>
      <c r="G205">
        <v>8.1565824899459596</v>
      </c>
    </row>
    <row r="206" spans="1:7" x14ac:dyDescent="0.3">
      <c r="A206" t="s">
        <v>56</v>
      </c>
      <c r="B206" t="s">
        <v>24</v>
      </c>
      <c r="C206">
        <v>2012</v>
      </c>
      <c r="D206">
        <v>3.07899999999999</v>
      </c>
      <c r="E206">
        <v>10.656420135163801</v>
      </c>
      <c r="F206">
        <v>11.573014000000001</v>
      </c>
      <c r="G206">
        <v>15.805677248526599</v>
      </c>
    </row>
    <row r="207" spans="1:7" x14ac:dyDescent="0.3">
      <c r="A207" t="s">
        <v>30</v>
      </c>
      <c r="B207" t="s">
        <v>11</v>
      </c>
      <c r="C207">
        <v>2007</v>
      </c>
      <c r="D207">
        <v>0.77700000000000002</v>
      </c>
      <c r="E207">
        <v>2.24566750003294</v>
      </c>
      <c r="F207">
        <v>1.9461231000000001</v>
      </c>
      <c r="G207">
        <v>3.99622844391632</v>
      </c>
    </row>
    <row r="208" spans="1:7" x14ac:dyDescent="0.3">
      <c r="A208" t="s">
        <v>9</v>
      </c>
      <c r="B208" t="s">
        <v>10</v>
      </c>
      <c r="C208">
        <v>2014</v>
      </c>
      <c r="D208">
        <v>7722.6219999999903</v>
      </c>
      <c r="E208">
        <v>494.97203611911198</v>
      </c>
      <c r="F208">
        <v>1394.1909000000001</v>
      </c>
      <c r="G208">
        <v>191.38826478140999</v>
      </c>
    </row>
    <row r="209" spans="1:7" x14ac:dyDescent="0.3">
      <c r="A209" t="s">
        <v>152</v>
      </c>
      <c r="B209" t="s">
        <v>8</v>
      </c>
      <c r="C209">
        <v>2014</v>
      </c>
      <c r="D209">
        <v>1.488</v>
      </c>
      <c r="E209">
        <v>0.65476670746443899</v>
      </c>
      <c r="F209">
        <v>1.0593215</v>
      </c>
      <c r="G209">
        <v>3.1030360968986699</v>
      </c>
    </row>
    <row r="210" spans="1:7" x14ac:dyDescent="0.3">
      <c r="A210" t="s">
        <v>39</v>
      </c>
      <c r="B210" t="s">
        <v>80</v>
      </c>
      <c r="C210">
        <v>2010</v>
      </c>
      <c r="D210">
        <v>2840.7779999999998</v>
      </c>
      <c r="E210">
        <v>827.150645827076</v>
      </c>
      <c r="F210">
        <v>939.76244999999994</v>
      </c>
      <c r="G210">
        <v>169.70740335065099</v>
      </c>
    </row>
    <row r="211" spans="1:7" x14ac:dyDescent="0.3">
      <c r="A211" t="s">
        <v>151</v>
      </c>
      <c r="B211" t="s">
        <v>6</v>
      </c>
      <c r="C211">
        <v>2013</v>
      </c>
      <c r="D211">
        <v>0.25600000000000001</v>
      </c>
      <c r="E211">
        <v>-0.37328172622750899</v>
      </c>
      <c r="F211">
        <v>-0.25338364000000002</v>
      </c>
      <c r="G211">
        <v>0.21726025292642001</v>
      </c>
    </row>
    <row r="212" spans="1:7" x14ac:dyDescent="0.3">
      <c r="A212" t="s">
        <v>31</v>
      </c>
      <c r="B212" t="s">
        <v>61</v>
      </c>
      <c r="C212">
        <v>2013</v>
      </c>
      <c r="D212">
        <v>0.04</v>
      </c>
      <c r="E212">
        <v>8.95642619271025</v>
      </c>
      <c r="F212">
        <v>1.9728793</v>
      </c>
      <c r="G212">
        <v>70.4110570960963</v>
      </c>
    </row>
    <row r="213" spans="1:7" x14ac:dyDescent="0.3">
      <c r="A213" t="s">
        <v>41</v>
      </c>
      <c r="B213" t="s">
        <v>147</v>
      </c>
      <c r="C213">
        <v>2013</v>
      </c>
      <c r="D213">
        <v>604.15899999999999</v>
      </c>
      <c r="E213">
        <v>205.69816682744201</v>
      </c>
      <c r="F213">
        <v>118.62215</v>
      </c>
      <c r="G213">
        <v>1308.21700870624</v>
      </c>
    </row>
    <row r="214" spans="1:7" x14ac:dyDescent="0.3">
      <c r="A214" t="s">
        <v>23</v>
      </c>
      <c r="B214" t="s">
        <v>114</v>
      </c>
      <c r="C214">
        <v>2010</v>
      </c>
      <c r="D214">
        <v>2.681</v>
      </c>
      <c r="E214">
        <v>4.1254881891975996</v>
      </c>
      <c r="F214">
        <v>3.7624922000000001</v>
      </c>
      <c r="G214">
        <v>4.3663534985244103</v>
      </c>
    </row>
    <row r="215" spans="1:7" x14ac:dyDescent="0.3">
      <c r="A215" t="s">
        <v>165</v>
      </c>
      <c r="B215" t="s">
        <v>169</v>
      </c>
      <c r="C215">
        <v>2014</v>
      </c>
      <c r="D215">
        <v>0.56499999999999995</v>
      </c>
      <c r="E215">
        <v>-0.123049905959176</v>
      </c>
      <c r="F215">
        <v>3.4565993000000003E-2</v>
      </c>
      <c r="G215">
        <v>8.2029689012156695E-2</v>
      </c>
    </row>
    <row r="216" spans="1:7" x14ac:dyDescent="0.3">
      <c r="A216" t="s">
        <v>29</v>
      </c>
      <c r="B216" t="s">
        <v>17</v>
      </c>
      <c r="C216">
        <v>2015</v>
      </c>
      <c r="D216">
        <v>0.747</v>
      </c>
      <c r="E216">
        <v>0.812608340292717</v>
      </c>
      <c r="F216">
        <v>2.1787390000000002</v>
      </c>
      <c r="G216">
        <v>5.7323453510678002</v>
      </c>
    </row>
    <row r="217" spans="1:7" x14ac:dyDescent="0.3">
      <c r="A217" t="s">
        <v>45</v>
      </c>
      <c r="B217" t="s">
        <v>126</v>
      </c>
      <c r="C217">
        <v>2015</v>
      </c>
      <c r="D217">
        <v>16.988</v>
      </c>
      <c r="E217">
        <v>74.084798346309299</v>
      </c>
      <c r="F217">
        <v>106.22042</v>
      </c>
      <c r="G217">
        <v>92.585841504911599</v>
      </c>
    </row>
    <row r="218" spans="1:7" x14ac:dyDescent="0.3">
      <c r="A218" t="s">
        <v>23</v>
      </c>
      <c r="B218" t="s">
        <v>57</v>
      </c>
      <c r="C218">
        <v>2016</v>
      </c>
      <c r="D218">
        <v>3.698</v>
      </c>
      <c r="E218">
        <v>7.0574188342984696</v>
      </c>
      <c r="F218">
        <v>10.453352000000001</v>
      </c>
      <c r="G218">
        <v>11.458017148232599</v>
      </c>
    </row>
    <row r="219" spans="1:7" x14ac:dyDescent="0.3">
      <c r="A219" t="s">
        <v>57</v>
      </c>
      <c r="B219" t="s">
        <v>135</v>
      </c>
      <c r="C219">
        <v>2013</v>
      </c>
      <c r="D219">
        <v>89.223999999999904</v>
      </c>
      <c r="E219">
        <v>1166.1017273473899</v>
      </c>
      <c r="F219">
        <v>705.0693</v>
      </c>
      <c r="G219">
        <v>582.87427487779496</v>
      </c>
    </row>
    <row r="220" spans="1:7" x14ac:dyDescent="0.3">
      <c r="A220" t="s">
        <v>144</v>
      </c>
      <c r="B220" t="s">
        <v>24</v>
      </c>
      <c r="C220">
        <v>2014</v>
      </c>
      <c r="D220">
        <v>4.3999999999999997E-2</v>
      </c>
      <c r="E220">
        <v>2.9166580455130702</v>
      </c>
      <c r="F220">
        <v>1.7555513</v>
      </c>
      <c r="G220">
        <v>3.9684947501979999</v>
      </c>
    </row>
    <row r="221" spans="1:7" x14ac:dyDescent="0.3">
      <c r="A221" t="s">
        <v>109</v>
      </c>
      <c r="B221" t="s">
        <v>61</v>
      </c>
      <c r="C221">
        <v>2008</v>
      </c>
      <c r="D221">
        <v>739</v>
      </c>
      <c r="E221">
        <v>411.26861148183201</v>
      </c>
      <c r="F221">
        <v>354.06848000000002</v>
      </c>
      <c r="G221">
        <v>177.61969379186999</v>
      </c>
    </row>
    <row r="222" spans="1:7" x14ac:dyDescent="0.3">
      <c r="A222" t="s">
        <v>60</v>
      </c>
      <c r="B222" t="s">
        <v>27</v>
      </c>
      <c r="C222">
        <v>2014</v>
      </c>
      <c r="D222">
        <v>32.904000000000003</v>
      </c>
      <c r="E222">
        <v>31.159071180304899</v>
      </c>
      <c r="F222">
        <v>20.124497999999999</v>
      </c>
      <c r="G222">
        <v>56.871812088952097</v>
      </c>
    </row>
    <row r="223" spans="1:7" x14ac:dyDescent="0.3">
      <c r="A223" t="s">
        <v>53</v>
      </c>
      <c r="B223" t="s">
        <v>68</v>
      </c>
      <c r="C223">
        <v>2008</v>
      </c>
      <c r="D223">
        <v>673.65800000000002</v>
      </c>
      <c r="E223">
        <v>301.64546317473702</v>
      </c>
      <c r="F223">
        <v>248.36818</v>
      </c>
      <c r="G223">
        <v>33.358009448435197</v>
      </c>
    </row>
    <row r="224" spans="1:7" x14ac:dyDescent="0.3">
      <c r="A224" t="s">
        <v>152</v>
      </c>
      <c r="B224" t="s">
        <v>10</v>
      </c>
      <c r="C224">
        <v>2006</v>
      </c>
      <c r="D224">
        <v>678.87199999999996</v>
      </c>
      <c r="E224">
        <v>124.980230097044</v>
      </c>
      <c r="F224">
        <v>159.64392000000001</v>
      </c>
      <c r="G224">
        <v>56.531785147584699</v>
      </c>
    </row>
    <row r="225" spans="1:7" x14ac:dyDescent="0.3">
      <c r="A225" t="s">
        <v>22</v>
      </c>
      <c r="B225" t="s">
        <v>83</v>
      </c>
      <c r="C225">
        <v>2012</v>
      </c>
      <c r="D225">
        <v>4.5489999999999897</v>
      </c>
      <c r="E225">
        <v>2.0218870234502799</v>
      </c>
      <c r="F225">
        <v>1.1999047</v>
      </c>
      <c r="G225">
        <v>8.4746624540551601</v>
      </c>
    </row>
    <row r="226" spans="1:7" x14ac:dyDescent="0.3">
      <c r="A226" t="s">
        <v>81</v>
      </c>
      <c r="B226" t="s">
        <v>66</v>
      </c>
      <c r="C226">
        <v>2011</v>
      </c>
      <c r="D226">
        <v>10657.74</v>
      </c>
      <c r="E226">
        <v>1577.2889669183301</v>
      </c>
      <c r="F226">
        <v>2515.4740000000002</v>
      </c>
      <c r="G226">
        <v>267.04816173955697</v>
      </c>
    </row>
    <row r="227" spans="1:7" x14ac:dyDescent="0.3">
      <c r="A227" t="s">
        <v>37</v>
      </c>
      <c r="B227" t="s">
        <v>50</v>
      </c>
      <c r="C227">
        <v>2010</v>
      </c>
      <c r="D227">
        <v>6.4000000000000001E-2</v>
      </c>
      <c r="E227">
        <v>0.54302468901810896</v>
      </c>
      <c r="F227">
        <v>2.2570505000000001</v>
      </c>
      <c r="G227">
        <v>21.365922687048201</v>
      </c>
    </row>
    <row r="228" spans="1:7" x14ac:dyDescent="0.3">
      <c r="A228" t="s">
        <v>31</v>
      </c>
      <c r="B228" t="s">
        <v>12</v>
      </c>
      <c r="C228">
        <v>2014</v>
      </c>
      <c r="D228">
        <v>95747.581999999995</v>
      </c>
      <c r="E228">
        <v>38.314265556319597</v>
      </c>
      <c r="F228">
        <v>244.31191999999999</v>
      </c>
      <c r="G228">
        <v>54.691361757752396</v>
      </c>
    </row>
    <row r="229" spans="1:7" x14ac:dyDescent="0.3">
      <c r="A229" t="s">
        <v>115</v>
      </c>
      <c r="B229" t="s">
        <v>27</v>
      </c>
      <c r="C229">
        <v>2011</v>
      </c>
      <c r="D229">
        <v>0.38200000000000001</v>
      </c>
      <c r="E229">
        <v>23.770834421768001</v>
      </c>
      <c r="F229">
        <v>9.9797940000000001</v>
      </c>
      <c r="G229">
        <v>16.417649568046102</v>
      </c>
    </row>
    <row r="230" spans="1:7" x14ac:dyDescent="0.3">
      <c r="A230" t="s">
        <v>75</v>
      </c>
      <c r="B230" t="s">
        <v>51</v>
      </c>
      <c r="C230">
        <v>2016</v>
      </c>
      <c r="D230">
        <v>0.60499999999999998</v>
      </c>
      <c r="E230">
        <v>0.30952076488013402</v>
      </c>
      <c r="F230">
        <v>0.117493786</v>
      </c>
      <c r="G230">
        <v>4.99198990578825</v>
      </c>
    </row>
    <row r="231" spans="1:7" x14ac:dyDescent="0.3">
      <c r="A231" t="s">
        <v>78</v>
      </c>
      <c r="B231" t="s">
        <v>32</v>
      </c>
      <c r="C231">
        <v>2010</v>
      </c>
      <c r="D231">
        <v>0.80500000000000005</v>
      </c>
      <c r="E231">
        <v>8.3560921207708692</v>
      </c>
      <c r="F231">
        <v>10.091198</v>
      </c>
      <c r="G231">
        <v>53.459047408491401</v>
      </c>
    </row>
    <row r="232" spans="1:7" x14ac:dyDescent="0.3">
      <c r="A232" t="s">
        <v>139</v>
      </c>
      <c r="B232" t="s">
        <v>110</v>
      </c>
      <c r="C232">
        <v>2009</v>
      </c>
      <c r="D232">
        <v>13.22</v>
      </c>
      <c r="E232">
        <v>4.7092106457357001</v>
      </c>
      <c r="F232">
        <v>3.2557228</v>
      </c>
      <c r="G232">
        <v>2.4237401406116001</v>
      </c>
    </row>
    <row r="233" spans="1:7" x14ac:dyDescent="0.3">
      <c r="A233" t="s">
        <v>48</v>
      </c>
      <c r="B233" t="s">
        <v>23</v>
      </c>
      <c r="C233">
        <v>2013</v>
      </c>
      <c r="D233">
        <v>0.72199999999999998</v>
      </c>
      <c r="E233">
        <v>2.1297874543236901</v>
      </c>
      <c r="F233">
        <v>1.5865070999999999</v>
      </c>
      <c r="G233">
        <v>0.49418183894331402</v>
      </c>
    </row>
    <row r="234" spans="1:7" x14ac:dyDescent="0.3">
      <c r="A234" t="s">
        <v>76</v>
      </c>
      <c r="B234" t="s">
        <v>104</v>
      </c>
      <c r="C234">
        <v>2012</v>
      </c>
      <c r="D234">
        <v>352.065</v>
      </c>
      <c r="E234">
        <v>602.67919138613104</v>
      </c>
      <c r="F234">
        <v>780.75099999999998</v>
      </c>
      <c r="G234">
        <v>183.82709108688201</v>
      </c>
    </row>
    <row r="235" spans="1:7" x14ac:dyDescent="0.3">
      <c r="A235" t="s">
        <v>92</v>
      </c>
      <c r="B235" t="s">
        <v>76</v>
      </c>
      <c r="C235">
        <v>2011</v>
      </c>
      <c r="D235">
        <v>3.766</v>
      </c>
      <c r="E235">
        <v>6.4308856732005797</v>
      </c>
      <c r="F235">
        <v>6.5972314000000001</v>
      </c>
      <c r="G235">
        <v>17.913945927923599</v>
      </c>
    </row>
    <row r="236" spans="1:7" x14ac:dyDescent="0.3">
      <c r="A236" t="s">
        <v>4</v>
      </c>
      <c r="B236" t="s">
        <v>22</v>
      </c>
      <c r="C236">
        <v>2014</v>
      </c>
      <c r="D236">
        <v>2.1519999999999899</v>
      </c>
      <c r="E236">
        <v>12.3625813820552</v>
      </c>
      <c r="F236">
        <v>14.1427145</v>
      </c>
      <c r="G236">
        <v>3.7046443249972798</v>
      </c>
    </row>
    <row r="237" spans="1:7" x14ac:dyDescent="0.3">
      <c r="A237" t="s">
        <v>45</v>
      </c>
      <c r="B237" t="s">
        <v>60</v>
      </c>
      <c r="C237">
        <v>2011</v>
      </c>
      <c r="D237">
        <v>4.2999999999999997E-2</v>
      </c>
      <c r="E237">
        <v>15.460983350919999</v>
      </c>
      <c r="F237">
        <v>7.2219759999999997</v>
      </c>
      <c r="G237">
        <v>31.8182265136006</v>
      </c>
    </row>
    <row r="238" spans="1:7" x14ac:dyDescent="0.3">
      <c r="A238" t="s">
        <v>22</v>
      </c>
      <c r="B238" t="s">
        <v>51</v>
      </c>
      <c r="C238">
        <v>2014</v>
      </c>
      <c r="D238">
        <v>0.46299999999999902</v>
      </c>
      <c r="E238">
        <v>2.5263146092595998</v>
      </c>
      <c r="F238">
        <v>0.23968624999999999</v>
      </c>
      <c r="G238">
        <v>13.6220992569997</v>
      </c>
    </row>
    <row r="239" spans="1:7" x14ac:dyDescent="0.3">
      <c r="A239" t="s">
        <v>16</v>
      </c>
      <c r="B239" t="s">
        <v>129</v>
      </c>
      <c r="C239">
        <v>2009</v>
      </c>
      <c r="D239">
        <v>259.61799999999999</v>
      </c>
      <c r="E239">
        <v>654.32388375796404</v>
      </c>
      <c r="F239">
        <v>867.62459999999999</v>
      </c>
      <c r="G239">
        <v>375.83054114407201</v>
      </c>
    </row>
    <row r="240" spans="1:7" x14ac:dyDescent="0.3">
      <c r="A240" t="s">
        <v>11</v>
      </c>
      <c r="B240" t="s">
        <v>65</v>
      </c>
      <c r="C240">
        <v>2013</v>
      </c>
      <c r="D240">
        <v>4.6059999999999999</v>
      </c>
      <c r="E240">
        <v>21.340633642998199</v>
      </c>
      <c r="F240">
        <v>15.318711</v>
      </c>
      <c r="G240">
        <v>27.753556192726901</v>
      </c>
    </row>
    <row r="241" spans="1:7" x14ac:dyDescent="0.3">
      <c r="A241" t="s">
        <v>24</v>
      </c>
      <c r="B241" t="s">
        <v>7</v>
      </c>
      <c r="C241">
        <v>2010</v>
      </c>
      <c r="D241">
        <v>629.30899999999997</v>
      </c>
      <c r="E241">
        <v>340.01781696241801</v>
      </c>
      <c r="F241">
        <v>247.44265999999999</v>
      </c>
      <c r="G241">
        <v>222.2890439226</v>
      </c>
    </row>
    <row r="242" spans="1:7" x14ac:dyDescent="0.3">
      <c r="A242" t="s">
        <v>31</v>
      </c>
      <c r="B242" t="s">
        <v>27</v>
      </c>
      <c r="C242">
        <v>2009</v>
      </c>
      <c r="D242">
        <v>0.249</v>
      </c>
      <c r="E242">
        <v>3.3199740549866901</v>
      </c>
      <c r="F242">
        <v>5.8524120000000002</v>
      </c>
      <c r="G242">
        <v>17.464472556996</v>
      </c>
    </row>
    <row r="243" spans="1:7" x14ac:dyDescent="0.3">
      <c r="A243" t="s">
        <v>131</v>
      </c>
      <c r="B243" t="s">
        <v>11</v>
      </c>
      <c r="C243">
        <v>2006</v>
      </c>
      <c r="D243">
        <v>1.2929999999999999</v>
      </c>
      <c r="E243">
        <v>2.13866431396653</v>
      </c>
      <c r="F243">
        <v>2.6057858</v>
      </c>
      <c r="G243">
        <v>1.7916151666059701</v>
      </c>
    </row>
    <row r="244" spans="1:7" x14ac:dyDescent="0.3">
      <c r="A244" t="s">
        <v>17</v>
      </c>
      <c r="B244" t="s">
        <v>105</v>
      </c>
      <c r="C244">
        <v>2014</v>
      </c>
      <c r="D244">
        <v>6382.0209999999997</v>
      </c>
      <c r="E244">
        <v>3791.48468113426</v>
      </c>
      <c r="F244">
        <v>3484.7975999999999</v>
      </c>
      <c r="G244">
        <v>4584.2729209316303</v>
      </c>
    </row>
    <row r="245" spans="1:7" x14ac:dyDescent="0.3">
      <c r="A245" t="s">
        <v>17</v>
      </c>
      <c r="B245" t="s">
        <v>10</v>
      </c>
      <c r="C245">
        <v>2007</v>
      </c>
      <c r="D245">
        <v>247.477</v>
      </c>
      <c r="E245">
        <v>15.3265404629255</v>
      </c>
      <c r="F245">
        <v>17.3278</v>
      </c>
      <c r="G245">
        <v>56.822412405621897</v>
      </c>
    </row>
    <row r="246" spans="1:7" x14ac:dyDescent="0.3">
      <c r="A246" t="s">
        <v>51</v>
      </c>
      <c r="B246" t="s">
        <v>70</v>
      </c>
      <c r="C246">
        <v>2006</v>
      </c>
      <c r="D246">
        <v>0.161</v>
      </c>
      <c r="E246">
        <v>9.1704355157613193</v>
      </c>
      <c r="F246">
        <v>4.957033</v>
      </c>
      <c r="G246">
        <v>7.0545385353886196</v>
      </c>
    </row>
    <row r="247" spans="1:7" x14ac:dyDescent="0.3">
      <c r="A247" t="s">
        <v>195</v>
      </c>
      <c r="B247" t="s">
        <v>15</v>
      </c>
      <c r="C247">
        <v>2007</v>
      </c>
      <c r="D247">
        <v>0.02</v>
      </c>
      <c r="E247">
        <v>90.979985179228905</v>
      </c>
      <c r="F247">
        <v>82.356110000000001</v>
      </c>
      <c r="G247">
        <v>47.335448144716104</v>
      </c>
    </row>
    <row r="248" spans="1:7" x14ac:dyDescent="0.3">
      <c r="A248" t="s">
        <v>84</v>
      </c>
      <c r="B248" t="s">
        <v>87</v>
      </c>
      <c r="C248">
        <v>2016</v>
      </c>
      <c r="D248">
        <v>0.02</v>
      </c>
      <c r="E248">
        <v>1.3260678925092999</v>
      </c>
      <c r="F248">
        <v>1.3345461999999999</v>
      </c>
      <c r="G248">
        <v>11.472180272380299</v>
      </c>
    </row>
    <row r="249" spans="1:7" x14ac:dyDescent="0.3">
      <c r="A249" t="s">
        <v>62</v>
      </c>
      <c r="B249" t="s">
        <v>50</v>
      </c>
      <c r="C249">
        <v>2007</v>
      </c>
      <c r="D249">
        <v>1.8049999999999999</v>
      </c>
      <c r="E249">
        <v>8.4237871696037594</v>
      </c>
      <c r="F249">
        <v>6.5777320000000001</v>
      </c>
      <c r="G249">
        <v>11.992930715892699</v>
      </c>
    </row>
    <row r="250" spans="1:7" x14ac:dyDescent="0.3">
      <c r="A250" t="s">
        <v>138</v>
      </c>
      <c r="B250" t="s">
        <v>4</v>
      </c>
      <c r="C250">
        <v>2006</v>
      </c>
      <c r="D250">
        <v>1.351</v>
      </c>
      <c r="E250">
        <v>5.4793006434659897E-2</v>
      </c>
      <c r="F250">
        <v>-0.4781571</v>
      </c>
      <c r="G250">
        <v>3.7208197431905901</v>
      </c>
    </row>
    <row r="251" spans="1:7" x14ac:dyDescent="0.3">
      <c r="A251" t="s">
        <v>52</v>
      </c>
      <c r="B251" t="s">
        <v>36</v>
      </c>
      <c r="C251">
        <v>2015</v>
      </c>
      <c r="D251">
        <v>28960.087</v>
      </c>
      <c r="E251">
        <v>22.673964625912799</v>
      </c>
      <c r="F251">
        <v>25.590933</v>
      </c>
      <c r="G251">
        <v>106.545341093274</v>
      </c>
    </row>
    <row r="252" spans="1:7" x14ac:dyDescent="0.3">
      <c r="A252" t="s">
        <v>11</v>
      </c>
      <c r="B252" t="s">
        <v>151</v>
      </c>
      <c r="C252">
        <v>2012</v>
      </c>
      <c r="D252">
        <v>20026.807000000001</v>
      </c>
      <c r="E252">
        <v>5755.5087636295702</v>
      </c>
      <c r="F252">
        <v>17619.886999999999</v>
      </c>
      <c r="G252">
        <v>3027.7617716438899</v>
      </c>
    </row>
    <row r="253" spans="1:7" x14ac:dyDescent="0.3">
      <c r="A253" t="s">
        <v>84</v>
      </c>
      <c r="B253" t="s">
        <v>10</v>
      </c>
      <c r="C253">
        <v>2007</v>
      </c>
      <c r="D253">
        <v>2.129</v>
      </c>
      <c r="E253">
        <v>1.05317902616949</v>
      </c>
      <c r="F253">
        <v>0.34429460000000001</v>
      </c>
      <c r="G253">
        <v>3.53258432337734</v>
      </c>
    </row>
    <row r="254" spans="1:7" x14ac:dyDescent="0.3">
      <c r="A254" t="s">
        <v>16</v>
      </c>
      <c r="B254" t="s">
        <v>4</v>
      </c>
      <c r="C254">
        <v>2009</v>
      </c>
      <c r="D254">
        <v>11984.288999999901</v>
      </c>
      <c r="E254">
        <v>5544.8986513693499</v>
      </c>
      <c r="F254">
        <v>20131.398000000001</v>
      </c>
      <c r="G254">
        <v>1243.72186847747</v>
      </c>
    </row>
    <row r="255" spans="1:7" x14ac:dyDescent="0.3">
      <c r="A255" t="s">
        <v>21</v>
      </c>
      <c r="B255" t="s">
        <v>26</v>
      </c>
      <c r="C255">
        <v>2008</v>
      </c>
      <c r="D255">
        <v>0.34100000000000003</v>
      </c>
      <c r="E255">
        <v>0.38798379539804001</v>
      </c>
      <c r="F255">
        <v>0.75287806999999995</v>
      </c>
      <c r="G255">
        <v>-0.475020232687552</v>
      </c>
    </row>
    <row r="256" spans="1:7" x14ac:dyDescent="0.3">
      <c r="A256" t="s">
        <v>164</v>
      </c>
      <c r="B256" t="s">
        <v>68</v>
      </c>
      <c r="C256">
        <v>2016</v>
      </c>
      <c r="D256">
        <v>3.5000000000000003E-2</v>
      </c>
      <c r="E256">
        <v>7.4797993693215599</v>
      </c>
      <c r="F256">
        <v>5.9401454999999999</v>
      </c>
      <c r="G256">
        <v>9.3808873403878099</v>
      </c>
    </row>
    <row r="257" spans="1:7" x14ac:dyDescent="0.3">
      <c r="A257" t="s">
        <v>45</v>
      </c>
      <c r="B257" t="s">
        <v>60</v>
      </c>
      <c r="C257">
        <v>2006</v>
      </c>
      <c r="D257">
        <v>123.331</v>
      </c>
      <c r="E257">
        <v>45.017408392587001</v>
      </c>
      <c r="F257">
        <v>19.053122999999999</v>
      </c>
      <c r="G257">
        <v>32.117169844136299</v>
      </c>
    </row>
    <row r="258" spans="1:7" x14ac:dyDescent="0.3">
      <c r="A258" t="s">
        <v>66</v>
      </c>
      <c r="B258" t="s">
        <v>70</v>
      </c>
      <c r="C258">
        <v>2016</v>
      </c>
      <c r="D258">
        <v>22857.242999999999</v>
      </c>
      <c r="E258">
        <v>1090.84719264042</v>
      </c>
      <c r="F258">
        <v>1051.9143999999999</v>
      </c>
      <c r="G258">
        <v>543.72049889432401</v>
      </c>
    </row>
    <row r="259" spans="1:7" x14ac:dyDescent="0.3">
      <c r="A259" t="s">
        <v>139</v>
      </c>
      <c r="B259" t="s">
        <v>17</v>
      </c>
      <c r="C259">
        <v>2011</v>
      </c>
      <c r="D259">
        <v>6.6279999999999903</v>
      </c>
      <c r="E259">
        <v>3.3415597409304998</v>
      </c>
      <c r="F259">
        <v>4.9059530000000002</v>
      </c>
      <c r="G259">
        <v>1.04381706411722</v>
      </c>
    </row>
    <row r="260" spans="1:7" x14ac:dyDescent="0.3">
      <c r="A260" t="s">
        <v>195</v>
      </c>
      <c r="B260" t="s">
        <v>22</v>
      </c>
      <c r="C260">
        <v>2006</v>
      </c>
      <c r="D260">
        <v>542.44200000000001</v>
      </c>
      <c r="E260">
        <v>30.849781705637799</v>
      </c>
      <c r="F260">
        <v>68.03143</v>
      </c>
      <c r="G260">
        <v>17.873305854853299</v>
      </c>
    </row>
    <row r="261" spans="1:7" x14ac:dyDescent="0.3">
      <c r="A261" t="s">
        <v>58</v>
      </c>
      <c r="B261" t="s">
        <v>127</v>
      </c>
      <c r="C261">
        <v>2009</v>
      </c>
      <c r="D261">
        <v>1.32</v>
      </c>
      <c r="E261">
        <v>5.57009365803051</v>
      </c>
      <c r="F261">
        <v>4.3465480000000003</v>
      </c>
      <c r="G261">
        <v>43.118855910392099</v>
      </c>
    </row>
    <row r="262" spans="1:7" x14ac:dyDescent="0.3">
      <c r="A262" t="s">
        <v>60</v>
      </c>
      <c r="B262" t="s">
        <v>100</v>
      </c>
      <c r="C262">
        <v>2012</v>
      </c>
      <c r="D262">
        <v>11748.251</v>
      </c>
      <c r="E262">
        <v>8144.7880682883697</v>
      </c>
      <c r="F262">
        <v>10796.391</v>
      </c>
      <c r="G262">
        <v>1046.8924129024499</v>
      </c>
    </row>
    <row r="263" spans="1:7" x14ac:dyDescent="0.3">
      <c r="A263" t="s">
        <v>51</v>
      </c>
      <c r="B263" t="s">
        <v>10</v>
      </c>
      <c r="C263">
        <v>2015</v>
      </c>
      <c r="D263">
        <v>65.465999999999994</v>
      </c>
      <c r="E263">
        <v>188.47253657261001</v>
      </c>
      <c r="F263">
        <v>212.00104999999999</v>
      </c>
      <c r="G263">
        <v>98.280730118519401</v>
      </c>
    </row>
    <row r="264" spans="1:7" x14ac:dyDescent="0.3">
      <c r="A264" t="s">
        <v>27</v>
      </c>
      <c r="B264" t="s">
        <v>7</v>
      </c>
      <c r="C264">
        <v>2006</v>
      </c>
      <c r="D264">
        <v>3.2669999999999999</v>
      </c>
      <c r="E264">
        <v>30.001214435759302</v>
      </c>
      <c r="F264">
        <v>38.73751</v>
      </c>
      <c r="G264">
        <v>627.07111309933703</v>
      </c>
    </row>
    <row r="265" spans="1:7" x14ac:dyDescent="0.3">
      <c r="A265" t="s">
        <v>4</v>
      </c>
      <c r="B265" t="s">
        <v>17</v>
      </c>
      <c r="C265">
        <v>2006</v>
      </c>
      <c r="D265">
        <v>0.435</v>
      </c>
      <c r="E265">
        <v>2.0919518104155999</v>
      </c>
      <c r="F265">
        <v>1.9322334999999999</v>
      </c>
      <c r="G265">
        <v>1.3166035891202399</v>
      </c>
    </row>
    <row r="266" spans="1:7" x14ac:dyDescent="0.3">
      <c r="A266" t="s">
        <v>48</v>
      </c>
      <c r="B266" t="s">
        <v>21</v>
      </c>
      <c r="C266">
        <v>2015</v>
      </c>
      <c r="D266">
        <v>0.28000000000000003</v>
      </c>
      <c r="E266">
        <v>-0.15011115792183799</v>
      </c>
      <c r="F266">
        <v>0.29698917000000002</v>
      </c>
      <c r="G266">
        <v>10.3953868161451</v>
      </c>
    </row>
    <row r="267" spans="1:7" x14ac:dyDescent="0.3">
      <c r="A267" t="s">
        <v>34</v>
      </c>
      <c r="B267" t="s">
        <v>78</v>
      </c>
      <c r="C267">
        <v>2016</v>
      </c>
      <c r="D267">
        <v>0.47399999999999998</v>
      </c>
      <c r="E267">
        <v>4.1284941744728103</v>
      </c>
      <c r="F267">
        <v>2.1386335000000001</v>
      </c>
      <c r="G267">
        <v>8.6180654338631992</v>
      </c>
    </row>
    <row r="268" spans="1:7" x14ac:dyDescent="0.3">
      <c r="A268" t="s">
        <v>53</v>
      </c>
      <c r="B268" t="s">
        <v>27</v>
      </c>
      <c r="C268">
        <v>2014</v>
      </c>
      <c r="D268">
        <v>5.968</v>
      </c>
      <c r="E268">
        <v>3.4883094725205899</v>
      </c>
      <c r="F268">
        <v>6.0862489999999996</v>
      </c>
      <c r="G268">
        <v>6.60331700671773</v>
      </c>
    </row>
    <row r="269" spans="1:7" x14ac:dyDescent="0.3">
      <c r="A269" t="s">
        <v>157</v>
      </c>
      <c r="B269" t="s">
        <v>34</v>
      </c>
      <c r="C269">
        <v>2008</v>
      </c>
      <c r="D269">
        <v>214.05</v>
      </c>
      <c r="E269">
        <v>247.854007678648</v>
      </c>
      <c r="F269">
        <v>220.47</v>
      </c>
      <c r="G269">
        <v>32.102534308677399</v>
      </c>
    </row>
    <row r="270" spans="1:7" x14ac:dyDescent="0.3">
      <c r="A270" t="s">
        <v>74</v>
      </c>
      <c r="B270" t="s">
        <v>21</v>
      </c>
      <c r="C270">
        <v>2013</v>
      </c>
      <c r="D270">
        <v>20.555999999999901</v>
      </c>
      <c r="E270">
        <v>56.845929390024097</v>
      </c>
      <c r="F270">
        <v>14.6539135</v>
      </c>
      <c r="G270">
        <v>28.341559690271499</v>
      </c>
    </row>
    <row r="271" spans="1:7" x14ac:dyDescent="0.3">
      <c r="A271" t="s">
        <v>23</v>
      </c>
      <c r="B271" t="s">
        <v>51</v>
      </c>
      <c r="C271">
        <v>2010</v>
      </c>
      <c r="D271">
        <v>2.3969999999999998</v>
      </c>
      <c r="E271">
        <v>8.3129074840661001</v>
      </c>
      <c r="F271">
        <v>16.800898</v>
      </c>
      <c r="G271">
        <v>18.619400143264201</v>
      </c>
    </row>
    <row r="272" spans="1:7" x14ac:dyDescent="0.3">
      <c r="A272" t="s">
        <v>27</v>
      </c>
      <c r="B272" t="s">
        <v>17</v>
      </c>
      <c r="C272">
        <v>2007</v>
      </c>
      <c r="D272">
        <v>172.77199999999999</v>
      </c>
      <c r="E272">
        <v>51.964374040020502</v>
      </c>
      <c r="F272">
        <v>44.365519999999997</v>
      </c>
      <c r="G272">
        <v>77.431096413330593</v>
      </c>
    </row>
    <row r="273" spans="1:7" x14ac:dyDescent="0.3">
      <c r="A273" t="s">
        <v>22</v>
      </c>
      <c r="B273" t="s">
        <v>100</v>
      </c>
      <c r="C273">
        <v>2014</v>
      </c>
      <c r="D273">
        <v>1725.5050000000001</v>
      </c>
      <c r="E273">
        <v>1782.7867723004699</v>
      </c>
      <c r="F273">
        <v>646.24720000000002</v>
      </c>
      <c r="G273">
        <v>614.65243320076195</v>
      </c>
    </row>
    <row r="274" spans="1:7" x14ac:dyDescent="0.3">
      <c r="A274" t="s">
        <v>109</v>
      </c>
      <c r="B274" t="s">
        <v>10</v>
      </c>
      <c r="C274">
        <v>2009</v>
      </c>
      <c r="D274">
        <v>332</v>
      </c>
      <c r="E274">
        <v>724.91920519372195</v>
      </c>
      <c r="F274">
        <v>729.18050000000005</v>
      </c>
      <c r="G274">
        <v>231.842890131422</v>
      </c>
    </row>
    <row r="275" spans="1:7" x14ac:dyDescent="0.3">
      <c r="A275" t="s">
        <v>13</v>
      </c>
      <c r="B275" t="s">
        <v>21</v>
      </c>
      <c r="C275">
        <v>2006</v>
      </c>
      <c r="D275">
        <v>644.48099999999999</v>
      </c>
      <c r="E275">
        <v>135.24055434040201</v>
      </c>
      <c r="F275">
        <v>181.44550000000001</v>
      </c>
      <c r="G275">
        <v>54.487644730654097</v>
      </c>
    </row>
    <row r="276" spans="1:7" x14ac:dyDescent="0.3">
      <c r="A276" t="s">
        <v>51</v>
      </c>
      <c r="B276" t="s">
        <v>110</v>
      </c>
      <c r="C276">
        <v>2012</v>
      </c>
      <c r="D276">
        <v>34.503</v>
      </c>
      <c r="E276">
        <v>110.08100850876799</v>
      </c>
      <c r="F276">
        <v>94.351129999999998</v>
      </c>
      <c r="G276">
        <v>53.596926105753901</v>
      </c>
    </row>
    <row r="277" spans="1:7" x14ac:dyDescent="0.3">
      <c r="A277" t="s">
        <v>59</v>
      </c>
      <c r="B277" t="s">
        <v>9</v>
      </c>
      <c r="C277">
        <v>2007</v>
      </c>
      <c r="D277">
        <v>17740.136999999999</v>
      </c>
      <c r="E277">
        <v>228.55953196878801</v>
      </c>
      <c r="F277">
        <v>153.97406000000001</v>
      </c>
      <c r="G277">
        <v>76.032369392117502</v>
      </c>
    </row>
    <row r="278" spans="1:7" x14ac:dyDescent="0.3">
      <c r="A278" t="s">
        <v>42</v>
      </c>
      <c r="B278" t="s">
        <v>24</v>
      </c>
      <c r="C278">
        <v>2016</v>
      </c>
      <c r="D278">
        <v>104.678</v>
      </c>
      <c r="E278">
        <v>300.733539359855</v>
      </c>
      <c r="F278">
        <v>640.56230000000005</v>
      </c>
      <c r="G278">
        <v>75.078092414989001</v>
      </c>
    </row>
    <row r="279" spans="1:7" x14ac:dyDescent="0.3">
      <c r="A279" t="s">
        <v>17</v>
      </c>
      <c r="B279" t="s">
        <v>21</v>
      </c>
      <c r="C279">
        <v>2007</v>
      </c>
      <c r="D279">
        <v>12351.107</v>
      </c>
      <c r="E279">
        <v>34217.739848351201</v>
      </c>
      <c r="F279">
        <v>31755.366999999998</v>
      </c>
      <c r="G279">
        <v>16845.154473243001</v>
      </c>
    </row>
    <row r="280" spans="1:7" x14ac:dyDescent="0.3">
      <c r="A280" t="s">
        <v>51</v>
      </c>
      <c r="B280" t="s">
        <v>60</v>
      </c>
      <c r="C280">
        <v>2011</v>
      </c>
      <c r="D280">
        <v>160.80699999999999</v>
      </c>
      <c r="E280">
        <v>206.15304734615401</v>
      </c>
      <c r="F280">
        <v>199.64028999999999</v>
      </c>
      <c r="G280">
        <v>116.427860034429</v>
      </c>
    </row>
    <row r="281" spans="1:7" x14ac:dyDescent="0.3">
      <c r="A281" t="s">
        <v>40</v>
      </c>
      <c r="B281" t="s">
        <v>133</v>
      </c>
      <c r="C281">
        <v>2015</v>
      </c>
      <c r="D281">
        <v>181.20099999999999</v>
      </c>
      <c r="E281">
        <v>137.040717401157</v>
      </c>
      <c r="F281">
        <v>209.51499999999999</v>
      </c>
      <c r="G281">
        <v>59.758073609100499</v>
      </c>
    </row>
    <row r="282" spans="1:7" x14ac:dyDescent="0.3">
      <c r="A282" t="s">
        <v>59</v>
      </c>
      <c r="B282" t="s">
        <v>114</v>
      </c>
      <c r="C282">
        <v>2006</v>
      </c>
      <c r="D282">
        <v>2.8999999999999901E-2</v>
      </c>
      <c r="E282">
        <v>0.24133437225756199</v>
      </c>
      <c r="F282">
        <v>0.36981325999999998</v>
      </c>
      <c r="G282">
        <v>0.85872555055447597</v>
      </c>
    </row>
    <row r="283" spans="1:7" x14ac:dyDescent="0.3">
      <c r="A283" t="s">
        <v>9</v>
      </c>
      <c r="B283" t="s">
        <v>4</v>
      </c>
      <c r="C283">
        <v>2013</v>
      </c>
      <c r="D283">
        <v>1961.75</v>
      </c>
      <c r="E283">
        <v>1296.1263696672299</v>
      </c>
      <c r="F283">
        <v>1325.0824</v>
      </c>
      <c r="G283">
        <v>1780.9280592784901</v>
      </c>
    </row>
    <row r="284" spans="1:7" x14ac:dyDescent="0.3">
      <c r="A284" t="s">
        <v>87</v>
      </c>
      <c r="B284" t="s">
        <v>24</v>
      </c>
      <c r="C284">
        <v>2010</v>
      </c>
      <c r="D284">
        <v>2.2440000000000002</v>
      </c>
      <c r="E284">
        <v>0.67606847563986505</v>
      </c>
      <c r="F284">
        <v>0.45173615</v>
      </c>
      <c r="G284">
        <v>3.1565801334879899</v>
      </c>
    </row>
    <row r="285" spans="1:7" x14ac:dyDescent="0.3">
      <c r="A285" t="s">
        <v>60</v>
      </c>
      <c r="B285" t="s">
        <v>45</v>
      </c>
      <c r="C285">
        <v>2011</v>
      </c>
      <c r="D285">
        <v>4171</v>
      </c>
      <c r="E285">
        <v>71.946196313115394</v>
      </c>
      <c r="F285">
        <v>39.584395999999998</v>
      </c>
      <c r="G285">
        <v>116.748275875532</v>
      </c>
    </row>
    <row r="286" spans="1:7" x14ac:dyDescent="0.3">
      <c r="A286" t="s">
        <v>74</v>
      </c>
      <c r="B286" t="s">
        <v>24</v>
      </c>
      <c r="C286">
        <v>2011</v>
      </c>
      <c r="D286">
        <v>7.3999999999999996E-2</v>
      </c>
      <c r="E286">
        <v>1.3285883273527399</v>
      </c>
      <c r="F286">
        <v>1.2606272999999999</v>
      </c>
      <c r="G286">
        <v>2.45120440595726</v>
      </c>
    </row>
    <row r="287" spans="1:7" x14ac:dyDescent="0.3">
      <c r="A287" t="s">
        <v>42</v>
      </c>
      <c r="B287" t="s">
        <v>23</v>
      </c>
      <c r="C287">
        <v>2011</v>
      </c>
      <c r="D287">
        <v>0.13600000000000001</v>
      </c>
      <c r="E287">
        <v>1.10273679275091</v>
      </c>
      <c r="F287">
        <v>1.9254838000000001</v>
      </c>
      <c r="G287">
        <v>2.24775990111053</v>
      </c>
    </row>
    <row r="288" spans="1:7" x14ac:dyDescent="0.3">
      <c r="A288" t="s">
        <v>10</v>
      </c>
      <c r="B288" t="s">
        <v>61</v>
      </c>
      <c r="C288">
        <v>2011</v>
      </c>
      <c r="D288">
        <v>26.510999999999999</v>
      </c>
      <c r="E288">
        <v>11.600987264368101</v>
      </c>
      <c r="F288">
        <v>7.6729126000000001</v>
      </c>
      <c r="G288">
        <v>43.595613460911601</v>
      </c>
    </row>
    <row r="289" spans="1:7" x14ac:dyDescent="0.3">
      <c r="A289" t="s">
        <v>115</v>
      </c>
      <c r="B289" t="s">
        <v>36</v>
      </c>
      <c r="C289">
        <v>2006</v>
      </c>
      <c r="D289">
        <v>27.335000000000001</v>
      </c>
      <c r="E289">
        <v>20.520299301810599</v>
      </c>
      <c r="F289">
        <v>18.843744000000001</v>
      </c>
      <c r="G289">
        <v>18.108352611433901</v>
      </c>
    </row>
    <row r="290" spans="1:7" x14ac:dyDescent="0.3">
      <c r="A290" t="s">
        <v>28</v>
      </c>
      <c r="B290" t="s">
        <v>100</v>
      </c>
      <c r="C290">
        <v>2007</v>
      </c>
      <c r="D290">
        <v>8592.7510000000002</v>
      </c>
      <c r="E290">
        <v>14153.5063280963</v>
      </c>
      <c r="F290">
        <v>4707.3744999999999</v>
      </c>
      <c r="G290">
        <v>6657.8554077503004</v>
      </c>
    </row>
    <row r="291" spans="1:7" x14ac:dyDescent="0.3">
      <c r="A291" t="s">
        <v>128</v>
      </c>
      <c r="B291" t="s">
        <v>99</v>
      </c>
      <c r="C291">
        <v>2008</v>
      </c>
      <c r="D291">
        <v>0.376</v>
      </c>
      <c r="E291">
        <v>0.97030745284659803</v>
      </c>
      <c r="F291">
        <v>0.42018234999999998</v>
      </c>
      <c r="G291">
        <v>21.3327755128756</v>
      </c>
    </row>
    <row r="292" spans="1:7" x14ac:dyDescent="0.3">
      <c r="A292" t="s">
        <v>36</v>
      </c>
      <c r="B292" t="s">
        <v>78</v>
      </c>
      <c r="C292">
        <v>2016</v>
      </c>
      <c r="D292">
        <v>0.115</v>
      </c>
      <c r="E292">
        <v>1.5195447495000201</v>
      </c>
      <c r="F292">
        <v>2.2349242999999999</v>
      </c>
      <c r="G292">
        <v>14.1309490896287</v>
      </c>
    </row>
    <row r="293" spans="1:7" x14ac:dyDescent="0.3">
      <c r="A293" t="s">
        <v>74</v>
      </c>
      <c r="B293" t="s">
        <v>11</v>
      </c>
      <c r="C293">
        <v>2008</v>
      </c>
      <c r="D293">
        <v>0.95599999999999996</v>
      </c>
      <c r="E293">
        <v>1.9110942784976701</v>
      </c>
      <c r="F293">
        <v>3.9575798999999998</v>
      </c>
      <c r="G293">
        <v>0.87750157322988998</v>
      </c>
    </row>
    <row r="294" spans="1:7" x14ac:dyDescent="0.3">
      <c r="A294" t="s">
        <v>9</v>
      </c>
      <c r="B294" t="s">
        <v>46</v>
      </c>
      <c r="C294">
        <v>2015</v>
      </c>
      <c r="D294">
        <v>1558.6289999999999</v>
      </c>
      <c r="E294">
        <v>1443.8137250960001</v>
      </c>
      <c r="F294">
        <v>1341.2815000000001</v>
      </c>
      <c r="G294">
        <v>74.167242450195999</v>
      </c>
    </row>
    <row r="295" spans="1:7" x14ac:dyDescent="0.3">
      <c r="A295" t="s">
        <v>114</v>
      </c>
      <c r="B295" t="s">
        <v>10</v>
      </c>
      <c r="C295">
        <v>2010</v>
      </c>
      <c r="D295">
        <v>294.82499999999999</v>
      </c>
      <c r="E295">
        <v>120.22804743646699</v>
      </c>
      <c r="F295">
        <v>203.40994000000001</v>
      </c>
      <c r="G295">
        <v>87.297462003636994</v>
      </c>
    </row>
    <row r="296" spans="1:7" x14ac:dyDescent="0.3">
      <c r="A296" t="s">
        <v>9</v>
      </c>
      <c r="B296" t="s">
        <v>89</v>
      </c>
      <c r="C296">
        <v>2013</v>
      </c>
      <c r="D296">
        <v>1.2470000000000001</v>
      </c>
      <c r="E296">
        <v>3.3741199394265502</v>
      </c>
      <c r="F296">
        <v>0.67304229999999998</v>
      </c>
      <c r="G296">
        <v>5.6011246534667603</v>
      </c>
    </row>
    <row r="297" spans="1:7" x14ac:dyDescent="0.3">
      <c r="A297" t="s">
        <v>33</v>
      </c>
      <c r="B297" t="s">
        <v>151</v>
      </c>
      <c r="C297">
        <v>2015</v>
      </c>
      <c r="D297">
        <v>13.074999999999999</v>
      </c>
      <c r="E297">
        <v>453.41574081807897</v>
      </c>
      <c r="F297">
        <v>417.37729999999999</v>
      </c>
      <c r="G297">
        <v>143.536289116272</v>
      </c>
    </row>
    <row r="298" spans="1:7" x14ac:dyDescent="0.3">
      <c r="A298" t="s">
        <v>46</v>
      </c>
      <c r="B298" t="s">
        <v>22</v>
      </c>
      <c r="C298">
        <v>2011</v>
      </c>
      <c r="D298">
        <v>88.482999999999905</v>
      </c>
      <c r="E298">
        <v>148.345871503262</v>
      </c>
      <c r="F298">
        <v>158.28542999999999</v>
      </c>
      <c r="G298">
        <v>196.51013153777001</v>
      </c>
    </row>
    <row r="299" spans="1:7" x14ac:dyDescent="0.3">
      <c r="A299" t="s">
        <v>81</v>
      </c>
      <c r="B299" t="s">
        <v>10</v>
      </c>
      <c r="C299">
        <v>2010</v>
      </c>
      <c r="D299">
        <v>66.94</v>
      </c>
      <c r="E299">
        <v>34.863374566605501</v>
      </c>
      <c r="F299">
        <v>5.3768544</v>
      </c>
      <c r="G299">
        <v>35.990297168785297</v>
      </c>
    </row>
    <row r="300" spans="1:7" x14ac:dyDescent="0.3">
      <c r="A300" t="s">
        <v>6</v>
      </c>
      <c r="B300" t="s">
        <v>27</v>
      </c>
      <c r="C300">
        <v>2008</v>
      </c>
      <c r="D300">
        <v>0.28399999999999997</v>
      </c>
      <c r="E300">
        <v>0.55128856020972705</v>
      </c>
      <c r="F300">
        <v>0.42904376999999999</v>
      </c>
      <c r="G300">
        <v>7.2496318179208297</v>
      </c>
    </row>
    <row r="301" spans="1:7" x14ac:dyDescent="0.3">
      <c r="A301" t="s">
        <v>47</v>
      </c>
      <c r="B301" t="s">
        <v>11</v>
      </c>
      <c r="C301">
        <v>2006</v>
      </c>
      <c r="D301">
        <v>0.49</v>
      </c>
      <c r="E301">
        <v>2.83328822054515E-2</v>
      </c>
      <c r="F301">
        <v>1.0229911</v>
      </c>
      <c r="G301">
        <v>1.2803846321175001</v>
      </c>
    </row>
    <row r="302" spans="1:7" x14ac:dyDescent="0.3">
      <c r="A302" t="s">
        <v>67</v>
      </c>
      <c r="B302" t="s">
        <v>65</v>
      </c>
      <c r="C302">
        <v>2008</v>
      </c>
      <c r="D302">
        <v>13.311</v>
      </c>
      <c r="E302">
        <v>4.8737336253883701</v>
      </c>
      <c r="F302">
        <v>4.4536639999999998</v>
      </c>
      <c r="G302">
        <v>4.5813368851277696</v>
      </c>
    </row>
    <row r="303" spans="1:7" x14ac:dyDescent="0.3">
      <c r="A303" t="s">
        <v>60</v>
      </c>
      <c r="B303" t="s">
        <v>46</v>
      </c>
      <c r="C303">
        <v>2016</v>
      </c>
      <c r="D303">
        <v>2.5999999999999999E-2</v>
      </c>
      <c r="E303">
        <v>20.085126764072498</v>
      </c>
      <c r="F303">
        <v>15.976609</v>
      </c>
      <c r="G303">
        <v>19.5253847168383</v>
      </c>
    </row>
    <row r="304" spans="1:7" x14ac:dyDescent="0.3">
      <c r="A304" t="s">
        <v>144</v>
      </c>
      <c r="B304" t="s">
        <v>4</v>
      </c>
      <c r="C304">
        <v>2013</v>
      </c>
      <c r="D304">
        <v>0.187</v>
      </c>
      <c r="E304">
        <v>743.24409535952896</v>
      </c>
      <c r="F304">
        <v>451.52927</v>
      </c>
      <c r="G304">
        <v>252.31463999199801</v>
      </c>
    </row>
    <row r="305" spans="1:7" x14ac:dyDescent="0.3">
      <c r="A305" t="s">
        <v>96</v>
      </c>
      <c r="B305" t="s">
        <v>27</v>
      </c>
      <c r="C305">
        <v>2006</v>
      </c>
      <c r="D305">
        <v>6.2E-2</v>
      </c>
      <c r="E305">
        <v>5.59167322345656</v>
      </c>
      <c r="F305">
        <v>4.8985709999999996</v>
      </c>
      <c r="G305">
        <v>5.0515099365470597</v>
      </c>
    </row>
    <row r="306" spans="1:7" x14ac:dyDescent="0.3">
      <c r="A306" t="s">
        <v>10</v>
      </c>
      <c r="B306" t="s">
        <v>61</v>
      </c>
      <c r="C306">
        <v>2010</v>
      </c>
      <c r="D306">
        <v>9.2779999999999898</v>
      </c>
      <c r="E306">
        <v>21.9371035578089</v>
      </c>
      <c r="F306">
        <v>12.481718000000001</v>
      </c>
      <c r="G306">
        <v>27.478266738200698</v>
      </c>
    </row>
    <row r="307" spans="1:7" x14ac:dyDescent="0.3">
      <c r="A307" t="s">
        <v>86</v>
      </c>
      <c r="B307" t="s">
        <v>100</v>
      </c>
      <c r="C307">
        <v>2008</v>
      </c>
      <c r="D307">
        <v>34.250999999999998</v>
      </c>
      <c r="E307">
        <v>1275.51284734568</v>
      </c>
      <c r="F307">
        <v>858.1318</v>
      </c>
      <c r="G307">
        <v>416.05768428409499</v>
      </c>
    </row>
    <row r="308" spans="1:7" x14ac:dyDescent="0.3">
      <c r="A308" t="s">
        <v>6</v>
      </c>
      <c r="B308" t="s">
        <v>166</v>
      </c>
      <c r="C308">
        <v>2007</v>
      </c>
      <c r="D308">
        <v>130497.97500000001</v>
      </c>
      <c r="E308">
        <v>350124.70912591001</v>
      </c>
      <c r="F308">
        <v>310169.8</v>
      </c>
      <c r="G308">
        <v>23559.446690071301</v>
      </c>
    </row>
    <row r="309" spans="1:7" x14ac:dyDescent="0.3">
      <c r="A309" t="s">
        <v>9</v>
      </c>
      <c r="B309" t="s">
        <v>15</v>
      </c>
      <c r="C309">
        <v>2015</v>
      </c>
      <c r="D309">
        <v>2.746</v>
      </c>
      <c r="E309">
        <v>1.86176689043746</v>
      </c>
      <c r="F309">
        <v>2.1958628</v>
      </c>
      <c r="G309">
        <v>14.676685545550701</v>
      </c>
    </row>
    <row r="310" spans="1:7" x14ac:dyDescent="0.3">
      <c r="A310" t="s">
        <v>37</v>
      </c>
      <c r="B310" t="s">
        <v>142</v>
      </c>
      <c r="C310">
        <v>2014</v>
      </c>
      <c r="D310">
        <v>7.55</v>
      </c>
      <c r="E310">
        <v>13.999678943367201</v>
      </c>
      <c r="F310">
        <v>12.141434</v>
      </c>
      <c r="G310">
        <v>71.391881545372797</v>
      </c>
    </row>
    <row r="311" spans="1:7" x14ac:dyDescent="0.3">
      <c r="A311" t="s">
        <v>48</v>
      </c>
      <c r="B311" t="s">
        <v>8</v>
      </c>
      <c r="C311">
        <v>2015</v>
      </c>
      <c r="D311">
        <v>3.2000000000000001E-2</v>
      </c>
      <c r="E311">
        <v>0.66411698498875005</v>
      </c>
      <c r="F311">
        <v>1.0283542999999999</v>
      </c>
      <c r="G311">
        <v>17.764714200168399</v>
      </c>
    </row>
    <row r="312" spans="1:7" x14ac:dyDescent="0.3">
      <c r="A312" t="s">
        <v>30</v>
      </c>
      <c r="B312" t="s">
        <v>20</v>
      </c>
      <c r="C312">
        <v>2010</v>
      </c>
      <c r="D312">
        <v>1.2989999999999999</v>
      </c>
      <c r="E312">
        <v>18.263587356975702</v>
      </c>
      <c r="F312">
        <v>9.0898199999999996</v>
      </c>
      <c r="G312">
        <v>24.5000251474567</v>
      </c>
    </row>
    <row r="313" spans="1:7" x14ac:dyDescent="0.3">
      <c r="A313" t="s">
        <v>37</v>
      </c>
      <c r="B313" t="s">
        <v>8</v>
      </c>
      <c r="C313">
        <v>2010</v>
      </c>
      <c r="D313">
        <v>0.65700000000000003</v>
      </c>
      <c r="E313">
        <v>0.42563188320663298</v>
      </c>
      <c r="F313">
        <v>2.7015399999999998E-2</v>
      </c>
      <c r="G313">
        <v>6.8529320586771503</v>
      </c>
    </row>
    <row r="314" spans="1:7" x14ac:dyDescent="0.3">
      <c r="A314" t="s">
        <v>39</v>
      </c>
      <c r="B314" t="s">
        <v>51</v>
      </c>
      <c r="C314">
        <v>2012</v>
      </c>
      <c r="D314">
        <v>1.68</v>
      </c>
      <c r="E314">
        <v>4.8874963237108799</v>
      </c>
      <c r="F314">
        <v>1.6456793999999999</v>
      </c>
      <c r="G314">
        <v>15.598058705531599</v>
      </c>
    </row>
    <row r="315" spans="1:7" x14ac:dyDescent="0.3">
      <c r="A315" t="s">
        <v>44</v>
      </c>
      <c r="B315" t="s">
        <v>9</v>
      </c>
      <c r="C315">
        <v>2016</v>
      </c>
      <c r="D315">
        <v>451.16</v>
      </c>
      <c r="E315">
        <v>73.988785831102405</v>
      </c>
      <c r="F315">
        <v>41.301167</v>
      </c>
      <c r="G315">
        <v>63.637533054813098</v>
      </c>
    </row>
    <row r="316" spans="1:7" x14ac:dyDescent="0.3">
      <c r="A316" t="s">
        <v>144</v>
      </c>
      <c r="B316" t="s">
        <v>11</v>
      </c>
      <c r="C316">
        <v>2010</v>
      </c>
      <c r="D316">
        <v>3.5000000000000003E-2</v>
      </c>
      <c r="E316">
        <v>0.73683683112924303</v>
      </c>
      <c r="F316">
        <v>0.29999061999999999</v>
      </c>
      <c r="G316">
        <v>1.36471941538692</v>
      </c>
    </row>
    <row r="317" spans="1:7" x14ac:dyDescent="0.3">
      <c r="A317" t="s">
        <v>29</v>
      </c>
      <c r="B317" t="s">
        <v>24</v>
      </c>
      <c r="C317">
        <v>2009</v>
      </c>
      <c r="D317">
        <v>2587.7979999999998</v>
      </c>
      <c r="E317">
        <v>636.96507662435499</v>
      </c>
      <c r="F317">
        <v>846.55993999999998</v>
      </c>
      <c r="G317">
        <v>151.90837193780399</v>
      </c>
    </row>
    <row r="318" spans="1:7" x14ac:dyDescent="0.3">
      <c r="A318" t="s">
        <v>70</v>
      </c>
      <c r="B318" t="s">
        <v>61</v>
      </c>
      <c r="C318">
        <v>2012</v>
      </c>
      <c r="D318">
        <v>0.11</v>
      </c>
      <c r="E318">
        <v>11.204522055393401</v>
      </c>
      <c r="F318">
        <v>5.8031069999999998</v>
      </c>
      <c r="G318">
        <v>27.990792997184698</v>
      </c>
    </row>
    <row r="319" spans="1:7" x14ac:dyDescent="0.3">
      <c r="A319" t="s">
        <v>50</v>
      </c>
      <c r="B319" t="s">
        <v>10</v>
      </c>
      <c r="C319">
        <v>2007</v>
      </c>
      <c r="D319">
        <v>2.2530000000000001</v>
      </c>
      <c r="E319">
        <v>9.4702093038479802</v>
      </c>
      <c r="F319">
        <v>19.650099999999998</v>
      </c>
      <c r="G319">
        <v>23.391665590359001</v>
      </c>
    </row>
    <row r="320" spans="1:7" x14ac:dyDescent="0.3">
      <c r="A320" t="s">
        <v>68</v>
      </c>
      <c r="B320" t="s">
        <v>24</v>
      </c>
      <c r="C320">
        <v>2009</v>
      </c>
      <c r="D320">
        <v>278.69</v>
      </c>
      <c r="E320">
        <v>358.97071653368897</v>
      </c>
      <c r="F320">
        <v>277.50607000000002</v>
      </c>
      <c r="G320">
        <v>94.994605818794099</v>
      </c>
    </row>
    <row r="321" spans="1:7" x14ac:dyDescent="0.3">
      <c r="A321" t="s">
        <v>37</v>
      </c>
      <c r="B321" t="s">
        <v>61</v>
      </c>
      <c r="C321">
        <v>2015</v>
      </c>
      <c r="D321">
        <v>605.83100000000002</v>
      </c>
      <c r="E321">
        <v>33.113390705640398</v>
      </c>
      <c r="F321">
        <v>26.989456000000001</v>
      </c>
      <c r="G321">
        <v>32.465842976130801</v>
      </c>
    </row>
    <row r="322" spans="1:7" x14ac:dyDescent="0.3">
      <c r="A322" t="s">
        <v>92</v>
      </c>
      <c r="B322" t="s">
        <v>24</v>
      </c>
      <c r="C322">
        <v>2010</v>
      </c>
      <c r="D322">
        <v>0.78099999999999903</v>
      </c>
      <c r="E322">
        <v>3.8463834157989099</v>
      </c>
      <c r="F322">
        <v>4.3107110000000004</v>
      </c>
      <c r="G322">
        <v>34.188123503165897</v>
      </c>
    </row>
    <row r="323" spans="1:7" x14ac:dyDescent="0.3">
      <c r="A323" t="s">
        <v>13</v>
      </c>
      <c r="B323" t="s">
        <v>57</v>
      </c>
      <c r="C323">
        <v>2011</v>
      </c>
      <c r="D323">
        <v>3.3849999999999998</v>
      </c>
      <c r="E323">
        <v>11.119297910081601</v>
      </c>
      <c r="F323">
        <v>7.5818979999999998</v>
      </c>
      <c r="G323">
        <v>13.637315780562201</v>
      </c>
    </row>
    <row r="324" spans="1:7" x14ac:dyDescent="0.3">
      <c r="A324" t="s">
        <v>15</v>
      </c>
      <c r="B324" t="s">
        <v>110</v>
      </c>
      <c r="C324">
        <v>2009</v>
      </c>
      <c r="D324">
        <v>33.893999999999998</v>
      </c>
      <c r="E324">
        <v>86.600080040920602</v>
      </c>
      <c r="F324">
        <v>64.909744000000003</v>
      </c>
      <c r="G324">
        <v>122.747907713468</v>
      </c>
    </row>
    <row r="325" spans="1:7" x14ac:dyDescent="0.3">
      <c r="A325" t="s">
        <v>46</v>
      </c>
      <c r="B325" t="s">
        <v>110</v>
      </c>
      <c r="C325">
        <v>2016</v>
      </c>
      <c r="D325">
        <v>8919.2450000000008</v>
      </c>
      <c r="E325">
        <v>103.93829046520101</v>
      </c>
      <c r="F325">
        <v>394.14632999999998</v>
      </c>
      <c r="G325">
        <v>46.499173496072601</v>
      </c>
    </row>
    <row r="326" spans="1:7" x14ac:dyDescent="0.3">
      <c r="A326" t="s">
        <v>152</v>
      </c>
      <c r="B326" t="s">
        <v>28</v>
      </c>
      <c r="C326">
        <v>2013</v>
      </c>
      <c r="D326">
        <v>0.129</v>
      </c>
      <c r="E326">
        <v>1.84115207078079</v>
      </c>
      <c r="F326">
        <v>2.1050222000000001</v>
      </c>
      <c r="G326">
        <v>2.2689799128720201</v>
      </c>
    </row>
    <row r="327" spans="1:7" x14ac:dyDescent="0.3">
      <c r="A327" t="s">
        <v>16</v>
      </c>
      <c r="B327" t="s">
        <v>61</v>
      </c>
      <c r="C327">
        <v>2013</v>
      </c>
      <c r="D327">
        <v>0.80400000000000005</v>
      </c>
      <c r="E327">
        <v>0.37358754207373102</v>
      </c>
      <c r="F327">
        <v>0.10980775</v>
      </c>
      <c r="G327">
        <v>10.1233495572718</v>
      </c>
    </row>
    <row r="328" spans="1:7" x14ac:dyDescent="0.3">
      <c r="A328" t="s">
        <v>10</v>
      </c>
      <c r="B328" t="s">
        <v>57</v>
      </c>
      <c r="C328">
        <v>2016</v>
      </c>
      <c r="D328">
        <v>46.365000000000002</v>
      </c>
      <c r="E328">
        <v>25.712144849516601</v>
      </c>
      <c r="F328">
        <v>20.011581</v>
      </c>
      <c r="G328">
        <v>32.3289217246543</v>
      </c>
    </row>
    <row r="329" spans="1:7" x14ac:dyDescent="0.3">
      <c r="A329" t="s">
        <v>48</v>
      </c>
      <c r="B329" t="s">
        <v>4</v>
      </c>
      <c r="C329">
        <v>2007</v>
      </c>
      <c r="D329">
        <v>1206.336</v>
      </c>
      <c r="E329">
        <v>1811.4774557400201</v>
      </c>
      <c r="F329">
        <v>4044.9414000000002</v>
      </c>
      <c r="G329">
        <v>872.33449239965501</v>
      </c>
    </row>
    <row r="330" spans="1:7" x14ac:dyDescent="0.3">
      <c r="A330" t="s">
        <v>35</v>
      </c>
      <c r="B330" t="s">
        <v>4</v>
      </c>
      <c r="C330">
        <v>2007</v>
      </c>
      <c r="D330">
        <v>29064.743999999999</v>
      </c>
      <c r="E330">
        <v>57687.5983056599</v>
      </c>
      <c r="F330">
        <v>42372.07</v>
      </c>
      <c r="G330">
        <v>9302.0941397534407</v>
      </c>
    </row>
    <row r="331" spans="1:7" x14ac:dyDescent="0.3">
      <c r="A331" t="s">
        <v>7</v>
      </c>
      <c r="B331" t="s">
        <v>13</v>
      </c>
      <c r="C331">
        <v>2011</v>
      </c>
      <c r="D331">
        <v>1.89699999999999</v>
      </c>
      <c r="E331">
        <v>1.4237901904952599</v>
      </c>
      <c r="F331">
        <v>0.74239354999999996</v>
      </c>
      <c r="G331">
        <v>4.7686663976330701</v>
      </c>
    </row>
    <row r="332" spans="1:7" x14ac:dyDescent="0.3">
      <c r="A332" t="s">
        <v>99</v>
      </c>
      <c r="B332" t="s">
        <v>6</v>
      </c>
      <c r="C332">
        <v>2016</v>
      </c>
      <c r="D332">
        <v>0.90400000000000003</v>
      </c>
      <c r="E332">
        <v>0.48103449948177701</v>
      </c>
      <c r="F332">
        <v>1.1500946000000001</v>
      </c>
      <c r="G332">
        <v>1.1361601200591001</v>
      </c>
    </row>
    <row r="333" spans="1:7" x14ac:dyDescent="0.3">
      <c r="A333" t="s">
        <v>45</v>
      </c>
      <c r="B333" t="s">
        <v>21</v>
      </c>
      <c r="C333">
        <v>2010</v>
      </c>
      <c r="D333">
        <v>2.2690000000000001</v>
      </c>
      <c r="E333">
        <v>1.9373528163318801</v>
      </c>
      <c r="F333">
        <v>3.2791939999999999</v>
      </c>
      <c r="G333">
        <v>8.8715862129942202</v>
      </c>
    </row>
    <row r="334" spans="1:7" x14ac:dyDescent="0.3">
      <c r="A334" t="s">
        <v>13</v>
      </c>
      <c r="B334" t="s">
        <v>17</v>
      </c>
      <c r="C334">
        <v>2006</v>
      </c>
      <c r="D334">
        <v>13.819000000000001</v>
      </c>
      <c r="E334">
        <v>4.4018375621423997</v>
      </c>
      <c r="F334">
        <v>3.1360899999999998</v>
      </c>
      <c r="G334">
        <v>6.7231530842193497</v>
      </c>
    </row>
    <row r="335" spans="1:7" x14ac:dyDescent="0.3">
      <c r="A335" t="s">
        <v>114</v>
      </c>
      <c r="B335" t="s">
        <v>66</v>
      </c>
      <c r="C335">
        <v>2014</v>
      </c>
      <c r="D335">
        <v>17418.484</v>
      </c>
      <c r="E335">
        <v>29229.524969722301</v>
      </c>
      <c r="F335">
        <v>27921.107</v>
      </c>
      <c r="G335">
        <v>7043.5196941616496</v>
      </c>
    </row>
    <row r="336" spans="1:7" x14ac:dyDescent="0.3">
      <c r="A336" t="s">
        <v>42</v>
      </c>
      <c r="B336" t="s">
        <v>13</v>
      </c>
      <c r="C336">
        <v>2015</v>
      </c>
      <c r="D336">
        <v>147.375</v>
      </c>
      <c r="E336">
        <v>14.7917129115853</v>
      </c>
      <c r="F336">
        <v>8.9220070000000007</v>
      </c>
      <c r="G336">
        <v>22.427339007466401</v>
      </c>
    </row>
    <row r="337" spans="1:7" x14ac:dyDescent="0.3">
      <c r="A337" t="s">
        <v>109</v>
      </c>
      <c r="B337" t="s">
        <v>24</v>
      </c>
      <c r="C337">
        <v>2012</v>
      </c>
      <c r="D337">
        <v>89</v>
      </c>
      <c r="E337">
        <v>188.72204377046799</v>
      </c>
      <c r="F337">
        <v>215.75454999999999</v>
      </c>
      <c r="G337">
        <v>249.87295799134199</v>
      </c>
    </row>
    <row r="338" spans="1:7" x14ac:dyDescent="0.3">
      <c r="A338" t="s">
        <v>126</v>
      </c>
      <c r="B338" t="s">
        <v>13</v>
      </c>
      <c r="C338">
        <v>2014</v>
      </c>
      <c r="D338">
        <v>5.3220000000000001</v>
      </c>
      <c r="E338">
        <v>1.1510330837298399</v>
      </c>
      <c r="F338">
        <v>2.3993044000000001</v>
      </c>
      <c r="G338">
        <v>9.2649471546175892</v>
      </c>
    </row>
    <row r="339" spans="1:7" x14ac:dyDescent="0.3">
      <c r="A339" t="s">
        <v>27</v>
      </c>
      <c r="B339" t="s">
        <v>112</v>
      </c>
      <c r="C339">
        <v>2007</v>
      </c>
      <c r="D339">
        <v>62259.233999999997</v>
      </c>
      <c r="E339">
        <v>80434.590762071603</v>
      </c>
      <c r="F339">
        <v>33802.125</v>
      </c>
      <c r="G339">
        <v>11325.339790750801</v>
      </c>
    </row>
    <row r="340" spans="1:7" x14ac:dyDescent="0.3">
      <c r="A340" t="s">
        <v>35</v>
      </c>
      <c r="B340" t="s">
        <v>166</v>
      </c>
      <c r="C340">
        <v>2016</v>
      </c>
      <c r="D340">
        <v>29927.376</v>
      </c>
      <c r="E340">
        <v>3907.8352400137901</v>
      </c>
      <c r="F340">
        <v>6199.9813999999997</v>
      </c>
      <c r="G340">
        <v>1440.26317826223</v>
      </c>
    </row>
    <row r="341" spans="1:7" x14ac:dyDescent="0.3">
      <c r="A341" t="s">
        <v>91</v>
      </c>
      <c r="B341" t="s">
        <v>93</v>
      </c>
      <c r="C341">
        <v>2008</v>
      </c>
      <c r="D341">
        <v>0.49099999999999999</v>
      </c>
      <c r="E341">
        <v>1.6626395383989401</v>
      </c>
      <c r="F341">
        <v>1.0669508999999999</v>
      </c>
      <c r="G341">
        <v>14.7264754520226</v>
      </c>
    </row>
    <row r="342" spans="1:7" x14ac:dyDescent="0.3">
      <c r="A342" t="s">
        <v>35</v>
      </c>
      <c r="B342" t="s">
        <v>26</v>
      </c>
      <c r="C342">
        <v>2016</v>
      </c>
      <c r="D342">
        <v>3452.4119999999998</v>
      </c>
      <c r="E342">
        <v>4794.15029168401</v>
      </c>
      <c r="F342">
        <v>6203.0693000000001</v>
      </c>
      <c r="G342">
        <v>725.56992256710498</v>
      </c>
    </row>
    <row r="343" spans="1:7" x14ac:dyDescent="0.3">
      <c r="A343" t="s">
        <v>17</v>
      </c>
      <c r="B343" t="s">
        <v>15</v>
      </c>
      <c r="C343">
        <v>2016</v>
      </c>
      <c r="D343">
        <v>45460.047999999901</v>
      </c>
      <c r="E343">
        <v>19447.163771719399</v>
      </c>
      <c r="F343">
        <v>17992.807000000001</v>
      </c>
      <c r="G343">
        <v>4951.4086285961303</v>
      </c>
    </row>
    <row r="344" spans="1:7" x14ac:dyDescent="0.3">
      <c r="A344" t="s">
        <v>9</v>
      </c>
      <c r="B344" t="s">
        <v>13</v>
      </c>
      <c r="C344">
        <v>2009</v>
      </c>
      <c r="D344">
        <v>5969.6880000000001</v>
      </c>
      <c r="E344">
        <v>1100.0636903974701</v>
      </c>
      <c r="F344">
        <v>1578.5984000000001</v>
      </c>
      <c r="G344">
        <v>260.846661052738</v>
      </c>
    </row>
    <row r="345" spans="1:7" x14ac:dyDescent="0.3">
      <c r="A345" t="s">
        <v>59</v>
      </c>
      <c r="B345" t="s">
        <v>6</v>
      </c>
      <c r="C345">
        <v>2013</v>
      </c>
      <c r="D345">
        <v>1.0029999999999999</v>
      </c>
      <c r="E345">
        <v>1.0090368849553999</v>
      </c>
      <c r="F345">
        <v>0.45348032999999999</v>
      </c>
      <c r="G345">
        <v>2.88315714961294</v>
      </c>
    </row>
    <row r="346" spans="1:7" x14ac:dyDescent="0.3">
      <c r="A346" t="s">
        <v>85</v>
      </c>
      <c r="B346" t="s">
        <v>20</v>
      </c>
      <c r="C346">
        <v>2006</v>
      </c>
      <c r="D346">
        <v>9.1690000000000005</v>
      </c>
      <c r="E346">
        <v>3.9309147350021698</v>
      </c>
      <c r="F346">
        <v>5.8798009999999996</v>
      </c>
      <c r="G346">
        <v>37.192849051471903</v>
      </c>
    </row>
    <row r="347" spans="1:7" x14ac:dyDescent="0.3">
      <c r="A347" t="s">
        <v>57</v>
      </c>
      <c r="B347" t="s">
        <v>13</v>
      </c>
      <c r="C347">
        <v>2009</v>
      </c>
      <c r="D347">
        <v>178.28799999999899</v>
      </c>
      <c r="E347">
        <v>83.911121773714299</v>
      </c>
      <c r="F347">
        <v>82.295599999999993</v>
      </c>
      <c r="G347">
        <v>70.508957117289398</v>
      </c>
    </row>
    <row r="348" spans="1:7" x14ac:dyDescent="0.3">
      <c r="A348" t="s">
        <v>136</v>
      </c>
      <c r="B348" t="s">
        <v>24</v>
      </c>
      <c r="C348">
        <v>2011</v>
      </c>
      <c r="D348">
        <v>3.4000000000000002E-2</v>
      </c>
      <c r="E348">
        <v>0.473554194442045</v>
      </c>
      <c r="F348">
        <v>0.2304571</v>
      </c>
      <c r="G348">
        <v>1.55117993130293</v>
      </c>
    </row>
    <row r="349" spans="1:7" x14ac:dyDescent="0.3">
      <c r="A349" t="s">
        <v>29</v>
      </c>
      <c r="B349" t="s">
        <v>114</v>
      </c>
      <c r="C349">
        <v>2013</v>
      </c>
      <c r="D349">
        <v>12.462999999999999</v>
      </c>
      <c r="E349">
        <v>19.750211952150298</v>
      </c>
      <c r="F349">
        <v>23.780256000000001</v>
      </c>
      <c r="G349">
        <v>2.4356248975328598</v>
      </c>
    </row>
    <row r="350" spans="1:7" x14ac:dyDescent="0.3">
      <c r="A350" t="s">
        <v>24</v>
      </c>
      <c r="B350" t="s">
        <v>77</v>
      </c>
      <c r="C350">
        <v>2015</v>
      </c>
      <c r="D350">
        <v>4.9000000000000002E-2</v>
      </c>
      <c r="E350">
        <v>307.309393594433</v>
      </c>
      <c r="F350">
        <v>255.51884000000001</v>
      </c>
      <c r="G350">
        <v>259.51501576527602</v>
      </c>
    </row>
    <row r="351" spans="1:7" x14ac:dyDescent="0.3">
      <c r="A351" t="s">
        <v>55</v>
      </c>
      <c r="B351" t="s">
        <v>104</v>
      </c>
      <c r="C351">
        <v>2016</v>
      </c>
      <c r="D351">
        <v>103896.86900000001</v>
      </c>
      <c r="E351">
        <v>1099.85740810115</v>
      </c>
      <c r="F351">
        <v>1511.0979</v>
      </c>
      <c r="G351">
        <v>516.51821878095302</v>
      </c>
    </row>
    <row r="352" spans="1:7" x14ac:dyDescent="0.3">
      <c r="A352" t="s">
        <v>53</v>
      </c>
      <c r="B352" t="s">
        <v>11</v>
      </c>
      <c r="C352">
        <v>2015</v>
      </c>
      <c r="D352">
        <v>0.86899999999999999</v>
      </c>
      <c r="E352">
        <v>1.7933821549989399</v>
      </c>
      <c r="F352">
        <v>2.4056928000000002</v>
      </c>
      <c r="G352">
        <v>2.86393100586261</v>
      </c>
    </row>
    <row r="353" spans="1:7" x14ac:dyDescent="0.3">
      <c r="A353" t="s">
        <v>10</v>
      </c>
      <c r="B353" t="s">
        <v>148</v>
      </c>
      <c r="C353">
        <v>2014</v>
      </c>
      <c r="D353">
        <v>17968.159</v>
      </c>
      <c r="E353">
        <v>5218.9208367820202</v>
      </c>
      <c r="F353">
        <v>7409.1674999999996</v>
      </c>
      <c r="G353">
        <v>4629.6342386388997</v>
      </c>
    </row>
    <row r="354" spans="1:7" x14ac:dyDescent="0.3">
      <c r="A354" t="s">
        <v>65</v>
      </c>
      <c r="B354" t="s">
        <v>27</v>
      </c>
      <c r="C354">
        <v>2013</v>
      </c>
      <c r="D354">
        <v>3.2010000000000001</v>
      </c>
      <c r="E354">
        <v>0.36894114353917401</v>
      </c>
      <c r="F354">
        <v>0.74920419999999999</v>
      </c>
      <c r="G354">
        <v>6.5339377762803004</v>
      </c>
    </row>
    <row r="355" spans="1:7" x14ac:dyDescent="0.3">
      <c r="A355" t="s">
        <v>91</v>
      </c>
      <c r="B355" t="s">
        <v>27</v>
      </c>
      <c r="C355">
        <v>2007</v>
      </c>
      <c r="D355">
        <v>1.4809999999999901</v>
      </c>
      <c r="E355">
        <v>0.41586046788680803</v>
      </c>
      <c r="F355">
        <v>-0.10830854600000001</v>
      </c>
      <c r="G355">
        <v>4.2575901665748903</v>
      </c>
    </row>
    <row r="356" spans="1:7" x14ac:dyDescent="0.3">
      <c r="A356" t="s">
        <v>23</v>
      </c>
      <c r="B356" t="s">
        <v>10</v>
      </c>
      <c r="C356">
        <v>2016</v>
      </c>
      <c r="D356">
        <v>239.19799999999901</v>
      </c>
      <c r="E356">
        <v>97.567179810940004</v>
      </c>
      <c r="F356">
        <v>521.56433000000004</v>
      </c>
      <c r="G356">
        <v>71.150940009972103</v>
      </c>
    </row>
    <row r="357" spans="1:7" x14ac:dyDescent="0.3">
      <c r="A357" t="s">
        <v>76</v>
      </c>
      <c r="B357" t="s">
        <v>6</v>
      </c>
      <c r="C357">
        <v>2006</v>
      </c>
      <c r="D357">
        <v>1.4890000000000001</v>
      </c>
      <c r="E357">
        <v>0.113086432514797</v>
      </c>
      <c r="F357">
        <v>0.53409459999999997</v>
      </c>
      <c r="G357">
        <v>4.0334243810234302E-2</v>
      </c>
    </row>
    <row r="358" spans="1:7" x14ac:dyDescent="0.3">
      <c r="A358" t="s">
        <v>7</v>
      </c>
      <c r="B358" t="s">
        <v>24</v>
      </c>
      <c r="C358">
        <v>2007</v>
      </c>
      <c r="D358">
        <v>6.7729999999999997</v>
      </c>
      <c r="E358">
        <v>2.6764169512813001</v>
      </c>
      <c r="F358">
        <v>0.40699374999999999</v>
      </c>
      <c r="G358">
        <v>4.1776192066916202</v>
      </c>
    </row>
    <row r="359" spans="1:7" x14ac:dyDescent="0.3">
      <c r="A359" t="s">
        <v>36</v>
      </c>
      <c r="B359" t="s">
        <v>127</v>
      </c>
      <c r="C359">
        <v>2012</v>
      </c>
      <c r="D359">
        <v>723.08799999999997</v>
      </c>
      <c r="E359">
        <v>289.61760670311003</v>
      </c>
      <c r="F359">
        <v>368.92174999999997</v>
      </c>
      <c r="G359">
        <v>26.850845513216601</v>
      </c>
    </row>
    <row r="360" spans="1:7" x14ac:dyDescent="0.3">
      <c r="A360" t="s">
        <v>9</v>
      </c>
      <c r="B360" t="s">
        <v>26</v>
      </c>
      <c r="C360">
        <v>2014</v>
      </c>
      <c r="D360">
        <v>10.042</v>
      </c>
      <c r="E360">
        <v>6.3754608106572102</v>
      </c>
      <c r="F360">
        <v>3.6967838</v>
      </c>
      <c r="G360">
        <v>5.7289497599551602</v>
      </c>
    </row>
    <row r="361" spans="1:7" x14ac:dyDescent="0.3">
      <c r="A361" t="s">
        <v>195</v>
      </c>
      <c r="B361" t="s">
        <v>155</v>
      </c>
      <c r="C361">
        <v>2008</v>
      </c>
      <c r="D361">
        <v>116.56699999999999</v>
      </c>
      <c r="E361">
        <v>6.9562237366692203</v>
      </c>
      <c r="F361">
        <v>5.8931836999999998</v>
      </c>
      <c r="G361">
        <v>2.10370997174903</v>
      </c>
    </row>
    <row r="362" spans="1:7" x14ac:dyDescent="0.3">
      <c r="A362" t="s">
        <v>23</v>
      </c>
      <c r="B362" t="s">
        <v>35</v>
      </c>
      <c r="C362">
        <v>2008</v>
      </c>
      <c r="D362">
        <v>7.1749999999999998</v>
      </c>
      <c r="E362">
        <v>2.7891471262625398</v>
      </c>
      <c r="F362">
        <v>3.2481550000000001</v>
      </c>
      <c r="G362">
        <v>3.4176276718891798</v>
      </c>
    </row>
    <row r="363" spans="1:7" x14ac:dyDescent="0.3">
      <c r="A363" t="s">
        <v>28</v>
      </c>
      <c r="B363" t="s">
        <v>50</v>
      </c>
      <c r="C363">
        <v>2014</v>
      </c>
      <c r="D363">
        <v>392703.83299999998</v>
      </c>
      <c r="E363">
        <v>138187.59002554201</v>
      </c>
      <c r="F363">
        <v>218351.95</v>
      </c>
      <c r="G363">
        <v>125701.615488157</v>
      </c>
    </row>
    <row r="364" spans="1:7" x14ac:dyDescent="0.3">
      <c r="A364" t="s">
        <v>6</v>
      </c>
      <c r="B364" t="s">
        <v>50</v>
      </c>
      <c r="C364">
        <v>2010</v>
      </c>
      <c r="D364">
        <v>24143.315999999999</v>
      </c>
      <c r="E364">
        <v>165.865616239975</v>
      </c>
      <c r="F364">
        <v>158.66793999999999</v>
      </c>
      <c r="G364">
        <v>1046.5334503803899</v>
      </c>
    </row>
    <row r="365" spans="1:7" x14ac:dyDescent="0.3">
      <c r="A365" t="s">
        <v>89</v>
      </c>
      <c r="B365" t="s">
        <v>4</v>
      </c>
      <c r="C365">
        <v>2013</v>
      </c>
      <c r="D365">
        <v>11.762</v>
      </c>
      <c r="E365">
        <v>12.048822516702399</v>
      </c>
      <c r="F365">
        <v>25.014011</v>
      </c>
      <c r="G365">
        <v>111.541212302375</v>
      </c>
    </row>
    <row r="366" spans="1:7" x14ac:dyDescent="0.3">
      <c r="A366" t="s">
        <v>43</v>
      </c>
      <c r="B366" t="s">
        <v>7</v>
      </c>
      <c r="C366">
        <v>2016</v>
      </c>
      <c r="D366">
        <v>382.041</v>
      </c>
      <c r="E366">
        <v>5.89230458077565</v>
      </c>
      <c r="F366">
        <v>14.361413000000001</v>
      </c>
      <c r="G366">
        <v>34.379651056435499</v>
      </c>
    </row>
    <row r="367" spans="1:7" x14ac:dyDescent="0.3">
      <c r="A367" t="s">
        <v>24</v>
      </c>
      <c r="B367" t="s">
        <v>100</v>
      </c>
      <c r="C367">
        <v>2007</v>
      </c>
      <c r="D367">
        <v>3940</v>
      </c>
      <c r="E367">
        <v>2011.3632750788399</v>
      </c>
      <c r="F367">
        <v>2549.9877999999999</v>
      </c>
      <c r="G367">
        <v>3159.6116043440402</v>
      </c>
    </row>
    <row r="368" spans="1:7" x14ac:dyDescent="0.3">
      <c r="A368" t="s">
        <v>115</v>
      </c>
      <c r="B368" t="s">
        <v>11</v>
      </c>
      <c r="C368">
        <v>2011</v>
      </c>
      <c r="D368">
        <v>0.125</v>
      </c>
      <c r="E368">
        <v>0.81811861689285204</v>
      </c>
      <c r="F368">
        <v>0.73085153000000003</v>
      </c>
      <c r="G368">
        <v>1.5710361142415801</v>
      </c>
    </row>
    <row r="369" spans="1:7" x14ac:dyDescent="0.3">
      <c r="A369" t="s">
        <v>113</v>
      </c>
      <c r="B369" t="s">
        <v>17</v>
      </c>
      <c r="C369">
        <v>2015</v>
      </c>
      <c r="D369">
        <v>4.0000000000000001E-3</v>
      </c>
      <c r="E369">
        <v>1.5282413374684201</v>
      </c>
      <c r="F369">
        <v>1.001851</v>
      </c>
      <c r="G369">
        <v>3.1000530645047499</v>
      </c>
    </row>
    <row r="370" spans="1:7" x14ac:dyDescent="0.3">
      <c r="A370" t="s">
        <v>139</v>
      </c>
      <c r="B370" t="s">
        <v>124</v>
      </c>
      <c r="C370">
        <v>2014</v>
      </c>
      <c r="D370">
        <v>1.849</v>
      </c>
      <c r="E370">
        <v>4.5525700238523301E-2</v>
      </c>
      <c r="F370">
        <v>0.50723713999999998</v>
      </c>
      <c r="G370">
        <v>1.3258783581945499</v>
      </c>
    </row>
    <row r="371" spans="1:7" x14ac:dyDescent="0.3">
      <c r="A371" t="s">
        <v>46</v>
      </c>
      <c r="B371" t="s">
        <v>147</v>
      </c>
      <c r="C371">
        <v>2007</v>
      </c>
      <c r="D371">
        <v>1154.4939999999999</v>
      </c>
      <c r="E371">
        <v>1328.99273144473</v>
      </c>
      <c r="F371">
        <v>1167.3416999999999</v>
      </c>
      <c r="G371">
        <v>1030.22225535696</v>
      </c>
    </row>
    <row r="372" spans="1:7" x14ac:dyDescent="0.3">
      <c r="A372" t="s">
        <v>42</v>
      </c>
      <c r="B372" t="s">
        <v>100</v>
      </c>
      <c r="C372">
        <v>2015</v>
      </c>
      <c r="D372">
        <v>26.268999999999998</v>
      </c>
      <c r="E372">
        <v>1064.84249687186</v>
      </c>
      <c r="F372">
        <v>588.88109999999995</v>
      </c>
      <c r="G372">
        <v>285.95709502888599</v>
      </c>
    </row>
    <row r="373" spans="1:7" x14ac:dyDescent="0.3">
      <c r="A373" t="s">
        <v>115</v>
      </c>
      <c r="B373" t="s">
        <v>68</v>
      </c>
      <c r="C373">
        <v>2007</v>
      </c>
      <c r="D373">
        <v>300.50099999999998</v>
      </c>
      <c r="E373">
        <v>60.504536383364702</v>
      </c>
      <c r="F373">
        <v>68.39443</v>
      </c>
      <c r="G373">
        <v>17.437834412245302</v>
      </c>
    </row>
    <row r="374" spans="1:7" x14ac:dyDescent="0.3">
      <c r="A374" t="s">
        <v>50</v>
      </c>
      <c r="B374" t="s">
        <v>40</v>
      </c>
      <c r="C374">
        <v>2009</v>
      </c>
      <c r="D374">
        <v>13.875</v>
      </c>
      <c r="E374">
        <v>12.7586631130277</v>
      </c>
      <c r="F374">
        <v>8.618468</v>
      </c>
      <c r="G374">
        <v>2.2081240414389001</v>
      </c>
    </row>
    <row r="375" spans="1:7" x14ac:dyDescent="0.3">
      <c r="A375" t="s">
        <v>86</v>
      </c>
      <c r="B375" t="s">
        <v>147</v>
      </c>
      <c r="C375">
        <v>2008</v>
      </c>
      <c r="D375">
        <v>2807.0790000000002</v>
      </c>
      <c r="E375">
        <v>117.357463037926</v>
      </c>
      <c r="F375">
        <v>129.68593999999999</v>
      </c>
      <c r="G375">
        <v>125.93200871767201</v>
      </c>
    </row>
    <row r="376" spans="1:7" x14ac:dyDescent="0.3">
      <c r="A376" t="s">
        <v>79</v>
      </c>
      <c r="B376" t="s">
        <v>26</v>
      </c>
      <c r="C376">
        <v>2009</v>
      </c>
      <c r="D376">
        <v>0.20599999999999999</v>
      </c>
      <c r="E376">
        <v>-0.36598687631719801</v>
      </c>
      <c r="F376">
        <v>-0.34406510000000001</v>
      </c>
      <c r="G376">
        <v>0.16556927445327899</v>
      </c>
    </row>
    <row r="377" spans="1:7" x14ac:dyDescent="0.3">
      <c r="A377" t="s">
        <v>24</v>
      </c>
      <c r="B377" t="s">
        <v>45</v>
      </c>
      <c r="C377">
        <v>2010</v>
      </c>
      <c r="D377">
        <v>121.887</v>
      </c>
      <c r="E377">
        <v>103.29521670298401</v>
      </c>
      <c r="F377">
        <v>111.99128</v>
      </c>
      <c r="G377">
        <v>19.981138475828299</v>
      </c>
    </row>
    <row r="378" spans="1:7" x14ac:dyDescent="0.3">
      <c r="A378" t="s">
        <v>117</v>
      </c>
      <c r="B378" t="s">
        <v>148</v>
      </c>
      <c r="C378">
        <v>2007</v>
      </c>
      <c r="D378">
        <v>5336.433</v>
      </c>
      <c r="E378">
        <v>2074.7235068785299</v>
      </c>
      <c r="F378">
        <v>1576.8804</v>
      </c>
      <c r="G378">
        <v>436.35376250310901</v>
      </c>
    </row>
    <row r="379" spans="1:7" x14ac:dyDescent="0.3">
      <c r="A379" t="s">
        <v>50</v>
      </c>
      <c r="B379" t="s">
        <v>34</v>
      </c>
      <c r="C379">
        <v>2009</v>
      </c>
      <c r="D379">
        <v>185.81399999999999</v>
      </c>
      <c r="E379">
        <v>15.684146474318901</v>
      </c>
      <c r="F379">
        <v>16.085985000000001</v>
      </c>
      <c r="G379">
        <v>93.476009449618104</v>
      </c>
    </row>
    <row r="380" spans="1:7" x14ac:dyDescent="0.3">
      <c r="A380" t="s">
        <v>115</v>
      </c>
      <c r="B380" t="s">
        <v>32</v>
      </c>
      <c r="C380">
        <v>2009</v>
      </c>
      <c r="D380">
        <v>1.39999999999999E-2</v>
      </c>
      <c r="E380">
        <v>11.8171084045168</v>
      </c>
      <c r="F380">
        <v>11.011832999999999</v>
      </c>
      <c r="G380">
        <v>11.9921413490317</v>
      </c>
    </row>
    <row r="381" spans="1:7" x14ac:dyDescent="0.3">
      <c r="A381" t="s">
        <v>26</v>
      </c>
      <c r="B381" t="s">
        <v>29</v>
      </c>
      <c r="C381">
        <v>2016</v>
      </c>
      <c r="D381">
        <v>0.39200000000000002</v>
      </c>
      <c r="E381">
        <v>96.007107387346295</v>
      </c>
      <c r="F381">
        <v>100.42561000000001</v>
      </c>
      <c r="G381">
        <v>71.725257969137203</v>
      </c>
    </row>
    <row r="382" spans="1:7" x14ac:dyDescent="0.3">
      <c r="A382" t="s">
        <v>23</v>
      </c>
      <c r="B382" t="s">
        <v>4</v>
      </c>
      <c r="C382">
        <v>2009</v>
      </c>
      <c r="D382">
        <v>267.50200000000001</v>
      </c>
      <c r="E382">
        <v>395.56431986701898</v>
      </c>
      <c r="F382">
        <v>349.39154000000002</v>
      </c>
      <c r="G382">
        <v>870.28302904330803</v>
      </c>
    </row>
    <row r="383" spans="1:7" x14ac:dyDescent="0.3">
      <c r="A383" t="s">
        <v>44</v>
      </c>
      <c r="B383" t="s">
        <v>6</v>
      </c>
      <c r="C383">
        <v>2010</v>
      </c>
      <c r="D383">
        <v>4.8000000000000001E-2</v>
      </c>
      <c r="E383">
        <v>0.827324470133603</v>
      </c>
      <c r="F383">
        <v>0.66105926000000004</v>
      </c>
      <c r="G383">
        <v>4.8675906826575703</v>
      </c>
    </row>
    <row r="384" spans="1:7" x14ac:dyDescent="0.3">
      <c r="A384" t="s">
        <v>38</v>
      </c>
      <c r="B384" t="s">
        <v>24</v>
      </c>
      <c r="C384">
        <v>2010</v>
      </c>
      <c r="D384">
        <v>0.23599999999999999</v>
      </c>
      <c r="E384">
        <v>0.95336978828959495</v>
      </c>
      <c r="F384">
        <v>1.2359091</v>
      </c>
      <c r="G384">
        <v>1.4013773132304901</v>
      </c>
    </row>
    <row r="385" spans="1:7" x14ac:dyDescent="0.3">
      <c r="A385" t="s">
        <v>15</v>
      </c>
      <c r="B385" t="s">
        <v>166</v>
      </c>
      <c r="C385">
        <v>2016</v>
      </c>
      <c r="D385">
        <v>10953.754999999999</v>
      </c>
      <c r="E385">
        <v>1109.23339120796</v>
      </c>
      <c r="F385">
        <v>1347.519</v>
      </c>
      <c r="G385">
        <v>319.15696389222398</v>
      </c>
    </row>
    <row r="386" spans="1:7" x14ac:dyDescent="0.3">
      <c r="A386" t="s">
        <v>4</v>
      </c>
      <c r="B386" t="s">
        <v>13</v>
      </c>
      <c r="C386">
        <v>2007</v>
      </c>
      <c r="D386">
        <v>4.7389999999999999</v>
      </c>
      <c r="E386">
        <v>3.1108921920588801</v>
      </c>
      <c r="F386">
        <v>2.9480654999999998</v>
      </c>
      <c r="G386">
        <v>1.5537260864329201</v>
      </c>
    </row>
    <row r="387" spans="1:7" x14ac:dyDescent="0.3">
      <c r="A387" t="s">
        <v>27</v>
      </c>
      <c r="B387" t="s">
        <v>103</v>
      </c>
      <c r="C387">
        <v>2010</v>
      </c>
      <c r="D387">
        <v>31972.2229999999</v>
      </c>
      <c r="E387">
        <v>20488.1956796794</v>
      </c>
      <c r="F387">
        <v>31243.24</v>
      </c>
      <c r="G387">
        <v>15336.445885380501</v>
      </c>
    </row>
    <row r="388" spans="1:7" x14ac:dyDescent="0.3">
      <c r="A388" t="s">
        <v>60</v>
      </c>
      <c r="B388" t="s">
        <v>57</v>
      </c>
      <c r="C388">
        <v>2012</v>
      </c>
      <c r="D388">
        <v>872.01300000000003</v>
      </c>
      <c r="E388">
        <v>21.918753391477601</v>
      </c>
      <c r="F388">
        <v>14.569259000000001</v>
      </c>
      <c r="G388">
        <v>40.1091331391263</v>
      </c>
    </row>
    <row r="389" spans="1:7" x14ac:dyDescent="0.3">
      <c r="A389" t="s">
        <v>56</v>
      </c>
      <c r="B389" t="s">
        <v>39</v>
      </c>
      <c r="C389">
        <v>2014</v>
      </c>
      <c r="D389">
        <v>14.497999999999999</v>
      </c>
      <c r="E389">
        <v>0.19096800321604299</v>
      </c>
      <c r="F389">
        <v>0.26525462</v>
      </c>
      <c r="G389">
        <v>6.0156631529249402</v>
      </c>
    </row>
    <row r="390" spans="1:7" x14ac:dyDescent="0.3">
      <c r="A390" t="s">
        <v>126</v>
      </c>
      <c r="B390" t="s">
        <v>135</v>
      </c>
      <c r="C390">
        <v>2010</v>
      </c>
      <c r="D390">
        <v>2102.1279999999902</v>
      </c>
      <c r="E390">
        <v>463.76789652172403</v>
      </c>
      <c r="F390">
        <v>1151.6776</v>
      </c>
      <c r="G390">
        <v>171.643459966085</v>
      </c>
    </row>
    <row r="391" spans="1:7" x14ac:dyDescent="0.3">
      <c r="A391" t="s">
        <v>104</v>
      </c>
      <c r="B391" t="s">
        <v>12</v>
      </c>
      <c r="C391">
        <v>2014</v>
      </c>
      <c r="D391">
        <v>4.0209999999999999</v>
      </c>
      <c r="E391">
        <v>3.0716305294335098</v>
      </c>
      <c r="F391">
        <v>0.51838695999999995</v>
      </c>
      <c r="G391">
        <v>8.1224174705144296</v>
      </c>
    </row>
    <row r="392" spans="1:7" x14ac:dyDescent="0.3">
      <c r="A392" t="s">
        <v>96</v>
      </c>
      <c r="B392" t="s">
        <v>24</v>
      </c>
      <c r="C392">
        <v>2006</v>
      </c>
      <c r="D392">
        <v>0.06</v>
      </c>
      <c r="E392">
        <v>4.0171652607170802</v>
      </c>
      <c r="F392">
        <v>1.6585532000000001</v>
      </c>
      <c r="G392">
        <v>2.3814238626104101</v>
      </c>
    </row>
    <row r="393" spans="1:7" x14ac:dyDescent="0.3">
      <c r="A393" t="s">
        <v>84</v>
      </c>
      <c r="B393" t="s">
        <v>20</v>
      </c>
      <c r="C393">
        <v>2011</v>
      </c>
      <c r="D393">
        <v>0.316</v>
      </c>
      <c r="E393">
        <v>1.7749309839695</v>
      </c>
      <c r="F393">
        <v>1.8920248</v>
      </c>
      <c r="G393">
        <v>9.2787806485536599</v>
      </c>
    </row>
    <row r="394" spans="1:7" x14ac:dyDescent="0.3">
      <c r="A394" t="s">
        <v>23</v>
      </c>
      <c r="B394" t="s">
        <v>11</v>
      </c>
      <c r="C394">
        <v>2010</v>
      </c>
      <c r="D394">
        <v>85.891000000000005</v>
      </c>
      <c r="E394">
        <v>52.435973554715602</v>
      </c>
      <c r="F394">
        <v>63.534016000000001</v>
      </c>
      <c r="G394">
        <v>55.947421007635803</v>
      </c>
    </row>
    <row r="395" spans="1:7" x14ac:dyDescent="0.3">
      <c r="A395" t="s">
        <v>29</v>
      </c>
      <c r="B395" t="s">
        <v>47</v>
      </c>
      <c r="C395">
        <v>2009</v>
      </c>
      <c r="D395">
        <v>8.1620000000000008</v>
      </c>
      <c r="E395">
        <v>12.672522348208901</v>
      </c>
      <c r="F395">
        <v>25.145804999999999</v>
      </c>
      <c r="G395">
        <v>5.0032405776320799</v>
      </c>
    </row>
    <row r="396" spans="1:7" x14ac:dyDescent="0.3">
      <c r="A396" t="s">
        <v>38</v>
      </c>
      <c r="B396" t="s">
        <v>127</v>
      </c>
      <c r="C396">
        <v>2012</v>
      </c>
      <c r="D396">
        <v>0.64400000000000002</v>
      </c>
      <c r="E396">
        <v>2.22413289981949</v>
      </c>
      <c r="F396">
        <v>1.9718226999999999</v>
      </c>
      <c r="G396">
        <v>10.894803283638</v>
      </c>
    </row>
    <row r="397" spans="1:7" x14ac:dyDescent="0.3">
      <c r="A397" t="s">
        <v>34</v>
      </c>
      <c r="B397" t="s">
        <v>26</v>
      </c>
      <c r="C397">
        <v>2016</v>
      </c>
      <c r="D397">
        <v>7.6459999999999999</v>
      </c>
      <c r="E397">
        <v>-0.59791712736468405</v>
      </c>
      <c r="F397">
        <v>-0.45249778000000002</v>
      </c>
      <c r="G397">
        <v>1.6882425831896499</v>
      </c>
    </row>
    <row r="398" spans="1:7" x14ac:dyDescent="0.3">
      <c r="A398" t="s">
        <v>88</v>
      </c>
      <c r="B398" t="s">
        <v>25</v>
      </c>
      <c r="C398">
        <v>2007</v>
      </c>
      <c r="D398">
        <v>2094.152</v>
      </c>
      <c r="E398">
        <v>365.89550658682799</v>
      </c>
      <c r="F398">
        <v>571.13490000000002</v>
      </c>
      <c r="G398">
        <v>88.233234118041594</v>
      </c>
    </row>
    <row r="399" spans="1:7" x14ac:dyDescent="0.3">
      <c r="A399" t="s">
        <v>63</v>
      </c>
      <c r="B399" t="s">
        <v>68</v>
      </c>
      <c r="C399">
        <v>2015</v>
      </c>
      <c r="D399">
        <v>213.92699999999999</v>
      </c>
      <c r="E399">
        <v>31.955366702921701</v>
      </c>
      <c r="F399">
        <v>27.271840000000001</v>
      </c>
      <c r="G399">
        <v>40.053542937358102</v>
      </c>
    </row>
    <row r="400" spans="1:7" x14ac:dyDescent="0.3">
      <c r="A400" t="s">
        <v>37</v>
      </c>
      <c r="B400" t="s">
        <v>114</v>
      </c>
      <c r="C400">
        <v>2009</v>
      </c>
      <c r="D400">
        <v>0.01</v>
      </c>
      <c r="E400">
        <v>-0.302594747017424</v>
      </c>
      <c r="F400">
        <v>-0.32634800000000003</v>
      </c>
      <c r="G400">
        <v>4.9141009311359798E-2</v>
      </c>
    </row>
    <row r="401" spans="1:7" x14ac:dyDescent="0.3">
      <c r="A401" t="s">
        <v>12</v>
      </c>
      <c r="B401" t="s">
        <v>10</v>
      </c>
      <c r="C401">
        <v>2015</v>
      </c>
      <c r="D401">
        <v>1.0999999999999999E-2</v>
      </c>
      <c r="E401">
        <v>1.08258722075006</v>
      </c>
      <c r="F401">
        <v>3.3127626999999999</v>
      </c>
      <c r="G401">
        <v>4.6972281814399199</v>
      </c>
    </row>
    <row r="402" spans="1:7" x14ac:dyDescent="0.3">
      <c r="A402" t="s">
        <v>72</v>
      </c>
      <c r="B402" t="s">
        <v>68</v>
      </c>
      <c r="C402">
        <v>2014</v>
      </c>
      <c r="D402">
        <v>4.54</v>
      </c>
      <c r="E402">
        <v>867.00223676493897</v>
      </c>
      <c r="F402">
        <v>257.28985999999998</v>
      </c>
      <c r="G402">
        <v>1015.52271972739</v>
      </c>
    </row>
    <row r="403" spans="1:7" x14ac:dyDescent="0.3">
      <c r="A403" t="s">
        <v>192</v>
      </c>
      <c r="B403" t="s">
        <v>27</v>
      </c>
      <c r="C403">
        <v>2008</v>
      </c>
      <c r="D403">
        <v>0.59299999999999997</v>
      </c>
      <c r="E403">
        <v>20.867683683428002</v>
      </c>
      <c r="F403">
        <v>4.4465690000000002</v>
      </c>
      <c r="G403">
        <v>17.981954821434599</v>
      </c>
    </row>
    <row r="404" spans="1:7" x14ac:dyDescent="0.3">
      <c r="A404" t="s">
        <v>79</v>
      </c>
      <c r="B404" t="s">
        <v>130</v>
      </c>
      <c r="C404">
        <v>2011</v>
      </c>
      <c r="D404">
        <v>0.79400000000000004</v>
      </c>
      <c r="E404">
        <v>1.3416446188639399</v>
      </c>
      <c r="F404">
        <v>1.0694486000000001</v>
      </c>
      <c r="G404">
        <v>2.79553607424765</v>
      </c>
    </row>
    <row r="405" spans="1:7" x14ac:dyDescent="0.3">
      <c r="A405" t="s">
        <v>83</v>
      </c>
      <c r="B405" t="s">
        <v>126</v>
      </c>
      <c r="C405">
        <v>2008</v>
      </c>
      <c r="D405">
        <v>7.5389999999999997</v>
      </c>
      <c r="E405">
        <v>1.5608590515040599</v>
      </c>
      <c r="F405">
        <v>0.49222880000000002</v>
      </c>
      <c r="G405">
        <v>5.1268688566295797</v>
      </c>
    </row>
    <row r="406" spans="1:7" x14ac:dyDescent="0.3">
      <c r="A406" t="s">
        <v>86</v>
      </c>
      <c r="B406" t="s">
        <v>97</v>
      </c>
      <c r="C406">
        <v>2008</v>
      </c>
      <c r="D406">
        <v>15.967000000000001</v>
      </c>
      <c r="E406">
        <v>85.096837738192804</v>
      </c>
      <c r="F406">
        <v>85.953580000000002</v>
      </c>
      <c r="G406">
        <v>72.217391888268693</v>
      </c>
    </row>
    <row r="407" spans="1:7" x14ac:dyDescent="0.3">
      <c r="A407" t="s">
        <v>32</v>
      </c>
      <c r="B407" t="s">
        <v>104</v>
      </c>
      <c r="C407">
        <v>2015</v>
      </c>
      <c r="D407">
        <v>46978.277999999998</v>
      </c>
      <c r="E407">
        <v>21638.5866803071</v>
      </c>
      <c r="F407">
        <v>23145.717000000001</v>
      </c>
      <c r="G407">
        <v>1972.30690060804</v>
      </c>
    </row>
    <row r="408" spans="1:7" x14ac:dyDescent="0.3">
      <c r="A408" t="s">
        <v>22</v>
      </c>
      <c r="B408" t="s">
        <v>151</v>
      </c>
      <c r="C408">
        <v>2007</v>
      </c>
      <c r="D408">
        <v>502.61500000000001</v>
      </c>
      <c r="E408">
        <v>412.840261560459</v>
      </c>
      <c r="F408">
        <v>228.52475000000001</v>
      </c>
      <c r="G408">
        <v>240.877914487049</v>
      </c>
    </row>
    <row r="409" spans="1:7" x14ac:dyDescent="0.3">
      <c r="A409" t="s">
        <v>78</v>
      </c>
      <c r="B409" t="s">
        <v>70</v>
      </c>
      <c r="C409">
        <v>2006</v>
      </c>
      <c r="D409">
        <v>974.18499999999995</v>
      </c>
      <c r="E409">
        <v>135.61368060949499</v>
      </c>
      <c r="F409">
        <v>476.71300000000002</v>
      </c>
      <c r="G409">
        <v>617.13357903927204</v>
      </c>
    </row>
    <row r="410" spans="1:7" x14ac:dyDescent="0.3">
      <c r="A410" t="s">
        <v>93</v>
      </c>
      <c r="B410" t="s">
        <v>14</v>
      </c>
      <c r="C410">
        <v>2010</v>
      </c>
      <c r="D410">
        <v>32.334000000000003</v>
      </c>
      <c r="E410">
        <v>86.873800501108605</v>
      </c>
      <c r="F410">
        <v>42.54139</v>
      </c>
      <c r="G410">
        <v>23.1338079236894</v>
      </c>
    </row>
    <row r="411" spans="1:7" x14ac:dyDescent="0.3">
      <c r="A411" t="s">
        <v>23</v>
      </c>
      <c r="B411" t="s">
        <v>51</v>
      </c>
      <c r="C411">
        <v>2011</v>
      </c>
      <c r="D411">
        <v>0.34599999999999997</v>
      </c>
      <c r="E411">
        <v>10.5920893225477</v>
      </c>
      <c r="F411">
        <v>16.709820000000001</v>
      </c>
      <c r="G411">
        <v>17.203674044099099</v>
      </c>
    </row>
    <row r="412" spans="1:7" x14ac:dyDescent="0.3">
      <c r="A412" t="s">
        <v>59</v>
      </c>
      <c r="B412" t="s">
        <v>22</v>
      </c>
      <c r="C412">
        <v>2006</v>
      </c>
      <c r="D412">
        <v>42.631</v>
      </c>
      <c r="E412">
        <v>7.8134837409774303</v>
      </c>
      <c r="F412">
        <v>4.6894150000000003</v>
      </c>
      <c r="G412">
        <v>15.238160685043599</v>
      </c>
    </row>
    <row r="413" spans="1:7" x14ac:dyDescent="0.3">
      <c r="A413" t="s">
        <v>58</v>
      </c>
      <c r="B413" t="s">
        <v>46</v>
      </c>
      <c r="C413">
        <v>2015</v>
      </c>
      <c r="D413">
        <v>1.39999999999999E-2</v>
      </c>
      <c r="E413">
        <v>79.485549022652407</v>
      </c>
      <c r="F413">
        <v>37.256714000000002</v>
      </c>
      <c r="G413">
        <v>32.238541098830702</v>
      </c>
    </row>
    <row r="414" spans="1:7" x14ac:dyDescent="0.3">
      <c r="A414" t="s">
        <v>17</v>
      </c>
      <c r="B414" t="s">
        <v>114</v>
      </c>
      <c r="C414">
        <v>2010</v>
      </c>
      <c r="D414">
        <v>6.9720000000000004</v>
      </c>
      <c r="E414">
        <v>2.04816565995255</v>
      </c>
      <c r="F414">
        <v>3.1474153999999999</v>
      </c>
      <c r="G414">
        <v>6.3468787328747096</v>
      </c>
    </row>
    <row r="415" spans="1:7" x14ac:dyDescent="0.3">
      <c r="A415" t="s">
        <v>141</v>
      </c>
      <c r="B415" t="s">
        <v>6</v>
      </c>
      <c r="C415">
        <v>2008</v>
      </c>
      <c r="D415">
        <v>71.072999999999993</v>
      </c>
      <c r="E415">
        <v>61.571915400923501</v>
      </c>
      <c r="F415">
        <v>84.515460000000004</v>
      </c>
      <c r="G415">
        <v>6.44735210961547</v>
      </c>
    </row>
    <row r="416" spans="1:7" x14ac:dyDescent="0.3">
      <c r="A416" t="s">
        <v>80</v>
      </c>
      <c r="B416" t="s">
        <v>100</v>
      </c>
      <c r="C416">
        <v>2016</v>
      </c>
      <c r="D416">
        <v>9253.7610000000004</v>
      </c>
      <c r="E416">
        <v>3219.15465015679</v>
      </c>
      <c r="F416">
        <v>843.76940000000002</v>
      </c>
      <c r="G416">
        <v>602.79493744306296</v>
      </c>
    </row>
    <row r="417" spans="1:7" x14ac:dyDescent="0.3">
      <c r="A417" t="s">
        <v>23</v>
      </c>
      <c r="B417" t="s">
        <v>60</v>
      </c>
      <c r="C417">
        <v>2016</v>
      </c>
      <c r="D417">
        <v>1.0999999999999999E-2</v>
      </c>
      <c r="E417">
        <v>3.3816371009028199</v>
      </c>
      <c r="F417">
        <v>4.9230676000000004</v>
      </c>
      <c r="G417">
        <v>7.3940921548241301</v>
      </c>
    </row>
    <row r="418" spans="1:7" x14ac:dyDescent="0.3">
      <c r="A418" t="s">
        <v>40</v>
      </c>
      <c r="B418" t="s">
        <v>7</v>
      </c>
      <c r="C418">
        <v>2015</v>
      </c>
      <c r="D418">
        <v>83.668999999999997</v>
      </c>
      <c r="E418">
        <v>81.086920296617805</v>
      </c>
      <c r="F418">
        <v>142.24722</v>
      </c>
      <c r="G418">
        <v>125.21979370456999</v>
      </c>
    </row>
    <row r="419" spans="1:7" x14ac:dyDescent="0.3">
      <c r="A419" t="s">
        <v>114</v>
      </c>
      <c r="B419" t="s">
        <v>22</v>
      </c>
      <c r="C419">
        <v>2012</v>
      </c>
      <c r="D419">
        <v>40.610999999999997</v>
      </c>
      <c r="E419">
        <v>34.283707161864299</v>
      </c>
      <c r="F419">
        <v>29.523972000000001</v>
      </c>
      <c r="G419">
        <v>68.674244558290098</v>
      </c>
    </row>
    <row r="420" spans="1:7" x14ac:dyDescent="0.3">
      <c r="A420" t="s">
        <v>13</v>
      </c>
      <c r="B420" t="s">
        <v>70</v>
      </c>
      <c r="C420">
        <v>2014</v>
      </c>
      <c r="D420">
        <v>14.064</v>
      </c>
      <c r="E420">
        <v>24.531736511993302</v>
      </c>
      <c r="F420">
        <v>39.385406000000003</v>
      </c>
      <c r="G420">
        <v>24.447165389628001</v>
      </c>
    </row>
    <row r="421" spans="1:7" x14ac:dyDescent="0.3">
      <c r="A421" t="s">
        <v>80</v>
      </c>
      <c r="B421" t="s">
        <v>26</v>
      </c>
      <c r="C421">
        <v>2011</v>
      </c>
      <c r="D421">
        <v>24.183</v>
      </c>
      <c r="E421">
        <v>17.638313786125799</v>
      </c>
      <c r="F421">
        <v>13.929546</v>
      </c>
      <c r="G421">
        <v>21.846309464587598</v>
      </c>
    </row>
    <row r="422" spans="1:7" x14ac:dyDescent="0.3">
      <c r="A422" t="s">
        <v>29</v>
      </c>
      <c r="B422" t="s">
        <v>47</v>
      </c>
      <c r="C422">
        <v>2011</v>
      </c>
      <c r="D422">
        <v>12.769</v>
      </c>
      <c r="E422">
        <v>11.9329240326104</v>
      </c>
      <c r="F422">
        <v>16.952997</v>
      </c>
      <c r="G422">
        <v>7.1959366555358502</v>
      </c>
    </row>
    <row r="423" spans="1:7" x14ac:dyDescent="0.3">
      <c r="A423" t="s">
        <v>31</v>
      </c>
      <c r="B423" t="s">
        <v>4</v>
      </c>
      <c r="C423">
        <v>2015</v>
      </c>
      <c r="D423">
        <v>330032.84899999999</v>
      </c>
      <c r="E423">
        <v>8623.1547610006892</v>
      </c>
      <c r="F423">
        <v>26415.54</v>
      </c>
      <c r="G423">
        <v>4517.1182118667703</v>
      </c>
    </row>
    <row r="424" spans="1:7" x14ac:dyDescent="0.3">
      <c r="A424" t="s">
        <v>105</v>
      </c>
      <c r="B424" t="s">
        <v>17</v>
      </c>
      <c r="C424">
        <v>2012</v>
      </c>
      <c r="D424">
        <v>0.66700000000000004</v>
      </c>
      <c r="E424">
        <v>52.264336250692402</v>
      </c>
      <c r="F424">
        <v>115.87752</v>
      </c>
      <c r="G424">
        <v>22.365506983744801</v>
      </c>
    </row>
    <row r="425" spans="1:7" x14ac:dyDescent="0.3">
      <c r="A425" t="s">
        <v>64</v>
      </c>
      <c r="B425" t="s">
        <v>50</v>
      </c>
      <c r="C425">
        <v>2012</v>
      </c>
      <c r="D425">
        <v>11.773999999999999</v>
      </c>
      <c r="E425">
        <v>20.536421694532802</v>
      </c>
      <c r="F425">
        <v>15.410055</v>
      </c>
      <c r="G425">
        <v>25.4304565266693</v>
      </c>
    </row>
    <row r="426" spans="1:7" x14ac:dyDescent="0.3">
      <c r="A426" t="s">
        <v>27</v>
      </c>
      <c r="B426" t="s">
        <v>65</v>
      </c>
      <c r="C426">
        <v>2007</v>
      </c>
      <c r="D426">
        <v>30.382999999999999</v>
      </c>
      <c r="E426">
        <v>5.2018327711849901</v>
      </c>
      <c r="F426">
        <v>7.6588649999999996</v>
      </c>
      <c r="G426">
        <v>10.919195548626201</v>
      </c>
    </row>
    <row r="427" spans="1:7" x14ac:dyDescent="0.3">
      <c r="A427" t="s">
        <v>45</v>
      </c>
      <c r="B427" t="s">
        <v>8</v>
      </c>
      <c r="C427">
        <v>2016</v>
      </c>
      <c r="D427">
        <v>0.28899999999999998</v>
      </c>
      <c r="E427">
        <v>14.2666489591704</v>
      </c>
      <c r="F427">
        <v>2.6934228</v>
      </c>
      <c r="G427">
        <v>79.280514481721298</v>
      </c>
    </row>
    <row r="428" spans="1:7" x14ac:dyDescent="0.3">
      <c r="A428" t="s">
        <v>58</v>
      </c>
      <c r="B428" t="s">
        <v>44</v>
      </c>
      <c r="C428">
        <v>2008</v>
      </c>
      <c r="D428">
        <v>40.692999999999998</v>
      </c>
      <c r="E428">
        <v>4.2357415175368498</v>
      </c>
      <c r="F428">
        <v>4.7763586</v>
      </c>
      <c r="G428">
        <v>6.2459037094057202</v>
      </c>
    </row>
    <row r="429" spans="1:7" x14ac:dyDescent="0.3">
      <c r="A429" t="s">
        <v>20</v>
      </c>
      <c r="B429" t="s">
        <v>66</v>
      </c>
      <c r="C429">
        <v>2012</v>
      </c>
      <c r="D429">
        <v>8.6059999999999999</v>
      </c>
      <c r="E429">
        <v>6.3134791410727003</v>
      </c>
      <c r="F429">
        <v>6.6912799999999999</v>
      </c>
      <c r="G429">
        <v>20.4078834806689</v>
      </c>
    </row>
    <row r="430" spans="1:7" x14ac:dyDescent="0.3">
      <c r="A430" t="s">
        <v>51</v>
      </c>
      <c r="B430" t="s">
        <v>100</v>
      </c>
      <c r="C430">
        <v>2016</v>
      </c>
      <c r="D430">
        <v>17.004000000000001</v>
      </c>
      <c r="E430">
        <v>13.1511682522786</v>
      </c>
      <c r="F430">
        <v>23.555440000000001</v>
      </c>
      <c r="G430">
        <v>55.1211987422896</v>
      </c>
    </row>
    <row r="431" spans="1:7" x14ac:dyDescent="0.3">
      <c r="A431" t="s">
        <v>157</v>
      </c>
      <c r="B431" t="s">
        <v>22</v>
      </c>
      <c r="C431">
        <v>2007</v>
      </c>
      <c r="D431">
        <v>0.151</v>
      </c>
      <c r="E431">
        <v>-0.23392414284625401</v>
      </c>
      <c r="F431">
        <v>-0.14394979999999999</v>
      </c>
      <c r="G431">
        <v>1.05930214209211</v>
      </c>
    </row>
    <row r="432" spans="1:7" x14ac:dyDescent="0.3">
      <c r="A432" t="s">
        <v>5</v>
      </c>
      <c r="B432" t="s">
        <v>6</v>
      </c>
      <c r="C432">
        <v>2016</v>
      </c>
      <c r="D432">
        <v>0.16500000000000001</v>
      </c>
      <c r="E432">
        <v>2.9966050285322199</v>
      </c>
      <c r="F432">
        <v>5.8976974000000002</v>
      </c>
      <c r="G432">
        <v>4.0172095478318202</v>
      </c>
    </row>
    <row r="433" spans="1:7" x14ac:dyDescent="0.3">
      <c r="A433" t="s">
        <v>17</v>
      </c>
      <c r="B433" t="s">
        <v>103</v>
      </c>
      <c r="C433">
        <v>2011</v>
      </c>
      <c r="D433">
        <v>11403.95</v>
      </c>
      <c r="E433">
        <v>2809.5141152649398</v>
      </c>
      <c r="F433">
        <v>1800.1138000000001</v>
      </c>
      <c r="G433">
        <v>4036.3307951156498</v>
      </c>
    </row>
    <row r="434" spans="1:7" x14ac:dyDescent="0.3">
      <c r="A434" t="s">
        <v>103</v>
      </c>
      <c r="B434" t="s">
        <v>12</v>
      </c>
      <c r="C434">
        <v>2012</v>
      </c>
      <c r="D434">
        <v>4.1319999999999997</v>
      </c>
      <c r="E434">
        <v>2.5403604203725698</v>
      </c>
      <c r="F434">
        <v>4.5945825999999999</v>
      </c>
      <c r="G434">
        <v>3.99576426664489</v>
      </c>
    </row>
    <row r="435" spans="1:7" x14ac:dyDescent="0.3">
      <c r="A435" t="s">
        <v>127</v>
      </c>
      <c r="B435" t="s">
        <v>4</v>
      </c>
      <c r="C435">
        <v>2010</v>
      </c>
      <c r="D435">
        <v>529.85299999999995</v>
      </c>
      <c r="E435">
        <v>211.49986676524699</v>
      </c>
      <c r="F435">
        <v>812.42553999999996</v>
      </c>
      <c r="G435">
        <v>226.65797616418001</v>
      </c>
    </row>
    <row r="436" spans="1:7" x14ac:dyDescent="0.3">
      <c r="A436" t="s">
        <v>27</v>
      </c>
      <c r="B436" t="s">
        <v>9</v>
      </c>
      <c r="C436">
        <v>2008</v>
      </c>
      <c r="D436">
        <v>258.13099999999997</v>
      </c>
      <c r="E436">
        <v>72.462077887462399</v>
      </c>
      <c r="F436">
        <v>63.903970000000001</v>
      </c>
      <c r="G436">
        <v>208.67204332946599</v>
      </c>
    </row>
    <row r="437" spans="1:7" x14ac:dyDescent="0.3">
      <c r="A437" t="s">
        <v>89</v>
      </c>
      <c r="B437" t="s">
        <v>59</v>
      </c>
      <c r="C437">
        <v>2014</v>
      </c>
      <c r="D437">
        <v>1.032</v>
      </c>
      <c r="E437">
        <v>11.7067690254082</v>
      </c>
      <c r="F437">
        <v>10.082882</v>
      </c>
      <c r="G437">
        <v>40.801145377808297</v>
      </c>
    </row>
    <row r="438" spans="1:7" x14ac:dyDescent="0.3">
      <c r="A438" t="s">
        <v>51</v>
      </c>
      <c r="B438" t="s">
        <v>70</v>
      </c>
      <c r="C438">
        <v>2016</v>
      </c>
      <c r="D438">
        <v>27.039000000000001</v>
      </c>
      <c r="E438">
        <v>13.0057611761796</v>
      </c>
      <c r="F438">
        <v>16.03445</v>
      </c>
      <c r="G438">
        <v>13.4263833316581</v>
      </c>
    </row>
    <row r="439" spans="1:7" x14ac:dyDescent="0.3">
      <c r="A439" t="s">
        <v>63</v>
      </c>
      <c r="B439" t="s">
        <v>61</v>
      </c>
      <c r="C439">
        <v>2013</v>
      </c>
      <c r="D439">
        <v>87.277000000000001</v>
      </c>
      <c r="E439">
        <v>24.475268835677699</v>
      </c>
      <c r="F439">
        <v>16.290174</v>
      </c>
      <c r="G439">
        <v>68.1473666572534</v>
      </c>
    </row>
    <row r="440" spans="1:7" x14ac:dyDescent="0.3">
      <c r="A440" t="s">
        <v>55</v>
      </c>
      <c r="B440" t="s">
        <v>28</v>
      </c>
      <c r="C440">
        <v>2012</v>
      </c>
      <c r="D440">
        <v>38.686999999999998</v>
      </c>
      <c r="E440">
        <v>18.159924824408201</v>
      </c>
      <c r="F440">
        <v>14.568001000000001</v>
      </c>
      <c r="G440">
        <v>8.14099617941406</v>
      </c>
    </row>
    <row r="441" spans="1:7" x14ac:dyDescent="0.3">
      <c r="A441" t="s">
        <v>11</v>
      </c>
      <c r="B441" t="s">
        <v>15</v>
      </c>
      <c r="C441">
        <v>2016</v>
      </c>
      <c r="D441">
        <v>1742.671</v>
      </c>
      <c r="E441">
        <v>96.290358029944002</v>
      </c>
      <c r="F441">
        <v>196.92214999999999</v>
      </c>
      <c r="G441">
        <v>81.377388581431902</v>
      </c>
    </row>
    <row r="442" spans="1:7" x14ac:dyDescent="0.3">
      <c r="A442" t="s">
        <v>46</v>
      </c>
      <c r="B442" t="s">
        <v>147</v>
      </c>
      <c r="C442">
        <v>2016</v>
      </c>
      <c r="D442">
        <v>1552.7839999999901</v>
      </c>
      <c r="E442">
        <v>377.937538984436</v>
      </c>
      <c r="F442">
        <v>757.40967000000001</v>
      </c>
      <c r="G442">
        <v>151.108465455366</v>
      </c>
    </row>
    <row r="443" spans="1:7" x14ac:dyDescent="0.3">
      <c r="A443" t="s">
        <v>143</v>
      </c>
      <c r="B443" t="s">
        <v>6</v>
      </c>
      <c r="C443">
        <v>2007</v>
      </c>
      <c r="D443">
        <v>146.41299999999899</v>
      </c>
      <c r="E443">
        <v>119.862514143521</v>
      </c>
      <c r="F443">
        <v>181.88543999999999</v>
      </c>
      <c r="G443">
        <v>45.105584559733998</v>
      </c>
    </row>
    <row r="444" spans="1:7" x14ac:dyDescent="0.3">
      <c r="A444" t="s">
        <v>126</v>
      </c>
      <c r="B444" t="s">
        <v>147</v>
      </c>
      <c r="C444">
        <v>2007</v>
      </c>
      <c r="D444">
        <v>883.57</v>
      </c>
      <c r="E444">
        <v>495.74636286821601</v>
      </c>
      <c r="F444">
        <v>335.78143</v>
      </c>
      <c r="G444">
        <v>174.87089119532601</v>
      </c>
    </row>
    <row r="445" spans="1:7" x14ac:dyDescent="0.3">
      <c r="A445" t="s">
        <v>115</v>
      </c>
      <c r="B445" t="s">
        <v>13</v>
      </c>
      <c r="C445">
        <v>2015</v>
      </c>
      <c r="D445">
        <v>0.13100000000000001</v>
      </c>
      <c r="E445">
        <v>1.1433337268363499</v>
      </c>
      <c r="F445">
        <v>0.97664110000000004</v>
      </c>
      <c r="G445">
        <v>2.8021408988635499</v>
      </c>
    </row>
    <row r="446" spans="1:7" x14ac:dyDescent="0.3">
      <c r="A446" t="s">
        <v>10</v>
      </c>
      <c r="B446" t="s">
        <v>4</v>
      </c>
      <c r="C446">
        <v>2007</v>
      </c>
      <c r="D446">
        <v>15418.948</v>
      </c>
      <c r="E446">
        <v>14976.0458509656</v>
      </c>
      <c r="F446">
        <v>13493.409</v>
      </c>
      <c r="G446">
        <v>3200.21012499362</v>
      </c>
    </row>
    <row r="447" spans="1:7" x14ac:dyDescent="0.3">
      <c r="A447" t="s">
        <v>126</v>
      </c>
      <c r="B447" t="s">
        <v>100</v>
      </c>
      <c r="C447">
        <v>2009</v>
      </c>
      <c r="D447">
        <v>1043.269</v>
      </c>
      <c r="E447">
        <v>3285.5188269130399</v>
      </c>
      <c r="F447">
        <v>5414.2606999999998</v>
      </c>
      <c r="G447">
        <v>635.366457733262</v>
      </c>
    </row>
    <row r="448" spans="1:7" x14ac:dyDescent="0.3">
      <c r="A448" t="s">
        <v>152</v>
      </c>
      <c r="B448" t="s">
        <v>7</v>
      </c>
      <c r="C448">
        <v>2013</v>
      </c>
      <c r="D448">
        <v>3.6999999999999998E-2</v>
      </c>
      <c r="E448">
        <v>1.9564022102468298E-3</v>
      </c>
      <c r="F448">
        <v>2.9847898000000002</v>
      </c>
      <c r="G448">
        <v>9.7506981669524304</v>
      </c>
    </row>
    <row r="449" spans="1:7" x14ac:dyDescent="0.3">
      <c r="A449" t="s">
        <v>41</v>
      </c>
      <c r="B449" t="s">
        <v>65</v>
      </c>
      <c r="C449">
        <v>2007</v>
      </c>
      <c r="D449">
        <v>3.65</v>
      </c>
      <c r="E449">
        <v>4.1697512316627501</v>
      </c>
      <c r="F449">
        <v>4.6430629999999997</v>
      </c>
      <c r="G449">
        <v>6.7245485842185699</v>
      </c>
    </row>
    <row r="450" spans="1:7" x14ac:dyDescent="0.3">
      <c r="A450" t="s">
        <v>93</v>
      </c>
      <c r="B450" t="s">
        <v>22</v>
      </c>
      <c r="C450">
        <v>2011</v>
      </c>
      <c r="D450">
        <v>8.8810000000000002</v>
      </c>
      <c r="E450">
        <v>30.378854298531198</v>
      </c>
      <c r="F450">
        <v>28.101175000000001</v>
      </c>
      <c r="G450">
        <v>9.7555683947432197</v>
      </c>
    </row>
    <row r="451" spans="1:7" x14ac:dyDescent="0.3">
      <c r="A451" t="s">
        <v>15</v>
      </c>
      <c r="B451" t="s">
        <v>124</v>
      </c>
      <c r="C451">
        <v>2009</v>
      </c>
      <c r="D451">
        <v>6.2149999999999999</v>
      </c>
      <c r="E451">
        <v>17.186554484402699</v>
      </c>
      <c r="F451">
        <v>16.211030999999998</v>
      </c>
      <c r="G451">
        <v>45.570131391859199</v>
      </c>
    </row>
    <row r="452" spans="1:7" x14ac:dyDescent="0.3">
      <c r="A452" t="s">
        <v>105</v>
      </c>
      <c r="B452" t="s">
        <v>4</v>
      </c>
      <c r="C452">
        <v>2013</v>
      </c>
      <c r="D452">
        <v>1325.7360000000001</v>
      </c>
      <c r="E452">
        <v>599.579043637881</v>
      </c>
      <c r="F452">
        <v>627.22675000000004</v>
      </c>
      <c r="G452">
        <v>334.86954336506602</v>
      </c>
    </row>
    <row r="453" spans="1:7" x14ac:dyDescent="0.3">
      <c r="A453" t="s">
        <v>19</v>
      </c>
      <c r="B453" t="s">
        <v>10</v>
      </c>
      <c r="C453">
        <v>2013</v>
      </c>
      <c r="D453">
        <v>0.65700000000000003</v>
      </c>
      <c r="E453">
        <v>3.8039853245669102</v>
      </c>
      <c r="F453">
        <v>6.2230869999999996</v>
      </c>
      <c r="G453">
        <v>4.6872804338935303</v>
      </c>
    </row>
    <row r="454" spans="1:7" x14ac:dyDescent="0.3">
      <c r="A454" t="s">
        <v>23</v>
      </c>
      <c r="B454" t="s">
        <v>14</v>
      </c>
      <c r="C454">
        <v>2016</v>
      </c>
      <c r="D454">
        <v>193.327</v>
      </c>
      <c r="E454">
        <v>26.987484525439601</v>
      </c>
      <c r="F454">
        <v>73.139769999999999</v>
      </c>
      <c r="G454">
        <v>28.302081954467798</v>
      </c>
    </row>
    <row r="455" spans="1:7" x14ac:dyDescent="0.3">
      <c r="A455" t="s">
        <v>131</v>
      </c>
      <c r="B455" t="s">
        <v>4</v>
      </c>
      <c r="C455">
        <v>2012</v>
      </c>
      <c r="D455">
        <v>77377.8</v>
      </c>
      <c r="E455">
        <v>134741.91116920399</v>
      </c>
      <c r="F455">
        <v>136890.95000000001</v>
      </c>
      <c r="G455">
        <v>46691.018890108397</v>
      </c>
    </row>
    <row r="456" spans="1:7" x14ac:dyDescent="0.3">
      <c r="A456" t="s">
        <v>29</v>
      </c>
      <c r="B456" t="s">
        <v>6</v>
      </c>
      <c r="C456">
        <v>2007</v>
      </c>
      <c r="D456">
        <v>0.58399999999999996</v>
      </c>
      <c r="E456">
        <v>2.0977905680494602</v>
      </c>
      <c r="F456">
        <v>3.9697504000000001</v>
      </c>
      <c r="G456">
        <v>4.5589486226330802</v>
      </c>
    </row>
    <row r="457" spans="1:7" x14ac:dyDescent="0.3">
      <c r="A457" t="s">
        <v>55</v>
      </c>
      <c r="B457" t="s">
        <v>12</v>
      </c>
      <c r="C457">
        <v>2009</v>
      </c>
      <c r="D457">
        <v>5.0250000000000004</v>
      </c>
      <c r="E457">
        <v>33.859257668646002</v>
      </c>
      <c r="F457">
        <v>11.596556</v>
      </c>
      <c r="G457">
        <v>54.5591307020415</v>
      </c>
    </row>
    <row r="458" spans="1:7" x14ac:dyDescent="0.3">
      <c r="A458" t="s">
        <v>7</v>
      </c>
      <c r="B458" t="s">
        <v>24</v>
      </c>
      <c r="C458">
        <v>2006</v>
      </c>
      <c r="D458">
        <v>0.152</v>
      </c>
      <c r="E458">
        <v>11.0421985119408</v>
      </c>
      <c r="F458">
        <v>2.0926957000000002</v>
      </c>
      <c r="G458">
        <v>7.76228034520215</v>
      </c>
    </row>
    <row r="459" spans="1:7" x14ac:dyDescent="0.3">
      <c r="A459" t="s">
        <v>21</v>
      </c>
      <c r="B459" t="s">
        <v>17</v>
      </c>
      <c r="C459">
        <v>2010</v>
      </c>
      <c r="D459">
        <v>0.19399999999999901</v>
      </c>
      <c r="E459">
        <v>1.0745216324848901</v>
      </c>
      <c r="F459">
        <v>3.9799710000000002E-2</v>
      </c>
      <c r="G459">
        <v>1.2729373474090999</v>
      </c>
    </row>
    <row r="460" spans="1:7" x14ac:dyDescent="0.3">
      <c r="A460" t="s">
        <v>60</v>
      </c>
      <c r="B460" t="s">
        <v>46</v>
      </c>
      <c r="C460">
        <v>2014</v>
      </c>
      <c r="D460">
        <v>37.270000000000003</v>
      </c>
      <c r="E460">
        <v>78.055318014088002</v>
      </c>
      <c r="F460">
        <v>154.40036000000001</v>
      </c>
      <c r="G460">
        <v>23.256177620277398</v>
      </c>
    </row>
    <row r="461" spans="1:7" x14ac:dyDescent="0.3">
      <c r="A461" t="s">
        <v>130</v>
      </c>
      <c r="B461" t="s">
        <v>8</v>
      </c>
      <c r="C461">
        <v>2008</v>
      </c>
      <c r="D461">
        <v>8.7999999999999995E-2</v>
      </c>
      <c r="E461">
        <v>0.20876467835053999</v>
      </c>
      <c r="F461">
        <v>1.1863151999999999</v>
      </c>
      <c r="G461">
        <v>1.96557567284052</v>
      </c>
    </row>
    <row r="462" spans="1:7" x14ac:dyDescent="0.3">
      <c r="A462" t="s">
        <v>45</v>
      </c>
      <c r="B462" t="s">
        <v>10</v>
      </c>
      <c r="C462">
        <v>2014</v>
      </c>
      <c r="D462">
        <v>463.12</v>
      </c>
      <c r="E462">
        <v>325.60121281765799</v>
      </c>
      <c r="F462">
        <v>273.88440000000003</v>
      </c>
      <c r="G462">
        <v>53.488046497025699</v>
      </c>
    </row>
    <row r="463" spans="1:7" x14ac:dyDescent="0.3">
      <c r="A463" t="s">
        <v>129</v>
      </c>
      <c r="B463" t="s">
        <v>17</v>
      </c>
      <c r="C463">
        <v>2009</v>
      </c>
      <c r="D463">
        <v>2.9809999999999999</v>
      </c>
      <c r="E463">
        <v>0.548463079964434</v>
      </c>
      <c r="F463">
        <v>0.41960636000000001</v>
      </c>
      <c r="G463">
        <v>4.7379650423584803</v>
      </c>
    </row>
    <row r="464" spans="1:7" x14ac:dyDescent="0.3">
      <c r="A464" t="s">
        <v>53</v>
      </c>
      <c r="B464" t="s">
        <v>68</v>
      </c>
      <c r="C464">
        <v>2014</v>
      </c>
      <c r="D464">
        <v>0.23300000000000001</v>
      </c>
      <c r="E464">
        <v>196.47513162766799</v>
      </c>
      <c r="F464">
        <v>197.32336000000001</v>
      </c>
      <c r="G464">
        <v>29.500541220884202</v>
      </c>
    </row>
    <row r="465" spans="1:7" x14ac:dyDescent="0.3">
      <c r="A465" t="s">
        <v>10</v>
      </c>
      <c r="B465" t="s">
        <v>51</v>
      </c>
      <c r="C465">
        <v>2009</v>
      </c>
      <c r="D465">
        <v>1.3879999999999999</v>
      </c>
      <c r="E465">
        <v>9.4274121894252296</v>
      </c>
      <c r="F465">
        <v>8.1106890000000007</v>
      </c>
      <c r="G465">
        <v>20.086491046245801</v>
      </c>
    </row>
    <row r="466" spans="1:7" x14ac:dyDescent="0.3">
      <c r="A466" t="s">
        <v>42</v>
      </c>
      <c r="B466" t="s">
        <v>61</v>
      </c>
      <c r="C466">
        <v>2010</v>
      </c>
      <c r="D466">
        <v>0.81799999999999995</v>
      </c>
      <c r="E466">
        <v>49.393487870137399</v>
      </c>
      <c r="F466">
        <v>66.813130000000001</v>
      </c>
      <c r="G466">
        <v>10.2540837166685</v>
      </c>
    </row>
    <row r="467" spans="1:7" x14ac:dyDescent="0.3">
      <c r="A467" t="s">
        <v>86</v>
      </c>
      <c r="B467" t="s">
        <v>22</v>
      </c>
      <c r="C467">
        <v>2010</v>
      </c>
      <c r="D467">
        <v>9.4829999999999899</v>
      </c>
      <c r="E467">
        <v>0.86052205283436201</v>
      </c>
      <c r="F467">
        <v>0.33065220000000001</v>
      </c>
      <c r="G467">
        <v>5.7162495294486</v>
      </c>
    </row>
    <row r="468" spans="1:7" x14ac:dyDescent="0.3">
      <c r="A468" t="s">
        <v>74</v>
      </c>
      <c r="B468" t="s">
        <v>4</v>
      </c>
      <c r="C468">
        <v>2006</v>
      </c>
      <c r="D468">
        <v>646.745</v>
      </c>
      <c r="E468">
        <v>456.83943870722499</v>
      </c>
      <c r="F468">
        <v>75.135149999999996</v>
      </c>
      <c r="G468">
        <v>314.06425654561599</v>
      </c>
    </row>
    <row r="469" spans="1:7" x14ac:dyDescent="0.3">
      <c r="A469" t="s">
        <v>24</v>
      </c>
      <c r="B469" t="s">
        <v>25</v>
      </c>
      <c r="C469">
        <v>2015</v>
      </c>
      <c r="D469">
        <v>3.3000000000000002E-2</v>
      </c>
      <c r="E469">
        <v>12.3342713822819</v>
      </c>
      <c r="F469">
        <v>13.245234</v>
      </c>
      <c r="G469">
        <v>38.208465233964397</v>
      </c>
    </row>
    <row r="470" spans="1:7" x14ac:dyDescent="0.3">
      <c r="A470" t="s">
        <v>195</v>
      </c>
      <c r="B470" t="s">
        <v>104</v>
      </c>
      <c r="C470">
        <v>2008</v>
      </c>
      <c r="D470">
        <v>46.506999999999998</v>
      </c>
      <c r="E470">
        <v>261.73060714251801</v>
      </c>
      <c r="F470">
        <v>370.77300000000002</v>
      </c>
      <c r="G470">
        <v>246.26851326209899</v>
      </c>
    </row>
    <row r="471" spans="1:7" x14ac:dyDescent="0.3">
      <c r="A471" t="s">
        <v>109</v>
      </c>
      <c r="B471" t="s">
        <v>10</v>
      </c>
      <c r="C471">
        <v>2010</v>
      </c>
      <c r="D471">
        <v>776</v>
      </c>
      <c r="E471">
        <v>600.58056977906006</v>
      </c>
      <c r="F471">
        <v>276.0822</v>
      </c>
      <c r="G471">
        <v>260.22329487275903</v>
      </c>
    </row>
    <row r="472" spans="1:7" x14ac:dyDescent="0.3">
      <c r="A472" t="s">
        <v>11</v>
      </c>
      <c r="B472" t="s">
        <v>4</v>
      </c>
      <c r="C472">
        <v>2016</v>
      </c>
      <c r="D472">
        <v>293.58099999999899</v>
      </c>
      <c r="E472">
        <v>2808.4244078151501</v>
      </c>
      <c r="F472">
        <v>522.58320000000003</v>
      </c>
      <c r="G472">
        <v>1942.47721087933</v>
      </c>
    </row>
    <row r="473" spans="1:7" x14ac:dyDescent="0.3">
      <c r="A473" t="s">
        <v>22</v>
      </c>
      <c r="B473" t="s">
        <v>59</v>
      </c>
      <c r="C473">
        <v>2015</v>
      </c>
      <c r="D473">
        <v>0.111999999999999</v>
      </c>
      <c r="E473">
        <v>2.2328834489961902</v>
      </c>
      <c r="F473">
        <v>1.9426867999999999</v>
      </c>
      <c r="G473">
        <v>12.117281256482499</v>
      </c>
    </row>
    <row r="474" spans="1:7" x14ac:dyDescent="0.3">
      <c r="A474" t="s">
        <v>8</v>
      </c>
      <c r="B474" t="s">
        <v>105</v>
      </c>
      <c r="C474">
        <v>2011</v>
      </c>
      <c r="D474">
        <v>1.0999999999999999E-2</v>
      </c>
      <c r="E474">
        <v>3.4219973835106701</v>
      </c>
      <c r="F474">
        <v>0.46434157999999998</v>
      </c>
      <c r="G474">
        <v>4.8244544830377603</v>
      </c>
    </row>
    <row r="475" spans="1:7" x14ac:dyDescent="0.3">
      <c r="A475" t="s">
        <v>80</v>
      </c>
      <c r="B475" t="s">
        <v>4</v>
      </c>
      <c r="C475">
        <v>2015</v>
      </c>
      <c r="D475">
        <v>20703.087</v>
      </c>
      <c r="E475">
        <v>21664.1725408231</v>
      </c>
      <c r="F475">
        <v>53904.516000000003</v>
      </c>
      <c r="G475">
        <v>7704.8557883311296</v>
      </c>
    </row>
    <row r="476" spans="1:7" x14ac:dyDescent="0.3">
      <c r="A476" t="s">
        <v>8</v>
      </c>
      <c r="B476" t="s">
        <v>22</v>
      </c>
      <c r="C476">
        <v>2014</v>
      </c>
      <c r="D476">
        <v>0.51300000000000001</v>
      </c>
      <c r="E476">
        <v>-0.16269231038429199</v>
      </c>
      <c r="F476">
        <v>-0.11455173</v>
      </c>
      <c r="G476">
        <v>0.86454506682597898</v>
      </c>
    </row>
    <row r="477" spans="1:7" x14ac:dyDescent="0.3">
      <c r="A477" t="s">
        <v>22</v>
      </c>
      <c r="B477" t="s">
        <v>61</v>
      </c>
      <c r="C477">
        <v>2007</v>
      </c>
      <c r="D477">
        <v>8.7999999999999995E-2</v>
      </c>
      <c r="E477">
        <v>12.2735543202032</v>
      </c>
      <c r="F477">
        <v>5.7433300000000003</v>
      </c>
      <c r="G477">
        <v>12.7288621182581</v>
      </c>
    </row>
    <row r="478" spans="1:7" x14ac:dyDescent="0.3">
      <c r="A478" t="s">
        <v>11</v>
      </c>
      <c r="B478" t="s">
        <v>127</v>
      </c>
      <c r="C478">
        <v>2008</v>
      </c>
      <c r="D478">
        <v>3244.3850000000002</v>
      </c>
      <c r="E478">
        <v>2225.13055178171</v>
      </c>
      <c r="F478">
        <v>2246.3809000000001</v>
      </c>
      <c r="G478">
        <v>2589.0003163502802</v>
      </c>
    </row>
    <row r="479" spans="1:7" x14ac:dyDescent="0.3">
      <c r="A479" t="s">
        <v>9</v>
      </c>
      <c r="B479" t="s">
        <v>127</v>
      </c>
      <c r="C479">
        <v>2015</v>
      </c>
      <c r="D479">
        <v>114.267</v>
      </c>
      <c r="E479">
        <v>242.72858430976501</v>
      </c>
      <c r="F479">
        <v>189.29648</v>
      </c>
      <c r="G479">
        <v>159.151685290437</v>
      </c>
    </row>
    <row r="480" spans="1:7" x14ac:dyDescent="0.3">
      <c r="A480" t="s">
        <v>94</v>
      </c>
      <c r="B480" t="s">
        <v>91</v>
      </c>
      <c r="C480">
        <v>2014</v>
      </c>
      <c r="D480">
        <v>40.798999999999999</v>
      </c>
      <c r="E480">
        <v>48.385198596803001</v>
      </c>
      <c r="F480">
        <v>45.638730000000002</v>
      </c>
      <c r="G480">
        <v>53.888630128656402</v>
      </c>
    </row>
    <row r="481" spans="1:7" x14ac:dyDescent="0.3">
      <c r="A481" t="s">
        <v>139</v>
      </c>
      <c r="B481" t="s">
        <v>61</v>
      </c>
      <c r="C481">
        <v>2015</v>
      </c>
      <c r="D481">
        <v>7.0129999999999999</v>
      </c>
      <c r="E481">
        <v>2.34586753814841</v>
      </c>
      <c r="F481">
        <v>1.8196211</v>
      </c>
      <c r="G481">
        <v>1.64155558201703</v>
      </c>
    </row>
    <row r="482" spans="1:7" x14ac:dyDescent="0.3">
      <c r="A482" t="s">
        <v>26</v>
      </c>
      <c r="B482" t="s">
        <v>10</v>
      </c>
      <c r="C482">
        <v>2014</v>
      </c>
      <c r="D482">
        <v>74408.797999999995</v>
      </c>
      <c r="E482">
        <v>76148.191646662803</v>
      </c>
      <c r="F482">
        <v>53006.22</v>
      </c>
      <c r="G482">
        <v>13015.987478692699</v>
      </c>
    </row>
    <row r="483" spans="1:7" x14ac:dyDescent="0.3">
      <c r="A483" t="s">
        <v>29</v>
      </c>
      <c r="B483" t="s">
        <v>17</v>
      </c>
      <c r="C483">
        <v>2014</v>
      </c>
      <c r="D483">
        <v>0.48199999999999998</v>
      </c>
      <c r="E483">
        <v>2.1411217464037899</v>
      </c>
      <c r="F483">
        <v>2.5834489999999999</v>
      </c>
      <c r="G483">
        <v>7.0461382438540801</v>
      </c>
    </row>
    <row r="484" spans="1:7" x14ac:dyDescent="0.3">
      <c r="A484" t="s">
        <v>89</v>
      </c>
      <c r="B484" t="s">
        <v>24</v>
      </c>
      <c r="C484">
        <v>2008</v>
      </c>
      <c r="D484">
        <v>17.416</v>
      </c>
      <c r="E484">
        <v>16.3582959207132</v>
      </c>
      <c r="F484">
        <v>15.985358</v>
      </c>
      <c r="G484">
        <v>22.308650099577001</v>
      </c>
    </row>
    <row r="485" spans="1:7" x14ac:dyDescent="0.3">
      <c r="A485" t="s">
        <v>44</v>
      </c>
      <c r="B485" t="s">
        <v>80</v>
      </c>
      <c r="C485">
        <v>2006</v>
      </c>
      <c r="D485">
        <v>2.536</v>
      </c>
      <c r="E485">
        <v>3.3930682748596901</v>
      </c>
      <c r="F485">
        <v>1.5937226</v>
      </c>
      <c r="G485">
        <v>11.270790578976801</v>
      </c>
    </row>
    <row r="486" spans="1:7" x14ac:dyDescent="0.3">
      <c r="A486" t="s">
        <v>159</v>
      </c>
      <c r="B486" t="s">
        <v>65</v>
      </c>
      <c r="C486">
        <v>2009</v>
      </c>
      <c r="D486">
        <v>5269.4350000000004</v>
      </c>
      <c r="E486">
        <v>9.8579610024891604</v>
      </c>
      <c r="F486">
        <v>1.3357317</v>
      </c>
      <c r="G486">
        <v>7.6963203330375203</v>
      </c>
    </row>
    <row r="487" spans="1:7" x14ac:dyDescent="0.3">
      <c r="A487" t="s">
        <v>23</v>
      </c>
      <c r="B487" t="s">
        <v>47</v>
      </c>
      <c r="C487">
        <v>2015</v>
      </c>
      <c r="D487">
        <v>13.755000000000001</v>
      </c>
      <c r="E487">
        <v>-0.27006386798862902</v>
      </c>
      <c r="F487">
        <v>0.47845264999999998</v>
      </c>
      <c r="G487">
        <v>1.5860589696401</v>
      </c>
    </row>
    <row r="488" spans="1:7" x14ac:dyDescent="0.3">
      <c r="A488" t="s">
        <v>34</v>
      </c>
      <c r="B488" t="s">
        <v>23</v>
      </c>
      <c r="C488">
        <v>2009</v>
      </c>
      <c r="D488">
        <v>0.91099999999999903</v>
      </c>
      <c r="E488">
        <v>2.4934793227490801</v>
      </c>
      <c r="F488">
        <v>3.0023563000000002</v>
      </c>
      <c r="G488">
        <v>1.57806559988182</v>
      </c>
    </row>
    <row r="489" spans="1:7" x14ac:dyDescent="0.3">
      <c r="A489" t="s">
        <v>24</v>
      </c>
      <c r="B489" t="s">
        <v>11</v>
      </c>
      <c r="C489">
        <v>2015</v>
      </c>
      <c r="D489">
        <v>21.186999999999902</v>
      </c>
      <c r="E489">
        <v>117.62277385785001</v>
      </c>
      <c r="F489">
        <v>86.674064999999999</v>
      </c>
      <c r="G489">
        <v>33.583227350751002</v>
      </c>
    </row>
    <row r="490" spans="1:7" x14ac:dyDescent="0.3">
      <c r="A490" t="s">
        <v>29</v>
      </c>
      <c r="B490" t="s">
        <v>24</v>
      </c>
      <c r="C490">
        <v>2011</v>
      </c>
      <c r="D490">
        <v>2321.174</v>
      </c>
      <c r="E490">
        <v>2196.4265467897199</v>
      </c>
      <c r="F490">
        <v>4221.8184000000001</v>
      </c>
      <c r="G490">
        <v>175.31347537491899</v>
      </c>
    </row>
    <row r="491" spans="1:7" x14ac:dyDescent="0.3">
      <c r="A491" t="s">
        <v>17</v>
      </c>
      <c r="B491" t="s">
        <v>21</v>
      </c>
      <c r="C491">
        <v>2013</v>
      </c>
      <c r="D491">
        <v>2266.7109999999998</v>
      </c>
      <c r="E491">
        <v>13208.861939882399</v>
      </c>
      <c r="F491">
        <v>30825.504000000001</v>
      </c>
      <c r="G491">
        <v>20546.168167072901</v>
      </c>
    </row>
    <row r="492" spans="1:7" x14ac:dyDescent="0.3">
      <c r="A492" t="s">
        <v>17</v>
      </c>
      <c r="B492" t="s">
        <v>77</v>
      </c>
      <c r="C492">
        <v>2006</v>
      </c>
      <c r="D492">
        <v>118695.304</v>
      </c>
      <c r="E492">
        <v>51877.961028286198</v>
      </c>
      <c r="F492">
        <v>83590.835999999996</v>
      </c>
      <c r="G492">
        <v>27008.065065041701</v>
      </c>
    </row>
    <row r="493" spans="1:7" x14ac:dyDescent="0.3">
      <c r="A493" t="s">
        <v>34</v>
      </c>
      <c r="B493" t="s">
        <v>10</v>
      </c>
      <c r="C493">
        <v>2013</v>
      </c>
      <c r="D493">
        <v>8.6660000000000004</v>
      </c>
      <c r="E493">
        <v>16.941464694257601</v>
      </c>
      <c r="F493">
        <v>9.2499699999999994</v>
      </c>
      <c r="G493">
        <v>8.5272113597229495</v>
      </c>
    </row>
    <row r="494" spans="1:7" x14ac:dyDescent="0.3">
      <c r="A494" t="s">
        <v>11</v>
      </c>
      <c r="B494" t="s">
        <v>47</v>
      </c>
      <c r="C494">
        <v>2013</v>
      </c>
      <c r="D494">
        <v>443.33199999999999</v>
      </c>
      <c r="E494">
        <v>11.4561807845401</v>
      </c>
      <c r="F494">
        <v>9.1744559999999993</v>
      </c>
      <c r="G494">
        <v>41.277515569553799</v>
      </c>
    </row>
    <row r="495" spans="1:7" x14ac:dyDescent="0.3">
      <c r="A495" t="s">
        <v>55</v>
      </c>
      <c r="B495" t="s">
        <v>81</v>
      </c>
      <c r="C495">
        <v>2013</v>
      </c>
      <c r="D495">
        <v>40.719000000000001</v>
      </c>
      <c r="E495">
        <v>36.9341904194725</v>
      </c>
      <c r="F495">
        <v>83.056563999999995</v>
      </c>
      <c r="G495">
        <v>6.4734906595500199</v>
      </c>
    </row>
    <row r="496" spans="1:7" x14ac:dyDescent="0.3">
      <c r="A496" t="s">
        <v>126</v>
      </c>
      <c r="B496" t="s">
        <v>70</v>
      </c>
      <c r="C496">
        <v>2016</v>
      </c>
      <c r="D496">
        <v>202.27099999999999</v>
      </c>
      <c r="E496">
        <v>150.85438660464101</v>
      </c>
      <c r="F496">
        <v>71.396010000000004</v>
      </c>
      <c r="G496">
        <v>118.539352761732</v>
      </c>
    </row>
    <row r="497" spans="1:7" x14ac:dyDescent="0.3">
      <c r="A497" t="s">
        <v>43</v>
      </c>
      <c r="B497" t="s">
        <v>4</v>
      </c>
      <c r="C497">
        <v>2006</v>
      </c>
      <c r="D497">
        <v>10920.642</v>
      </c>
      <c r="E497">
        <v>89.349957973490007</v>
      </c>
      <c r="F497">
        <v>86.400739999999999</v>
      </c>
      <c r="G497">
        <v>64.122138318154597</v>
      </c>
    </row>
    <row r="498" spans="1:7" x14ac:dyDescent="0.3">
      <c r="A498" t="s">
        <v>147</v>
      </c>
      <c r="B498" t="s">
        <v>37</v>
      </c>
      <c r="C498">
        <v>2009</v>
      </c>
      <c r="D498">
        <v>10.972</v>
      </c>
      <c r="E498">
        <v>2.9692549072550798</v>
      </c>
      <c r="F498">
        <v>3.6011707999999998</v>
      </c>
      <c r="G498">
        <v>41.709031591421699</v>
      </c>
    </row>
    <row r="499" spans="1:7" x14ac:dyDescent="0.3">
      <c r="A499" t="s">
        <v>78</v>
      </c>
      <c r="B499" t="s">
        <v>23</v>
      </c>
      <c r="C499">
        <v>2013</v>
      </c>
      <c r="D499">
        <v>146.71299999999999</v>
      </c>
      <c r="E499">
        <v>13.855137553025701</v>
      </c>
      <c r="F499">
        <v>12.295133999999999</v>
      </c>
      <c r="G499">
        <v>3.1778838332484298</v>
      </c>
    </row>
    <row r="500" spans="1:7" x14ac:dyDescent="0.3">
      <c r="A500" t="s">
        <v>115</v>
      </c>
      <c r="B500" t="s">
        <v>13</v>
      </c>
      <c r="C500">
        <v>2012</v>
      </c>
      <c r="D500">
        <v>1.2E-2</v>
      </c>
      <c r="E500">
        <v>1.1455990795973801</v>
      </c>
      <c r="F500">
        <v>1.2658799000000001</v>
      </c>
      <c r="G500">
        <v>3.5624805157884101</v>
      </c>
    </row>
    <row r="501" spans="1:7" x14ac:dyDescent="0.3">
      <c r="A501" t="s">
        <v>27</v>
      </c>
      <c r="B501" t="s">
        <v>80</v>
      </c>
      <c r="C501">
        <v>2015</v>
      </c>
      <c r="D501">
        <v>35.961999999999897</v>
      </c>
      <c r="E501">
        <v>12.2874238323556</v>
      </c>
      <c r="F501">
        <v>14.153933</v>
      </c>
      <c r="G501">
        <v>50.165673910181702</v>
      </c>
    </row>
    <row r="502" spans="1:7" x14ac:dyDescent="0.3">
      <c r="A502" t="s">
        <v>57</v>
      </c>
      <c r="B502" t="s">
        <v>110</v>
      </c>
      <c r="C502">
        <v>2006</v>
      </c>
      <c r="D502">
        <v>23.667999999999999</v>
      </c>
      <c r="E502">
        <v>6.97043563915798</v>
      </c>
      <c r="F502">
        <v>7.6937017000000001</v>
      </c>
      <c r="G502">
        <v>62.007915172834899</v>
      </c>
    </row>
    <row r="503" spans="1:7" x14ac:dyDescent="0.3">
      <c r="A503" t="s">
        <v>192</v>
      </c>
      <c r="B503" t="s">
        <v>6</v>
      </c>
      <c r="C503">
        <v>2007</v>
      </c>
      <c r="D503">
        <v>8.7999999999999995E-2</v>
      </c>
      <c r="E503">
        <v>-0.14820609209338301</v>
      </c>
      <c r="F503">
        <v>-0.44643941999999998</v>
      </c>
      <c r="G503">
        <v>-7.3552168705782003E-2</v>
      </c>
    </row>
    <row r="504" spans="1:7" x14ac:dyDescent="0.3">
      <c r="A504" t="s">
        <v>34</v>
      </c>
      <c r="B504" t="s">
        <v>61</v>
      </c>
      <c r="C504">
        <v>2010</v>
      </c>
      <c r="D504">
        <v>32.655000000000001</v>
      </c>
      <c r="E504">
        <v>3.7226075110710402</v>
      </c>
      <c r="F504">
        <v>5.7133099999999999</v>
      </c>
      <c r="G504">
        <v>6.1442270826804997</v>
      </c>
    </row>
    <row r="505" spans="1:7" x14ac:dyDescent="0.3">
      <c r="A505" t="s">
        <v>17</v>
      </c>
      <c r="B505" t="s">
        <v>105</v>
      </c>
      <c r="C505">
        <v>2016</v>
      </c>
      <c r="D505">
        <v>7083.6709999999903</v>
      </c>
      <c r="E505">
        <v>8643.6402045503291</v>
      </c>
      <c r="F505">
        <v>3255.364</v>
      </c>
      <c r="G505">
        <v>3775.5816684350798</v>
      </c>
    </row>
    <row r="506" spans="1:7" x14ac:dyDescent="0.3">
      <c r="A506" t="s">
        <v>10</v>
      </c>
      <c r="B506" t="s">
        <v>17</v>
      </c>
      <c r="C506">
        <v>2015</v>
      </c>
      <c r="D506">
        <v>1.603</v>
      </c>
      <c r="E506">
        <v>28.991177487301201</v>
      </c>
      <c r="F506">
        <v>21.050796999999999</v>
      </c>
      <c r="G506">
        <v>19.236071697748802</v>
      </c>
    </row>
    <row r="507" spans="1:7" x14ac:dyDescent="0.3">
      <c r="A507" t="s">
        <v>164</v>
      </c>
      <c r="B507" t="s">
        <v>22</v>
      </c>
      <c r="C507">
        <v>2008</v>
      </c>
      <c r="D507">
        <v>0.33500000000000002</v>
      </c>
      <c r="E507">
        <v>0.34580765678596498</v>
      </c>
      <c r="F507">
        <v>0.44772582999999999</v>
      </c>
      <c r="G507">
        <v>1.35202460735602</v>
      </c>
    </row>
    <row r="508" spans="1:7" x14ac:dyDescent="0.3">
      <c r="A508" t="s">
        <v>24</v>
      </c>
      <c r="B508" t="s">
        <v>110</v>
      </c>
      <c r="C508">
        <v>2012</v>
      </c>
      <c r="D508">
        <v>2317.4859999999999</v>
      </c>
      <c r="E508">
        <v>2271.5724979753199</v>
      </c>
      <c r="F508">
        <v>1457.2046</v>
      </c>
      <c r="G508">
        <v>359.45217828811002</v>
      </c>
    </row>
    <row r="509" spans="1:7" x14ac:dyDescent="0.3">
      <c r="A509" t="s">
        <v>91</v>
      </c>
      <c r="B509" t="s">
        <v>61</v>
      </c>
      <c r="C509">
        <v>2007</v>
      </c>
      <c r="D509">
        <v>1694.165</v>
      </c>
      <c r="E509">
        <v>7.0490771911011398</v>
      </c>
      <c r="F509">
        <v>65.037056000000007</v>
      </c>
      <c r="G509">
        <v>22.446769579276101</v>
      </c>
    </row>
    <row r="510" spans="1:7" x14ac:dyDescent="0.3">
      <c r="A510" t="s">
        <v>139</v>
      </c>
      <c r="B510" t="s">
        <v>27</v>
      </c>
      <c r="C510">
        <v>2016</v>
      </c>
      <c r="D510">
        <v>2.5739999999999998</v>
      </c>
      <c r="E510">
        <v>10.450229832975699</v>
      </c>
      <c r="F510">
        <v>22.07011</v>
      </c>
      <c r="G510">
        <v>6.0777852630564499</v>
      </c>
    </row>
    <row r="511" spans="1:7" x14ac:dyDescent="0.3">
      <c r="A511" t="s">
        <v>124</v>
      </c>
      <c r="B511" t="s">
        <v>17</v>
      </c>
      <c r="C511">
        <v>2014</v>
      </c>
      <c r="D511">
        <v>52.360999999999997</v>
      </c>
      <c r="E511">
        <v>59.276265406236</v>
      </c>
      <c r="F511">
        <v>46.57564</v>
      </c>
      <c r="G511">
        <v>12.5884134747609</v>
      </c>
    </row>
    <row r="512" spans="1:7" x14ac:dyDescent="0.3">
      <c r="A512" t="s">
        <v>49</v>
      </c>
      <c r="B512" t="s">
        <v>4</v>
      </c>
      <c r="C512">
        <v>2008</v>
      </c>
      <c r="D512">
        <v>7.2079999999999904</v>
      </c>
      <c r="E512">
        <v>45.841042020567301</v>
      </c>
      <c r="F512">
        <v>89.668700000000001</v>
      </c>
      <c r="G512">
        <v>46.691440234883103</v>
      </c>
    </row>
    <row r="513" spans="1:7" x14ac:dyDescent="0.3">
      <c r="A513" t="s">
        <v>86</v>
      </c>
      <c r="B513" t="s">
        <v>27</v>
      </c>
      <c r="C513">
        <v>2015</v>
      </c>
      <c r="D513">
        <v>0.23599999999999999</v>
      </c>
      <c r="E513">
        <v>1.20036933808971</v>
      </c>
      <c r="F513">
        <v>3.2014520000000002</v>
      </c>
      <c r="G513">
        <v>5.5293960299034204</v>
      </c>
    </row>
    <row r="514" spans="1:7" x14ac:dyDescent="0.3">
      <c r="A514" t="s">
        <v>57</v>
      </c>
      <c r="B514" t="s">
        <v>42</v>
      </c>
      <c r="C514">
        <v>2014</v>
      </c>
      <c r="D514">
        <v>446.45499999999998</v>
      </c>
      <c r="E514">
        <v>972.53869418447698</v>
      </c>
      <c r="F514">
        <v>1534.7905000000001</v>
      </c>
      <c r="G514">
        <v>40.747061681572099</v>
      </c>
    </row>
    <row r="515" spans="1:7" x14ac:dyDescent="0.3">
      <c r="A515" t="s">
        <v>42</v>
      </c>
      <c r="B515" t="s">
        <v>15</v>
      </c>
      <c r="C515">
        <v>2008</v>
      </c>
      <c r="D515">
        <v>45.04</v>
      </c>
      <c r="E515">
        <v>35.515913074181697</v>
      </c>
      <c r="F515">
        <v>32.003174000000001</v>
      </c>
      <c r="G515">
        <v>22.742224299024102</v>
      </c>
    </row>
    <row r="516" spans="1:7" x14ac:dyDescent="0.3">
      <c r="A516" t="s">
        <v>51</v>
      </c>
      <c r="B516" t="s">
        <v>27</v>
      </c>
      <c r="C516">
        <v>2010</v>
      </c>
      <c r="D516">
        <v>33.430999999999997</v>
      </c>
      <c r="E516">
        <v>36.6295449006562</v>
      </c>
      <c r="F516">
        <v>42.69455</v>
      </c>
      <c r="G516">
        <v>75.434495237087901</v>
      </c>
    </row>
    <row r="517" spans="1:7" x14ac:dyDescent="0.3">
      <c r="A517" t="s">
        <v>6</v>
      </c>
      <c r="B517" t="s">
        <v>23</v>
      </c>
      <c r="C517">
        <v>2011</v>
      </c>
      <c r="D517">
        <v>31.484000000000002</v>
      </c>
      <c r="E517">
        <v>7.8217289388289499</v>
      </c>
      <c r="F517">
        <v>13.477176</v>
      </c>
      <c r="G517">
        <v>3.4062316204127598</v>
      </c>
    </row>
    <row r="518" spans="1:7" x14ac:dyDescent="0.3">
      <c r="A518" t="s">
        <v>19</v>
      </c>
      <c r="B518" t="s">
        <v>28</v>
      </c>
      <c r="C518">
        <v>2012</v>
      </c>
      <c r="D518">
        <v>9.6999999999999906E-2</v>
      </c>
      <c r="E518">
        <v>-1.32969319645675E-2</v>
      </c>
      <c r="F518">
        <v>-4.7530595000000002E-2</v>
      </c>
      <c r="G518">
        <v>3.0286738794010999</v>
      </c>
    </row>
    <row r="519" spans="1:7" x14ac:dyDescent="0.3">
      <c r="A519" t="s">
        <v>42</v>
      </c>
      <c r="B519" t="s">
        <v>10</v>
      </c>
      <c r="C519">
        <v>2016</v>
      </c>
      <c r="D519">
        <v>91.134</v>
      </c>
      <c r="E519">
        <v>538.27761970219296</v>
      </c>
      <c r="F519">
        <v>554.69809999999995</v>
      </c>
      <c r="G519">
        <v>85.489992692381705</v>
      </c>
    </row>
    <row r="520" spans="1:7" x14ac:dyDescent="0.3">
      <c r="A520" t="s">
        <v>83</v>
      </c>
      <c r="B520" t="s">
        <v>31</v>
      </c>
      <c r="C520">
        <v>2015</v>
      </c>
      <c r="D520">
        <v>2.79999999999999E-2</v>
      </c>
      <c r="E520">
        <v>0.31247755500219498</v>
      </c>
      <c r="F520">
        <v>-0.18676639</v>
      </c>
      <c r="G520">
        <v>0.44740432167078698</v>
      </c>
    </row>
    <row r="521" spans="1:7" x14ac:dyDescent="0.3">
      <c r="A521" t="s">
        <v>40</v>
      </c>
      <c r="B521" t="s">
        <v>166</v>
      </c>
      <c r="C521">
        <v>2013</v>
      </c>
      <c r="D521">
        <v>7.1349999999999998</v>
      </c>
      <c r="E521">
        <v>85.470116605962403</v>
      </c>
      <c r="F521">
        <v>15.80067</v>
      </c>
      <c r="G521">
        <v>428.41724611097698</v>
      </c>
    </row>
    <row r="522" spans="1:7" x14ac:dyDescent="0.3">
      <c r="A522" t="s">
        <v>6</v>
      </c>
      <c r="B522" t="s">
        <v>66</v>
      </c>
      <c r="C522">
        <v>2011</v>
      </c>
      <c r="D522">
        <v>15550.287</v>
      </c>
      <c r="E522">
        <v>19261.792131954098</v>
      </c>
      <c r="F522">
        <v>36885.93</v>
      </c>
      <c r="G522">
        <v>2528.3798544977799</v>
      </c>
    </row>
    <row r="523" spans="1:7" x14ac:dyDescent="0.3">
      <c r="A523" t="s">
        <v>54</v>
      </c>
      <c r="B523" t="s">
        <v>166</v>
      </c>
      <c r="C523">
        <v>2006</v>
      </c>
      <c r="D523">
        <v>5367.5</v>
      </c>
      <c r="E523">
        <v>9556.8922254648296</v>
      </c>
      <c r="F523">
        <v>18879.830000000002</v>
      </c>
      <c r="G523">
        <v>2679.3625645776701</v>
      </c>
    </row>
    <row r="524" spans="1:7" x14ac:dyDescent="0.3">
      <c r="A524" t="s">
        <v>57</v>
      </c>
      <c r="B524" t="s">
        <v>10</v>
      </c>
      <c r="C524">
        <v>2006</v>
      </c>
      <c r="D524">
        <v>89.031999999999996</v>
      </c>
      <c r="E524">
        <v>19.045020404034702</v>
      </c>
      <c r="F524">
        <v>26.731327</v>
      </c>
      <c r="G524">
        <v>50.503155792907698</v>
      </c>
    </row>
    <row r="525" spans="1:7" x14ac:dyDescent="0.3">
      <c r="A525" t="s">
        <v>84</v>
      </c>
      <c r="B525" t="s">
        <v>22</v>
      </c>
      <c r="C525">
        <v>2009</v>
      </c>
      <c r="D525">
        <v>0.30399999999999999</v>
      </c>
      <c r="E525">
        <v>0.31346537801889301</v>
      </c>
      <c r="F525">
        <v>0.15410711999999999</v>
      </c>
      <c r="G525">
        <v>2.6233017525892901</v>
      </c>
    </row>
    <row r="526" spans="1:7" x14ac:dyDescent="0.3">
      <c r="A526" t="s">
        <v>56</v>
      </c>
      <c r="B526" t="s">
        <v>27</v>
      </c>
      <c r="C526">
        <v>2009</v>
      </c>
      <c r="D526">
        <v>78.009</v>
      </c>
      <c r="E526">
        <v>85.588839994903097</v>
      </c>
      <c r="F526">
        <v>170.14487</v>
      </c>
      <c r="G526">
        <v>44.361336023366</v>
      </c>
    </row>
    <row r="527" spans="1:7" x14ac:dyDescent="0.3">
      <c r="A527" t="s">
        <v>24</v>
      </c>
      <c r="B527" t="s">
        <v>46</v>
      </c>
      <c r="C527">
        <v>2016</v>
      </c>
      <c r="D527">
        <v>60.244</v>
      </c>
      <c r="E527">
        <v>23.953274378198401</v>
      </c>
      <c r="F527">
        <v>29.589613</v>
      </c>
      <c r="G527">
        <v>27.9700453109423</v>
      </c>
    </row>
    <row r="528" spans="1:7" x14ac:dyDescent="0.3">
      <c r="A528" t="s">
        <v>59</v>
      </c>
      <c r="B528" t="s">
        <v>24</v>
      </c>
      <c r="C528">
        <v>2013</v>
      </c>
      <c r="D528">
        <v>193.33799999999999</v>
      </c>
      <c r="E528">
        <v>103.113154606612</v>
      </c>
      <c r="F528">
        <v>80.283919999999995</v>
      </c>
      <c r="G528">
        <v>54.295487203926598</v>
      </c>
    </row>
    <row r="529" spans="1:7" x14ac:dyDescent="0.3">
      <c r="A529" t="s">
        <v>88</v>
      </c>
      <c r="B529" t="s">
        <v>85</v>
      </c>
      <c r="C529">
        <v>2013</v>
      </c>
      <c r="D529">
        <v>9.0939999999999994</v>
      </c>
      <c r="E529">
        <v>14.272731843285801</v>
      </c>
      <c r="F529">
        <v>15.910613</v>
      </c>
      <c r="G529">
        <v>28.1932402775894</v>
      </c>
    </row>
    <row r="530" spans="1:7" x14ac:dyDescent="0.3">
      <c r="A530" t="s">
        <v>24</v>
      </c>
      <c r="B530" t="s">
        <v>13</v>
      </c>
      <c r="C530">
        <v>2006</v>
      </c>
      <c r="D530">
        <v>1066</v>
      </c>
      <c r="E530">
        <v>1729.8942783529601</v>
      </c>
      <c r="F530">
        <v>1667.6318000000001</v>
      </c>
      <c r="G530">
        <v>2690.0269057666801</v>
      </c>
    </row>
    <row r="531" spans="1:7" x14ac:dyDescent="0.3">
      <c r="A531" t="s">
        <v>33</v>
      </c>
      <c r="B531" t="s">
        <v>117</v>
      </c>
      <c r="C531">
        <v>2008</v>
      </c>
      <c r="D531">
        <v>0.88</v>
      </c>
      <c r="E531">
        <v>0.57365667049442004</v>
      </c>
      <c r="F531">
        <v>0.54820409999999997</v>
      </c>
      <c r="G531">
        <v>9.2087290670115802</v>
      </c>
    </row>
    <row r="532" spans="1:7" x14ac:dyDescent="0.3">
      <c r="A532" t="s">
        <v>22</v>
      </c>
      <c r="B532" t="s">
        <v>13</v>
      </c>
      <c r="C532">
        <v>2015</v>
      </c>
      <c r="D532">
        <v>2122.9760000000001</v>
      </c>
      <c r="E532">
        <v>803.54437114881603</v>
      </c>
      <c r="F532">
        <v>599.28765999999996</v>
      </c>
      <c r="G532">
        <v>474.54142641035003</v>
      </c>
    </row>
    <row r="533" spans="1:7" x14ac:dyDescent="0.3">
      <c r="A533" t="s">
        <v>88</v>
      </c>
      <c r="B533" t="s">
        <v>87</v>
      </c>
      <c r="C533">
        <v>2006</v>
      </c>
      <c r="D533">
        <v>580.03599999999994</v>
      </c>
      <c r="E533">
        <v>2.3755649263695999</v>
      </c>
      <c r="F533">
        <v>-0.40102303</v>
      </c>
      <c r="G533">
        <v>58.535103605108802</v>
      </c>
    </row>
    <row r="534" spans="1:7" x14ac:dyDescent="0.3">
      <c r="A534" t="s">
        <v>10</v>
      </c>
      <c r="B534" t="s">
        <v>6</v>
      </c>
      <c r="C534">
        <v>2007</v>
      </c>
      <c r="D534">
        <v>57.646000000000001</v>
      </c>
      <c r="E534">
        <v>55.872871310558899</v>
      </c>
      <c r="F534">
        <v>51.814774</v>
      </c>
      <c r="G534">
        <v>31.323903974832799</v>
      </c>
    </row>
    <row r="535" spans="1:7" x14ac:dyDescent="0.3">
      <c r="A535" t="s">
        <v>153</v>
      </c>
      <c r="B535" t="s">
        <v>27</v>
      </c>
      <c r="C535">
        <v>2016</v>
      </c>
      <c r="D535">
        <v>0.56899999999999995</v>
      </c>
      <c r="E535">
        <v>1.2753150169410301</v>
      </c>
      <c r="F535">
        <v>4.9753965999999998</v>
      </c>
      <c r="G535">
        <v>3.0565064731979299</v>
      </c>
    </row>
    <row r="536" spans="1:7" x14ac:dyDescent="0.3">
      <c r="A536" t="s">
        <v>40</v>
      </c>
      <c r="B536" t="s">
        <v>48</v>
      </c>
      <c r="C536">
        <v>2010</v>
      </c>
      <c r="D536">
        <v>37.582000000000001</v>
      </c>
      <c r="E536">
        <v>30.646291929729301</v>
      </c>
      <c r="F536">
        <v>16.738952999999999</v>
      </c>
      <c r="G536">
        <v>9.9028136159204507</v>
      </c>
    </row>
    <row r="537" spans="1:7" x14ac:dyDescent="0.3">
      <c r="A537" t="s">
        <v>88</v>
      </c>
      <c r="B537" t="s">
        <v>20</v>
      </c>
      <c r="C537">
        <v>2015</v>
      </c>
      <c r="D537">
        <v>3.9060000000000001</v>
      </c>
      <c r="E537">
        <v>19.830090415158899</v>
      </c>
      <c r="F537">
        <v>21.733153999999999</v>
      </c>
      <c r="G537">
        <v>20.319962968162599</v>
      </c>
    </row>
    <row r="538" spans="1:7" x14ac:dyDescent="0.3">
      <c r="A538" t="s">
        <v>9</v>
      </c>
      <c r="B538" t="s">
        <v>127</v>
      </c>
      <c r="C538">
        <v>2006</v>
      </c>
      <c r="D538">
        <v>20.02</v>
      </c>
      <c r="E538">
        <v>219.004383941394</v>
      </c>
      <c r="F538">
        <v>250.05761999999999</v>
      </c>
      <c r="G538">
        <v>204.519508625371</v>
      </c>
    </row>
    <row r="539" spans="1:7" x14ac:dyDescent="0.3">
      <c r="A539" t="s">
        <v>68</v>
      </c>
      <c r="B539" t="s">
        <v>51</v>
      </c>
      <c r="C539">
        <v>2016</v>
      </c>
      <c r="D539">
        <v>345.334</v>
      </c>
      <c r="E539">
        <v>35.041221197912101</v>
      </c>
      <c r="F539">
        <v>25.817045</v>
      </c>
      <c r="G539">
        <v>29.052371726357599</v>
      </c>
    </row>
    <row r="540" spans="1:7" x14ac:dyDescent="0.3">
      <c r="A540" t="s">
        <v>4</v>
      </c>
      <c r="B540" t="s">
        <v>11</v>
      </c>
      <c r="C540">
        <v>2011</v>
      </c>
      <c r="D540">
        <v>5.0359999999999996</v>
      </c>
      <c r="E540">
        <v>1.8395126668119901</v>
      </c>
      <c r="F540">
        <v>2.2246833000000001</v>
      </c>
      <c r="G540">
        <v>0.655814460698256</v>
      </c>
    </row>
    <row r="541" spans="1:7" x14ac:dyDescent="0.3">
      <c r="A541" t="s">
        <v>15</v>
      </c>
      <c r="B541" t="s">
        <v>17</v>
      </c>
      <c r="C541">
        <v>2011</v>
      </c>
      <c r="D541">
        <v>4.3220000000000001</v>
      </c>
      <c r="E541">
        <v>8.1353114302555891</v>
      </c>
      <c r="F541">
        <v>6.4158754</v>
      </c>
      <c r="G541">
        <v>12.020709486581399</v>
      </c>
    </row>
    <row r="542" spans="1:7" x14ac:dyDescent="0.3">
      <c r="A542" t="s">
        <v>37</v>
      </c>
      <c r="B542" t="s">
        <v>59</v>
      </c>
      <c r="C542">
        <v>2011</v>
      </c>
      <c r="D542">
        <v>1.2999999999999999E-2</v>
      </c>
      <c r="E542">
        <v>1.8960314403332801</v>
      </c>
      <c r="F542">
        <v>1.4649620000000001</v>
      </c>
      <c r="G542">
        <v>2.9834905331761998</v>
      </c>
    </row>
    <row r="543" spans="1:7" x14ac:dyDescent="0.3">
      <c r="A543" t="s">
        <v>51</v>
      </c>
      <c r="B543" t="s">
        <v>45</v>
      </c>
      <c r="C543">
        <v>2010</v>
      </c>
      <c r="D543">
        <v>105.051</v>
      </c>
      <c r="E543">
        <v>211.169112274426</v>
      </c>
      <c r="F543">
        <v>179.46634</v>
      </c>
      <c r="G543">
        <v>100.829708036567</v>
      </c>
    </row>
    <row r="544" spans="1:7" x14ac:dyDescent="0.3">
      <c r="A544" t="s">
        <v>44</v>
      </c>
      <c r="B544" t="s">
        <v>9</v>
      </c>
      <c r="C544">
        <v>2008</v>
      </c>
      <c r="D544">
        <v>1123.0139999999999</v>
      </c>
      <c r="E544">
        <v>151.33117345882201</v>
      </c>
      <c r="F544">
        <v>155.53407000000001</v>
      </c>
      <c r="G544">
        <v>42.586234543847397</v>
      </c>
    </row>
    <row r="545" spans="1:7" x14ac:dyDescent="0.3">
      <c r="A545" t="s">
        <v>125</v>
      </c>
      <c r="B545" t="s">
        <v>61</v>
      </c>
      <c r="C545">
        <v>2007</v>
      </c>
      <c r="D545">
        <v>27.704000000000001</v>
      </c>
      <c r="E545">
        <v>13.0070274664142</v>
      </c>
      <c r="F545">
        <v>5.6522902999999998</v>
      </c>
      <c r="G545">
        <v>29.807285938273299</v>
      </c>
    </row>
    <row r="546" spans="1:7" x14ac:dyDescent="0.3">
      <c r="A546" t="s">
        <v>29</v>
      </c>
      <c r="B546" t="s">
        <v>39</v>
      </c>
      <c r="C546">
        <v>2011</v>
      </c>
      <c r="D546">
        <v>64.263999999999996</v>
      </c>
      <c r="E546">
        <v>2.7596929469685398</v>
      </c>
      <c r="F546">
        <v>5.1784606000000002</v>
      </c>
      <c r="G546">
        <v>6.0198204180141204</v>
      </c>
    </row>
    <row r="547" spans="1:7" x14ac:dyDescent="0.3">
      <c r="A547" t="s">
        <v>79</v>
      </c>
      <c r="B547" t="s">
        <v>129</v>
      </c>
      <c r="C547">
        <v>2016</v>
      </c>
      <c r="D547">
        <v>0.31</v>
      </c>
      <c r="E547">
        <v>2.1898284360726801</v>
      </c>
      <c r="F547">
        <v>3.0868359999999999</v>
      </c>
      <c r="G547">
        <v>2.3492782188200101</v>
      </c>
    </row>
    <row r="548" spans="1:7" x14ac:dyDescent="0.3">
      <c r="A548" t="s">
        <v>67</v>
      </c>
      <c r="B548" t="s">
        <v>11</v>
      </c>
      <c r="C548">
        <v>2015</v>
      </c>
      <c r="D548">
        <v>0.20100000000000001</v>
      </c>
      <c r="E548">
        <v>1.8952759509064301</v>
      </c>
      <c r="F548">
        <v>1.8473482999999999</v>
      </c>
      <c r="G548">
        <v>5.0259137978637298</v>
      </c>
    </row>
    <row r="549" spans="1:7" x14ac:dyDescent="0.3">
      <c r="A549" t="s">
        <v>114</v>
      </c>
      <c r="B549" t="s">
        <v>127</v>
      </c>
      <c r="C549">
        <v>2012</v>
      </c>
      <c r="D549">
        <v>21.609000000000002</v>
      </c>
      <c r="E549">
        <v>114.008130347716</v>
      </c>
      <c r="F549">
        <v>27.090343000000001</v>
      </c>
      <c r="G549">
        <v>877.62584708454301</v>
      </c>
    </row>
    <row r="550" spans="1:7" x14ac:dyDescent="0.3">
      <c r="A550" t="s">
        <v>9</v>
      </c>
      <c r="B550" t="s">
        <v>43</v>
      </c>
      <c r="C550">
        <v>2011</v>
      </c>
      <c r="D550">
        <v>1.5209999999999999</v>
      </c>
      <c r="E550">
        <v>0.423119090515923</v>
      </c>
      <c r="F550">
        <v>0.83231960000000005</v>
      </c>
      <c r="G550">
        <v>6.0570847076008603</v>
      </c>
    </row>
    <row r="551" spans="1:7" x14ac:dyDescent="0.3">
      <c r="A551" t="s">
        <v>27</v>
      </c>
      <c r="B551" t="s">
        <v>110</v>
      </c>
      <c r="C551">
        <v>2007</v>
      </c>
      <c r="D551">
        <v>1553.9489999999901</v>
      </c>
      <c r="E551">
        <v>1959.2312140203001</v>
      </c>
      <c r="F551">
        <v>3324.7114000000001</v>
      </c>
      <c r="G551">
        <v>2667.9985270008601</v>
      </c>
    </row>
    <row r="552" spans="1:7" x14ac:dyDescent="0.3">
      <c r="A552" t="s">
        <v>24</v>
      </c>
      <c r="B552" t="s">
        <v>44</v>
      </c>
      <c r="C552">
        <v>2008</v>
      </c>
      <c r="D552">
        <v>19346</v>
      </c>
      <c r="E552">
        <v>1701.2034832524701</v>
      </c>
      <c r="F552">
        <v>997.35204999999996</v>
      </c>
      <c r="G552">
        <v>410.09790066484101</v>
      </c>
    </row>
    <row r="553" spans="1:7" x14ac:dyDescent="0.3">
      <c r="A553" t="s">
        <v>10</v>
      </c>
      <c r="B553" t="s">
        <v>83</v>
      </c>
      <c r="C553">
        <v>2013</v>
      </c>
      <c r="D553">
        <v>9.4E-2</v>
      </c>
      <c r="E553">
        <v>10.5753885738793</v>
      </c>
      <c r="F553">
        <v>17.791174000000002</v>
      </c>
      <c r="G553">
        <v>20.4775088239494</v>
      </c>
    </row>
    <row r="554" spans="1:7" x14ac:dyDescent="0.3">
      <c r="A554" t="s">
        <v>24</v>
      </c>
      <c r="B554" t="s">
        <v>11</v>
      </c>
      <c r="C554">
        <v>2011</v>
      </c>
      <c r="D554">
        <v>68.200999999999993</v>
      </c>
      <c r="E554">
        <v>107.464612887497</v>
      </c>
      <c r="F554">
        <v>96.082725999999994</v>
      </c>
      <c r="G554">
        <v>39.683152297797598</v>
      </c>
    </row>
    <row r="555" spans="1:7" x14ac:dyDescent="0.3">
      <c r="A555" t="s">
        <v>43</v>
      </c>
      <c r="B555" t="s">
        <v>127</v>
      </c>
      <c r="C555">
        <v>2015</v>
      </c>
      <c r="D555">
        <v>0.316</v>
      </c>
      <c r="E555">
        <v>147.78620440729799</v>
      </c>
      <c r="F555">
        <v>144.20859999999999</v>
      </c>
      <c r="G555">
        <v>51.041687757201998</v>
      </c>
    </row>
    <row r="556" spans="1:7" x14ac:dyDescent="0.3">
      <c r="A556" t="s">
        <v>77</v>
      </c>
      <c r="B556" t="s">
        <v>17</v>
      </c>
      <c r="C556">
        <v>2007</v>
      </c>
      <c r="D556">
        <v>4507.1260000000002</v>
      </c>
      <c r="E556">
        <v>72.447121959148802</v>
      </c>
      <c r="F556">
        <v>116.02351</v>
      </c>
      <c r="G556">
        <v>20.8724235513242</v>
      </c>
    </row>
    <row r="557" spans="1:7" x14ac:dyDescent="0.3">
      <c r="A557" t="s">
        <v>5</v>
      </c>
      <c r="B557" t="s">
        <v>6</v>
      </c>
      <c r="C557">
        <v>2006</v>
      </c>
      <c r="D557">
        <v>0.16500000000000001</v>
      </c>
      <c r="E557">
        <v>0.103341519056927</v>
      </c>
      <c r="F557">
        <v>-0.15879082999999999</v>
      </c>
      <c r="G557">
        <v>1.0910436897289799</v>
      </c>
    </row>
    <row r="558" spans="1:7" x14ac:dyDescent="0.3">
      <c r="A558" t="s">
        <v>77</v>
      </c>
      <c r="B558" t="s">
        <v>26</v>
      </c>
      <c r="C558">
        <v>2014</v>
      </c>
      <c r="D558">
        <v>5.3999999999999999E-2</v>
      </c>
      <c r="E558">
        <v>0.12509613481681101</v>
      </c>
      <c r="F558">
        <v>0.13930255</v>
      </c>
      <c r="G558">
        <v>1.9472124710293901</v>
      </c>
    </row>
    <row r="559" spans="1:7" x14ac:dyDescent="0.3">
      <c r="A559" t="s">
        <v>58</v>
      </c>
      <c r="B559" t="s">
        <v>43</v>
      </c>
      <c r="C559">
        <v>2006</v>
      </c>
      <c r="D559">
        <v>0.33600000000000002</v>
      </c>
      <c r="E559">
        <v>42.274802806131703</v>
      </c>
      <c r="F559">
        <v>61.224969999999999</v>
      </c>
      <c r="G559">
        <v>8.1501633174908097</v>
      </c>
    </row>
    <row r="560" spans="1:7" x14ac:dyDescent="0.3">
      <c r="A560" t="s">
        <v>56</v>
      </c>
      <c r="B560" t="s">
        <v>39</v>
      </c>
      <c r="C560">
        <v>2013</v>
      </c>
      <c r="D560">
        <v>0.25800000000000001</v>
      </c>
      <c r="E560">
        <v>0.79819644514122101</v>
      </c>
      <c r="F560">
        <v>0.44986397</v>
      </c>
      <c r="G560">
        <v>6.9482424124406101</v>
      </c>
    </row>
    <row r="561" spans="1:7" x14ac:dyDescent="0.3">
      <c r="A561" t="s">
        <v>30</v>
      </c>
      <c r="B561" t="s">
        <v>28</v>
      </c>
      <c r="C561">
        <v>2013</v>
      </c>
      <c r="D561">
        <v>0.125</v>
      </c>
      <c r="E561">
        <v>0.39181362247805201</v>
      </c>
      <c r="F561">
        <v>3.518097</v>
      </c>
      <c r="G561">
        <v>2.6319313133104001</v>
      </c>
    </row>
    <row r="562" spans="1:7" x14ac:dyDescent="0.3">
      <c r="A562" t="s">
        <v>10</v>
      </c>
      <c r="B562" t="s">
        <v>100</v>
      </c>
      <c r="C562">
        <v>2011</v>
      </c>
      <c r="D562">
        <v>236.51499999999999</v>
      </c>
      <c r="E562">
        <v>2037.22254521901</v>
      </c>
      <c r="F562">
        <v>2655.3654999999999</v>
      </c>
      <c r="G562">
        <v>2101.4280584324802</v>
      </c>
    </row>
    <row r="563" spans="1:7" x14ac:dyDescent="0.3">
      <c r="A563" t="s">
        <v>89</v>
      </c>
      <c r="B563" t="s">
        <v>78</v>
      </c>
      <c r="C563">
        <v>2011</v>
      </c>
      <c r="D563">
        <v>1.4730000000000001</v>
      </c>
      <c r="E563">
        <v>-2.8841060995403699E-2</v>
      </c>
      <c r="F563">
        <v>-0.17218168</v>
      </c>
      <c r="G563">
        <v>0.396994127722404</v>
      </c>
    </row>
    <row r="564" spans="1:7" x14ac:dyDescent="0.3">
      <c r="A564" t="s">
        <v>80</v>
      </c>
      <c r="B564" t="s">
        <v>105</v>
      </c>
      <c r="C564">
        <v>2013</v>
      </c>
      <c r="D564">
        <v>18906.101999999999</v>
      </c>
      <c r="E564">
        <v>4241.4176547965999</v>
      </c>
      <c r="F564">
        <v>4992.17</v>
      </c>
      <c r="G564">
        <v>1156.3318706899199</v>
      </c>
    </row>
    <row r="565" spans="1:7" x14ac:dyDescent="0.3">
      <c r="A565" t="s">
        <v>106</v>
      </c>
      <c r="B565" t="s">
        <v>11</v>
      </c>
      <c r="C565">
        <v>2014</v>
      </c>
      <c r="D565">
        <v>0.94699999999999995</v>
      </c>
      <c r="E565">
        <v>1.2100575767161901</v>
      </c>
      <c r="F565">
        <v>1.1595432999999999</v>
      </c>
      <c r="G565">
        <v>1.49085773447593</v>
      </c>
    </row>
    <row r="566" spans="1:7" x14ac:dyDescent="0.3">
      <c r="A566" t="s">
        <v>87</v>
      </c>
      <c r="B566" t="s">
        <v>36</v>
      </c>
      <c r="C566">
        <v>2007</v>
      </c>
      <c r="D566">
        <v>791.35799999999995</v>
      </c>
      <c r="E566">
        <v>62.636943161211803</v>
      </c>
      <c r="F566">
        <v>33.382866</v>
      </c>
      <c r="G566">
        <v>13.684660845039399</v>
      </c>
    </row>
    <row r="567" spans="1:7" x14ac:dyDescent="0.3">
      <c r="A567" t="s">
        <v>134</v>
      </c>
      <c r="B567" t="s">
        <v>70</v>
      </c>
      <c r="C567">
        <v>2011</v>
      </c>
      <c r="D567">
        <v>11640.661</v>
      </c>
      <c r="E567">
        <v>5548.0973959757303</v>
      </c>
      <c r="F567">
        <v>4333.1260000000002</v>
      </c>
      <c r="G567">
        <v>383.05809291538202</v>
      </c>
    </row>
    <row r="568" spans="1:7" x14ac:dyDescent="0.3">
      <c r="A568" t="s">
        <v>45</v>
      </c>
      <c r="B568" t="s">
        <v>11</v>
      </c>
      <c r="C568">
        <v>2012</v>
      </c>
      <c r="D568">
        <v>120.06</v>
      </c>
      <c r="E568">
        <v>62.240643436248398</v>
      </c>
      <c r="F568">
        <v>52.68909</v>
      </c>
      <c r="G568">
        <v>127.125828920831</v>
      </c>
    </row>
    <row r="569" spans="1:7" x14ac:dyDescent="0.3">
      <c r="A569" t="s">
        <v>125</v>
      </c>
      <c r="B569" t="s">
        <v>10</v>
      </c>
      <c r="C569">
        <v>2012</v>
      </c>
      <c r="D569">
        <v>320.28899999999999</v>
      </c>
      <c r="E569">
        <v>133.23666064277799</v>
      </c>
      <c r="F569">
        <v>111.099464</v>
      </c>
      <c r="G569">
        <v>30.772792421880201</v>
      </c>
    </row>
    <row r="570" spans="1:7" x14ac:dyDescent="0.3">
      <c r="A570" t="s">
        <v>194</v>
      </c>
      <c r="B570" t="s">
        <v>70</v>
      </c>
      <c r="C570">
        <v>2009</v>
      </c>
      <c r="D570">
        <v>33.722000000000001</v>
      </c>
      <c r="E570">
        <v>22.996246986021699</v>
      </c>
      <c r="F570">
        <v>17.0411</v>
      </c>
      <c r="G570">
        <v>47.105381228795601</v>
      </c>
    </row>
    <row r="571" spans="1:7" x14ac:dyDescent="0.3">
      <c r="A571" t="s">
        <v>30</v>
      </c>
      <c r="B571" t="s">
        <v>47</v>
      </c>
      <c r="C571">
        <v>2013</v>
      </c>
      <c r="D571">
        <v>0.182</v>
      </c>
      <c r="E571">
        <v>1.2572808142373</v>
      </c>
      <c r="F571">
        <v>1.4349749000000001</v>
      </c>
      <c r="G571">
        <v>9.34825739567912</v>
      </c>
    </row>
    <row r="572" spans="1:7" x14ac:dyDescent="0.3">
      <c r="A572" t="s">
        <v>136</v>
      </c>
      <c r="B572" t="s">
        <v>27</v>
      </c>
      <c r="C572">
        <v>2009</v>
      </c>
      <c r="D572">
        <v>0.122</v>
      </c>
      <c r="E572">
        <v>1.3690917503336799</v>
      </c>
      <c r="F572">
        <v>1.1024011</v>
      </c>
      <c r="G572">
        <v>5.5085025211662204</v>
      </c>
    </row>
    <row r="573" spans="1:7" x14ac:dyDescent="0.3">
      <c r="A573" t="s">
        <v>114</v>
      </c>
      <c r="B573" t="s">
        <v>127</v>
      </c>
      <c r="C573">
        <v>2016</v>
      </c>
      <c r="D573">
        <v>20.785999999999898</v>
      </c>
      <c r="E573">
        <v>158.57254773162299</v>
      </c>
      <c r="F573">
        <v>169.85248000000001</v>
      </c>
      <c r="G573">
        <v>223.04171664875901</v>
      </c>
    </row>
    <row r="574" spans="1:7" x14ac:dyDescent="0.3">
      <c r="A574" t="s">
        <v>55</v>
      </c>
      <c r="B574" t="s">
        <v>166</v>
      </c>
      <c r="C574">
        <v>2013</v>
      </c>
      <c r="D574">
        <v>21.454000000000001</v>
      </c>
      <c r="E574">
        <v>126.51529869526</v>
      </c>
      <c r="F574">
        <v>149.27112</v>
      </c>
      <c r="G574">
        <v>290.30438239538103</v>
      </c>
    </row>
    <row r="575" spans="1:7" x14ac:dyDescent="0.3">
      <c r="A575" t="s">
        <v>70</v>
      </c>
      <c r="B575" t="s">
        <v>17</v>
      </c>
      <c r="C575">
        <v>2011</v>
      </c>
      <c r="D575">
        <v>0.73599999999999999</v>
      </c>
      <c r="E575">
        <v>0.44491625945955399</v>
      </c>
      <c r="F575">
        <v>0.15394350000000001</v>
      </c>
      <c r="G575">
        <v>1.5781002879286901</v>
      </c>
    </row>
    <row r="576" spans="1:7" x14ac:dyDescent="0.3">
      <c r="A576" t="s">
        <v>107</v>
      </c>
      <c r="B576" t="s">
        <v>27</v>
      </c>
      <c r="C576">
        <v>2014</v>
      </c>
      <c r="D576">
        <v>1.9550000000000001</v>
      </c>
      <c r="E576">
        <v>2.6458501284312401</v>
      </c>
      <c r="F576">
        <v>1.6178889000000001</v>
      </c>
      <c r="G576">
        <v>7.3532932646507501</v>
      </c>
    </row>
    <row r="577" spans="1:7" x14ac:dyDescent="0.3">
      <c r="A577" t="s">
        <v>31</v>
      </c>
      <c r="B577" t="s">
        <v>26</v>
      </c>
      <c r="C577">
        <v>2015</v>
      </c>
      <c r="D577">
        <v>3.6999999999999998E-2</v>
      </c>
      <c r="E577">
        <v>1.6461333326685199</v>
      </c>
      <c r="F577">
        <v>1.5384903999999999</v>
      </c>
      <c r="G577">
        <v>4.5328252396097497</v>
      </c>
    </row>
    <row r="578" spans="1:7" x14ac:dyDescent="0.3">
      <c r="A578" t="s">
        <v>52</v>
      </c>
      <c r="B578" t="s">
        <v>50</v>
      </c>
      <c r="C578">
        <v>2008</v>
      </c>
      <c r="D578">
        <v>7.0000000000000007E-2</v>
      </c>
      <c r="E578">
        <v>5025.2344212559101</v>
      </c>
      <c r="F578">
        <v>6941.4589999999998</v>
      </c>
      <c r="G578">
        <v>487.35241572596499</v>
      </c>
    </row>
    <row r="579" spans="1:7" x14ac:dyDescent="0.3">
      <c r="A579" t="s">
        <v>41</v>
      </c>
      <c r="B579" t="s">
        <v>39</v>
      </c>
      <c r="C579">
        <v>2012</v>
      </c>
      <c r="D579">
        <v>14.949</v>
      </c>
      <c r="E579">
        <v>9.6929152030048193</v>
      </c>
      <c r="F579">
        <v>7.0829620000000002</v>
      </c>
      <c r="G579">
        <v>59.757846477005998</v>
      </c>
    </row>
    <row r="580" spans="1:7" x14ac:dyDescent="0.3">
      <c r="A580" t="s">
        <v>53</v>
      </c>
      <c r="B580" t="s">
        <v>68</v>
      </c>
      <c r="C580">
        <v>2013</v>
      </c>
      <c r="D580">
        <v>13.833</v>
      </c>
      <c r="E580">
        <v>202.18239068166901</v>
      </c>
      <c r="F580">
        <v>223.07666</v>
      </c>
      <c r="G580">
        <v>29.500541220884202</v>
      </c>
    </row>
    <row r="581" spans="1:7" x14ac:dyDescent="0.3">
      <c r="A581" t="s">
        <v>11</v>
      </c>
      <c r="B581" t="s">
        <v>78</v>
      </c>
      <c r="C581">
        <v>2007</v>
      </c>
      <c r="D581">
        <v>9.58</v>
      </c>
      <c r="E581">
        <v>6.77296230919855</v>
      </c>
      <c r="F581">
        <v>3.919975</v>
      </c>
      <c r="G581">
        <v>42.348031030761398</v>
      </c>
    </row>
    <row r="582" spans="1:7" x14ac:dyDescent="0.3">
      <c r="A582" t="s">
        <v>104</v>
      </c>
      <c r="B582" t="s">
        <v>79</v>
      </c>
      <c r="C582">
        <v>2007</v>
      </c>
      <c r="D582">
        <v>2.79999999999999E-2</v>
      </c>
      <c r="E582">
        <v>10.795982892165901</v>
      </c>
      <c r="F582">
        <v>13.186009</v>
      </c>
      <c r="G582">
        <v>7.1823580999684102</v>
      </c>
    </row>
    <row r="583" spans="1:7" x14ac:dyDescent="0.3">
      <c r="A583" t="s">
        <v>53</v>
      </c>
      <c r="B583" t="s">
        <v>24</v>
      </c>
      <c r="C583">
        <v>2016</v>
      </c>
      <c r="D583">
        <v>0.441</v>
      </c>
      <c r="E583">
        <v>18.643967536163402</v>
      </c>
      <c r="F583">
        <v>19.962914000000001</v>
      </c>
      <c r="G583">
        <v>19.241142941314699</v>
      </c>
    </row>
    <row r="584" spans="1:7" x14ac:dyDescent="0.3">
      <c r="A584" t="s">
        <v>40</v>
      </c>
      <c r="B584" t="s">
        <v>28</v>
      </c>
      <c r="C584">
        <v>2013</v>
      </c>
      <c r="D584">
        <v>4.9000000000000002E-2</v>
      </c>
      <c r="E584">
        <v>6.8405631104691196</v>
      </c>
      <c r="F584">
        <v>8.3329315000000008</v>
      </c>
      <c r="G584">
        <v>6.9238505992426598</v>
      </c>
    </row>
    <row r="585" spans="1:7" x14ac:dyDescent="0.3">
      <c r="A585" t="s">
        <v>24</v>
      </c>
      <c r="B585" t="s">
        <v>90</v>
      </c>
      <c r="C585">
        <v>2013</v>
      </c>
      <c r="D585">
        <v>9484.8609999999899</v>
      </c>
      <c r="E585">
        <v>1676.4162806111999</v>
      </c>
      <c r="F585">
        <v>466.40485000000001</v>
      </c>
      <c r="G585">
        <v>442.43207945938599</v>
      </c>
    </row>
    <row r="586" spans="1:7" x14ac:dyDescent="0.3">
      <c r="A586" t="s">
        <v>126</v>
      </c>
      <c r="B586" t="s">
        <v>37</v>
      </c>
      <c r="C586">
        <v>2016</v>
      </c>
      <c r="D586">
        <v>995.98299999999995</v>
      </c>
      <c r="E586">
        <v>106.068187745728</v>
      </c>
      <c r="F586">
        <v>170.24373</v>
      </c>
      <c r="G586">
        <v>71.698474639972602</v>
      </c>
    </row>
    <row r="587" spans="1:7" x14ac:dyDescent="0.3">
      <c r="A587" t="s">
        <v>19</v>
      </c>
      <c r="B587" t="s">
        <v>22</v>
      </c>
      <c r="C587">
        <v>2010</v>
      </c>
      <c r="D587">
        <v>46.39</v>
      </c>
      <c r="E587">
        <v>4.2356409088542302</v>
      </c>
      <c r="F587">
        <v>5.200647</v>
      </c>
      <c r="G587">
        <v>4.1592886508135098</v>
      </c>
    </row>
    <row r="588" spans="1:7" x14ac:dyDescent="0.3">
      <c r="A588" t="s">
        <v>12</v>
      </c>
      <c r="B588" t="s">
        <v>124</v>
      </c>
      <c r="C588">
        <v>2014</v>
      </c>
      <c r="D588">
        <v>4.0000000000000001E-3</v>
      </c>
      <c r="E588">
        <v>-0.570329722382245</v>
      </c>
      <c r="F588">
        <v>0.16299585</v>
      </c>
      <c r="G588">
        <v>2.7848678200886301</v>
      </c>
    </row>
    <row r="589" spans="1:7" x14ac:dyDescent="0.3">
      <c r="A589" t="s">
        <v>9</v>
      </c>
      <c r="B589" t="s">
        <v>26</v>
      </c>
      <c r="C589">
        <v>2013</v>
      </c>
      <c r="D589">
        <v>12.904999999999999</v>
      </c>
      <c r="E589">
        <v>5.4552754227917202</v>
      </c>
      <c r="F589">
        <v>4.0578922999999998</v>
      </c>
      <c r="G589">
        <v>5.9308032838349902</v>
      </c>
    </row>
    <row r="590" spans="1:7" x14ac:dyDescent="0.3">
      <c r="A590" t="s">
        <v>37</v>
      </c>
      <c r="B590" t="s">
        <v>35</v>
      </c>
      <c r="C590">
        <v>2012</v>
      </c>
      <c r="D590">
        <v>0.16800000000000001</v>
      </c>
      <c r="E590">
        <v>1.62935026946329</v>
      </c>
      <c r="F590">
        <v>1.1425778</v>
      </c>
      <c r="G590">
        <v>3.42370805168673</v>
      </c>
    </row>
    <row r="591" spans="1:7" x14ac:dyDescent="0.3">
      <c r="A591" t="s">
        <v>58</v>
      </c>
      <c r="B591" t="s">
        <v>28</v>
      </c>
      <c r="C591">
        <v>2012</v>
      </c>
      <c r="D591">
        <v>1.7000000000000001E-2</v>
      </c>
      <c r="E591">
        <v>0.66602448833323802</v>
      </c>
      <c r="F591">
        <v>0.54868627000000003</v>
      </c>
      <c r="G591">
        <v>1.57382855872533</v>
      </c>
    </row>
    <row r="592" spans="1:7" x14ac:dyDescent="0.3">
      <c r="A592" t="s">
        <v>141</v>
      </c>
      <c r="B592" t="s">
        <v>32</v>
      </c>
      <c r="C592">
        <v>2010</v>
      </c>
      <c r="D592">
        <v>60</v>
      </c>
      <c r="E592">
        <v>66.133872939993296</v>
      </c>
      <c r="F592">
        <v>77.348659999999995</v>
      </c>
      <c r="G592">
        <v>29.378911184604799</v>
      </c>
    </row>
    <row r="593" spans="1:7" x14ac:dyDescent="0.3">
      <c r="A593" t="s">
        <v>11</v>
      </c>
      <c r="B593" t="s">
        <v>78</v>
      </c>
      <c r="C593">
        <v>2016</v>
      </c>
      <c r="D593">
        <v>1.599</v>
      </c>
      <c r="E593">
        <v>33.5357856841486</v>
      </c>
      <c r="F593">
        <v>18.270689000000001</v>
      </c>
      <c r="G593">
        <v>37.920680416499003</v>
      </c>
    </row>
    <row r="594" spans="1:7" x14ac:dyDescent="0.3">
      <c r="A594" t="s">
        <v>94</v>
      </c>
      <c r="B594" t="s">
        <v>10</v>
      </c>
      <c r="C594">
        <v>2007</v>
      </c>
      <c r="D594">
        <v>0.38600000000000001</v>
      </c>
      <c r="E594">
        <v>1.3336070390831301</v>
      </c>
      <c r="F594">
        <v>1.3293942000000001</v>
      </c>
      <c r="G594">
        <v>6.3589110185592004</v>
      </c>
    </row>
    <row r="595" spans="1:7" x14ac:dyDescent="0.3">
      <c r="A595" t="s">
        <v>113</v>
      </c>
      <c r="B595" t="s">
        <v>36</v>
      </c>
      <c r="C595">
        <v>2006</v>
      </c>
      <c r="D595">
        <v>12.548999999999999</v>
      </c>
      <c r="E595">
        <v>6.4876372775774698</v>
      </c>
      <c r="F595">
        <v>3.3859973000000001</v>
      </c>
      <c r="G595">
        <v>12.019118811659499</v>
      </c>
    </row>
    <row r="596" spans="1:7" x14ac:dyDescent="0.3">
      <c r="A596" t="s">
        <v>51</v>
      </c>
      <c r="B596" t="s">
        <v>13</v>
      </c>
      <c r="C596">
        <v>2006</v>
      </c>
      <c r="D596">
        <v>2.0950000000000002</v>
      </c>
      <c r="E596">
        <v>54.110120144322103</v>
      </c>
      <c r="F596">
        <v>66.663229999999999</v>
      </c>
      <c r="G596">
        <v>88.647509109763206</v>
      </c>
    </row>
    <row r="597" spans="1:7" x14ac:dyDescent="0.3">
      <c r="A597" t="s">
        <v>27</v>
      </c>
      <c r="B597" t="s">
        <v>32</v>
      </c>
      <c r="C597">
        <v>2014</v>
      </c>
      <c r="D597">
        <v>1.8819999999999999</v>
      </c>
      <c r="E597">
        <v>13.951510732661299</v>
      </c>
      <c r="F597">
        <v>41.798310000000001</v>
      </c>
      <c r="G597">
        <v>151.21604086957501</v>
      </c>
    </row>
    <row r="598" spans="1:7" x14ac:dyDescent="0.3">
      <c r="A598" t="s">
        <v>32</v>
      </c>
      <c r="B598" t="s">
        <v>104</v>
      </c>
      <c r="C598">
        <v>2009</v>
      </c>
      <c r="D598">
        <v>32580.332999999999</v>
      </c>
      <c r="E598">
        <v>1236.0470629500501</v>
      </c>
      <c r="F598">
        <v>856.18604000000005</v>
      </c>
      <c r="G598">
        <v>1840.1204056814499</v>
      </c>
    </row>
    <row r="599" spans="1:7" x14ac:dyDescent="0.3">
      <c r="A599" t="s">
        <v>77</v>
      </c>
      <c r="B599" t="s">
        <v>11</v>
      </c>
      <c r="C599">
        <v>2011</v>
      </c>
      <c r="D599">
        <v>0.11</v>
      </c>
      <c r="E599">
        <v>0.41224540506525298</v>
      </c>
      <c r="F599">
        <v>-3.938825E-3</v>
      </c>
      <c r="G599">
        <v>1.4750985527274101</v>
      </c>
    </row>
    <row r="600" spans="1:7" x14ac:dyDescent="0.3">
      <c r="A600" t="s">
        <v>60</v>
      </c>
      <c r="B600" t="s">
        <v>135</v>
      </c>
      <c r="C600">
        <v>2011</v>
      </c>
      <c r="D600">
        <v>9576</v>
      </c>
      <c r="E600">
        <v>4711.2309929663397</v>
      </c>
      <c r="F600">
        <v>4479.3069999999998</v>
      </c>
      <c r="G600">
        <v>789.36559710551705</v>
      </c>
    </row>
    <row r="601" spans="1:7" x14ac:dyDescent="0.3">
      <c r="A601" t="s">
        <v>115</v>
      </c>
      <c r="B601" t="s">
        <v>28</v>
      </c>
      <c r="C601">
        <v>2010</v>
      </c>
      <c r="D601">
        <v>0.1</v>
      </c>
      <c r="E601">
        <v>0.14250602148387601</v>
      </c>
      <c r="F601">
        <v>0.42293914999999999</v>
      </c>
      <c r="G601">
        <v>5.5442823875877503</v>
      </c>
    </row>
    <row r="602" spans="1:7" x14ac:dyDescent="0.3">
      <c r="A602" t="s">
        <v>80</v>
      </c>
      <c r="B602" t="s">
        <v>4</v>
      </c>
      <c r="C602">
        <v>2011</v>
      </c>
      <c r="D602">
        <v>229981.88099999999</v>
      </c>
      <c r="E602">
        <v>101090.335464053</v>
      </c>
      <c r="F602">
        <v>150003.53</v>
      </c>
      <c r="G602">
        <v>31471.991380000301</v>
      </c>
    </row>
    <row r="603" spans="1:7" x14ac:dyDescent="0.3">
      <c r="A603" t="s">
        <v>27</v>
      </c>
      <c r="B603" t="s">
        <v>85</v>
      </c>
      <c r="C603">
        <v>2006</v>
      </c>
      <c r="D603">
        <v>16.006</v>
      </c>
      <c r="E603">
        <v>170.955588777164</v>
      </c>
      <c r="F603">
        <v>88.259389999999996</v>
      </c>
      <c r="G603">
        <v>387.89529540153097</v>
      </c>
    </row>
    <row r="604" spans="1:7" x14ac:dyDescent="0.3">
      <c r="A604" t="s">
        <v>12</v>
      </c>
      <c r="B604" t="s">
        <v>17</v>
      </c>
      <c r="C604">
        <v>2012</v>
      </c>
      <c r="D604">
        <v>420.486999999999</v>
      </c>
      <c r="E604">
        <v>212.17499944148801</v>
      </c>
      <c r="F604">
        <v>290.62392999999997</v>
      </c>
      <c r="G604">
        <v>141.80505729164699</v>
      </c>
    </row>
    <row r="605" spans="1:7" x14ac:dyDescent="0.3">
      <c r="A605" t="s">
        <v>46</v>
      </c>
      <c r="B605" t="s">
        <v>22</v>
      </c>
      <c r="C605">
        <v>2007</v>
      </c>
      <c r="D605">
        <v>11.7229999999999</v>
      </c>
      <c r="E605">
        <v>117.98345071121901</v>
      </c>
      <c r="F605">
        <v>153.76227</v>
      </c>
      <c r="G605">
        <v>165.31602405945901</v>
      </c>
    </row>
    <row r="606" spans="1:7" x14ac:dyDescent="0.3">
      <c r="A606" t="s">
        <v>22</v>
      </c>
      <c r="B606" t="s">
        <v>46</v>
      </c>
      <c r="C606">
        <v>2010</v>
      </c>
      <c r="D606">
        <v>1.1159999999999899</v>
      </c>
      <c r="E606">
        <v>16.887653543316301</v>
      </c>
      <c r="F606">
        <v>22.369395999999998</v>
      </c>
      <c r="G606">
        <v>15.4575709821752</v>
      </c>
    </row>
    <row r="607" spans="1:7" x14ac:dyDescent="0.3">
      <c r="A607" t="s">
        <v>128</v>
      </c>
      <c r="B607" t="s">
        <v>11</v>
      </c>
      <c r="C607">
        <v>2008</v>
      </c>
      <c r="D607">
        <v>0.23199999999999901</v>
      </c>
      <c r="E607">
        <v>0.109911832959894</v>
      </c>
      <c r="F607">
        <v>8.2961279999999998E-2</v>
      </c>
      <c r="G607">
        <v>0.95096703707637398</v>
      </c>
    </row>
    <row r="608" spans="1:7" x14ac:dyDescent="0.3">
      <c r="A608" t="s">
        <v>35</v>
      </c>
      <c r="B608" t="s">
        <v>13</v>
      </c>
      <c r="C608">
        <v>2011</v>
      </c>
      <c r="D608">
        <v>21.463000000000001</v>
      </c>
      <c r="E608">
        <v>12.8132947944801</v>
      </c>
      <c r="F608">
        <v>20.517723</v>
      </c>
      <c r="G608">
        <v>58.905728427253102</v>
      </c>
    </row>
    <row r="609" spans="1:7" x14ac:dyDescent="0.3">
      <c r="A609" t="s">
        <v>36</v>
      </c>
      <c r="B609" t="s">
        <v>70</v>
      </c>
      <c r="C609">
        <v>2015</v>
      </c>
      <c r="D609">
        <v>261.55900000000003</v>
      </c>
      <c r="E609">
        <v>68.675696605167303</v>
      </c>
      <c r="F609">
        <v>109.08580000000001</v>
      </c>
      <c r="G609">
        <v>115.67968015103401</v>
      </c>
    </row>
    <row r="610" spans="1:7" x14ac:dyDescent="0.3">
      <c r="A610" t="s">
        <v>132</v>
      </c>
      <c r="B610" t="s">
        <v>127</v>
      </c>
      <c r="C610">
        <v>2008</v>
      </c>
      <c r="D610">
        <v>1.198</v>
      </c>
      <c r="E610">
        <v>1.0620952912535999</v>
      </c>
      <c r="F610">
        <v>0.82151483999999997</v>
      </c>
      <c r="G610">
        <v>6.7206432662176798</v>
      </c>
    </row>
    <row r="611" spans="1:7" x14ac:dyDescent="0.3">
      <c r="A611" t="s">
        <v>37</v>
      </c>
      <c r="B611" t="s">
        <v>24</v>
      </c>
      <c r="C611">
        <v>2016</v>
      </c>
      <c r="D611">
        <v>178.94900000000001</v>
      </c>
      <c r="E611">
        <v>23.029329829413999</v>
      </c>
      <c r="F611">
        <v>116.81189000000001</v>
      </c>
      <c r="G611">
        <v>24.129996950523999</v>
      </c>
    </row>
    <row r="612" spans="1:7" x14ac:dyDescent="0.3">
      <c r="A612" t="s">
        <v>151</v>
      </c>
      <c r="B612" t="s">
        <v>37</v>
      </c>
      <c r="C612">
        <v>2010</v>
      </c>
      <c r="D612">
        <v>2.2789999999999999</v>
      </c>
      <c r="E612">
        <v>10.9343847726701</v>
      </c>
      <c r="F612">
        <v>17.659904000000001</v>
      </c>
      <c r="G612">
        <v>52.615545314359103</v>
      </c>
    </row>
    <row r="613" spans="1:7" x14ac:dyDescent="0.3">
      <c r="A613" t="s">
        <v>59</v>
      </c>
      <c r="B613" t="s">
        <v>148</v>
      </c>
      <c r="C613">
        <v>2016</v>
      </c>
      <c r="D613">
        <v>3047.703</v>
      </c>
      <c r="E613">
        <v>1216.3522782044099</v>
      </c>
      <c r="F613">
        <v>1065.0971999999999</v>
      </c>
      <c r="G613">
        <v>504.92919187196799</v>
      </c>
    </row>
    <row r="614" spans="1:7" x14ac:dyDescent="0.3">
      <c r="A614" t="s">
        <v>98</v>
      </c>
      <c r="B614" t="s">
        <v>10</v>
      </c>
      <c r="C614">
        <v>2011</v>
      </c>
      <c r="D614">
        <v>1.8129999999999999</v>
      </c>
      <c r="E614">
        <v>0.81096520828692797</v>
      </c>
      <c r="F614">
        <v>0.2921301</v>
      </c>
      <c r="G614">
        <v>2.8326744215300699</v>
      </c>
    </row>
    <row r="615" spans="1:7" x14ac:dyDescent="0.3">
      <c r="A615" t="s">
        <v>154</v>
      </c>
      <c r="B615" t="s">
        <v>17</v>
      </c>
      <c r="C615">
        <v>2009</v>
      </c>
      <c r="D615">
        <v>11.204000000000001</v>
      </c>
      <c r="E615">
        <v>12.5935183835321</v>
      </c>
      <c r="F615">
        <v>22.3828</v>
      </c>
      <c r="G615">
        <v>4.49343056852529</v>
      </c>
    </row>
    <row r="616" spans="1:7" x14ac:dyDescent="0.3">
      <c r="A616" t="s">
        <v>17</v>
      </c>
      <c r="B616" t="s">
        <v>147</v>
      </c>
      <c r="C616">
        <v>2009</v>
      </c>
      <c r="D616">
        <v>4780.4380000000001</v>
      </c>
      <c r="E616">
        <v>7739.66977663135</v>
      </c>
      <c r="F616">
        <v>6938.5860000000002</v>
      </c>
      <c r="G616">
        <v>3265.9772903811399</v>
      </c>
    </row>
    <row r="617" spans="1:7" x14ac:dyDescent="0.3">
      <c r="A617" t="s">
        <v>45</v>
      </c>
      <c r="B617" t="s">
        <v>10</v>
      </c>
      <c r="C617">
        <v>2015</v>
      </c>
      <c r="D617">
        <v>169.685</v>
      </c>
      <c r="E617">
        <v>299.10699257120899</v>
      </c>
      <c r="F617">
        <v>172.18350000000001</v>
      </c>
      <c r="G617">
        <v>53.595911959112797</v>
      </c>
    </row>
    <row r="618" spans="1:7" x14ac:dyDescent="0.3">
      <c r="A618" t="s">
        <v>37</v>
      </c>
      <c r="B618" t="s">
        <v>50</v>
      </c>
      <c r="C618">
        <v>2007</v>
      </c>
      <c r="D618">
        <v>5.226</v>
      </c>
      <c r="E618">
        <v>0.25406608216085702</v>
      </c>
      <c r="F618">
        <v>-4.2882584000000001E-2</v>
      </c>
      <c r="G618">
        <v>20.7460210822289</v>
      </c>
    </row>
    <row r="619" spans="1:7" x14ac:dyDescent="0.3">
      <c r="A619" t="s">
        <v>37</v>
      </c>
      <c r="B619" t="s">
        <v>110</v>
      </c>
      <c r="C619">
        <v>2006</v>
      </c>
      <c r="D619">
        <v>0.59499999999999997</v>
      </c>
      <c r="E619">
        <v>23.827850054434101</v>
      </c>
      <c r="F619">
        <v>58.188774000000002</v>
      </c>
      <c r="G619">
        <v>51.374413631738001</v>
      </c>
    </row>
    <row r="620" spans="1:7" x14ac:dyDescent="0.3">
      <c r="A620" t="s">
        <v>55</v>
      </c>
      <c r="B620" t="s">
        <v>24</v>
      </c>
      <c r="C620">
        <v>2007</v>
      </c>
      <c r="D620">
        <v>13.769</v>
      </c>
      <c r="E620">
        <v>20.996532482241001</v>
      </c>
      <c r="F620">
        <v>24.591308999999999</v>
      </c>
      <c r="G620">
        <v>14.6368881718011</v>
      </c>
    </row>
    <row r="621" spans="1:7" x14ac:dyDescent="0.3">
      <c r="A621" t="s">
        <v>50</v>
      </c>
      <c r="B621" t="s">
        <v>66</v>
      </c>
      <c r="C621">
        <v>2015</v>
      </c>
      <c r="D621">
        <v>1.0880000000000001</v>
      </c>
      <c r="E621">
        <v>3.5716756978916702</v>
      </c>
      <c r="F621">
        <v>7.7702999999999998</v>
      </c>
      <c r="G621">
        <v>57.1465454290705</v>
      </c>
    </row>
    <row r="622" spans="1:7" x14ac:dyDescent="0.3">
      <c r="A622" t="s">
        <v>72</v>
      </c>
      <c r="B622" t="s">
        <v>20</v>
      </c>
      <c r="C622">
        <v>2007</v>
      </c>
      <c r="D622">
        <v>2941.3109999999901</v>
      </c>
      <c r="E622">
        <v>258.15257150990101</v>
      </c>
      <c r="F622">
        <v>436.28386999999998</v>
      </c>
      <c r="G622">
        <v>341.25925455675798</v>
      </c>
    </row>
    <row r="623" spans="1:7" x14ac:dyDescent="0.3">
      <c r="A623" t="s">
        <v>51</v>
      </c>
      <c r="B623" t="s">
        <v>7</v>
      </c>
      <c r="C623">
        <v>2016</v>
      </c>
      <c r="D623">
        <v>605.36599999999999</v>
      </c>
      <c r="E623">
        <v>176.82699253048301</v>
      </c>
      <c r="F623">
        <v>147.82964999999999</v>
      </c>
      <c r="G623">
        <v>78.958551947558504</v>
      </c>
    </row>
    <row r="624" spans="1:7" x14ac:dyDescent="0.3">
      <c r="A624" t="s">
        <v>90</v>
      </c>
      <c r="B624" t="s">
        <v>4</v>
      </c>
      <c r="C624">
        <v>2015</v>
      </c>
      <c r="D624">
        <v>29.89</v>
      </c>
      <c r="E624">
        <v>842.31815705321696</v>
      </c>
      <c r="F624">
        <v>625.72709999999995</v>
      </c>
      <c r="G624">
        <v>1375.12035737617</v>
      </c>
    </row>
    <row r="625" spans="1:7" x14ac:dyDescent="0.3">
      <c r="A625" t="s">
        <v>87</v>
      </c>
      <c r="B625" t="s">
        <v>17</v>
      </c>
      <c r="C625">
        <v>2012</v>
      </c>
      <c r="D625">
        <v>8.2309999999999999</v>
      </c>
      <c r="E625">
        <v>2.0319255266621901</v>
      </c>
      <c r="F625">
        <v>1.1444814000000001</v>
      </c>
      <c r="G625">
        <v>2.7074536770073498</v>
      </c>
    </row>
    <row r="626" spans="1:7" x14ac:dyDescent="0.3">
      <c r="A626" t="s">
        <v>81</v>
      </c>
      <c r="B626" t="s">
        <v>61</v>
      </c>
      <c r="C626">
        <v>2007</v>
      </c>
      <c r="D626">
        <v>363.30099999999999</v>
      </c>
      <c r="E626">
        <v>1184.94498753844</v>
      </c>
      <c r="F626">
        <v>980.39417000000003</v>
      </c>
      <c r="G626">
        <v>990.08955427841204</v>
      </c>
    </row>
    <row r="627" spans="1:7" x14ac:dyDescent="0.3">
      <c r="A627" t="s">
        <v>168</v>
      </c>
      <c r="B627" t="s">
        <v>32</v>
      </c>
      <c r="C627">
        <v>2012</v>
      </c>
      <c r="D627">
        <v>73.603999999999999</v>
      </c>
      <c r="E627">
        <v>141.924976811222</v>
      </c>
      <c r="F627">
        <v>160.86672999999999</v>
      </c>
      <c r="G627">
        <v>50.854817111918202</v>
      </c>
    </row>
    <row r="628" spans="1:7" x14ac:dyDescent="0.3">
      <c r="A628" t="s">
        <v>36</v>
      </c>
      <c r="B628" t="s">
        <v>81</v>
      </c>
      <c r="C628">
        <v>2013</v>
      </c>
      <c r="D628">
        <v>1.054</v>
      </c>
      <c r="E628">
        <v>3.1645745226102502</v>
      </c>
      <c r="F628">
        <v>1.18208</v>
      </c>
      <c r="G628">
        <v>6.0396091908758098</v>
      </c>
    </row>
    <row r="629" spans="1:7" x14ac:dyDescent="0.3">
      <c r="A629" t="s">
        <v>93</v>
      </c>
      <c r="B629" t="s">
        <v>20</v>
      </c>
      <c r="C629">
        <v>2013</v>
      </c>
      <c r="D629">
        <v>1.446</v>
      </c>
      <c r="E629">
        <v>36.7428566896211</v>
      </c>
      <c r="F629">
        <v>27.796589000000001</v>
      </c>
      <c r="G629">
        <v>14.6494876269832</v>
      </c>
    </row>
    <row r="630" spans="1:7" x14ac:dyDescent="0.3">
      <c r="A630" t="s">
        <v>25</v>
      </c>
      <c r="B630" t="s">
        <v>11</v>
      </c>
      <c r="C630">
        <v>2006</v>
      </c>
      <c r="D630">
        <v>3.25</v>
      </c>
      <c r="E630">
        <v>59.025427696284297</v>
      </c>
      <c r="F630">
        <v>24.975010000000001</v>
      </c>
      <c r="G630">
        <v>8.2747124459409598</v>
      </c>
    </row>
    <row r="631" spans="1:7" x14ac:dyDescent="0.3">
      <c r="A631" t="s">
        <v>55</v>
      </c>
      <c r="B631" t="s">
        <v>88</v>
      </c>
      <c r="C631">
        <v>2015</v>
      </c>
      <c r="D631">
        <v>1.2E-2</v>
      </c>
      <c r="E631">
        <v>-0.56557063155519505</v>
      </c>
      <c r="F631">
        <v>-8.4809503999999994E-2</v>
      </c>
      <c r="G631">
        <v>4.3143513171474996</v>
      </c>
    </row>
    <row r="632" spans="1:7" x14ac:dyDescent="0.3">
      <c r="A632" t="s">
        <v>146</v>
      </c>
      <c r="B632" t="s">
        <v>40</v>
      </c>
      <c r="C632">
        <v>2012</v>
      </c>
      <c r="D632">
        <v>18.902999999999999</v>
      </c>
      <c r="E632">
        <v>6.72442389417572</v>
      </c>
      <c r="F632">
        <v>5.8511886999999998</v>
      </c>
      <c r="G632">
        <v>4.67969408558415</v>
      </c>
    </row>
    <row r="633" spans="1:7" x14ac:dyDescent="0.3">
      <c r="A633" t="s">
        <v>27</v>
      </c>
      <c r="B633" t="s">
        <v>135</v>
      </c>
      <c r="C633">
        <v>2012</v>
      </c>
      <c r="D633">
        <v>9210.0419999999995</v>
      </c>
      <c r="E633">
        <v>24342.5155800348</v>
      </c>
      <c r="F633">
        <v>28001.64</v>
      </c>
      <c r="G633">
        <v>13938.7988890207</v>
      </c>
    </row>
    <row r="634" spans="1:7" x14ac:dyDescent="0.3">
      <c r="A634" t="s">
        <v>57</v>
      </c>
      <c r="B634" t="s">
        <v>6</v>
      </c>
      <c r="C634">
        <v>2009</v>
      </c>
      <c r="D634">
        <v>8.1000000000000003E-2</v>
      </c>
      <c r="E634">
        <v>0.122609035455213</v>
      </c>
      <c r="F634">
        <v>-1.4464721E-2</v>
      </c>
      <c r="G634">
        <v>0.60015474081460396</v>
      </c>
    </row>
    <row r="635" spans="1:7" x14ac:dyDescent="0.3">
      <c r="A635" t="s">
        <v>32</v>
      </c>
      <c r="B635" t="s">
        <v>104</v>
      </c>
      <c r="C635">
        <v>2007</v>
      </c>
      <c r="D635">
        <v>7522.91</v>
      </c>
      <c r="E635">
        <v>6194.3637007747802</v>
      </c>
      <c r="F635">
        <v>7618.2313999999997</v>
      </c>
      <c r="G635">
        <v>1875.1868689927401</v>
      </c>
    </row>
    <row r="636" spans="1:7" x14ac:dyDescent="0.3">
      <c r="A636" t="s">
        <v>3</v>
      </c>
      <c r="B636" t="s">
        <v>17</v>
      </c>
      <c r="C636">
        <v>2015</v>
      </c>
      <c r="D636">
        <v>355.60500000000002</v>
      </c>
      <c r="E636">
        <v>263.22241232187503</v>
      </c>
      <c r="F636">
        <v>305.81511999999998</v>
      </c>
      <c r="G636">
        <v>54.883427144250497</v>
      </c>
    </row>
    <row r="637" spans="1:7" x14ac:dyDescent="0.3">
      <c r="A637" t="s">
        <v>24</v>
      </c>
      <c r="B637" t="s">
        <v>50</v>
      </c>
      <c r="C637">
        <v>2012</v>
      </c>
      <c r="D637">
        <v>2.5999999999999999E-2</v>
      </c>
      <c r="E637">
        <v>121.937726530132</v>
      </c>
      <c r="F637">
        <v>48.596755999999999</v>
      </c>
      <c r="G637">
        <v>178.28123643248901</v>
      </c>
    </row>
    <row r="638" spans="1:7" x14ac:dyDescent="0.3">
      <c r="A638" t="s">
        <v>59</v>
      </c>
      <c r="B638" t="s">
        <v>100</v>
      </c>
      <c r="C638">
        <v>2016</v>
      </c>
      <c r="D638">
        <v>11506.853999999999</v>
      </c>
      <c r="E638">
        <v>1380.76810986087</v>
      </c>
      <c r="F638">
        <v>2884.4340000000002</v>
      </c>
      <c r="G638">
        <v>161.88337412904201</v>
      </c>
    </row>
    <row r="639" spans="1:7" x14ac:dyDescent="0.3">
      <c r="A639" t="s">
        <v>59</v>
      </c>
      <c r="B639" t="s">
        <v>27</v>
      </c>
      <c r="C639">
        <v>2016</v>
      </c>
      <c r="D639">
        <v>1.3169999999999999</v>
      </c>
      <c r="E639">
        <v>11.228480776243</v>
      </c>
      <c r="F639">
        <v>20.992664000000001</v>
      </c>
      <c r="G639">
        <v>17.275507029350202</v>
      </c>
    </row>
    <row r="640" spans="1:7" x14ac:dyDescent="0.3">
      <c r="A640" t="s">
        <v>35</v>
      </c>
      <c r="B640" t="s">
        <v>105</v>
      </c>
      <c r="C640">
        <v>2010</v>
      </c>
      <c r="D640">
        <v>10773.563</v>
      </c>
      <c r="E640">
        <v>3885.1790839333798</v>
      </c>
      <c r="F640">
        <v>5633.6166999999996</v>
      </c>
      <c r="G640">
        <v>1726.3715809047101</v>
      </c>
    </row>
    <row r="641" spans="1:7" x14ac:dyDescent="0.3">
      <c r="A641" t="s">
        <v>24</v>
      </c>
      <c r="B641" t="s">
        <v>17</v>
      </c>
      <c r="C641">
        <v>2008</v>
      </c>
      <c r="D641">
        <v>84</v>
      </c>
      <c r="E641">
        <v>5.8638896658910502</v>
      </c>
      <c r="F641">
        <v>5.8174105000000003</v>
      </c>
      <c r="G641">
        <v>13.717935196811201</v>
      </c>
    </row>
    <row r="642" spans="1:7" x14ac:dyDescent="0.3">
      <c r="A642" t="s">
        <v>55</v>
      </c>
      <c r="B642" t="s">
        <v>32</v>
      </c>
      <c r="C642">
        <v>2012</v>
      </c>
      <c r="D642">
        <v>157.739</v>
      </c>
      <c r="E642">
        <v>9.1550181076119603</v>
      </c>
      <c r="F642">
        <v>15.250696</v>
      </c>
      <c r="G642">
        <v>6.8132408074320203</v>
      </c>
    </row>
    <row r="643" spans="1:7" x14ac:dyDescent="0.3">
      <c r="A643" t="s">
        <v>165</v>
      </c>
      <c r="B643" t="s">
        <v>17</v>
      </c>
      <c r="C643">
        <v>2012</v>
      </c>
      <c r="D643">
        <v>144.417</v>
      </c>
      <c r="E643">
        <v>130.90661843697501</v>
      </c>
      <c r="F643">
        <v>140.35101</v>
      </c>
      <c r="G643">
        <v>34.1955915076582</v>
      </c>
    </row>
    <row r="644" spans="1:7" x14ac:dyDescent="0.3">
      <c r="A644" t="s">
        <v>45</v>
      </c>
      <c r="B644" t="s">
        <v>13</v>
      </c>
      <c r="C644">
        <v>2007</v>
      </c>
      <c r="D644">
        <v>7.1999999999999995E-2</v>
      </c>
      <c r="E644">
        <v>3.9536243729872802</v>
      </c>
      <c r="F644">
        <v>0.61818134999999996</v>
      </c>
      <c r="G644">
        <v>26.776440461029601</v>
      </c>
    </row>
    <row r="645" spans="1:7" x14ac:dyDescent="0.3">
      <c r="A645" t="s">
        <v>91</v>
      </c>
      <c r="B645" t="s">
        <v>20</v>
      </c>
      <c r="C645">
        <v>2008</v>
      </c>
      <c r="D645">
        <v>4.0000000000000001E-3</v>
      </c>
      <c r="E645">
        <v>4.3939548426231099</v>
      </c>
      <c r="F645">
        <v>16.991994999999999</v>
      </c>
      <c r="G645">
        <v>5.1884484246823899</v>
      </c>
    </row>
    <row r="646" spans="1:7" x14ac:dyDescent="0.3">
      <c r="A646" t="s">
        <v>105</v>
      </c>
      <c r="B646" t="s">
        <v>104</v>
      </c>
      <c r="C646">
        <v>2010</v>
      </c>
      <c r="D646">
        <v>1072.0409999999999</v>
      </c>
      <c r="E646">
        <v>4141.8713571172802</v>
      </c>
      <c r="F646">
        <v>2955.5996</v>
      </c>
      <c r="G646">
        <v>554.96564237495602</v>
      </c>
    </row>
    <row r="647" spans="1:7" x14ac:dyDescent="0.3">
      <c r="A647" t="s">
        <v>73</v>
      </c>
      <c r="B647" t="s">
        <v>4</v>
      </c>
      <c r="C647">
        <v>2012</v>
      </c>
      <c r="D647">
        <v>24834.871999999999</v>
      </c>
      <c r="E647">
        <v>10268.954553219801</v>
      </c>
      <c r="F647">
        <v>20506.285</v>
      </c>
      <c r="G647">
        <v>4369.2750721734101</v>
      </c>
    </row>
    <row r="648" spans="1:7" x14ac:dyDescent="0.3">
      <c r="A648" t="s">
        <v>31</v>
      </c>
      <c r="B648" t="s">
        <v>10</v>
      </c>
      <c r="C648">
        <v>2012</v>
      </c>
      <c r="D648">
        <v>17.619</v>
      </c>
      <c r="E648">
        <v>3.7589891182569799</v>
      </c>
      <c r="F648">
        <v>3.1124501000000002</v>
      </c>
      <c r="G648">
        <v>14.8421704033106</v>
      </c>
    </row>
    <row r="649" spans="1:7" x14ac:dyDescent="0.3">
      <c r="A649" t="s">
        <v>59</v>
      </c>
      <c r="B649" t="s">
        <v>100</v>
      </c>
      <c r="C649">
        <v>2006</v>
      </c>
      <c r="D649">
        <v>5883.8109999999997</v>
      </c>
      <c r="E649">
        <v>941.51102522123597</v>
      </c>
      <c r="F649">
        <v>1518.1327000000001</v>
      </c>
      <c r="G649">
        <v>559.96517426044602</v>
      </c>
    </row>
    <row r="650" spans="1:7" x14ac:dyDescent="0.3">
      <c r="A650" t="s">
        <v>51</v>
      </c>
      <c r="B650" t="s">
        <v>81</v>
      </c>
      <c r="C650">
        <v>2015</v>
      </c>
      <c r="D650">
        <v>0.114</v>
      </c>
      <c r="E650">
        <v>-0.41880932263921899</v>
      </c>
      <c r="F650">
        <v>-0.38044654999999999</v>
      </c>
      <c r="G650">
        <v>0.41137527470136398</v>
      </c>
    </row>
    <row r="651" spans="1:7" x14ac:dyDescent="0.3">
      <c r="A651" t="s">
        <v>74</v>
      </c>
      <c r="B651" t="s">
        <v>4</v>
      </c>
      <c r="C651">
        <v>2012</v>
      </c>
      <c r="D651">
        <v>48182.466999999997</v>
      </c>
      <c r="E651">
        <v>15476.6717075467</v>
      </c>
      <c r="F651">
        <v>11761.257</v>
      </c>
      <c r="G651">
        <v>1102.5988012739699</v>
      </c>
    </row>
    <row r="652" spans="1:7" x14ac:dyDescent="0.3">
      <c r="A652" t="s">
        <v>34</v>
      </c>
      <c r="B652" t="s">
        <v>157</v>
      </c>
      <c r="C652">
        <v>2006</v>
      </c>
      <c r="D652">
        <v>0.20399999999999999</v>
      </c>
      <c r="E652">
        <v>57.253320634591297</v>
      </c>
      <c r="F652">
        <v>26.162918000000001</v>
      </c>
      <c r="G652">
        <v>15.797597762135201</v>
      </c>
    </row>
    <row r="653" spans="1:7" x14ac:dyDescent="0.3">
      <c r="A653" t="s">
        <v>157</v>
      </c>
      <c r="B653" t="s">
        <v>10</v>
      </c>
      <c r="C653">
        <v>2014</v>
      </c>
      <c r="D653">
        <v>74.900999999999996</v>
      </c>
      <c r="E653">
        <v>82.6558139083279</v>
      </c>
      <c r="F653">
        <v>84.709040000000002</v>
      </c>
      <c r="G653">
        <v>17.049782756492</v>
      </c>
    </row>
    <row r="654" spans="1:7" x14ac:dyDescent="0.3">
      <c r="A654" t="s">
        <v>101</v>
      </c>
      <c r="B654" t="s">
        <v>11</v>
      </c>
      <c r="C654">
        <v>2006</v>
      </c>
      <c r="D654">
        <v>1.1850000000000001</v>
      </c>
      <c r="E654">
        <v>34.337852826828701</v>
      </c>
      <c r="F654">
        <v>37.868972999999997</v>
      </c>
      <c r="G654">
        <v>3.4202323974242899</v>
      </c>
    </row>
    <row r="655" spans="1:7" x14ac:dyDescent="0.3">
      <c r="A655" t="s">
        <v>63</v>
      </c>
      <c r="B655" t="s">
        <v>11</v>
      </c>
      <c r="C655">
        <v>2015</v>
      </c>
      <c r="D655">
        <v>3.2989999999999999</v>
      </c>
      <c r="E655">
        <v>6.1481592130687597</v>
      </c>
      <c r="F655">
        <v>5.6777781999999997</v>
      </c>
      <c r="G655">
        <v>2.6067423483049299</v>
      </c>
    </row>
    <row r="656" spans="1:7" x14ac:dyDescent="0.3">
      <c r="A656" t="s">
        <v>124</v>
      </c>
      <c r="B656" t="s">
        <v>17</v>
      </c>
      <c r="C656">
        <v>2010</v>
      </c>
      <c r="D656">
        <v>43.08</v>
      </c>
      <c r="E656">
        <v>90.250056268284695</v>
      </c>
      <c r="F656">
        <v>70.240790000000004</v>
      </c>
      <c r="G656">
        <v>12.768161156754701</v>
      </c>
    </row>
    <row r="657" spans="1:7" x14ac:dyDescent="0.3">
      <c r="A657" t="s">
        <v>130</v>
      </c>
      <c r="B657" t="s">
        <v>17</v>
      </c>
      <c r="C657">
        <v>2013</v>
      </c>
      <c r="D657">
        <v>7.8729999999999896</v>
      </c>
      <c r="E657">
        <v>3.1177769273403002</v>
      </c>
      <c r="F657">
        <v>3.7811685000000002</v>
      </c>
      <c r="G657">
        <v>4.7811135994015999</v>
      </c>
    </row>
    <row r="658" spans="1:7" x14ac:dyDescent="0.3">
      <c r="A658" t="s">
        <v>126</v>
      </c>
      <c r="B658" t="s">
        <v>70</v>
      </c>
      <c r="C658">
        <v>2008</v>
      </c>
      <c r="D658">
        <v>4490.6099999999997</v>
      </c>
      <c r="E658">
        <v>1097.4010840788801</v>
      </c>
      <c r="F658">
        <v>1117.9755</v>
      </c>
      <c r="G658">
        <v>321.954843681282</v>
      </c>
    </row>
    <row r="659" spans="1:7" x14ac:dyDescent="0.3">
      <c r="A659" t="s">
        <v>128</v>
      </c>
      <c r="B659" t="s">
        <v>26</v>
      </c>
      <c r="C659">
        <v>2015</v>
      </c>
      <c r="D659">
        <v>13.949</v>
      </c>
      <c r="E659">
        <v>1.06244231187964</v>
      </c>
      <c r="F659">
        <v>1.5141576999999999</v>
      </c>
      <c r="G659">
        <v>2.3117265470418999</v>
      </c>
    </row>
    <row r="660" spans="1:7" x14ac:dyDescent="0.3">
      <c r="A660" t="s">
        <v>19</v>
      </c>
      <c r="B660" t="s">
        <v>10</v>
      </c>
      <c r="C660">
        <v>2012</v>
      </c>
      <c r="D660">
        <v>2.8730000000000002</v>
      </c>
      <c r="E660">
        <v>2.67339952749724</v>
      </c>
      <c r="F660">
        <v>5.2718124</v>
      </c>
      <c r="G660">
        <v>4.6872804338935303</v>
      </c>
    </row>
    <row r="661" spans="1:7" x14ac:dyDescent="0.3">
      <c r="A661" t="s">
        <v>77</v>
      </c>
      <c r="B661" t="s">
        <v>4</v>
      </c>
      <c r="C661">
        <v>2012</v>
      </c>
      <c r="D661">
        <v>14880.977999999999</v>
      </c>
      <c r="E661">
        <v>3559.3160043306202</v>
      </c>
      <c r="F661">
        <v>2541.0626999999999</v>
      </c>
      <c r="G661">
        <v>2235.2530161744098</v>
      </c>
    </row>
    <row r="662" spans="1:7" x14ac:dyDescent="0.3">
      <c r="A662" t="s">
        <v>168</v>
      </c>
      <c r="B662" t="s">
        <v>6</v>
      </c>
      <c r="C662">
        <v>2014</v>
      </c>
      <c r="D662">
        <v>302.58199999999999</v>
      </c>
      <c r="E662">
        <v>41.157872928965702</v>
      </c>
      <c r="F662">
        <v>60.784849999999999</v>
      </c>
      <c r="G662">
        <v>6.7495596784270697</v>
      </c>
    </row>
    <row r="663" spans="1:7" x14ac:dyDescent="0.3">
      <c r="A663" t="s">
        <v>17</v>
      </c>
      <c r="B663" t="s">
        <v>15</v>
      </c>
      <c r="C663">
        <v>2008</v>
      </c>
      <c r="D663">
        <v>10097.222</v>
      </c>
      <c r="E663">
        <v>7902.3661600238202</v>
      </c>
      <c r="F663">
        <v>18696.791000000001</v>
      </c>
      <c r="G663">
        <v>6765.5767537581796</v>
      </c>
    </row>
    <row r="664" spans="1:7" x14ac:dyDescent="0.3">
      <c r="A664" t="s">
        <v>67</v>
      </c>
      <c r="B664" t="s">
        <v>70</v>
      </c>
      <c r="C664">
        <v>2010</v>
      </c>
      <c r="D664">
        <v>108.375</v>
      </c>
      <c r="E664">
        <v>17.230123416791699</v>
      </c>
      <c r="F664">
        <v>20.580960000000001</v>
      </c>
      <c r="G664">
        <v>45.6035072752952</v>
      </c>
    </row>
    <row r="665" spans="1:7" x14ac:dyDescent="0.3">
      <c r="A665" t="s">
        <v>45</v>
      </c>
      <c r="B665" t="s">
        <v>8</v>
      </c>
      <c r="C665">
        <v>2013</v>
      </c>
      <c r="D665">
        <v>1.2609999999999999</v>
      </c>
      <c r="E665">
        <v>3.83780525127011</v>
      </c>
      <c r="F665">
        <v>3.4131516999999998</v>
      </c>
      <c r="G665">
        <v>10.7425695761762</v>
      </c>
    </row>
    <row r="666" spans="1:7" x14ac:dyDescent="0.3">
      <c r="A666" t="s">
        <v>80</v>
      </c>
      <c r="B666" t="s">
        <v>147</v>
      </c>
      <c r="C666">
        <v>2013</v>
      </c>
      <c r="D666">
        <v>2276.4029999999998</v>
      </c>
      <c r="E666">
        <v>2107.1660062342298</v>
      </c>
      <c r="F666">
        <v>1600.8842</v>
      </c>
      <c r="G666">
        <v>1281.0824367580201</v>
      </c>
    </row>
    <row r="667" spans="1:7" x14ac:dyDescent="0.3">
      <c r="A667" t="s">
        <v>96</v>
      </c>
      <c r="B667" t="s">
        <v>13</v>
      </c>
      <c r="C667">
        <v>2007</v>
      </c>
      <c r="D667">
        <v>6.399</v>
      </c>
      <c r="E667">
        <v>0.37030625863115901</v>
      </c>
      <c r="F667">
        <v>0.21893731</v>
      </c>
      <c r="G667">
        <v>3.0051131445867099</v>
      </c>
    </row>
    <row r="668" spans="1:7" x14ac:dyDescent="0.3">
      <c r="A668" t="s">
        <v>11</v>
      </c>
      <c r="B668" t="s">
        <v>22</v>
      </c>
      <c r="C668">
        <v>2016</v>
      </c>
      <c r="D668">
        <v>3203.038</v>
      </c>
      <c r="E668">
        <v>235.10350827940599</v>
      </c>
      <c r="F668">
        <v>594.09124999999995</v>
      </c>
      <c r="G668">
        <v>155.54261741301301</v>
      </c>
    </row>
    <row r="669" spans="1:7" x14ac:dyDescent="0.3">
      <c r="A669" t="s">
        <v>37</v>
      </c>
      <c r="B669" t="s">
        <v>13</v>
      </c>
      <c r="C669">
        <v>2008</v>
      </c>
      <c r="D669">
        <v>5.93</v>
      </c>
      <c r="E669">
        <v>0.68299313472595302</v>
      </c>
      <c r="F669">
        <v>0.82438809999999996</v>
      </c>
      <c r="G669">
        <v>4.19782369851458</v>
      </c>
    </row>
    <row r="670" spans="1:7" x14ac:dyDescent="0.3">
      <c r="A670" t="s">
        <v>27</v>
      </c>
      <c r="B670" t="s">
        <v>110</v>
      </c>
      <c r="C670">
        <v>2014</v>
      </c>
      <c r="D670">
        <v>379.94499999999999</v>
      </c>
      <c r="E670">
        <v>1291.46171321921</v>
      </c>
      <c r="F670">
        <v>725.79780000000005</v>
      </c>
      <c r="G670">
        <v>1795.98287715941</v>
      </c>
    </row>
    <row r="671" spans="1:7" x14ac:dyDescent="0.3">
      <c r="A671" t="s">
        <v>11</v>
      </c>
      <c r="B671" t="s">
        <v>45</v>
      </c>
      <c r="C671">
        <v>2009</v>
      </c>
      <c r="D671">
        <v>10.544</v>
      </c>
      <c r="E671">
        <v>47.179702457002598</v>
      </c>
      <c r="F671">
        <v>51.897390000000001</v>
      </c>
      <c r="G671">
        <v>223.15414377135099</v>
      </c>
    </row>
    <row r="672" spans="1:7" x14ac:dyDescent="0.3">
      <c r="A672" t="s">
        <v>46</v>
      </c>
      <c r="B672" t="s">
        <v>75</v>
      </c>
      <c r="C672">
        <v>2013</v>
      </c>
      <c r="D672">
        <v>4.4530000000000003</v>
      </c>
      <c r="E672">
        <v>104.120799500872</v>
      </c>
      <c r="F672">
        <v>66.200149999999994</v>
      </c>
      <c r="G672">
        <v>47.884827875325101</v>
      </c>
    </row>
    <row r="673" spans="1:7" x14ac:dyDescent="0.3">
      <c r="A673" t="s">
        <v>88</v>
      </c>
      <c r="B673" t="s">
        <v>6</v>
      </c>
      <c r="C673">
        <v>2007</v>
      </c>
      <c r="D673">
        <v>0.129</v>
      </c>
      <c r="E673">
        <v>4.0671038162069104</v>
      </c>
      <c r="F673">
        <v>3.8803386999999998</v>
      </c>
      <c r="G673">
        <v>3.1777360093134202</v>
      </c>
    </row>
    <row r="674" spans="1:7" x14ac:dyDescent="0.3">
      <c r="A674" t="s">
        <v>28</v>
      </c>
      <c r="B674" t="s">
        <v>61</v>
      </c>
      <c r="C674">
        <v>2010</v>
      </c>
      <c r="D674">
        <v>35529.303</v>
      </c>
      <c r="E674">
        <v>897.00264414984599</v>
      </c>
      <c r="F674">
        <v>2245.3649999999998</v>
      </c>
      <c r="G674">
        <v>2838.8662722129502</v>
      </c>
    </row>
    <row r="675" spans="1:7" x14ac:dyDescent="0.3">
      <c r="A675" t="s">
        <v>37</v>
      </c>
      <c r="B675" t="s">
        <v>55</v>
      </c>
      <c r="C675">
        <v>2012</v>
      </c>
      <c r="D675">
        <v>0.05</v>
      </c>
      <c r="E675">
        <v>-4.2086603273257797E-3</v>
      </c>
      <c r="F675">
        <v>0.31152222000000002</v>
      </c>
      <c r="G675">
        <v>3.28539534166236</v>
      </c>
    </row>
    <row r="676" spans="1:7" x14ac:dyDescent="0.3">
      <c r="A676" t="s">
        <v>124</v>
      </c>
      <c r="B676" t="s">
        <v>24</v>
      </c>
      <c r="C676">
        <v>2013</v>
      </c>
      <c r="D676">
        <v>21.311</v>
      </c>
      <c r="E676">
        <v>1.5899144032919501</v>
      </c>
      <c r="F676">
        <v>1.4252936</v>
      </c>
      <c r="G676">
        <v>3.5784545243581101</v>
      </c>
    </row>
    <row r="677" spans="1:7" x14ac:dyDescent="0.3">
      <c r="A677" t="s">
        <v>44</v>
      </c>
      <c r="B677" t="s">
        <v>43</v>
      </c>
      <c r="C677">
        <v>2013</v>
      </c>
      <c r="D677">
        <v>3208.4369999999999</v>
      </c>
      <c r="E677">
        <v>1112.3677169805001</v>
      </c>
      <c r="F677">
        <v>1067.9937</v>
      </c>
      <c r="G677">
        <v>174.66981925899699</v>
      </c>
    </row>
    <row r="678" spans="1:7" x14ac:dyDescent="0.3">
      <c r="A678" t="s">
        <v>27</v>
      </c>
      <c r="B678" t="s">
        <v>25</v>
      </c>
      <c r="C678">
        <v>2010</v>
      </c>
      <c r="D678">
        <v>1.7069999999999901</v>
      </c>
      <c r="E678">
        <v>8.1979353924700007</v>
      </c>
      <c r="F678">
        <v>8.3255960000000009</v>
      </c>
      <c r="G678">
        <v>79.5609577782852</v>
      </c>
    </row>
    <row r="679" spans="1:7" x14ac:dyDescent="0.3">
      <c r="A679" t="s">
        <v>10</v>
      </c>
      <c r="B679" t="s">
        <v>27</v>
      </c>
      <c r="C679">
        <v>2016</v>
      </c>
      <c r="D679">
        <v>2379.1350000000002</v>
      </c>
      <c r="E679">
        <v>577.84211557476397</v>
      </c>
      <c r="F679">
        <v>605.87036000000001</v>
      </c>
      <c r="G679">
        <v>143.298534966033</v>
      </c>
    </row>
    <row r="680" spans="1:7" x14ac:dyDescent="0.3">
      <c r="A680" t="s">
        <v>17</v>
      </c>
      <c r="B680" t="s">
        <v>129</v>
      </c>
      <c r="C680">
        <v>2006</v>
      </c>
      <c r="D680">
        <v>28488.177</v>
      </c>
      <c r="E680">
        <v>48678.903126049001</v>
      </c>
      <c r="F680">
        <v>38233.32</v>
      </c>
      <c r="G680">
        <v>48918.429282827703</v>
      </c>
    </row>
    <row r="681" spans="1:7" x14ac:dyDescent="0.3">
      <c r="A681" t="s">
        <v>42</v>
      </c>
      <c r="B681" t="s">
        <v>61</v>
      </c>
      <c r="C681">
        <v>2006</v>
      </c>
      <c r="D681">
        <v>30.649000000000001</v>
      </c>
      <c r="E681">
        <v>19.578738804567401</v>
      </c>
      <c r="F681">
        <v>17.901002999999999</v>
      </c>
      <c r="G681">
        <v>16.795360106409301</v>
      </c>
    </row>
    <row r="682" spans="1:7" x14ac:dyDescent="0.3">
      <c r="A682" t="s">
        <v>10</v>
      </c>
      <c r="B682" t="s">
        <v>8</v>
      </c>
      <c r="C682">
        <v>2014</v>
      </c>
      <c r="D682">
        <v>1139.9280000000001</v>
      </c>
      <c r="E682">
        <v>2374.0617377805402</v>
      </c>
      <c r="F682">
        <v>2991.3339999999998</v>
      </c>
      <c r="G682">
        <v>225.547243119347</v>
      </c>
    </row>
    <row r="683" spans="1:7" x14ac:dyDescent="0.3">
      <c r="A683" t="s">
        <v>22</v>
      </c>
      <c r="B683" t="s">
        <v>24</v>
      </c>
      <c r="C683">
        <v>2014</v>
      </c>
      <c r="D683">
        <v>704.76800000000003</v>
      </c>
      <c r="E683">
        <v>1312.54694868309</v>
      </c>
      <c r="F683">
        <v>650.5598</v>
      </c>
      <c r="G683">
        <v>2318.1046984606301</v>
      </c>
    </row>
    <row r="684" spans="1:7" x14ac:dyDescent="0.3">
      <c r="A684" t="s">
        <v>195</v>
      </c>
      <c r="B684" t="s">
        <v>6</v>
      </c>
      <c r="C684">
        <v>2008</v>
      </c>
      <c r="D684">
        <v>0.33399999999999902</v>
      </c>
      <c r="E684">
        <v>2.2236341408756601</v>
      </c>
      <c r="F684">
        <v>0.80092644999999996</v>
      </c>
      <c r="G684">
        <v>1.14664285597797</v>
      </c>
    </row>
    <row r="685" spans="1:7" x14ac:dyDescent="0.3">
      <c r="A685" t="s">
        <v>46</v>
      </c>
      <c r="B685" t="s">
        <v>61</v>
      </c>
      <c r="C685">
        <v>2014</v>
      </c>
      <c r="D685">
        <v>0.29199999999999998</v>
      </c>
      <c r="E685">
        <v>112.097129618587</v>
      </c>
      <c r="F685">
        <v>72.620779999999996</v>
      </c>
      <c r="G685">
        <v>56.738396893635702</v>
      </c>
    </row>
    <row r="686" spans="1:7" x14ac:dyDescent="0.3">
      <c r="A686" t="s">
        <v>36</v>
      </c>
      <c r="B686" t="s">
        <v>145</v>
      </c>
      <c r="C686">
        <v>2012</v>
      </c>
      <c r="D686">
        <v>0.311</v>
      </c>
      <c r="E686">
        <v>3.4557219608587402</v>
      </c>
      <c r="F686">
        <v>11.291532500000001</v>
      </c>
      <c r="G686">
        <v>10.4837803897827</v>
      </c>
    </row>
    <row r="687" spans="1:7" x14ac:dyDescent="0.3">
      <c r="A687" t="s">
        <v>124</v>
      </c>
      <c r="B687" t="s">
        <v>15</v>
      </c>
      <c r="C687">
        <v>2009</v>
      </c>
      <c r="D687">
        <v>673.476</v>
      </c>
      <c r="E687">
        <v>7.1391642643869897</v>
      </c>
      <c r="F687">
        <v>14.4130745</v>
      </c>
      <c r="G687">
        <v>18.2365186142186</v>
      </c>
    </row>
    <row r="688" spans="1:7" x14ac:dyDescent="0.3">
      <c r="A688" t="s">
        <v>24</v>
      </c>
      <c r="B688" t="s">
        <v>100</v>
      </c>
      <c r="C688">
        <v>2015</v>
      </c>
      <c r="D688">
        <v>1344.954</v>
      </c>
      <c r="E688">
        <v>5495.3820856316697</v>
      </c>
      <c r="F688">
        <v>2109.6561999999999</v>
      </c>
      <c r="G688">
        <v>983.924123689054</v>
      </c>
    </row>
    <row r="689" spans="1:7" x14ac:dyDescent="0.3">
      <c r="A689" t="s">
        <v>76</v>
      </c>
      <c r="B689" t="s">
        <v>16</v>
      </c>
      <c r="C689">
        <v>2013</v>
      </c>
      <c r="D689">
        <v>80.117999999999995</v>
      </c>
      <c r="E689">
        <v>98.369931480601807</v>
      </c>
      <c r="F689">
        <v>78.820689999999999</v>
      </c>
      <c r="G689">
        <v>25.0321898002254</v>
      </c>
    </row>
    <row r="690" spans="1:7" x14ac:dyDescent="0.3">
      <c r="A690" t="s">
        <v>139</v>
      </c>
      <c r="B690" t="s">
        <v>127</v>
      </c>
      <c r="C690">
        <v>2008</v>
      </c>
      <c r="D690">
        <v>6.5460000000000003</v>
      </c>
      <c r="E690">
        <v>5.5573232069883796</v>
      </c>
      <c r="F690">
        <v>7.5268291999999999</v>
      </c>
      <c r="G690">
        <v>2.32043480133028</v>
      </c>
    </row>
    <row r="691" spans="1:7" x14ac:dyDescent="0.3">
      <c r="A691" t="s">
        <v>60</v>
      </c>
      <c r="B691" t="s">
        <v>13</v>
      </c>
      <c r="C691">
        <v>2011</v>
      </c>
      <c r="D691">
        <v>28</v>
      </c>
      <c r="E691">
        <v>62.971563205081601</v>
      </c>
      <c r="F691">
        <v>63.176482999999998</v>
      </c>
      <c r="G691">
        <v>47.457917038759298</v>
      </c>
    </row>
    <row r="692" spans="1:7" x14ac:dyDescent="0.3">
      <c r="A692" t="s">
        <v>36</v>
      </c>
      <c r="B692" t="s">
        <v>28</v>
      </c>
      <c r="C692">
        <v>2011</v>
      </c>
      <c r="D692">
        <v>0.28799999999999998</v>
      </c>
      <c r="E692">
        <v>3.5665761791991502</v>
      </c>
      <c r="F692">
        <v>5.6156445000000001</v>
      </c>
      <c r="G692">
        <v>5.9760191663812297</v>
      </c>
    </row>
    <row r="693" spans="1:7" x14ac:dyDescent="0.3">
      <c r="A693" t="s">
        <v>15</v>
      </c>
      <c r="B693" t="s">
        <v>7</v>
      </c>
      <c r="C693">
        <v>2006</v>
      </c>
      <c r="D693">
        <v>6551.0909999999903</v>
      </c>
      <c r="E693">
        <v>570.428247517621</v>
      </c>
      <c r="F693">
        <v>727.94794000000002</v>
      </c>
      <c r="G693">
        <v>351.085433133881</v>
      </c>
    </row>
    <row r="694" spans="1:7" x14ac:dyDescent="0.3">
      <c r="A694" t="s">
        <v>74</v>
      </c>
      <c r="B694" t="s">
        <v>20</v>
      </c>
      <c r="C694">
        <v>2011</v>
      </c>
      <c r="D694">
        <v>75.525000000000006</v>
      </c>
      <c r="E694">
        <v>33.455097112479898</v>
      </c>
      <c r="F694">
        <v>39.833219999999997</v>
      </c>
      <c r="G694">
        <v>7.0005690913286003</v>
      </c>
    </row>
    <row r="695" spans="1:7" x14ac:dyDescent="0.3">
      <c r="A695" t="s">
        <v>9</v>
      </c>
      <c r="B695" t="s">
        <v>46</v>
      </c>
      <c r="C695">
        <v>2012</v>
      </c>
      <c r="D695">
        <v>1077.5999999999999</v>
      </c>
      <c r="E695">
        <v>931.361831717055</v>
      </c>
      <c r="F695">
        <v>1078.1239</v>
      </c>
      <c r="G695">
        <v>117.732562541384</v>
      </c>
    </row>
    <row r="696" spans="1:7" x14ac:dyDescent="0.3">
      <c r="A696" t="s">
        <v>26</v>
      </c>
      <c r="B696" t="s">
        <v>7</v>
      </c>
      <c r="C696">
        <v>2014</v>
      </c>
      <c r="D696">
        <v>4426.0469999999996</v>
      </c>
      <c r="E696">
        <v>3222.27244773961</v>
      </c>
      <c r="F696">
        <v>3783.7646</v>
      </c>
      <c r="G696">
        <v>387.56401195559403</v>
      </c>
    </row>
    <row r="697" spans="1:7" x14ac:dyDescent="0.3">
      <c r="A697" t="s">
        <v>46</v>
      </c>
      <c r="B697" t="s">
        <v>6</v>
      </c>
      <c r="C697">
        <v>2008</v>
      </c>
      <c r="D697">
        <v>0.154</v>
      </c>
      <c r="E697">
        <v>3.69249963904941</v>
      </c>
      <c r="F697">
        <v>3.0024392999999998</v>
      </c>
      <c r="G697">
        <v>5.8696219666369798</v>
      </c>
    </row>
    <row r="698" spans="1:7" x14ac:dyDescent="0.3">
      <c r="A698" t="s">
        <v>102</v>
      </c>
      <c r="B698" t="s">
        <v>9</v>
      </c>
      <c r="C698">
        <v>2010</v>
      </c>
      <c r="D698">
        <v>16.524999999999999</v>
      </c>
      <c r="E698">
        <v>24.3384921416542</v>
      </c>
      <c r="F698">
        <v>30.025469999999999</v>
      </c>
      <c r="G698">
        <v>12.0853127511603</v>
      </c>
    </row>
    <row r="699" spans="1:7" x14ac:dyDescent="0.3">
      <c r="A699" t="s">
        <v>51</v>
      </c>
      <c r="B699" t="s">
        <v>22</v>
      </c>
      <c r="C699">
        <v>2007</v>
      </c>
      <c r="D699">
        <v>877.16800000000001</v>
      </c>
      <c r="E699">
        <v>381.84001277214003</v>
      </c>
      <c r="F699">
        <v>265.23203000000001</v>
      </c>
      <c r="G699">
        <v>108.582703070984</v>
      </c>
    </row>
    <row r="700" spans="1:7" x14ac:dyDescent="0.3">
      <c r="A700" t="s">
        <v>109</v>
      </c>
      <c r="B700" t="s">
        <v>61</v>
      </c>
      <c r="C700">
        <v>2009</v>
      </c>
      <c r="D700">
        <v>31</v>
      </c>
      <c r="E700">
        <v>65.997767857261906</v>
      </c>
      <c r="F700">
        <v>32.717067999999998</v>
      </c>
      <c r="G700">
        <v>103.066345336639</v>
      </c>
    </row>
    <row r="701" spans="1:7" x14ac:dyDescent="0.3">
      <c r="A701" t="s">
        <v>53</v>
      </c>
      <c r="B701" t="s">
        <v>17</v>
      </c>
      <c r="C701">
        <v>2011</v>
      </c>
      <c r="D701">
        <v>11.595999999999901</v>
      </c>
      <c r="E701">
        <v>21.9703288736196</v>
      </c>
      <c r="F701">
        <v>27.019382</v>
      </c>
      <c r="G701">
        <v>9.2173402770563904</v>
      </c>
    </row>
    <row r="702" spans="1:7" x14ac:dyDescent="0.3">
      <c r="A702" t="s">
        <v>151</v>
      </c>
      <c r="B702" t="s">
        <v>6</v>
      </c>
      <c r="C702">
        <v>2006</v>
      </c>
      <c r="D702">
        <v>6.4000000000000001E-2</v>
      </c>
      <c r="E702">
        <v>-5.8465921180957003E-2</v>
      </c>
      <c r="F702">
        <v>-0.59299400000000002</v>
      </c>
      <c r="G702">
        <v>0.467100012843362</v>
      </c>
    </row>
    <row r="703" spans="1:7" x14ac:dyDescent="0.3">
      <c r="A703" t="s">
        <v>42</v>
      </c>
      <c r="B703" t="s">
        <v>56</v>
      </c>
      <c r="C703">
        <v>2008</v>
      </c>
      <c r="D703">
        <v>0.20599999999999999</v>
      </c>
      <c r="E703">
        <v>1.02380894064241</v>
      </c>
      <c r="F703">
        <v>2.3695593000000001</v>
      </c>
      <c r="G703">
        <v>2.8161304745631002</v>
      </c>
    </row>
    <row r="704" spans="1:7" x14ac:dyDescent="0.3">
      <c r="A704" t="s">
        <v>41</v>
      </c>
      <c r="B704" t="s">
        <v>80</v>
      </c>
      <c r="C704">
        <v>2012</v>
      </c>
      <c r="D704">
        <v>21.748999999999999</v>
      </c>
      <c r="E704">
        <v>5.3201479823098099</v>
      </c>
      <c r="F704">
        <v>5.8361419999999997</v>
      </c>
      <c r="G704">
        <v>58.557958583954701</v>
      </c>
    </row>
    <row r="705" spans="1:7" x14ac:dyDescent="0.3">
      <c r="A705" t="s">
        <v>57</v>
      </c>
      <c r="B705" t="s">
        <v>46</v>
      </c>
      <c r="C705">
        <v>2012</v>
      </c>
      <c r="D705">
        <v>9.9410000000000007</v>
      </c>
      <c r="E705">
        <v>19.365690816505499</v>
      </c>
      <c r="F705">
        <v>15.2598</v>
      </c>
      <c r="G705">
        <v>16.069485270324101</v>
      </c>
    </row>
    <row r="706" spans="1:7" x14ac:dyDescent="0.3">
      <c r="A706" t="s">
        <v>146</v>
      </c>
      <c r="B706" t="s">
        <v>70</v>
      </c>
      <c r="C706">
        <v>2011</v>
      </c>
      <c r="D706">
        <v>548.40300000000002</v>
      </c>
      <c r="E706">
        <v>89.405295430842699</v>
      </c>
      <c r="F706">
        <v>190.82669000000001</v>
      </c>
      <c r="G706">
        <v>60.7733896923299</v>
      </c>
    </row>
    <row r="707" spans="1:7" x14ac:dyDescent="0.3">
      <c r="A707" t="s">
        <v>16</v>
      </c>
      <c r="B707" t="s">
        <v>17</v>
      </c>
      <c r="C707">
        <v>2006</v>
      </c>
      <c r="D707">
        <v>9.9290000000000003</v>
      </c>
      <c r="E707">
        <v>15.2588206344337</v>
      </c>
      <c r="F707">
        <v>22.086970999999998</v>
      </c>
      <c r="G707">
        <v>13.996365810578901</v>
      </c>
    </row>
    <row r="708" spans="1:7" x14ac:dyDescent="0.3">
      <c r="A708" t="s">
        <v>68</v>
      </c>
      <c r="B708" t="s">
        <v>127</v>
      </c>
      <c r="C708">
        <v>2009</v>
      </c>
      <c r="D708">
        <v>29.335999999999999</v>
      </c>
      <c r="E708">
        <v>128.77147671705501</v>
      </c>
      <c r="F708">
        <v>94.726010000000002</v>
      </c>
      <c r="G708">
        <v>718.26761408392201</v>
      </c>
    </row>
    <row r="709" spans="1:7" x14ac:dyDescent="0.3">
      <c r="A709" t="s">
        <v>84</v>
      </c>
      <c r="B709" t="s">
        <v>37</v>
      </c>
      <c r="C709">
        <v>2007</v>
      </c>
      <c r="D709">
        <v>425</v>
      </c>
      <c r="E709">
        <v>214.901343221345</v>
      </c>
      <c r="F709">
        <v>203.38422</v>
      </c>
      <c r="G709">
        <v>29.229922931430199</v>
      </c>
    </row>
    <row r="710" spans="1:7" x14ac:dyDescent="0.3">
      <c r="A710" t="s">
        <v>17</v>
      </c>
      <c r="B710" t="s">
        <v>4</v>
      </c>
      <c r="C710">
        <v>2006</v>
      </c>
      <c r="D710">
        <v>86300.630999999994</v>
      </c>
      <c r="E710">
        <v>59978.811098814302</v>
      </c>
      <c r="F710">
        <v>76070.03</v>
      </c>
      <c r="G710">
        <v>28215.3638171612</v>
      </c>
    </row>
    <row r="711" spans="1:7" x14ac:dyDescent="0.3">
      <c r="A711" t="s">
        <v>128</v>
      </c>
      <c r="B711" t="s">
        <v>35</v>
      </c>
      <c r="C711">
        <v>2012</v>
      </c>
      <c r="D711">
        <v>2.3E-2</v>
      </c>
      <c r="E711">
        <v>2.2335497393324801</v>
      </c>
      <c r="F711">
        <v>1.9602419</v>
      </c>
      <c r="G711">
        <v>3.4272102984043298</v>
      </c>
    </row>
    <row r="712" spans="1:7" x14ac:dyDescent="0.3">
      <c r="A712" t="s">
        <v>63</v>
      </c>
      <c r="B712" t="s">
        <v>10</v>
      </c>
      <c r="C712">
        <v>2014</v>
      </c>
      <c r="D712">
        <v>40.203000000000003</v>
      </c>
      <c r="E712">
        <v>20.4356963247245</v>
      </c>
      <c r="F712">
        <v>26.280381999999999</v>
      </c>
      <c r="G712">
        <v>11.3051586041344</v>
      </c>
    </row>
    <row r="713" spans="1:7" x14ac:dyDescent="0.3">
      <c r="A713" t="s">
        <v>25</v>
      </c>
      <c r="B713" t="s">
        <v>27</v>
      </c>
      <c r="C713">
        <v>2014</v>
      </c>
      <c r="D713">
        <v>89172.781000000003</v>
      </c>
      <c r="E713">
        <v>390.055409190332</v>
      </c>
      <c r="F713">
        <v>1417.7908</v>
      </c>
      <c r="G713">
        <v>326.36635610052502</v>
      </c>
    </row>
    <row r="714" spans="1:7" x14ac:dyDescent="0.3">
      <c r="A714" t="s">
        <v>62</v>
      </c>
      <c r="B714" t="s">
        <v>24</v>
      </c>
      <c r="C714">
        <v>2006</v>
      </c>
      <c r="D714">
        <v>0.95899999999999996</v>
      </c>
      <c r="E714">
        <v>5.9658510808843603</v>
      </c>
      <c r="F714">
        <v>9.3585414999999994</v>
      </c>
      <c r="G714">
        <v>11.8629030320956</v>
      </c>
    </row>
    <row r="715" spans="1:7" x14ac:dyDescent="0.3">
      <c r="A715" t="s">
        <v>8</v>
      </c>
      <c r="B715" t="s">
        <v>4</v>
      </c>
      <c r="C715">
        <v>2011</v>
      </c>
      <c r="D715">
        <v>14.923999999999999</v>
      </c>
      <c r="E715">
        <v>17.524829456041299</v>
      </c>
      <c r="F715">
        <v>8.1870899999999995</v>
      </c>
      <c r="G715">
        <v>54.183782632611504</v>
      </c>
    </row>
    <row r="716" spans="1:7" x14ac:dyDescent="0.3">
      <c r="A716" t="s">
        <v>34</v>
      </c>
      <c r="B716" t="s">
        <v>36</v>
      </c>
      <c r="C716">
        <v>2014</v>
      </c>
      <c r="D716">
        <v>0.33</v>
      </c>
      <c r="E716">
        <v>8.1962816875477706</v>
      </c>
      <c r="F716">
        <v>2.7182474000000001</v>
      </c>
      <c r="G716">
        <v>33.573554531655397</v>
      </c>
    </row>
    <row r="717" spans="1:7" x14ac:dyDescent="0.3">
      <c r="A717" t="s">
        <v>59</v>
      </c>
      <c r="B717" t="s">
        <v>61</v>
      </c>
      <c r="C717">
        <v>2014</v>
      </c>
      <c r="D717">
        <v>2.7E-2</v>
      </c>
      <c r="E717">
        <v>8.5232214930552797</v>
      </c>
      <c r="F717">
        <v>15.731176</v>
      </c>
      <c r="G717">
        <v>15.762663218398</v>
      </c>
    </row>
    <row r="718" spans="1:7" x14ac:dyDescent="0.3">
      <c r="A718" t="s">
        <v>87</v>
      </c>
      <c r="B718" t="s">
        <v>17</v>
      </c>
      <c r="C718">
        <v>2006</v>
      </c>
      <c r="D718">
        <v>4.8410000000000002</v>
      </c>
      <c r="E718">
        <v>2.7198165843959501</v>
      </c>
      <c r="F718">
        <v>0.84962285000000004</v>
      </c>
      <c r="G718">
        <v>2.9960010963791901</v>
      </c>
    </row>
    <row r="719" spans="1:7" x14ac:dyDescent="0.3">
      <c r="A719" t="s">
        <v>164</v>
      </c>
      <c r="B719" t="s">
        <v>62</v>
      </c>
      <c r="C719">
        <v>2011</v>
      </c>
      <c r="D719">
        <v>0.16399999999999901</v>
      </c>
      <c r="E719">
        <v>0.53208404146067501</v>
      </c>
      <c r="F719">
        <v>-9.4635469999999999E-2</v>
      </c>
      <c r="G719">
        <v>1.14576444539806</v>
      </c>
    </row>
    <row r="720" spans="1:7" x14ac:dyDescent="0.3">
      <c r="A720" t="s">
        <v>88</v>
      </c>
      <c r="B720" t="s">
        <v>4</v>
      </c>
      <c r="C720">
        <v>2010</v>
      </c>
      <c r="D720">
        <v>21692.557000000001</v>
      </c>
      <c r="E720">
        <v>902.25497728716095</v>
      </c>
      <c r="F720">
        <v>577.35919999999999</v>
      </c>
      <c r="G720">
        <v>1434.1633779470601</v>
      </c>
    </row>
    <row r="721" spans="1:7" x14ac:dyDescent="0.3">
      <c r="A721" t="s">
        <v>54</v>
      </c>
      <c r="B721" t="s">
        <v>127</v>
      </c>
      <c r="C721">
        <v>2013</v>
      </c>
      <c r="D721">
        <v>48.3</v>
      </c>
      <c r="E721">
        <v>52.481312701799801</v>
      </c>
      <c r="F721">
        <v>51.554234000000001</v>
      </c>
      <c r="G721">
        <v>133.31263239788899</v>
      </c>
    </row>
    <row r="722" spans="1:7" x14ac:dyDescent="0.3">
      <c r="A722" t="s">
        <v>89</v>
      </c>
      <c r="B722" t="s">
        <v>24</v>
      </c>
      <c r="C722">
        <v>2006</v>
      </c>
      <c r="D722">
        <v>2.9049999999999998</v>
      </c>
      <c r="E722">
        <v>8.5718862794238095</v>
      </c>
      <c r="F722">
        <v>6.8312949999999999</v>
      </c>
      <c r="G722">
        <v>23.342768033860601</v>
      </c>
    </row>
    <row r="723" spans="1:7" x14ac:dyDescent="0.3">
      <c r="A723" t="s">
        <v>24</v>
      </c>
      <c r="B723" t="s">
        <v>11</v>
      </c>
      <c r="C723">
        <v>2008</v>
      </c>
      <c r="D723">
        <v>442</v>
      </c>
      <c r="E723">
        <v>296.17360716778001</v>
      </c>
      <c r="F723">
        <v>262.97622999999999</v>
      </c>
      <c r="G723">
        <v>61.4252079818243</v>
      </c>
    </row>
    <row r="724" spans="1:7" x14ac:dyDescent="0.3">
      <c r="A724" t="s">
        <v>133</v>
      </c>
      <c r="B724" t="s">
        <v>4</v>
      </c>
      <c r="C724">
        <v>2009</v>
      </c>
      <c r="D724">
        <v>337482.80200000003</v>
      </c>
      <c r="E724">
        <v>520012.73694251</v>
      </c>
      <c r="F724">
        <v>249016.55</v>
      </c>
      <c r="G724">
        <v>38332.431677694098</v>
      </c>
    </row>
    <row r="725" spans="1:7" x14ac:dyDescent="0.3">
      <c r="A725" t="s">
        <v>58</v>
      </c>
      <c r="B725" t="s">
        <v>75</v>
      </c>
      <c r="C725">
        <v>2016</v>
      </c>
      <c r="D725">
        <v>8.5850000000000009</v>
      </c>
      <c r="E725">
        <v>22.5160761123024</v>
      </c>
      <c r="F725">
        <v>27.92502</v>
      </c>
      <c r="G725">
        <v>24.328155091715502</v>
      </c>
    </row>
    <row r="726" spans="1:7" x14ac:dyDescent="0.3">
      <c r="A726" t="s">
        <v>25</v>
      </c>
      <c r="B726" t="s">
        <v>61</v>
      </c>
      <c r="C726">
        <v>2007</v>
      </c>
      <c r="D726">
        <v>491.24</v>
      </c>
      <c r="E726">
        <v>148.55661549899099</v>
      </c>
      <c r="F726">
        <v>69.954120000000003</v>
      </c>
      <c r="G726">
        <v>141.63999317146701</v>
      </c>
    </row>
    <row r="727" spans="1:7" x14ac:dyDescent="0.3">
      <c r="A727" t="s">
        <v>6</v>
      </c>
      <c r="B727" t="s">
        <v>26</v>
      </c>
      <c r="C727">
        <v>2010</v>
      </c>
      <c r="D727">
        <v>0.10099999999999899</v>
      </c>
      <c r="E727">
        <v>1.12199574747909</v>
      </c>
      <c r="F727">
        <v>0.48873686999999999</v>
      </c>
      <c r="G727">
        <v>2.9587154793286699</v>
      </c>
    </row>
    <row r="728" spans="1:7" x14ac:dyDescent="0.3">
      <c r="A728" t="s">
        <v>84</v>
      </c>
      <c r="B728" t="s">
        <v>68</v>
      </c>
      <c r="C728">
        <v>2013</v>
      </c>
      <c r="D728">
        <v>0.498</v>
      </c>
      <c r="E728">
        <v>1.5300740122488301</v>
      </c>
      <c r="F728">
        <v>3.3416443</v>
      </c>
      <c r="G728">
        <v>4.2592774563001301</v>
      </c>
    </row>
    <row r="729" spans="1:7" x14ac:dyDescent="0.3">
      <c r="A729" t="s">
        <v>17</v>
      </c>
      <c r="B729" t="s">
        <v>7</v>
      </c>
      <c r="C729">
        <v>2016</v>
      </c>
      <c r="D729">
        <v>28098.080000000002</v>
      </c>
      <c r="E729">
        <v>120215.05047412599</v>
      </c>
      <c r="F729">
        <v>64184.425999999999</v>
      </c>
      <c r="G729">
        <v>19776.9732318936</v>
      </c>
    </row>
    <row r="730" spans="1:7" x14ac:dyDescent="0.3">
      <c r="A730" t="s">
        <v>4</v>
      </c>
      <c r="B730" t="s">
        <v>100</v>
      </c>
      <c r="C730">
        <v>2016</v>
      </c>
      <c r="D730">
        <v>62.406999999999996</v>
      </c>
      <c r="E730">
        <v>57.821231459390198</v>
      </c>
      <c r="F730">
        <v>46.925469999999997</v>
      </c>
      <c r="G730">
        <v>45.170482400347197</v>
      </c>
    </row>
    <row r="731" spans="1:7" x14ac:dyDescent="0.3">
      <c r="A731" t="s">
        <v>115</v>
      </c>
      <c r="B731" t="s">
        <v>11</v>
      </c>
      <c r="C731">
        <v>2007</v>
      </c>
      <c r="D731">
        <v>7.9550000000000001</v>
      </c>
      <c r="E731">
        <v>0.38490792150789299</v>
      </c>
      <c r="F731">
        <v>0.95679753999999995</v>
      </c>
      <c r="G731">
        <v>1.46890478515991</v>
      </c>
    </row>
    <row r="732" spans="1:7" x14ac:dyDescent="0.3">
      <c r="A732" t="s">
        <v>94</v>
      </c>
      <c r="B732" t="s">
        <v>4</v>
      </c>
      <c r="C732">
        <v>2016</v>
      </c>
      <c r="D732">
        <v>346.358</v>
      </c>
      <c r="E732">
        <v>344.04965102625403</v>
      </c>
      <c r="F732">
        <v>94.315399999999997</v>
      </c>
      <c r="G732">
        <v>416.47634073118098</v>
      </c>
    </row>
    <row r="733" spans="1:7" x14ac:dyDescent="0.3">
      <c r="A733" t="s">
        <v>80</v>
      </c>
      <c r="B733" t="s">
        <v>13</v>
      </c>
      <c r="C733">
        <v>2010</v>
      </c>
      <c r="D733">
        <v>56.698999999999998</v>
      </c>
      <c r="E733">
        <v>31.795654080268498</v>
      </c>
      <c r="F733">
        <v>81.135549999999995</v>
      </c>
      <c r="G733">
        <v>100.478133520605</v>
      </c>
    </row>
    <row r="734" spans="1:7" x14ac:dyDescent="0.3">
      <c r="A734" t="s">
        <v>114</v>
      </c>
      <c r="B734" t="s">
        <v>37</v>
      </c>
      <c r="C734">
        <v>2014</v>
      </c>
      <c r="D734">
        <v>43880.570999999902</v>
      </c>
      <c r="E734">
        <v>31966.2722296504</v>
      </c>
      <c r="F734">
        <v>33348.777000000002</v>
      </c>
      <c r="G734">
        <v>2461.49027707287</v>
      </c>
    </row>
    <row r="735" spans="1:7" x14ac:dyDescent="0.3">
      <c r="A735" t="s">
        <v>88</v>
      </c>
      <c r="B735" t="s">
        <v>122</v>
      </c>
      <c r="C735">
        <v>2009</v>
      </c>
      <c r="D735">
        <v>1026.857</v>
      </c>
      <c r="E735">
        <v>1.87967850090316</v>
      </c>
      <c r="F735">
        <v>0.66296149999999998</v>
      </c>
      <c r="G735">
        <v>15.765133068791499</v>
      </c>
    </row>
    <row r="736" spans="1:7" x14ac:dyDescent="0.3">
      <c r="A736" t="s">
        <v>152</v>
      </c>
      <c r="B736" t="s">
        <v>34</v>
      </c>
      <c r="C736">
        <v>2007</v>
      </c>
      <c r="D736">
        <v>504.21499999999997</v>
      </c>
      <c r="E736">
        <v>458.47179671946498</v>
      </c>
      <c r="F736">
        <v>810.63980000000004</v>
      </c>
      <c r="G736">
        <v>26.062491822518801</v>
      </c>
    </row>
    <row r="737" spans="1:7" x14ac:dyDescent="0.3">
      <c r="A737" t="s">
        <v>57</v>
      </c>
      <c r="B737" t="s">
        <v>28</v>
      </c>
      <c r="C737">
        <v>2016</v>
      </c>
      <c r="D737">
        <v>19.948</v>
      </c>
      <c r="E737">
        <v>8.1915154199965095</v>
      </c>
      <c r="F737">
        <v>6.9028470000000004</v>
      </c>
      <c r="G737">
        <v>4.3486553609772498</v>
      </c>
    </row>
    <row r="738" spans="1:7" x14ac:dyDescent="0.3">
      <c r="A738" t="s">
        <v>64</v>
      </c>
      <c r="B738" t="s">
        <v>87</v>
      </c>
      <c r="C738">
        <v>2016</v>
      </c>
      <c r="D738">
        <v>0.48599999999999999</v>
      </c>
      <c r="E738">
        <v>3.8440553734051499</v>
      </c>
      <c r="F738">
        <v>0.37400309999999998</v>
      </c>
      <c r="G738">
        <v>16.883654520147701</v>
      </c>
    </row>
    <row r="739" spans="1:7" x14ac:dyDescent="0.3">
      <c r="A739" t="s">
        <v>87</v>
      </c>
      <c r="B739" t="s">
        <v>85</v>
      </c>
      <c r="C739">
        <v>2014</v>
      </c>
      <c r="D739">
        <v>8.0000000000000002E-3</v>
      </c>
      <c r="E739">
        <v>2.4162433761468902</v>
      </c>
      <c r="F739">
        <v>5.1086005999999999</v>
      </c>
      <c r="G739">
        <v>12.246205900851599</v>
      </c>
    </row>
    <row r="740" spans="1:7" x14ac:dyDescent="0.3">
      <c r="A740" t="s">
        <v>6</v>
      </c>
      <c r="B740" t="s">
        <v>34</v>
      </c>
      <c r="C740">
        <v>2007</v>
      </c>
      <c r="D740">
        <v>0.63800000000000001</v>
      </c>
      <c r="E740">
        <v>4.7903858066641796</v>
      </c>
      <c r="F740">
        <v>5.650995</v>
      </c>
      <c r="G740">
        <v>49.647529914120597</v>
      </c>
    </row>
    <row r="741" spans="1:7" x14ac:dyDescent="0.3">
      <c r="A741" t="s">
        <v>23</v>
      </c>
      <c r="B741" t="s">
        <v>32</v>
      </c>
      <c r="C741">
        <v>2011</v>
      </c>
      <c r="D741">
        <v>68.402000000000001</v>
      </c>
      <c r="E741">
        <v>1.3088860748205799</v>
      </c>
      <c r="F741">
        <v>0.85249450000000004</v>
      </c>
      <c r="G741">
        <v>3.39893589530296</v>
      </c>
    </row>
    <row r="742" spans="1:7" x14ac:dyDescent="0.3">
      <c r="A742" t="s">
        <v>17</v>
      </c>
      <c r="B742" t="s">
        <v>104</v>
      </c>
      <c r="C742">
        <v>2007</v>
      </c>
      <c r="D742">
        <v>64724.665000000001</v>
      </c>
      <c r="E742">
        <v>98971.936017872897</v>
      </c>
      <c r="F742">
        <v>75585.875</v>
      </c>
      <c r="G742">
        <v>97724.079405154596</v>
      </c>
    </row>
    <row r="743" spans="1:7" x14ac:dyDescent="0.3">
      <c r="A743" t="s">
        <v>84</v>
      </c>
      <c r="B743" t="s">
        <v>20</v>
      </c>
      <c r="C743">
        <v>2015</v>
      </c>
      <c r="D743">
        <v>8.8999999999999996E-2</v>
      </c>
      <c r="E743">
        <v>4.53773079392115</v>
      </c>
      <c r="F743">
        <v>2.7731688000000001</v>
      </c>
      <c r="G743">
        <v>9.3689639705429997</v>
      </c>
    </row>
    <row r="744" spans="1:7" x14ac:dyDescent="0.3">
      <c r="A744" t="s">
        <v>32</v>
      </c>
      <c r="B744" t="s">
        <v>122</v>
      </c>
      <c r="C744">
        <v>2015</v>
      </c>
      <c r="D744">
        <v>0.20300000000000001</v>
      </c>
      <c r="E744">
        <v>568.30163605724294</v>
      </c>
      <c r="F744">
        <v>546.98517000000004</v>
      </c>
      <c r="G744">
        <v>198.35638950140901</v>
      </c>
    </row>
    <row r="745" spans="1:7" x14ac:dyDescent="0.3">
      <c r="A745" t="s">
        <v>114</v>
      </c>
      <c r="B745" t="s">
        <v>6</v>
      </c>
      <c r="C745">
        <v>2012</v>
      </c>
      <c r="D745">
        <v>6022.8339999999998</v>
      </c>
      <c r="E745">
        <v>3875.5162864529302</v>
      </c>
      <c r="F745">
        <v>1673.1836000000001</v>
      </c>
      <c r="G745">
        <v>969.08281896253595</v>
      </c>
    </row>
    <row r="746" spans="1:7" x14ac:dyDescent="0.3">
      <c r="A746" t="s">
        <v>144</v>
      </c>
      <c r="B746" t="s">
        <v>24</v>
      </c>
      <c r="C746">
        <v>2008</v>
      </c>
      <c r="D746">
        <v>2.391</v>
      </c>
      <c r="E746">
        <v>2.6187877511584898</v>
      </c>
      <c r="F746">
        <v>1.7860364</v>
      </c>
      <c r="G746">
        <v>2.0236944457659498</v>
      </c>
    </row>
    <row r="747" spans="1:7" x14ac:dyDescent="0.3">
      <c r="A747" t="s">
        <v>76</v>
      </c>
      <c r="B747" t="s">
        <v>195</v>
      </c>
      <c r="C747">
        <v>2009</v>
      </c>
      <c r="D747">
        <v>1.6140000000000001</v>
      </c>
      <c r="E747">
        <v>1.0195840366442599</v>
      </c>
      <c r="F747">
        <v>1.2852372000000001</v>
      </c>
      <c r="G747">
        <v>3.0724790465306899</v>
      </c>
    </row>
    <row r="748" spans="1:7" x14ac:dyDescent="0.3">
      <c r="A748" t="s">
        <v>27</v>
      </c>
      <c r="B748" t="s">
        <v>43</v>
      </c>
      <c r="C748">
        <v>2009</v>
      </c>
      <c r="D748">
        <v>0.59299999999999997</v>
      </c>
      <c r="E748">
        <v>1.9620651279817201</v>
      </c>
      <c r="F748">
        <v>3.4896275999999999</v>
      </c>
      <c r="G748">
        <v>21.161691635677698</v>
      </c>
    </row>
    <row r="749" spans="1:7" x14ac:dyDescent="0.3">
      <c r="A749" t="s">
        <v>40</v>
      </c>
      <c r="B749" t="s">
        <v>47</v>
      </c>
      <c r="C749">
        <v>2015</v>
      </c>
      <c r="D749">
        <v>1.03</v>
      </c>
      <c r="E749">
        <v>3.4107028733005098</v>
      </c>
      <c r="F749">
        <v>2.9404895</v>
      </c>
      <c r="G749">
        <v>10.591360482717899</v>
      </c>
    </row>
    <row r="750" spans="1:7" x14ac:dyDescent="0.3">
      <c r="A750" t="s">
        <v>13</v>
      </c>
      <c r="B750" t="s">
        <v>8</v>
      </c>
      <c r="C750">
        <v>2011</v>
      </c>
      <c r="D750">
        <v>228.43199999999999</v>
      </c>
      <c r="E750">
        <v>162.71734503950501</v>
      </c>
      <c r="F750">
        <v>220.17196999999999</v>
      </c>
      <c r="G750">
        <v>54.851626619048702</v>
      </c>
    </row>
    <row r="751" spans="1:7" x14ac:dyDescent="0.3">
      <c r="A751" t="s">
        <v>20</v>
      </c>
      <c r="B751" t="s">
        <v>6</v>
      </c>
      <c r="C751">
        <v>2007</v>
      </c>
      <c r="D751">
        <v>13.817</v>
      </c>
      <c r="E751">
        <v>23.447049844397601</v>
      </c>
      <c r="F751">
        <v>14.524122999999999</v>
      </c>
      <c r="G751">
        <v>6.6232735343274696</v>
      </c>
    </row>
    <row r="752" spans="1:7" x14ac:dyDescent="0.3">
      <c r="A752" t="s">
        <v>163</v>
      </c>
      <c r="B752" t="s">
        <v>7</v>
      </c>
      <c r="C752">
        <v>2014</v>
      </c>
      <c r="D752">
        <v>65.957999999999998</v>
      </c>
      <c r="E752">
        <v>646.51733268965495</v>
      </c>
      <c r="F752">
        <v>762.08734000000004</v>
      </c>
      <c r="G752">
        <v>68.749807419381696</v>
      </c>
    </row>
    <row r="753" spans="1:7" x14ac:dyDescent="0.3">
      <c r="A753" t="s">
        <v>50</v>
      </c>
      <c r="B753" t="s">
        <v>61</v>
      </c>
      <c r="C753">
        <v>2012</v>
      </c>
      <c r="D753">
        <v>165.31799999999899</v>
      </c>
      <c r="E753">
        <v>129.02130154155</v>
      </c>
      <c r="F753">
        <v>151.42814999999999</v>
      </c>
      <c r="G753">
        <v>152.66690265484999</v>
      </c>
    </row>
    <row r="754" spans="1:7" x14ac:dyDescent="0.3">
      <c r="A754" t="s">
        <v>50</v>
      </c>
      <c r="B754" t="s">
        <v>11</v>
      </c>
      <c r="C754">
        <v>2013</v>
      </c>
      <c r="D754">
        <v>1.024</v>
      </c>
      <c r="E754">
        <v>11.578877068789501</v>
      </c>
      <c r="F754">
        <v>10.6569805</v>
      </c>
      <c r="G754">
        <v>3.93056188462685</v>
      </c>
    </row>
    <row r="755" spans="1:7" x14ac:dyDescent="0.3">
      <c r="A755" t="s">
        <v>35</v>
      </c>
      <c r="B755" t="s">
        <v>147</v>
      </c>
      <c r="C755">
        <v>2011</v>
      </c>
      <c r="D755">
        <v>349.84399999999999</v>
      </c>
      <c r="E755">
        <v>4467.3152257343199</v>
      </c>
      <c r="F755">
        <v>8732.7090000000007</v>
      </c>
      <c r="G755">
        <v>4447.13637237888</v>
      </c>
    </row>
    <row r="756" spans="1:7" x14ac:dyDescent="0.3">
      <c r="A756" t="s">
        <v>34</v>
      </c>
      <c r="B756" t="s">
        <v>27</v>
      </c>
      <c r="C756">
        <v>2012</v>
      </c>
      <c r="D756">
        <v>31.984999999999999</v>
      </c>
      <c r="E756">
        <v>18.186000499947799</v>
      </c>
      <c r="F756">
        <v>19.856255000000001</v>
      </c>
      <c r="G756">
        <v>8.7627398280550501</v>
      </c>
    </row>
    <row r="757" spans="1:7" x14ac:dyDescent="0.3">
      <c r="A757" t="s">
        <v>24</v>
      </c>
      <c r="B757" t="s">
        <v>66</v>
      </c>
      <c r="C757">
        <v>2011</v>
      </c>
      <c r="D757">
        <v>770.50899999999899</v>
      </c>
      <c r="E757">
        <v>1207.28045969046</v>
      </c>
      <c r="F757">
        <v>1133.9151999999999</v>
      </c>
      <c r="G757">
        <v>116.85863951192999</v>
      </c>
    </row>
    <row r="758" spans="1:7" x14ac:dyDescent="0.3">
      <c r="A758" t="s">
        <v>44</v>
      </c>
      <c r="B758" t="s">
        <v>26</v>
      </c>
      <c r="C758">
        <v>2014</v>
      </c>
      <c r="D758">
        <v>1.9E-2</v>
      </c>
      <c r="E758">
        <v>10.202639428107901</v>
      </c>
      <c r="F758">
        <v>5.3322653999999998</v>
      </c>
      <c r="G758">
        <v>12.6726548430535</v>
      </c>
    </row>
    <row r="759" spans="1:7" x14ac:dyDescent="0.3">
      <c r="A759" t="s">
        <v>99</v>
      </c>
      <c r="B759" t="s">
        <v>27</v>
      </c>
      <c r="C759">
        <v>2011</v>
      </c>
      <c r="D759">
        <v>0.68200000000000005</v>
      </c>
      <c r="E759">
        <v>2.59992826766777</v>
      </c>
      <c r="F759">
        <v>2.7517073000000001</v>
      </c>
      <c r="G759">
        <v>4.2168574626227597</v>
      </c>
    </row>
    <row r="760" spans="1:7" x14ac:dyDescent="0.3">
      <c r="A760" t="s">
        <v>141</v>
      </c>
      <c r="B760" t="s">
        <v>70</v>
      </c>
      <c r="C760">
        <v>2016</v>
      </c>
      <c r="D760">
        <v>2557.5700000000002</v>
      </c>
      <c r="E760">
        <v>235.32936538011</v>
      </c>
      <c r="F760">
        <v>219.21674999999999</v>
      </c>
      <c r="G760">
        <v>173.972756231256</v>
      </c>
    </row>
    <row r="761" spans="1:7" x14ac:dyDescent="0.3">
      <c r="A761" t="s">
        <v>27</v>
      </c>
      <c r="B761" t="s">
        <v>110</v>
      </c>
      <c r="C761">
        <v>2009</v>
      </c>
      <c r="D761">
        <v>1533.212</v>
      </c>
      <c r="E761">
        <v>1283.6724628995901</v>
      </c>
      <c r="F761">
        <v>1616.4407000000001</v>
      </c>
      <c r="G761">
        <v>1824.0469987967001</v>
      </c>
    </row>
    <row r="762" spans="1:7" x14ac:dyDescent="0.3">
      <c r="A762" t="s">
        <v>24</v>
      </c>
      <c r="B762" t="s">
        <v>28</v>
      </c>
      <c r="C762">
        <v>2015</v>
      </c>
      <c r="D762">
        <v>15.500999999999999</v>
      </c>
      <c r="E762">
        <v>19.297101168717401</v>
      </c>
      <c r="F762">
        <v>40.357677000000002</v>
      </c>
      <c r="G762">
        <v>11.591882588085699</v>
      </c>
    </row>
    <row r="763" spans="1:7" x14ac:dyDescent="0.3">
      <c r="A763" t="s">
        <v>22</v>
      </c>
      <c r="B763" t="s">
        <v>147</v>
      </c>
      <c r="C763">
        <v>2011</v>
      </c>
      <c r="D763">
        <v>10964.825000000001</v>
      </c>
      <c r="E763">
        <v>1667.4731413</v>
      </c>
      <c r="F763">
        <v>2678.942</v>
      </c>
      <c r="G763">
        <v>395.66354007222702</v>
      </c>
    </row>
    <row r="764" spans="1:7" x14ac:dyDescent="0.3">
      <c r="A764" t="s">
        <v>91</v>
      </c>
      <c r="B764" t="s">
        <v>20</v>
      </c>
      <c r="C764">
        <v>2011</v>
      </c>
      <c r="D764">
        <v>0.45100000000000001</v>
      </c>
      <c r="E764">
        <v>10.632957535683699</v>
      </c>
      <c r="F764">
        <v>29.227927999999999</v>
      </c>
      <c r="G764">
        <v>5.6947797395601896</v>
      </c>
    </row>
    <row r="765" spans="1:7" x14ac:dyDescent="0.3">
      <c r="A765" t="s">
        <v>100</v>
      </c>
      <c r="B765" t="s">
        <v>37</v>
      </c>
      <c r="C765">
        <v>2007</v>
      </c>
      <c r="D765">
        <v>2382.8389999999999</v>
      </c>
      <c r="E765">
        <v>1064.3630218825999</v>
      </c>
      <c r="F765">
        <v>1174.9817</v>
      </c>
      <c r="G765">
        <v>887.55196700100203</v>
      </c>
    </row>
    <row r="766" spans="1:7" x14ac:dyDescent="0.3">
      <c r="A766" t="s">
        <v>58</v>
      </c>
      <c r="B766" t="s">
        <v>11</v>
      </c>
      <c r="C766">
        <v>2016</v>
      </c>
      <c r="D766">
        <v>1.1759999999999999</v>
      </c>
      <c r="E766">
        <v>3.57385905306531</v>
      </c>
      <c r="F766">
        <v>4.1070603999999999</v>
      </c>
      <c r="G766">
        <v>6.2726969299767799</v>
      </c>
    </row>
    <row r="767" spans="1:7" x14ac:dyDescent="0.3">
      <c r="A767" t="s">
        <v>126</v>
      </c>
      <c r="B767" t="s">
        <v>127</v>
      </c>
      <c r="C767">
        <v>2007</v>
      </c>
      <c r="D767">
        <v>33.731999999999999</v>
      </c>
      <c r="E767">
        <v>65.978161674606696</v>
      </c>
      <c r="F767">
        <v>40.201546</v>
      </c>
      <c r="G767">
        <v>144.59145677535099</v>
      </c>
    </row>
    <row r="768" spans="1:7" x14ac:dyDescent="0.3">
      <c r="A768" t="s">
        <v>6</v>
      </c>
      <c r="B768" t="s">
        <v>7</v>
      </c>
      <c r="C768">
        <v>2015</v>
      </c>
      <c r="D768">
        <v>0.59399999999999997</v>
      </c>
      <c r="E768">
        <v>457.53722442978801</v>
      </c>
      <c r="F768">
        <v>332.08075000000002</v>
      </c>
      <c r="G768">
        <v>623.82993259600903</v>
      </c>
    </row>
    <row r="769" spans="1:7" x14ac:dyDescent="0.3">
      <c r="A769" t="s">
        <v>6</v>
      </c>
      <c r="B769" t="s">
        <v>4</v>
      </c>
      <c r="C769">
        <v>2008</v>
      </c>
      <c r="D769">
        <v>177.64</v>
      </c>
      <c r="E769">
        <v>49255.044155452997</v>
      </c>
      <c r="F769">
        <v>48526.663999999997</v>
      </c>
      <c r="G769">
        <v>20509.1213407383</v>
      </c>
    </row>
    <row r="770" spans="1:7" x14ac:dyDescent="0.3">
      <c r="A770" t="s">
        <v>12</v>
      </c>
      <c r="B770" t="s">
        <v>17</v>
      </c>
      <c r="C770">
        <v>2013</v>
      </c>
      <c r="D770">
        <v>627.74099999999999</v>
      </c>
      <c r="E770">
        <v>286.013397195349</v>
      </c>
      <c r="F770">
        <v>232.14313000000001</v>
      </c>
      <c r="G770">
        <v>147.80190071496301</v>
      </c>
    </row>
    <row r="771" spans="1:7" x14ac:dyDescent="0.3">
      <c r="A771" t="s">
        <v>9</v>
      </c>
      <c r="B771" t="s">
        <v>20</v>
      </c>
      <c r="C771">
        <v>2010</v>
      </c>
      <c r="D771">
        <v>0.34399999999999997</v>
      </c>
      <c r="E771">
        <v>2.0616499164795301</v>
      </c>
      <c r="F771">
        <v>3.8379397000000002</v>
      </c>
      <c r="G771">
        <v>8.7998144333997903</v>
      </c>
    </row>
    <row r="772" spans="1:7" x14ac:dyDescent="0.3">
      <c r="A772" t="s">
        <v>94</v>
      </c>
      <c r="B772" t="s">
        <v>4</v>
      </c>
      <c r="C772">
        <v>2015</v>
      </c>
      <c r="D772">
        <v>2271.991</v>
      </c>
      <c r="E772">
        <v>124.975973006887</v>
      </c>
      <c r="F772">
        <v>160.09581</v>
      </c>
      <c r="G772">
        <v>268.29808005630503</v>
      </c>
    </row>
    <row r="773" spans="1:7" x14ac:dyDescent="0.3">
      <c r="A773" t="s">
        <v>128</v>
      </c>
      <c r="B773" t="s">
        <v>133</v>
      </c>
      <c r="C773">
        <v>2012</v>
      </c>
      <c r="D773">
        <v>43.750999999999998</v>
      </c>
      <c r="E773">
        <v>216.72385806932601</v>
      </c>
      <c r="F773">
        <v>44.409202999999998</v>
      </c>
      <c r="G773">
        <v>42.507958405031502</v>
      </c>
    </row>
    <row r="774" spans="1:7" x14ac:dyDescent="0.3">
      <c r="A774" t="s">
        <v>89</v>
      </c>
      <c r="B774" t="s">
        <v>46</v>
      </c>
      <c r="C774">
        <v>2015</v>
      </c>
      <c r="D774">
        <v>13.196</v>
      </c>
      <c r="E774">
        <v>51.295993981759302</v>
      </c>
      <c r="F774">
        <v>27.903808999999999</v>
      </c>
      <c r="G774">
        <v>64.478426348556795</v>
      </c>
    </row>
    <row r="775" spans="1:7" x14ac:dyDescent="0.3">
      <c r="A775" t="s">
        <v>105</v>
      </c>
      <c r="B775" t="s">
        <v>79</v>
      </c>
      <c r="C775">
        <v>2011</v>
      </c>
      <c r="D775">
        <v>1819.7850000000001</v>
      </c>
      <c r="E775">
        <v>1806.09846772676</v>
      </c>
      <c r="F775">
        <v>2148.3622999999998</v>
      </c>
      <c r="G775">
        <v>554.56111187308295</v>
      </c>
    </row>
    <row r="776" spans="1:7" x14ac:dyDescent="0.3">
      <c r="A776" t="s">
        <v>164</v>
      </c>
      <c r="B776" t="s">
        <v>67</v>
      </c>
      <c r="C776">
        <v>2011</v>
      </c>
      <c r="D776">
        <v>0.11</v>
      </c>
      <c r="E776">
        <v>0.88938673104080102</v>
      </c>
      <c r="F776">
        <v>0.93738140000000003</v>
      </c>
      <c r="G776">
        <v>1.2774518322159401</v>
      </c>
    </row>
    <row r="777" spans="1:7" x14ac:dyDescent="0.3">
      <c r="A777" t="s">
        <v>21</v>
      </c>
      <c r="B777" t="s">
        <v>12</v>
      </c>
      <c r="C777">
        <v>2008</v>
      </c>
      <c r="D777">
        <v>2.5000000000000001E-2</v>
      </c>
      <c r="E777">
        <v>0.220264540161937</v>
      </c>
      <c r="F777">
        <v>0.82500039999999997</v>
      </c>
      <c r="G777">
        <v>-0.12804922206421701</v>
      </c>
    </row>
    <row r="778" spans="1:7" x14ac:dyDescent="0.3">
      <c r="A778" t="s">
        <v>53</v>
      </c>
      <c r="B778" t="s">
        <v>10</v>
      </c>
      <c r="C778">
        <v>2015</v>
      </c>
      <c r="D778">
        <v>3.302</v>
      </c>
      <c r="E778">
        <v>21.975602521423301</v>
      </c>
      <c r="F778">
        <v>30.222797</v>
      </c>
      <c r="G778">
        <v>15.530535101961</v>
      </c>
    </row>
    <row r="779" spans="1:7" x14ac:dyDescent="0.3">
      <c r="A779" t="s">
        <v>168</v>
      </c>
      <c r="B779" t="s">
        <v>50</v>
      </c>
      <c r="C779">
        <v>2013</v>
      </c>
      <c r="D779">
        <v>919.31799999999998</v>
      </c>
      <c r="E779">
        <v>816.66767670589297</v>
      </c>
      <c r="F779">
        <v>821.45090000000005</v>
      </c>
      <c r="G779">
        <v>307.409727337579</v>
      </c>
    </row>
    <row r="780" spans="1:7" x14ac:dyDescent="0.3">
      <c r="A780" t="s">
        <v>74</v>
      </c>
      <c r="B780" t="s">
        <v>11</v>
      </c>
      <c r="C780">
        <v>2011</v>
      </c>
      <c r="D780">
        <v>1.161</v>
      </c>
      <c r="E780">
        <v>6.6676154943767401</v>
      </c>
      <c r="F780">
        <v>6.9044485</v>
      </c>
      <c r="G780">
        <v>1.1027274017570501</v>
      </c>
    </row>
    <row r="781" spans="1:7" x14ac:dyDescent="0.3">
      <c r="A781" t="s">
        <v>42</v>
      </c>
      <c r="B781" t="s">
        <v>51</v>
      </c>
      <c r="C781">
        <v>2006</v>
      </c>
      <c r="D781">
        <v>4.6630000000000003</v>
      </c>
      <c r="E781">
        <v>3.9054534620397701</v>
      </c>
      <c r="F781">
        <v>5.2541380000000002</v>
      </c>
      <c r="G781">
        <v>5.7862921633721998</v>
      </c>
    </row>
    <row r="782" spans="1:7" x14ac:dyDescent="0.3">
      <c r="A782" t="s">
        <v>83</v>
      </c>
      <c r="B782" t="s">
        <v>110</v>
      </c>
      <c r="C782">
        <v>2012</v>
      </c>
      <c r="D782">
        <v>24.643999999999998</v>
      </c>
      <c r="E782">
        <v>20.425228731047401</v>
      </c>
      <c r="F782">
        <v>16.116893999999998</v>
      </c>
      <c r="G782">
        <v>3.3858692636124599</v>
      </c>
    </row>
    <row r="783" spans="1:7" x14ac:dyDescent="0.3">
      <c r="A783" t="s">
        <v>115</v>
      </c>
      <c r="B783" t="s">
        <v>61</v>
      </c>
      <c r="C783">
        <v>2014</v>
      </c>
      <c r="D783">
        <v>3088.9949999999999</v>
      </c>
      <c r="E783">
        <v>3509.0179703436902</v>
      </c>
      <c r="F783">
        <v>3562.7134000000001</v>
      </c>
      <c r="G783">
        <v>504.23332189071698</v>
      </c>
    </row>
    <row r="784" spans="1:7" x14ac:dyDescent="0.3">
      <c r="A784" t="s">
        <v>42</v>
      </c>
      <c r="B784" t="s">
        <v>24</v>
      </c>
      <c r="C784">
        <v>2006</v>
      </c>
      <c r="D784">
        <v>8.4109999999999996</v>
      </c>
      <c r="E784">
        <v>8.3959758787799608</v>
      </c>
      <c r="F784">
        <v>9.9350529999999999</v>
      </c>
      <c r="G784">
        <v>12.2757549950264</v>
      </c>
    </row>
    <row r="785" spans="1:7" x14ac:dyDescent="0.3">
      <c r="A785" t="s">
        <v>24</v>
      </c>
      <c r="B785" t="s">
        <v>17</v>
      </c>
      <c r="C785">
        <v>2016</v>
      </c>
      <c r="D785">
        <v>13.505000000000001</v>
      </c>
      <c r="E785">
        <v>3.61761975797284</v>
      </c>
      <c r="F785">
        <v>11.919271</v>
      </c>
      <c r="G785">
        <v>9.0091124469692598</v>
      </c>
    </row>
    <row r="786" spans="1:7" x14ac:dyDescent="0.3">
      <c r="A786" t="s">
        <v>101</v>
      </c>
      <c r="B786" t="s">
        <v>11</v>
      </c>
      <c r="C786">
        <v>2016</v>
      </c>
      <c r="D786">
        <v>20.39</v>
      </c>
      <c r="E786">
        <v>2.3772207285328402</v>
      </c>
      <c r="F786">
        <v>0.65592640000000002</v>
      </c>
      <c r="G786">
        <v>9.8613423683147001</v>
      </c>
    </row>
    <row r="787" spans="1:7" x14ac:dyDescent="0.3">
      <c r="A787" t="s">
        <v>130</v>
      </c>
      <c r="B787" t="s">
        <v>27</v>
      </c>
      <c r="C787">
        <v>2014</v>
      </c>
      <c r="D787">
        <v>1.1299999999999999</v>
      </c>
      <c r="E787">
        <v>-0.39717174673251399</v>
      </c>
      <c r="F787">
        <v>-0.37727913000000002</v>
      </c>
      <c r="G787">
        <v>1.4741172743998801</v>
      </c>
    </row>
    <row r="788" spans="1:7" x14ac:dyDescent="0.3">
      <c r="A788" t="s">
        <v>15</v>
      </c>
      <c r="B788" t="s">
        <v>124</v>
      </c>
      <c r="C788">
        <v>2015</v>
      </c>
      <c r="D788">
        <v>20.477</v>
      </c>
      <c r="E788">
        <v>196.18592155110801</v>
      </c>
      <c r="F788">
        <v>130.99289999999999</v>
      </c>
      <c r="G788">
        <v>63.3305596878998</v>
      </c>
    </row>
    <row r="789" spans="1:7" x14ac:dyDescent="0.3">
      <c r="A789" t="s">
        <v>11</v>
      </c>
      <c r="B789" t="s">
        <v>23</v>
      </c>
      <c r="C789">
        <v>2006</v>
      </c>
      <c r="D789">
        <v>16.385999999999999</v>
      </c>
      <c r="E789">
        <v>18.853200763846601</v>
      </c>
      <c r="F789">
        <v>26.970938</v>
      </c>
      <c r="G789">
        <v>72.642359538795702</v>
      </c>
    </row>
    <row r="790" spans="1:7" x14ac:dyDescent="0.3">
      <c r="A790" t="s">
        <v>9</v>
      </c>
      <c r="B790" t="s">
        <v>44</v>
      </c>
      <c r="C790">
        <v>2014</v>
      </c>
      <c r="D790">
        <v>8.9999999999999993E-3</v>
      </c>
      <c r="E790">
        <v>52.517228158669496</v>
      </c>
      <c r="F790">
        <v>6.971876</v>
      </c>
      <c r="G790">
        <v>37.365175699130603</v>
      </c>
    </row>
    <row r="791" spans="1:7" x14ac:dyDescent="0.3">
      <c r="A791" t="s">
        <v>35</v>
      </c>
      <c r="B791" t="s">
        <v>103</v>
      </c>
      <c r="C791">
        <v>2013</v>
      </c>
      <c r="D791">
        <v>9846.5190000000002</v>
      </c>
      <c r="E791">
        <v>10523.3096963019</v>
      </c>
      <c r="F791">
        <v>9925.0419999999995</v>
      </c>
      <c r="G791">
        <v>3907.5571229422299</v>
      </c>
    </row>
    <row r="792" spans="1:7" x14ac:dyDescent="0.3">
      <c r="A792" t="s">
        <v>37</v>
      </c>
      <c r="B792" t="s">
        <v>147</v>
      </c>
      <c r="C792">
        <v>2006</v>
      </c>
      <c r="D792">
        <v>2487.8020000000001</v>
      </c>
      <c r="E792">
        <v>258.16221818853501</v>
      </c>
      <c r="F792">
        <v>399.06963999999999</v>
      </c>
      <c r="G792">
        <v>114.56863137778799</v>
      </c>
    </row>
    <row r="793" spans="1:7" x14ac:dyDescent="0.3">
      <c r="A793" t="s">
        <v>51</v>
      </c>
      <c r="B793" t="s">
        <v>42</v>
      </c>
      <c r="C793">
        <v>2015</v>
      </c>
      <c r="D793">
        <v>75.091999999999999</v>
      </c>
      <c r="E793">
        <v>22.445527465465499</v>
      </c>
      <c r="F793">
        <v>12.430958</v>
      </c>
      <c r="G793">
        <v>31.062655872461299</v>
      </c>
    </row>
    <row r="794" spans="1:7" x14ac:dyDescent="0.3">
      <c r="A794" t="s">
        <v>144</v>
      </c>
      <c r="B794" t="s">
        <v>17</v>
      </c>
      <c r="C794">
        <v>2011</v>
      </c>
      <c r="D794">
        <v>15.122999999999999</v>
      </c>
      <c r="E794">
        <v>7.1701206843383298</v>
      </c>
      <c r="F794">
        <v>11.053305</v>
      </c>
      <c r="G794">
        <v>2.8295466621669898</v>
      </c>
    </row>
    <row r="795" spans="1:7" x14ac:dyDescent="0.3">
      <c r="A795" t="s">
        <v>77</v>
      </c>
      <c r="B795" t="s">
        <v>104</v>
      </c>
      <c r="C795">
        <v>2014</v>
      </c>
      <c r="D795">
        <v>1444.992</v>
      </c>
      <c r="E795">
        <v>551.68721626714205</v>
      </c>
      <c r="F795">
        <v>499.18079999999998</v>
      </c>
      <c r="G795">
        <v>637.50510606930504</v>
      </c>
    </row>
    <row r="796" spans="1:7" x14ac:dyDescent="0.3">
      <c r="A796" t="s">
        <v>34</v>
      </c>
      <c r="B796" t="s">
        <v>61</v>
      </c>
      <c r="C796">
        <v>2006</v>
      </c>
      <c r="D796">
        <v>25.277999999999999</v>
      </c>
      <c r="E796">
        <v>4.54374595363329</v>
      </c>
      <c r="F796">
        <v>12.964380999999999</v>
      </c>
      <c r="G796">
        <v>7.3841572700219498</v>
      </c>
    </row>
    <row r="797" spans="1:7" x14ac:dyDescent="0.3">
      <c r="A797" t="s">
        <v>55</v>
      </c>
      <c r="B797" t="s">
        <v>20</v>
      </c>
      <c r="C797">
        <v>2012</v>
      </c>
      <c r="D797">
        <v>23.713999999999999</v>
      </c>
      <c r="E797">
        <v>127.346929894534</v>
      </c>
      <c r="F797">
        <v>93.047939999999997</v>
      </c>
      <c r="G797">
        <v>11.950278673602201</v>
      </c>
    </row>
    <row r="798" spans="1:7" x14ac:dyDescent="0.3">
      <c r="A798" t="s">
        <v>5</v>
      </c>
      <c r="B798" t="s">
        <v>26</v>
      </c>
      <c r="C798">
        <v>2010</v>
      </c>
      <c r="D798">
        <v>20.867999999999999</v>
      </c>
      <c r="E798">
        <v>21.6852902352752</v>
      </c>
      <c r="F798">
        <v>11.858924</v>
      </c>
      <c r="G798">
        <v>3.0822938756005702</v>
      </c>
    </row>
    <row r="799" spans="1:7" x14ac:dyDescent="0.3">
      <c r="A799" t="s">
        <v>13</v>
      </c>
      <c r="B799" t="s">
        <v>135</v>
      </c>
      <c r="C799">
        <v>2015</v>
      </c>
      <c r="D799">
        <v>9996.8539999999994</v>
      </c>
      <c r="E799">
        <v>390.01941876235799</v>
      </c>
      <c r="F799">
        <v>63.16507</v>
      </c>
      <c r="G799">
        <v>302.05885706842099</v>
      </c>
    </row>
    <row r="800" spans="1:7" x14ac:dyDescent="0.3">
      <c r="A800" t="s">
        <v>88</v>
      </c>
      <c r="B800" t="s">
        <v>70</v>
      </c>
      <c r="C800">
        <v>2009</v>
      </c>
      <c r="D800">
        <v>9265.0400000000009</v>
      </c>
      <c r="E800">
        <v>600.57000102801305</v>
      </c>
      <c r="F800">
        <v>654.69006000000002</v>
      </c>
      <c r="G800">
        <v>94.6884277583315</v>
      </c>
    </row>
    <row r="801" spans="1:7" x14ac:dyDescent="0.3">
      <c r="A801" t="s">
        <v>13</v>
      </c>
      <c r="B801" t="s">
        <v>63</v>
      </c>
      <c r="C801">
        <v>2016</v>
      </c>
      <c r="D801">
        <v>1E-3</v>
      </c>
      <c r="E801">
        <v>0.41400776652718801</v>
      </c>
      <c r="F801">
        <v>-0.25084704000000002</v>
      </c>
      <c r="G801">
        <v>2.5219187647835501</v>
      </c>
    </row>
    <row r="802" spans="1:7" x14ac:dyDescent="0.3">
      <c r="A802" t="s">
        <v>13</v>
      </c>
      <c r="B802" t="s">
        <v>110</v>
      </c>
      <c r="C802">
        <v>2013</v>
      </c>
      <c r="D802">
        <v>366.736999999999</v>
      </c>
      <c r="E802">
        <v>197.24282242207801</v>
      </c>
      <c r="F802">
        <v>404.01666</v>
      </c>
      <c r="G802">
        <v>120.28050361335301</v>
      </c>
    </row>
    <row r="803" spans="1:7" x14ac:dyDescent="0.3">
      <c r="A803" t="s">
        <v>90</v>
      </c>
      <c r="B803" t="s">
        <v>6</v>
      </c>
      <c r="C803">
        <v>2012</v>
      </c>
      <c r="D803">
        <v>4.7060000000000004</v>
      </c>
      <c r="E803">
        <v>2.48972792723207</v>
      </c>
      <c r="F803">
        <v>4.4174280000000001</v>
      </c>
      <c r="G803">
        <v>1.8249781376487899</v>
      </c>
    </row>
    <row r="804" spans="1:7" x14ac:dyDescent="0.3">
      <c r="A804" t="s">
        <v>10</v>
      </c>
      <c r="B804" t="s">
        <v>89</v>
      </c>
      <c r="C804">
        <v>2014</v>
      </c>
      <c r="D804">
        <v>16.465</v>
      </c>
      <c r="E804">
        <v>2.1829121030593499</v>
      </c>
      <c r="F804">
        <v>3.3806596</v>
      </c>
      <c r="G804">
        <v>5.0887755431163102</v>
      </c>
    </row>
    <row r="805" spans="1:7" x14ac:dyDescent="0.3">
      <c r="A805" t="s">
        <v>96</v>
      </c>
      <c r="B805" t="s">
        <v>10</v>
      </c>
      <c r="C805">
        <v>2006</v>
      </c>
      <c r="D805">
        <v>4.5999999999999999E-2</v>
      </c>
      <c r="E805">
        <v>5.5285244244021898</v>
      </c>
      <c r="F805">
        <v>6.8174457999999998</v>
      </c>
      <c r="G805">
        <v>6.7384139967729597</v>
      </c>
    </row>
    <row r="806" spans="1:7" x14ac:dyDescent="0.3">
      <c r="A806" t="s">
        <v>64</v>
      </c>
      <c r="B806" t="s">
        <v>11</v>
      </c>
      <c r="C806">
        <v>2013</v>
      </c>
      <c r="D806">
        <v>3.9E-2</v>
      </c>
      <c r="E806">
        <v>1.3966518055503101</v>
      </c>
      <c r="F806">
        <v>2.712904</v>
      </c>
      <c r="G806">
        <v>2.5596128272845098</v>
      </c>
    </row>
    <row r="807" spans="1:7" x14ac:dyDescent="0.3">
      <c r="A807" t="s">
        <v>27</v>
      </c>
      <c r="B807" t="s">
        <v>61</v>
      </c>
      <c r="C807">
        <v>2013</v>
      </c>
      <c r="D807">
        <v>323.2</v>
      </c>
      <c r="E807">
        <v>521.95996986319597</v>
      </c>
      <c r="F807">
        <v>322.14386000000002</v>
      </c>
      <c r="G807">
        <v>299.75127277027099</v>
      </c>
    </row>
    <row r="808" spans="1:7" x14ac:dyDescent="0.3">
      <c r="A808" t="s">
        <v>10</v>
      </c>
      <c r="B808" t="s">
        <v>17</v>
      </c>
      <c r="C808">
        <v>2006</v>
      </c>
      <c r="D808">
        <v>7.5329999999999897</v>
      </c>
      <c r="E808">
        <v>24.187010860362999</v>
      </c>
      <c r="F808">
        <v>82.055329999999998</v>
      </c>
      <c r="G808">
        <v>29.710842353354899</v>
      </c>
    </row>
    <row r="809" spans="1:7" x14ac:dyDescent="0.3">
      <c r="A809" t="s">
        <v>40</v>
      </c>
      <c r="B809" t="s">
        <v>68</v>
      </c>
      <c r="C809">
        <v>2010</v>
      </c>
      <c r="D809">
        <v>239.31599999999901</v>
      </c>
      <c r="E809">
        <v>22.7026580146165</v>
      </c>
      <c r="F809">
        <v>32.772925999999998</v>
      </c>
      <c r="G809">
        <v>13.9234609970108</v>
      </c>
    </row>
    <row r="810" spans="1:7" x14ac:dyDescent="0.3">
      <c r="A810" t="s">
        <v>99</v>
      </c>
      <c r="B810" t="s">
        <v>37</v>
      </c>
      <c r="C810">
        <v>2016</v>
      </c>
      <c r="D810">
        <v>0.80299999999999905</v>
      </c>
      <c r="E810">
        <v>7.5871983984602203</v>
      </c>
      <c r="F810">
        <v>8.1164989999999992</v>
      </c>
      <c r="G810">
        <v>23.7571684160534</v>
      </c>
    </row>
    <row r="811" spans="1:7" x14ac:dyDescent="0.3">
      <c r="A811" t="s">
        <v>141</v>
      </c>
      <c r="B811" t="s">
        <v>134</v>
      </c>
      <c r="C811">
        <v>2016</v>
      </c>
      <c r="D811">
        <v>8.9999999999999993E-3</v>
      </c>
      <c r="E811">
        <v>216.06685938527701</v>
      </c>
      <c r="F811">
        <v>364.25670000000002</v>
      </c>
      <c r="G811">
        <v>243.74601849681301</v>
      </c>
    </row>
    <row r="812" spans="1:7" x14ac:dyDescent="0.3">
      <c r="A812" t="s">
        <v>153</v>
      </c>
      <c r="B812" t="s">
        <v>6</v>
      </c>
      <c r="C812">
        <v>2013</v>
      </c>
      <c r="D812">
        <v>0.13100000000000001</v>
      </c>
      <c r="E812">
        <v>3.54272274656629</v>
      </c>
      <c r="F812">
        <v>2.7882924</v>
      </c>
      <c r="G812">
        <v>11.1442014620827</v>
      </c>
    </row>
    <row r="813" spans="1:7" x14ac:dyDescent="0.3">
      <c r="A813" t="s">
        <v>143</v>
      </c>
      <c r="B813" t="s">
        <v>10</v>
      </c>
      <c r="C813">
        <v>2007</v>
      </c>
      <c r="D813">
        <v>2.4609999999999999</v>
      </c>
      <c r="E813">
        <v>1.4399249143359301</v>
      </c>
      <c r="F813">
        <v>2.2080039999999999</v>
      </c>
      <c r="G813">
        <v>3.36871563858187</v>
      </c>
    </row>
    <row r="814" spans="1:7" x14ac:dyDescent="0.3">
      <c r="A814" t="s">
        <v>34</v>
      </c>
      <c r="B814" t="s">
        <v>23</v>
      </c>
      <c r="C814">
        <v>2006</v>
      </c>
      <c r="D814">
        <v>0.83299999999999996</v>
      </c>
      <c r="E814">
        <v>2.3248821612016699</v>
      </c>
      <c r="F814">
        <v>2.2759122999999999</v>
      </c>
      <c r="G814">
        <v>1.35444018925799</v>
      </c>
    </row>
    <row r="815" spans="1:7" x14ac:dyDescent="0.3">
      <c r="A815" t="s">
        <v>11</v>
      </c>
      <c r="B815" t="s">
        <v>17</v>
      </c>
      <c r="C815">
        <v>2006</v>
      </c>
      <c r="D815">
        <v>23.437999999999999</v>
      </c>
      <c r="E815">
        <v>9.3802533519846492</v>
      </c>
      <c r="F815">
        <v>9.7148199999999996</v>
      </c>
      <c r="G815">
        <v>24.747851971061099</v>
      </c>
    </row>
    <row r="816" spans="1:7" x14ac:dyDescent="0.3">
      <c r="A816" t="s">
        <v>148</v>
      </c>
      <c r="B816" t="s">
        <v>61</v>
      </c>
      <c r="C816">
        <v>2015</v>
      </c>
      <c r="D816">
        <v>1628.6979999999901</v>
      </c>
      <c r="E816">
        <v>36.7154290470164</v>
      </c>
      <c r="F816">
        <v>30.335152000000001</v>
      </c>
      <c r="G816">
        <v>41.9679451762849</v>
      </c>
    </row>
    <row r="817" spans="1:7" x14ac:dyDescent="0.3">
      <c r="A817" t="s">
        <v>139</v>
      </c>
      <c r="B817" t="s">
        <v>127</v>
      </c>
      <c r="C817">
        <v>2010</v>
      </c>
      <c r="D817">
        <v>6.18</v>
      </c>
      <c r="E817">
        <v>8.4600998526565903</v>
      </c>
      <c r="F817">
        <v>5.6438455999999997</v>
      </c>
      <c r="G817">
        <v>2.11117044326889</v>
      </c>
    </row>
    <row r="818" spans="1:7" x14ac:dyDescent="0.3">
      <c r="A818" t="s">
        <v>44</v>
      </c>
      <c r="B818" t="s">
        <v>114</v>
      </c>
      <c r="C818">
        <v>2008</v>
      </c>
      <c r="D818">
        <v>1.2999999999999999E-2</v>
      </c>
      <c r="E818">
        <v>-2.0441010164842999E-2</v>
      </c>
      <c r="F818">
        <v>-4.0178142E-2</v>
      </c>
      <c r="G818">
        <v>0.90894893852633896</v>
      </c>
    </row>
    <row r="819" spans="1:7" x14ac:dyDescent="0.3">
      <c r="A819" t="s">
        <v>67</v>
      </c>
      <c r="B819" t="s">
        <v>20</v>
      </c>
      <c r="C819">
        <v>2008</v>
      </c>
      <c r="D819">
        <v>386.69</v>
      </c>
      <c r="E819">
        <v>4429.3430919416796</v>
      </c>
      <c r="F819">
        <v>5764.2734</v>
      </c>
      <c r="G819">
        <v>191.56594189986399</v>
      </c>
    </row>
    <row r="820" spans="1:7" x14ac:dyDescent="0.3">
      <c r="A820" t="s">
        <v>83</v>
      </c>
      <c r="B820" t="s">
        <v>110</v>
      </c>
      <c r="C820">
        <v>2009</v>
      </c>
      <c r="D820">
        <v>20.192999999999898</v>
      </c>
      <c r="E820">
        <v>14.635771533167601</v>
      </c>
      <c r="F820">
        <v>14.004925999999999</v>
      </c>
      <c r="G820">
        <v>2.7806812202170601</v>
      </c>
    </row>
    <row r="821" spans="1:7" x14ac:dyDescent="0.3">
      <c r="A821" t="s">
        <v>68</v>
      </c>
      <c r="B821" t="s">
        <v>4</v>
      </c>
      <c r="C821">
        <v>2007</v>
      </c>
      <c r="D821">
        <v>244228.57800000001</v>
      </c>
      <c r="E821">
        <v>471616.61824701802</v>
      </c>
      <c r="F821">
        <v>128947.58</v>
      </c>
      <c r="G821">
        <v>23482.447347997801</v>
      </c>
    </row>
    <row r="822" spans="1:7" x14ac:dyDescent="0.3">
      <c r="A822" t="s">
        <v>54</v>
      </c>
      <c r="B822" t="s">
        <v>166</v>
      </c>
      <c r="C822">
        <v>2008</v>
      </c>
      <c r="D822">
        <v>13212.6</v>
      </c>
      <c r="E822">
        <v>9995.2892659031604</v>
      </c>
      <c r="F822">
        <v>17564.82</v>
      </c>
      <c r="G822">
        <v>4389.7534036207398</v>
      </c>
    </row>
    <row r="823" spans="1:7" x14ac:dyDescent="0.3">
      <c r="A823" t="s">
        <v>44</v>
      </c>
      <c r="B823" t="s">
        <v>21</v>
      </c>
      <c r="C823">
        <v>2013</v>
      </c>
      <c r="D823">
        <v>128.76300000000001</v>
      </c>
      <c r="E823">
        <v>23.523258182091698</v>
      </c>
      <c r="F823">
        <v>23.488409999999998</v>
      </c>
      <c r="G823">
        <v>64.708767045170006</v>
      </c>
    </row>
    <row r="824" spans="1:7" x14ac:dyDescent="0.3">
      <c r="A824" t="s">
        <v>11</v>
      </c>
      <c r="B824" t="s">
        <v>51</v>
      </c>
      <c r="C824">
        <v>2011</v>
      </c>
      <c r="D824">
        <v>73.278999999999996</v>
      </c>
      <c r="E824">
        <v>105.464808329871</v>
      </c>
      <c r="F824">
        <v>73.034840000000003</v>
      </c>
      <c r="G824">
        <v>214.550137160818</v>
      </c>
    </row>
    <row r="825" spans="1:7" x14ac:dyDescent="0.3">
      <c r="A825" t="s">
        <v>104</v>
      </c>
      <c r="B825" t="s">
        <v>18</v>
      </c>
      <c r="C825">
        <v>2013</v>
      </c>
      <c r="D825">
        <v>0.72499999999999998</v>
      </c>
      <c r="E825">
        <v>-1.5730750249018099E-2</v>
      </c>
      <c r="F825">
        <v>2.9217913000000002</v>
      </c>
      <c r="G825">
        <v>2.1070347423834201</v>
      </c>
    </row>
    <row r="826" spans="1:7" x14ac:dyDescent="0.3">
      <c r="A826" t="s">
        <v>57</v>
      </c>
      <c r="B826" t="s">
        <v>17</v>
      </c>
      <c r="C826">
        <v>2012</v>
      </c>
      <c r="D826">
        <v>1.7169999999999901</v>
      </c>
      <c r="E826">
        <v>0.63649386576482203</v>
      </c>
      <c r="F826">
        <v>1.5457225000000001</v>
      </c>
      <c r="G826">
        <v>1.15989753076927</v>
      </c>
    </row>
    <row r="827" spans="1:7" x14ac:dyDescent="0.3">
      <c r="A827" t="s">
        <v>57</v>
      </c>
      <c r="B827" t="s">
        <v>7</v>
      </c>
      <c r="C827">
        <v>2011</v>
      </c>
      <c r="D827">
        <v>32.383000000000003</v>
      </c>
      <c r="E827">
        <v>23.3317179074939</v>
      </c>
      <c r="F827">
        <v>12.491217000000001</v>
      </c>
      <c r="G827">
        <v>54.0919357726412</v>
      </c>
    </row>
    <row r="828" spans="1:7" x14ac:dyDescent="0.3">
      <c r="A828" t="s">
        <v>163</v>
      </c>
      <c r="B828" t="s">
        <v>6</v>
      </c>
      <c r="C828">
        <v>2007</v>
      </c>
      <c r="D828">
        <v>0.38500000000000001</v>
      </c>
      <c r="E828">
        <v>-0.38507603117990902</v>
      </c>
      <c r="F828">
        <v>-1.6243130000000001E-2</v>
      </c>
      <c r="G828">
        <v>0.13924043101324499</v>
      </c>
    </row>
    <row r="829" spans="1:7" x14ac:dyDescent="0.3">
      <c r="A829" t="s">
        <v>4</v>
      </c>
      <c r="B829" t="s">
        <v>61</v>
      </c>
      <c r="C829">
        <v>2010</v>
      </c>
      <c r="D829">
        <v>0.91900000000000004</v>
      </c>
      <c r="E829">
        <v>1.73963360069748</v>
      </c>
      <c r="F829">
        <v>2.7854606999999998</v>
      </c>
      <c r="G829">
        <v>7.7259837996337399</v>
      </c>
    </row>
    <row r="830" spans="1:7" x14ac:dyDescent="0.3">
      <c r="A830" t="s">
        <v>76</v>
      </c>
      <c r="B830" t="s">
        <v>27</v>
      </c>
      <c r="C830">
        <v>2016</v>
      </c>
      <c r="D830">
        <v>8.3379999999999992</v>
      </c>
      <c r="E830">
        <v>7.8273220206383201</v>
      </c>
      <c r="F830">
        <v>18.351814000000001</v>
      </c>
      <c r="G830">
        <v>19.4666630618675</v>
      </c>
    </row>
    <row r="831" spans="1:7" x14ac:dyDescent="0.3">
      <c r="A831" t="s">
        <v>88</v>
      </c>
      <c r="B831" t="s">
        <v>36</v>
      </c>
      <c r="C831">
        <v>2008</v>
      </c>
      <c r="D831">
        <v>58.935000000000002</v>
      </c>
      <c r="E831">
        <v>8.5289569169817998</v>
      </c>
      <c r="F831">
        <v>5.2797489999999998</v>
      </c>
      <c r="G831">
        <v>11.1672763320794</v>
      </c>
    </row>
    <row r="832" spans="1:7" x14ac:dyDescent="0.3">
      <c r="A832" t="s">
        <v>72</v>
      </c>
      <c r="B832" t="s">
        <v>20</v>
      </c>
      <c r="C832">
        <v>2014</v>
      </c>
      <c r="D832">
        <v>0.45</v>
      </c>
      <c r="E832">
        <v>48.862722254392303</v>
      </c>
      <c r="F832">
        <v>11.769057999999999</v>
      </c>
      <c r="G832">
        <v>245.014140704906</v>
      </c>
    </row>
    <row r="833" spans="1:7" x14ac:dyDescent="0.3">
      <c r="A833" t="s">
        <v>86</v>
      </c>
      <c r="B833" t="s">
        <v>37</v>
      </c>
      <c r="C833">
        <v>2011</v>
      </c>
      <c r="D833">
        <v>0.371</v>
      </c>
      <c r="E833">
        <v>719.21938522898904</v>
      </c>
      <c r="F833">
        <v>479.25826999999998</v>
      </c>
      <c r="G833">
        <v>166.530272707823</v>
      </c>
    </row>
    <row r="834" spans="1:7" x14ac:dyDescent="0.3">
      <c r="A834" t="s">
        <v>17</v>
      </c>
      <c r="B834" t="s">
        <v>14</v>
      </c>
      <c r="C834">
        <v>2011</v>
      </c>
      <c r="D834">
        <v>39422.172999999901</v>
      </c>
      <c r="E834">
        <v>11086.626287823399</v>
      </c>
      <c r="F834">
        <v>14082.325000000001</v>
      </c>
      <c r="G834">
        <v>7810.8001853354199</v>
      </c>
    </row>
    <row r="835" spans="1:7" x14ac:dyDescent="0.3">
      <c r="A835" t="s">
        <v>51</v>
      </c>
      <c r="B835" t="s">
        <v>12</v>
      </c>
      <c r="C835">
        <v>2016</v>
      </c>
      <c r="D835">
        <v>3.7999999999999999E-2</v>
      </c>
      <c r="E835">
        <v>1.8538804417545001</v>
      </c>
      <c r="F835">
        <v>1.3966681000000001</v>
      </c>
      <c r="G835">
        <v>16.1237993080547</v>
      </c>
    </row>
    <row r="836" spans="1:7" x14ac:dyDescent="0.3">
      <c r="A836" t="s">
        <v>161</v>
      </c>
      <c r="B836" t="s">
        <v>10</v>
      </c>
      <c r="C836">
        <v>2012</v>
      </c>
      <c r="D836">
        <v>0.52</v>
      </c>
      <c r="E836">
        <v>1.3512877758477799</v>
      </c>
      <c r="F836">
        <v>1.0759367</v>
      </c>
      <c r="G836">
        <v>8.7989830125672004</v>
      </c>
    </row>
    <row r="837" spans="1:7" x14ac:dyDescent="0.3">
      <c r="A837" t="s">
        <v>23</v>
      </c>
      <c r="B837" t="s">
        <v>27</v>
      </c>
      <c r="C837">
        <v>2010</v>
      </c>
      <c r="D837">
        <v>71.123999999999995</v>
      </c>
      <c r="E837">
        <v>60.807111437957801</v>
      </c>
      <c r="F837">
        <v>74.527670000000001</v>
      </c>
      <c r="G837">
        <v>42.552279587385797</v>
      </c>
    </row>
    <row r="838" spans="1:7" x14ac:dyDescent="0.3">
      <c r="A838" t="s">
        <v>5</v>
      </c>
      <c r="B838" t="s">
        <v>7</v>
      </c>
      <c r="C838">
        <v>2013</v>
      </c>
      <c r="D838">
        <v>918.22299999999996</v>
      </c>
      <c r="E838">
        <v>1245.11984761641</v>
      </c>
      <c r="F838">
        <v>430.10631999999998</v>
      </c>
      <c r="G838">
        <v>332.70117840350701</v>
      </c>
    </row>
    <row r="839" spans="1:7" x14ac:dyDescent="0.3">
      <c r="A839" t="s">
        <v>6</v>
      </c>
      <c r="B839" t="s">
        <v>104</v>
      </c>
      <c r="C839">
        <v>2013</v>
      </c>
      <c r="D839">
        <v>153771.22899999999</v>
      </c>
      <c r="E839">
        <v>21577.450408398701</v>
      </c>
      <c r="F839">
        <v>37199.53</v>
      </c>
      <c r="G839">
        <v>8874.0560604829807</v>
      </c>
    </row>
    <row r="840" spans="1:7" x14ac:dyDescent="0.3">
      <c r="A840" t="s">
        <v>119</v>
      </c>
      <c r="B840" t="s">
        <v>6</v>
      </c>
      <c r="C840">
        <v>2013</v>
      </c>
      <c r="D840">
        <v>0.495</v>
      </c>
      <c r="E840">
        <v>-0.17947908232264201</v>
      </c>
      <c r="F840">
        <v>-7.7775990000000003E-2</v>
      </c>
      <c r="G840">
        <v>0.33898034429964002</v>
      </c>
    </row>
    <row r="841" spans="1:7" x14ac:dyDescent="0.3">
      <c r="A841" t="s">
        <v>116</v>
      </c>
      <c r="B841" t="s">
        <v>114</v>
      </c>
      <c r="C841">
        <v>2007</v>
      </c>
      <c r="D841">
        <v>6.0000000000000001E-3</v>
      </c>
      <c r="E841">
        <v>-0.53893238165371804</v>
      </c>
      <c r="F841">
        <v>1.2489692E-2</v>
      </c>
      <c r="G841">
        <v>0.85641416813169502</v>
      </c>
    </row>
    <row r="842" spans="1:7" x14ac:dyDescent="0.3">
      <c r="A842" t="s">
        <v>157</v>
      </c>
      <c r="B842" t="s">
        <v>8</v>
      </c>
      <c r="C842">
        <v>2012</v>
      </c>
      <c r="D842">
        <v>0.107</v>
      </c>
      <c r="E842">
        <v>0.105448850211083</v>
      </c>
      <c r="F842">
        <v>0.28611204000000001</v>
      </c>
      <c r="G842">
        <v>4.0886547309487797</v>
      </c>
    </row>
    <row r="843" spans="1:7" x14ac:dyDescent="0.3">
      <c r="A843" t="s">
        <v>164</v>
      </c>
      <c r="B843" t="s">
        <v>10</v>
      </c>
      <c r="C843">
        <v>2010</v>
      </c>
      <c r="D843">
        <v>4.6339999999999897</v>
      </c>
      <c r="E843">
        <v>5.2597931794415897</v>
      </c>
      <c r="F843">
        <v>6.7433524</v>
      </c>
      <c r="G843">
        <v>2.1141385831526902</v>
      </c>
    </row>
    <row r="844" spans="1:7" x14ac:dyDescent="0.3">
      <c r="A844" t="s">
        <v>59</v>
      </c>
      <c r="B844" t="s">
        <v>70</v>
      </c>
      <c r="C844">
        <v>2013</v>
      </c>
      <c r="D844">
        <v>0.64599999999999902</v>
      </c>
      <c r="E844">
        <v>6.2619967038305502</v>
      </c>
      <c r="F844">
        <v>3.2034031999999999</v>
      </c>
      <c r="G844">
        <v>20.6271347090543</v>
      </c>
    </row>
    <row r="845" spans="1:7" x14ac:dyDescent="0.3">
      <c r="A845" t="s">
        <v>30</v>
      </c>
      <c r="B845" t="s">
        <v>4</v>
      </c>
      <c r="C845">
        <v>2014</v>
      </c>
      <c r="D845">
        <v>30716.61</v>
      </c>
      <c r="E845">
        <v>131.46050529108101</v>
      </c>
      <c r="F845">
        <v>530.71027000000004</v>
      </c>
      <c r="G845">
        <v>305.80464342162401</v>
      </c>
    </row>
    <row r="846" spans="1:7" x14ac:dyDescent="0.3">
      <c r="A846" t="s">
        <v>61</v>
      </c>
      <c r="B846" t="s">
        <v>24</v>
      </c>
      <c r="C846">
        <v>2011</v>
      </c>
      <c r="D846">
        <v>122.68</v>
      </c>
      <c r="E846">
        <v>115.36648883330901</v>
      </c>
      <c r="F846">
        <v>201.39104</v>
      </c>
      <c r="G846">
        <v>41.329483748589801</v>
      </c>
    </row>
    <row r="847" spans="1:7" x14ac:dyDescent="0.3">
      <c r="A847" t="s">
        <v>53</v>
      </c>
      <c r="B847" t="s">
        <v>30</v>
      </c>
      <c r="C847">
        <v>2014</v>
      </c>
      <c r="D847">
        <v>1.8119999999999901</v>
      </c>
      <c r="E847">
        <v>-0.27579333683483198</v>
      </c>
      <c r="F847">
        <v>-0.16308454</v>
      </c>
      <c r="G847">
        <v>1.57298773296997</v>
      </c>
    </row>
    <row r="848" spans="1:7" x14ac:dyDescent="0.3">
      <c r="A848" t="s">
        <v>22</v>
      </c>
      <c r="B848" t="s">
        <v>11</v>
      </c>
      <c r="C848">
        <v>2014</v>
      </c>
      <c r="D848">
        <v>3.3220000000000001</v>
      </c>
      <c r="E848">
        <v>2.6400604174029798</v>
      </c>
      <c r="F848">
        <v>1.3048622999999999</v>
      </c>
      <c r="G848">
        <v>11.953439367357401</v>
      </c>
    </row>
    <row r="849" spans="1:7" x14ac:dyDescent="0.3">
      <c r="A849" t="s">
        <v>164</v>
      </c>
      <c r="B849" t="s">
        <v>17</v>
      </c>
      <c r="C849">
        <v>2014</v>
      </c>
      <c r="D849">
        <v>6.9999999999999897E-3</v>
      </c>
      <c r="E849">
        <v>1.3583556089614</v>
      </c>
      <c r="F849">
        <v>2.4294486000000002</v>
      </c>
      <c r="G849">
        <v>2.1114808811297299</v>
      </c>
    </row>
    <row r="850" spans="1:7" x14ac:dyDescent="0.3">
      <c r="A850" t="s">
        <v>24</v>
      </c>
      <c r="B850" t="s">
        <v>13</v>
      </c>
      <c r="C850">
        <v>2010</v>
      </c>
      <c r="D850">
        <v>1416.2760000000001</v>
      </c>
      <c r="E850">
        <v>3440.8865426869202</v>
      </c>
      <c r="F850">
        <v>2761.9061999999999</v>
      </c>
      <c r="G850">
        <v>2789.88536193858</v>
      </c>
    </row>
    <row r="851" spans="1:7" x14ac:dyDescent="0.3">
      <c r="A851" t="s">
        <v>126</v>
      </c>
      <c r="B851" t="s">
        <v>100</v>
      </c>
      <c r="C851">
        <v>2006</v>
      </c>
      <c r="D851">
        <v>10116.001</v>
      </c>
      <c r="E851">
        <v>1774.0589848157099</v>
      </c>
      <c r="F851">
        <v>2797.29</v>
      </c>
      <c r="G851">
        <v>703.09847530510604</v>
      </c>
    </row>
    <row r="852" spans="1:7" x14ac:dyDescent="0.3">
      <c r="A852" t="s">
        <v>114</v>
      </c>
      <c r="B852" t="s">
        <v>110</v>
      </c>
      <c r="C852">
        <v>2006</v>
      </c>
      <c r="D852">
        <v>5.4429999999999996</v>
      </c>
      <c r="E852">
        <v>33.820903766842399</v>
      </c>
      <c r="F852">
        <v>44.894924000000003</v>
      </c>
      <c r="G852">
        <v>245.21098318321</v>
      </c>
    </row>
    <row r="853" spans="1:7" x14ac:dyDescent="0.3">
      <c r="A853" t="s">
        <v>22</v>
      </c>
      <c r="B853" t="s">
        <v>27</v>
      </c>
      <c r="C853">
        <v>2014</v>
      </c>
      <c r="D853">
        <v>5490.9769999999999</v>
      </c>
      <c r="E853">
        <v>3407.8741622277498</v>
      </c>
      <c r="F853">
        <v>2963.9897000000001</v>
      </c>
      <c r="G853">
        <v>1047.14901508819</v>
      </c>
    </row>
    <row r="854" spans="1:7" x14ac:dyDescent="0.3">
      <c r="A854" t="s">
        <v>88</v>
      </c>
      <c r="B854" t="s">
        <v>100</v>
      </c>
      <c r="C854">
        <v>2006</v>
      </c>
      <c r="D854">
        <v>5544.607</v>
      </c>
      <c r="E854">
        <v>80.552941913058604</v>
      </c>
      <c r="F854">
        <v>230.34213</v>
      </c>
      <c r="G854">
        <v>237.06486213690499</v>
      </c>
    </row>
    <row r="855" spans="1:7" x14ac:dyDescent="0.3">
      <c r="A855" t="s">
        <v>98</v>
      </c>
      <c r="B855" t="s">
        <v>92</v>
      </c>
      <c r="C855">
        <v>2016</v>
      </c>
      <c r="D855">
        <v>15.962</v>
      </c>
      <c r="E855">
        <v>1.5169907981527</v>
      </c>
      <c r="F855">
        <v>0.33415738</v>
      </c>
      <c r="G855">
        <v>4.2547085151946096</v>
      </c>
    </row>
    <row r="856" spans="1:7" x14ac:dyDescent="0.3">
      <c r="A856" t="s">
        <v>152</v>
      </c>
      <c r="B856" t="s">
        <v>70</v>
      </c>
      <c r="C856">
        <v>2008</v>
      </c>
      <c r="D856">
        <v>15.763999999999999</v>
      </c>
      <c r="E856">
        <v>6.3069212212155898</v>
      </c>
      <c r="F856">
        <v>4.6943235000000003</v>
      </c>
      <c r="G856">
        <v>50.302746606443002</v>
      </c>
    </row>
    <row r="857" spans="1:7" x14ac:dyDescent="0.3">
      <c r="A857" t="s">
        <v>15</v>
      </c>
      <c r="B857" t="s">
        <v>17</v>
      </c>
      <c r="C857">
        <v>2012</v>
      </c>
      <c r="D857">
        <v>0.40399999999999903</v>
      </c>
      <c r="E857">
        <v>6.2605363255726898</v>
      </c>
      <c r="F857">
        <v>6.9613155999999998</v>
      </c>
      <c r="G857">
        <v>18.544410299303401</v>
      </c>
    </row>
    <row r="858" spans="1:7" x14ac:dyDescent="0.3">
      <c r="A858" t="s">
        <v>153</v>
      </c>
      <c r="B858" t="s">
        <v>61</v>
      </c>
      <c r="C858">
        <v>2012</v>
      </c>
      <c r="D858">
        <v>13546.6089999999</v>
      </c>
      <c r="E858">
        <v>13549.8281933361</v>
      </c>
      <c r="F858">
        <v>7495.1719999999996</v>
      </c>
      <c r="G858">
        <v>2914.6825264863301</v>
      </c>
    </row>
    <row r="859" spans="1:7" x14ac:dyDescent="0.3">
      <c r="A859" t="s">
        <v>59</v>
      </c>
      <c r="B859" t="s">
        <v>58</v>
      </c>
      <c r="C859">
        <v>2014</v>
      </c>
      <c r="D859">
        <v>0.92500000000000004</v>
      </c>
      <c r="E859">
        <v>1.7408156808958499</v>
      </c>
      <c r="F859">
        <v>3.156361</v>
      </c>
      <c r="G859">
        <v>19.9859331345166</v>
      </c>
    </row>
    <row r="860" spans="1:7" x14ac:dyDescent="0.3">
      <c r="A860" t="s">
        <v>148</v>
      </c>
      <c r="B860" t="s">
        <v>61</v>
      </c>
      <c r="C860">
        <v>2014</v>
      </c>
      <c r="D860">
        <v>128.35599999999999</v>
      </c>
      <c r="E860">
        <v>23.199440734712802</v>
      </c>
      <c r="F860">
        <v>55.112470000000002</v>
      </c>
      <c r="G860">
        <v>63.695296514455201</v>
      </c>
    </row>
    <row r="861" spans="1:7" x14ac:dyDescent="0.3">
      <c r="A861" t="s">
        <v>13</v>
      </c>
      <c r="B861" t="s">
        <v>151</v>
      </c>
      <c r="C861">
        <v>2016</v>
      </c>
      <c r="D861">
        <v>8.9999999999999993E-3</v>
      </c>
      <c r="E861">
        <v>14.619298590636101</v>
      </c>
      <c r="F861">
        <v>3.0285129999999998</v>
      </c>
      <c r="G861">
        <v>83.889682388649604</v>
      </c>
    </row>
    <row r="862" spans="1:7" x14ac:dyDescent="0.3">
      <c r="A862" t="s">
        <v>90</v>
      </c>
      <c r="B862" t="s">
        <v>93</v>
      </c>
      <c r="C862">
        <v>2014</v>
      </c>
      <c r="D862">
        <v>44.788999999999902</v>
      </c>
      <c r="E862">
        <v>111.085699410201</v>
      </c>
      <c r="F862">
        <v>75.732349999999997</v>
      </c>
      <c r="G862">
        <v>36.369732297653499</v>
      </c>
    </row>
    <row r="863" spans="1:7" x14ac:dyDescent="0.3">
      <c r="A863" t="s">
        <v>50</v>
      </c>
      <c r="B863" t="s">
        <v>65</v>
      </c>
      <c r="C863">
        <v>2016</v>
      </c>
      <c r="D863">
        <v>6.2910000000000004</v>
      </c>
      <c r="E863">
        <v>11.610365564310699</v>
      </c>
      <c r="F863">
        <v>6.6619177000000001</v>
      </c>
      <c r="G863">
        <v>11.1805928012193</v>
      </c>
    </row>
    <row r="864" spans="1:7" x14ac:dyDescent="0.3">
      <c r="A864" t="s">
        <v>72</v>
      </c>
      <c r="B864" t="s">
        <v>4</v>
      </c>
      <c r="C864">
        <v>2008</v>
      </c>
      <c r="D864">
        <v>39675.451999999997</v>
      </c>
      <c r="E864">
        <v>99155.310137081193</v>
      </c>
      <c r="F864">
        <v>68493.13</v>
      </c>
      <c r="G864">
        <v>20878.293665893201</v>
      </c>
    </row>
    <row r="865" spans="1:7" x14ac:dyDescent="0.3">
      <c r="A865" t="s">
        <v>70</v>
      </c>
      <c r="B865" t="s">
        <v>122</v>
      </c>
      <c r="C865">
        <v>2011</v>
      </c>
      <c r="D865">
        <v>0.27100000000000002</v>
      </c>
      <c r="E865">
        <v>0.26346508073231401</v>
      </c>
      <c r="F865">
        <v>0.58438520000000005</v>
      </c>
      <c r="G865">
        <v>2.0816383202578002</v>
      </c>
    </row>
    <row r="866" spans="1:7" x14ac:dyDescent="0.3">
      <c r="A866" t="s">
        <v>4</v>
      </c>
      <c r="B866" t="s">
        <v>110</v>
      </c>
      <c r="C866">
        <v>2009</v>
      </c>
      <c r="D866">
        <v>3.0150000000000001</v>
      </c>
      <c r="E866">
        <v>32.416191685559902</v>
      </c>
      <c r="F866">
        <v>51.407150000000001</v>
      </c>
      <c r="G866">
        <v>12.5306038569988</v>
      </c>
    </row>
    <row r="867" spans="1:7" x14ac:dyDescent="0.3">
      <c r="A867" t="s">
        <v>58</v>
      </c>
      <c r="B867" t="s">
        <v>13</v>
      </c>
      <c r="C867">
        <v>2012</v>
      </c>
      <c r="D867">
        <v>16.599</v>
      </c>
      <c r="E867">
        <v>9.0225804339217497</v>
      </c>
      <c r="F867">
        <v>6.1112760000000002</v>
      </c>
      <c r="G867">
        <v>8.4299240386574805</v>
      </c>
    </row>
    <row r="868" spans="1:7" x14ac:dyDescent="0.3">
      <c r="A868" t="s">
        <v>9</v>
      </c>
      <c r="B868" t="s">
        <v>26</v>
      </c>
      <c r="C868">
        <v>2010</v>
      </c>
      <c r="D868">
        <v>18.015999999999998</v>
      </c>
      <c r="E868">
        <v>6.8054955850804504</v>
      </c>
      <c r="F868">
        <v>6.2383610000000003</v>
      </c>
      <c r="G868">
        <v>6.22675139716321</v>
      </c>
    </row>
    <row r="869" spans="1:7" x14ac:dyDescent="0.3">
      <c r="A869" t="s">
        <v>138</v>
      </c>
      <c r="B869" t="s">
        <v>27</v>
      </c>
      <c r="C869">
        <v>2006</v>
      </c>
      <c r="D869">
        <v>1.038</v>
      </c>
      <c r="E869">
        <v>20.488964417452198</v>
      </c>
      <c r="F869">
        <v>12.304212</v>
      </c>
      <c r="G869">
        <v>4.1947839665568596</v>
      </c>
    </row>
    <row r="870" spans="1:7" x14ac:dyDescent="0.3">
      <c r="A870" t="s">
        <v>60</v>
      </c>
      <c r="B870" t="s">
        <v>11</v>
      </c>
      <c r="C870">
        <v>2016</v>
      </c>
      <c r="D870">
        <v>1532.69</v>
      </c>
      <c r="E870">
        <v>82.845413838645797</v>
      </c>
      <c r="F870">
        <v>78.564710000000005</v>
      </c>
      <c r="G870">
        <v>27.330006717906201</v>
      </c>
    </row>
    <row r="871" spans="1:7" x14ac:dyDescent="0.3">
      <c r="A871" t="s">
        <v>157</v>
      </c>
      <c r="B871" t="s">
        <v>34</v>
      </c>
      <c r="C871">
        <v>2010</v>
      </c>
      <c r="D871">
        <v>276.09699999999998</v>
      </c>
      <c r="E871">
        <v>178.430521585614</v>
      </c>
      <c r="F871">
        <v>173.78415000000001</v>
      </c>
      <c r="G871">
        <v>30.678530552220501</v>
      </c>
    </row>
    <row r="872" spans="1:7" x14ac:dyDescent="0.3">
      <c r="A872" t="s">
        <v>91</v>
      </c>
      <c r="B872" t="s">
        <v>4</v>
      </c>
      <c r="C872">
        <v>2009</v>
      </c>
      <c r="D872">
        <v>268.233</v>
      </c>
      <c r="E872">
        <v>201.93002769167001</v>
      </c>
      <c r="F872">
        <v>328.55658</v>
      </c>
      <c r="G872">
        <v>1277.4072816811199</v>
      </c>
    </row>
    <row r="873" spans="1:7" x14ac:dyDescent="0.3">
      <c r="A873" t="s">
        <v>63</v>
      </c>
      <c r="B873" t="s">
        <v>13</v>
      </c>
      <c r="C873">
        <v>2015</v>
      </c>
      <c r="D873">
        <v>2.89</v>
      </c>
      <c r="E873">
        <v>5.2080503094217896</v>
      </c>
      <c r="F873">
        <v>6.9224059999999996</v>
      </c>
      <c r="G873">
        <v>4.72802137196713</v>
      </c>
    </row>
    <row r="874" spans="1:7" x14ac:dyDescent="0.3">
      <c r="A874" t="s">
        <v>111</v>
      </c>
      <c r="B874" t="s">
        <v>55</v>
      </c>
      <c r="C874">
        <v>2006</v>
      </c>
      <c r="D874">
        <v>9.2999999999999999E-2</v>
      </c>
      <c r="E874">
        <v>0.92881977804434601</v>
      </c>
      <c r="F874">
        <v>0.60868060000000002</v>
      </c>
      <c r="G874">
        <v>9.0790348899794608</v>
      </c>
    </row>
    <row r="875" spans="1:7" x14ac:dyDescent="0.3">
      <c r="A875" t="s">
        <v>10</v>
      </c>
      <c r="B875" t="s">
        <v>100</v>
      </c>
      <c r="C875">
        <v>2014</v>
      </c>
      <c r="D875">
        <v>0.71</v>
      </c>
      <c r="E875">
        <v>2050.0203629216298</v>
      </c>
      <c r="F875">
        <v>1223.0281</v>
      </c>
      <c r="G875">
        <v>2063.5296300720902</v>
      </c>
    </row>
    <row r="876" spans="1:7" x14ac:dyDescent="0.3">
      <c r="A876" t="s">
        <v>44</v>
      </c>
      <c r="B876" t="s">
        <v>60</v>
      </c>
      <c r="C876">
        <v>2016</v>
      </c>
      <c r="D876">
        <v>15.526999999999999</v>
      </c>
      <c r="E876">
        <v>148.98777767030199</v>
      </c>
      <c r="F876">
        <v>65.876559999999998</v>
      </c>
      <c r="G876">
        <v>52.762401553777003</v>
      </c>
    </row>
    <row r="877" spans="1:7" x14ac:dyDescent="0.3">
      <c r="A877" t="s">
        <v>31</v>
      </c>
      <c r="B877" t="s">
        <v>10</v>
      </c>
      <c r="C877">
        <v>2006</v>
      </c>
      <c r="D877">
        <v>9.3510000000000009</v>
      </c>
      <c r="E877">
        <v>4.0086751820803501</v>
      </c>
      <c r="F877">
        <v>4.5322056000000002</v>
      </c>
      <c r="G877">
        <v>19.1067870888368</v>
      </c>
    </row>
    <row r="878" spans="1:7" x14ac:dyDescent="0.3">
      <c r="A878" t="s">
        <v>117</v>
      </c>
      <c r="B878" t="s">
        <v>37</v>
      </c>
      <c r="C878">
        <v>2006</v>
      </c>
      <c r="D878">
        <v>9877.0630000000001</v>
      </c>
      <c r="E878">
        <v>6268.95649586527</v>
      </c>
      <c r="F878">
        <v>6802.7790000000005</v>
      </c>
      <c r="G878">
        <v>687.81978525530496</v>
      </c>
    </row>
    <row r="879" spans="1:7" x14ac:dyDescent="0.3">
      <c r="A879" t="s">
        <v>6</v>
      </c>
      <c r="B879" t="s">
        <v>37</v>
      </c>
      <c r="C879">
        <v>2006</v>
      </c>
      <c r="D879">
        <v>10141.679</v>
      </c>
      <c r="E879">
        <v>2300.0446855076998</v>
      </c>
      <c r="F879">
        <v>3504.2658999999999</v>
      </c>
      <c r="G879">
        <v>1530.0595579471501</v>
      </c>
    </row>
    <row r="880" spans="1:7" x14ac:dyDescent="0.3">
      <c r="A880" t="s">
        <v>27</v>
      </c>
      <c r="B880" t="s">
        <v>57</v>
      </c>
      <c r="C880">
        <v>2012</v>
      </c>
      <c r="D880">
        <v>3.694</v>
      </c>
      <c r="E880">
        <v>3.50431698261499</v>
      </c>
      <c r="F880">
        <v>4.5941390000000002</v>
      </c>
      <c r="G880">
        <v>32.777749864303097</v>
      </c>
    </row>
    <row r="881" spans="1:7" x14ac:dyDescent="0.3">
      <c r="A881" t="s">
        <v>88</v>
      </c>
      <c r="B881" t="s">
        <v>70</v>
      </c>
      <c r="C881">
        <v>2014</v>
      </c>
      <c r="D881">
        <v>4405.1980000000003</v>
      </c>
      <c r="E881">
        <v>590.18581403931705</v>
      </c>
      <c r="F881">
        <v>840.49523999999997</v>
      </c>
      <c r="G881">
        <v>162.73285597549099</v>
      </c>
    </row>
    <row r="882" spans="1:7" x14ac:dyDescent="0.3">
      <c r="A882" t="s">
        <v>35</v>
      </c>
      <c r="B882" t="s">
        <v>127</v>
      </c>
      <c r="C882">
        <v>2014</v>
      </c>
      <c r="D882">
        <v>934.34</v>
      </c>
      <c r="E882">
        <v>1438.60030080096</v>
      </c>
      <c r="F882">
        <v>502.18015000000003</v>
      </c>
      <c r="G882">
        <v>2904.0022506218102</v>
      </c>
    </row>
    <row r="883" spans="1:7" x14ac:dyDescent="0.3">
      <c r="A883" t="s">
        <v>85</v>
      </c>
      <c r="B883" t="s">
        <v>61</v>
      </c>
      <c r="C883">
        <v>2009</v>
      </c>
      <c r="D883">
        <v>8.8639999999999901</v>
      </c>
      <c r="E883">
        <v>3.98117700107872</v>
      </c>
      <c r="F883">
        <v>2.5063930000000001</v>
      </c>
      <c r="G883">
        <v>40.168676379214197</v>
      </c>
    </row>
    <row r="884" spans="1:7" x14ac:dyDescent="0.3">
      <c r="A884" t="s">
        <v>10</v>
      </c>
      <c r="B884" t="s">
        <v>26</v>
      </c>
      <c r="C884">
        <v>2016</v>
      </c>
      <c r="D884">
        <v>1770.94</v>
      </c>
      <c r="E884">
        <v>1234.2771130266599</v>
      </c>
      <c r="F884">
        <v>2710.0176000000001</v>
      </c>
      <c r="G884">
        <v>154.34317408971799</v>
      </c>
    </row>
    <row r="885" spans="1:7" x14ac:dyDescent="0.3">
      <c r="A885" t="s">
        <v>17</v>
      </c>
      <c r="B885" t="s">
        <v>61</v>
      </c>
      <c r="C885">
        <v>2011</v>
      </c>
      <c r="D885">
        <v>8694.1959999999999</v>
      </c>
      <c r="E885">
        <v>60.1881038623495</v>
      </c>
      <c r="F885">
        <v>221.81154000000001</v>
      </c>
      <c r="G885">
        <v>661.91447326867399</v>
      </c>
    </row>
    <row r="886" spans="1:7" x14ac:dyDescent="0.3">
      <c r="A886" t="s">
        <v>139</v>
      </c>
      <c r="B886" t="s">
        <v>110</v>
      </c>
      <c r="C886">
        <v>2015</v>
      </c>
      <c r="D886">
        <v>7.3679999999999897</v>
      </c>
      <c r="E886">
        <v>5.7367871568247804</v>
      </c>
      <c r="F886">
        <v>4.9841366000000003</v>
      </c>
      <c r="G886">
        <v>2.03360674523634</v>
      </c>
    </row>
    <row r="887" spans="1:7" x14ac:dyDescent="0.3">
      <c r="A887" t="s">
        <v>59</v>
      </c>
      <c r="B887" t="s">
        <v>70</v>
      </c>
      <c r="C887">
        <v>2012</v>
      </c>
      <c r="D887">
        <v>1.3149999999999999</v>
      </c>
      <c r="E887">
        <v>4.1920396896573102</v>
      </c>
      <c r="F887">
        <v>3.7724902999999999</v>
      </c>
      <c r="G887">
        <v>20.6271347090543</v>
      </c>
    </row>
    <row r="888" spans="1:7" x14ac:dyDescent="0.3">
      <c r="A888" t="s">
        <v>45</v>
      </c>
      <c r="B888" t="s">
        <v>70</v>
      </c>
      <c r="C888">
        <v>2016</v>
      </c>
      <c r="D888">
        <v>1.4379999999999999</v>
      </c>
      <c r="E888">
        <v>11.6743252401729</v>
      </c>
      <c r="F888">
        <v>10.589193</v>
      </c>
      <c r="G888">
        <v>46.158370932950703</v>
      </c>
    </row>
    <row r="889" spans="1:7" x14ac:dyDescent="0.3">
      <c r="A889" t="s">
        <v>22</v>
      </c>
      <c r="B889" t="s">
        <v>83</v>
      </c>
      <c r="C889">
        <v>2015</v>
      </c>
      <c r="D889">
        <v>0.86299999999999999</v>
      </c>
      <c r="E889">
        <v>2.5945925432215602</v>
      </c>
      <c r="F889">
        <v>0.85103874999999995</v>
      </c>
      <c r="G889">
        <v>7.0448172286480197</v>
      </c>
    </row>
    <row r="890" spans="1:7" x14ac:dyDescent="0.3">
      <c r="A890" t="s">
        <v>36</v>
      </c>
      <c r="B890" t="s">
        <v>114</v>
      </c>
      <c r="C890">
        <v>2006</v>
      </c>
      <c r="D890">
        <v>1.0609999999999999</v>
      </c>
      <c r="E890">
        <v>2.9446575997481901</v>
      </c>
      <c r="F890">
        <v>7.4131827000000001</v>
      </c>
      <c r="G890">
        <v>2.08043750570388</v>
      </c>
    </row>
    <row r="891" spans="1:7" x14ac:dyDescent="0.3">
      <c r="A891" t="s">
        <v>76</v>
      </c>
      <c r="B891" t="s">
        <v>17</v>
      </c>
      <c r="C891">
        <v>2016</v>
      </c>
      <c r="D891">
        <v>57.280999999999999</v>
      </c>
      <c r="E891">
        <v>73.974623114215504</v>
      </c>
      <c r="F891">
        <v>69.522900000000007</v>
      </c>
      <c r="G891">
        <v>28.852768594373199</v>
      </c>
    </row>
    <row r="892" spans="1:7" x14ac:dyDescent="0.3">
      <c r="A892" t="s">
        <v>47</v>
      </c>
      <c r="B892" t="s">
        <v>11</v>
      </c>
      <c r="C892">
        <v>2010</v>
      </c>
      <c r="D892">
        <v>0.125</v>
      </c>
      <c r="E892">
        <v>-0.32200054688039798</v>
      </c>
      <c r="F892">
        <v>-5.3254243E-2</v>
      </c>
      <c r="G892">
        <v>1.56568857963133</v>
      </c>
    </row>
    <row r="893" spans="1:7" x14ac:dyDescent="0.3">
      <c r="A893" t="s">
        <v>149</v>
      </c>
      <c r="B893" t="s">
        <v>17</v>
      </c>
      <c r="C893">
        <v>2014</v>
      </c>
      <c r="D893">
        <v>0.91200000000000003</v>
      </c>
      <c r="E893">
        <v>4.1764412019676298</v>
      </c>
      <c r="F893">
        <v>2.2782843000000002</v>
      </c>
      <c r="G893">
        <v>18.163563935146801</v>
      </c>
    </row>
    <row r="894" spans="1:7" x14ac:dyDescent="0.3">
      <c r="A894" t="s">
        <v>144</v>
      </c>
      <c r="B894" t="s">
        <v>24</v>
      </c>
      <c r="C894">
        <v>2010</v>
      </c>
      <c r="D894">
        <v>5.7879999999999896</v>
      </c>
      <c r="E894">
        <v>3.22769845303494</v>
      </c>
      <c r="F894">
        <v>2.1456368000000001</v>
      </c>
      <c r="G894">
        <v>2.1602059818289701</v>
      </c>
    </row>
    <row r="895" spans="1:7" x14ac:dyDescent="0.3">
      <c r="A895" t="s">
        <v>37</v>
      </c>
      <c r="B895" t="s">
        <v>114</v>
      </c>
      <c r="C895">
        <v>2008</v>
      </c>
      <c r="D895">
        <v>1.2999999999999999E-2</v>
      </c>
      <c r="E895">
        <v>-0.102376063181379</v>
      </c>
      <c r="F895">
        <v>-0.19125967999999999</v>
      </c>
      <c r="G895">
        <v>-0.137340254961141</v>
      </c>
    </row>
    <row r="896" spans="1:7" x14ac:dyDescent="0.3">
      <c r="A896" t="s">
        <v>17</v>
      </c>
      <c r="B896" t="s">
        <v>66</v>
      </c>
      <c r="C896">
        <v>2009</v>
      </c>
      <c r="D896">
        <v>77966.455999999904</v>
      </c>
      <c r="E896">
        <v>35565.500968873399</v>
      </c>
      <c r="F896">
        <v>35092.082000000002</v>
      </c>
      <c r="G896">
        <v>20005.761108750099</v>
      </c>
    </row>
    <row r="897" spans="1:7" x14ac:dyDescent="0.3">
      <c r="A897" t="s">
        <v>78</v>
      </c>
      <c r="B897" t="s">
        <v>17</v>
      </c>
      <c r="C897">
        <v>2010</v>
      </c>
      <c r="D897">
        <v>201.102</v>
      </c>
      <c r="E897">
        <v>24.9084693683693</v>
      </c>
      <c r="F897">
        <v>15.613236000000001</v>
      </c>
      <c r="G897">
        <v>8.7061607109063903</v>
      </c>
    </row>
    <row r="898" spans="1:7" x14ac:dyDescent="0.3">
      <c r="A898" t="s">
        <v>23</v>
      </c>
      <c r="B898" t="s">
        <v>110</v>
      </c>
      <c r="C898">
        <v>2008</v>
      </c>
      <c r="D898">
        <v>2105.5459999999998</v>
      </c>
      <c r="E898">
        <v>954.95204125313205</v>
      </c>
      <c r="F898">
        <v>861.11645999999996</v>
      </c>
      <c r="G898">
        <v>98.438954516870496</v>
      </c>
    </row>
    <row r="899" spans="1:7" x14ac:dyDescent="0.3">
      <c r="A899" t="s">
        <v>163</v>
      </c>
      <c r="B899" t="s">
        <v>17</v>
      </c>
      <c r="C899">
        <v>2009</v>
      </c>
      <c r="D899">
        <v>305.87</v>
      </c>
      <c r="E899">
        <v>16.9412263846156</v>
      </c>
      <c r="F899">
        <v>16.543226000000001</v>
      </c>
      <c r="G899">
        <v>6.0239208362411896</v>
      </c>
    </row>
    <row r="900" spans="1:7" x14ac:dyDescent="0.3">
      <c r="A900" t="s">
        <v>45</v>
      </c>
      <c r="B900" t="s">
        <v>66</v>
      </c>
      <c r="C900">
        <v>2013</v>
      </c>
      <c r="D900">
        <v>3.1219999999999999</v>
      </c>
      <c r="E900">
        <v>2.9216998117028101</v>
      </c>
      <c r="F900">
        <v>2.7622518999999999</v>
      </c>
      <c r="G900">
        <v>3.2008120313595101</v>
      </c>
    </row>
    <row r="901" spans="1:7" x14ac:dyDescent="0.3">
      <c r="A901" t="s">
        <v>13</v>
      </c>
      <c r="B901" t="s">
        <v>166</v>
      </c>
      <c r="C901">
        <v>2013</v>
      </c>
      <c r="D901">
        <v>966.34199999999998</v>
      </c>
      <c r="E901">
        <v>1085.8487167589799</v>
      </c>
      <c r="F901">
        <v>1149.4449999999999</v>
      </c>
      <c r="G901">
        <v>471.33615141854301</v>
      </c>
    </row>
    <row r="902" spans="1:7" x14ac:dyDescent="0.3">
      <c r="A902" t="s">
        <v>35</v>
      </c>
      <c r="B902" t="s">
        <v>151</v>
      </c>
      <c r="C902">
        <v>2008</v>
      </c>
      <c r="D902">
        <v>24327.391</v>
      </c>
      <c r="E902">
        <v>11040.792705448601</v>
      </c>
      <c r="F902">
        <v>23208.36</v>
      </c>
      <c r="G902">
        <v>2973.61403106548</v>
      </c>
    </row>
    <row r="903" spans="1:7" x14ac:dyDescent="0.3">
      <c r="A903" t="s">
        <v>58</v>
      </c>
      <c r="B903" t="s">
        <v>24</v>
      </c>
      <c r="C903">
        <v>2007</v>
      </c>
      <c r="D903">
        <v>0.25</v>
      </c>
      <c r="E903">
        <v>0.33944746002215498</v>
      </c>
      <c r="F903">
        <v>0.43010646000000002</v>
      </c>
      <c r="G903">
        <v>7.7231607557333204</v>
      </c>
    </row>
    <row r="904" spans="1:7" x14ac:dyDescent="0.3">
      <c r="A904" t="s">
        <v>17</v>
      </c>
      <c r="B904" t="s">
        <v>130</v>
      </c>
      <c r="C904">
        <v>2013</v>
      </c>
      <c r="D904">
        <v>42300.9909999999</v>
      </c>
      <c r="E904">
        <v>20579.981721182601</v>
      </c>
      <c r="F904">
        <v>33180.35</v>
      </c>
      <c r="G904">
        <v>44347.497719122497</v>
      </c>
    </row>
    <row r="905" spans="1:7" x14ac:dyDescent="0.3">
      <c r="A905" t="s">
        <v>26</v>
      </c>
      <c r="B905" t="s">
        <v>24</v>
      </c>
      <c r="C905">
        <v>2013</v>
      </c>
      <c r="D905">
        <v>48.664999999999999</v>
      </c>
      <c r="E905">
        <v>827.92654450137502</v>
      </c>
      <c r="F905">
        <v>905.06939999999997</v>
      </c>
      <c r="G905">
        <v>407.82695547680697</v>
      </c>
    </row>
    <row r="906" spans="1:7" x14ac:dyDescent="0.3">
      <c r="A906" t="s">
        <v>114</v>
      </c>
      <c r="B906" t="s">
        <v>4</v>
      </c>
      <c r="C906">
        <v>2011</v>
      </c>
      <c r="D906">
        <v>27667.415000000001</v>
      </c>
      <c r="E906">
        <v>791.37310516730997</v>
      </c>
      <c r="F906">
        <v>1146.5492999999999</v>
      </c>
      <c r="G906">
        <v>7637.9638219840099</v>
      </c>
    </row>
    <row r="907" spans="1:7" x14ac:dyDescent="0.3">
      <c r="A907" t="s">
        <v>32</v>
      </c>
      <c r="B907" t="s">
        <v>4</v>
      </c>
      <c r="C907">
        <v>2010</v>
      </c>
      <c r="D907">
        <v>428891.83100000001</v>
      </c>
      <c r="E907">
        <v>625751.20788566</v>
      </c>
      <c r="F907">
        <v>689711.94</v>
      </c>
      <c r="G907">
        <v>41710.322001144603</v>
      </c>
    </row>
    <row r="908" spans="1:7" x14ac:dyDescent="0.3">
      <c r="A908" t="s">
        <v>148</v>
      </c>
      <c r="B908" t="s">
        <v>147</v>
      </c>
      <c r="C908">
        <v>2012</v>
      </c>
      <c r="D908">
        <v>2465.6390000000001</v>
      </c>
      <c r="E908">
        <v>1477.75050169722</v>
      </c>
      <c r="F908">
        <v>3818.4286999999999</v>
      </c>
      <c r="G908">
        <v>213.22313812205101</v>
      </c>
    </row>
    <row r="909" spans="1:7" x14ac:dyDescent="0.3">
      <c r="A909" t="s">
        <v>126</v>
      </c>
      <c r="B909" t="s">
        <v>37</v>
      </c>
      <c r="C909">
        <v>2007</v>
      </c>
      <c r="D909">
        <v>4196.7640000000001</v>
      </c>
      <c r="E909">
        <v>2997.3111443983198</v>
      </c>
      <c r="F909">
        <v>3858.0333999999998</v>
      </c>
      <c r="G909">
        <v>282.103224211471</v>
      </c>
    </row>
    <row r="910" spans="1:7" x14ac:dyDescent="0.3">
      <c r="A910" t="s">
        <v>134</v>
      </c>
      <c r="B910" t="s">
        <v>50</v>
      </c>
      <c r="C910">
        <v>2010</v>
      </c>
      <c r="D910">
        <v>3646.9119999999998</v>
      </c>
      <c r="E910">
        <v>1319.8443184594701</v>
      </c>
      <c r="F910">
        <v>749.38463999999999</v>
      </c>
      <c r="G910">
        <v>334.72292600269299</v>
      </c>
    </row>
    <row r="911" spans="1:7" x14ac:dyDescent="0.3">
      <c r="A911" t="s">
        <v>20</v>
      </c>
      <c r="B911" t="s">
        <v>23</v>
      </c>
      <c r="C911">
        <v>2007</v>
      </c>
      <c r="D911">
        <v>13.212999999999999</v>
      </c>
      <c r="E911">
        <v>24.7317682572214</v>
      </c>
      <c r="F911">
        <v>34.211677999999999</v>
      </c>
      <c r="G911">
        <v>5.0619623447328497</v>
      </c>
    </row>
    <row r="912" spans="1:7" x14ac:dyDescent="0.3">
      <c r="A912" t="s">
        <v>78</v>
      </c>
      <c r="B912" t="s">
        <v>20</v>
      </c>
      <c r="C912">
        <v>2010</v>
      </c>
      <c r="D912">
        <v>3661.6889999999999</v>
      </c>
      <c r="E912">
        <v>26.750272409674501</v>
      </c>
      <c r="F912">
        <v>16.532024</v>
      </c>
      <c r="G912">
        <v>41.694355009523399</v>
      </c>
    </row>
    <row r="913" spans="1:7" x14ac:dyDescent="0.3">
      <c r="A913" t="s">
        <v>10</v>
      </c>
      <c r="B913" t="s">
        <v>100</v>
      </c>
      <c r="C913">
        <v>2015</v>
      </c>
      <c r="D913">
        <v>0.70399999999999996</v>
      </c>
      <c r="E913">
        <v>3497.9008452201601</v>
      </c>
      <c r="F913">
        <v>3331.598</v>
      </c>
      <c r="G913">
        <v>852.88107832890296</v>
      </c>
    </row>
    <row r="914" spans="1:7" x14ac:dyDescent="0.3">
      <c r="A914" t="s">
        <v>11</v>
      </c>
      <c r="B914" t="s">
        <v>22</v>
      </c>
      <c r="C914">
        <v>2008</v>
      </c>
      <c r="D914">
        <v>103.8</v>
      </c>
      <c r="E914">
        <v>127.503915508177</v>
      </c>
      <c r="F914">
        <v>130.06618</v>
      </c>
      <c r="G914">
        <v>276.47429543645001</v>
      </c>
    </row>
    <row r="915" spans="1:7" x14ac:dyDescent="0.3">
      <c r="A915" t="s">
        <v>59</v>
      </c>
      <c r="B915" t="s">
        <v>4</v>
      </c>
      <c r="C915">
        <v>2007</v>
      </c>
      <c r="D915">
        <v>1011.638</v>
      </c>
      <c r="E915">
        <v>944.90530155787098</v>
      </c>
      <c r="F915">
        <v>827.35784999999998</v>
      </c>
      <c r="G915">
        <v>427.22279759546097</v>
      </c>
    </row>
    <row r="916" spans="1:7" x14ac:dyDescent="0.3">
      <c r="A916" t="s">
        <v>76</v>
      </c>
      <c r="B916" t="s">
        <v>112</v>
      </c>
      <c r="C916">
        <v>2010</v>
      </c>
      <c r="D916">
        <v>352.76900000000001</v>
      </c>
      <c r="E916">
        <v>397.28105789242699</v>
      </c>
      <c r="F916">
        <v>555.97253000000001</v>
      </c>
      <c r="G916">
        <v>99.745876828063103</v>
      </c>
    </row>
    <row r="917" spans="1:7" x14ac:dyDescent="0.3">
      <c r="A917" t="s">
        <v>139</v>
      </c>
      <c r="B917" t="s">
        <v>27</v>
      </c>
      <c r="C917">
        <v>2014</v>
      </c>
      <c r="D917">
        <v>10.440999999999899</v>
      </c>
      <c r="E917">
        <v>3.45285040606093</v>
      </c>
      <c r="F917">
        <v>4.0515369999999997</v>
      </c>
      <c r="G917">
        <v>3.4977825055907399</v>
      </c>
    </row>
    <row r="918" spans="1:7" x14ac:dyDescent="0.3">
      <c r="A918" t="s">
        <v>112</v>
      </c>
      <c r="B918" t="s">
        <v>27</v>
      </c>
      <c r="C918">
        <v>2010</v>
      </c>
      <c r="D918">
        <v>1726.58</v>
      </c>
      <c r="E918">
        <v>594.28470901430603</v>
      </c>
      <c r="F918">
        <v>560.70669999999996</v>
      </c>
      <c r="G918">
        <v>42.455428459629402</v>
      </c>
    </row>
    <row r="919" spans="1:7" x14ac:dyDescent="0.3">
      <c r="A919" t="s">
        <v>26</v>
      </c>
      <c r="B919" t="s">
        <v>7</v>
      </c>
      <c r="C919">
        <v>2011</v>
      </c>
      <c r="D919">
        <v>879.77099999999996</v>
      </c>
      <c r="E919">
        <v>718.14922985749604</v>
      </c>
      <c r="F919">
        <v>640.9742</v>
      </c>
      <c r="G919">
        <v>400.49494154708498</v>
      </c>
    </row>
    <row r="920" spans="1:7" x14ac:dyDescent="0.3">
      <c r="A920" t="s">
        <v>86</v>
      </c>
      <c r="B920" t="s">
        <v>85</v>
      </c>
      <c r="C920">
        <v>2006</v>
      </c>
      <c r="D920">
        <v>455.11399999999998</v>
      </c>
      <c r="E920">
        <v>34.580296931040202</v>
      </c>
      <c r="F920">
        <v>16.728429999999999</v>
      </c>
      <c r="G920">
        <v>36.131756414280098</v>
      </c>
    </row>
    <row r="921" spans="1:7" x14ac:dyDescent="0.3">
      <c r="A921" t="s">
        <v>27</v>
      </c>
      <c r="B921" t="s">
        <v>48</v>
      </c>
      <c r="C921">
        <v>2006</v>
      </c>
      <c r="D921">
        <v>2112.3110000000001</v>
      </c>
      <c r="E921">
        <v>9.0829359620250596</v>
      </c>
      <c r="F921">
        <v>8.8526539999999994</v>
      </c>
      <c r="G921">
        <v>53.771681497923502</v>
      </c>
    </row>
    <row r="922" spans="1:7" x14ac:dyDescent="0.3">
      <c r="A922" t="s">
        <v>81</v>
      </c>
      <c r="B922" t="s">
        <v>6</v>
      </c>
      <c r="C922">
        <v>2010</v>
      </c>
      <c r="D922">
        <v>1.28</v>
      </c>
      <c r="E922">
        <v>72.144210384197606</v>
      </c>
      <c r="F922">
        <v>63.821390000000001</v>
      </c>
      <c r="G922">
        <v>49.000434495425402</v>
      </c>
    </row>
    <row r="923" spans="1:7" x14ac:dyDescent="0.3">
      <c r="A923" t="s">
        <v>87</v>
      </c>
      <c r="B923" t="s">
        <v>37</v>
      </c>
      <c r="C923">
        <v>2009</v>
      </c>
      <c r="D923">
        <v>85.875</v>
      </c>
      <c r="E923">
        <v>5.1817972747298802</v>
      </c>
      <c r="F923">
        <v>3.6985462</v>
      </c>
      <c r="G923">
        <v>31.3095917996657</v>
      </c>
    </row>
    <row r="924" spans="1:7" x14ac:dyDescent="0.3">
      <c r="A924" t="s">
        <v>86</v>
      </c>
      <c r="B924" t="s">
        <v>6</v>
      </c>
      <c r="C924">
        <v>2015</v>
      </c>
      <c r="D924">
        <v>0.20300000000000001</v>
      </c>
      <c r="E924">
        <v>1.9739100414295301</v>
      </c>
      <c r="F924">
        <v>3.0916972</v>
      </c>
      <c r="G924">
        <v>3.2017214319425098</v>
      </c>
    </row>
    <row r="925" spans="1:7" x14ac:dyDescent="0.3">
      <c r="A925" t="s">
        <v>146</v>
      </c>
      <c r="B925" t="s">
        <v>21</v>
      </c>
      <c r="C925">
        <v>2010</v>
      </c>
      <c r="D925">
        <v>4.3680000000000003</v>
      </c>
      <c r="E925">
        <v>10.4678779380944</v>
      </c>
      <c r="F925">
        <v>13.6972475</v>
      </c>
      <c r="G925">
        <v>27.849816568845501</v>
      </c>
    </row>
    <row r="926" spans="1:7" x14ac:dyDescent="0.3">
      <c r="A926" t="s">
        <v>17</v>
      </c>
      <c r="B926" t="s">
        <v>14</v>
      </c>
      <c r="C926">
        <v>2016</v>
      </c>
      <c r="D926">
        <v>25181.957999999999</v>
      </c>
      <c r="E926">
        <v>40485.369790066303</v>
      </c>
      <c r="F926">
        <v>56811.065999999999</v>
      </c>
      <c r="G926">
        <v>3975.55514407178</v>
      </c>
    </row>
    <row r="927" spans="1:7" x14ac:dyDescent="0.3">
      <c r="A927" t="s">
        <v>55</v>
      </c>
      <c r="B927" t="s">
        <v>22</v>
      </c>
      <c r="C927">
        <v>2006</v>
      </c>
      <c r="D927">
        <v>0.10099999999999899</v>
      </c>
      <c r="E927">
        <v>13.6677052699143</v>
      </c>
      <c r="F927">
        <v>14.922221</v>
      </c>
      <c r="G927">
        <v>9.6130564696065992</v>
      </c>
    </row>
    <row r="928" spans="1:7" x14ac:dyDescent="0.3">
      <c r="A928" t="s">
        <v>23</v>
      </c>
      <c r="B928" t="s">
        <v>70</v>
      </c>
      <c r="C928">
        <v>2016</v>
      </c>
      <c r="D928">
        <v>103.262999999999</v>
      </c>
      <c r="E928">
        <v>22.030752428785998</v>
      </c>
      <c r="F928">
        <v>22.931256999999999</v>
      </c>
      <c r="G928">
        <v>19.330481346127499</v>
      </c>
    </row>
    <row r="929" spans="1:7" x14ac:dyDescent="0.3">
      <c r="A929" t="s">
        <v>125</v>
      </c>
      <c r="B929" t="s">
        <v>10</v>
      </c>
      <c r="C929">
        <v>2006</v>
      </c>
      <c r="D929">
        <v>54.021999999999998</v>
      </c>
      <c r="E929">
        <v>13.7913075556162</v>
      </c>
      <c r="F929">
        <v>10.535171500000001</v>
      </c>
      <c r="G929">
        <v>27.960814104272</v>
      </c>
    </row>
    <row r="930" spans="1:7" x14ac:dyDescent="0.3">
      <c r="A930" t="s">
        <v>24</v>
      </c>
      <c r="B930" t="s">
        <v>57</v>
      </c>
      <c r="C930">
        <v>2010</v>
      </c>
      <c r="D930">
        <v>164.28299999999999</v>
      </c>
      <c r="E930">
        <v>190.567441432149</v>
      </c>
      <c r="F930">
        <v>145.45590000000001</v>
      </c>
      <c r="G930">
        <v>147.33681833122901</v>
      </c>
    </row>
    <row r="931" spans="1:7" x14ac:dyDescent="0.3">
      <c r="A931" t="s">
        <v>26</v>
      </c>
      <c r="B931" t="s">
        <v>17</v>
      </c>
      <c r="C931">
        <v>2007</v>
      </c>
      <c r="D931">
        <v>0.39</v>
      </c>
      <c r="E931">
        <v>1.26264829231802</v>
      </c>
      <c r="F931">
        <v>1.3178322E-3</v>
      </c>
      <c r="G931">
        <v>19.3751305199226</v>
      </c>
    </row>
    <row r="932" spans="1:7" x14ac:dyDescent="0.3">
      <c r="A932" t="s">
        <v>63</v>
      </c>
      <c r="B932" t="s">
        <v>27</v>
      </c>
      <c r="C932">
        <v>2014</v>
      </c>
      <c r="D932">
        <v>20.309999999999999</v>
      </c>
      <c r="E932">
        <v>12.755546560369</v>
      </c>
      <c r="F932">
        <v>8.9763110000000008</v>
      </c>
      <c r="G932">
        <v>10.8338659636286</v>
      </c>
    </row>
    <row r="933" spans="1:7" x14ac:dyDescent="0.3">
      <c r="A933" t="s">
        <v>44</v>
      </c>
      <c r="B933" t="s">
        <v>133</v>
      </c>
      <c r="C933">
        <v>2009</v>
      </c>
      <c r="D933">
        <v>43.023000000000003</v>
      </c>
      <c r="E933">
        <v>61.818420537358001</v>
      </c>
      <c r="F933">
        <v>43.388489999999997</v>
      </c>
      <c r="G933">
        <v>88.816365526438702</v>
      </c>
    </row>
    <row r="934" spans="1:7" x14ac:dyDescent="0.3">
      <c r="A934" t="s">
        <v>90</v>
      </c>
      <c r="B934" t="s">
        <v>10</v>
      </c>
      <c r="C934">
        <v>2007</v>
      </c>
      <c r="D934">
        <v>2.5999999999999999E-2</v>
      </c>
      <c r="E934">
        <v>2.5842042735332398</v>
      </c>
      <c r="F934">
        <v>2.2173729999999998</v>
      </c>
      <c r="G934">
        <v>9.1091821507719093</v>
      </c>
    </row>
    <row r="935" spans="1:7" x14ac:dyDescent="0.3">
      <c r="A935" t="s">
        <v>146</v>
      </c>
      <c r="B935" t="s">
        <v>61</v>
      </c>
      <c r="C935">
        <v>2011</v>
      </c>
      <c r="D935">
        <v>19.193999999999999</v>
      </c>
      <c r="E935">
        <v>122.768163285163</v>
      </c>
      <c r="F935">
        <v>228.69072</v>
      </c>
      <c r="G935">
        <v>33.795135191169301</v>
      </c>
    </row>
    <row r="936" spans="1:7" x14ac:dyDescent="0.3">
      <c r="A936" t="s">
        <v>54</v>
      </c>
      <c r="B936" t="s">
        <v>24</v>
      </c>
      <c r="C936">
        <v>2012</v>
      </c>
      <c r="D936">
        <v>0.3</v>
      </c>
      <c r="E936">
        <v>5.8974789021221596</v>
      </c>
      <c r="F936">
        <v>7.7596420000000004</v>
      </c>
      <c r="G936">
        <v>9.9215218853177696</v>
      </c>
    </row>
    <row r="937" spans="1:7" x14ac:dyDescent="0.3">
      <c r="A937" t="s">
        <v>86</v>
      </c>
      <c r="B937" t="s">
        <v>151</v>
      </c>
      <c r="C937">
        <v>2008</v>
      </c>
      <c r="D937">
        <v>2168.4670000000001</v>
      </c>
      <c r="E937">
        <v>1184.2071553441599</v>
      </c>
      <c r="F937">
        <v>594.29845999999998</v>
      </c>
      <c r="G937">
        <v>349.98491305574299</v>
      </c>
    </row>
    <row r="938" spans="1:7" x14ac:dyDescent="0.3">
      <c r="A938" t="s">
        <v>22</v>
      </c>
      <c r="B938" t="s">
        <v>8</v>
      </c>
      <c r="C938">
        <v>2016</v>
      </c>
      <c r="D938">
        <v>81.2</v>
      </c>
      <c r="E938">
        <v>209.909884864605</v>
      </c>
      <c r="F938">
        <v>154.50783999999999</v>
      </c>
      <c r="G938">
        <v>92.056614511503</v>
      </c>
    </row>
    <row r="939" spans="1:7" x14ac:dyDescent="0.3">
      <c r="A939" t="s">
        <v>9</v>
      </c>
      <c r="B939" t="s">
        <v>80</v>
      </c>
      <c r="C939">
        <v>2016</v>
      </c>
      <c r="D939">
        <v>0.83499999999999996</v>
      </c>
      <c r="E939">
        <v>10.279005700619299</v>
      </c>
      <c r="F939">
        <v>4.4934149999999997</v>
      </c>
      <c r="G939">
        <v>20.788567646344799</v>
      </c>
    </row>
    <row r="940" spans="1:7" x14ac:dyDescent="0.3">
      <c r="A940" t="s">
        <v>88</v>
      </c>
      <c r="B940" t="s">
        <v>6</v>
      </c>
      <c r="C940">
        <v>2008</v>
      </c>
      <c r="D940">
        <v>0.73699999999999999</v>
      </c>
      <c r="E940">
        <v>4.3771349464020899</v>
      </c>
      <c r="F940">
        <v>3.4317739999999999</v>
      </c>
      <c r="G940">
        <v>2.4508180007962301</v>
      </c>
    </row>
    <row r="941" spans="1:7" x14ac:dyDescent="0.3">
      <c r="A941" t="s">
        <v>93</v>
      </c>
      <c r="B941" t="s">
        <v>70</v>
      </c>
      <c r="C941">
        <v>2012</v>
      </c>
      <c r="D941">
        <v>219.755</v>
      </c>
      <c r="E941">
        <v>219.766063757626</v>
      </c>
      <c r="F941">
        <v>120.07227</v>
      </c>
      <c r="G941">
        <v>87.173206373149497</v>
      </c>
    </row>
    <row r="942" spans="1:7" x14ac:dyDescent="0.3">
      <c r="A942" t="s">
        <v>94</v>
      </c>
      <c r="B942" t="s">
        <v>96</v>
      </c>
      <c r="C942">
        <v>2014</v>
      </c>
      <c r="D942">
        <v>1.012</v>
      </c>
      <c r="E942">
        <v>279.77573795171497</v>
      </c>
      <c r="F942">
        <v>154.46759</v>
      </c>
      <c r="G942">
        <v>34.559443456780699</v>
      </c>
    </row>
    <row r="943" spans="1:7" x14ac:dyDescent="0.3">
      <c r="A943" t="s">
        <v>36</v>
      </c>
      <c r="B943" t="s">
        <v>17</v>
      </c>
      <c r="C943">
        <v>2015</v>
      </c>
      <c r="D943">
        <v>8.6129999999999995</v>
      </c>
      <c r="E943">
        <v>2.2274285856590099</v>
      </c>
      <c r="F943">
        <v>3.7200828000000001</v>
      </c>
      <c r="G943">
        <v>5.7051456750487803</v>
      </c>
    </row>
    <row r="944" spans="1:7" x14ac:dyDescent="0.3">
      <c r="A944" t="s">
        <v>67</v>
      </c>
      <c r="B944" t="s">
        <v>63</v>
      </c>
      <c r="C944">
        <v>2014</v>
      </c>
      <c r="D944">
        <v>1.351</v>
      </c>
      <c r="E944">
        <v>2.8549847742222001</v>
      </c>
      <c r="F944">
        <v>7.9307493999999998</v>
      </c>
      <c r="G944">
        <v>6.6478901360819602</v>
      </c>
    </row>
    <row r="945" spans="1:7" x14ac:dyDescent="0.3">
      <c r="A945" t="s">
        <v>60</v>
      </c>
      <c r="B945" t="s">
        <v>57</v>
      </c>
      <c r="C945">
        <v>2010</v>
      </c>
      <c r="D945">
        <v>18</v>
      </c>
      <c r="E945">
        <v>46.320472868400998</v>
      </c>
      <c r="F945">
        <v>103.85563999999999</v>
      </c>
      <c r="G945">
        <v>42.552294344003599</v>
      </c>
    </row>
    <row r="946" spans="1:7" x14ac:dyDescent="0.3">
      <c r="A946" t="s">
        <v>10</v>
      </c>
      <c r="B946" t="s">
        <v>44</v>
      </c>
      <c r="C946">
        <v>2012</v>
      </c>
      <c r="D946">
        <v>97.707999999999998</v>
      </c>
      <c r="E946">
        <v>20.075745974653501</v>
      </c>
      <c r="F946">
        <v>18.684229999999999</v>
      </c>
      <c r="G946">
        <v>56.528457566583903</v>
      </c>
    </row>
    <row r="947" spans="1:7" x14ac:dyDescent="0.3">
      <c r="A947" t="s">
        <v>5</v>
      </c>
      <c r="B947" t="s">
        <v>26</v>
      </c>
      <c r="C947">
        <v>2009</v>
      </c>
      <c r="D947">
        <v>25.62</v>
      </c>
      <c r="E947">
        <v>16.8796493308637</v>
      </c>
      <c r="F947">
        <v>19.338197999999998</v>
      </c>
      <c r="G947">
        <v>1.64541783762801</v>
      </c>
    </row>
    <row r="948" spans="1:7" x14ac:dyDescent="0.3">
      <c r="A948" t="s">
        <v>108</v>
      </c>
      <c r="B948" t="s">
        <v>21</v>
      </c>
      <c r="C948">
        <v>2008</v>
      </c>
      <c r="D948">
        <v>5.0000000000000001E-3</v>
      </c>
      <c r="E948">
        <v>6.70570411210762</v>
      </c>
      <c r="F948">
        <v>9.3604179999999992</v>
      </c>
      <c r="G948">
        <v>25.1434151484682</v>
      </c>
    </row>
    <row r="949" spans="1:7" x14ac:dyDescent="0.3">
      <c r="A949" t="s">
        <v>39</v>
      </c>
      <c r="B949" t="s">
        <v>24</v>
      </c>
      <c r="C949">
        <v>2011</v>
      </c>
      <c r="D949">
        <v>11.522</v>
      </c>
      <c r="E949">
        <v>57.756742983525001</v>
      </c>
      <c r="F949">
        <v>46.760081999999997</v>
      </c>
      <c r="G949">
        <v>24.8955358594303</v>
      </c>
    </row>
    <row r="950" spans="1:7" x14ac:dyDescent="0.3">
      <c r="A950" t="s">
        <v>119</v>
      </c>
      <c r="B950" t="s">
        <v>20</v>
      </c>
      <c r="C950">
        <v>2012</v>
      </c>
      <c r="D950">
        <v>9.6999999999999906E-2</v>
      </c>
      <c r="E950">
        <v>0.69006739467742995</v>
      </c>
      <c r="F950">
        <v>1.4263706</v>
      </c>
      <c r="G950">
        <v>5.1774061673920198</v>
      </c>
    </row>
    <row r="951" spans="1:7" x14ac:dyDescent="0.3">
      <c r="A951" t="s">
        <v>38</v>
      </c>
      <c r="B951" t="s">
        <v>23</v>
      </c>
      <c r="C951">
        <v>2010</v>
      </c>
      <c r="D951">
        <v>0.36399999999999999</v>
      </c>
      <c r="E951">
        <v>-0.58148403100205304</v>
      </c>
      <c r="F951">
        <v>-9.7138903999999998E-2</v>
      </c>
      <c r="G951">
        <v>1.5580148764593099E-2</v>
      </c>
    </row>
    <row r="952" spans="1:7" x14ac:dyDescent="0.3">
      <c r="A952" t="s">
        <v>46</v>
      </c>
      <c r="B952" t="s">
        <v>6</v>
      </c>
      <c r="C952">
        <v>2010</v>
      </c>
      <c r="D952">
        <v>5.1479999999999997</v>
      </c>
      <c r="E952">
        <v>6.729151783471</v>
      </c>
      <c r="F952">
        <v>4.9333770000000001</v>
      </c>
      <c r="G952">
        <v>6.2770458047765398</v>
      </c>
    </row>
    <row r="953" spans="1:7" x14ac:dyDescent="0.3">
      <c r="A953" t="s">
        <v>44</v>
      </c>
      <c r="B953" t="s">
        <v>11</v>
      </c>
      <c r="C953">
        <v>2015</v>
      </c>
      <c r="D953">
        <v>3.0329999999999999</v>
      </c>
      <c r="E953">
        <v>48.490507622964202</v>
      </c>
      <c r="F953">
        <v>27.575604999999999</v>
      </c>
      <c r="G953">
        <v>28.6296320134932</v>
      </c>
    </row>
    <row r="954" spans="1:7" x14ac:dyDescent="0.3">
      <c r="A954" t="s">
        <v>55</v>
      </c>
      <c r="B954" t="s">
        <v>59</v>
      </c>
      <c r="C954">
        <v>2014</v>
      </c>
      <c r="D954">
        <v>0.33700000000000002</v>
      </c>
      <c r="E954">
        <v>6.5929245005702297</v>
      </c>
      <c r="F954">
        <v>2.5779326</v>
      </c>
      <c r="G954">
        <v>3.5600247633959299</v>
      </c>
    </row>
    <row r="955" spans="1:7" x14ac:dyDescent="0.3">
      <c r="A955" t="s">
        <v>10</v>
      </c>
      <c r="B955" t="s">
        <v>147</v>
      </c>
      <c r="C955">
        <v>2011</v>
      </c>
      <c r="D955">
        <v>63.343000000000004</v>
      </c>
      <c r="E955">
        <v>240.497640898653</v>
      </c>
      <c r="F955">
        <v>194.57664</v>
      </c>
      <c r="G955">
        <v>880.30314517365503</v>
      </c>
    </row>
    <row r="956" spans="1:7" x14ac:dyDescent="0.3">
      <c r="A956" t="s">
        <v>11</v>
      </c>
      <c r="B956" t="s">
        <v>140</v>
      </c>
      <c r="C956">
        <v>2014</v>
      </c>
      <c r="D956">
        <v>8196.0709999999999</v>
      </c>
      <c r="E956">
        <v>28.132305015072799</v>
      </c>
      <c r="F956">
        <v>33.332320000000003</v>
      </c>
      <c r="G956">
        <v>95.823531866217294</v>
      </c>
    </row>
    <row r="957" spans="1:7" x14ac:dyDescent="0.3">
      <c r="A957" t="s">
        <v>98</v>
      </c>
      <c r="B957" t="s">
        <v>6</v>
      </c>
      <c r="C957">
        <v>2012</v>
      </c>
      <c r="D957">
        <v>2.0430000000000001</v>
      </c>
      <c r="E957">
        <v>1.5639947862432799</v>
      </c>
      <c r="F957">
        <v>2.4252007</v>
      </c>
      <c r="G957">
        <v>0.105632507708112</v>
      </c>
    </row>
    <row r="958" spans="1:7" x14ac:dyDescent="0.3">
      <c r="A958" t="s">
        <v>105</v>
      </c>
      <c r="B958" t="s">
        <v>4</v>
      </c>
      <c r="C958">
        <v>2008</v>
      </c>
      <c r="D958">
        <v>2950.0859999999998</v>
      </c>
      <c r="E958">
        <v>1297.7868314092</v>
      </c>
      <c r="F958">
        <v>2348.9387000000002</v>
      </c>
      <c r="G958">
        <v>303.26910439383602</v>
      </c>
    </row>
    <row r="959" spans="1:7" x14ac:dyDescent="0.3">
      <c r="A959" t="s">
        <v>37</v>
      </c>
      <c r="B959" t="s">
        <v>24</v>
      </c>
      <c r="C959">
        <v>2008</v>
      </c>
      <c r="D959">
        <v>41.561</v>
      </c>
      <c r="E959">
        <v>25.1096433025123</v>
      </c>
      <c r="F959">
        <v>31.084623000000001</v>
      </c>
      <c r="G959">
        <v>10.2525437286833</v>
      </c>
    </row>
    <row r="960" spans="1:7" x14ac:dyDescent="0.3">
      <c r="A960" t="s">
        <v>132</v>
      </c>
      <c r="B960" t="s">
        <v>46</v>
      </c>
      <c r="C960">
        <v>2008</v>
      </c>
      <c r="D960">
        <v>5.3999999999999999E-2</v>
      </c>
      <c r="E960">
        <v>0.198952336494885</v>
      </c>
      <c r="F960">
        <v>0.59292339999999999</v>
      </c>
      <c r="G960">
        <v>1.8165038286266499</v>
      </c>
    </row>
    <row r="961" spans="1:7" x14ac:dyDescent="0.3">
      <c r="A961" t="s">
        <v>37</v>
      </c>
      <c r="B961" t="s">
        <v>151</v>
      </c>
      <c r="C961">
        <v>2006</v>
      </c>
      <c r="D961">
        <v>604.88699999999994</v>
      </c>
      <c r="E961">
        <v>40.312420160520297</v>
      </c>
      <c r="F961">
        <v>114.84599</v>
      </c>
      <c r="G961">
        <v>107.269788983841</v>
      </c>
    </row>
    <row r="962" spans="1:7" x14ac:dyDescent="0.3">
      <c r="A962" t="s">
        <v>172</v>
      </c>
      <c r="B962" t="s">
        <v>70</v>
      </c>
      <c r="C962">
        <v>2009</v>
      </c>
      <c r="D962">
        <v>4.5999999999999999E-2</v>
      </c>
      <c r="E962">
        <v>35.2414054157029</v>
      </c>
      <c r="F962">
        <v>27.968997999999999</v>
      </c>
      <c r="G962">
        <v>148.63869093056999</v>
      </c>
    </row>
    <row r="963" spans="1:7" x14ac:dyDescent="0.3">
      <c r="A963" t="s">
        <v>35</v>
      </c>
      <c r="B963" t="s">
        <v>130</v>
      </c>
      <c r="C963">
        <v>2009</v>
      </c>
      <c r="D963">
        <v>1936.4449999999999</v>
      </c>
      <c r="E963">
        <v>2635.6619024342199</v>
      </c>
      <c r="F963">
        <v>2219.7404999999999</v>
      </c>
      <c r="G963">
        <v>2472.5902898843301</v>
      </c>
    </row>
    <row r="964" spans="1:7" x14ac:dyDescent="0.3">
      <c r="A964" t="s">
        <v>130</v>
      </c>
      <c r="B964" t="s">
        <v>104</v>
      </c>
      <c r="C964">
        <v>2016</v>
      </c>
      <c r="D964">
        <v>5.7839999999999998</v>
      </c>
      <c r="E964">
        <v>2.9147948587159802</v>
      </c>
      <c r="F964">
        <v>10.371700000000001</v>
      </c>
      <c r="G964">
        <v>5.2854655974235998</v>
      </c>
    </row>
    <row r="965" spans="1:7" x14ac:dyDescent="0.3">
      <c r="A965" t="s">
        <v>164</v>
      </c>
      <c r="B965" t="s">
        <v>20</v>
      </c>
      <c r="C965">
        <v>2015</v>
      </c>
      <c r="D965">
        <v>242.65899999999999</v>
      </c>
      <c r="E965">
        <v>54.757419473535002</v>
      </c>
      <c r="F965">
        <v>56.697173999999997</v>
      </c>
      <c r="G965">
        <v>13.2901242671365</v>
      </c>
    </row>
    <row r="966" spans="1:7" x14ac:dyDescent="0.3">
      <c r="A966" t="s">
        <v>68</v>
      </c>
      <c r="B966" t="s">
        <v>10</v>
      </c>
      <c r="C966">
        <v>2009</v>
      </c>
      <c r="D966">
        <v>369.89800000000002</v>
      </c>
      <c r="E966">
        <v>806.44554265452598</v>
      </c>
      <c r="F966">
        <v>826.86383000000001</v>
      </c>
      <c r="G966">
        <v>189.33950689862601</v>
      </c>
    </row>
    <row r="967" spans="1:7" x14ac:dyDescent="0.3">
      <c r="A967" t="s">
        <v>55</v>
      </c>
      <c r="B967" t="s">
        <v>70</v>
      </c>
      <c r="C967">
        <v>2015</v>
      </c>
      <c r="D967">
        <v>680.23800000000006</v>
      </c>
      <c r="E967">
        <v>18.174329074925399</v>
      </c>
      <c r="F967">
        <v>30.108473</v>
      </c>
      <c r="G967">
        <v>20.078743886278399</v>
      </c>
    </row>
    <row r="968" spans="1:7" x14ac:dyDescent="0.3">
      <c r="A968" t="s">
        <v>40</v>
      </c>
      <c r="B968" t="s">
        <v>4</v>
      </c>
      <c r="C968">
        <v>2016</v>
      </c>
      <c r="D968">
        <v>52443.773000000001</v>
      </c>
      <c r="E968">
        <v>4066.4705916801299</v>
      </c>
      <c r="F968">
        <v>1079.2503999999999</v>
      </c>
      <c r="G968">
        <v>1144.78017148616</v>
      </c>
    </row>
    <row r="969" spans="1:7" x14ac:dyDescent="0.3">
      <c r="A969" t="s">
        <v>91</v>
      </c>
      <c r="B969" t="s">
        <v>20</v>
      </c>
      <c r="C969">
        <v>2007</v>
      </c>
      <c r="D969">
        <v>4.8000000000000001E-2</v>
      </c>
      <c r="E969">
        <v>4.1223845659252802</v>
      </c>
      <c r="F969">
        <v>41.156739999999999</v>
      </c>
      <c r="G969">
        <v>5.3855368512465702</v>
      </c>
    </row>
    <row r="970" spans="1:7" x14ac:dyDescent="0.3">
      <c r="A970" t="s">
        <v>50</v>
      </c>
      <c r="B970" t="s">
        <v>40</v>
      </c>
      <c r="C970">
        <v>2008</v>
      </c>
      <c r="D970">
        <v>8.9879999999999995</v>
      </c>
      <c r="E970">
        <v>8.2072986531694703</v>
      </c>
      <c r="F970">
        <v>6.4379524999999997</v>
      </c>
      <c r="G970">
        <v>2.08903090217856</v>
      </c>
    </row>
    <row r="971" spans="1:7" x14ac:dyDescent="0.3">
      <c r="A971" t="s">
        <v>40</v>
      </c>
      <c r="B971" t="s">
        <v>57</v>
      </c>
      <c r="C971">
        <v>2007</v>
      </c>
      <c r="D971">
        <v>51.457000000000001</v>
      </c>
      <c r="E971">
        <v>175.995079864057</v>
      </c>
      <c r="F971">
        <v>47.997622999999997</v>
      </c>
      <c r="G971">
        <v>14.732375790318599</v>
      </c>
    </row>
    <row r="972" spans="1:7" x14ac:dyDescent="0.3">
      <c r="A972" t="s">
        <v>134</v>
      </c>
      <c r="B972" t="s">
        <v>34</v>
      </c>
      <c r="C972">
        <v>2013</v>
      </c>
      <c r="D972">
        <v>1.5640000000000001</v>
      </c>
      <c r="E972">
        <v>79.415038806276698</v>
      </c>
      <c r="F972">
        <v>98.344795000000005</v>
      </c>
      <c r="G972">
        <v>43.853947747635203</v>
      </c>
    </row>
    <row r="973" spans="1:7" x14ac:dyDescent="0.3">
      <c r="A973" t="s">
        <v>92</v>
      </c>
      <c r="B973" t="s">
        <v>56</v>
      </c>
      <c r="C973">
        <v>2013</v>
      </c>
      <c r="D973">
        <v>19233.346000000001</v>
      </c>
      <c r="E973">
        <v>42.928419397187902</v>
      </c>
      <c r="F973">
        <v>1394.2408</v>
      </c>
      <c r="G973">
        <v>11.937895868627001</v>
      </c>
    </row>
    <row r="974" spans="1:7" x14ac:dyDescent="0.3">
      <c r="A974" t="s">
        <v>164</v>
      </c>
      <c r="B974" t="s">
        <v>27</v>
      </c>
      <c r="C974">
        <v>2006</v>
      </c>
      <c r="D974">
        <v>0.107</v>
      </c>
      <c r="E974">
        <v>2.6826450494120202</v>
      </c>
      <c r="F974">
        <v>2.7321740000000001</v>
      </c>
      <c r="G974">
        <v>9.3987599005131592</v>
      </c>
    </row>
    <row r="975" spans="1:7" x14ac:dyDescent="0.3">
      <c r="A975" t="s">
        <v>17</v>
      </c>
      <c r="B975" t="s">
        <v>108</v>
      </c>
      <c r="C975">
        <v>2015</v>
      </c>
      <c r="D975">
        <v>2.7949999999999999</v>
      </c>
      <c r="E975">
        <v>15564.5897923996</v>
      </c>
      <c r="F975">
        <v>5480.08</v>
      </c>
      <c r="G975">
        <v>8286.5825523871699</v>
      </c>
    </row>
    <row r="976" spans="1:7" x14ac:dyDescent="0.3">
      <c r="A976" t="s">
        <v>109</v>
      </c>
      <c r="B976" t="s">
        <v>11</v>
      </c>
      <c r="C976">
        <v>2010</v>
      </c>
      <c r="D976">
        <v>2</v>
      </c>
      <c r="E976">
        <v>94.521848029170897</v>
      </c>
      <c r="F976">
        <v>18.140587</v>
      </c>
      <c r="G976">
        <v>47.472935327374699</v>
      </c>
    </row>
    <row r="977" spans="1:7" x14ac:dyDescent="0.3">
      <c r="A977" t="s">
        <v>39</v>
      </c>
      <c r="B977" t="s">
        <v>11</v>
      </c>
      <c r="C977">
        <v>2011</v>
      </c>
      <c r="D977">
        <v>0.999</v>
      </c>
      <c r="E977">
        <v>20.6530570482016</v>
      </c>
      <c r="F977">
        <v>18.530525000000001</v>
      </c>
      <c r="G977">
        <v>14.648764084962799</v>
      </c>
    </row>
    <row r="978" spans="1:7" x14ac:dyDescent="0.3">
      <c r="A978" t="s">
        <v>45</v>
      </c>
      <c r="B978" t="s">
        <v>27</v>
      </c>
      <c r="C978">
        <v>2012</v>
      </c>
      <c r="D978">
        <v>0.60499999999999998</v>
      </c>
      <c r="E978">
        <v>31.6328767686093</v>
      </c>
      <c r="F978">
        <v>30.450369999999999</v>
      </c>
      <c r="G978">
        <v>37.028091041110798</v>
      </c>
    </row>
    <row r="979" spans="1:7" x14ac:dyDescent="0.3">
      <c r="A979" t="s">
        <v>49</v>
      </c>
      <c r="B979" t="s">
        <v>26</v>
      </c>
      <c r="C979">
        <v>2016</v>
      </c>
      <c r="D979">
        <v>33.738999999999997</v>
      </c>
      <c r="E979">
        <v>8.1518175314844896</v>
      </c>
      <c r="F979">
        <v>22.258697999999999</v>
      </c>
      <c r="G979">
        <v>10.2331410580086</v>
      </c>
    </row>
    <row r="980" spans="1:7" x14ac:dyDescent="0.3">
      <c r="A980" t="s">
        <v>164</v>
      </c>
      <c r="B980" t="s">
        <v>11</v>
      </c>
      <c r="C980">
        <v>2013</v>
      </c>
      <c r="D980">
        <v>1.19</v>
      </c>
      <c r="E980">
        <v>0.85243374669306304</v>
      </c>
      <c r="F980">
        <v>0.58861759999999996</v>
      </c>
      <c r="G980">
        <v>1.05724987379136</v>
      </c>
    </row>
    <row r="981" spans="1:7" x14ac:dyDescent="0.3">
      <c r="A981" t="s">
        <v>10</v>
      </c>
      <c r="B981" t="s">
        <v>57</v>
      </c>
      <c r="C981">
        <v>2011</v>
      </c>
      <c r="D981">
        <v>4.0000000000000001E-3</v>
      </c>
      <c r="E981">
        <v>1.23088884122876</v>
      </c>
      <c r="F981">
        <v>0.90415215000000004</v>
      </c>
      <c r="G981">
        <v>13.745979617075299</v>
      </c>
    </row>
    <row r="982" spans="1:7" x14ac:dyDescent="0.3">
      <c r="A982" t="s">
        <v>61</v>
      </c>
      <c r="B982" t="s">
        <v>24</v>
      </c>
      <c r="C982">
        <v>2007</v>
      </c>
      <c r="D982">
        <v>136.66800000000001</v>
      </c>
      <c r="E982">
        <v>47.1807093043573</v>
      </c>
      <c r="F982">
        <v>41.388657000000002</v>
      </c>
      <c r="G982">
        <v>30.818860200451699</v>
      </c>
    </row>
    <row r="983" spans="1:7" x14ac:dyDescent="0.3">
      <c r="A983" t="s">
        <v>51</v>
      </c>
      <c r="B983" t="s">
        <v>21</v>
      </c>
      <c r="C983">
        <v>2012</v>
      </c>
      <c r="D983">
        <v>487.83300000000003</v>
      </c>
      <c r="E983">
        <v>95.768303349595897</v>
      </c>
      <c r="F983">
        <v>241.93190000000001</v>
      </c>
      <c r="G983">
        <v>38.424515489498397</v>
      </c>
    </row>
    <row r="984" spans="1:7" x14ac:dyDescent="0.3">
      <c r="A984" t="s">
        <v>118</v>
      </c>
      <c r="B984" t="s">
        <v>119</v>
      </c>
      <c r="C984">
        <v>2014</v>
      </c>
      <c r="D984">
        <v>448.05599999999998</v>
      </c>
      <c r="E984">
        <v>51.120415650690397</v>
      </c>
      <c r="F984">
        <v>24.106532999999999</v>
      </c>
      <c r="G984">
        <v>24.449729833522198</v>
      </c>
    </row>
    <row r="985" spans="1:7" x14ac:dyDescent="0.3">
      <c r="A985" t="s">
        <v>10</v>
      </c>
      <c r="B985" t="s">
        <v>70</v>
      </c>
      <c r="C985">
        <v>2012</v>
      </c>
      <c r="D985">
        <v>290.161</v>
      </c>
      <c r="E985">
        <v>271.49872929285499</v>
      </c>
      <c r="F985">
        <v>469.12628000000001</v>
      </c>
      <c r="G985">
        <v>297.57973703088101</v>
      </c>
    </row>
    <row r="986" spans="1:7" x14ac:dyDescent="0.3">
      <c r="A986" t="s">
        <v>56</v>
      </c>
      <c r="B986" t="s">
        <v>27</v>
      </c>
      <c r="C986">
        <v>2013</v>
      </c>
      <c r="D986">
        <v>107.286</v>
      </c>
      <c r="E986">
        <v>81.823376293102399</v>
      </c>
      <c r="F986">
        <v>102.063614</v>
      </c>
      <c r="G986">
        <v>44.813069669948703</v>
      </c>
    </row>
    <row r="987" spans="1:7" x14ac:dyDescent="0.3">
      <c r="A987" t="s">
        <v>74</v>
      </c>
      <c r="B987" t="s">
        <v>11</v>
      </c>
      <c r="C987">
        <v>2016</v>
      </c>
      <c r="D987">
        <v>0.73399999999999999</v>
      </c>
      <c r="E987">
        <v>1.04315881877086</v>
      </c>
      <c r="F987">
        <v>2.4389987</v>
      </c>
      <c r="G987">
        <v>2.6908146462323201</v>
      </c>
    </row>
    <row r="988" spans="1:7" x14ac:dyDescent="0.3">
      <c r="A988" t="s">
        <v>154</v>
      </c>
      <c r="B988" t="s">
        <v>66</v>
      </c>
      <c r="C988">
        <v>2013</v>
      </c>
      <c r="D988">
        <v>4.6310000000000002</v>
      </c>
      <c r="E988">
        <v>3.83490572785563</v>
      </c>
      <c r="F988">
        <v>3.4336367000000001</v>
      </c>
      <c r="G988">
        <v>7.5735905081589703</v>
      </c>
    </row>
    <row r="989" spans="1:7" x14ac:dyDescent="0.3">
      <c r="A989" t="s">
        <v>40</v>
      </c>
      <c r="B989" t="s">
        <v>24</v>
      </c>
      <c r="C989">
        <v>2006</v>
      </c>
      <c r="D989">
        <v>496.67099999999999</v>
      </c>
      <c r="E989">
        <v>46.763537805380999</v>
      </c>
      <c r="F989">
        <v>68.609449999999995</v>
      </c>
      <c r="G989">
        <v>19.123051211099199</v>
      </c>
    </row>
    <row r="990" spans="1:7" x14ac:dyDescent="0.3">
      <c r="A990" t="s">
        <v>35</v>
      </c>
      <c r="B990" t="s">
        <v>112</v>
      </c>
      <c r="C990">
        <v>2014</v>
      </c>
      <c r="D990">
        <v>18685.723000000002</v>
      </c>
      <c r="E990">
        <v>11105.4176991841</v>
      </c>
      <c r="F990">
        <v>3980.7869000000001</v>
      </c>
      <c r="G990">
        <v>3062.9080735574498</v>
      </c>
    </row>
    <row r="991" spans="1:7" x14ac:dyDescent="0.3">
      <c r="A991" t="s">
        <v>58</v>
      </c>
      <c r="B991" t="s">
        <v>57</v>
      </c>
      <c r="C991">
        <v>2006</v>
      </c>
      <c r="D991">
        <v>1.9E-2</v>
      </c>
      <c r="E991">
        <v>-0.467051492217401</v>
      </c>
      <c r="F991">
        <v>-0.34816816</v>
      </c>
      <c r="G991">
        <v>3.6245197219765402</v>
      </c>
    </row>
    <row r="992" spans="1:7" x14ac:dyDescent="0.3">
      <c r="A992" t="s">
        <v>45</v>
      </c>
      <c r="B992" t="s">
        <v>11</v>
      </c>
      <c r="C992">
        <v>2011</v>
      </c>
      <c r="D992">
        <v>142.69200000000001</v>
      </c>
      <c r="E992">
        <v>92.663917401813507</v>
      </c>
      <c r="F992">
        <v>81.840559999999996</v>
      </c>
      <c r="G992">
        <v>136.20484676659399</v>
      </c>
    </row>
    <row r="993" spans="1:7" x14ac:dyDescent="0.3">
      <c r="A993" t="s">
        <v>70</v>
      </c>
      <c r="B993" t="s">
        <v>22</v>
      </c>
      <c r="C993">
        <v>2006</v>
      </c>
      <c r="D993">
        <v>386.945999999999</v>
      </c>
      <c r="E993">
        <v>111.42582721623501</v>
      </c>
      <c r="F993">
        <v>122.4492</v>
      </c>
      <c r="G993">
        <v>4.9670879360917102</v>
      </c>
    </row>
    <row r="994" spans="1:7" x14ac:dyDescent="0.3">
      <c r="A994" t="s">
        <v>12</v>
      </c>
      <c r="B994" t="s">
        <v>129</v>
      </c>
      <c r="C994">
        <v>2012</v>
      </c>
      <c r="D994">
        <v>0.64599999999999902</v>
      </c>
      <c r="E994">
        <v>15.8329575168544</v>
      </c>
      <c r="F994">
        <v>46.194420000000001</v>
      </c>
      <c r="G994">
        <v>14.3774360755276</v>
      </c>
    </row>
    <row r="995" spans="1:7" x14ac:dyDescent="0.3">
      <c r="A995" t="s">
        <v>22</v>
      </c>
      <c r="B995" t="s">
        <v>8</v>
      </c>
      <c r="C995">
        <v>2015</v>
      </c>
      <c r="D995">
        <v>84.14</v>
      </c>
      <c r="E995">
        <v>119.672569662925</v>
      </c>
      <c r="F995">
        <v>72.556600000000003</v>
      </c>
      <c r="G995">
        <v>61.064788581322901</v>
      </c>
    </row>
    <row r="996" spans="1:7" x14ac:dyDescent="0.3">
      <c r="A996" t="s">
        <v>72</v>
      </c>
      <c r="B996" t="s">
        <v>4</v>
      </c>
      <c r="C996">
        <v>2006</v>
      </c>
      <c r="D996">
        <v>87040.423999999999</v>
      </c>
      <c r="E996">
        <v>28323.576345811001</v>
      </c>
      <c r="F996">
        <v>19756.055</v>
      </c>
      <c r="G996">
        <v>13878.5348645669</v>
      </c>
    </row>
    <row r="997" spans="1:7" x14ac:dyDescent="0.3">
      <c r="A997" t="s">
        <v>85</v>
      </c>
      <c r="B997" t="s">
        <v>126</v>
      </c>
      <c r="C997">
        <v>2013</v>
      </c>
      <c r="D997">
        <v>8230.3869999999897</v>
      </c>
      <c r="E997">
        <v>1931.4916132757701</v>
      </c>
      <c r="F997">
        <v>1774.7665999999999</v>
      </c>
      <c r="G997">
        <v>435.492651666379</v>
      </c>
    </row>
    <row r="998" spans="1:7" x14ac:dyDescent="0.3">
      <c r="A998" t="s">
        <v>22</v>
      </c>
      <c r="B998" t="s">
        <v>80</v>
      </c>
      <c r="C998">
        <v>2008</v>
      </c>
      <c r="D998">
        <v>0.158</v>
      </c>
      <c r="E998">
        <v>15.5607317315964</v>
      </c>
      <c r="F998">
        <v>9.7377129999999994</v>
      </c>
      <c r="G998">
        <v>12.559239612204999</v>
      </c>
    </row>
    <row r="999" spans="1:7" x14ac:dyDescent="0.3">
      <c r="A999" t="s">
        <v>59</v>
      </c>
      <c r="B999" t="s">
        <v>46</v>
      </c>
      <c r="C999">
        <v>2008</v>
      </c>
      <c r="D999">
        <v>7859.2489999999998</v>
      </c>
      <c r="E999">
        <v>812.87886712280897</v>
      </c>
      <c r="F999">
        <v>877.09289999999999</v>
      </c>
      <c r="G999">
        <v>346.79236721853499</v>
      </c>
    </row>
    <row r="1000" spans="1:7" x14ac:dyDescent="0.3">
      <c r="A1000" t="s">
        <v>134</v>
      </c>
      <c r="B1000" t="s">
        <v>36</v>
      </c>
      <c r="C1000">
        <v>2014</v>
      </c>
      <c r="D1000">
        <v>397.051999999999</v>
      </c>
      <c r="E1000">
        <v>178.45695097744701</v>
      </c>
      <c r="F1000">
        <v>192.59679</v>
      </c>
      <c r="G1000">
        <v>68.042499568442096</v>
      </c>
    </row>
    <row r="1001" spans="1:7" x14ac:dyDescent="0.3">
      <c r="A1001" t="s">
        <v>30</v>
      </c>
      <c r="B1001" t="s">
        <v>17</v>
      </c>
      <c r="C1001">
        <v>2011</v>
      </c>
      <c r="D1001">
        <v>0.64500000000000002</v>
      </c>
      <c r="E1001">
        <v>3.8295181104759202</v>
      </c>
      <c r="F1001">
        <v>2.3787725000000002</v>
      </c>
      <c r="G1001">
        <v>5.7677177253699599</v>
      </c>
    </row>
    <row r="1002" spans="1:7" x14ac:dyDescent="0.3">
      <c r="A1002" t="s">
        <v>27</v>
      </c>
      <c r="B1002" t="s">
        <v>22</v>
      </c>
      <c r="C1002">
        <v>2010</v>
      </c>
      <c r="D1002">
        <v>2382.7069999999999</v>
      </c>
      <c r="E1002">
        <v>2070.33524536198</v>
      </c>
      <c r="F1002">
        <v>1775.0359000000001</v>
      </c>
      <c r="G1002">
        <v>2561.2629786361499</v>
      </c>
    </row>
    <row r="1003" spans="1:7" x14ac:dyDescent="0.3">
      <c r="A1003" t="s">
        <v>143</v>
      </c>
      <c r="B1003" t="s">
        <v>114</v>
      </c>
      <c r="C1003">
        <v>2014</v>
      </c>
      <c r="D1003">
        <v>1.1439999999999999</v>
      </c>
      <c r="E1003">
        <v>0.95116282604154201</v>
      </c>
      <c r="F1003">
        <v>0.81349015000000002</v>
      </c>
      <c r="G1003">
        <v>0.39285012152645199</v>
      </c>
    </row>
    <row r="1004" spans="1:7" x14ac:dyDescent="0.3">
      <c r="A1004" t="s">
        <v>89</v>
      </c>
      <c r="B1004" t="s">
        <v>6</v>
      </c>
      <c r="C1004">
        <v>2010</v>
      </c>
      <c r="D1004">
        <v>1.1319999999999999</v>
      </c>
      <c r="E1004">
        <v>0.76897693093951003</v>
      </c>
      <c r="F1004">
        <v>0.56664634000000003</v>
      </c>
      <c r="G1004">
        <v>1.1750063525702401</v>
      </c>
    </row>
    <row r="1005" spans="1:7" x14ac:dyDescent="0.3">
      <c r="A1005" t="s">
        <v>11</v>
      </c>
      <c r="B1005" t="s">
        <v>15</v>
      </c>
      <c r="C1005">
        <v>2012</v>
      </c>
      <c r="D1005">
        <v>528.35400000000004</v>
      </c>
      <c r="E1005">
        <v>731.25879638634399</v>
      </c>
      <c r="F1005">
        <v>661.72829999999999</v>
      </c>
      <c r="G1005">
        <v>162.351974600369</v>
      </c>
    </row>
    <row r="1006" spans="1:7" x14ac:dyDescent="0.3">
      <c r="A1006" t="s">
        <v>87</v>
      </c>
      <c r="B1006" t="s">
        <v>61</v>
      </c>
      <c r="C1006">
        <v>2015</v>
      </c>
      <c r="D1006">
        <v>555.86900000000003</v>
      </c>
      <c r="E1006">
        <v>32.356670672271498</v>
      </c>
      <c r="F1006">
        <v>20.834084000000001</v>
      </c>
      <c r="G1006">
        <v>46.697768084115303</v>
      </c>
    </row>
    <row r="1007" spans="1:7" x14ac:dyDescent="0.3">
      <c r="A1007" t="s">
        <v>10</v>
      </c>
      <c r="B1007" t="s">
        <v>11</v>
      </c>
      <c r="C1007">
        <v>2009</v>
      </c>
      <c r="D1007">
        <v>59.681999999999903</v>
      </c>
      <c r="E1007">
        <v>374.65597197195302</v>
      </c>
      <c r="F1007">
        <v>291.59073000000001</v>
      </c>
      <c r="G1007">
        <v>349.84624310210899</v>
      </c>
    </row>
    <row r="1008" spans="1:7" x14ac:dyDescent="0.3">
      <c r="A1008" t="s">
        <v>37</v>
      </c>
      <c r="B1008" t="s">
        <v>61</v>
      </c>
      <c r="C1008">
        <v>2007</v>
      </c>
      <c r="D1008">
        <v>1926.617</v>
      </c>
      <c r="E1008">
        <v>562.90460951264004</v>
      </c>
      <c r="F1008">
        <v>863.82029999999997</v>
      </c>
      <c r="G1008">
        <v>35.407730723662503</v>
      </c>
    </row>
    <row r="1009" spans="1:7" x14ac:dyDescent="0.3">
      <c r="A1009" t="s">
        <v>53</v>
      </c>
      <c r="B1009" t="s">
        <v>11</v>
      </c>
      <c r="C1009">
        <v>2013</v>
      </c>
      <c r="D1009">
        <v>0.47199999999999998</v>
      </c>
      <c r="E1009">
        <v>0.32786377272730699</v>
      </c>
      <c r="F1009">
        <v>0.27164653</v>
      </c>
      <c r="G1009">
        <v>2.1517683059046999</v>
      </c>
    </row>
    <row r="1010" spans="1:7" x14ac:dyDescent="0.3">
      <c r="A1010" t="s">
        <v>20</v>
      </c>
      <c r="B1010" t="s">
        <v>78</v>
      </c>
      <c r="C1010">
        <v>2008</v>
      </c>
      <c r="D1010">
        <v>19.329999999999998</v>
      </c>
      <c r="E1010">
        <v>17.027151046699402</v>
      </c>
      <c r="F1010">
        <v>12.892086000000001</v>
      </c>
      <c r="G1010">
        <v>10.737274561467601</v>
      </c>
    </row>
    <row r="1011" spans="1:7" x14ac:dyDescent="0.3">
      <c r="A1011" t="s">
        <v>86</v>
      </c>
      <c r="B1011" t="s">
        <v>87</v>
      </c>
      <c r="C1011">
        <v>2013</v>
      </c>
      <c r="D1011">
        <v>27.86</v>
      </c>
      <c r="E1011">
        <v>121.53879905818199</v>
      </c>
      <c r="F1011">
        <v>43.35595</v>
      </c>
      <c r="G1011">
        <v>103.634307994861</v>
      </c>
    </row>
    <row r="1012" spans="1:7" x14ac:dyDescent="0.3">
      <c r="A1012" t="s">
        <v>154</v>
      </c>
      <c r="B1012" t="s">
        <v>66</v>
      </c>
      <c r="C1012">
        <v>2012</v>
      </c>
      <c r="D1012">
        <v>1E-3</v>
      </c>
      <c r="E1012">
        <v>3.5578381424319399</v>
      </c>
      <c r="F1012">
        <v>2.6822211999999999</v>
      </c>
      <c r="G1012">
        <v>6.4612342963765803</v>
      </c>
    </row>
    <row r="1013" spans="1:7" x14ac:dyDescent="0.3">
      <c r="A1013" t="s">
        <v>139</v>
      </c>
      <c r="B1013" t="s">
        <v>70</v>
      </c>
      <c r="C1013">
        <v>2014</v>
      </c>
      <c r="D1013">
        <v>0.49299999999999999</v>
      </c>
      <c r="E1013">
        <v>2.2342928778435498</v>
      </c>
      <c r="F1013">
        <v>0.64333629999999997</v>
      </c>
      <c r="G1013">
        <v>3.3362541960899299</v>
      </c>
    </row>
    <row r="1014" spans="1:7" x14ac:dyDescent="0.3">
      <c r="A1014" t="s">
        <v>171</v>
      </c>
      <c r="B1014" t="s">
        <v>61</v>
      </c>
      <c r="C1014">
        <v>2007</v>
      </c>
      <c r="D1014">
        <v>1.9369999999999901</v>
      </c>
      <c r="E1014">
        <v>174.19351262476499</v>
      </c>
      <c r="F1014">
        <v>117.70901499999999</v>
      </c>
      <c r="G1014">
        <v>44.450019692732603</v>
      </c>
    </row>
    <row r="1015" spans="1:7" x14ac:dyDescent="0.3">
      <c r="A1015" t="s">
        <v>144</v>
      </c>
      <c r="B1015" t="s">
        <v>11</v>
      </c>
      <c r="C1015">
        <v>2006</v>
      </c>
      <c r="D1015">
        <v>0.182</v>
      </c>
      <c r="E1015">
        <v>1.6274462034670201</v>
      </c>
      <c r="F1015">
        <v>1.6946032</v>
      </c>
      <c r="G1015">
        <v>1.40247349136233</v>
      </c>
    </row>
    <row r="1016" spans="1:7" x14ac:dyDescent="0.3">
      <c r="A1016" t="s">
        <v>27</v>
      </c>
      <c r="B1016" t="s">
        <v>147</v>
      </c>
      <c r="C1016">
        <v>2009</v>
      </c>
      <c r="D1016">
        <v>12615.536</v>
      </c>
      <c r="E1016">
        <v>11311.462038509901</v>
      </c>
      <c r="F1016">
        <v>13853.885</v>
      </c>
      <c r="G1016">
        <v>8103.1820543190097</v>
      </c>
    </row>
    <row r="1017" spans="1:7" x14ac:dyDescent="0.3">
      <c r="A1017" t="s">
        <v>42</v>
      </c>
      <c r="B1017" t="s">
        <v>11</v>
      </c>
      <c r="C1017">
        <v>2008</v>
      </c>
      <c r="D1017">
        <v>4.8419999999999996</v>
      </c>
      <c r="E1017">
        <v>5.5530221677590799</v>
      </c>
      <c r="F1017">
        <v>7.3669349999999998</v>
      </c>
      <c r="G1017">
        <v>12.0088716505185</v>
      </c>
    </row>
    <row r="1018" spans="1:7" x14ac:dyDescent="0.3">
      <c r="A1018" t="s">
        <v>119</v>
      </c>
      <c r="B1018" t="s">
        <v>55</v>
      </c>
      <c r="C1018">
        <v>2015</v>
      </c>
      <c r="D1018">
        <v>0.30399999999999999</v>
      </c>
      <c r="E1018">
        <v>0.661359031891118</v>
      </c>
      <c r="F1018">
        <v>2.1370504000000001</v>
      </c>
      <c r="G1018">
        <v>2.5092381760070102</v>
      </c>
    </row>
    <row r="1019" spans="1:7" x14ac:dyDescent="0.3">
      <c r="A1019" t="s">
        <v>152</v>
      </c>
      <c r="B1019" t="s">
        <v>21</v>
      </c>
      <c r="C1019">
        <v>2008</v>
      </c>
      <c r="D1019">
        <v>2.5369999999999999</v>
      </c>
      <c r="E1019">
        <v>2.0121464931920001</v>
      </c>
      <c r="F1019">
        <v>5.0259074999999998</v>
      </c>
      <c r="G1019">
        <v>5.2175429807465497</v>
      </c>
    </row>
    <row r="1020" spans="1:7" x14ac:dyDescent="0.3">
      <c r="A1020" t="s">
        <v>13</v>
      </c>
      <c r="B1020" t="s">
        <v>57</v>
      </c>
      <c r="C1020">
        <v>2010</v>
      </c>
      <c r="D1020">
        <v>41.098999999999997</v>
      </c>
      <c r="E1020">
        <v>9.3427978709415402</v>
      </c>
      <c r="F1020">
        <v>10.454245999999999</v>
      </c>
      <c r="G1020">
        <v>14.263128396290501</v>
      </c>
    </row>
    <row r="1021" spans="1:7" x14ac:dyDescent="0.3">
      <c r="A1021" t="s">
        <v>17</v>
      </c>
      <c r="B1021" t="s">
        <v>21</v>
      </c>
      <c r="C1021">
        <v>2010</v>
      </c>
      <c r="D1021">
        <v>57375.987999999998</v>
      </c>
      <c r="E1021">
        <v>70699.164463718203</v>
      </c>
      <c r="F1021">
        <v>65559.88</v>
      </c>
      <c r="G1021">
        <v>21529.1077117963</v>
      </c>
    </row>
    <row r="1022" spans="1:7" x14ac:dyDescent="0.3">
      <c r="A1022" t="s">
        <v>24</v>
      </c>
      <c r="B1022" t="s">
        <v>35</v>
      </c>
      <c r="C1022">
        <v>2009</v>
      </c>
      <c r="D1022">
        <v>7</v>
      </c>
      <c r="E1022">
        <v>4.5549446962236999</v>
      </c>
      <c r="F1022">
        <v>4.1425159999999996</v>
      </c>
      <c r="G1022">
        <v>14.469915341328001</v>
      </c>
    </row>
    <row r="1023" spans="1:7" x14ac:dyDescent="0.3">
      <c r="A1023" t="s">
        <v>19</v>
      </c>
      <c r="B1023" t="s">
        <v>26</v>
      </c>
      <c r="C1023">
        <v>2007</v>
      </c>
      <c r="D1023">
        <v>5.5970000000000004</v>
      </c>
      <c r="E1023">
        <v>1.9348038387040301</v>
      </c>
      <c r="F1023">
        <v>4.2877510000000001</v>
      </c>
      <c r="G1023">
        <v>0.51995917360905297</v>
      </c>
    </row>
    <row r="1024" spans="1:7" x14ac:dyDescent="0.3">
      <c r="A1024" t="s">
        <v>22</v>
      </c>
      <c r="B1024" t="s">
        <v>126</v>
      </c>
      <c r="C1024">
        <v>2015</v>
      </c>
      <c r="D1024">
        <v>201.357</v>
      </c>
      <c r="E1024">
        <v>36.828033249841198</v>
      </c>
      <c r="F1024">
        <v>16.282571999999998</v>
      </c>
      <c r="G1024">
        <v>156.958546899037</v>
      </c>
    </row>
    <row r="1025" spans="1:7" x14ac:dyDescent="0.3">
      <c r="A1025" t="s">
        <v>42</v>
      </c>
      <c r="B1025" t="s">
        <v>7</v>
      </c>
      <c r="C1025">
        <v>2015</v>
      </c>
      <c r="D1025">
        <v>31.186</v>
      </c>
      <c r="E1025">
        <v>271.65297055801898</v>
      </c>
      <c r="F1025">
        <v>298.29561999999999</v>
      </c>
      <c r="G1025">
        <v>90.687975949521203</v>
      </c>
    </row>
    <row r="1026" spans="1:7" x14ac:dyDescent="0.3">
      <c r="A1026" t="s">
        <v>80</v>
      </c>
      <c r="B1026" t="s">
        <v>151</v>
      </c>
      <c r="C1026">
        <v>2013</v>
      </c>
      <c r="D1026">
        <v>20329.009999999998</v>
      </c>
      <c r="E1026">
        <v>4348.3814920343902</v>
      </c>
      <c r="F1026">
        <v>1191.7168999999999</v>
      </c>
      <c r="G1026">
        <v>1622.00449091938</v>
      </c>
    </row>
    <row r="1027" spans="1:7" x14ac:dyDescent="0.3">
      <c r="A1027" t="s">
        <v>46</v>
      </c>
      <c r="B1027" t="s">
        <v>13</v>
      </c>
      <c r="C1027">
        <v>2008</v>
      </c>
      <c r="D1027">
        <v>1026.528</v>
      </c>
      <c r="E1027">
        <v>466.35180179299499</v>
      </c>
      <c r="F1027">
        <v>531.17219999999998</v>
      </c>
      <c r="G1027">
        <v>231.32470134370001</v>
      </c>
    </row>
    <row r="1028" spans="1:7" x14ac:dyDescent="0.3">
      <c r="A1028" t="s">
        <v>34</v>
      </c>
      <c r="B1028" t="s">
        <v>21</v>
      </c>
      <c r="C1028">
        <v>2012</v>
      </c>
      <c r="D1028">
        <v>75.771000000000001</v>
      </c>
      <c r="E1028">
        <v>76.9457516482844</v>
      </c>
      <c r="F1028">
        <v>96.061250000000001</v>
      </c>
      <c r="G1028">
        <v>73.571937948358695</v>
      </c>
    </row>
    <row r="1029" spans="1:7" x14ac:dyDescent="0.3">
      <c r="A1029" t="s">
        <v>108</v>
      </c>
      <c r="B1029" t="s">
        <v>15</v>
      </c>
      <c r="C1029">
        <v>2011</v>
      </c>
      <c r="D1029">
        <v>1E-3</v>
      </c>
      <c r="E1029">
        <v>3.02288437490561</v>
      </c>
      <c r="F1029">
        <v>3.3325502999999999</v>
      </c>
      <c r="G1029">
        <v>11.9555741808277</v>
      </c>
    </row>
    <row r="1030" spans="1:7" x14ac:dyDescent="0.3">
      <c r="A1030" t="s">
        <v>144</v>
      </c>
      <c r="B1030" t="s">
        <v>13</v>
      </c>
      <c r="C1030">
        <v>2006</v>
      </c>
      <c r="D1030">
        <v>0.35899999999999999</v>
      </c>
      <c r="E1030">
        <v>1.8994900318661401</v>
      </c>
      <c r="F1030">
        <v>0.97060159999999995</v>
      </c>
      <c r="G1030">
        <v>2.4116320951026999</v>
      </c>
    </row>
    <row r="1031" spans="1:7" x14ac:dyDescent="0.3">
      <c r="A1031" t="s">
        <v>46</v>
      </c>
      <c r="B1031" t="s">
        <v>65</v>
      </c>
      <c r="C1031">
        <v>2014</v>
      </c>
      <c r="D1031">
        <v>0.875999999999999</v>
      </c>
      <c r="E1031">
        <v>11.171637738576599</v>
      </c>
      <c r="F1031">
        <v>6.9394584000000004</v>
      </c>
      <c r="G1031">
        <v>8.7457749023755103</v>
      </c>
    </row>
    <row r="1032" spans="1:7" x14ac:dyDescent="0.3">
      <c r="A1032" t="s">
        <v>88</v>
      </c>
      <c r="B1032" t="s">
        <v>84</v>
      </c>
      <c r="C1032">
        <v>2013</v>
      </c>
      <c r="D1032">
        <v>0.40600000000000003</v>
      </c>
      <c r="E1032">
        <v>34.718461195778701</v>
      </c>
      <c r="F1032">
        <v>36.351196000000002</v>
      </c>
      <c r="G1032">
        <v>29.299989688501601</v>
      </c>
    </row>
    <row r="1033" spans="1:7" x14ac:dyDescent="0.3">
      <c r="A1033" t="s">
        <v>163</v>
      </c>
      <c r="B1033" t="s">
        <v>13</v>
      </c>
      <c r="C1033">
        <v>2014</v>
      </c>
      <c r="D1033">
        <v>79.849999999999994</v>
      </c>
      <c r="E1033">
        <v>54.146050595107397</v>
      </c>
      <c r="F1033">
        <v>51.44162</v>
      </c>
      <c r="G1033">
        <v>32.471725958157897</v>
      </c>
    </row>
    <row r="1034" spans="1:7" x14ac:dyDescent="0.3">
      <c r="A1034" t="s">
        <v>46</v>
      </c>
      <c r="B1034" t="s">
        <v>26</v>
      </c>
      <c r="C1034">
        <v>2013</v>
      </c>
      <c r="D1034">
        <v>0.92099999999999904</v>
      </c>
      <c r="E1034">
        <v>8.3727489077017001</v>
      </c>
      <c r="F1034">
        <v>6.4721500000000001</v>
      </c>
      <c r="G1034">
        <v>23.394101701177998</v>
      </c>
    </row>
    <row r="1035" spans="1:7" x14ac:dyDescent="0.3">
      <c r="A1035" t="s">
        <v>84</v>
      </c>
      <c r="B1035" t="s">
        <v>151</v>
      </c>
      <c r="C1035">
        <v>2007</v>
      </c>
      <c r="D1035">
        <v>644.33799999999997</v>
      </c>
      <c r="E1035">
        <v>464.18511346035501</v>
      </c>
      <c r="F1035">
        <v>462.11270000000002</v>
      </c>
      <c r="G1035">
        <v>62.334062345396703</v>
      </c>
    </row>
    <row r="1036" spans="1:7" x14ac:dyDescent="0.3">
      <c r="A1036" t="s">
        <v>5</v>
      </c>
      <c r="B1036" t="s">
        <v>15</v>
      </c>
      <c r="C1036">
        <v>2009</v>
      </c>
      <c r="D1036">
        <v>2.7E-2</v>
      </c>
      <c r="E1036">
        <v>1.12067026891739</v>
      </c>
      <c r="F1036">
        <v>1.8229312</v>
      </c>
      <c r="G1036">
        <v>22.3550336540785</v>
      </c>
    </row>
    <row r="1037" spans="1:7" x14ac:dyDescent="0.3">
      <c r="A1037" t="s">
        <v>41</v>
      </c>
      <c r="B1037" t="s">
        <v>7</v>
      </c>
      <c r="C1037">
        <v>2015</v>
      </c>
      <c r="D1037">
        <v>1057.1030000000001</v>
      </c>
      <c r="E1037">
        <v>123.999510678801</v>
      </c>
      <c r="F1037">
        <v>199.09378000000001</v>
      </c>
      <c r="G1037">
        <v>174.133784155802</v>
      </c>
    </row>
    <row r="1038" spans="1:7" x14ac:dyDescent="0.3">
      <c r="A1038" t="s">
        <v>85</v>
      </c>
      <c r="B1038" t="s">
        <v>147</v>
      </c>
      <c r="C1038">
        <v>2006</v>
      </c>
      <c r="D1038">
        <v>327.39999999999998</v>
      </c>
      <c r="E1038">
        <v>580.22337136125498</v>
      </c>
      <c r="F1038">
        <v>659.86450000000002</v>
      </c>
      <c r="G1038">
        <v>240.28967985174799</v>
      </c>
    </row>
    <row r="1039" spans="1:7" x14ac:dyDescent="0.3">
      <c r="A1039" t="s">
        <v>35</v>
      </c>
      <c r="B1039" t="s">
        <v>127</v>
      </c>
      <c r="C1039">
        <v>2011</v>
      </c>
      <c r="D1039">
        <v>151.845</v>
      </c>
      <c r="E1039">
        <v>2091.8649050129902</v>
      </c>
      <c r="F1039">
        <v>2682.5043999999998</v>
      </c>
      <c r="G1039">
        <v>2345.8673788191099</v>
      </c>
    </row>
    <row r="1040" spans="1:7" x14ac:dyDescent="0.3">
      <c r="A1040" t="s">
        <v>27</v>
      </c>
      <c r="B1040" t="s">
        <v>102</v>
      </c>
      <c r="C1040">
        <v>2014</v>
      </c>
      <c r="D1040">
        <v>1.41</v>
      </c>
      <c r="E1040">
        <v>0.90024574970702298</v>
      </c>
      <c r="F1040">
        <v>0.93335749999999995</v>
      </c>
      <c r="G1040">
        <v>38.441484197753397</v>
      </c>
    </row>
    <row r="1041" spans="1:7" x14ac:dyDescent="0.3">
      <c r="A1041" t="s">
        <v>11</v>
      </c>
      <c r="B1041" t="s">
        <v>100</v>
      </c>
      <c r="C1041">
        <v>2013</v>
      </c>
      <c r="D1041">
        <v>67755.687000000005</v>
      </c>
      <c r="E1041">
        <v>21671.227539634801</v>
      </c>
      <c r="F1041">
        <v>14346.61</v>
      </c>
      <c r="G1041">
        <v>6763.6725162940302</v>
      </c>
    </row>
    <row r="1042" spans="1:7" x14ac:dyDescent="0.3">
      <c r="A1042" t="s">
        <v>157</v>
      </c>
      <c r="B1042" t="s">
        <v>60</v>
      </c>
      <c r="C1042">
        <v>2014</v>
      </c>
      <c r="D1042">
        <v>0.20300000000000001</v>
      </c>
      <c r="E1042">
        <v>0.39688968451761503</v>
      </c>
      <c r="F1042">
        <v>0.77162589999999998</v>
      </c>
      <c r="G1042">
        <v>0.23277806323721101</v>
      </c>
    </row>
    <row r="1043" spans="1:7" x14ac:dyDescent="0.3">
      <c r="A1043" t="s">
        <v>24</v>
      </c>
      <c r="B1043" t="s">
        <v>6</v>
      </c>
      <c r="C1043">
        <v>2010</v>
      </c>
      <c r="D1043">
        <v>1.325</v>
      </c>
      <c r="E1043">
        <v>16.115810973851602</v>
      </c>
      <c r="F1043">
        <v>16.571058000000001</v>
      </c>
      <c r="G1043">
        <v>19.279687083521601</v>
      </c>
    </row>
    <row r="1044" spans="1:7" x14ac:dyDescent="0.3">
      <c r="A1044" t="s">
        <v>39</v>
      </c>
      <c r="B1044" t="s">
        <v>7</v>
      </c>
      <c r="C1044">
        <v>2016</v>
      </c>
      <c r="D1044">
        <v>297.303</v>
      </c>
      <c r="E1044">
        <v>170.97227217542101</v>
      </c>
      <c r="F1044">
        <v>237.83315999999999</v>
      </c>
      <c r="G1044">
        <v>218.338892669035</v>
      </c>
    </row>
    <row r="1045" spans="1:7" x14ac:dyDescent="0.3">
      <c r="A1045" t="s">
        <v>23</v>
      </c>
      <c r="B1045" t="s">
        <v>61</v>
      </c>
      <c r="C1045">
        <v>2006</v>
      </c>
      <c r="D1045">
        <v>1.7369999999999901</v>
      </c>
      <c r="E1045">
        <v>2.8187362554336999</v>
      </c>
      <c r="F1045">
        <v>1.7741661</v>
      </c>
      <c r="G1045">
        <v>8.1633966827712392</v>
      </c>
    </row>
    <row r="1046" spans="1:7" x14ac:dyDescent="0.3">
      <c r="A1046" t="s">
        <v>50</v>
      </c>
      <c r="B1046" t="s">
        <v>7</v>
      </c>
      <c r="C1046">
        <v>2015</v>
      </c>
      <c r="D1046">
        <v>188.261</v>
      </c>
      <c r="E1046">
        <v>32.402129716999703</v>
      </c>
      <c r="F1046">
        <v>44.750275000000002</v>
      </c>
      <c r="G1046">
        <v>56.643271960446398</v>
      </c>
    </row>
    <row r="1047" spans="1:7" x14ac:dyDescent="0.3">
      <c r="A1047" t="s">
        <v>126</v>
      </c>
      <c r="B1047" t="s">
        <v>22</v>
      </c>
      <c r="C1047">
        <v>2010</v>
      </c>
      <c r="D1047">
        <v>1.306</v>
      </c>
      <c r="E1047">
        <v>11.723807437933999</v>
      </c>
      <c r="F1047">
        <v>6.9837699999999998</v>
      </c>
      <c r="G1047">
        <v>8.2471396195370996</v>
      </c>
    </row>
    <row r="1048" spans="1:7" x14ac:dyDescent="0.3">
      <c r="A1048" t="s">
        <v>9</v>
      </c>
      <c r="B1048" t="s">
        <v>51</v>
      </c>
      <c r="C1048">
        <v>2016</v>
      </c>
      <c r="D1048">
        <v>36.258000000000003</v>
      </c>
      <c r="E1048">
        <v>5.1394639832474498</v>
      </c>
      <c r="F1048">
        <v>8.3928829999999994</v>
      </c>
      <c r="G1048">
        <v>16.659409696030899</v>
      </c>
    </row>
    <row r="1049" spans="1:7" x14ac:dyDescent="0.3">
      <c r="A1049" t="s">
        <v>13</v>
      </c>
      <c r="B1049" t="s">
        <v>60</v>
      </c>
      <c r="C1049">
        <v>2015</v>
      </c>
      <c r="D1049">
        <v>48.728999999999999</v>
      </c>
      <c r="E1049">
        <v>3.0150027104814399</v>
      </c>
      <c r="F1049">
        <v>3.7891295</v>
      </c>
      <c r="G1049">
        <v>8.1218436273807502</v>
      </c>
    </row>
    <row r="1050" spans="1:7" x14ac:dyDescent="0.3">
      <c r="A1050" t="s">
        <v>22</v>
      </c>
      <c r="B1050" t="s">
        <v>27</v>
      </c>
      <c r="C1050">
        <v>2015</v>
      </c>
      <c r="D1050">
        <v>2674.6219999999998</v>
      </c>
      <c r="E1050">
        <v>3970.1584743550202</v>
      </c>
      <c r="F1050">
        <v>2654.9160000000002</v>
      </c>
      <c r="G1050">
        <v>419.34059182993099</v>
      </c>
    </row>
    <row r="1051" spans="1:7" x14ac:dyDescent="0.3">
      <c r="A1051" t="s">
        <v>17</v>
      </c>
      <c r="B1051" t="s">
        <v>7</v>
      </c>
      <c r="C1051">
        <v>2015</v>
      </c>
      <c r="D1051">
        <v>28513.147999999899</v>
      </c>
      <c r="E1051">
        <v>154302.39905161</v>
      </c>
      <c r="F1051">
        <v>44240.78</v>
      </c>
      <c r="G1051">
        <v>33757.652312308899</v>
      </c>
    </row>
    <row r="1052" spans="1:7" x14ac:dyDescent="0.3">
      <c r="A1052" t="s">
        <v>9</v>
      </c>
      <c r="B1052" t="s">
        <v>17</v>
      </c>
      <c r="C1052">
        <v>2010</v>
      </c>
      <c r="D1052">
        <v>135.58500000000001</v>
      </c>
      <c r="E1052">
        <v>2.9984452501494898</v>
      </c>
      <c r="F1052">
        <v>3.8115934999999999</v>
      </c>
      <c r="G1052">
        <v>6.4284750200782597</v>
      </c>
    </row>
    <row r="1053" spans="1:7" x14ac:dyDescent="0.3">
      <c r="A1053" t="s">
        <v>119</v>
      </c>
      <c r="B1053" t="s">
        <v>27</v>
      </c>
      <c r="C1053">
        <v>2016</v>
      </c>
      <c r="D1053">
        <v>8.0500000000000007</v>
      </c>
      <c r="E1053">
        <v>2.09328590272957</v>
      </c>
      <c r="F1053">
        <v>18.291899999999998</v>
      </c>
      <c r="G1053">
        <v>7.6441377451136399</v>
      </c>
    </row>
    <row r="1054" spans="1:7" x14ac:dyDescent="0.3">
      <c r="A1054" t="s">
        <v>31</v>
      </c>
      <c r="B1054" t="s">
        <v>8</v>
      </c>
      <c r="C1054">
        <v>2011</v>
      </c>
      <c r="D1054">
        <v>0.03</v>
      </c>
      <c r="E1054">
        <v>10.225448848823699</v>
      </c>
      <c r="F1054">
        <v>21.927391</v>
      </c>
      <c r="G1054">
        <v>23.192471409276699</v>
      </c>
    </row>
    <row r="1055" spans="1:7" x14ac:dyDescent="0.3">
      <c r="A1055" t="s">
        <v>55</v>
      </c>
      <c r="B1055" t="s">
        <v>11</v>
      </c>
      <c r="C1055">
        <v>2014</v>
      </c>
      <c r="D1055">
        <v>1.054</v>
      </c>
      <c r="E1055">
        <v>1.9617391399603099</v>
      </c>
      <c r="F1055">
        <v>1.9880954</v>
      </c>
      <c r="G1055">
        <v>2.42082281328149</v>
      </c>
    </row>
    <row r="1056" spans="1:7" x14ac:dyDescent="0.3">
      <c r="A1056" t="s">
        <v>70</v>
      </c>
      <c r="B1056" t="s">
        <v>13</v>
      </c>
      <c r="C1056">
        <v>2010</v>
      </c>
      <c r="D1056">
        <v>6.931</v>
      </c>
      <c r="E1056">
        <v>15.4515384156529</v>
      </c>
      <c r="F1056">
        <v>38.063602000000003</v>
      </c>
      <c r="G1056">
        <v>1.63400297080132</v>
      </c>
    </row>
    <row r="1057" spans="1:7" x14ac:dyDescent="0.3">
      <c r="A1057" t="s">
        <v>22</v>
      </c>
      <c r="B1057" t="s">
        <v>78</v>
      </c>
      <c r="C1057">
        <v>2015</v>
      </c>
      <c r="D1057">
        <v>1.8080000000000001</v>
      </c>
      <c r="E1057">
        <v>4.2328618948089103</v>
      </c>
      <c r="F1057">
        <v>3.6339220000000001</v>
      </c>
      <c r="G1057">
        <v>7.0630307060939499</v>
      </c>
    </row>
    <row r="1058" spans="1:7" x14ac:dyDescent="0.3">
      <c r="A1058" t="s">
        <v>22</v>
      </c>
      <c r="B1058" t="s">
        <v>147</v>
      </c>
      <c r="C1058">
        <v>2014</v>
      </c>
      <c r="D1058">
        <v>6571.3619999999901</v>
      </c>
      <c r="E1058">
        <v>3526.7175970440599</v>
      </c>
      <c r="F1058">
        <v>4750.09</v>
      </c>
      <c r="G1058">
        <v>337.407551752026</v>
      </c>
    </row>
    <row r="1059" spans="1:7" x14ac:dyDescent="0.3">
      <c r="A1059" t="s">
        <v>30</v>
      </c>
      <c r="B1059" t="s">
        <v>10</v>
      </c>
      <c r="C1059">
        <v>2011</v>
      </c>
      <c r="D1059">
        <v>38.110999999999997</v>
      </c>
      <c r="E1059">
        <v>36.095413274039402</v>
      </c>
      <c r="F1059">
        <v>26.536068</v>
      </c>
      <c r="G1059">
        <v>12.3784441557197</v>
      </c>
    </row>
    <row r="1060" spans="1:7" x14ac:dyDescent="0.3">
      <c r="A1060" t="s">
        <v>163</v>
      </c>
      <c r="B1060" t="s">
        <v>13</v>
      </c>
      <c r="C1060">
        <v>2006</v>
      </c>
      <c r="D1060">
        <v>149.584</v>
      </c>
      <c r="E1060">
        <v>20.5040371267525</v>
      </c>
      <c r="F1060">
        <v>7.6786940000000001</v>
      </c>
      <c r="G1060">
        <v>14.4700201276898</v>
      </c>
    </row>
    <row r="1061" spans="1:7" x14ac:dyDescent="0.3">
      <c r="A1061" t="s">
        <v>39</v>
      </c>
      <c r="B1061" t="s">
        <v>4</v>
      </c>
      <c r="C1061">
        <v>2007</v>
      </c>
      <c r="D1061">
        <v>47108.86</v>
      </c>
      <c r="E1061">
        <v>10824.617159142101</v>
      </c>
      <c r="F1061">
        <v>15311.664000000001</v>
      </c>
      <c r="G1061">
        <v>699.63648442618103</v>
      </c>
    </row>
    <row r="1062" spans="1:7" x14ac:dyDescent="0.3">
      <c r="A1062" t="s">
        <v>51</v>
      </c>
      <c r="B1062" t="s">
        <v>23</v>
      </c>
      <c r="C1062">
        <v>2010</v>
      </c>
      <c r="D1062">
        <v>0.69299999999999995</v>
      </c>
      <c r="E1062">
        <v>26.705226292294</v>
      </c>
      <c r="F1062">
        <v>29.741254999999999</v>
      </c>
      <c r="G1062">
        <v>11.7467427651093</v>
      </c>
    </row>
    <row r="1063" spans="1:7" x14ac:dyDescent="0.3">
      <c r="A1063" t="s">
        <v>19</v>
      </c>
      <c r="B1063" t="s">
        <v>36</v>
      </c>
      <c r="C1063">
        <v>2011</v>
      </c>
      <c r="D1063">
        <v>0.68400000000000005</v>
      </c>
      <c r="E1063">
        <v>2.3871887388433302</v>
      </c>
      <c r="F1063">
        <v>1.6848755</v>
      </c>
      <c r="G1063">
        <v>9.0951022152072394</v>
      </c>
    </row>
    <row r="1064" spans="1:7" x14ac:dyDescent="0.3">
      <c r="A1064" t="s">
        <v>74</v>
      </c>
      <c r="B1064" t="s">
        <v>11</v>
      </c>
      <c r="C1064">
        <v>2009</v>
      </c>
      <c r="D1064">
        <v>1.4769999999999901</v>
      </c>
      <c r="E1064">
        <v>0.40784216672844897</v>
      </c>
      <c r="F1064">
        <v>0.45391126999999998</v>
      </c>
      <c r="G1064">
        <v>1.00888432469595</v>
      </c>
    </row>
    <row r="1065" spans="1:7" x14ac:dyDescent="0.3">
      <c r="A1065" t="s">
        <v>61</v>
      </c>
      <c r="B1065" t="s">
        <v>17</v>
      </c>
      <c r="C1065">
        <v>2011</v>
      </c>
      <c r="D1065">
        <v>1.1599999999999999</v>
      </c>
      <c r="E1065">
        <v>40.579013925519902</v>
      </c>
      <c r="F1065">
        <v>164.5873</v>
      </c>
      <c r="G1065">
        <v>64.898861913174898</v>
      </c>
    </row>
    <row r="1066" spans="1:7" x14ac:dyDescent="0.3">
      <c r="A1066" t="s">
        <v>42</v>
      </c>
      <c r="B1066" t="s">
        <v>7</v>
      </c>
      <c r="C1066">
        <v>2016</v>
      </c>
      <c r="D1066">
        <v>116.34099999999999</v>
      </c>
      <c r="E1066">
        <v>251.11019058252799</v>
      </c>
      <c r="F1066">
        <v>267.48354999999998</v>
      </c>
      <c r="G1066">
        <v>170.20816181835201</v>
      </c>
    </row>
    <row r="1067" spans="1:7" x14ac:dyDescent="0.3">
      <c r="A1067" t="s">
        <v>10</v>
      </c>
      <c r="B1067" t="s">
        <v>114</v>
      </c>
      <c r="C1067">
        <v>2016</v>
      </c>
      <c r="D1067">
        <v>5.242</v>
      </c>
      <c r="E1067">
        <v>5.2536105800567396</v>
      </c>
      <c r="F1067">
        <v>6.9592640000000001</v>
      </c>
      <c r="G1067">
        <v>5.25477037567995</v>
      </c>
    </row>
    <row r="1068" spans="1:7" x14ac:dyDescent="0.3">
      <c r="A1068" t="s">
        <v>67</v>
      </c>
      <c r="B1068" t="s">
        <v>100</v>
      </c>
      <c r="C1068">
        <v>2015</v>
      </c>
      <c r="D1068">
        <v>0.45600000000000002</v>
      </c>
      <c r="E1068">
        <v>10.338617890415801</v>
      </c>
      <c r="F1068">
        <v>5.2211904999999996</v>
      </c>
      <c r="G1068">
        <v>75.767600677763198</v>
      </c>
    </row>
    <row r="1069" spans="1:7" x14ac:dyDescent="0.3">
      <c r="A1069" t="s">
        <v>16</v>
      </c>
      <c r="B1069" t="s">
        <v>112</v>
      </c>
      <c r="C1069">
        <v>2010</v>
      </c>
      <c r="D1069">
        <v>2496.355</v>
      </c>
      <c r="E1069">
        <v>6748.5496507831604</v>
      </c>
      <c r="F1069">
        <v>7204.1419999999998</v>
      </c>
      <c r="G1069">
        <v>916.87960478777302</v>
      </c>
    </row>
    <row r="1070" spans="1:7" x14ac:dyDescent="0.3">
      <c r="A1070" t="s">
        <v>26</v>
      </c>
      <c r="B1070" t="s">
        <v>147</v>
      </c>
      <c r="C1070">
        <v>2009</v>
      </c>
      <c r="D1070">
        <v>4470.6779999999999</v>
      </c>
      <c r="E1070">
        <v>3180.0826205984299</v>
      </c>
      <c r="F1070">
        <v>3018.7750000000001</v>
      </c>
      <c r="G1070">
        <v>1275.0372231009701</v>
      </c>
    </row>
    <row r="1071" spans="1:7" x14ac:dyDescent="0.3">
      <c r="A1071" t="s">
        <v>24</v>
      </c>
      <c r="B1071" t="s">
        <v>6</v>
      </c>
      <c r="C1071">
        <v>2013</v>
      </c>
      <c r="D1071">
        <v>27.594999999999999</v>
      </c>
      <c r="E1071">
        <v>19.7707967454404</v>
      </c>
      <c r="F1071">
        <v>21.602139999999999</v>
      </c>
      <c r="G1071">
        <v>18.954603057902599</v>
      </c>
    </row>
    <row r="1072" spans="1:7" x14ac:dyDescent="0.3">
      <c r="A1072" t="s">
        <v>137</v>
      </c>
      <c r="B1072" t="s">
        <v>22</v>
      </c>
      <c r="C1072">
        <v>2007</v>
      </c>
      <c r="D1072">
        <v>631.09</v>
      </c>
      <c r="E1072">
        <v>23.037938130016201</v>
      </c>
      <c r="F1072">
        <v>45.286727999999997</v>
      </c>
      <c r="G1072">
        <v>5.7469627743803198</v>
      </c>
    </row>
    <row r="1073" spans="1:7" x14ac:dyDescent="0.3">
      <c r="A1073" t="s">
        <v>38</v>
      </c>
      <c r="B1073" t="s">
        <v>4</v>
      </c>
      <c r="C1073">
        <v>2011</v>
      </c>
      <c r="D1073">
        <v>20.730999999999899</v>
      </c>
      <c r="E1073">
        <v>810.64636089394901</v>
      </c>
      <c r="F1073">
        <v>1068.7070000000001</v>
      </c>
      <c r="G1073">
        <v>207.50202612541801</v>
      </c>
    </row>
    <row r="1074" spans="1:7" x14ac:dyDescent="0.3">
      <c r="A1074" t="s">
        <v>164</v>
      </c>
      <c r="B1074" t="s">
        <v>24</v>
      </c>
      <c r="C1074">
        <v>2012</v>
      </c>
      <c r="D1074">
        <v>0.34599999999999997</v>
      </c>
      <c r="E1074">
        <v>7.8722562173904302</v>
      </c>
      <c r="F1074">
        <v>8.0942000000000007</v>
      </c>
      <c r="G1074">
        <v>2.0852653365623501</v>
      </c>
    </row>
    <row r="1075" spans="1:7" x14ac:dyDescent="0.3">
      <c r="A1075" t="s">
        <v>55</v>
      </c>
      <c r="B1075" t="s">
        <v>50</v>
      </c>
      <c r="C1075">
        <v>2009</v>
      </c>
      <c r="D1075">
        <v>0.85699999999999998</v>
      </c>
      <c r="E1075">
        <v>2.7087864632810699</v>
      </c>
      <c r="F1075">
        <v>2.0883579999999999</v>
      </c>
      <c r="G1075">
        <v>32.809190869619499</v>
      </c>
    </row>
    <row r="1076" spans="1:7" x14ac:dyDescent="0.3">
      <c r="A1076" t="s">
        <v>150</v>
      </c>
      <c r="B1076" t="s">
        <v>25</v>
      </c>
      <c r="C1076">
        <v>2016</v>
      </c>
      <c r="D1076">
        <v>46.678999999999903</v>
      </c>
      <c r="E1076">
        <v>11.129052620928199</v>
      </c>
      <c r="F1076">
        <v>24.065186000000001</v>
      </c>
      <c r="G1076">
        <v>17.840680590538099</v>
      </c>
    </row>
    <row r="1077" spans="1:7" x14ac:dyDescent="0.3">
      <c r="A1077" t="s">
        <v>139</v>
      </c>
      <c r="B1077" t="s">
        <v>24</v>
      </c>
      <c r="C1077">
        <v>2016</v>
      </c>
      <c r="D1077">
        <v>4.4779999999999998</v>
      </c>
      <c r="E1077">
        <v>23.282565912146801</v>
      </c>
      <c r="F1077">
        <v>14.703485000000001</v>
      </c>
      <c r="G1077">
        <v>7.4128325207180801</v>
      </c>
    </row>
    <row r="1078" spans="1:7" x14ac:dyDescent="0.3">
      <c r="A1078" t="s">
        <v>77</v>
      </c>
      <c r="B1078" t="s">
        <v>4</v>
      </c>
      <c r="C1078">
        <v>2006</v>
      </c>
      <c r="D1078">
        <v>1035.25</v>
      </c>
      <c r="E1078">
        <v>471.39292158455203</v>
      </c>
      <c r="F1078">
        <v>782.72050000000002</v>
      </c>
      <c r="G1078">
        <v>378.65125015015798</v>
      </c>
    </row>
    <row r="1079" spans="1:7" x14ac:dyDescent="0.3">
      <c r="A1079" t="s">
        <v>44</v>
      </c>
      <c r="B1079" t="s">
        <v>127</v>
      </c>
      <c r="C1079">
        <v>2014</v>
      </c>
      <c r="D1079">
        <v>6157.741</v>
      </c>
      <c r="E1079">
        <v>5024.8807678099402</v>
      </c>
      <c r="F1079">
        <v>5079.5874000000003</v>
      </c>
      <c r="G1079">
        <v>1774.64534950915</v>
      </c>
    </row>
    <row r="1080" spans="1:7" x14ac:dyDescent="0.3">
      <c r="A1080" t="s">
        <v>9</v>
      </c>
      <c r="B1080" t="s">
        <v>57</v>
      </c>
      <c r="C1080">
        <v>2014</v>
      </c>
      <c r="D1080">
        <v>9.49</v>
      </c>
      <c r="E1080">
        <v>4.2455336609819003</v>
      </c>
      <c r="F1080">
        <v>7.0291532999999999</v>
      </c>
      <c r="G1080">
        <v>8.4602200524027307</v>
      </c>
    </row>
    <row r="1081" spans="1:7" x14ac:dyDescent="0.3">
      <c r="A1081" t="s">
        <v>67</v>
      </c>
      <c r="B1081" t="s">
        <v>4</v>
      </c>
      <c r="C1081">
        <v>2008</v>
      </c>
      <c r="D1081">
        <v>150.76400000000001</v>
      </c>
      <c r="E1081">
        <v>844.392933109306</v>
      </c>
      <c r="F1081">
        <v>595.40173000000004</v>
      </c>
      <c r="G1081">
        <v>1058.19531519252</v>
      </c>
    </row>
    <row r="1082" spans="1:7" x14ac:dyDescent="0.3">
      <c r="A1082" t="s">
        <v>6</v>
      </c>
      <c r="B1082" t="s">
        <v>22</v>
      </c>
      <c r="C1082">
        <v>2011</v>
      </c>
      <c r="D1082">
        <v>0.49199999999999999</v>
      </c>
      <c r="E1082">
        <v>5.6545888357393999</v>
      </c>
      <c r="F1082">
        <v>5.717911</v>
      </c>
      <c r="G1082">
        <v>15.474801038548</v>
      </c>
    </row>
    <row r="1083" spans="1:7" x14ac:dyDescent="0.3">
      <c r="A1083" t="s">
        <v>42</v>
      </c>
      <c r="B1083" t="s">
        <v>4</v>
      </c>
      <c r="C1083">
        <v>2010</v>
      </c>
      <c r="D1083">
        <v>11368.48</v>
      </c>
      <c r="E1083">
        <v>11036.706176683399</v>
      </c>
      <c r="F1083">
        <v>11209.817999999999</v>
      </c>
      <c r="G1083">
        <v>1024.82565217755</v>
      </c>
    </row>
    <row r="1084" spans="1:7" x14ac:dyDescent="0.3">
      <c r="A1084" t="s">
        <v>97</v>
      </c>
      <c r="B1084" t="s">
        <v>4</v>
      </c>
      <c r="C1084">
        <v>2008</v>
      </c>
      <c r="D1084">
        <v>40.461999999999897</v>
      </c>
      <c r="E1084">
        <v>38.605887024670203</v>
      </c>
      <c r="F1084">
        <v>62.791054000000003</v>
      </c>
      <c r="G1084">
        <v>197.28892796904901</v>
      </c>
    </row>
    <row r="1085" spans="1:7" x14ac:dyDescent="0.3">
      <c r="A1085" t="s">
        <v>17</v>
      </c>
      <c r="B1085" t="s">
        <v>147</v>
      </c>
      <c r="C1085">
        <v>2007</v>
      </c>
      <c r="D1085">
        <v>2499.4589999999998</v>
      </c>
      <c r="E1085">
        <v>7363.3012204443803</v>
      </c>
      <c r="F1085">
        <v>8803.2729999999992</v>
      </c>
      <c r="G1085">
        <v>4002.1830802334998</v>
      </c>
    </row>
    <row r="1086" spans="1:7" x14ac:dyDescent="0.3">
      <c r="A1086" t="s">
        <v>51</v>
      </c>
      <c r="B1086" t="s">
        <v>110</v>
      </c>
      <c r="C1086">
        <v>2016</v>
      </c>
      <c r="D1086">
        <v>41.238999999999997</v>
      </c>
      <c r="E1086">
        <v>52.004348188603601</v>
      </c>
      <c r="F1086">
        <v>36.680312999999998</v>
      </c>
      <c r="G1086">
        <v>29.907066128967301</v>
      </c>
    </row>
    <row r="1087" spans="1:7" x14ac:dyDescent="0.3">
      <c r="A1087" t="s">
        <v>53</v>
      </c>
      <c r="B1087" t="s">
        <v>68</v>
      </c>
      <c r="C1087">
        <v>2006</v>
      </c>
      <c r="D1087">
        <v>139.44399999999999</v>
      </c>
      <c r="E1087">
        <v>171.998866048027</v>
      </c>
      <c r="F1087">
        <v>207.92089999999999</v>
      </c>
      <c r="G1087">
        <v>32.476865580301997</v>
      </c>
    </row>
    <row r="1088" spans="1:7" x14ac:dyDescent="0.3">
      <c r="A1088" t="s">
        <v>87</v>
      </c>
      <c r="B1088" t="s">
        <v>114</v>
      </c>
      <c r="C1088">
        <v>2015</v>
      </c>
      <c r="D1088">
        <v>1.0999999999999999E-2</v>
      </c>
      <c r="E1088">
        <v>-0.167981265778261</v>
      </c>
      <c r="F1088">
        <v>-0.30837429999999999</v>
      </c>
      <c r="G1088">
        <v>0.26272948826349002</v>
      </c>
    </row>
    <row r="1089" spans="1:7" x14ac:dyDescent="0.3">
      <c r="A1089" t="s">
        <v>71</v>
      </c>
      <c r="B1089" t="s">
        <v>127</v>
      </c>
      <c r="C1089">
        <v>2016</v>
      </c>
      <c r="D1089">
        <v>73.855999999999995</v>
      </c>
      <c r="E1089">
        <v>201.91309672471399</v>
      </c>
      <c r="F1089">
        <v>207.26999000000001</v>
      </c>
      <c r="G1089">
        <v>122.065731917143</v>
      </c>
    </row>
    <row r="1090" spans="1:7" x14ac:dyDescent="0.3">
      <c r="A1090" t="s">
        <v>82</v>
      </c>
      <c r="B1090" t="s">
        <v>130</v>
      </c>
      <c r="C1090">
        <v>2010</v>
      </c>
      <c r="D1090">
        <v>12584.286</v>
      </c>
      <c r="E1090">
        <v>287.39126526965902</v>
      </c>
      <c r="F1090">
        <v>589.05633999999998</v>
      </c>
      <c r="G1090">
        <v>1897.40674540239</v>
      </c>
    </row>
    <row r="1091" spans="1:7" x14ac:dyDescent="0.3">
      <c r="A1091" t="s">
        <v>58</v>
      </c>
      <c r="B1091" t="s">
        <v>46</v>
      </c>
      <c r="C1091">
        <v>2009</v>
      </c>
      <c r="D1091">
        <v>61.34</v>
      </c>
      <c r="E1091">
        <v>54.6075918148196</v>
      </c>
      <c r="F1091">
        <v>22.872299999999999</v>
      </c>
      <c r="G1091">
        <v>22.958356286567</v>
      </c>
    </row>
    <row r="1092" spans="1:7" x14ac:dyDescent="0.3">
      <c r="A1092" t="s">
        <v>139</v>
      </c>
      <c r="B1092" t="s">
        <v>110</v>
      </c>
      <c r="C1092">
        <v>2010</v>
      </c>
      <c r="D1092">
        <v>5.2110000000000003</v>
      </c>
      <c r="E1092">
        <v>4.0765829807873297</v>
      </c>
      <c r="F1092">
        <v>3.266642</v>
      </c>
      <c r="G1092">
        <v>2.35768421691616</v>
      </c>
    </row>
    <row r="1093" spans="1:7" x14ac:dyDescent="0.3">
      <c r="A1093" t="s">
        <v>57</v>
      </c>
      <c r="B1093" t="s">
        <v>78</v>
      </c>
      <c r="C1093">
        <v>2016</v>
      </c>
      <c r="D1093">
        <v>29.274999999999999</v>
      </c>
      <c r="E1093">
        <v>4.3955437545297897</v>
      </c>
      <c r="F1093">
        <v>1.0850673</v>
      </c>
      <c r="G1093">
        <v>5.1866912807530596</v>
      </c>
    </row>
    <row r="1094" spans="1:7" x14ac:dyDescent="0.3">
      <c r="A1094" t="s">
        <v>58</v>
      </c>
      <c r="B1094" t="s">
        <v>59</v>
      </c>
      <c r="C1094">
        <v>2011</v>
      </c>
      <c r="D1094">
        <v>6.7569999999999997</v>
      </c>
      <c r="E1094">
        <v>32.041591800521999</v>
      </c>
      <c r="F1094">
        <v>9.50108</v>
      </c>
      <c r="G1094">
        <v>19.955199610423499</v>
      </c>
    </row>
    <row r="1095" spans="1:7" x14ac:dyDescent="0.3">
      <c r="A1095" t="s">
        <v>34</v>
      </c>
      <c r="B1095" t="s">
        <v>32</v>
      </c>
      <c r="C1095">
        <v>2016</v>
      </c>
      <c r="D1095">
        <v>25.541</v>
      </c>
      <c r="E1095">
        <v>25.400110749204799</v>
      </c>
      <c r="F1095">
        <v>31.725681000000002</v>
      </c>
      <c r="G1095">
        <v>29.832474954494199</v>
      </c>
    </row>
    <row r="1096" spans="1:7" x14ac:dyDescent="0.3">
      <c r="A1096" t="s">
        <v>40</v>
      </c>
      <c r="B1096" t="s">
        <v>8</v>
      </c>
      <c r="C1096">
        <v>2013</v>
      </c>
      <c r="D1096">
        <v>2.0489999999999999</v>
      </c>
      <c r="E1096">
        <v>11.888194679458699</v>
      </c>
      <c r="F1096">
        <v>7.4457082999999997</v>
      </c>
      <c r="G1096">
        <v>34.581934114997502</v>
      </c>
    </row>
    <row r="1097" spans="1:7" x14ac:dyDescent="0.3">
      <c r="A1097" t="s">
        <v>13</v>
      </c>
      <c r="B1097" t="s">
        <v>4</v>
      </c>
      <c r="C1097">
        <v>2009</v>
      </c>
      <c r="D1097">
        <v>333.375</v>
      </c>
      <c r="E1097">
        <v>1449.76566984345</v>
      </c>
      <c r="F1097">
        <v>712.29956000000004</v>
      </c>
      <c r="G1097">
        <v>2326.9669802254998</v>
      </c>
    </row>
    <row r="1098" spans="1:7" x14ac:dyDescent="0.3">
      <c r="A1098" t="s">
        <v>88</v>
      </c>
      <c r="B1098" t="s">
        <v>85</v>
      </c>
      <c r="C1098">
        <v>2008</v>
      </c>
      <c r="D1098">
        <v>2.2890000000000001</v>
      </c>
      <c r="E1098">
        <v>9.8778308463230093</v>
      </c>
      <c r="F1098">
        <v>75.952126000000007</v>
      </c>
      <c r="G1098">
        <v>22.600512206978099</v>
      </c>
    </row>
    <row r="1099" spans="1:7" x14ac:dyDescent="0.3">
      <c r="A1099" t="s">
        <v>72</v>
      </c>
      <c r="B1099" t="s">
        <v>70</v>
      </c>
      <c r="C1099">
        <v>2009</v>
      </c>
      <c r="D1099">
        <v>2360.614</v>
      </c>
      <c r="E1099">
        <v>988.05722827444902</v>
      </c>
      <c r="F1099">
        <v>1772.8015</v>
      </c>
      <c r="G1099">
        <v>1296.49499419055</v>
      </c>
    </row>
    <row r="1100" spans="1:7" x14ac:dyDescent="0.3">
      <c r="A1100" t="s">
        <v>21</v>
      </c>
      <c r="B1100" t="s">
        <v>17</v>
      </c>
      <c r="C1100">
        <v>2006</v>
      </c>
      <c r="D1100">
        <v>0.19399999999999901</v>
      </c>
      <c r="E1100">
        <v>7.3204083611329296E-2</v>
      </c>
      <c r="F1100">
        <v>-9.5217936000000003E-2</v>
      </c>
      <c r="G1100">
        <v>0.63065658461711505</v>
      </c>
    </row>
    <row r="1101" spans="1:7" x14ac:dyDescent="0.3">
      <c r="A1101" t="s">
        <v>28</v>
      </c>
      <c r="B1101" t="s">
        <v>79</v>
      </c>
      <c r="C1101">
        <v>2016</v>
      </c>
      <c r="D1101">
        <v>11687.0739999999</v>
      </c>
      <c r="E1101">
        <v>11402.987520251299</v>
      </c>
      <c r="F1101">
        <v>11983.768</v>
      </c>
      <c r="G1101">
        <v>2818.6209676224098</v>
      </c>
    </row>
    <row r="1102" spans="1:7" x14ac:dyDescent="0.3">
      <c r="A1102" t="s">
        <v>139</v>
      </c>
      <c r="B1102" t="s">
        <v>22</v>
      </c>
      <c r="C1102">
        <v>2016</v>
      </c>
      <c r="D1102">
        <v>15.404999999999999</v>
      </c>
      <c r="E1102">
        <v>5.0844550520146399</v>
      </c>
      <c r="F1102">
        <v>4.2310679999999996</v>
      </c>
      <c r="G1102">
        <v>6.4234015141339897</v>
      </c>
    </row>
    <row r="1103" spans="1:7" x14ac:dyDescent="0.3">
      <c r="A1103" t="s">
        <v>40</v>
      </c>
      <c r="B1103" t="s">
        <v>127</v>
      </c>
      <c r="C1103">
        <v>2016</v>
      </c>
      <c r="D1103">
        <v>124.20299999999899</v>
      </c>
      <c r="E1103">
        <v>113.81826732253199</v>
      </c>
      <c r="F1103">
        <v>67.911479999999997</v>
      </c>
      <c r="G1103">
        <v>76.0465337824253</v>
      </c>
    </row>
    <row r="1104" spans="1:7" x14ac:dyDescent="0.3">
      <c r="A1104" t="s">
        <v>87</v>
      </c>
      <c r="B1104" t="s">
        <v>25</v>
      </c>
      <c r="C1104">
        <v>2015</v>
      </c>
      <c r="D1104">
        <v>8.5999999999999993E-2</v>
      </c>
      <c r="E1104">
        <v>9.5144637019605192</v>
      </c>
      <c r="F1104">
        <v>5.8281483999999999</v>
      </c>
      <c r="G1104">
        <v>19.1326773746115</v>
      </c>
    </row>
    <row r="1105" spans="1:7" x14ac:dyDescent="0.3">
      <c r="A1105" t="s">
        <v>101</v>
      </c>
      <c r="B1105" t="s">
        <v>48</v>
      </c>
      <c r="C1105">
        <v>2013</v>
      </c>
      <c r="D1105">
        <v>82.715999999999994</v>
      </c>
      <c r="E1105">
        <v>11.458322570760799</v>
      </c>
      <c r="F1105">
        <v>22.728702999999999</v>
      </c>
      <c r="G1105">
        <v>14.305934815092501</v>
      </c>
    </row>
    <row r="1106" spans="1:7" x14ac:dyDescent="0.3">
      <c r="A1106" t="s">
        <v>126</v>
      </c>
      <c r="B1106" t="s">
        <v>55</v>
      </c>
      <c r="C1106">
        <v>2008</v>
      </c>
      <c r="D1106">
        <v>1.0999999999999999E-2</v>
      </c>
      <c r="E1106">
        <v>2.6026678484119699</v>
      </c>
      <c r="F1106">
        <v>0.45596959999999997</v>
      </c>
      <c r="G1106">
        <v>1.8962947683840301</v>
      </c>
    </row>
    <row r="1107" spans="1:7" x14ac:dyDescent="0.3">
      <c r="A1107" t="s">
        <v>53</v>
      </c>
      <c r="B1107" t="s">
        <v>20</v>
      </c>
      <c r="C1107">
        <v>2009</v>
      </c>
      <c r="D1107">
        <v>211.864</v>
      </c>
      <c r="E1107">
        <v>127.707596345979</v>
      </c>
      <c r="F1107">
        <v>155.51361</v>
      </c>
      <c r="G1107">
        <v>39.9325860024164</v>
      </c>
    </row>
    <row r="1108" spans="1:7" x14ac:dyDescent="0.3">
      <c r="A1108" t="s">
        <v>45</v>
      </c>
      <c r="B1108" t="s">
        <v>28</v>
      </c>
      <c r="C1108">
        <v>2013</v>
      </c>
      <c r="D1108">
        <v>6.4000000000000001E-2</v>
      </c>
      <c r="E1108">
        <v>0.84155119672130396</v>
      </c>
      <c r="F1108">
        <v>0.20697951000000001</v>
      </c>
      <c r="G1108">
        <v>0.71984238307655601</v>
      </c>
    </row>
    <row r="1109" spans="1:7" x14ac:dyDescent="0.3">
      <c r="A1109" t="s">
        <v>50</v>
      </c>
      <c r="B1109" t="s">
        <v>17</v>
      </c>
      <c r="C1109">
        <v>2006</v>
      </c>
      <c r="D1109">
        <v>2.839</v>
      </c>
      <c r="E1109">
        <v>2.9428478072862898</v>
      </c>
      <c r="F1109">
        <v>5.9460087000000001</v>
      </c>
      <c r="G1109">
        <v>22.872103615877499</v>
      </c>
    </row>
    <row r="1110" spans="1:7" x14ac:dyDescent="0.3">
      <c r="A1110" t="s">
        <v>26</v>
      </c>
      <c r="B1110" t="s">
        <v>110</v>
      </c>
      <c r="C1110">
        <v>2009</v>
      </c>
      <c r="D1110">
        <v>14.811</v>
      </c>
      <c r="E1110">
        <v>41.124150806227398</v>
      </c>
      <c r="F1110">
        <v>42.658540000000002</v>
      </c>
      <c r="G1110">
        <v>213.263486952813</v>
      </c>
    </row>
    <row r="1111" spans="1:7" x14ac:dyDescent="0.3">
      <c r="A1111" t="s">
        <v>115</v>
      </c>
      <c r="B1111" t="s">
        <v>30</v>
      </c>
      <c r="C1111">
        <v>2011</v>
      </c>
      <c r="D1111">
        <v>0.97</v>
      </c>
      <c r="E1111">
        <v>0.141971978089169</v>
      </c>
      <c r="F1111">
        <v>0.41957804999999998</v>
      </c>
      <c r="G1111">
        <v>1.49654539811423</v>
      </c>
    </row>
    <row r="1112" spans="1:7" x14ac:dyDescent="0.3">
      <c r="A1112" t="s">
        <v>144</v>
      </c>
      <c r="B1112" t="s">
        <v>54</v>
      </c>
      <c r="C1112">
        <v>2010</v>
      </c>
      <c r="D1112">
        <v>3.81699999999999</v>
      </c>
      <c r="E1112">
        <v>264.32935973154298</v>
      </c>
      <c r="F1112">
        <v>927.42303000000004</v>
      </c>
      <c r="G1112">
        <v>20.8108873480524</v>
      </c>
    </row>
    <row r="1113" spans="1:7" x14ac:dyDescent="0.3">
      <c r="A1113" t="s">
        <v>39</v>
      </c>
      <c r="B1113" t="s">
        <v>80</v>
      </c>
      <c r="C1113">
        <v>2015</v>
      </c>
      <c r="D1113">
        <v>21.94</v>
      </c>
      <c r="E1113">
        <v>50.298043113561597</v>
      </c>
      <c r="F1113">
        <v>185.17249000000001</v>
      </c>
      <c r="G1113">
        <v>102.639217180524</v>
      </c>
    </row>
    <row r="1114" spans="1:7" x14ac:dyDescent="0.3">
      <c r="A1114" t="s">
        <v>7</v>
      </c>
      <c r="B1114" t="s">
        <v>27</v>
      </c>
      <c r="C1114">
        <v>2013</v>
      </c>
      <c r="D1114">
        <v>2.1000000000000001E-2</v>
      </c>
      <c r="E1114">
        <v>2.5181587938680798</v>
      </c>
      <c r="F1114">
        <v>0.70182979999999995</v>
      </c>
      <c r="G1114">
        <v>4.2612929899308298</v>
      </c>
    </row>
    <row r="1115" spans="1:7" x14ac:dyDescent="0.3">
      <c r="A1115" t="s">
        <v>44</v>
      </c>
      <c r="B1115" t="s">
        <v>21</v>
      </c>
      <c r="C1115">
        <v>2010</v>
      </c>
      <c r="D1115">
        <v>36.398000000000003</v>
      </c>
      <c r="E1115">
        <v>43.284798003154897</v>
      </c>
      <c r="F1115">
        <v>26.716705000000001</v>
      </c>
      <c r="G1115">
        <v>49.013168712076897</v>
      </c>
    </row>
    <row r="1116" spans="1:7" x14ac:dyDescent="0.3">
      <c r="A1116" t="s">
        <v>11</v>
      </c>
      <c r="B1116" t="s">
        <v>10</v>
      </c>
      <c r="C1116">
        <v>2006</v>
      </c>
      <c r="D1116">
        <v>11727.003000000001</v>
      </c>
      <c r="E1116">
        <v>10058.8103763947</v>
      </c>
      <c r="F1116">
        <v>7129.1084000000001</v>
      </c>
      <c r="G1116">
        <v>6773.8675357738202</v>
      </c>
    </row>
    <row r="1117" spans="1:7" x14ac:dyDescent="0.3">
      <c r="A1117" t="s">
        <v>114</v>
      </c>
      <c r="B1117" t="s">
        <v>108</v>
      </c>
      <c r="C1117">
        <v>2009</v>
      </c>
      <c r="D1117">
        <v>522.42999999999995</v>
      </c>
      <c r="E1117">
        <v>571.57885270047495</v>
      </c>
      <c r="F1117">
        <v>756.73224000000005</v>
      </c>
      <c r="G1117">
        <v>488.98428681706798</v>
      </c>
    </row>
    <row r="1118" spans="1:7" x14ac:dyDescent="0.3">
      <c r="A1118" t="s">
        <v>50</v>
      </c>
      <c r="B1118" t="s">
        <v>7</v>
      </c>
      <c r="C1118">
        <v>2009</v>
      </c>
      <c r="D1118">
        <v>1.212</v>
      </c>
      <c r="E1118">
        <v>40.584647537353497</v>
      </c>
      <c r="F1118">
        <v>54.633789999999998</v>
      </c>
      <c r="G1118">
        <v>62.510071231537502</v>
      </c>
    </row>
    <row r="1119" spans="1:7" x14ac:dyDescent="0.3">
      <c r="A1119" t="s">
        <v>30</v>
      </c>
      <c r="B1119" t="s">
        <v>66</v>
      </c>
      <c r="C1119">
        <v>2007</v>
      </c>
      <c r="D1119">
        <v>5.5E-2</v>
      </c>
      <c r="E1119">
        <v>0.866878533381917</v>
      </c>
      <c r="F1119">
        <v>0.61745459999999996</v>
      </c>
      <c r="G1119">
        <v>7.0487343223656502</v>
      </c>
    </row>
    <row r="1120" spans="1:7" x14ac:dyDescent="0.3">
      <c r="A1120" t="s">
        <v>75</v>
      </c>
      <c r="B1120" t="s">
        <v>24</v>
      </c>
      <c r="C1120">
        <v>2013</v>
      </c>
      <c r="D1120">
        <v>2.4449999999999998</v>
      </c>
      <c r="E1120">
        <v>5.2059483664543302</v>
      </c>
      <c r="F1120">
        <v>3.54419</v>
      </c>
      <c r="G1120">
        <v>8.7938435107697597</v>
      </c>
    </row>
    <row r="1121" spans="1:7" x14ac:dyDescent="0.3">
      <c r="A1121" t="s">
        <v>153</v>
      </c>
      <c r="B1121" t="s">
        <v>17</v>
      </c>
      <c r="C1121">
        <v>2015</v>
      </c>
      <c r="D1121">
        <v>0.73899999999999999</v>
      </c>
      <c r="E1121">
        <v>1.4346998216622</v>
      </c>
      <c r="F1121">
        <v>0.56189500000000003</v>
      </c>
      <c r="G1121">
        <v>1.0641517661492801</v>
      </c>
    </row>
    <row r="1122" spans="1:7" x14ac:dyDescent="0.3">
      <c r="A1122" t="s">
        <v>55</v>
      </c>
      <c r="B1122" t="s">
        <v>81</v>
      </c>
      <c r="C1122">
        <v>2015</v>
      </c>
      <c r="D1122">
        <v>0.59299999999999997</v>
      </c>
      <c r="E1122">
        <v>0.36886041735495001</v>
      </c>
      <c r="F1122">
        <v>0.16395533000000001</v>
      </c>
      <c r="G1122">
        <v>1.60453319258325</v>
      </c>
    </row>
    <row r="1123" spans="1:7" x14ac:dyDescent="0.3">
      <c r="A1123" t="s">
        <v>30</v>
      </c>
      <c r="B1123" t="s">
        <v>25</v>
      </c>
      <c r="C1123">
        <v>2011</v>
      </c>
      <c r="D1123">
        <v>3.98</v>
      </c>
      <c r="E1123">
        <v>20.0389769671233</v>
      </c>
      <c r="F1123">
        <v>57.48283</v>
      </c>
      <c r="G1123">
        <v>10.2681791475254</v>
      </c>
    </row>
    <row r="1124" spans="1:7" x14ac:dyDescent="0.3">
      <c r="A1124" t="s">
        <v>22</v>
      </c>
      <c r="B1124" t="s">
        <v>17</v>
      </c>
      <c r="C1124">
        <v>2013</v>
      </c>
      <c r="D1124">
        <v>3.1970000000000001</v>
      </c>
      <c r="E1124">
        <v>0.65204915771259897</v>
      </c>
      <c r="F1124">
        <v>1.5848690000000001</v>
      </c>
      <c r="G1124">
        <v>5.3144964674187003</v>
      </c>
    </row>
    <row r="1125" spans="1:7" x14ac:dyDescent="0.3">
      <c r="A1125" t="s">
        <v>37</v>
      </c>
      <c r="B1125" t="s">
        <v>27</v>
      </c>
      <c r="C1125">
        <v>2008</v>
      </c>
      <c r="D1125">
        <v>46.744999999999997</v>
      </c>
      <c r="E1125">
        <v>49.200827644846399</v>
      </c>
      <c r="F1125">
        <v>38.845157999999998</v>
      </c>
      <c r="G1125">
        <v>14.7799059996024</v>
      </c>
    </row>
    <row r="1126" spans="1:7" x14ac:dyDescent="0.3">
      <c r="A1126" t="s">
        <v>9</v>
      </c>
      <c r="B1126" t="s">
        <v>81</v>
      </c>
      <c r="C1126">
        <v>2008</v>
      </c>
      <c r="D1126">
        <v>0.43099999999999999</v>
      </c>
      <c r="E1126">
        <v>2.85747597497679</v>
      </c>
      <c r="F1126">
        <v>4.3560720000000002</v>
      </c>
      <c r="G1126">
        <v>0.50015645469930803</v>
      </c>
    </row>
    <row r="1127" spans="1:7" x14ac:dyDescent="0.3">
      <c r="A1127" t="s">
        <v>60</v>
      </c>
      <c r="B1127" t="s">
        <v>44</v>
      </c>
      <c r="C1127">
        <v>2012</v>
      </c>
      <c r="D1127">
        <v>59.652999999999999</v>
      </c>
      <c r="E1127">
        <v>35.581677038200198</v>
      </c>
      <c r="F1127">
        <v>29.777305999999999</v>
      </c>
      <c r="G1127">
        <v>87.903743451037798</v>
      </c>
    </row>
    <row r="1128" spans="1:7" x14ac:dyDescent="0.3">
      <c r="A1128" t="s">
        <v>10</v>
      </c>
      <c r="B1128" t="s">
        <v>78</v>
      </c>
      <c r="C1128">
        <v>2009</v>
      </c>
      <c r="D1128">
        <v>1.3879999999999999</v>
      </c>
      <c r="E1128">
        <v>13.451921065809801</v>
      </c>
      <c r="F1128">
        <v>2.9399269000000001</v>
      </c>
      <c r="G1128">
        <v>20.872495938457298</v>
      </c>
    </row>
    <row r="1129" spans="1:7" x14ac:dyDescent="0.3">
      <c r="A1129" t="s">
        <v>11</v>
      </c>
      <c r="B1129" t="s">
        <v>23</v>
      </c>
      <c r="C1129">
        <v>2009</v>
      </c>
      <c r="D1129">
        <v>3.105</v>
      </c>
      <c r="E1129">
        <v>7.1322238690396702</v>
      </c>
      <c r="F1129">
        <v>11.195050999999999</v>
      </c>
      <c r="G1129">
        <v>85.427355813091694</v>
      </c>
    </row>
    <row r="1130" spans="1:7" x14ac:dyDescent="0.3">
      <c r="A1130" t="s">
        <v>148</v>
      </c>
      <c r="B1130" t="s">
        <v>37</v>
      </c>
      <c r="C1130">
        <v>2013</v>
      </c>
      <c r="D1130">
        <v>30489.036</v>
      </c>
      <c r="E1130">
        <v>8274.7124085101495</v>
      </c>
      <c r="F1130">
        <v>8912.8349999999991</v>
      </c>
      <c r="G1130">
        <v>364.11248912402601</v>
      </c>
    </row>
    <row r="1131" spans="1:7" x14ac:dyDescent="0.3">
      <c r="A1131" t="s">
        <v>70</v>
      </c>
      <c r="B1131" t="s">
        <v>13</v>
      </c>
      <c r="C1131">
        <v>2014</v>
      </c>
      <c r="D1131">
        <v>1.625</v>
      </c>
      <c r="E1131">
        <v>4.2290087550156299</v>
      </c>
      <c r="F1131">
        <v>6.7404264999999999</v>
      </c>
      <c r="G1131">
        <v>1.85406548842448</v>
      </c>
    </row>
    <row r="1132" spans="1:7" x14ac:dyDescent="0.3">
      <c r="A1132" t="s">
        <v>18</v>
      </c>
      <c r="B1132" t="s">
        <v>4</v>
      </c>
      <c r="C1132">
        <v>2008</v>
      </c>
      <c r="D1132">
        <v>82590.115000000005</v>
      </c>
      <c r="E1132">
        <v>85133.838744288703</v>
      </c>
      <c r="F1132">
        <v>179235.12</v>
      </c>
      <c r="G1132">
        <v>15304.540246693001</v>
      </c>
    </row>
    <row r="1133" spans="1:7" x14ac:dyDescent="0.3">
      <c r="A1133" t="s">
        <v>55</v>
      </c>
      <c r="B1133" t="s">
        <v>61</v>
      </c>
      <c r="C1133">
        <v>2008</v>
      </c>
      <c r="D1133">
        <v>290.065</v>
      </c>
      <c r="E1133">
        <v>158.61251374311399</v>
      </c>
      <c r="F1133">
        <v>292.71895999999998</v>
      </c>
      <c r="G1133">
        <v>32.419521774663998</v>
      </c>
    </row>
    <row r="1134" spans="1:7" x14ac:dyDescent="0.3">
      <c r="A1134" t="s">
        <v>40</v>
      </c>
      <c r="B1134" t="s">
        <v>11</v>
      </c>
      <c r="C1134">
        <v>2007</v>
      </c>
      <c r="D1134">
        <v>50.250999999999998</v>
      </c>
      <c r="E1134">
        <v>38.213777428245699</v>
      </c>
      <c r="F1134">
        <v>83.159480000000002</v>
      </c>
      <c r="G1134">
        <v>17.082884008200399</v>
      </c>
    </row>
    <row r="1135" spans="1:7" x14ac:dyDescent="0.3">
      <c r="A1135" t="s">
        <v>101</v>
      </c>
      <c r="B1135" t="s">
        <v>24</v>
      </c>
      <c r="C1135">
        <v>2006</v>
      </c>
      <c r="D1135">
        <v>4.8220000000000001</v>
      </c>
      <c r="E1135">
        <v>28.738936757409402</v>
      </c>
      <c r="F1135">
        <v>54.602150000000002</v>
      </c>
      <c r="G1135">
        <v>7.2927537696440101</v>
      </c>
    </row>
    <row r="1136" spans="1:7" x14ac:dyDescent="0.3">
      <c r="A1136" t="s">
        <v>164</v>
      </c>
      <c r="B1136" t="s">
        <v>32</v>
      </c>
      <c r="C1136">
        <v>2014</v>
      </c>
      <c r="D1136">
        <v>0.91200000000000003</v>
      </c>
      <c r="E1136">
        <v>4.7313667302257398</v>
      </c>
      <c r="F1136">
        <v>3.2896800000000002</v>
      </c>
      <c r="G1136">
        <v>3.9197385309008701</v>
      </c>
    </row>
    <row r="1137" spans="1:7" x14ac:dyDescent="0.3">
      <c r="A1137" t="s">
        <v>157</v>
      </c>
      <c r="B1137" t="s">
        <v>34</v>
      </c>
      <c r="C1137">
        <v>2013</v>
      </c>
      <c r="D1137">
        <v>469.15899999999999</v>
      </c>
      <c r="E1137">
        <v>378.08423781433999</v>
      </c>
      <c r="F1137">
        <v>313.24727999999999</v>
      </c>
      <c r="G1137">
        <v>38.886708437266499</v>
      </c>
    </row>
    <row r="1138" spans="1:7" x14ac:dyDescent="0.3">
      <c r="A1138" t="s">
        <v>146</v>
      </c>
      <c r="B1138" t="s">
        <v>61</v>
      </c>
      <c r="C1138">
        <v>2009</v>
      </c>
      <c r="D1138">
        <v>40.983999999999902</v>
      </c>
      <c r="E1138">
        <v>36.447002697682997</v>
      </c>
      <c r="F1138">
        <v>90.480095000000006</v>
      </c>
      <c r="G1138">
        <v>17.470822214868399</v>
      </c>
    </row>
    <row r="1139" spans="1:7" x14ac:dyDescent="0.3">
      <c r="A1139" t="s">
        <v>55</v>
      </c>
      <c r="B1139" t="s">
        <v>17</v>
      </c>
      <c r="C1139">
        <v>2007</v>
      </c>
      <c r="D1139">
        <v>399.80799999999999</v>
      </c>
      <c r="E1139">
        <v>233.92609652056299</v>
      </c>
      <c r="F1139">
        <v>131.97702000000001</v>
      </c>
      <c r="G1139">
        <v>324.04899748832702</v>
      </c>
    </row>
    <row r="1140" spans="1:7" x14ac:dyDescent="0.3">
      <c r="A1140" t="s">
        <v>26</v>
      </c>
      <c r="B1140" t="s">
        <v>27</v>
      </c>
      <c r="C1140">
        <v>2009</v>
      </c>
      <c r="D1140">
        <v>1545.6579999999999</v>
      </c>
      <c r="E1140">
        <v>2850.9914375757899</v>
      </c>
      <c r="F1140">
        <v>6829.6559999999999</v>
      </c>
      <c r="G1140">
        <v>771.38634700948899</v>
      </c>
    </row>
    <row r="1141" spans="1:7" x14ac:dyDescent="0.3">
      <c r="A1141" t="s">
        <v>153</v>
      </c>
      <c r="B1141" t="s">
        <v>70</v>
      </c>
      <c r="C1141">
        <v>2009</v>
      </c>
      <c r="D1141">
        <v>1769.3610000000001</v>
      </c>
      <c r="E1141">
        <v>320.44698895829202</v>
      </c>
      <c r="F1141">
        <v>778.08574999999996</v>
      </c>
      <c r="G1141">
        <v>133.136554390171</v>
      </c>
    </row>
    <row r="1142" spans="1:7" x14ac:dyDescent="0.3">
      <c r="A1142" t="s">
        <v>39</v>
      </c>
      <c r="B1142" t="s">
        <v>10</v>
      </c>
      <c r="C1142">
        <v>2008</v>
      </c>
      <c r="D1142">
        <v>121.643999999999</v>
      </c>
      <c r="E1142">
        <v>6.1499794451166299</v>
      </c>
      <c r="F1142">
        <v>3.1349887999999999</v>
      </c>
      <c r="G1142">
        <v>33.944621469202701</v>
      </c>
    </row>
    <row r="1143" spans="1:7" x14ac:dyDescent="0.3">
      <c r="A1143" t="s">
        <v>139</v>
      </c>
      <c r="B1143" t="s">
        <v>11</v>
      </c>
      <c r="C1143">
        <v>2007</v>
      </c>
      <c r="D1143">
        <v>0.58699999999999997</v>
      </c>
      <c r="E1143">
        <v>0.78138918182222294</v>
      </c>
      <c r="F1143">
        <v>0.20397190000000001</v>
      </c>
      <c r="G1143">
        <v>0.55816527490067802</v>
      </c>
    </row>
    <row r="1144" spans="1:7" x14ac:dyDescent="0.3">
      <c r="A1144" t="s">
        <v>128</v>
      </c>
      <c r="B1144" t="s">
        <v>11</v>
      </c>
      <c r="C1144">
        <v>2006</v>
      </c>
      <c r="D1144">
        <v>0.25700000000000001</v>
      </c>
      <c r="E1144">
        <v>5.1046146407975099</v>
      </c>
      <c r="F1144">
        <v>5.4648149999999998</v>
      </c>
      <c r="G1144">
        <v>1.7125698290751801</v>
      </c>
    </row>
    <row r="1145" spans="1:7" x14ac:dyDescent="0.3">
      <c r="A1145" t="s">
        <v>164</v>
      </c>
      <c r="B1145" t="s">
        <v>34</v>
      </c>
      <c r="C1145">
        <v>2010</v>
      </c>
      <c r="D1145">
        <v>1E-3</v>
      </c>
      <c r="E1145">
        <v>0.50141807489384704</v>
      </c>
      <c r="F1145">
        <v>-3.0505896000000001E-2</v>
      </c>
      <c r="G1145">
        <v>0.449209069932341</v>
      </c>
    </row>
    <row r="1146" spans="1:7" x14ac:dyDescent="0.3">
      <c r="A1146" t="s">
        <v>45</v>
      </c>
      <c r="B1146" t="s">
        <v>110</v>
      </c>
      <c r="C1146">
        <v>2010</v>
      </c>
      <c r="D1146">
        <v>1.617</v>
      </c>
      <c r="E1146">
        <v>5.59654629612176</v>
      </c>
      <c r="F1146">
        <v>4.246823</v>
      </c>
      <c r="G1146">
        <v>20.354029510641201</v>
      </c>
    </row>
    <row r="1147" spans="1:7" x14ac:dyDescent="0.3">
      <c r="A1147" t="s">
        <v>11</v>
      </c>
      <c r="B1147" t="s">
        <v>135</v>
      </c>
      <c r="C1147">
        <v>2016</v>
      </c>
      <c r="D1147">
        <v>929.65</v>
      </c>
      <c r="E1147">
        <v>2861.7273222906902</v>
      </c>
      <c r="F1147">
        <v>5960.8676999999998</v>
      </c>
      <c r="G1147">
        <v>659.78499447430602</v>
      </c>
    </row>
    <row r="1148" spans="1:7" x14ac:dyDescent="0.3">
      <c r="A1148" t="s">
        <v>39</v>
      </c>
      <c r="B1148" t="s">
        <v>11</v>
      </c>
      <c r="C1148">
        <v>2013</v>
      </c>
      <c r="D1148">
        <v>9.9829999999999899</v>
      </c>
      <c r="E1148">
        <v>27.213567926002099</v>
      </c>
      <c r="F1148">
        <v>44.056182999999997</v>
      </c>
      <c r="G1148">
        <v>14.147908328619801</v>
      </c>
    </row>
    <row r="1149" spans="1:7" x14ac:dyDescent="0.3">
      <c r="A1149" t="s">
        <v>53</v>
      </c>
      <c r="B1149" t="s">
        <v>17</v>
      </c>
      <c r="C1149">
        <v>2015</v>
      </c>
      <c r="D1149">
        <v>5.4210000000000003</v>
      </c>
      <c r="E1149">
        <v>3.8385144417108701</v>
      </c>
      <c r="F1149">
        <v>5.5224390000000003</v>
      </c>
      <c r="G1149">
        <v>6.1440612720479004</v>
      </c>
    </row>
    <row r="1150" spans="1:7" x14ac:dyDescent="0.3">
      <c r="A1150" t="s">
        <v>11</v>
      </c>
      <c r="B1150" t="s">
        <v>80</v>
      </c>
      <c r="C1150">
        <v>2011</v>
      </c>
      <c r="D1150">
        <v>122.857</v>
      </c>
      <c r="E1150">
        <v>7.7369672096330397</v>
      </c>
      <c r="F1150">
        <v>1.0031976</v>
      </c>
      <c r="G1150">
        <v>68.939891263986496</v>
      </c>
    </row>
    <row r="1151" spans="1:7" x14ac:dyDescent="0.3">
      <c r="A1151" t="s">
        <v>105</v>
      </c>
      <c r="B1151" t="s">
        <v>129</v>
      </c>
      <c r="C1151">
        <v>2011</v>
      </c>
      <c r="D1151">
        <v>1643.175</v>
      </c>
      <c r="E1151">
        <v>1893.63911615347</v>
      </c>
      <c r="F1151">
        <v>4651.7655999999997</v>
      </c>
      <c r="G1151">
        <v>307.304168161257</v>
      </c>
    </row>
    <row r="1152" spans="1:7" x14ac:dyDescent="0.3">
      <c r="A1152" t="s">
        <v>87</v>
      </c>
      <c r="B1152" t="s">
        <v>147</v>
      </c>
      <c r="C1152">
        <v>2007</v>
      </c>
      <c r="D1152">
        <v>110.56399999999999</v>
      </c>
      <c r="E1152">
        <v>966.99003983702903</v>
      </c>
      <c r="F1152">
        <v>914.90610000000004</v>
      </c>
      <c r="G1152">
        <v>68.801069996523196</v>
      </c>
    </row>
    <row r="1153" spans="1:7" x14ac:dyDescent="0.3">
      <c r="A1153" t="s">
        <v>27</v>
      </c>
      <c r="B1153" t="s">
        <v>50</v>
      </c>
      <c r="C1153">
        <v>2007</v>
      </c>
      <c r="D1153">
        <v>1.75</v>
      </c>
      <c r="E1153">
        <v>95.458197376310594</v>
      </c>
      <c r="F1153">
        <v>371.12151999999998</v>
      </c>
      <c r="G1153">
        <v>693.65140928029496</v>
      </c>
    </row>
    <row r="1154" spans="1:7" x14ac:dyDescent="0.3">
      <c r="A1154" t="s">
        <v>135</v>
      </c>
      <c r="B1154" t="s">
        <v>61</v>
      </c>
      <c r="C1154">
        <v>2015</v>
      </c>
      <c r="D1154">
        <v>744.99300000000005</v>
      </c>
      <c r="E1154">
        <v>209.94698530034901</v>
      </c>
      <c r="F1154">
        <v>220.70764</v>
      </c>
      <c r="G1154">
        <v>89.758803120183998</v>
      </c>
    </row>
    <row r="1155" spans="1:7" x14ac:dyDescent="0.3">
      <c r="A1155" t="s">
        <v>53</v>
      </c>
      <c r="B1155" t="s">
        <v>34</v>
      </c>
      <c r="C1155">
        <v>2011</v>
      </c>
      <c r="D1155">
        <v>2.4729999999999999</v>
      </c>
      <c r="E1155">
        <v>-4.5519877795274902E-2</v>
      </c>
      <c r="F1155">
        <v>0.12210801</v>
      </c>
      <c r="G1155">
        <v>2.0241771432056002</v>
      </c>
    </row>
    <row r="1156" spans="1:7" x14ac:dyDescent="0.3">
      <c r="A1156" t="s">
        <v>152</v>
      </c>
      <c r="B1156" t="s">
        <v>34</v>
      </c>
      <c r="C1156">
        <v>2011</v>
      </c>
      <c r="D1156">
        <v>643.29300000000001</v>
      </c>
      <c r="E1156">
        <v>366.93218267095898</v>
      </c>
      <c r="F1156">
        <v>505.70868000000002</v>
      </c>
      <c r="G1156">
        <v>30.277159710032201</v>
      </c>
    </row>
    <row r="1157" spans="1:7" x14ac:dyDescent="0.3">
      <c r="A1157" t="s">
        <v>126</v>
      </c>
      <c r="B1157" t="s">
        <v>37</v>
      </c>
      <c r="C1157">
        <v>2010</v>
      </c>
      <c r="D1157">
        <v>9896.1769999999997</v>
      </c>
      <c r="E1157">
        <v>1615.1282212005999</v>
      </c>
      <c r="F1157">
        <v>2687.5160000000001</v>
      </c>
      <c r="G1157">
        <v>219.34311766800499</v>
      </c>
    </row>
    <row r="1158" spans="1:7" x14ac:dyDescent="0.3">
      <c r="A1158" t="s">
        <v>45</v>
      </c>
      <c r="B1158" t="s">
        <v>24</v>
      </c>
      <c r="C1158">
        <v>2009</v>
      </c>
      <c r="D1158">
        <v>486.39499999999998</v>
      </c>
      <c r="E1158">
        <v>295.14240480238101</v>
      </c>
      <c r="F1158">
        <v>266.70821999999998</v>
      </c>
      <c r="G1158">
        <v>41.823519606326798</v>
      </c>
    </row>
    <row r="1159" spans="1:7" x14ac:dyDescent="0.3">
      <c r="A1159" t="s">
        <v>19</v>
      </c>
      <c r="B1159" t="s">
        <v>33</v>
      </c>
      <c r="C1159">
        <v>2014</v>
      </c>
      <c r="D1159">
        <v>6.7409999999999997</v>
      </c>
      <c r="E1159">
        <v>8.1725083108910503</v>
      </c>
      <c r="F1159">
        <v>3.0073142000000002</v>
      </c>
      <c r="G1159">
        <v>20.558603252353599</v>
      </c>
    </row>
    <row r="1160" spans="1:7" x14ac:dyDescent="0.3">
      <c r="A1160" t="s">
        <v>15</v>
      </c>
      <c r="B1160" t="s">
        <v>24</v>
      </c>
      <c r="C1160">
        <v>2011</v>
      </c>
      <c r="D1160">
        <v>3.6469999999999998</v>
      </c>
      <c r="E1160">
        <v>0.58704056990289399</v>
      </c>
      <c r="F1160">
        <v>-6.9522539999999994E-2</v>
      </c>
      <c r="G1160">
        <v>3.47560707393749</v>
      </c>
    </row>
    <row r="1161" spans="1:7" x14ac:dyDescent="0.3">
      <c r="A1161" t="s">
        <v>52</v>
      </c>
      <c r="B1161" t="s">
        <v>61</v>
      </c>
      <c r="C1161">
        <v>2015</v>
      </c>
      <c r="D1161">
        <v>9108.1589999999997</v>
      </c>
      <c r="E1161">
        <v>21754.341274576102</v>
      </c>
      <c r="F1161">
        <v>27619.633000000002</v>
      </c>
      <c r="G1161">
        <v>1100.9462359454101</v>
      </c>
    </row>
    <row r="1162" spans="1:7" x14ac:dyDescent="0.3">
      <c r="A1162" t="s">
        <v>68</v>
      </c>
      <c r="B1162" t="s">
        <v>4</v>
      </c>
      <c r="C1162">
        <v>2016</v>
      </c>
      <c r="D1162">
        <v>449082.69500000001</v>
      </c>
      <c r="E1162">
        <v>54327.062455867097</v>
      </c>
      <c r="F1162">
        <v>114935.80499999999</v>
      </c>
      <c r="G1162">
        <v>3164.3015801515899</v>
      </c>
    </row>
    <row r="1163" spans="1:7" x14ac:dyDescent="0.3">
      <c r="A1163" t="s">
        <v>77</v>
      </c>
      <c r="B1163" t="s">
        <v>4</v>
      </c>
      <c r="C1163">
        <v>2013</v>
      </c>
      <c r="D1163">
        <v>2E-3</v>
      </c>
      <c r="E1163">
        <v>2215.2836410775899</v>
      </c>
      <c r="F1163">
        <v>846.39464999999996</v>
      </c>
      <c r="G1163">
        <v>2146.8644754023499</v>
      </c>
    </row>
    <row r="1164" spans="1:7" x14ac:dyDescent="0.3">
      <c r="A1164" t="s">
        <v>27</v>
      </c>
      <c r="B1164" t="s">
        <v>7</v>
      </c>
      <c r="C1164">
        <v>2010</v>
      </c>
      <c r="D1164">
        <v>40.561999999999998</v>
      </c>
      <c r="E1164">
        <v>42.563964671935103</v>
      </c>
      <c r="F1164">
        <v>35.166294000000001</v>
      </c>
      <c r="G1164">
        <v>687.91088109711802</v>
      </c>
    </row>
    <row r="1165" spans="1:7" x14ac:dyDescent="0.3">
      <c r="A1165" t="s">
        <v>154</v>
      </c>
      <c r="B1165" t="s">
        <v>6</v>
      </c>
      <c r="C1165">
        <v>2015</v>
      </c>
      <c r="D1165">
        <v>0.47</v>
      </c>
      <c r="E1165">
        <v>1.7002850943205501</v>
      </c>
      <c r="F1165">
        <v>0.53162410000000004</v>
      </c>
      <c r="G1165">
        <v>2.34855382049227</v>
      </c>
    </row>
    <row r="1166" spans="1:7" x14ac:dyDescent="0.3">
      <c r="A1166" t="s">
        <v>40</v>
      </c>
      <c r="B1166" t="s">
        <v>26</v>
      </c>
      <c r="C1166">
        <v>2006</v>
      </c>
      <c r="D1166">
        <v>565.96</v>
      </c>
      <c r="E1166">
        <v>23.1211912434769</v>
      </c>
      <c r="F1166">
        <v>17.556746</v>
      </c>
      <c r="G1166">
        <v>4.2876347302687101</v>
      </c>
    </row>
    <row r="1167" spans="1:7" x14ac:dyDescent="0.3">
      <c r="A1167" t="s">
        <v>114</v>
      </c>
      <c r="B1167" t="s">
        <v>7</v>
      </c>
      <c r="C1167">
        <v>2006</v>
      </c>
      <c r="D1167">
        <v>2.27</v>
      </c>
      <c r="E1167">
        <v>29.245991886492</v>
      </c>
      <c r="F1167">
        <v>42.240932000000001</v>
      </c>
      <c r="G1167">
        <v>156.64830290144801</v>
      </c>
    </row>
    <row r="1168" spans="1:7" x14ac:dyDescent="0.3">
      <c r="A1168" t="s">
        <v>24</v>
      </c>
      <c r="B1168" t="s">
        <v>21</v>
      </c>
      <c r="C1168">
        <v>2006</v>
      </c>
      <c r="D1168">
        <v>1486</v>
      </c>
      <c r="E1168">
        <v>1033.00378828257</v>
      </c>
      <c r="F1168">
        <v>627.74096999999995</v>
      </c>
      <c r="G1168">
        <v>153.572048644689</v>
      </c>
    </row>
    <row r="1169" spans="1:7" x14ac:dyDescent="0.3">
      <c r="A1169" t="s">
        <v>24</v>
      </c>
      <c r="B1169" t="s">
        <v>166</v>
      </c>
      <c r="C1169">
        <v>2014</v>
      </c>
      <c r="D1169">
        <v>294.82499999999999</v>
      </c>
      <c r="E1169">
        <v>1753.4002916320801</v>
      </c>
      <c r="F1169">
        <v>2830.6073999999999</v>
      </c>
      <c r="G1169">
        <v>743.16698614848099</v>
      </c>
    </row>
    <row r="1170" spans="1:7" x14ac:dyDescent="0.3">
      <c r="A1170" t="s">
        <v>164</v>
      </c>
      <c r="B1170" t="s">
        <v>78</v>
      </c>
      <c r="C1170">
        <v>2012</v>
      </c>
      <c r="D1170">
        <v>0.71799999999999997</v>
      </c>
      <c r="E1170">
        <v>2.1625389677323201</v>
      </c>
      <c r="F1170">
        <v>2.4561671999999999</v>
      </c>
      <c r="G1170">
        <v>3.93480353134473</v>
      </c>
    </row>
    <row r="1171" spans="1:7" x14ac:dyDescent="0.3">
      <c r="A1171" t="s">
        <v>164</v>
      </c>
      <c r="B1171" t="s">
        <v>6</v>
      </c>
      <c r="C1171">
        <v>2011</v>
      </c>
      <c r="D1171">
        <v>4.0999999999999898E-2</v>
      </c>
      <c r="E1171">
        <v>0.19441462752025901</v>
      </c>
      <c r="F1171">
        <v>-8.1578300000000006E-2</v>
      </c>
      <c r="G1171">
        <v>0.193996413663058</v>
      </c>
    </row>
    <row r="1172" spans="1:7" x14ac:dyDescent="0.3">
      <c r="A1172" t="s">
        <v>45</v>
      </c>
      <c r="B1172" t="s">
        <v>70</v>
      </c>
      <c r="C1172">
        <v>2013</v>
      </c>
      <c r="D1172">
        <v>0.45700000000000002</v>
      </c>
      <c r="E1172">
        <v>13.8031948983357</v>
      </c>
      <c r="F1172">
        <v>10.348101</v>
      </c>
      <c r="G1172">
        <v>11.957475192350801</v>
      </c>
    </row>
    <row r="1173" spans="1:7" x14ac:dyDescent="0.3">
      <c r="A1173" t="s">
        <v>9</v>
      </c>
      <c r="B1173" t="s">
        <v>13</v>
      </c>
      <c r="C1173">
        <v>2007</v>
      </c>
      <c r="D1173">
        <v>1514.53799999999</v>
      </c>
      <c r="E1173">
        <v>1598.17002313321</v>
      </c>
      <c r="F1173">
        <v>2193.1500999999998</v>
      </c>
      <c r="G1173">
        <v>267.76480890957703</v>
      </c>
    </row>
    <row r="1174" spans="1:7" x14ac:dyDescent="0.3">
      <c r="A1174" t="s">
        <v>9</v>
      </c>
      <c r="B1174" t="s">
        <v>10</v>
      </c>
      <c r="C1174">
        <v>2015</v>
      </c>
      <c r="D1174">
        <v>6741.6660000000002</v>
      </c>
      <c r="E1174">
        <v>180.33543534186799</v>
      </c>
      <c r="F1174">
        <v>335.51029999999997</v>
      </c>
      <c r="G1174">
        <v>109.160929198752</v>
      </c>
    </row>
    <row r="1175" spans="1:7" x14ac:dyDescent="0.3">
      <c r="A1175" t="s">
        <v>92</v>
      </c>
      <c r="B1175" t="s">
        <v>76</v>
      </c>
      <c r="C1175">
        <v>2009</v>
      </c>
      <c r="D1175">
        <v>14.1459999999999</v>
      </c>
      <c r="E1175">
        <v>18.768160736684599</v>
      </c>
      <c r="F1175">
        <v>8.2558364999999991</v>
      </c>
      <c r="G1175">
        <v>44.196093881396401</v>
      </c>
    </row>
    <row r="1176" spans="1:7" x14ac:dyDescent="0.3">
      <c r="A1176" t="s">
        <v>86</v>
      </c>
      <c r="B1176" t="s">
        <v>7</v>
      </c>
      <c r="C1176">
        <v>2011</v>
      </c>
      <c r="D1176">
        <v>202.32900000000001</v>
      </c>
      <c r="E1176">
        <v>110.100666266723</v>
      </c>
      <c r="F1176">
        <v>89.510375999999994</v>
      </c>
      <c r="G1176">
        <v>126.78285940430401</v>
      </c>
    </row>
    <row r="1177" spans="1:7" x14ac:dyDescent="0.3">
      <c r="A1177" t="s">
        <v>37</v>
      </c>
      <c r="B1177" t="s">
        <v>6</v>
      </c>
      <c r="C1177">
        <v>2007</v>
      </c>
      <c r="D1177">
        <v>0.42099999999999999</v>
      </c>
      <c r="E1177">
        <v>2.0232905955007001</v>
      </c>
      <c r="F1177">
        <v>1.9430601999999999</v>
      </c>
      <c r="G1177">
        <v>2.76724756517457</v>
      </c>
    </row>
    <row r="1178" spans="1:7" x14ac:dyDescent="0.3">
      <c r="A1178" t="s">
        <v>17</v>
      </c>
      <c r="B1178" t="s">
        <v>108</v>
      </c>
      <c r="C1178">
        <v>2009</v>
      </c>
      <c r="D1178">
        <v>8236.6090000000004</v>
      </c>
      <c r="E1178">
        <v>5245.3574472789296</v>
      </c>
      <c r="F1178">
        <v>5528.0282999999999</v>
      </c>
      <c r="G1178">
        <v>4197.55293905282</v>
      </c>
    </row>
    <row r="1179" spans="1:7" x14ac:dyDescent="0.3">
      <c r="A1179" t="s">
        <v>44</v>
      </c>
      <c r="B1179" t="s">
        <v>57</v>
      </c>
      <c r="C1179">
        <v>2006</v>
      </c>
      <c r="D1179">
        <v>22.978000000000002</v>
      </c>
      <c r="E1179">
        <v>43.279781272312199</v>
      </c>
      <c r="F1179">
        <v>75.504090000000005</v>
      </c>
      <c r="G1179">
        <v>106.171001077688</v>
      </c>
    </row>
    <row r="1180" spans="1:7" x14ac:dyDescent="0.3">
      <c r="A1180" t="s">
        <v>144</v>
      </c>
      <c r="B1180" t="s">
        <v>23</v>
      </c>
      <c r="C1180">
        <v>2013</v>
      </c>
      <c r="D1180">
        <v>1.7929999999999999</v>
      </c>
      <c r="E1180">
        <v>2.5505944079036702</v>
      </c>
      <c r="F1180">
        <v>2.4201676999999999</v>
      </c>
      <c r="G1180">
        <v>0.267595362750701</v>
      </c>
    </row>
    <row r="1181" spans="1:7" x14ac:dyDescent="0.3">
      <c r="A1181" t="s">
        <v>7</v>
      </c>
      <c r="B1181" t="s">
        <v>166</v>
      </c>
      <c r="C1181">
        <v>2010</v>
      </c>
      <c r="D1181">
        <v>575.80399999999997</v>
      </c>
      <c r="E1181">
        <v>131.467441479803</v>
      </c>
      <c r="F1181">
        <v>197.43432999999999</v>
      </c>
      <c r="G1181">
        <v>237.601341325047</v>
      </c>
    </row>
    <row r="1182" spans="1:7" x14ac:dyDescent="0.3">
      <c r="A1182" t="s">
        <v>60</v>
      </c>
      <c r="B1182" t="s">
        <v>11</v>
      </c>
      <c r="C1182">
        <v>2007</v>
      </c>
      <c r="D1182">
        <v>1</v>
      </c>
      <c r="E1182">
        <v>12.2342960340206</v>
      </c>
      <c r="F1182">
        <v>12.710326</v>
      </c>
      <c r="G1182">
        <v>20.1196386636482</v>
      </c>
    </row>
    <row r="1183" spans="1:7" x14ac:dyDescent="0.3">
      <c r="A1183" t="s">
        <v>26</v>
      </c>
      <c r="B1183" t="s">
        <v>147</v>
      </c>
      <c r="C1183">
        <v>2010</v>
      </c>
      <c r="D1183">
        <v>10401.145</v>
      </c>
      <c r="E1183">
        <v>4286.5932186803402</v>
      </c>
      <c r="F1183">
        <v>4798.8056999999999</v>
      </c>
      <c r="G1183">
        <v>2605.0788948181498</v>
      </c>
    </row>
    <row r="1184" spans="1:7" x14ac:dyDescent="0.3">
      <c r="A1184" t="s">
        <v>64</v>
      </c>
      <c r="B1184" t="s">
        <v>13</v>
      </c>
      <c r="C1184">
        <v>2015</v>
      </c>
      <c r="D1184">
        <v>260.73500000000001</v>
      </c>
      <c r="E1184">
        <v>3.9901456799295998</v>
      </c>
      <c r="F1184">
        <v>12.673481000000001</v>
      </c>
      <c r="G1184">
        <v>2.8683478146350598</v>
      </c>
    </row>
    <row r="1185" spans="1:7" x14ac:dyDescent="0.3">
      <c r="A1185" t="s">
        <v>135</v>
      </c>
      <c r="B1185" t="s">
        <v>61</v>
      </c>
      <c r="C1185">
        <v>2006</v>
      </c>
      <c r="D1185">
        <v>3.0000000000000001E-3</v>
      </c>
      <c r="E1185">
        <v>2.1887687447161199</v>
      </c>
      <c r="F1185">
        <v>8.6950059999999993</v>
      </c>
      <c r="G1185">
        <v>78.632137223774293</v>
      </c>
    </row>
    <row r="1186" spans="1:7" x14ac:dyDescent="0.3">
      <c r="A1186" t="s">
        <v>75</v>
      </c>
      <c r="B1186" t="s">
        <v>11</v>
      </c>
      <c r="C1186">
        <v>2012</v>
      </c>
      <c r="D1186">
        <v>5.5E-2</v>
      </c>
      <c r="E1186">
        <v>2.72061281881899</v>
      </c>
      <c r="F1186">
        <v>3.8512689999999998</v>
      </c>
      <c r="G1186">
        <v>1.36843982872654</v>
      </c>
    </row>
    <row r="1187" spans="1:7" x14ac:dyDescent="0.3">
      <c r="A1187" t="s">
        <v>24</v>
      </c>
      <c r="B1187" t="s">
        <v>13</v>
      </c>
      <c r="C1187">
        <v>2009</v>
      </c>
      <c r="D1187">
        <v>3800</v>
      </c>
      <c r="E1187">
        <v>3981.6406063657901</v>
      </c>
      <c r="F1187">
        <v>3170.9485</v>
      </c>
      <c r="G1187">
        <v>2688.28413832757</v>
      </c>
    </row>
    <row r="1188" spans="1:7" x14ac:dyDescent="0.3">
      <c r="A1188" t="s">
        <v>10</v>
      </c>
      <c r="B1188" t="s">
        <v>7</v>
      </c>
      <c r="C1188">
        <v>2013</v>
      </c>
      <c r="D1188">
        <v>93.051000000000002</v>
      </c>
      <c r="E1188">
        <v>598.44818801693805</v>
      </c>
      <c r="F1188">
        <v>778.23140000000001</v>
      </c>
      <c r="G1188">
        <v>239.52278548528699</v>
      </c>
    </row>
    <row r="1189" spans="1:7" x14ac:dyDescent="0.3">
      <c r="A1189" t="s">
        <v>35</v>
      </c>
      <c r="B1189" t="s">
        <v>103</v>
      </c>
      <c r="C1189">
        <v>2012</v>
      </c>
      <c r="D1189">
        <v>13825.355</v>
      </c>
      <c r="E1189">
        <v>8285.2352693637604</v>
      </c>
      <c r="F1189">
        <v>6194.2950000000001</v>
      </c>
      <c r="G1189">
        <v>3920.4764458575</v>
      </c>
    </row>
    <row r="1190" spans="1:7" x14ac:dyDescent="0.3">
      <c r="A1190" t="s">
        <v>98</v>
      </c>
      <c r="B1190" t="s">
        <v>10</v>
      </c>
      <c r="C1190">
        <v>2008</v>
      </c>
      <c r="D1190">
        <v>6.6000000000000003E-2</v>
      </c>
      <c r="E1190">
        <v>0.37160015191566798</v>
      </c>
      <c r="F1190">
        <v>0.57015389999999999</v>
      </c>
      <c r="G1190">
        <v>2.7637522083734098</v>
      </c>
    </row>
    <row r="1191" spans="1:7" x14ac:dyDescent="0.3">
      <c r="A1191" t="s">
        <v>13</v>
      </c>
      <c r="B1191" t="s">
        <v>57</v>
      </c>
      <c r="C1191">
        <v>2015</v>
      </c>
      <c r="D1191">
        <v>15.1009999999999</v>
      </c>
      <c r="E1191">
        <v>12.056996605467599</v>
      </c>
      <c r="F1191">
        <v>9.4776720000000001</v>
      </c>
      <c r="G1191">
        <v>16.3636859902177</v>
      </c>
    </row>
    <row r="1192" spans="1:7" x14ac:dyDescent="0.3">
      <c r="A1192" t="s">
        <v>89</v>
      </c>
      <c r="B1192" t="s">
        <v>7</v>
      </c>
      <c r="C1192">
        <v>2015</v>
      </c>
      <c r="D1192">
        <v>18.684999999999999</v>
      </c>
      <c r="E1192">
        <v>27.771428519241098</v>
      </c>
      <c r="F1192">
        <v>20.337402000000001</v>
      </c>
      <c r="G1192">
        <v>19.413646228272199</v>
      </c>
    </row>
    <row r="1193" spans="1:7" x14ac:dyDescent="0.3">
      <c r="A1193" t="s">
        <v>23</v>
      </c>
      <c r="B1193" t="s">
        <v>47</v>
      </c>
      <c r="C1193">
        <v>2011</v>
      </c>
      <c r="D1193">
        <v>1.1819999999999999</v>
      </c>
      <c r="E1193">
        <v>-0.15449002693671601</v>
      </c>
      <c r="F1193">
        <v>6.1752410000000001E-2</v>
      </c>
      <c r="G1193">
        <v>1.66276334904718</v>
      </c>
    </row>
    <row r="1194" spans="1:7" x14ac:dyDescent="0.3">
      <c r="A1194" t="s">
        <v>168</v>
      </c>
      <c r="B1194" t="s">
        <v>17</v>
      </c>
      <c r="C1194">
        <v>2010</v>
      </c>
      <c r="D1194">
        <v>315.140999999999</v>
      </c>
      <c r="E1194">
        <v>248.75960510186201</v>
      </c>
      <c r="F1194">
        <v>389.51166000000001</v>
      </c>
      <c r="G1194">
        <v>57.661137229893797</v>
      </c>
    </row>
    <row r="1195" spans="1:7" x14ac:dyDescent="0.3">
      <c r="A1195" t="s">
        <v>89</v>
      </c>
      <c r="B1195" t="s">
        <v>23</v>
      </c>
      <c r="C1195">
        <v>2006</v>
      </c>
      <c r="D1195">
        <v>8.2260000000000009</v>
      </c>
      <c r="E1195">
        <v>4.8040167538193996</v>
      </c>
      <c r="F1195">
        <v>6.4681034000000004</v>
      </c>
      <c r="G1195">
        <v>4.8820304803294698</v>
      </c>
    </row>
    <row r="1196" spans="1:7" x14ac:dyDescent="0.3">
      <c r="A1196" t="s">
        <v>44</v>
      </c>
      <c r="B1196" t="s">
        <v>24</v>
      </c>
      <c r="C1196">
        <v>2015</v>
      </c>
      <c r="D1196">
        <v>526.33399999999995</v>
      </c>
      <c r="E1196">
        <v>1998.01876979385</v>
      </c>
      <c r="F1196">
        <v>2985.0396000000001</v>
      </c>
      <c r="G1196">
        <v>953.03715296502298</v>
      </c>
    </row>
    <row r="1197" spans="1:7" x14ac:dyDescent="0.3">
      <c r="A1197" t="s">
        <v>60</v>
      </c>
      <c r="B1197" t="s">
        <v>44</v>
      </c>
      <c r="C1197">
        <v>2013</v>
      </c>
      <c r="D1197">
        <v>154.583</v>
      </c>
      <c r="E1197">
        <v>84.060675233887196</v>
      </c>
      <c r="F1197">
        <v>107.86387999999999</v>
      </c>
      <c r="G1197">
        <v>75.6141592742635</v>
      </c>
    </row>
    <row r="1198" spans="1:7" x14ac:dyDescent="0.3">
      <c r="A1198" t="s">
        <v>139</v>
      </c>
      <c r="B1198" t="s">
        <v>110</v>
      </c>
      <c r="C1198">
        <v>2006</v>
      </c>
      <c r="D1198">
        <v>8.3420000000000005</v>
      </c>
      <c r="E1198">
        <v>6.8750189945317599</v>
      </c>
      <c r="F1198">
        <v>5.9219812999999997</v>
      </c>
      <c r="G1198">
        <v>2.32270607903639</v>
      </c>
    </row>
    <row r="1199" spans="1:7" x14ac:dyDescent="0.3">
      <c r="A1199" t="s">
        <v>13</v>
      </c>
      <c r="B1199" t="s">
        <v>9</v>
      </c>
      <c r="C1199">
        <v>2010</v>
      </c>
      <c r="D1199">
        <v>131.251</v>
      </c>
      <c r="E1199">
        <v>247.58761068808701</v>
      </c>
      <c r="F1199">
        <v>331.25252999999998</v>
      </c>
      <c r="G1199">
        <v>123.103507040811</v>
      </c>
    </row>
    <row r="1200" spans="1:7" x14ac:dyDescent="0.3">
      <c r="A1200" t="s">
        <v>51</v>
      </c>
      <c r="B1200" t="s">
        <v>45</v>
      </c>
      <c r="C1200">
        <v>2013</v>
      </c>
      <c r="D1200">
        <v>40.840000000000003</v>
      </c>
      <c r="E1200">
        <v>200.622589194939</v>
      </c>
      <c r="F1200">
        <v>216.23766000000001</v>
      </c>
      <c r="G1200">
        <v>92.812282155022402</v>
      </c>
    </row>
    <row r="1201" spans="1:7" x14ac:dyDescent="0.3">
      <c r="A1201" t="s">
        <v>31</v>
      </c>
      <c r="B1201" t="s">
        <v>4</v>
      </c>
      <c r="C1201">
        <v>2012</v>
      </c>
      <c r="D1201">
        <v>588967.63600000006</v>
      </c>
      <c r="E1201">
        <v>175266.884867919</v>
      </c>
      <c r="F1201">
        <v>233545.48</v>
      </c>
      <c r="G1201">
        <v>26342.403916129799</v>
      </c>
    </row>
    <row r="1202" spans="1:7" x14ac:dyDescent="0.3">
      <c r="A1202" t="s">
        <v>13</v>
      </c>
      <c r="B1202" t="s">
        <v>9</v>
      </c>
      <c r="C1202">
        <v>2007</v>
      </c>
      <c r="D1202">
        <v>273.13200000000001</v>
      </c>
      <c r="E1202">
        <v>77.690152705891904</v>
      </c>
      <c r="F1202">
        <v>69.527953999999994</v>
      </c>
      <c r="G1202">
        <v>89.520412224860607</v>
      </c>
    </row>
    <row r="1203" spans="1:7" x14ac:dyDescent="0.3">
      <c r="A1203" t="s">
        <v>59</v>
      </c>
      <c r="B1203" t="s">
        <v>108</v>
      </c>
      <c r="C1203">
        <v>2008</v>
      </c>
      <c r="D1203">
        <v>71.441000000000003</v>
      </c>
      <c r="E1203">
        <v>123.3681053334</v>
      </c>
      <c r="F1203">
        <v>115.27095</v>
      </c>
      <c r="G1203">
        <v>55.007205756920499</v>
      </c>
    </row>
    <row r="1204" spans="1:7" x14ac:dyDescent="0.3">
      <c r="A1204" t="s">
        <v>68</v>
      </c>
      <c r="B1204" t="s">
        <v>4</v>
      </c>
      <c r="C1204">
        <v>2008</v>
      </c>
      <c r="D1204">
        <v>347637.50099999999</v>
      </c>
      <c r="E1204">
        <v>733731.12167639297</v>
      </c>
      <c r="F1204">
        <v>215202.19</v>
      </c>
      <c r="G1204">
        <v>69016.097977590398</v>
      </c>
    </row>
    <row r="1205" spans="1:7" x14ac:dyDescent="0.3">
      <c r="A1205" t="s">
        <v>51</v>
      </c>
      <c r="B1205" t="s">
        <v>22</v>
      </c>
      <c r="C1205">
        <v>2012</v>
      </c>
      <c r="D1205">
        <v>1105.537</v>
      </c>
      <c r="E1205">
        <v>1123.0081725130999</v>
      </c>
      <c r="F1205">
        <v>1118.7687000000001</v>
      </c>
      <c r="G1205">
        <v>150.05073902385701</v>
      </c>
    </row>
    <row r="1206" spans="1:7" x14ac:dyDescent="0.3">
      <c r="A1206" t="s">
        <v>8</v>
      </c>
      <c r="B1206" t="s">
        <v>17</v>
      </c>
      <c r="C1206">
        <v>2014</v>
      </c>
      <c r="D1206">
        <v>0.33299999999999902</v>
      </c>
      <c r="E1206">
        <v>0.938916226623562</v>
      </c>
      <c r="F1206">
        <v>1.0928608</v>
      </c>
      <c r="G1206">
        <v>2.5192199465882701</v>
      </c>
    </row>
    <row r="1207" spans="1:7" x14ac:dyDescent="0.3">
      <c r="A1207" t="s">
        <v>17</v>
      </c>
      <c r="B1207" t="s">
        <v>134</v>
      </c>
      <c r="C1207">
        <v>2015</v>
      </c>
      <c r="D1207">
        <v>5681.45</v>
      </c>
      <c r="E1207">
        <v>10222.2976883804</v>
      </c>
      <c r="F1207">
        <v>7062.1279999999997</v>
      </c>
      <c r="G1207">
        <v>7600.9666491889502</v>
      </c>
    </row>
    <row r="1208" spans="1:7" x14ac:dyDescent="0.3">
      <c r="A1208" t="s">
        <v>40</v>
      </c>
      <c r="B1208" t="s">
        <v>8</v>
      </c>
      <c r="C1208">
        <v>2014</v>
      </c>
      <c r="D1208">
        <v>2.4039999999999999</v>
      </c>
      <c r="E1208">
        <v>7.3394386315851001</v>
      </c>
      <c r="F1208">
        <v>2.9245619999999999</v>
      </c>
      <c r="G1208">
        <v>34.581934114997502</v>
      </c>
    </row>
    <row r="1209" spans="1:7" x14ac:dyDescent="0.3">
      <c r="A1209" t="s">
        <v>31</v>
      </c>
      <c r="B1209" t="s">
        <v>127</v>
      </c>
      <c r="C1209">
        <v>2015</v>
      </c>
      <c r="D1209">
        <v>4.3999999999999997E-2</v>
      </c>
      <c r="E1209">
        <v>24.061411107391901</v>
      </c>
      <c r="F1209">
        <v>12.432034</v>
      </c>
      <c r="G1209">
        <v>22.9671927744965</v>
      </c>
    </row>
    <row r="1210" spans="1:7" x14ac:dyDescent="0.3">
      <c r="A1210" t="s">
        <v>126</v>
      </c>
      <c r="B1210" t="s">
        <v>61</v>
      </c>
      <c r="C1210">
        <v>2012</v>
      </c>
      <c r="D1210">
        <v>7392.5839999999998</v>
      </c>
      <c r="E1210">
        <v>13053.527700557401</v>
      </c>
      <c r="F1210">
        <v>15350.866</v>
      </c>
      <c r="G1210">
        <v>154.620802390986</v>
      </c>
    </row>
    <row r="1211" spans="1:7" x14ac:dyDescent="0.3">
      <c r="A1211" t="s">
        <v>60</v>
      </c>
      <c r="B1211" t="s">
        <v>44</v>
      </c>
      <c r="C1211">
        <v>2008</v>
      </c>
      <c r="D1211">
        <v>8</v>
      </c>
      <c r="E1211">
        <v>22.0673639944016</v>
      </c>
      <c r="F1211">
        <v>28.813168000000001</v>
      </c>
      <c r="G1211">
        <v>49.8927961677065</v>
      </c>
    </row>
    <row r="1212" spans="1:7" x14ac:dyDescent="0.3">
      <c r="A1212" t="s">
        <v>81</v>
      </c>
      <c r="B1212" t="s">
        <v>70</v>
      </c>
      <c r="C1212">
        <v>2011</v>
      </c>
      <c r="D1212">
        <v>32554.917000000001</v>
      </c>
      <c r="E1212">
        <v>24087.3941991465</v>
      </c>
      <c r="F1212">
        <v>41629.49</v>
      </c>
      <c r="G1212">
        <v>4980.9698860328199</v>
      </c>
    </row>
    <row r="1213" spans="1:7" x14ac:dyDescent="0.3">
      <c r="A1213" t="s">
        <v>41</v>
      </c>
      <c r="B1213" t="s">
        <v>10</v>
      </c>
      <c r="C1213">
        <v>2009</v>
      </c>
      <c r="D1213">
        <v>663.38499999999999</v>
      </c>
      <c r="E1213">
        <v>651.56248707188297</v>
      </c>
      <c r="F1213">
        <v>1574.6759999999999</v>
      </c>
      <c r="G1213">
        <v>275.53814652237202</v>
      </c>
    </row>
    <row r="1214" spans="1:7" x14ac:dyDescent="0.3">
      <c r="A1214" t="s">
        <v>43</v>
      </c>
      <c r="B1214" t="s">
        <v>13</v>
      </c>
      <c r="C1214">
        <v>2011</v>
      </c>
      <c r="D1214">
        <v>5.5999999999999897E-2</v>
      </c>
      <c r="E1214">
        <v>1.13799092308761</v>
      </c>
      <c r="F1214">
        <v>1.9694662999999999</v>
      </c>
      <c r="G1214">
        <v>6.4640341078383496</v>
      </c>
    </row>
    <row r="1215" spans="1:7" x14ac:dyDescent="0.3">
      <c r="A1215" t="s">
        <v>53</v>
      </c>
      <c r="B1215" t="s">
        <v>68</v>
      </c>
      <c r="C1215">
        <v>2010</v>
      </c>
      <c r="D1215">
        <v>18.196999999999999</v>
      </c>
      <c r="E1215">
        <v>550.20022408994998</v>
      </c>
      <c r="F1215">
        <v>558.14557000000002</v>
      </c>
      <c r="G1215">
        <v>33.605956166094899</v>
      </c>
    </row>
    <row r="1216" spans="1:7" x14ac:dyDescent="0.3">
      <c r="A1216" t="s">
        <v>19</v>
      </c>
      <c r="B1216" t="s">
        <v>35</v>
      </c>
      <c r="C1216">
        <v>2013</v>
      </c>
      <c r="D1216">
        <v>188.88099999999901</v>
      </c>
      <c r="E1216">
        <v>81.752321669158306</v>
      </c>
      <c r="F1216">
        <v>106.71241000000001</v>
      </c>
      <c r="G1216">
        <v>13.0885731233074</v>
      </c>
    </row>
    <row r="1217" spans="1:7" x14ac:dyDescent="0.3">
      <c r="A1217" t="s">
        <v>9</v>
      </c>
      <c r="B1217" t="s">
        <v>127</v>
      </c>
      <c r="C1217">
        <v>2007</v>
      </c>
      <c r="D1217">
        <v>119.84699999999999</v>
      </c>
      <c r="E1217">
        <v>238.59048886387299</v>
      </c>
      <c r="F1217">
        <v>147.95339999999999</v>
      </c>
      <c r="G1217">
        <v>183.32628907556401</v>
      </c>
    </row>
    <row r="1218" spans="1:7" x14ac:dyDescent="0.3">
      <c r="A1218" t="s">
        <v>29</v>
      </c>
      <c r="B1218" t="s">
        <v>17</v>
      </c>
      <c r="C1218">
        <v>2010</v>
      </c>
      <c r="D1218">
        <v>172.327</v>
      </c>
      <c r="E1218">
        <v>16.899634992180101</v>
      </c>
      <c r="F1218">
        <v>11.948789</v>
      </c>
      <c r="G1218">
        <v>6.9485790965502803</v>
      </c>
    </row>
    <row r="1219" spans="1:7" x14ac:dyDescent="0.3">
      <c r="A1219" t="s">
        <v>10</v>
      </c>
      <c r="B1219" t="s">
        <v>20</v>
      </c>
      <c r="C1219">
        <v>2016</v>
      </c>
      <c r="D1219">
        <v>7.5999999999999998E-2</v>
      </c>
      <c r="E1219">
        <v>28.741124598932199</v>
      </c>
      <c r="F1219">
        <v>33.538494</v>
      </c>
      <c r="G1219">
        <v>19.884898973672701</v>
      </c>
    </row>
    <row r="1220" spans="1:7" x14ac:dyDescent="0.3">
      <c r="A1220" t="s">
        <v>13</v>
      </c>
      <c r="B1220" t="s">
        <v>21</v>
      </c>
      <c r="C1220">
        <v>2007</v>
      </c>
      <c r="D1220">
        <v>764.495</v>
      </c>
      <c r="E1220">
        <v>596.12108123450901</v>
      </c>
      <c r="F1220">
        <v>606.03125</v>
      </c>
      <c r="G1220">
        <v>65.813758317586107</v>
      </c>
    </row>
    <row r="1221" spans="1:7" x14ac:dyDescent="0.3">
      <c r="A1221" t="s">
        <v>22</v>
      </c>
      <c r="B1221" t="s">
        <v>46</v>
      </c>
      <c r="C1221">
        <v>2009</v>
      </c>
      <c r="D1221">
        <v>1.1240000000000001</v>
      </c>
      <c r="E1221">
        <v>35.771271112310501</v>
      </c>
      <c r="F1221">
        <v>67.847539999999995</v>
      </c>
      <c r="G1221">
        <v>11.835287640262599</v>
      </c>
    </row>
    <row r="1222" spans="1:7" x14ac:dyDescent="0.3">
      <c r="A1222" t="s">
        <v>34</v>
      </c>
      <c r="B1222" t="s">
        <v>32</v>
      </c>
      <c r="C1222">
        <v>2006</v>
      </c>
      <c r="D1222">
        <v>3.0000000000000001E-3</v>
      </c>
      <c r="E1222">
        <v>62.181815778375302</v>
      </c>
      <c r="F1222">
        <v>86.516930000000002</v>
      </c>
      <c r="G1222">
        <v>6.4174385234436198</v>
      </c>
    </row>
    <row r="1223" spans="1:7" x14ac:dyDescent="0.3">
      <c r="A1223" t="s">
        <v>53</v>
      </c>
      <c r="B1223" t="s">
        <v>61</v>
      </c>
      <c r="C1223">
        <v>2016</v>
      </c>
      <c r="D1223">
        <v>254.07900000000001</v>
      </c>
      <c r="E1223">
        <v>56.074856773424997</v>
      </c>
      <c r="F1223">
        <v>96.702420000000004</v>
      </c>
      <c r="G1223">
        <v>65.5361611634263</v>
      </c>
    </row>
    <row r="1224" spans="1:7" x14ac:dyDescent="0.3">
      <c r="A1224" t="s">
        <v>10</v>
      </c>
      <c r="B1224" t="s">
        <v>46</v>
      </c>
      <c r="C1224">
        <v>2015</v>
      </c>
      <c r="D1224">
        <v>5.351</v>
      </c>
      <c r="E1224">
        <v>23.989046567111</v>
      </c>
      <c r="F1224">
        <v>15.291930000000001</v>
      </c>
      <c r="G1224">
        <v>29.3456845357425</v>
      </c>
    </row>
    <row r="1225" spans="1:7" x14ac:dyDescent="0.3">
      <c r="A1225" t="s">
        <v>157</v>
      </c>
      <c r="B1225" t="s">
        <v>10</v>
      </c>
      <c r="C1225">
        <v>2007</v>
      </c>
      <c r="D1225">
        <v>104.752</v>
      </c>
      <c r="E1225">
        <v>75.270972842162294</v>
      </c>
      <c r="F1225">
        <v>81.971339999999998</v>
      </c>
      <c r="G1225">
        <v>17.6743433330684</v>
      </c>
    </row>
    <row r="1226" spans="1:7" x14ac:dyDescent="0.3">
      <c r="A1226" t="s">
        <v>50</v>
      </c>
      <c r="B1226" t="s">
        <v>66</v>
      </c>
      <c r="C1226">
        <v>2016</v>
      </c>
      <c r="D1226">
        <v>5.3319999999999999</v>
      </c>
      <c r="E1226">
        <v>3.45115579233478</v>
      </c>
      <c r="F1226">
        <v>7.8600500000000002</v>
      </c>
      <c r="G1226">
        <v>35.224376362829801</v>
      </c>
    </row>
    <row r="1227" spans="1:7" x14ac:dyDescent="0.3">
      <c r="A1227" t="s">
        <v>59</v>
      </c>
      <c r="B1227" t="s">
        <v>78</v>
      </c>
      <c r="C1227">
        <v>2013</v>
      </c>
      <c r="D1227">
        <v>0.13300000000000001</v>
      </c>
      <c r="E1227">
        <v>2.2492890964429799</v>
      </c>
      <c r="F1227">
        <v>1.9140208000000001</v>
      </c>
      <c r="G1227">
        <v>5.5211791135984303</v>
      </c>
    </row>
    <row r="1228" spans="1:7" x14ac:dyDescent="0.3">
      <c r="A1228" t="s">
        <v>57</v>
      </c>
      <c r="B1228" t="s">
        <v>27</v>
      </c>
      <c r="C1228">
        <v>2012</v>
      </c>
      <c r="D1228">
        <v>640.149</v>
      </c>
      <c r="E1228">
        <v>94.837719366562695</v>
      </c>
      <c r="F1228">
        <v>121.03896</v>
      </c>
      <c r="G1228">
        <v>63.671102435207303</v>
      </c>
    </row>
    <row r="1229" spans="1:7" x14ac:dyDescent="0.3">
      <c r="A1229" t="s">
        <v>72</v>
      </c>
      <c r="B1229" t="s">
        <v>65</v>
      </c>
      <c r="C1229">
        <v>2009</v>
      </c>
      <c r="D1229">
        <v>345.61399999999998</v>
      </c>
      <c r="E1229">
        <v>482.68929320303403</v>
      </c>
      <c r="F1229">
        <v>490.88247999999999</v>
      </c>
      <c r="G1229">
        <v>104.56173427489</v>
      </c>
    </row>
    <row r="1230" spans="1:7" x14ac:dyDescent="0.3">
      <c r="A1230" t="s">
        <v>165</v>
      </c>
      <c r="B1230" t="s">
        <v>23</v>
      </c>
      <c r="C1230">
        <v>2009</v>
      </c>
      <c r="D1230">
        <v>8.9999999999999993E-3</v>
      </c>
      <c r="E1230">
        <v>0.680972855041587</v>
      </c>
      <c r="F1230">
        <v>1.8556619000000001</v>
      </c>
      <c r="G1230">
        <v>2.5944841727384098</v>
      </c>
    </row>
    <row r="1231" spans="1:7" x14ac:dyDescent="0.3">
      <c r="A1231" t="s">
        <v>17</v>
      </c>
      <c r="B1231" t="s">
        <v>77</v>
      </c>
      <c r="C1231">
        <v>2014</v>
      </c>
      <c r="D1231">
        <v>55170.720000000001</v>
      </c>
      <c r="E1231">
        <v>248140.25879137401</v>
      </c>
      <c r="F1231">
        <v>200419.28</v>
      </c>
      <c r="G1231">
        <v>26989.672310178499</v>
      </c>
    </row>
    <row r="1232" spans="1:7" x14ac:dyDescent="0.3">
      <c r="A1232" t="s">
        <v>148</v>
      </c>
      <c r="B1232" t="s">
        <v>117</v>
      </c>
      <c r="C1232">
        <v>2010</v>
      </c>
      <c r="D1232">
        <v>364.640999999999</v>
      </c>
      <c r="E1232">
        <v>202.20044994772999</v>
      </c>
      <c r="F1232">
        <v>103.90895</v>
      </c>
      <c r="G1232">
        <v>43.837476078646802</v>
      </c>
    </row>
    <row r="1233" spans="1:7" x14ac:dyDescent="0.3">
      <c r="A1233" t="s">
        <v>55</v>
      </c>
      <c r="B1233" t="s">
        <v>70</v>
      </c>
      <c r="C1233">
        <v>2007</v>
      </c>
      <c r="D1233">
        <v>182.00299999999999</v>
      </c>
      <c r="E1233">
        <v>36.132171796999202</v>
      </c>
      <c r="F1233">
        <v>38.461440000000003</v>
      </c>
      <c r="G1233">
        <v>15.089386452964799</v>
      </c>
    </row>
    <row r="1234" spans="1:7" x14ac:dyDescent="0.3">
      <c r="A1234" t="s">
        <v>164</v>
      </c>
      <c r="B1234" t="s">
        <v>208</v>
      </c>
      <c r="C1234">
        <v>2011</v>
      </c>
      <c r="D1234">
        <v>5.5E-2</v>
      </c>
      <c r="E1234">
        <v>0.58531014904464396</v>
      </c>
      <c r="F1234">
        <v>0.12169155</v>
      </c>
      <c r="G1234">
        <v>2.8075569337603299</v>
      </c>
    </row>
    <row r="1235" spans="1:7" x14ac:dyDescent="0.3">
      <c r="A1235" t="s">
        <v>58</v>
      </c>
      <c r="B1235" t="s">
        <v>27</v>
      </c>
      <c r="C1235">
        <v>2011</v>
      </c>
      <c r="D1235">
        <v>270.16500000000002</v>
      </c>
      <c r="E1235">
        <v>46.434845869128203</v>
      </c>
      <c r="F1235">
        <v>60.704945000000002</v>
      </c>
      <c r="G1235">
        <v>9.5996962969495296</v>
      </c>
    </row>
    <row r="1236" spans="1:7" x14ac:dyDescent="0.3">
      <c r="A1236" t="s">
        <v>51</v>
      </c>
      <c r="B1236" t="s">
        <v>122</v>
      </c>
      <c r="C1236">
        <v>2008</v>
      </c>
      <c r="D1236">
        <v>387.48899999999998</v>
      </c>
      <c r="E1236">
        <v>16.706777732611201</v>
      </c>
      <c r="F1236">
        <v>15.750726999999999</v>
      </c>
      <c r="G1236">
        <v>2.89411823495315</v>
      </c>
    </row>
    <row r="1237" spans="1:7" x14ac:dyDescent="0.3">
      <c r="A1237" t="s">
        <v>42</v>
      </c>
      <c r="B1237" t="s">
        <v>110</v>
      </c>
      <c r="C1237">
        <v>2007</v>
      </c>
      <c r="D1237">
        <v>7.5339999999999998</v>
      </c>
      <c r="E1237">
        <v>3.8020395730951799</v>
      </c>
      <c r="F1237">
        <v>3.3859699999999999</v>
      </c>
      <c r="G1237">
        <v>57.842478003917897</v>
      </c>
    </row>
    <row r="1238" spans="1:7" x14ac:dyDescent="0.3">
      <c r="A1238" t="s">
        <v>126</v>
      </c>
      <c r="B1238" t="s">
        <v>10</v>
      </c>
      <c r="C1238">
        <v>2009</v>
      </c>
      <c r="D1238">
        <v>743.623999999999</v>
      </c>
      <c r="E1238">
        <v>13.0602210610684</v>
      </c>
      <c r="F1238">
        <v>25.530148000000001</v>
      </c>
      <c r="G1238">
        <v>15.748015129473499</v>
      </c>
    </row>
    <row r="1239" spans="1:7" x14ac:dyDescent="0.3">
      <c r="A1239" t="s">
        <v>77</v>
      </c>
      <c r="B1239" t="s">
        <v>10</v>
      </c>
      <c r="C1239">
        <v>2010</v>
      </c>
      <c r="D1239">
        <v>6.0990000000000002</v>
      </c>
      <c r="E1239">
        <v>1.3086896275728801</v>
      </c>
      <c r="F1239">
        <v>1.9627270000000001</v>
      </c>
      <c r="G1239">
        <v>7.3657679247458701</v>
      </c>
    </row>
    <row r="1240" spans="1:7" x14ac:dyDescent="0.3">
      <c r="A1240" t="s">
        <v>154</v>
      </c>
      <c r="B1240" t="s">
        <v>32</v>
      </c>
      <c r="C1240">
        <v>2015</v>
      </c>
      <c r="D1240">
        <v>11.182</v>
      </c>
      <c r="E1240">
        <v>2.93174409444544</v>
      </c>
      <c r="F1240">
        <v>1.0798048</v>
      </c>
      <c r="G1240">
        <v>8.3972540578823196</v>
      </c>
    </row>
    <row r="1241" spans="1:7" x14ac:dyDescent="0.3">
      <c r="A1241" t="s">
        <v>146</v>
      </c>
      <c r="B1241" t="s">
        <v>127</v>
      </c>
      <c r="C1241">
        <v>2006</v>
      </c>
      <c r="D1241">
        <v>61.783000000000001</v>
      </c>
      <c r="E1241">
        <v>78.832716613872506</v>
      </c>
      <c r="F1241">
        <v>59.88503</v>
      </c>
      <c r="G1241">
        <v>49.028855388816801</v>
      </c>
    </row>
    <row r="1242" spans="1:7" x14ac:dyDescent="0.3">
      <c r="A1242" t="s">
        <v>141</v>
      </c>
      <c r="B1242" t="s">
        <v>6</v>
      </c>
      <c r="C1242">
        <v>2012</v>
      </c>
      <c r="D1242">
        <v>215.74099999999899</v>
      </c>
      <c r="E1242">
        <v>76.441734316005594</v>
      </c>
      <c r="F1242">
        <v>67.489329999999995</v>
      </c>
      <c r="G1242">
        <v>10.0194353411931</v>
      </c>
    </row>
    <row r="1243" spans="1:7" x14ac:dyDescent="0.3">
      <c r="A1243" t="s">
        <v>77</v>
      </c>
      <c r="B1243" t="s">
        <v>127</v>
      </c>
      <c r="C1243">
        <v>2014</v>
      </c>
      <c r="D1243">
        <v>0.23799999999999999</v>
      </c>
      <c r="E1243">
        <v>3.2401730129777002</v>
      </c>
      <c r="F1243">
        <v>1.9740964999999999</v>
      </c>
      <c r="G1243">
        <v>24.545995778107301</v>
      </c>
    </row>
    <row r="1244" spans="1:7" x14ac:dyDescent="0.3">
      <c r="A1244" t="s">
        <v>46</v>
      </c>
      <c r="B1244" t="s">
        <v>9</v>
      </c>
      <c r="C1244">
        <v>2009</v>
      </c>
      <c r="D1244">
        <v>569.41899999999998</v>
      </c>
      <c r="E1244">
        <v>1142.72422431158</v>
      </c>
      <c r="F1244">
        <v>1437.0068000000001</v>
      </c>
      <c r="G1244">
        <v>328.27088693136602</v>
      </c>
    </row>
    <row r="1245" spans="1:7" x14ac:dyDescent="0.3">
      <c r="A1245" t="s">
        <v>10</v>
      </c>
      <c r="B1245" t="s">
        <v>110</v>
      </c>
      <c r="C1245">
        <v>2008</v>
      </c>
      <c r="D1245">
        <v>1424.865</v>
      </c>
      <c r="E1245">
        <v>1624.61179877943</v>
      </c>
      <c r="F1245">
        <v>1111.0673999999999</v>
      </c>
      <c r="G1245">
        <v>454.48610366850897</v>
      </c>
    </row>
    <row r="1246" spans="1:7" x14ac:dyDescent="0.3">
      <c r="A1246" t="s">
        <v>89</v>
      </c>
      <c r="B1246" t="s">
        <v>27</v>
      </c>
      <c r="C1246">
        <v>2013</v>
      </c>
      <c r="D1246">
        <v>130.74</v>
      </c>
      <c r="E1246">
        <v>45.291988705056497</v>
      </c>
      <c r="F1246">
        <v>29.159331999999999</v>
      </c>
      <c r="G1246">
        <v>45.208816374917298</v>
      </c>
    </row>
    <row r="1247" spans="1:7" x14ac:dyDescent="0.3">
      <c r="A1247" t="s">
        <v>13</v>
      </c>
      <c r="B1247" t="s">
        <v>51</v>
      </c>
      <c r="C1247">
        <v>2015</v>
      </c>
      <c r="D1247">
        <v>16.129000000000001</v>
      </c>
      <c r="E1247">
        <v>42.606957599032697</v>
      </c>
      <c r="F1247">
        <v>19.561567</v>
      </c>
      <c r="G1247">
        <v>21.920598257100998</v>
      </c>
    </row>
    <row r="1248" spans="1:7" x14ac:dyDescent="0.3">
      <c r="A1248" t="s">
        <v>192</v>
      </c>
      <c r="B1248" t="s">
        <v>112</v>
      </c>
      <c r="C1248">
        <v>2006</v>
      </c>
      <c r="D1248">
        <v>841.76699999999903</v>
      </c>
      <c r="E1248">
        <v>413.45641818626802</v>
      </c>
      <c r="F1248">
        <v>594.5412</v>
      </c>
      <c r="G1248">
        <v>123.756487873187</v>
      </c>
    </row>
    <row r="1249" spans="1:7" x14ac:dyDescent="0.3">
      <c r="A1249" t="s">
        <v>58</v>
      </c>
      <c r="B1249" t="s">
        <v>27</v>
      </c>
      <c r="C1249">
        <v>2010</v>
      </c>
      <c r="D1249">
        <v>74.111000000000004</v>
      </c>
      <c r="E1249">
        <v>54.889418252100398</v>
      </c>
      <c r="F1249">
        <v>40.402954000000001</v>
      </c>
      <c r="G1249">
        <v>9.8953435827328295</v>
      </c>
    </row>
    <row r="1250" spans="1:7" x14ac:dyDescent="0.3">
      <c r="A1250" t="s">
        <v>37</v>
      </c>
      <c r="B1250" t="s">
        <v>61</v>
      </c>
      <c r="C1250">
        <v>2014</v>
      </c>
      <c r="D1250">
        <v>914.02099999999996</v>
      </c>
      <c r="E1250">
        <v>200.86948010941501</v>
      </c>
      <c r="F1250">
        <v>127.780266</v>
      </c>
      <c r="G1250">
        <v>68.257125772081594</v>
      </c>
    </row>
    <row r="1251" spans="1:7" x14ac:dyDescent="0.3">
      <c r="A1251" t="s">
        <v>60</v>
      </c>
      <c r="B1251" t="s">
        <v>24</v>
      </c>
      <c r="C1251">
        <v>2009</v>
      </c>
      <c r="D1251">
        <v>65</v>
      </c>
      <c r="E1251">
        <v>57.588754319180197</v>
      </c>
      <c r="F1251">
        <v>66.686750000000004</v>
      </c>
      <c r="G1251">
        <v>104.241525396458</v>
      </c>
    </row>
    <row r="1252" spans="1:7" x14ac:dyDescent="0.3">
      <c r="A1252" t="s">
        <v>10</v>
      </c>
      <c r="B1252" t="s">
        <v>110</v>
      </c>
      <c r="C1252">
        <v>2010</v>
      </c>
      <c r="D1252">
        <v>1745.65299999999</v>
      </c>
      <c r="E1252">
        <v>1009.40086364352</v>
      </c>
      <c r="F1252">
        <v>1532.3152</v>
      </c>
      <c r="G1252">
        <v>390.39097982364302</v>
      </c>
    </row>
    <row r="1253" spans="1:7" x14ac:dyDescent="0.3">
      <c r="A1253" t="s">
        <v>23</v>
      </c>
      <c r="B1253" t="s">
        <v>13</v>
      </c>
      <c r="C1253">
        <v>2011</v>
      </c>
      <c r="D1253">
        <v>299.86799999999999</v>
      </c>
      <c r="E1253">
        <v>150.91031014363099</v>
      </c>
      <c r="F1253">
        <v>131.07581999999999</v>
      </c>
      <c r="G1253">
        <v>40.931815847855603</v>
      </c>
    </row>
    <row r="1254" spans="1:7" x14ac:dyDescent="0.3">
      <c r="A1254" t="s">
        <v>29</v>
      </c>
      <c r="B1254" t="s">
        <v>26</v>
      </c>
      <c r="C1254">
        <v>2011</v>
      </c>
      <c r="D1254">
        <v>6001.75</v>
      </c>
      <c r="E1254">
        <v>33.907592233595899</v>
      </c>
      <c r="F1254">
        <v>32.561604000000003</v>
      </c>
      <c r="G1254">
        <v>12.738806585897899</v>
      </c>
    </row>
    <row r="1255" spans="1:7" x14ac:dyDescent="0.3">
      <c r="A1255" t="s">
        <v>77</v>
      </c>
      <c r="B1255" t="s">
        <v>79</v>
      </c>
      <c r="C1255">
        <v>2006</v>
      </c>
      <c r="D1255">
        <v>228.3</v>
      </c>
      <c r="E1255">
        <v>1450.23083534026</v>
      </c>
      <c r="F1255">
        <v>1713.8749</v>
      </c>
      <c r="G1255">
        <v>331.64111835237298</v>
      </c>
    </row>
    <row r="1256" spans="1:7" x14ac:dyDescent="0.3">
      <c r="A1256" t="s">
        <v>114</v>
      </c>
      <c r="B1256" t="s">
        <v>22</v>
      </c>
      <c r="C1256">
        <v>2009</v>
      </c>
      <c r="D1256">
        <v>21.071999999999999</v>
      </c>
      <c r="E1256">
        <v>25.196931377692302</v>
      </c>
      <c r="F1256">
        <v>17.736398999999999</v>
      </c>
      <c r="G1256">
        <v>55.817196786672199</v>
      </c>
    </row>
    <row r="1257" spans="1:7" x14ac:dyDescent="0.3">
      <c r="A1257" t="s">
        <v>60</v>
      </c>
      <c r="B1257" t="s">
        <v>46</v>
      </c>
      <c r="C1257">
        <v>2012</v>
      </c>
      <c r="D1257">
        <v>411.58800000000002</v>
      </c>
      <c r="E1257">
        <v>46.947981398593797</v>
      </c>
      <c r="F1257">
        <v>58.295639999999999</v>
      </c>
      <c r="G1257">
        <v>21.3182558619555</v>
      </c>
    </row>
    <row r="1258" spans="1:7" x14ac:dyDescent="0.3">
      <c r="A1258" t="s">
        <v>31</v>
      </c>
      <c r="B1258" t="s">
        <v>4</v>
      </c>
      <c r="C1258">
        <v>2010</v>
      </c>
      <c r="D1258">
        <v>388788.40299999999</v>
      </c>
      <c r="E1258">
        <v>263124.68363954697</v>
      </c>
      <c r="F1258">
        <v>385321.3</v>
      </c>
      <c r="G1258">
        <v>29037.484099788198</v>
      </c>
    </row>
    <row r="1259" spans="1:7" x14ac:dyDescent="0.3">
      <c r="A1259" t="s">
        <v>26</v>
      </c>
      <c r="B1259" t="s">
        <v>10</v>
      </c>
      <c r="C1259">
        <v>2012</v>
      </c>
      <c r="D1259">
        <v>31184.46</v>
      </c>
      <c r="E1259">
        <v>73766.337619230399</v>
      </c>
      <c r="F1259">
        <v>40477.58</v>
      </c>
      <c r="G1259">
        <v>12426.561614820401</v>
      </c>
    </row>
    <row r="1260" spans="1:7" x14ac:dyDescent="0.3">
      <c r="A1260" t="s">
        <v>110</v>
      </c>
      <c r="B1260" t="s">
        <v>21</v>
      </c>
      <c r="C1260">
        <v>2007</v>
      </c>
      <c r="D1260">
        <v>181.6</v>
      </c>
      <c r="E1260">
        <v>20.981853348449999</v>
      </c>
      <c r="F1260">
        <v>57.615943999999999</v>
      </c>
      <c r="G1260">
        <v>56.336684243123202</v>
      </c>
    </row>
    <row r="1261" spans="1:7" x14ac:dyDescent="0.3">
      <c r="A1261" t="s">
        <v>80</v>
      </c>
      <c r="B1261" t="s">
        <v>135</v>
      </c>
      <c r="C1261">
        <v>2016</v>
      </c>
      <c r="D1261">
        <v>15080.468999999999</v>
      </c>
      <c r="E1261">
        <v>5222.7339065714496</v>
      </c>
      <c r="F1261">
        <v>7597.3984</v>
      </c>
      <c r="G1261">
        <v>975.67563137148704</v>
      </c>
    </row>
    <row r="1262" spans="1:7" x14ac:dyDescent="0.3">
      <c r="A1262" t="s">
        <v>85</v>
      </c>
      <c r="B1262" t="s">
        <v>100</v>
      </c>
      <c r="C1262">
        <v>2007</v>
      </c>
      <c r="D1262">
        <v>3208.4959999999901</v>
      </c>
      <c r="E1262">
        <v>5243.4904834941799</v>
      </c>
      <c r="F1262">
        <v>6462.6329999999998</v>
      </c>
      <c r="G1262">
        <v>1053.0890490576701</v>
      </c>
    </row>
    <row r="1263" spans="1:7" x14ac:dyDescent="0.3">
      <c r="A1263" t="s">
        <v>102</v>
      </c>
      <c r="B1263" t="s">
        <v>11</v>
      </c>
      <c r="C1263">
        <v>2006</v>
      </c>
      <c r="D1263">
        <v>309.71800000000002</v>
      </c>
      <c r="E1263">
        <v>39.369773589566599</v>
      </c>
      <c r="F1263">
        <v>45.983580000000003</v>
      </c>
      <c r="G1263">
        <v>15.272098561571999</v>
      </c>
    </row>
    <row r="1264" spans="1:7" x14ac:dyDescent="0.3">
      <c r="A1264" t="s">
        <v>100</v>
      </c>
      <c r="B1264" t="s">
        <v>61</v>
      </c>
      <c r="C1264">
        <v>2014</v>
      </c>
      <c r="D1264">
        <v>2E-3</v>
      </c>
      <c r="E1264">
        <v>22.468651855061299</v>
      </c>
      <c r="F1264">
        <v>15.095871000000001</v>
      </c>
      <c r="G1264">
        <v>23.692999570502899</v>
      </c>
    </row>
    <row r="1265" spans="1:7" x14ac:dyDescent="0.3">
      <c r="A1265" t="s">
        <v>24</v>
      </c>
      <c r="B1265" t="s">
        <v>65</v>
      </c>
      <c r="C1265">
        <v>2008</v>
      </c>
      <c r="D1265">
        <v>24</v>
      </c>
      <c r="E1265">
        <v>8.7857452083197902</v>
      </c>
      <c r="F1265">
        <v>3.9807231000000001</v>
      </c>
      <c r="G1265">
        <v>2.64033744321216</v>
      </c>
    </row>
    <row r="1266" spans="1:7" x14ac:dyDescent="0.3">
      <c r="A1266" t="s">
        <v>44</v>
      </c>
      <c r="B1266" t="s">
        <v>89</v>
      </c>
      <c r="C1266">
        <v>2011</v>
      </c>
      <c r="D1266">
        <v>11.577999999999999</v>
      </c>
      <c r="E1266">
        <v>6.0939392845021896</v>
      </c>
      <c r="F1266">
        <v>1.7283223999999999</v>
      </c>
      <c r="G1266">
        <v>5.5574890605813296</v>
      </c>
    </row>
    <row r="1267" spans="1:7" x14ac:dyDescent="0.3">
      <c r="A1267" t="s">
        <v>35</v>
      </c>
      <c r="B1267" t="s">
        <v>7</v>
      </c>
      <c r="C1267">
        <v>2012</v>
      </c>
      <c r="D1267">
        <v>17.07</v>
      </c>
      <c r="E1267">
        <v>204.51825657954601</v>
      </c>
      <c r="F1267">
        <v>136.09215</v>
      </c>
      <c r="G1267">
        <v>309.80202024080802</v>
      </c>
    </row>
    <row r="1268" spans="1:7" x14ac:dyDescent="0.3">
      <c r="A1268" t="s">
        <v>55</v>
      </c>
      <c r="B1268" t="s">
        <v>30</v>
      </c>
      <c r="C1268">
        <v>2009</v>
      </c>
      <c r="D1268">
        <v>0.73499999999999999</v>
      </c>
      <c r="E1268">
        <v>-0.116558525980924</v>
      </c>
      <c r="F1268">
        <v>0.14185734</v>
      </c>
      <c r="G1268">
        <v>0.66548727382853801</v>
      </c>
    </row>
    <row r="1269" spans="1:7" x14ac:dyDescent="0.3">
      <c r="A1269" t="s">
        <v>96</v>
      </c>
      <c r="B1269" t="s">
        <v>22</v>
      </c>
      <c r="C1269">
        <v>2007</v>
      </c>
      <c r="D1269">
        <v>1.363</v>
      </c>
      <c r="E1269">
        <v>3.6289524529336199</v>
      </c>
      <c r="F1269">
        <v>2.8763174999999999</v>
      </c>
      <c r="G1269">
        <v>6.1110281329312297</v>
      </c>
    </row>
    <row r="1270" spans="1:7" x14ac:dyDescent="0.3">
      <c r="A1270" t="s">
        <v>11</v>
      </c>
      <c r="B1270" t="s">
        <v>124</v>
      </c>
      <c r="C1270">
        <v>2009</v>
      </c>
      <c r="D1270">
        <v>554.58000000000004</v>
      </c>
      <c r="E1270">
        <v>379.44416623976298</v>
      </c>
      <c r="F1270">
        <v>371.28052000000002</v>
      </c>
      <c r="G1270">
        <v>115.922837846893</v>
      </c>
    </row>
    <row r="1271" spans="1:7" x14ac:dyDescent="0.3">
      <c r="A1271" t="s">
        <v>27</v>
      </c>
      <c r="B1271" t="s">
        <v>87</v>
      </c>
      <c r="C1271">
        <v>2006</v>
      </c>
      <c r="D1271">
        <v>13800.999</v>
      </c>
      <c r="E1271">
        <v>2240.92362744808</v>
      </c>
      <c r="F1271">
        <v>3627.5054</v>
      </c>
      <c r="G1271">
        <v>468.083763621103</v>
      </c>
    </row>
    <row r="1272" spans="1:7" x14ac:dyDescent="0.3">
      <c r="A1272" t="s">
        <v>61</v>
      </c>
      <c r="B1272" t="s">
        <v>6</v>
      </c>
      <c r="C1272">
        <v>2010</v>
      </c>
      <c r="D1272">
        <v>31.036999999999999</v>
      </c>
      <c r="E1272">
        <v>31.1124301212718</v>
      </c>
      <c r="F1272">
        <v>47.795059999999999</v>
      </c>
      <c r="G1272">
        <v>468.83844955942999</v>
      </c>
    </row>
    <row r="1273" spans="1:7" x14ac:dyDescent="0.3">
      <c r="A1273" t="s">
        <v>23</v>
      </c>
      <c r="B1273" t="s">
        <v>4</v>
      </c>
      <c r="C1273">
        <v>2007</v>
      </c>
      <c r="D1273">
        <v>210.422</v>
      </c>
      <c r="E1273">
        <v>289.53280626890898</v>
      </c>
      <c r="F1273">
        <v>259.98779999999999</v>
      </c>
      <c r="G1273">
        <v>589.50273915692401</v>
      </c>
    </row>
    <row r="1274" spans="1:7" x14ac:dyDescent="0.3">
      <c r="A1274" t="s">
        <v>84</v>
      </c>
      <c r="B1274" t="s">
        <v>22</v>
      </c>
      <c r="C1274">
        <v>2015</v>
      </c>
      <c r="D1274">
        <v>7.0999999999999994E-2</v>
      </c>
      <c r="E1274">
        <v>4.0544994977586404</v>
      </c>
      <c r="F1274">
        <v>1.3821132</v>
      </c>
      <c r="G1274">
        <v>3.6109138312548898</v>
      </c>
    </row>
    <row r="1275" spans="1:7" x14ac:dyDescent="0.3">
      <c r="A1275" t="s">
        <v>64</v>
      </c>
      <c r="B1275" t="s">
        <v>27</v>
      </c>
      <c r="C1275">
        <v>2014</v>
      </c>
      <c r="D1275">
        <v>89.968999999999994</v>
      </c>
      <c r="E1275">
        <v>8.1707278888746906</v>
      </c>
      <c r="F1275">
        <v>9.8330145000000009</v>
      </c>
      <c r="G1275">
        <v>6.6426806390889404</v>
      </c>
    </row>
    <row r="1276" spans="1:7" x14ac:dyDescent="0.3">
      <c r="A1276" t="s">
        <v>23</v>
      </c>
      <c r="B1276" t="s">
        <v>28</v>
      </c>
      <c r="C1276">
        <v>2015</v>
      </c>
      <c r="D1276">
        <v>66.804000000000002</v>
      </c>
      <c r="E1276">
        <v>2.9896617276764301</v>
      </c>
      <c r="F1276">
        <v>6.1940664999999999</v>
      </c>
      <c r="G1276">
        <v>2.6220091793953602</v>
      </c>
    </row>
    <row r="1277" spans="1:7" x14ac:dyDescent="0.3">
      <c r="A1277" t="s">
        <v>44</v>
      </c>
      <c r="B1277" t="s">
        <v>126</v>
      </c>
      <c r="C1277">
        <v>2013</v>
      </c>
      <c r="D1277">
        <v>113.876</v>
      </c>
      <c r="E1277">
        <v>1853.8168127931999</v>
      </c>
      <c r="F1277">
        <v>2538.6662999999999</v>
      </c>
      <c r="G1277">
        <v>1291.47283112273</v>
      </c>
    </row>
    <row r="1278" spans="1:7" x14ac:dyDescent="0.3">
      <c r="A1278" t="s">
        <v>24</v>
      </c>
      <c r="B1278" t="s">
        <v>127</v>
      </c>
      <c r="C1278">
        <v>2013</v>
      </c>
      <c r="D1278">
        <v>9861.402</v>
      </c>
      <c r="E1278">
        <v>7691.2292605886696</v>
      </c>
      <c r="F1278">
        <v>9078.3430000000008</v>
      </c>
      <c r="G1278">
        <v>1636.4439107752301</v>
      </c>
    </row>
    <row r="1279" spans="1:7" x14ac:dyDescent="0.3">
      <c r="A1279" t="s">
        <v>26</v>
      </c>
      <c r="B1279" t="s">
        <v>24</v>
      </c>
      <c r="C1279">
        <v>2012</v>
      </c>
      <c r="D1279">
        <v>204.04300000000001</v>
      </c>
      <c r="E1279">
        <v>680.21426947382201</v>
      </c>
      <c r="F1279">
        <v>817.79380000000003</v>
      </c>
      <c r="G1279">
        <v>401.68442027617698</v>
      </c>
    </row>
    <row r="1280" spans="1:7" x14ac:dyDescent="0.3">
      <c r="A1280" t="s">
        <v>149</v>
      </c>
      <c r="B1280" t="s">
        <v>79</v>
      </c>
      <c r="C1280">
        <v>2012</v>
      </c>
      <c r="D1280">
        <v>19.088999999999999</v>
      </c>
      <c r="E1280">
        <v>12.6033605292955</v>
      </c>
      <c r="F1280">
        <v>20.077724</v>
      </c>
      <c r="G1280">
        <v>68.142496289535103</v>
      </c>
    </row>
    <row r="1281" spans="1:7" x14ac:dyDescent="0.3">
      <c r="A1281" t="s">
        <v>7</v>
      </c>
      <c r="B1281" t="s">
        <v>4</v>
      </c>
      <c r="C1281">
        <v>2010</v>
      </c>
      <c r="D1281">
        <v>399.077</v>
      </c>
      <c r="E1281">
        <v>162.81654271912799</v>
      </c>
      <c r="F1281">
        <v>161.13579999999999</v>
      </c>
      <c r="G1281">
        <v>1149.39029585613</v>
      </c>
    </row>
    <row r="1282" spans="1:7" x14ac:dyDescent="0.3">
      <c r="A1282" t="s">
        <v>88</v>
      </c>
      <c r="B1282" t="s">
        <v>37</v>
      </c>
      <c r="C1282">
        <v>2008</v>
      </c>
      <c r="D1282">
        <v>4080.6550000000002</v>
      </c>
      <c r="E1282">
        <v>627.94475157858506</v>
      </c>
      <c r="F1282">
        <v>1387.9632999999999</v>
      </c>
      <c r="G1282">
        <v>125.055295990974</v>
      </c>
    </row>
    <row r="1283" spans="1:7" x14ac:dyDescent="0.3">
      <c r="A1283" t="s">
        <v>80</v>
      </c>
      <c r="B1283" t="s">
        <v>11</v>
      </c>
      <c r="C1283">
        <v>2008</v>
      </c>
      <c r="D1283">
        <v>5.6660000000000004</v>
      </c>
      <c r="E1283">
        <v>13.7470613718561</v>
      </c>
      <c r="F1283">
        <v>10.222479999999999</v>
      </c>
      <c r="G1283">
        <v>62.212736650025199</v>
      </c>
    </row>
    <row r="1284" spans="1:7" x14ac:dyDescent="0.3">
      <c r="A1284" t="s">
        <v>9</v>
      </c>
      <c r="B1284" t="s">
        <v>114</v>
      </c>
      <c r="C1284">
        <v>2008</v>
      </c>
      <c r="D1284">
        <v>1.7999999999999999E-2</v>
      </c>
      <c r="E1284">
        <v>18.467068641288002</v>
      </c>
      <c r="F1284">
        <v>11.088179</v>
      </c>
      <c r="G1284">
        <v>1.52534890112815</v>
      </c>
    </row>
    <row r="1285" spans="1:7" x14ac:dyDescent="0.3">
      <c r="A1285" t="s">
        <v>11</v>
      </c>
      <c r="B1285" t="s">
        <v>60</v>
      </c>
      <c r="C1285">
        <v>2014</v>
      </c>
      <c r="D1285">
        <v>23.655000000000001</v>
      </c>
      <c r="E1285">
        <v>5.2179405176135898</v>
      </c>
      <c r="F1285">
        <v>2.1270601999999998</v>
      </c>
      <c r="G1285">
        <v>26.1447134863893</v>
      </c>
    </row>
    <row r="1286" spans="1:7" x14ac:dyDescent="0.3">
      <c r="A1286" t="s">
        <v>13</v>
      </c>
      <c r="B1286" t="s">
        <v>78</v>
      </c>
      <c r="C1286">
        <v>2016</v>
      </c>
      <c r="D1286">
        <v>1.39999999999999E-2</v>
      </c>
      <c r="E1286">
        <v>-0.26793198613272501</v>
      </c>
      <c r="F1286">
        <v>-0.75780844999999997</v>
      </c>
      <c r="G1286">
        <v>4.7146849643705604</v>
      </c>
    </row>
    <row r="1287" spans="1:7" x14ac:dyDescent="0.3">
      <c r="A1287" t="s">
        <v>6</v>
      </c>
      <c r="B1287" t="s">
        <v>36</v>
      </c>
      <c r="C1287">
        <v>2015</v>
      </c>
      <c r="D1287">
        <v>0.92799999999999905</v>
      </c>
      <c r="E1287">
        <v>382.428876026512</v>
      </c>
      <c r="F1287">
        <v>358.71674000000002</v>
      </c>
      <c r="G1287">
        <v>288.50070360238601</v>
      </c>
    </row>
    <row r="1288" spans="1:7" x14ac:dyDescent="0.3">
      <c r="A1288" t="s">
        <v>88</v>
      </c>
      <c r="B1288" t="s">
        <v>100</v>
      </c>
      <c r="C1288">
        <v>2007</v>
      </c>
      <c r="D1288">
        <v>3964.297</v>
      </c>
      <c r="E1288">
        <v>212.536151315708</v>
      </c>
      <c r="F1288">
        <v>467.17084</v>
      </c>
      <c r="G1288">
        <v>237.06486213690499</v>
      </c>
    </row>
    <row r="1289" spans="1:7" x14ac:dyDescent="0.3">
      <c r="A1289" t="s">
        <v>24</v>
      </c>
      <c r="B1289" t="s">
        <v>8</v>
      </c>
      <c r="C1289">
        <v>2008</v>
      </c>
      <c r="D1289">
        <v>249</v>
      </c>
      <c r="E1289">
        <v>119.22597428322101</v>
      </c>
      <c r="F1289">
        <v>225.19646</v>
      </c>
      <c r="G1289">
        <v>98.786606644204596</v>
      </c>
    </row>
    <row r="1290" spans="1:7" x14ac:dyDescent="0.3">
      <c r="A1290" t="s">
        <v>141</v>
      </c>
      <c r="B1290" t="s">
        <v>50</v>
      </c>
      <c r="C1290">
        <v>2006</v>
      </c>
      <c r="D1290">
        <v>451.88400000000001</v>
      </c>
      <c r="E1290">
        <v>631.19305394359799</v>
      </c>
      <c r="F1290">
        <v>784.7396</v>
      </c>
      <c r="G1290">
        <v>809.72447489183696</v>
      </c>
    </row>
    <row r="1291" spans="1:7" x14ac:dyDescent="0.3">
      <c r="A1291" t="s">
        <v>23</v>
      </c>
      <c r="B1291" t="s">
        <v>166</v>
      </c>
      <c r="C1291">
        <v>2013</v>
      </c>
      <c r="D1291">
        <v>59.755000000000003</v>
      </c>
      <c r="E1291">
        <v>146.77007273451099</v>
      </c>
      <c r="F1291">
        <v>69.699104000000005</v>
      </c>
      <c r="G1291">
        <v>157.39391171571299</v>
      </c>
    </row>
    <row r="1292" spans="1:7" x14ac:dyDescent="0.3">
      <c r="A1292" t="s">
        <v>139</v>
      </c>
      <c r="B1292" t="s">
        <v>89</v>
      </c>
      <c r="C1292">
        <v>2013</v>
      </c>
      <c r="D1292">
        <v>42.236999999999902</v>
      </c>
      <c r="E1292">
        <v>11.5765373095889</v>
      </c>
      <c r="F1292">
        <v>7.7995725</v>
      </c>
      <c r="G1292">
        <v>0.53550990482583105</v>
      </c>
    </row>
    <row r="1293" spans="1:7" x14ac:dyDescent="0.3">
      <c r="A1293" t="s">
        <v>37</v>
      </c>
      <c r="B1293" t="s">
        <v>32</v>
      </c>
      <c r="C1293">
        <v>2012</v>
      </c>
      <c r="D1293">
        <v>4099.9560000000001</v>
      </c>
      <c r="E1293">
        <v>3.7703880019794802</v>
      </c>
      <c r="F1293">
        <v>0.60398090000000004</v>
      </c>
      <c r="G1293">
        <v>8.9931561347806408</v>
      </c>
    </row>
    <row r="1294" spans="1:7" x14ac:dyDescent="0.3">
      <c r="A1294" t="s">
        <v>27</v>
      </c>
      <c r="B1294" t="s">
        <v>43</v>
      </c>
      <c r="C1294">
        <v>2008</v>
      </c>
      <c r="D1294">
        <v>7.452</v>
      </c>
      <c r="E1294">
        <v>4.9225909099108698</v>
      </c>
      <c r="F1294">
        <v>3.0773877999999999</v>
      </c>
      <c r="G1294">
        <v>20.4234551991673</v>
      </c>
    </row>
    <row r="1295" spans="1:7" x14ac:dyDescent="0.3">
      <c r="A1295" t="s">
        <v>50</v>
      </c>
      <c r="B1295" t="s">
        <v>104</v>
      </c>
      <c r="C1295">
        <v>2015</v>
      </c>
      <c r="D1295">
        <v>8363.5110000000004</v>
      </c>
      <c r="E1295">
        <v>2880.61420920107</v>
      </c>
      <c r="F1295">
        <v>8269.6689999999999</v>
      </c>
      <c r="G1295">
        <v>453.467605397726</v>
      </c>
    </row>
    <row r="1296" spans="1:7" x14ac:dyDescent="0.3">
      <c r="A1296" t="s">
        <v>22</v>
      </c>
      <c r="B1296" t="s">
        <v>35</v>
      </c>
      <c r="C1296">
        <v>2007</v>
      </c>
      <c r="D1296">
        <v>1.538</v>
      </c>
      <c r="E1296">
        <v>5.6286547000598999</v>
      </c>
      <c r="F1296">
        <v>5.0239615000000004</v>
      </c>
      <c r="G1296">
        <v>6.2157672128819899</v>
      </c>
    </row>
    <row r="1297" spans="1:7" x14ac:dyDescent="0.3">
      <c r="A1297" t="s">
        <v>125</v>
      </c>
      <c r="B1297" t="s">
        <v>68</v>
      </c>
      <c r="C1297">
        <v>2011</v>
      </c>
      <c r="D1297">
        <v>0.121</v>
      </c>
      <c r="E1297">
        <v>44.300904859112798</v>
      </c>
      <c r="F1297">
        <v>66.168494999999993</v>
      </c>
      <c r="G1297">
        <v>28.593005038223001</v>
      </c>
    </row>
    <row r="1298" spans="1:7" x14ac:dyDescent="0.3">
      <c r="A1298" t="s">
        <v>146</v>
      </c>
      <c r="B1298" t="s">
        <v>40</v>
      </c>
      <c r="C1298">
        <v>2011</v>
      </c>
      <c r="D1298">
        <v>50.798999999999999</v>
      </c>
      <c r="E1298">
        <v>7.3728272503900998</v>
      </c>
      <c r="F1298">
        <v>8.8801629999999996</v>
      </c>
      <c r="G1298">
        <v>4.9879543898429404</v>
      </c>
    </row>
    <row r="1299" spans="1:7" x14ac:dyDescent="0.3">
      <c r="A1299" t="s">
        <v>75</v>
      </c>
      <c r="B1299" t="s">
        <v>43</v>
      </c>
      <c r="C1299">
        <v>2013</v>
      </c>
      <c r="D1299">
        <v>3492.7269999999999</v>
      </c>
      <c r="E1299">
        <v>32.220965834700301</v>
      </c>
      <c r="F1299">
        <v>18.97344</v>
      </c>
      <c r="G1299">
        <v>11.038876458924801</v>
      </c>
    </row>
    <row r="1300" spans="1:7" x14ac:dyDescent="0.3">
      <c r="A1300" t="s">
        <v>19</v>
      </c>
      <c r="B1300" t="s">
        <v>61</v>
      </c>
      <c r="C1300">
        <v>2014</v>
      </c>
      <c r="D1300">
        <v>8.9999999999999993E-3</v>
      </c>
      <c r="E1300">
        <v>3.4387018556171598</v>
      </c>
      <c r="F1300">
        <v>2.0184112000000001</v>
      </c>
      <c r="G1300">
        <v>28.409739651951</v>
      </c>
    </row>
    <row r="1301" spans="1:7" x14ac:dyDescent="0.3">
      <c r="A1301" t="s">
        <v>21</v>
      </c>
      <c r="B1301" t="s">
        <v>4</v>
      </c>
      <c r="C1301">
        <v>2008</v>
      </c>
      <c r="D1301">
        <v>6.2E-2</v>
      </c>
      <c r="E1301">
        <v>0.87563343588367604</v>
      </c>
      <c r="F1301">
        <v>1.7666047</v>
      </c>
      <c r="G1301">
        <v>11.8272966251819</v>
      </c>
    </row>
    <row r="1302" spans="1:7" x14ac:dyDescent="0.3">
      <c r="A1302" t="s">
        <v>80</v>
      </c>
      <c r="B1302" t="s">
        <v>27</v>
      </c>
      <c r="C1302">
        <v>2008</v>
      </c>
      <c r="D1302">
        <v>85.85</v>
      </c>
      <c r="E1302">
        <v>23.662866120775099</v>
      </c>
      <c r="F1302">
        <v>14.197854</v>
      </c>
      <c r="G1302">
        <v>157.19338724210499</v>
      </c>
    </row>
    <row r="1303" spans="1:7" x14ac:dyDescent="0.3">
      <c r="A1303" t="s">
        <v>55</v>
      </c>
      <c r="B1303" t="s">
        <v>45</v>
      </c>
      <c r="C1303">
        <v>2015</v>
      </c>
      <c r="D1303">
        <v>0.156</v>
      </c>
      <c r="E1303">
        <v>-0.67406129050813501</v>
      </c>
      <c r="F1303">
        <v>-0.58857983000000003</v>
      </c>
      <c r="G1303">
        <v>1.4503481491719501</v>
      </c>
    </row>
    <row r="1304" spans="1:7" x14ac:dyDescent="0.3">
      <c r="A1304" t="s">
        <v>119</v>
      </c>
      <c r="B1304" t="s">
        <v>17</v>
      </c>
      <c r="C1304">
        <v>2012</v>
      </c>
      <c r="D1304">
        <v>0.627</v>
      </c>
      <c r="E1304">
        <v>-1.6931427617489299E-3</v>
      </c>
      <c r="F1304">
        <v>0.28065970000000001</v>
      </c>
      <c r="G1304">
        <v>1.64469750007744</v>
      </c>
    </row>
    <row r="1305" spans="1:7" x14ac:dyDescent="0.3">
      <c r="A1305" t="s">
        <v>68</v>
      </c>
      <c r="B1305" t="s">
        <v>37</v>
      </c>
      <c r="C1305">
        <v>2006</v>
      </c>
      <c r="D1305">
        <v>16840.34</v>
      </c>
      <c r="E1305">
        <v>7117.2760313568097</v>
      </c>
      <c r="F1305">
        <v>9843.2240000000002</v>
      </c>
      <c r="G1305">
        <v>792.03995546640795</v>
      </c>
    </row>
    <row r="1306" spans="1:7" x14ac:dyDescent="0.3">
      <c r="A1306" t="s">
        <v>192</v>
      </c>
      <c r="B1306" t="s">
        <v>55</v>
      </c>
      <c r="C1306">
        <v>2007</v>
      </c>
      <c r="D1306">
        <v>7.1589999999999998</v>
      </c>
      <c r="E1306">
        <v>1.37128139154301</v>
      </c>
      <c r="F1306">
        <v>0.19522168000000001</v>
      </c>
      <c r="G1306">
        <v>6.4952792553714103</v>
      </c>
    </row>
    <row r="1307" spans="1:7" x14ac:dyDescent="0.3">
      <c r="A1307" t="s">
        <v>29</v>
      </c>
      <c r="B1307" t="s">
        <v>147</v>
      </c>
      <c r="C1307">
        <v>2009</v>
      </c>
      <c r="D1307">
        <v>59.738999999999997</v>
      </c>
      <c r="E1307">
        <v>120.97640266346301</v>
      </c>
      <c r="F1307">
        <v>76.871690000000001</v>
      </c>
      <c r="G1307">
        <v>337.197248711844</v>
      </c>
    </row>
    <row r="1308" spans="1:7" x14ac:dyDescent="0.3">
      <c r="A1308" t="s">
        <v>114</v>
      </c>
      <c r="B1308" t="s">
        <v>81</v>
      </c>
      <c r="C1308">
        <v>2008</v>
      </c>
      <c r="D1308">
        <v>431.42599999999999</v>
      </c>
      <c r="E1308">
        <v>327.215604828045</v>
      </c>
      <c r="F1308">
        <v>212.63058000000001</v>
      </c>
      <c r="G1308">
        <v>1214.8891122934499</v>
      </c>
    </row>
    <row r="1309" spans="1:7" x14ac:dyDescent="0.3">
      <c r="A1309" t="s">
        <v>27</v>
      </c>
      <c r="B1309" t="s">
        <v>29</v>
      </c>
      <c r="C1309">
        <v>2011</v>
      </c>
      <c r="D1309">
        <v>7650.6689999999999</v>
      </c>
      <c r="E1309">
        <v>1910.1997446253199</v>
      </c>
      <c r="F1309">
        <v>1095.5364</v>
      </c>
      <c r="G1309">
        <v>4920.11118587489</v>
      </c>
    </row>
    <row r="1310" spans="1:7" x14ac:dyDescent="0.3">
      <c r="A1310" t="s">
        <v>102</v>
      </c>
      <c r="B1310" t="s">
        <v>44</v>
      </c>
      <c r="C1310">
        <v>2014</v>
      </c>
      <c r="D1310">
        <v>79.346000000000004</v>
      </c>
      <c r="E1310">
        <v>10.0125887837919</v>
      </c>
      <c r="F1310">
        <v>14.036906999999999</v>
      </c>
      <c r="G1310">
        <v>7.83435097558222</v>
      </c>
    </row>
    <row r="1311" spans="1:7" x14ac:dyDescent="0.3">
      <c r="A1311" t="s">
        <v>115</v>
      </c>
      <c r="B1311" t="s">
        <v>32</v>
      </c>
      <c r="C1311">
        <v>2006</v>
      </c>
      <c r="D1311">
        <v>17.472000000000001</v>
      </c>
      <c r="E1311">
        <v>8.7556796099824297</v>
      </c>
      <c r="F1311">
        <v>12.400772</v>
      </c>
      <c r="G1311">
        <v>11.1159496884025</v>
      </c>
    </row>
    <row r="1312" spans="1:7" x14ac:dyDescent="0.3">
      <c r="A1312" t="s">
        <v>59</v>
      </c>
      <c r="B1312" t="s">
        <v>27</v>
      </c>
      <c r="C1312">
        <v>2006</v>
      </c>
      <c r="D1312">
        <v>5.3810000000000002</v>
      </c>
      <c r="E1312">
        <v>15.278538578720999</v>
      </c>
      <c r="F1312">
        <v>15.573943</v>
      </c>
      <c r="G1312">
        <v>44.051988255670103</v>
      </c>
    </row>
    <row r="1313" spans="1:7" x14ac:dyDescent="0.3">
      <c r="A1313" t="s">
        <v>31</v>
      </c>
      <c r="B1313" t="s">
        <v>145</v>
      </c>
      <c r="C1313">
        <v>2016</v>
      </c>
      <c r="D1313">
        <v>0.64900000000000002</v>
      </c>
      <c r="E1313">
        <v>21.7463351263623</v>
      </c>
      <c r="F1313">
        <v>8.2842169999999999</v>
      </c>
      <c r="G1313">
        <v>10.3288272680898</v>
      </c>
    </row>
    <row r="1314" spans="1:7" x14ac:dyDescent="0.3">
      <c r="A1314" t="s">
        <v>62</v>
      </c>
      <c r="B1314" t="s">
        <v>24</v>
      </c>
      <c r="C1314">
        <v>2012</v>
      </c>
      <c r="D1314">
        <v>435.510999999999</v>
      </c>
      <c r="E1314">
        <v>3.57559886952816</v>
      </c>
      <c r="F1314">
        <v>10.206766</v>
      </c>
      <c r="G1314">
        <v>14.012962504624699</v>
      </c>
    </row>
    <row r="1315" spans="1:7" x14ac:dyDescent="0.3">
      <c r="A1315" t="s">
        <v>75</v>
      </c>
      <c r="B1315" t="s">
        <v>58</v>
      </c>
      <c r="C1315">
        <v>2006</v>
      </c>
      <c r="D1315">
        <v>32.923000000000002</v>
      </c>
      <c r="E1315">
        <v>3.6769652218832798</v>
      </c>
      <c r="F1315">
        <v>3.7673169999999998</v>
      </c>
      <c r="G1315">
        <v>10.114536090909599</v>
      </c>
    </row>
    <row r="1316" spans="1:7" x14ac:dyDescent="0.3">
      <c r="A1316" t="s">
        <v>91</v>
      </c>
      <c r="B1316" t="s">
        <v>70</v>
      </c>
      <c r="C1316">
        <v>2016</v>
      </c>
      <c r="D1316">
        <v>18.527999999999999</v>
      </c>
      <c r="E1316">
        <v>74.812984578327203</v>
      </c>
      <c r="F1316">
        <v>64.46163</v>
      </c>
      <c r="G1316">
        <v>87.899607056239503</v>
      </c>
    </row>
    <row r="1317" spans="1:7" x14ac:dyDescent="0.3">
      <c r="A1317" t="s">
        <v>39</v>
      </c>
      <c r="B1317" t="s">
        <v>60</v>
      </c>
      <c r="C1317">
        <v>2012</v>
      </c>
      <c r="D1317">
        <v>13.507</v>
      </c>
      <c r="E1317">
        <v>74.302311105521397</v>
      </c>
      <c r="F1317">
        <v>33.041237000000002</v>
      </c>
      <c r="G1317">
        <v>23.558108767147299</v>
      </c>
    </row>
    <row r="1318" spans="1:7" x14ac:dyDescent="0.3">
      <c r="A1318" t="s">
        <v>157</v>
      </c>
      <c r="B1318" t="s">
        <v>50</v>
      </c>
      <c r="C1318">
        <v>2007</v>
      </c>
      <c r="D1318">
        <v>1.294</v>
      </c>
      <c r="E1318">
        <v>0.21785429243227</v>
      </c>
      <c r="F1318">
        <v>-7.3380020000000004E-2</v>
      </c>
      <c r="G1318">
        <v>8.1146601037563997</v>
      </c>
    </row>
    <row r="1319" spans="1:7" x14ac:dyDescent="0.3">
      <c r="A1319" t="s">
        <v>13</v>
      </c>
      <c r="B1319" t="s">
        <v>30</v>
      </c>
      <c r="C1319">
        <v>2016</v>
      </c>
      <c r="D1319">
        <v>2.1000000000000001E-2</v>
      </c>
      <c r="E1319">
        <v>-3.6599654135634298E-2</v>
      </c>
      <c r="F1319">
        <v>-0.49024807999999997</v>
      </c>
      <c r="G1319">
        <v>1.4849745619052599</v>
      </c>
    </row>
    <row r="1320" spans="1:7" x14ac:dyDescent="0.3">
      <c r="A1320" t="s">
        <v>108</v>
      </c>
      <c r="B1320" t="s">
        <v>7</v>
      </c>
      <c r="C1320">
        <v>2014</v>
      </c>
      <c r="D1320">
        <v>0.58799999999999997</v>
      </c>
      <c r="E1320">
        <v>431.25683524438102</v>
      </c>
      <c r="F1320">
        <v>234.59255999999999</v>
      </c>
      <c r="G1320">
        <v>71.862189815206605</v>
      </c>
    </row>
    <row r="1321" spans="1:7" x14ac:dyDescent="0.3">
      <c r="A1321" t="s">
        <v>106</v>
      </c>
      <c r="B1321" t="s">
        <v>55</v>
      </c>
      <c r="C1321">
        <v>2012</v>
      </c>
      <c r="D1321">
        <v>67.334999999999994</v>
      </c>
      <c r="E1321">
        <v>84.446729469058695</v>
      </c>
      <c r="F1321">
        <v>105.73923000000001</v>
      </c>
      <c r="G1321">
        <v>15.181545462410201</v>
      </c>
    </row>
    <row r="1322" spans="1:7" x14ac:dyDescent="0.3">
      <c r="A1322" t="s">
        <v>138</v>
      </c>
      <c r="B1322" t="s">
        <v>147</v>
      </c>
      <c r="C1322">
        <v>2010</v>
      </c>
      <c r="D1322">
        <v>9.6000000000000002E-2</v>
      </c>
      <c r="E1322">
        <v>-0.42346022787940002</v>
      </c>
      <c r="F1322">
        <v>-0.31655805999999997</v>
      </c>
      <c r="G1322">
        <v>0.81517821410545699</v>
      </c>
    </row>
    <row r="1323" spans="1:7" x14ac:dyDescent="0.3">
      <c r="A1323" t="s">
        <v>32</v>
      </c>
      <c r="B1323" t="s">
        <v>70</v>
      </c>
      <c r="C1323">
        <v>2013</v>
      </c>
      <c r="D1323">
        <v>88017.425999999905</v>
      </c>
      <c r="E1323">
        <v>153189.80520354299</v>
      </c>
      <c r="F1323">
        <v>130131.58</v>
      </c>
      <c r="G1323">
        <v>26665.146266395299</v>
      </c>
    </row>
    <row r="1324" spans="1:7" x14ac:dyDescent="0.3">
      <c r="A1324" t="s">
        <v>26</v>
      </c>
      <c r="B1324" t="s">
        <v>10</v>
      </c>
      <c r="C1324">
        <v>2011</v>
      </c>
      <c r="D1324">
        <v>48557.832000000002</v>
      </c>
      <c r="E1324">
        <v>117151.020518184</v>
      </c>
      <c r="F1324">
        <v>62310.586000000003</v>
      </c>
      <c r="G1324">
        <v>12792.5170727972</v>
      </c>
    </row>
    <row r="1325" spans="1:7" x14ac:dyDescent="0.3">
      <c r="A1325" t="s">
        <v>68</v>
      </c>
      <c r="B1325" t="s">
        <v>4</v>
      </c>
      <c r="C1325">
        <v>2011</v>
      </c>
      <c r="D1325">
        <v>589895.13699999999</v>
      </c>
      <c r="E1325">
        <v>717600.43001684605</v>
      </c>
      <c r="F1325">
        <v>598937.75</v>
      </c>
      <c r="G1325">
        <v>125106.554820164</v>
      </c>
    </row>
    <row r="1326" spans="1:7" x14ac:dyDescent="0.3">
      <c r="A1326" t="s">
        <v>78</v>
      </c>
      <c r="B1326" t="s">
        <v>20</v>
      </c>
      <c r="C1326">
        <v>2009</v>
      </c>
      <c r="D1326">
        <v>1022.071</v>
      </c>
      <c r="E1326">
        <v>11.3825861552854</v>
      </c>
      <c r="F1326">
        <v>9.2527220000000003</v>
      </c>
      <c r="G1326">
        <v>45.451159623175997</v>
      </c>
    </row>
    <row r="1327" spans="1:7" x14ac:dyDescent="0.3">
      <c r="A1327" t="s">
        <v>6</v>
      </c>
      <c r="B1327" t="s">
        <v>51</v>
      </c>
      <c r="C1327">
        <v>2013</v>
      </c>
      <c r="D1327">
        <v>0.184</v>
      </c>
      <c r="E1327">
        <v>11.231923370500899</v>
      </c>
      <c r="F1327">
        <v>8.9207549999999998</v>
      </c>
      <c r="G1327">
        <v>3.06472041865233</v>
      </c>
    </row>
    <row r="1328" spans="1:7" x14ac:dyDescent="0.3">
      <c r="A1328" t="s">
        <v>39</v>
      </c>
      <c r="B1328" t="s">
        <v>10</v>
      </c>
      <c r="C1328">
        <v>2010</v>
      </c>
      <c r="D1328">
        <v>32.828000000000003</v>
      </c>
      <c r="E1328">
        <v>13.828572114168001</v>
      </c>
      <c r="F1328">
        <v>9.7837499999999995</v>
      </c>
      <c r="G1328">
        <v>41.592318325936901</v>
      </c>
    </row>
    <row r="1329" spans="1:7" x14ac:dyDescent="0.3">
      <c r="A1329" t="s">
        <v>82</v>
      </c>
      <c r="B1329" t="s">
        <v>24</v>
      </c>
      <c r="C1329">
        <v>2008</v>
      </c>
      <c r="D1329">
        <v>0.89</v>
      </c>
      <c r="E1329">
        <v>0.39123474728950203</v>
      </c>
      <c r="F1329">
        <v>0.24675278</v>
      </c>
      <c r="G1329">
        <v>3.62895363109069</v>
      </c>
    </row>
    <row r="1330" spans="1:7" x14ac:dyDescent="0.3">
      <c r="A1330" t="s">
        <v>16</v>
      </c>
      <c r="B1330" t="s">
        <v>79</v>
      </c>
      <c r="C1330">
        <v>2012</v>
      </c>
      <c r="D1330">
        <v>197.64400000000001</v>
      </c>
      <c r="E1330">
        <v>230.386815677264</v>
      </c>
      <c r="F1330">
        <v>370.70868000000002</v>
      </c>
      <c r="G1330">
        <v>237.65007276241701</v>
      </c>
    </row>
    <row r="1331" spans="1:7" x14ac:dyDescent="0.3">
      <c r="A1331" t="s">
        <v>109</v>
      </c>
      <c r="B1331" t="s">
        <v>102</v>
      </c>
      <c r="C1331">
        <v>2015</v>
      </c>
      <c r="D1331">
        <v>125</v>
      </c>
      <c r="E1331">
        <v>35.4007234775898</v>
      </c>
      <c r="F1331">
        <v>30.503435</v>
      </c>
      <c r="G1331">
        <v>13.1057477797216</v>
      </c>
    </row>
    <row r="1332" spans="1:7" x14ac:dyDescent="0.3">
      <c r="A1332" t="s">
        <v>164</v>
      </c>
      <c r="B1332" t="s">
        <v>99</v>
      </c>
      <c r="C1332">
        <v>2011</v>
      </c>
      <c r="D1332">
        <v>3.5999999999999997E-2</v>
      </c>
      <c r="E1332">
        <v>-0.160868738175999</v>
      </c>
      <c r="F1332">
        <v>2.5048811</v>
      </c>
      <c r="G1332">
        <v>7.1126054153181402</v>
      </c>
    </row>
    <row r="1333" spans="1:7" x14ac:dyDescent="0.3">
      <c r="A1333" t="s">
        <v>60</v>
      </c>
      <c r="B1333" t="s">
        <v>22</v>
      </c>
      <c r="C1333">
        <v>2016</v>
      </c>
      <c r="D1333">
        <v>499.56099999999998</v>
      </c>
      <c r="E1333">
        <v>163.30296717437099</v>
      </c>
      <c r="F1333">
        <v>240.36873</v>
      </c>
      <c r="G1333">
        <v>85.449377303584598</v>
      </c>
    </row>
    <row r="1334" spans="1:7" x14ac:dyDescent="0.3">
      <c r="A1334" t="s">
        <v>91</v>
      </c>
      <c r="B1334" t="s">
        <v>17</v>
      </c>
      <c r="C1334">
        <v>2013</v>
      </c>
      <c r="D1334">
        <v>0.69699999999999995</v>
      </c>
      <c r="E1334">
        <v>1.0407067438925199</v>
      </c>
      <c r="F1334">
        <v>0.8102859</v>
      </c>
      <c r="G1334">
        <v>4.2518072016725998</v>
      </c>
    </row>
    <row r="1335" spans="1:7" x14ac:dyDescent="0.3">
      <c r="A1335" t="s">
        <v>17</v>
      </c>
      <c r="B1335" t="s">
        <v>148</v>
      </c>
      <c r="C1335">
        <v>2014</v>
      </c>
      <c r="D1335">
        <v>14625.021000000001</v>
      </c>
      <c r="E1335">
        <v>10738.0296793577</v>
      </c>
      <c r="F1335">
        <v>5706.8086000000003</v>
      </c>
      <c r="G1335">
        <v>8501.3539610893495</v>
      </c>
    </row>
    <row r="1336" spans="1:7" x14ac:dyDescent="0.3">
      <c r="A1336" t="s">
        <v>23</v>
      </c>
      <c r="B1336" t="s">
        <v>66</v>
      </c>
      <c r="C1336">
        <v>2010</v>
      </c>
      <c r="D1336">
        <v>261.93799999999999</v>
      </c>
      <c r="E1336">
        <v>204.51468015948399</v>
      </c>
      <c r="F1336">
        <v>219.27850000000001</v>
      </c>
      <c r="G1336">
        <v>11.523650937565</v>
      </c>
    </row>
    <row r="1337" spans="1:7" x14ac:dyDescent="0.3">
      <c r="A1337" t="s">
        <v>13</v>
      </c>
      <c r="B1337" t="s">
        <v>101</v>
      </c>
      <c r="C1337">
        <v>2016</v>
      </c>
      <c r="D1337">
        <v>1.39999999999999E-2</v>
      </c>
      <c r="E1337">
        <v>-0.130601621609719</v>
      </c>
      <c r="F1337">
        <v>-0.27818670000000001</v>
      </c>
      <c r="G1337">
        <v>3.4414484888346601</v>
      </c>
    </row>
    <row r="1338" spans="1:7" x14ac:dyDescent="0.3">
      <c r="A1338" t="s">
        <v>58</v>
      </c>
      <c r="B1338" t="s">
        <v>11</v>
      </c>
      <c r="C1338">
        <v>2015</v>
      </c>
      <c r="D1338">
        <v>1.18</v>
      </c>
      <c r="E1338">
        <v>1.07341643181661</v>
      </c>
      <c r="F1338">
        <v>0.52789830000000004</v>
      </c>
      <c r="G1338">
        <v>2.4837440397298902</v>
      </c>
    </row>
    <row r="1339" spans="1:7" x14ac:dyDescent="0.3">
      <c r="A1339" t="s">
        <v>13</v>
      </c>
      <c r="B1339" t="s">
        <v>16</v>
      </c>
      <c r="C1339">
        <v>2016</v>
      </c>
      <c r="D1339">
        <v>3.0000000000000001E-3</v>
      </c>
      <c r="E1339">
        <v>0.34081412306951597</v>
      </c>
      <c r="F1339">
        <v>-0.34462088000000002</v>
      </c>
      <c r="G1339">
        <v>12.909897729209099</v>
      </c>
    </row>
    <row r="1340" spans="1:7" x14ac:dyDescent="0.3">
      <c r="A1340" t="s">
        <v>52</v>
      </c>
      <c r="B1340" t="s">
        <v>37</v>
      </c>
      <c r="C1340">
        <v>2009</v>
      </c>
      <c r="D1340">
        <v>26473.748</v>
      </c>
      <c r="E1340">
        <v>9272.3097183027894</v>
      </c>
      <c r="F1340">
        <v>8676.9169999999995</v>
      </c>
      <c r="G1340">
        <v>1227.6505857125701</v>
      </c>
    </row>
    <row r="1341" spans="1:7" x14ac:dyDescent="0.3">
      <c r="A1341" t="s">
        <v>126</v>
      </c>
      <c r="B1341" t="s">
        <v>135</v>
      </c>
      <c r="C1341">
        <v>2006</v>
      </c>
      <c r="D1341">
        <v>1639.462</v>
      </c>
      <c r="E1341">
        <v>261.17075986562099</v>
      </c>
      <c r="F1341">
        <v>258.98394999999999</v>
      </c>
      <c r="G1341">
        <v>193.02859437741</v>
      </c>
    </row>
    <row r="1342" spans="1:7" x14ac:dyDescent="0.3">
      <c r="A1342" t="s">
        <v>78</v>
      </c>
      <c r="B1342" t="s">
        <v>70</v>
      </c>
      <c r="C1342">
        <v>2015</v>
      </c>
      <c r="D1342">
        <v>3631.627</v>
      </c>
      <c r="E1342">
        <v>540.24481833387802</v>
      </c>
      <c r="F1342">
        <v>723.68579999999997</v>
      </c>
      <c r="G1342">
        <v>563.43646054687599</v>
      </c>
    </row>
    <row r="1343" spans="1:7" x14ac:dyDescent="0.3">
      <c r="A1343" t="s">
        <v>42</v>
      </c>
      <c r="B1343" t="s">
        <v>7</v>
      </c>
      <c r="C1343">
        <v>2012</v>
      </c>
      <c r="D1343">
        <v>154.285</v>
      </c>
      <c r="E1343">
        <v>92.568873322184501</v>
      </c>
      <c r="F1343">
        <v>96.715469999999996</v>
      </c>
      <c r="G1343">
        <v>61.847387567268797</v>
      </c>
    </row>
    <row r="1344" spans="1:7" x14ac:dyDescent="0.3">
      <c r="A1344" t="s">
        <v>27</v>
      </c>
      <c r="B1344" t="s">
        <v>6</v>
      </c>
      <c r="C1344">
        <v>2007</v>
      </c>
      <c r="D1344">
        <v>37.417999999999999</v>
      </c>
      <c r="E1344">
        <v>73.993238483297503</v>
      </c>
      <c r="F1344">
        <v>50.600951999999999</v>
      </c>
      <c r="G1344">
        <v>70.556273935156</v>
      </c>
    </row>
    <row r="1345" spans="1:7" x14ac:dyDescent="0.3">
      <c r="A1345" t="s">
        <v>17</v>
      </c>
      <c r="B1345" t="s">
        <v>124</v>
      </c>
      <c r="C1345">
        <v>2009</v>
      </c>
      <c r="D1345">
        <v>5302.1440000000002</v>
      </c>
      <c r="E1345">
        <v>10039.956801223399</v>
      </c>
      <c r="F1345">
        <v>8739.1170000000002</v>
      </c>
      <c r="G1345">
        <v>3474.4629883720399</v>
      </c>
    </row>
    <row r="1346" spans="1:7" x14ac:dyDescent="0.3">
      <c r="A1346" t="s">
        <v>147</v>
      </c>
      <c r="B1346" t="s">
        <v>151</v>
      </c>
      <c r="C1346">
        <v>2014</v>
      </c>
      <c r="D1346">
        <v>114.012999999999</v>
      </c>
      <c r="E1346">
        <v>6.5520335593650501</v>
      </c>
      <c r="F1346">
        <v>3.7088909999999999</v>
      </c>
      <c r="G1346">
        <v>247.72013627496699</v>
      </c>
    </row>
    <row r="1347" spans="1:7" x14ac:dyDescent="0.3">
      <c r="A1347" t="s">
        <v>37</v>
      </c>
      <c r="B1347" t="s">
        <v>147</v>
      </c>
      <c r="C1347">
        <v>2008</v>
      </c>
      <c r="D1347">
        <v>2421.9290000000001</v>
      </c>
      <c r="E1347">
        <v>207.441299192636</v>
      </c>
      <c r="F1347">
        <v>140.56301999999999</v>
      </c>
      <c r="G1347">
        <v>78.516667827813194</v>
      </c>
    </row>
    <row r="1348" spans="1:7" x14ac:dyDescent="0.3">
      <c r="A1348" t="s">
        <v>87</v>
      </c>
      <c r="B1348" t="s">
        <v>20</v>
      </c>
      <c r="C1348">
        <v>2010</v>
      </c>
      <c r="D1348">
        <v>3343.7909999999902</v>
      </c>
      <c r="E1348">
        <v>24.150740537107399</v>
      </c>
      <c r="F1348">
        <v>43.751835</v>
      </c>
      <c r="G1348">
        <v>22.059188794529099</v>
      </c>
    </row>
    <row r="1349" spans="1:7" x14ac:dyDescent="0.3">
      <c r="A1349" t="s">
        <v>168</v>
      </c>
      <c r="B1349" t="s">
        <v>70</v>
      </c>
      <c r="C1349">
        <v>2012</v>
      </c>
      <c r="D1349">
        <v>773.80200000000002</v>
      </c>
      <c r="E1349">
        <v>1625.75818699246</v>
      </c>
      <c r="F1349">
        <v>1325.3327999999999</v>
      </c>
      <c r="G1349">
        <v>438.51948697332</v>
      </c>
    </row>
    <row r="1350" spans="1:7" x14ac:dyDescent="0.3">
      <c r="A1350" t="s">
        <v>21</v>
      </c>
      <c r="B1350" t="s">
        <v>4</v>
      </c>
      <c r="C1350">
        <v>2010</v>
      </c>
      <c r="D1350">
        <v>0.27600000000000002</v>
      </c>
      <c r="E1350">
        <v>0.67840831269724799</v>
      </c>
      <c r="F1350">
        <v>0.65720856000000005</v>
      </c>
      <c r="G1350">
        <v>19.265358989418601</v>
      </c>
    </row>
    <row r="1351" spans="1:7" x14ac:dyDescent="0.3">
      <c r="A1351" t="s">
        <v>115</v>
      </c>
      <c r="B1351" t="s">
        <v>47</v>
      </c>
      <c r="C1351">
        <v>2013</v>
      </c>
      <c r="D1351">
        <v>0.54</v>
      </c>
      <c r="E1351">
        <v>0.82403913849914701</v>
      </c>
      <c r="F1351">
        <v>0.91878539999999997</v>
      </c>
      <c r="G1351">
        <v>5.4772191228175497</v>
      </c>
    </row>
    <row r="1352" spans="1:7" x14ac:dyDescent="0.3">
      <c r="A1352" t="s">
        <v>30</v>
      </c>
      <c r="B1352" t="s">
        <v>70</v>
      </c>
      <c r="C1352">
        <v>2010</v>
      </c>
      <c r="D1352">
        <v>181.50799999999899</v>
      </c>
      <c r="E1352">
        <v>39.826808344257898</v>
      </c>
      <c r="F1352">
        <v>42.109450000000002</v>
      </c>
      <c r="G1352">
        <v>42.241964380433203</v>
      </c>
    </row>
    <row r="1353" spans="1:7" x14ac:dyDescent="0.3">
      <c r="A1353" t="s">
        <v>13</v>
      </c>
      <c r="B1353" t="s">
        <v>45</v>
      </c>
      <c r="C1353">
        <v>2014</v>
      </c>
      <c r="D1353">
        <v>41.493000000000002</v>
      </c>
      <c r="E1353">
        <v>20.774250156921401</v>
      </c>
      <c r="F1353">
        <v>23.235980999999999</v>
      </c>
      <c r="G1353">
        <v>11.565355061445</v>
      </c>
    </row>
    <row r="1354" spans="1:7" x14ac:dyDescent="0.3">
      <c r="A1354" t="s">
        <v>115</v>
      </c>
      <c r="B1354" t="s">
        <v>26</v>
      </c>
      <c r="C1354">
        <v>2012</v>
      </c>
      <c r="D1354">
        <v>3.4000000000000002E-2</v>
      </c>
      <c r="E1354">
        <v>0.37485203045219301</v>
      </c>
      <c r="F1354">
        <v>0.19488251000000001</v>
      </c>
      <c r="G1354">
        <v>1.6370852564173599</v>
      </c>
    </row>
    <row r="1355" spans="1:7" x14ac:dyDescent="0.3">
      <c r="A1355" t="s">
        <v>41</v>
      </c>
      <c r="B1355" t="s">
        <v>10</v>
      </c>
      <c r="C1355">
        <v>2007</v>
      </c>
      <c r="D1355">
        <v>10.298</v>
      </c>
      <c r="E1355">
        <v>595.40441661168995</v>
      </c>
      <c r="F1355">
        <v>866.70719999999994</v>
      </c>
      <c r="G1355">
        <v>261.231643015369</v>
      </c>
    </row>
    <row r="1356" spans="1:7" x14ac:dyDescent="0.3">
      <c r="A1356" t="s">
        <v>81</v>
      </c>
      <c r="B1356" t="s">
        <v>32</v>
      </c>
      <c r="C1356">
        <v>2010</v>
      </c>
      <c r="D1356">
        <v>104.55</v>
      </c>
      <c r="E1356">
        <v>153.29702460319399</v>
      </c>
      <c r="F1356">
        <v>137.84102999999999</v>
      </c>
      <c r="G1356">
        <v>225.123469602472</v>
      </c>
    </row>
    <row r="1357" spans="1:7" x14ac:dyDescent="0.3">
      <c r="A1357" t="s">
        <v>26</v>
      </c>
      <c r="B1357" t="s">
        <v>124</v>
      </c>
      <c r="C1357">
        <v>2007</v>
      </c>
      <c r="D1357">
        <v>261.233</v>
      </c>
      <c r="E1357">
        <v>145.00460566695901</v>
      </c>
      <c r="F1357">
        <v>155.31067999999999</v>
      </c>
      <c r="G1357">
        <v>118.029453495094</v>
      </c>
    </row>
    <row r="1358" spans="1:7" x14ac:dyDescent="0.3">
      <c r="A1358" t="s">
        <v>34</v>
      </c>
      <c r="B1358" t="s">
        <v>50</v>
      </c>
      <c r="C1358">
        <v>2011</v>
      </c>
      <c r="D1358">
        <v>101469.22900000001</v>
      </c>
      <c r="E1358">
        <v>61995.257641416101</v>
      </c>
      <c r="F1358">
        <v>142079.9</v>
      </c>
      <c r="G1358">
        <v>4479.6776635358001</v>
      </c>
    </row>
    <row r="1359" spans="1:7" x14ac:dyDescent="0.3">
      <c r="A1359" t="s">
        <v>16</v>
      </c>
      <c r="B1359" t="s">
        <v>13</v>
      </c>
      <c r="C1359">
        <v>2009</v>
      </c>
      <c r="D1359">
        <v>30.976999999999901</v>
      </c>
      <c r="E1359">
        <v>5.1053982625788503</v>
      </c>
      <c r="F1359">
        <v>8.7772140000000007</v>
      </c>
      <c r="G1359">
        <v>4.7765520335607103</v>
      </c>
    </row>
    <row r="1360" spans="1:7" x14ac:dyDescent="0.3">
      <c r="A1360" t="s">
        <v>55</v>
      </c>
      <c r="B1360" t="s">
        <v>127</v>
      </c>
      <c r="C1360">
        <v>2011</v>
      </c>
      <c r="D1360">
        <v>462.65300000000002</v>
      </c>
      <c r="E1360">
        <v>102.931131543235</v>
      </c>
      <c r="F1360">
        <v>150.74733000000001</v>
      </c>
      <c r="G1360">
        <v>110.146567288564</v>
      </c>
    </row>
    <row r="1361" spans="1:7" x14ac:dyDescent="0.3">
      <c r="A1361" t="s">
        <v>139</v>
      </c>
      <c r="B1361" t="s">
        <v>57</v>
      </c>
      <c r="C1361">
        <v>2016</v>
      </c>
      <c r="D1361">
        <v>1.0999999999999999E-2</v>
      </c>
      <c r="E1361">
        <v>3.8548640384231199</v>
      </c>
      <c r="F1361">
        <v>2.9366340000000002</v>
      </c>
      <c r="G1361">
        <v>4.4330643107903898</v>
      </c>
    </row>
    <row r="1362" spans="1:7" x14ac:dyDescent="0.3">
      <c r="A1362" t="s">
        <v>5</v>
      </c>
      <c r="B1362" t="s">
        <v>55</v>
      </c>
      <c r="C1362">
        <v>2010</v>
      </c>
      <c r="D1362">
        <v>1E-3</v>
      </c>
      <c r="E1362">
        <v>0.83966833726892198</v>
      </c>
      <c r="F1362">
        <v>-6.4161620000000003E-2</v>
      </c>
      <c r="G1362">
        <v>11.954033265693599</v>
      </c>
    </row>
    <row r="1363" spans="1:7" x14ac:dyDescent="0.3">
      <c r="A1363" t="s">
        <v>109</v>
      </c>
      <c r="B1363" t="s">
        <v>61</v>
      </c>
      <c r="C1363">
        <v>2012</v>
      </c>
      <c r="D1363">
        <v>167</v>
      </c>
      <c r="E1363">
        <v>342.27584336387798</v>
      </c>
      <c r="F1363">
        <v>423.29820000000001</v>
      </c>
      <c r="G1363">
        <v>358.39704776000002</v>
      </c>
    </row>
    <row r="1364" spans="1:7" x14ac:dyDescent="0.3">
      <c r="A1364" t="s">
        <v>27</v>
      </c>
      <c r="B1364" t="s">
        <v>24</v>
      </c>
      <c r="C1364">
        <v>2010</v>
      </c>
      <c r="D1364">
        <v>4350.9639999999999</v>
      </c>
      <c r="E1364">
        <v>1133.84198438421</v>
      </c>
      <c r="F1364">
        <v>1208.5162</v>
      </c>
      <c r="G1364">
        <v>1836.05812937168</v>
      </c>
    </row>
    <row r="1365" spans="1:7" x14ac:dyDescent="0.3">
      <c r="A1365" t="s">
        <v>43</v>
      </c>
      <c r="B1365" t="s">
        <v>44</v>
      </c>
      <c r="C1365">
        <v>2012</v>
      </c>
      <c r="D1365">
        <v>0.51200000000000001</v>
      </c>
      <c r="E1365">
        <v>6.9345871869279003</v>
      </c>
      <c r="F1365">
        <v>2.0602450000000001</v>
      </c>
      <c r="G1365">
        <v>101.907264936121</v>
      </c>
    </row>
    <row r="1366" spans="1:7" x14ac:dyDescent="0.3">
      <c r="A1366" t="s">
        <v>151</v>
      </c>
      <c r="B1366" t="s">
        <v>147</v>
      </c>
      <c r="C1366">
        <v>2008</v>
      </c>
      <c r="D1366">
        <v>1503.6029999999901</v>
      </c>
      <c r="E1366">
        <v>83.342596034420893</v>
      </c>
      <c r="F1366">
        <v>47.130436000000003</v>
      </c>
      <c r="G1366">
        <v>88.751345558685998</v>
      </c>
    </row>
    <row r="1367" spans="1:7" x14ac:dyDescent="0.3">
      <c r="A1367" t="s">
        <v>104</v>
      </c>
      <c r="B1367" t="s">
        <v>17</v>
      </c>
      <c r="C1367">
        <v>2015</v>
      </c>
      <c r="D1367">
        <v>0.59699999999999998</v>
      </c>
      <c r="E1367">
        <v>4.2919798403134601</v>
      </c>
      <c r="F1367">
        <v>2.6648602000000001</v>
      </c>
      <c r="G1367">
        <v>2.94276327123145</v>
      </c>
    </row>
    <row r="1368" spans="1:7" x14ac:dyDescent="0.3">
      <c r="A1368" t="s">
        <v>133</v>
      </c>
      <c r="B1368" t="s">
        <v>10</v>
      </c>
      <c r="C1368">
        <v>2016</v>
      </c>
      <c r="D1368">
        <v>42.372</v>
      </c>
      <c r="E1368">
        <v>49.876460236979902</v>
      </c>
      <c r="F1368">
        <v>26.896419999999999</v>
      </c>
      <c r="G1368">
        <v>35.515141148670502</v>
      </c>
    </row>
    <row r="1369" spans="1:7" x14ac:dyDescent="0.3">
      <c r="A1369" t="s">
        <v>27</v>
      </c>
      <c r="B1369" t="s">
        <v>166</v>
      </c>
      <c r="C1369">
        <v>2010</v>
      </c>
      <c r="D1369">
        <v>12488.656000000001</v>
      </c>
      <c r="E1369">
        <v>96.958068397760997</v>
      </c>
      <c r="F1369">
        <v>91.524810000000002</v>
      </c>
      <c r="G1369">
        <v>1971.28463041327</v>
      </c>
    </row>
    <row r="1370" spans="1:7" x14ac:dyDescent="0.3">
      <c r="A1370" t="s">
        <v>80</v>
      </c>
      <c r="B1370" t="s">
        <v>44</v>
      </c>
      <c r="C1370">
        <v>2014</v>
      </c>
      <c r="D1370">
        <v>72.284999999999997</v>
      </c>
      <c r="E1370">
        <v>20.5138402281484</v>
      </c>
      <c r="F1370">
        <v>28.259533000000001</v>
      </c>
      <c r="G1370">
        <v>85.0963355130325</v>
      </c>
    </row>
    <row r="1371" spans="1:7" x14ac:dyDescent="0.3">
      <c r="A1371" t="s">
        <v>11</v>
      </c>
      <c r="B1371" t="s">
        <v>166</v>
      </c>
      <c r="C1371">
        <v>2013</v>
      </c>
      <c r="D1371">
        <v>54231.093000000001</v>
      </c>
      <c r="E1371">
        <v>2697.1721652763999</v>
      </c>
      <c r="F1371">
        <v>9761.4660000000003</v>
      </c>
      <c r="G1371">
        <v>2596.1059988822199</v>
      </c>
    </row>
    <row r="1372" spans="1:7" x14ac:dyDescent="0.3">
      <c r="A1372" t="s">
        <v>89</v>
      </c>
      <c r="B1372" t="s">
        <v>81</v>
      </c>
      <c r="C1372">
        <v>2014</v>
      </c>
      <c r="D1372">
        <v>1.651</v>
      </c>
      <c r="E1372">
        <v>-0.1252254017644</v>
      </c>
      <c r="F1372">
        <v>1.0007815</v>
      </c>
      <c r="G1372">
        <v>-0.38153954633645698</v>
      </c>
    </row>
    <row r="1373" spans="1:7" x14ac:dyDescent="0.3">
      <c r="A1373" t="s">
        <v>23</v>
      </c>
      <c r="B1373" t="s">
        <v>13</v>
      </c>
      <c r="C1373">
        <v>2014</v>
      </c>
      <c r="D1373">
        <v>9.4329999999999998</v>
      </c>
      <c r="E1373">
        <v>103.85689177885099</v>
      </c>
      <c r="F1373">
        <v>92.318370000000002</v>
      </c>
      <c r="G1373">
        <v>40.824665532187197</v>
      </c>
    </row>
    <row r="1374" spans="1:7" x14ac:dyDescent="0.3">
      <c r="A1374" t="s">
        <v>40</v>
      </c>
      <c r="B1374" t="s">
        <v>21</v>
      </c>
      <c r="C1374">
        <v>2006</v>
      </c>
      <c r="D1374">
        <v>14.266999999999999</v>
      </c>
      <c r="E1374">
        <v>170.88975266759499</v>
      </c>
      <c r="F1374">
        <v>71.828810000000004</v>
      </c>
      <c r="G1374">
        <v>143.445120003135</v>
      </c>
    </row>
    <row r="1375" spans="1:7" x14ac:dyDescent="0.3">
      <c r="A1375" t="s">
        <v>134</v>
      </c>
      <c r="B1375" t="s">
        <v>34</v>
      </c>
      <c r="C1375">
        <v>2016</v>
      </c>
      <c r="D1375">
        <v>518.077</v>
      </c>
      <c r="E1375">
        <v>111.344711038089</v>
      </c>
      <c r="F1375">
        <v>220.12294</v>
      </c>
      <c r="G1375">
        <v>100.580810746656</v>
      </c>
    </row>
    <row r="1376" spans="1:7" x14ac:dyDescent="0.3">
      <c r="A1376" t="s">
        <v>51</v>
      </c>
      <c r="B1376" t="s">
        <v>24</v>
      </c>
      <c r="C1376">
        <v>2012</v>
      </c>
      <c r="D1376">
        <v>2808.2089999999998</v>
      </c>
      <c r="E1376">
        <v>2206.4063132660099</v>
      </c>
      <c r="F1376">
        <v>2369.5614999999998</v>
      </c>
      <c r="G1376">
        <v>2597.6959632683402</v>
      </c>
    </row>
    <row r="1377" spans="1:7" x14ac:dyDescent="0.3">
      <c r="A1377" t="s">
        <v>105</v>
      </c>
      <c r="B1377" t="s">
        <v>7</v>
      </c>
      <c r="C1377">
        <v>2008</v>
      </c>
      <c r="D1377">
        <v>2216.0239999999999</v>
      </c>
      <c r="E1377">
        <v>5206.7626023008497</v>
      </c>
      <c r="F1377">
        <v>6103.7803000000004</v>
      </c>
      <c r="G1377">
        <v>240.53140143095001</v>
      </c>
    </row>
    <row r="1378" spans="1:7" x14ac:dyDescent="0.3">
      <c r="A1378" t="s">
        <v>153</v>
      </c>
      <c r="B1378" t="s">
        <v>17</v>
      </c>
      <c r="C1378">
        <v>2012</v>
      </c>
      <c r="D1378">
        <v>0.40500000000000003</v>
      </c>
      <c r="E1378">
        <v>-0.17609627497181701</v>
      </c>
      <c r="F1378">
        <v>-1.8078087E-2</v>
      </c>
      <c r="G1378">
        <v>1.78200527504574</v>
      </c>
    </row>
    <row r="1379" spans="1:7" x14ac:dyDescent="0.3">
      <c r="A1379" t="s">
        <v>9</v>
      </c>
      <c r="B1379" t="s">
        <v>127</v>
      </c>
      <c r="C1379">
        <v>2016</v>
      </c>
      <c r="D1379">
        <v>58.427999999999997</v>
      </c>
      <c r="E1379">
        <v>454.31090869335299</v>
      </c>
      <c r="F1379">
        <v>323.6361</v>
      </c>
      <c r="G1379">
        <v>147.67155165266499</v>
      </c>
    </row>
    <row r="1380" spans="1:7" x14ac:dyDescent="0.3">
      <c r="A1380" t="s">
        <v>40</v>
      </c>
      <c r="B1380" t="s">
        <v>51</v>
      </c>
      <c r="C1380">
        <v>2006</v>
      </c>
      <c r="D1380">
        <v>860.68299999999999</v>
      </c>
      <c r="E1380">
        <v>182.572835393818</v>
      </c>
      <c r="F1380">
        <v>197.51760999999999</v>
      </c>
      <c r="G1380">
        <v>26.150983866961599</v>
      </c>
    </row>
    <row r="1381" spans="1:7" x14ac:dyDescent="0.3">
      <c r="A1381" t="s">
        <v>109</v>
      </c>
      <c r="B1381" t="s">
        <v>20</v>
      </c>
      <c r="C1381">
        <v>2007</v>
      </c>
      <c r="D1381">
        <v>244</v>
      </c>
      <c r="E1381">
        <v>161.03161863487199</v>
      </c>
      <c r="F1381">
        <v>222.95148</v>
      </c>
      <c r="G1381">
        <v>74.201043469225098</v>
      </c>
    </row>
    <row r="1382" spans="1:7" x14ac:dyDescent="0.3">
      <c r="A1382" t="s">
        <v>126</v>
      </c>
      <c r="B1382" t="s">
        <v>25</v>
      </c>
      <c r="C1382">
        <v>2012</v>
      </c>
      <c r="D1382">
        <v>2085.739</v>
      </c>
      <c r="E1382">
        <v>999.12033995659203</v>
      </c>
      <c r="F1382">
        <v>464.07760000000002</v>
      </c>
      <c r="G1382">
        <v>142.00486953757701</v>
      </c>
    </row>
    <row r="1383" spans="1:7" x14ac:dyDescent="0.3">
      <c r="A1383" t="s">
        <v>83</v>
      </c>
      <c r="B1383" t="s">
        <v>13</v>
      </c>
      <c r="C1383">
        <v>2011</v>
      </c>
      <c r="D1383">
        <v>51.286999999999999</v>
      </c>
      <c r="E1383">
        <v>9.7504645909792593</v>
      </c>
      <c r="F1383">
        <v>9.2147079999999999</v>
      </c>
      <c r="G1383">
        <v>23.456310060697898</v>
      </c>
    </row>
    <row r="1384" spans="1:7" x14ac:dyDescent="0.3">
      <c r="A1384" t="s">
        <v>164</v>
      </c>
      <c r="B1384" t="s">
        <v>10</v>
      </c>
      <c r="C1384">
        <v>2016</v>
      </c>
      <c r="D1384">
        <v>21.869</v>
      </c>
      <c r="E1384">
        <v>3.4729298347333</v>
      </c>
      <c r="F1384">
        <v>2.0376585</v>
      </c>
      <c r="G1384">
        <v>5.8519577131234097</v>
      </c>
    </row>
    <row r="1385" spans="1:7" x14ac:dyDescent="0.3">
      <c r="A1385" t="s">
        <v>58</v>
      </c>
      <c r="B1385" t="s">
        <v>41</v>
      </c>
      <c r="C1385">
        <v>2011</v>
      </c>
      <c r="D1385">
        <v>4.4539999999999997</v>
      </c>
      <c r="E1385">
        <v>0.651512753968019</v>
      </c>
      <c r="F1385">
        <v>0.96673580000000003</v>
      </c>
      <c r="G1385">
        <v>2.3888175355433199</v>
      </c>
    </row>
    <row r="1386" spans="1:7" x14ac:dyDescent="0.3">
      <c r="A1386" t="s">
        <v>92</v>
      </c>
      <c r="B1386" t="s">
        <v>4</v>
      </c>
      <c r="C1386">
        <v>2016</v>
      </c>
      <c r="D1386">
        <v>684771.321</v>
      </c>
      <c r="E1386">
        <v>1395.43157815464</v>
      </c>
      <c r="F1386">
        <v>2165.3325</v>
      </c>
      <c r="G1386">
        <v>1118.7623373377201</v>
      </c>
    </row>
    <row r="1387" spans="1:7" x14ac:dyDescent="0.3">
      <c r="A1387" t="s">
        <v>27</v>
      </c>
      <c r="B1387" t="s">
        <v>151</v>
      </c>
      <c r="C1387">
        <v>2014</v>
      </c>
      <c r="D1387">
        <v>8926.3960000000006</v>
      </c>
      <c r="E1387">
        <v>2137.4297841572002</v>
      </c>
      <c r="F1387">
        <v>3468.2750999999998</v>
      </c>
      <c r="G1387">
        <v>2246.2105097459698</v>
      </c>
    </row>
    <row r="1388" spans="1:7" x14ac:dyDescent="0.3">
      <c r="A1388" t="s">
        <v>109</v>
      </c>
      <c r="B1388" t="s">
        <v>9</v>
      </c>
      <c r="C1388">
        <v>2012</v>
      </c>
      <c r="D1388">
        <v>464</v>
      </c>
      <c r="E1388">
        <v>3169.6933640371499</v>
      </c>
      <c r="F1388">
        <v>3557.6055000000001</v>
      </c>
      <c r="G1388">
        <v>191.28019207525</v>
      </c>
    </row>
    <row r="1389" spans="1:7" x14ac:dyDescent="0.3">
      <c r="A1389" t="s">
        <v>57</v>
      </c>
      <c r="B1389" t="s">
        <v>27</v>
      </c>
      <c r="C1389">
        <v>2013</v>
      </c>
      <c r="D1389">
        <v>1219.6479999999999</v>
      </c>
      <c r="E1389">
        <v>117.747808599786</v>
      </c>
      <c r="F1389">
        <v>173.42148</v>
      </c>
      <c r="G1389">
        <v>63.671102435207303</v>
      </c>
    </row>
    <row r="1390" spans="1:7" x14ac:dyDescent="0.3">
      <c r="A1390" t="s">
        <v>22</v>
      </c>
      <c r="B1390" t="s">
        <v>11</v>
      </c>
      <c r="C1390">
        <v>2010</v>
      </c>
      <c r="D1390">
        <v>4.7939999999999996</v>
      </c>
      <c r="E1390">
        <v>2.6753217383088899</v>
      </c>
      <c r="F1390">
        <v>2.3692405000000001</v>
      </c>
      <c r="G1390">
        <v>13.200510854567201</v>
      </c>
    </row>
    <row r="1391" spans="1:7" x14ac:dyDescent="0.3">
      <c r="A1391" t="s">
        <v>10</v>
      </c>
      <c r="B1391" t="s">
        <v>46</v>
      </c>
      <c r="C1391">
        <v>2010</v>
      </c>
      <c r="D1391">
        <v>2.6509999999999998</v>
      </c>
      <c r="E1391">
        <v>4.1146231937962403</v>
      </c>
      <c r="F1391">
        <v>1.2149673999999999</v>
      </c>
      <c r="G1391">
        <v>20.642234941654898</v>
      </c>
    </row>
    <row r="1392" spans="1:7" x14ac:dyDescent="0.3">
      <c r="A1392" t="s">
        <v>87</v>
      </c>
      <c r="B1392" t="s">
        <v>11</v>
      </c>
      <c r="C1392">
        <v>2014</v>
      </c>
      <c r="D1392">
        <v>0.26100000000000001</v>
      </c>
      <c r="E1392">
        <v>0.17692051610534301</v>
      </c>
      <c r="F1392">
        <v>0.24470453</v>
      </c>
      <c r="G1392">
        <v>1.34206116838817</v>
      </c>
    </row>
    <row r="1393" spans="1:7" x14ac:dyDescent="0.3">
      <c r="A1393" t="s">
        <v>115</v>
      </c>
      <c r="B1393" t="s">
        <v>10</v>
      </c>
      <c r="C1393">
        <v>2011</v>
      </c>
      <c r="D1393">
        <v>34.576999999999998</v>
      </c>
      <c r="E1393">
        <v>10.9971336573229</v>
      </c>
      <c r="F1393">
        <v>9.9767475000000001</v>
      </c>
      <c r="G1393">
        <v>5.6808253738794097</v>
      </c>
    </row>
    <row r="1394" spans="1:7" x14ac:dyDescent="0.3">
      <c r="A1394" t="s">
        <v>42</v>
      </c>
      <c r="B1394" t="s">
        <v>8</v>
      </c>
      <c r="C1394">
        <v>2008</v>
      </c>
      <c r="D1394">
        <v>0.79500000000000004</v>
      </c>
      <c r="E1394">
        <v>12.4324468960336</v>
      </c>
      <c r="F1394">
        <v>15.487056000000001</v>
      </c>
      <c r="G1394">
        <v>28.079284463608801</v>
      </c>
    </row>
    <row r="1395" spans="1:7" x14ac:dyDescent="0.3">
      <c r="A1395" t="s">
        <v>116</v>
      </c>
      <c r="B1395" t="s">
        <v>70</v>
      </c>
      <c r="C1395">
        <v>2007</v>
      </c>
      <c r="D1395">
        <v>1.9730000000000001</v>
      </c>
      <c r="E1395">
        <v>1.8850379685775001</v>
      </c>
      <c r="F1395">
        <v>1.3602293999999999</v>
      </c>
      <c r="G1395">
        <v>39.560608079470903</v>
      </c>
    </row>
    <row r="1396" spans="1:7" x14ac:dyDescent="0.3">
      <c r="A1396" t="s">
        <v>3</v>
      </c>
      <c r="B1396" t="s">
        <v>7</v>
      </c>
      <c r="C1396">
        <v>2010</v>
      </c>
      <c r="D1396">
        <v>351.25</v>
      </c>
      <c r="E1396">
        <v>120.014463777163</v>
      </c>
      <c r="F1396">
        <v>119.443596</v>
      </c>
      <c r="G1396">
        <v>86.8348138193913</v>
      </c>
    </row>
    <row r="1397" spans="1:7" x14ac:dyDescent="0.3">
      <c r="A1397" t="s">
        <v>146</v>
      </c>
      <c r="B1397" t="s">
        <v>60</v>
      </c>
      <c r="C1397">
        <v>2006</v>
      </c>
      <c r="D1397">
        <v>1774.3789999999999</v>
      </c>
      <c r="E1397">
        <v>173.92820506427199</v>
      </c>
      <c r="F1397">
        <v>351.31420000000003</v>
      </c>
      <c r="G1397">
        <v>9.4880929632117699</v>
      </c>
    </row>
    <row r="1398" spans="1:7" x14ac:dyDescent="0.3">
      <c r="A1398" t="s">
        <v>44</v>
      </c>
      <c r="B1398" t="s">
        <v>22</v>
      </c>
      <c r="C1398">
        <v>2013</v>
      </c>
      <c r="D1398">
        <v>705.827</v>
      </c>
      <c r="E1398">
        <v>298.82401700261499</v>
      </c>
      <c r="F1398">
        <v>399.74743999999998</v>
      </c>
      <c r="G1398">
        <v>115.491231881109</v>
      </c>
    </row>
    <row r="1399" spans="1:7" x14ac:dyDescent="0.3">
      <c r="A1399" t="s">
        <v>67</v>
      </c>
      <c r="B1399" t="s">
        <v>70</v>
      </c>
      <c r="C1399">
        <v>2008</v>
      </c>
      <c r="D1399">
        <v>600.10199999999998</v>
      </c>
      <c r="E1399">
        <v>30.157984912473001</v>
      </c>
      <c r="F1399">
        <v>31.126767999999998</v>
      </c>
      <c r="G1399">
        <v>39.566054298400203</v>
      </c>
    </row>
    <row r="1400" spans="1:7" x14ac:dyDescent="0.3">
      <c r="A1400" t="s">
        <v>101</v>
      </c>
      <c r="B1400" t="s">
        <v>24</v>
      </c>
      <c r="C1400">
        <v>2014</v>
      </c>
      <c r="D1400">
        <v>4.048</v>
      </c>
      <c r="E1400">
        <v>1.3461482147620101</v>
      </c>
      <c r="F1400">
        <v>1.3221133</v>
      </c>
      <c r="G1400">
        <v>6.2639967035014896</v>
      </c>
    </row>
    <row r="1401" spans="1:7" x14ac:dyDescent="0.3">
      <c r="A1401" t="s">
        <v>41</v>
      </c>
      <c r="B1401" t="s">
        <v>60</v>
      </c>
      <c r="C1401">
        <v>2013</v>
      </c>
      <c r="D1401">
        <v>9.4109999999999996</v>
      </c>
      <c r="E1401">
        <v>14.1862684920892</v>
      </c>
      <c r="F1401">
        <v>30.740877000000001</v>
      </c>
      <c r="G1401">
        <v>17.365898446285499</v>
      </c>
    </row>
    <row r="1402" spans="1:7" x14ac:dyDescent="0.3">
      <c r="A1402" t="s">
        <v>85</v>
      </c>
      <c r="B1402" t="s">
        <v>70</v>
      </c>
      <c r="C1402">
        <v>2009</v>
      </c>
      <c r="D1402">
        <v>6.0000000000000001E-3</v>
      </c>
      <c r="E1402">
        <v>100.66145467022299</v>
      </c>
      <c r="F1402">
        <v>330.57085999999998</v>
      </c>
      <c r="G1402">
        <v>210.02176992673699</v>
      </c>
    </row>
    <row r="1403" spans="1:7" x14ac:dyDescent="0.3">
      <c r="A1403" t="s">
        <v>13</v>
      </c>
      <c r="B1403" t="s">
        <v>132</v>
      </c>
      <c r="C1403">
        <v>2016</v>
      </c>
      <c r="D1403">
        <v>2E-3</v>
      </c>
      <c r="E1403">
        <v>-0.12717895258526801</v>
      </c>
      <c r="F1403">
        <v>1.1680094999999999</v>
      </c>
      <c r="G1403">
        <v>2.28727009548003</v>
      </c>
    </row>
    <row r="1404" spans="1:7" x14ac:dyDescent="0.3">
      <c r="A1404" t="s">
        <v>33</v>
      </c>
      <c r="B1404" t="s">
        <v>37</v>
      </c>
      <c r="C1404">
        <v>2014</v>
      </c>
      <c r="D1404">
        <v>11714.26</v>
      </c>
      <c r="E1404">
        <v>13301.757798402899</v>
      </c>
      <c r="F1404">
        <v>18996.62</v>
      </c>
      <c r="G1404">
        <v>917.80769398189705</v>
      </c>
    </row>
    <row r="1405" spans="1:7" x14ac:dyDescent="0.3">
      <c r="A1405" t="s">
        <v>23</v>
      </c>
      <c r="B1405" t="s">
        <v>21</v>
      </c>
      <c r="C1405">
        <v>2009</v>
      </c>
      <c r="D1405">
        <v>36.705999999999896</v>
      </c>
      <c r="E1405">
        <v>83.899392888545606</v>
      </c>
      <c r="F1405">
        <v>150.98869999999999</v>
      </c>
      <c r="G1405">
        <v>34.3565151910433</v>
      </c>
    </row>
    <row r="1406" spans="1:7" x14ac:dyDescent="0.3">
      <c r="A1406" t="s">
        <v>109</v>
      </c>
      <c r="B1406" t="s">
        <v>27</v>
      </c>
      <c r="C1406">
        <v>2009</v>
      </c>
      <c r="D1406">
        <v>537</v>
      </c>
      <c r="E1406">
        <v>4775.9742060460303</v>
      </c>
      <c r="F1406">
        <v>3559.7746999999999</v>
      </c>
      <c r="G1406">
        <v>419.11787255188398</v>
      </c>
    </row>
    <row r="1407" spans="1:7" x14ac:dyDescent="0.3">
      <c r="A1407" t="s">
        <v>29</v>
      </c>
      <c r="B1407" t="s">
        <v>44</v>
      </c>
      <c r="C1407">
        <v>2011</v>
      </c>
      <c r="D1407">
        <v>4.9059999999999997</v>
      </c>
      <c r="E1407">
        <v>7.9182656349350999</v>
      </c>
      <c r="F1407">
        <v>10.624827</v>
      </c>
      <c r="G1407">
        <v>10.6112887631965</v>
      </c>
    </row>
    <row r="1408" spans="1:7" x14ac:dyDescent="0.3">
      <c r="A1408" t="s">
        <v>42</v>
      </c>
      <c r="B1408" t="s">
        <v>127</v>
      </c>
      <c r="C1408">
        <v>2009</v>
      </c>
      <c r="D1408">
        <v>107.667</v>
      </c>
      <c r="E1408">
        <v>317.575722375081</v>
      </c>
      <c r="F1408">
        <v>329.02820000000003</v>
      </c>
      <c r="G1408">
        <v>86.037995204203497</v>
      </c>
    </row>
    <row r="1409" spans="1:7" x14ac:dyDescent="0.3">
      <c r="A1409" t="s">
        <v>29</v>
      </c>
      <c r="B1409" t="s">
        <v>51</v>
      </c>
      <c r="C1409">
        <v>2009</v>
      </c>
      <c r="D1409">
        <v>1.84</v>
      </c>
      <c r="E1409">
        <v>2.9811295073467101</v>
      </c>
      <c r="F1409">
        <v>1.5164131999999999</v>
      </c>
      <c r="G1409">
        <v>7.5906925825379998</v>
      </c>
    </row>
    <row r="1410" spans="1:7" x14ac:dyDescent="0.3">
      <c r="A1410" t="s">
        <v>112</v>
      </c>
      <c r="B1410" t="s">
        <v>17</v>
      </c>
      <c r="C1410">
        <v>2012</v>
      </c>
      <c r="D1410">
        <v>421.07299999999998</v>
      </c>
      <c r="E1410">
        <v>46.7609859198406</v>
      </c>
      <c r="F1410">
        <v>244.7423</v>
      </c>
      <c r="G1410">
        <v>20.2427361686883</v>
      </c>
    </row>
    <row r="1411" spans="1:7" x14ac:dyDescent="0.3">
      <c r="A1411" t="s">
        <v>24</v>
      </c>
      <c r="B1411" t="s">
        <v>100</v>
      </c>
      <c r="C1411">
        <v>2008</v>
      </c>
      <c r="D1411">
        <v>12208</v>
      </c>
      <c r="E1411">
        <v>5059.7370978807103</v>
      </c>
      <c r="F1411">
        <v>5861.2380000000003</v>
      </c>
      <c r="G1411">
        <v>3159.6116043440402</v>
      </c>
    </row>
    <row r="1412" spans="1:7" x14ac:dyDescent="0.3">
      <c r="A1412" t="s">
        <v>126</v>
      </c>
      <c r="B1412" t="s">
        <v>55</v>
      </c>
      <c r="C1412">
        <v>2007</v>
      </c>
      <c r="D1412">
        <v>0.14799999999999999</v>
      </c>
      <c r="E1412">
        <v>5.4454135073191496</v>
      </c>
      <c r="F1412">
        <v>2.0717983000000002</v>
      </c>
      <c r="G1412">
        <v>1.7146011659084901</v>
      </c>
    </row>
    <row r="1413" spans="1:7" x14ac:dyDescent="0.3">
      <c r="A1413" t="s">
        <v>35</v>
      </c>
      <c r="B1413" t="s">
        <v>105</v>
      </c>
      <c r="C1413">
        <v>2014</v>
      </c>
      <c r="D1413">
        <v>13546.241</v>
      </c>
      <c r="E1413">
        <v>8141.7924993277902</v>
      </c>
      <c r="F1413">
        <v>3969.0021999999999</v>
      </c>
      <c r="G1413">
        <v>1510.6257166226001</v>
      </c>
    </row>
    <row r="1414" spans="1:7" x14ac:dyDescent="0.3">
      <c r="A1414" t="s">
        <v>91</v>
      </c>
      <c r="B1414" t="s">
        <v>20</v>
      </c>
      <c r="C1414">
        <v>2016</v>
      </c>
      <c r="D1414">
        <v>116.053</v>
      </c>
      <c r="E1414">
        <v>8.0027403219942705</v>
      </c>
      <c r="F1414">
        <v>17.829086</v>
      </c>
      <c r="G1414">
        <v>11.445827591549801</v>
      </c>
    </row>
    <row r="1415" spans="1:7" x14ac:dyDescent="0.3">
      <c r="A1415" t="s">
        <v>5</v>
      </c>
      <c r="B1415" t="s">
        <v>130</v>
      </c>
      <c r="C1415">
        <v>2012</v>
      </c>
      <c r="D1415">
        <v>19444.717000000001</v>
      </c>
      <c r="E1415">
        <v>4826.4256459844401</v>
      </c>
      <c r="F1415">
        <v>9388.0259999999998</v>
      </c>
      <c r="G1415">
        <v>385.04322959425298</v>
      </c>
    </row>
    <row r="1416" spans="1:7" x14ac:dyDescent="0.3">
      <c r="A1416" t="s">
        <v>144</v>
      </c>
      <c r="B1416" t="s">
        <v>11</v>
      </c>
      <c r="C1416">
        <v>2013</v>
      </c>
      <c r="D1416">
        <v>7.0999999999999994E-2</v>
      </c>
      <c r="E1416">
        <v>1.1675579936577001</v>
      </c>
      <c r="F1416">
        <v>2.3338635000000001</v>
      </c>
      <c r="G1416">
        <v>1.3436425899397699</v>
      </c>
    </row>
    <row r="1417" spans="1:7" x14ac:dyDescent="0.3">
      <c r="A1417" t="s">
        <v>34</v>
      </c>
      <c r="B1417" t="s">
        <v>134</v>
      </c>
      <c r="C1417">
        <v>2007</v>
      </c>
      <c r="D1417">
        <v>50.201999999999998</v>
      </c>
      <c r="E1417">
        <v>42.7758167865085</v>
      </c>
      <c r="F1417">
        <v>39.334282000000002</v>
      </c>
      <c r="G1417">
        <v>236.36190559486801</v>
      </c>
    </row>
    <row r="1418" spans="1:7" x14ac:dyDescent="0.3">
      <c r="A1418" t="s">
        <v>42</v>
      </c>
      <c r="B1418" t="s">
        <v>110</v>
      </c>
      <c r="C1418">
        <v>2010</v>
      </c>
      <c r="D1418">
        <v>5.36</v>
      </c>
      <c r="E1418">
        <v>2.9402168687576702</v>
      </c>
      <c r="F1418">
        <v>2.2888137999999998</v>
      </c>
      <c r="G1418">
        <v>56.822871547259702</v>
      </c>
    </row>
    <row r="1419" spans="1:7" x14ac:dyDescent="0.3">
      <c r="A1419" t="s">
        <v>13</v>
      </c>
      <c r="B1419" t="s">
        <v>11</v>
      </c>
      <c r="C1419">
        <v>2011</v>
      </c>
      <c r="D1419">
        <v>37.736999999999902</v>
      </c>
      <c r="E1419">
        <v>44.989486381908499</v>
      </c>
      <c r="F1419">
        <v>53.002372999999999</v>
      </c>
      <c r="G1419">
        <v>21.0918967589243</v>
      </c>
    </row>
    <row r="1420" spans="1:7" x14ac:dyDescent="0.3">
      <c r="A1420" t="s">
        <v>165</v>
      </c>
      <c r="B1420" t="s">
        <v>28</v>
      </c>
      <c r="C1420">
        <v>2009</v>
      </c>
      <c r="D1420">
        <v>27.971</v>
      </c>
      <c r="E1420">
        <v>2.41588363662644</v>
      </c>
      <c r="F1420">
        <v>3.1379060000000001</v>
      </c>
      <c r="G1420">
        <v>5.6719391034579099</v>
      </c>
    </row>
    <row r="1421" spans="1:7" x14ac:dyDescent="0.3">
      <c r="A1421" t="s">
        <v>86</v>
      </c>
      <c r="B1421" t="s">
        <v>13</v>
      </c>
      <c r="C1421">
        <v>2016</v>
      </c>
      <c r="D1421">
        <v>0.127</v>
      </c>
      <c r="E1421">
        <v>1.16272526965065</v>
      </c>
      <c r="F1421">
        <v>1.2731201999999999</v>
      </c>
      <c r="G1421">
        <v>4.6467191634716496</v>
      </c>
    </row>
    <row r="1422" spans="1:7" x14ac:dyDescent="0.3">
      <c r="A1422" t="s">
        <v>4</v>
      </c>
      <c r="B1422" t="s">
        <v>10</v>
      </c>
      <c r="C1422">
        <v>2008</v>
      </c>
      <c r="D1422">
        <v>0.72499999999999998</v>
      </c>
      <c r="E1422">
        <v>1.36769204545129</v>
      </c>
      <c r="F1422">
        <v>0.60152304000000001</v>
      </c>
      <c r="G1422">
        <v>4.5220553637352703</v>
      </c>
    </row>
    <row r="1423" spans="1:7" x14ac:dyDescent="0.3">
      <c r="A1423" t="s">
        <v>19</v>
      </c>
      <c r="B1423" t="s">
        <v>196</v>
      </c>
      <c r="C1423">
        <v>2010</v>
      </c>
      <c r="D1423">
        <v>0.95199999999999996</v>
      </c>
      <c r="E1423">
        <v>6.2464003941282202</v>
      </c>
      <c r="F1423">
        <v>5.0916056999999997</v>
      </c>
      <c r="G1423">
        <v>3.5717807405773399</v>
      </c>
    </row>
    <row r="1424" spans="1:7" x14ac:dyDescent="0.3">
      <c r="A1424" t="s">
        <v>16</v>
      </c>
      <c r="B1424" t="s">
        <v>4</v>
      </c>
      <c r="C1424">
        <v>2010</v>
      </c>
      <c r="D1424">
        <v>4122.0020000000004</v>
      </c>
      <c r="E1424">
        <v>4242.7431071872397</v>
      </c>
      <c r="F1424">
        <v>11007.575999999999</v>
      </c>
      <c r="G1424">
        <v>1353.88256847661</v>
      </c>
    </row>
    <row r="1425" spans="1:7" x14ac:dyDescent="0.3">
      <c r="A1425" t="s">
        <v>72</v>
      </c>
      <c r="B1425" t="s">
        <v>25</v>
      </c>
      <c r="C1425">
        <v>2011</v>
      </c>
      <c r="D1425">
        <v>8521.241</v>
      </c>
      <c r="E1425">
        <v>367.305477835587</v>
      </c>
      <c r="F1425">
        <v>250.76671999999999</v>
      </c>
      <c r="G1425">
        <v>181.25963987882199</v>
      </c>
    </row>
    <row r="1426" spans="1:7" x14ac:dyDescent="0.3">
      <c r="A1426" t="s">
        <v>22</v>
      </c>
      <c r="B1426" t="s">
        <v>11</v>
      </c>
      <c r="C1426">
        <v>2015</v>
      </c>
      <c r="D1426">
        <v>1.9790000000000001</v>
      </c>
      <c r="E1426">
        <v>7.1861262594367101</v>
      </c>
      <c r="F1426">
        <v>3.7629220000000001</v>
      </c>
      <c r="G1426">
        <v>12.523881380913201</v>
      </c>
    </row>
    <row r="1427" spans="1:7" x14ac:dyDescent="0.3">
      <c r="A1427" t="s">
        <v>11</v>
      </c>
      <c r="B1427" t="s">
        <v>15</v>
      </c>
      <c r="C1427">
        <v>2013</v>
      </c>
      <c r="D1427">
        <v>1046.2080000000001</v>
      </c>
      <c r="E1427">
        <v>727.07989529118902</v>
      </c>
      <c r="F1427">
        <v>788.07039999999995</v>
      </c>
      <c r="G1427">
        <v>203.683706152566</v>
      </c>
    </row>
    <row r="1428" spans="1:7" x14ac:dyDescent="0.3">
      <c r="A1428" t="s">
        <v>131</v>
      </c>
      <c r="B1428" t="s">
        <v>11</v>
      </c>
      <c r="C1428">
        <v>2014</v>
      </c>
      <c r="D1428">
        <v>2.4409999999999998</v>
      </c>
      <c r="E1428">
        <v>1.8074514088692399</v>
      </c>
      <c r="F1428">
        <v>2.3027281999999998</v>
      </c>
      <c r="G1428">
        <v>2.84731645148752</v>
      </c>
    </row>
    <row r="1429" spans="1:7" x14ac:dyDescent="0.3">
      <c r="A1429" t="s">
        <v>23</v>
      </c>
      <c r="B1429" t="s">
        <v>110</v>
      </c>
      <c r="C1429">
        <v>2009</v>
      </c>
      <c r="D1429">
        <v>820.85799999999995</v>
      </c>
      <c r="E1429">
        <v>1076.7639941924101</v>
      </c>
      <c r="F1429">
        <v>933.91314999999997</v>
      </c>
      <c r="G1429">
        <v>98.553829527495196</v>
      </c>
    </row>
    <row r="1430" spans="1:7" x14ac:dyDescent="0.3">
      <c r="A1430" t="s">
        <v>51</v>
      </c>
      <c r="B1430" t="s">
        <v>24</v>
      </c>
      <c r="C1430">
        <v>2014</v>
      </c>
      <c r="D1430">
        <v>2773.087</v>
      </c>
      <c r="E1430">
        <v>2752.1368131030999</v>
      </c>
      <c r="F1430">
        <v>2200.7087000000001</v>
      </c>
      <c r="G1430">
        <v>2187.6261234160202</v>
      </c>
    </row>
    <row r="1431" spans="1:7" x14ac:dyDescent="0.3">
      <c r="A1431" t="s">
        <v>34</v>
      </c>
      <c r="B1431" t="s">
        <v>11</v>
      </c>
      <c r="C1431">
        <v>2016</v>
      </c>
      <c r="D1431">
        <v>10.243</v>
      </c>
      <c r="E1431">
        <v>1.03302637782692</v>
      </c>
      <c r="F1431">
        <v>1.7643191</v>
      </c>
      <c r="G1431">
        <v>1.9188554604128401</v>
      </c>
    </row>
    <row r="1432" spans="1:7" x14ac:dyDescent="0.3">
      <c r="A1432" t="s">
        <v>57</v>
      </c>
      <c r="B1432" t="s">
        <v>27</v>
      </c>
      <c r="C1432">
        <v>2008</v>
      </c>
      <c r="D1432">
        <v>4.4210000000000003</v>
      </c>
      <c r="E1432">
        <v>108.309234600764</v>
      </c>
      <c r="F1432">
        <v>97.827575999999993</v>
      </c>
      <c r="G1432">
        <v>66.803615853026898</v>
      </c>
    </row>
    <row r="1433" spans="1:7" x14ac:dyDescent="0.3">
      <c r="A1433" t="s">
        <v>11</v>
      </c>
      <c r="B1433" t="s">
        <v>10</v>
      </c>
      <c r="C1433">
        <v>2008</v>
      </c>
      <c r="D1433">
        <v>11579.173999999901</v>
      </c>
      <c r="E1433">
        <v>9815.8853746422501</v>
      </c>
      <c r="F1433">
        <v>11258.71</v>
      </c>
      <c r="G1433">
        <v>8800.7026772889694</v>
      </c>
    </row>
    <row r="1434" spans="1:7" x14ac:dyDescent="0.3">
      <c r="A1434" t="s">
        <v>9</v>
      </c>
      <c r="B1434" t="s">
        <v>59</v>
      </c>
      <c r="C1434">
        <v>2016</v>
      </c>
      <c r="D1434">
        <v>221.416</v>
      </c>
      <c r="E1434">
        <v>35.894833966501402</v>
      </c>
      <c r="F1434">
        <v>33.979129999999998</v>
      </c>
      <c r="G1434">
        <v>38.397953063372299</v>
      </c>
    </row>
    <row r="1435" spans="1:7" x14ac:dyDescent="0.3">
      <c r="A1435" t="s">
        <v>89</v>
      </c>
      <c r="B1435" t="s">
        <v>6</v>
      </c>
      <c r="C1435">
        <v>2007</v>
      </c>
      <c r="D1435">
        <v>0.53500000000000003</v>
      </c>
      <c r="E1435">
        <v>1.23137977318387</v>
      </c>
      <c r="F1435">
        <v>1.6200671</v>
      </c>
      <c r="G1435">
        <v>0.97558756675321501</v>
      </c>
    </row>
    <row r="1436" spans="1:7" x14ac:dyDescent="0.3">
      <c r="A1436" t="s">
        <v>13</v>
      </c>
      <c r="B1436" t="s">
        <v>79</v>
      </c>
      <c r="C1436">
        <v>2016</v>
      </c>
      <c r="D1436">
        <v>8109.5459999999903</v>
      </c>
      <c r="E1436">
        <v>107.69716393487199</v>
      </c>
      <c r="F1436">
        <v>91.8018</v>
      </c>
      <c r="G1436">
        <v>110.355816729168</v>
      </c>
    </row>
    <row r="1437" spans="1:7" x14ac:dyDescent="0.3">
      <c r="A1437" t="s">
        <v>55</v>
      </c>
      <c r="B1437" t="s">
        <v>110</v>
      </c>
      <c r="C1437">
        <v>2006</v>
      </c>
      <c r="D1437">
        <v>856.53</v>
      </c>
      <c r="E1437">
        <v>1159.9257050408901</v>
      </c>
      <c r="F1437">
        <v>1383.0042000000001</v>
      </c>
      <c r="G1437">
        <v>267.10940677571398</v>
      </c>
    </row>
    <row r="1438" spans="1:7" x14ac:dyDescent="0.3">
      <c r="A1438" t="s">
        <v>40</v>
      </c>
      <c r="B1438" t="s">
        <v>70</v>
      </c>
      <c r="C1438">
        <v>2010</v>
      </c>
      <c r="D1438">
        <v>10.31</v>
      </c>
      <c r="E1438">
        <v>73.987656805338503</v>
      </c>
      <c r="F1438">
        <v>86.300110000000004</v>
      </c>
      <c r="G1438">
        <v>60.437687476570702</v>
      </c>
    </row>
    <row r="1439" spans="1:7" x14ac:dyDescent="0.3">
      <c r="A1439" t="s">
        <v>42</v>
      </c>
      <c r="B1439" t="s">
        <v>4</v>
      </c>
      <c r="C1439">
        <v>2009</v>
      </c>
      <c r="D1439">
        <v>22346.937000000002</v>
      </c>
      <c r="E1439">
        <v>15216.820827457699</v>
      </c>
      <c r="F1439">
        <v>24350.98</v>
      </c>
      <c r="G1439">
        <v>713.99071030189702</v>
      </c>
    </row>
    <row r="1440" spans="1:7" x14ac:dyDescent="0.3">
      <c r="A1440" t="s">
        <v>97</v>
      </c>
      <c r="B1440" t="s">
        <v>61</v>
      </c>
      <c r="C1440">
        <v>2011</v>
      </c>
      <c r="D1440">
        <v>49.733999999999902</v>
      </c>
      <c r="E1440">
        <v>10.761598911610299</v>
      </c>
      <c r="F1440">
        <v>5.2756657999999996</v>
      </c>
      <c r="G1440">
        <v>14.1672346197061</v>
      </c>
    </row>
    <row r="1441" spans="1:7" x14ac:dyDescent="0.3">
      <c r="A1441" t="s">
        <v>51</v>
      </c>
      <c r="B1441" t="s">
        <v>110</v>
      </c>
      <c r="C1441">
        <v>2011</v>
      </c>
      <c r="D1441">
        <v>95.748999999999995</v>
      </c>
      <c r="E1441">
        <v>130.63165913316601</v>
      </c>
      <c r="F1441">
        <v>137.94069999999999</v>
      </c>
      <c r="G1441">
        <v>54.8072135291549</v>
      </c>
    </row>
    <row r="1442" spans="1:7" x14ac:dyDescent="0.3">
      <c r="A1442" t="s">
        <v>17</v>
      </c>
      <c r="B1442" t="s">
        <v>110</v>
      </c>
      <c r="C1442">
        <v>2016</v>
      </c>
      <c r="D1442">
        <v>6115.1840000000002</v>
      </c>
      <c r="E1442">
        <v>15315.9592494472</v>
      </c>
      <c r="F1442">
        <v>11997.686</v>
      </c>
      <c r="G1442">
        <v>4114.8321173313198</v>
      </c>
    </row>
    <row r="1443" spans="1:7" x14ac:dyDescent="0.3">
      <c r="A1443" t="s">
        <v>116</v>
      </c>
      <c r="B1443" t="s">
        <v>61</v>
      </c>
      <c r="C1443">
        <v>2010</v>
      </c>
      <c r="D1443">
        <v>3690.627</v>
      </c>
      <c r="E1443">
        <v>913.55079252823305</v>
      </c>
      <c r="F1443">
        <v>2503.7458000000001</v>
      </c>
      <c r="G1443">
        <v>1225.6144197885999</v>
      </c>
    </row>
    <row r="1444" spans="1:7" x14ac:dyDescent="0.3">
      <c r="A1444" t="s">
        <v>6</v>
      </c>
      <c r="B1444" t="s">
        <v>10</v>
      </c>
      <c r="C1444">
        <v>2008</v>
      </c>
      <c r="D1444">
        <v>0.24299999999999999</v>
      </c>
      <c r="E1444">
        <v>0.71396903095376896</v>
      </c>
      <c r="F1444">
        <v>0.17719676000000001</v>
      </c>
      <c r="G1444">
        <v>15.112782086003399</v>
      </c>
    </row>
    <row r="1445" spans="1:7" x14ac:dyDescent="0.3">
      <c r="A1445" t="s">
        <v>133</v>
      </c>
      <c r="B1445" t="s">
        <v>4</v>
      </c>
      <c r="C1445">
        <v>2013</v>
      </c>
      <c r="D1445">
        <v>742928.57</v>
      </c>
      <c r="E1445">
        <v>468315.62140295201</v>
      </c>
      <c r="F1445">
        <v>448315.7</v>
      </c>
      <c r="G1445">
        <v>78151.954812834403</v>
      </c>
    </row>
    <row r="1446" spans="1:7" x14ac:dyDescent="0.3">
      <c r="A1446" t="s">
        <v>32</v>
      </c>
      <c r="B1446" t="s">
        <v>61</v>
      </c>
      <c r="C1446">
        <v>2007</v>
      </c>
      <c r="D1446">
        <v>14211.0639999999</v>
      </c>
      <c r="E1446">
        <v>1290.2650792386701</v>
      </c>
      <c r="F1446">
        <v>1686.835</v>
      </c>
      <c r="G1446">
        <v>652.34720752465103</v>
      </c>
    </row>
    <row r="1447" spans="1:7" x14ac:dyDescent="0.3">
      <c r="A1447" t="s">
        <v>34</v>
      </c>
      <c r="B1447" t="s">
        <v>61</v>
      </c>
      <c r="C1447">
        <v>2007</v>
      </c>
      <c r="D1447">
        <v>5.46</v>
      </c>
      <c r="E1447">
        <v>22.868129646562998</v>
      </c>
      <c r="F1447">
        <v>16.242854999999999</v>
      </c>
      <c r="G1447">
        <v>9.8197950969753798</v>
      </c>
    </row>
    <row r="1448" spans="1:7" x14ac:dyDescent="0.3">
      <c r="A1448" t="s">
        <v>157</v>
      </c>
      <c r="B1448" t="s">
        <v>17</v>
      </c>
      <c r="C1448">
        <v>2006</v>
      </c>
      <c r="D1448">
        <v>0.6</v>
      </c>
      <c r="E1448">
        <v>1.87873772661789</v>
      </c>
      <c r="F1448">
        <v>1.2852728</v>
      </c>
      <c r="G1448">
        <v>4.0966586762466104</v>
      </c>
    </row>
    <row r="1449" spans="1:7" x14ac:dyDescent="0.3">
      <c r="A1449" t="s">
        <v>55</v>
      </c>
      <c r="B1449" t="s">
        <v>51</v>
      </c>
      <c r="C1449">
        <v>2012</v>
      </c>
      <c r="D1449">
        <v>3.9E-2</v>
      </c>
      <c r="E1449">
        <v>2.33304681287302</v>
      </c>
      <c r="F1449">
        <v>0.62512076000000005</v>
      </c>
      <c r="G1449">
        <v>3.9478830948427599</v>
      </c>
    </row>
    <row r="1450" spans="1:7" x14ac:dyDescent="0.3">
      <c r="A1450" t="s">
        <v>81</v>
      </c>
      <c r="B1450" t="s">
        <v>24</v>
      </c>
      <c r="C1450">
        <v>2013</v>
      </c>
      <c r="D1450">
        <v>2.093</v>
      </c>
      <c r="E1450">
        <v>2.79479230022514</v>
      </c>
      <c r="F1450">
        <v>9.4300219999999992</v>
      </c>
      <c r="G1450">
        <v>3.7716338080356699</v>
      </c>
    </row>
    <row r="1451" spans="1:7" x14ac:dyDescent="0.3">
      <c r="A1451" t="s">
        <v>24</v>
      </c>
      <c r="B1451" t="s">
        <v>21</v>
      </c>
      <c r="C1451">
        <v>2009</v>
      </c>
      <c r="D1451">
        <v>3523</v>
      </c>
      <c r="E1451">
        <v>1410.2415429978901</v>
      </c>
      <c r="F1451">
        <v>1519.9903999999999</v>
      </c>
      <c r="G1451">
        <v>256.45025630888898</v>
      </c>
    </row>
    <row r="1452" spans="1:7" x14ac:dyDescent="0.3">
      <c r="A1452" t="s">
        <v>24</v>
      </c>
      <c r="B1452" t="s">
        <v>28</v>
      </c>
      <c r="C1452">
        <v>2014</v>
      </c>
      <c r="D1452">
        <v>27.555999999999901</v>
      </c>
      <c r="E1452">
        <v>17.695111681029299</v>
      </c>
      <c r="F1452">
        <v>17.314602000000001</v>
      </c>
      <c r="G1452">
        <v>18.250107532071699</v>
      </c>
    </row>
    <row r="1453" spans="1:7" x14ac:dyDescent="0.3">
      <c r="A1453" t="s">
        <v>114</v>
      </c>
      <c r="B1453" t="s">
        <v>4</v>
      </c>
      <c r="C1453">
        <v>2010</v>
      </c>
      <c r="D1453">
        <v>49335.517</v>
      </c>
      <c r="E1453">
        <v>546.57626928095101</v>
      </c>
      <c r="F1453">
        <v>557.93280000000004</v>
      </c>
      <c r="G1453">
        <v>8102.6302037309097</v>
      </c>
    </row>
    <row r="1454" spans="1:7" x14ac:dyDescent="0.3">
      <c r="A1454" t="s">
        <v>146</v>
      </c>
      <c r="B1454" t="s">
        <v>104</v>
      </c>
      <c r="C1454">
        <v>2010</v>
      </c>
      <c r="D1454">
        <v>57.298000000000002</v>
      </c>
      <c r="E1454">
        <v>52.775416370980601</v>
      </c>
      <c r="F1454">
        <v>55.657722</v>
      </c>
      <c r="G1454">
        <v>156.47142426462</v>
      </c>
    </row>
    <row r="1455" spans="1:7" x14ac:dyDescent="0.3">
      <c r="A1455" t="s">
        <v>87</v>
      </c>
      <c r="B1455" t="s">
        <v>36</v>
      </c>
      <c r="C1455">
        <v>2012</v>
      </c>
      <c r="D1455">
        <v>174.79</v>
      </c>
      <c r="E1455">
        <v>29.7972228496421</v>
      </c>
      <c r="F1455">
        <v>14.796272</v>
      </c>
      <c r="G1455">
        <v>21.3041519388495</v>
      </c>
    </row>
    <row r="1456" spans="1:7" x14ac:dyDescent="0.3">
      <c r="A1456" t="s">
        <v>50</v>
      </c>
      <c r="B1456" t="s">
        <v>4</v>
      </c>
      <c r="C1456">
        <v>2010</v>
      </c>
      <c r="D1456">
        <v>350.95800000000003</v>
      </c>
      <c r="E1456">
        <v>2513.9519048480802</v>
      </c>
      <c r="F1456">
        <v>5168.2295000000004</v>
      </c>
      <c r="G1456">
        <v>2991.7826205924098</v>
      </c>
    </row>
    <row r="1457" spans="1:7" x14ac:dyDescent="0.3">
      <c r="A1457" t="s">
        <v>10</v>
      </c>
      <c r="B1457" t="s">
        <v>80</v>
      </c>
      <c r="C1457">
        <v>2015</v>
      </c>
      <c r="D1457">
        <v>2.8999999999999901E-2</v>
      </c>
      <c r="E1457">
        <v>16.3517708263233</v>
      </c>
      <c r="F1457">
        <v>11.476229</v>
      </c>
      <c r="G1457">
        <v>30.514601753715301</v>
      </c>
    </row>
    <row r="1458" spans="1:7" x14ac:dyDescent="0.3">
      <c r="A1458" t="s">
        <v>84</v>
      </c>
      <c r="B1458" t="s">
        <v>85</v>
      </c>
      <c r="C1458">
        <v>2011</v>
      </c>
      <c r="D1458">
        <v>2E-3</v>
      </c>
      <c r="E1458">
        <v>5.0007920073843799</v>
      </c>
      <c r="F1458">
        <v>3.181187</v>
      </c>
      <c r="G1458">
        <v>7.5857645361645298</v>
      </c>
    </row>
    <row r="1459" spans="1:7" x14ac:dyDescent="0.3">
      <c r="A1459" t="s">
        <v>24</v>
      </c>
      <c r="B1459" t="s">
        <v>148</v>
      </c>
      <c r="C1459">
        <v>2013</v>
      </c>
      <c r="D1459">
        <v>15397.97</v>
      </c>
      <c r="E1459">
        <v>9219.5480137291397</v>
      </c>
      <c r="F1459">
        <v>13928.129000000001</v>
      </c>
      <c r="G1459">
        <v>3447.3304170133101</v>
      </c>
    </row>
    <row r="1460" spans="1:7" x14ac:dyDescent="0.3">
      <c r="A1460" t="s">
        <v>34</v>
      </c>
      <c r="B1460" t="s">
        <v>114</v>
      </c>
      <c r="C1460">
        <v>2016</v>
      </c>
      <c r="D1460">
        <v>3.4000000000000002E-2</v>
      </c>
      <c r="E1460">
        <v>2.6084505731390202</v>
      </c>
      <c r="F1460">
        <v>1.3831043999999999</v>
      </c>
      <c r="G1460">
        <v>2.3782295888432201</v>
      </c>
    </row>
    <row r="1461" spans="1:7" x14ac:dyDescent="0.3">
      <c r="A1461" t="s">
        <v>24</v>
      </c>
      <c r="B1461" t="s">
        <v>120</v>
      </c>
      <c r="C1461">
        <v>2016</v>
      </c>
      <c r="D1461">
        <v>30.643999999999998</v>
      </c>
      <c r="E1461">
        <v>4.1172039172121204</v>
      </c>
      <c r="F1461">
        <v>7.6988253999999996</v>
      </c>
      <c r="G1461">
        <v>3.08790227592515</v>
      </c>
    </row>
    <row r="1462" spans="1:7" x14ac:dyDescent="0.3">
      <c r="A1462" t="s">
        <v>41</v>
      </c>
      <c r="B1462" t="s">
        <v>4</v>
      </c>
      <c r="C1462">
        <v>2008</v>
      </c>
      <c r="D1462">
        <v>51.482999999999997</v>
      </c>
      <c r="E1462">
        <v>988.43443311291401</v>
      </c>
      <c r="F1462">
        <v>407.16753999999997</v>
      </c>
      <c r="G1462">
        <v>4658.3174555035002</v>
      </c>
    </row>
    <row r="1463" spans="1:7" x14ac:dyDescent="0.3">
      <c r="A1463" t="s">
        <v>9</v>
      </c>
      <c r="B1463" t="s">
        <v>26</v>
      </c>
      <c r="C1463">
        <v>2016</v>
      </c>
      <c r="D1463">
        <v>52.515999999999998</v>
      </c>
      <c r="E1463">
        <v>8.2573471470269695</v>
      </c>
      <c r="F1463">
        <v>9.9951550000000005</v>
      </c>
      <c r="G1463">
        <v>11.482989065680799</v>
      </c>
    </row>
    <row r="1464" spans="1:7" x14ac:dyDescent="0.3">
      <c r="A1464" t="s">
        <v>46</v>
      </c>
      <c r="B1464" t="s">
        <v>4</v>
      </c>
      <c r="C1464">
        <v>2009</v>
      </c>
      <c r="D1464">
        <v>3625.5509999999999</v>
      </c>
      <c r="E1464">
        <v>1088.0747225304699</v>
      </c>
      <c r="F1464">
        <v>920.36755000000005</v>
      </c>
      <c r="G1464">
        <v>1579.2029565352</v>
      </c>
    </row>
    <row r="1465" spans="1:7" x14ac:dyDescent="0.3">
      <c r="A1465" t="s">
        <v>141</v>
      </c>
      <c r="B1465" t="s">
        <v>50</v>
      </c>
      <c r="C1465">
        <v>2014</v>
      </c>
      <c r="D1465">
        <v>1134.704</v>
      </c>
      <c r="E1465">
        <v>722.67850844245197</v>
      </c>
      <c r="F1465">
        <v>857.75867000000005</v>
      </c>
      <c r="G1465">
        <v>858.75218954913203</v>
      </c>
    </row>
    <row r="1466" spans="1:7" x14ac:dyDescent="0.3">
      <c r="A1466" t="s">
        <v>41</v>
      </c>
      <c r="B1466" t="s">
        <v>11</v>
      </c>
      <c r="C1466">
        <v>2006</v>
      </c>
      <c r="D1466">
        <v>55.914999999999999</v>
      </c>
      <c r="E1466">
        <v>18.377888020655401</v>
      </c>
      <c r="F1466">
        <v>6.2470502999999997</v>
      </c>
      <c r="G1466">
        <v>30.752824137078999</v>
      </c>
    </row>
    <row r="1467" spans="1:7" x14ac:dyDescent="0.3">
      <c r="A1467" t="s">
        <v>87</v>
      </c>
      <c r="B1467" t="s">
        <v>114</v>
      </c>
      <c r="C1467">
        <v>2012</v>
      </c>
      <c r="D1467">
        <v>8.0000000000000002E-3</v>
      </c>
      <c r="E1467">
        <v>2.3168093108163998</v>
      </c>
      <c r="F1467">
        <v>2.2375946</v>
      </c>
      <c r="G1467">
        <v>0.25571972616145699</v>
      </c>
    </row>
    <row r="1468" spans="1:7" x14ac:dyDescent="0.3">
      <c r="A1468" t="s">
        <v>157</v>
      </c>
      <c r="B1468" t="s">
        <v>50</v>
      </c>
      <c r="C1468">
        <v>2010</v>
      </c>
      <c r="D1468">
        <v>0.71499999999999997</v>
      </c>
      <c r="E1468">
        <v>1.8108029933401599</v>
      </c>
      <c r="F1468">
        <v>2.6876006000000001</v>
      </c>
      <c r="G1468">
        <v>9.3638940298224895</v>
      </c>
    </row>
    <row r="1469" spans="1:7" x14ac:dyDescent="0.3">
      <c r="A1469" t="s">
        <v>56</v>
      </c>
      <c r="B1469" t="s">
        <v>27</v>
      </c>
      <c r="C1469">
        <v>2010</v>
      </c>
      <c r="D1469">
        <v>160.31200000000001</v>
      </c>
      <c r="E1469">
        <v>90.674751493527793</v>
      </c>
      <c r="F1469">
        <v>133.56890000000001</v>
      </c>
      <c r="G1469">
        <v>42.473223413964199</v>
      </c>
    </row>
    <row r="1470" spans="1:7" x14ac:dyDescent="0.3">
      <c r="A1470" t="s">
        <v>119</v>
      </c>
      <c r="B1470" t="s">
        <v>31</v>
      </c>
      <c r="C1470">
        <v>2013</v>
      </c>
      <c r="D1470">
        <v>1.9E-2</v>
      </c>
      <c r="E1470">
        <v>0.80510995799041296</v>
      </c>
      <c r="F1470">
        <v>1.6839013</v>
      </c>
      <c r="G1470">
        <v>4.7216604275354799</v>
      </c>
    </row>
    <row r="1471" spans="1:7" x14ac:dyDescent="0.3">
      <c r="A1471" t="s">
        <v>57</v>
      </c>
      <c r="B1471" t="s">
        <v>9</v>
      </c>
      <c r="C1471">
        <v>2012</v>
      </c>
      <c r="D1471">
        <v>60.453000000000003</v>
      </c>
      <c r="E1471">
        <v>134.65292279015401</v>
      </c>
      <c r="F1471">
        <v>182.92088000000001</v>
      </c>
      <c r="G1471">
        <v>45.185396898679301</v>
      </c>
    </row>
    <row r="1472" spans="1:7" x14ac:dyDescent="0.3">
      <c r="A1472" t="s">
        <v>40</v>
      </c>
      <c r="B1472" t="s">
        <v>10</v>
      </c>
      <c r="C1472">
        <v>2011</v>
      </c>
      <c r="D1472">
        <v>30.222999999999999</v>
      </c>
      <c r="E1472">
        <v>24.581094679993601</v>
      </c>
      <c r="F1472">
        <v>24.890718</v>
      </c>
      <c r="G1472">
        <v>21.762414611313201</v>
      </c>
    </row>
    <row r="1473" spans="1:7" x14ac:dyDescent="0.3">
      <c r="A1473" t="s">
        <v>83</v>
      </c>
      <c r="B1473" t="s">
        <v>11</v>
      </c>
      <c r="C1473">
        <v>2013</v>
      </c>
      <c r="D1473">
        <v>28.015000000000001</v>
      </c>
      <c r="E1473">
        <v>9.5276823245866193</v>
      </c>
      <c r="F1473">
        <v>12.101056</v>
      </c>
      <c r="G1473">
        <v>2.2660595025774999</v>
      </c>
    </row>
    <row r="1474" spans="1:7" x14ac:dyDescent="0.3">
      <c r="A1474" t="s">
        <v>37</v>
      </c>
      <c r="B1474" t="s">
        <v>17</v>
      </c>
      <c r="C1474">
        <v>2007</v>
      </c>
      <c r="D1474">
        <v>8.7439999999999998</v>
      </c>
      <c r="E1474">
        <v>17.402124948368499</v>
      </c>
      <c r="F1474">
        <v>16.751472</v>
      </c>
      <c r="G1474">
        <v>10.555378859538299</v>
      </c>
    </row>
    <row r="1475" spans="1:7" x14ac:dyDescent="0.3">
      <c r="A1475" t="s">
        <v>17</v>
      </c>
      <c r="B1475" t="s">
        <v>103</v>
      </c>
      <c r="C1475">
        <v>2016</v>
      </c>
      <c r="D1475">
        <v>1366.5629999999901</v>
      </c>
      <c r="E1475">
        <v>36800.292064254398</v>
      </c>
      <c r="F1475">
        <v>24709.383000000002</v>
      </c>
      <c r="G1475">
        <v>4392.0912371821696</v>
      </c>
    </row>
    <row r="1476" spans="1:7" x14ac:dyDescent="0.3">
      <c r="A1476" t="s">
        <v>130</v>
      </c>
      <c r="B1476" t="s">
        <v>17</v>
      </c>
      <c r="C1476">
        <v>2016</v>
      </c>
      <c r="D1476">
        <v>11.773</v>
      </c>
      <c r="E1476">
        <v>1.7191863282855</v>
      </c>
      <c r="F1476">
        <v>3.2274989999999999</v>
      </c>
      <c r="G1476">
        <v>2.8681228884007002</v>
      </c>
    </row>
    <row r="1477" spans="1:7" x14ac:dyDescent="0.3">
      <c r="A1477" t="s">
        <v>35</v>
      </c>
      <c r="B1477" t="s">
        <v>10</v>
      </c>
      <c r="C1477">
        <v>2013</v>
      </c>
      <c r="D1477">
        <v>46.991999999999997</v>
      </c>
      <c r="E1477">
        <v>289.52108331916997</v>
      </c>
      <c r="F1477">
        <v>524.85834</v>
      </c>
      <c r="G1477">
        <v>229.52808029052599</v>
      </c>
    </row>
    <row r="1478" spans="1:7" x14ac:dyDescent="0.3">
      <c r="A1478" t="s">
        <v>12</v>
      </c>
      <c r="B1478" t="s">
        <v>4</v>
      </c>
      <c r="C1478">
        <v>2016</v>
      </c>
      <c r="D1478">
        <v>2.7E-2</v>
      </c>
      <c r="E1478">
        <v>9.3239327009540105</v>
      </c>
      <c r="F1478">
        <v>19.805073</v>
      </c>
      <c r="G1478">
        <v>95.134097437218003</v>
      </c>
    </row>
    <row r="1479" spans="1:7" x14ac:dyDescent="0.3">
      <c r="A1479" t="s">
        <v>139</v>
      </c>
      <c r="B1479" t="s">
        <v>11</v>
      </c>
      <c r="C1479">
        <v>2009</v>
      </c>
      <c r="D1479">
        <v>1.052</v>
      </c>
      <c r="E1479">
        <v>0.49663871762156903</v>
      </c>
      <c r="F1479">
        <v>0.67138299999999995</v>
      </c>
      <c r="G1479">
        <v>0.56377380423792101</v>
      </c>
    </row>
    <row r="1480" spans="1:7" x14ac:dyDescent="0.3">
      <c r="A1480" t="s">
        <v>80</v>
      </c>
      <c r="B1480" t="s">
        <v>37</v>
      </c>
      <c r="C1480">
        <v>2014</v>
      </c>
      <c r="D1480">
        <v>3661.7890000000002</v>
      </c>
      <c r="E1480">
        <v>105.205860328423</v>
      </c>
      <c r="F1480">
        <v>53.841278000000003</v>
      </c>
      <c r="G1480">
        <v>264.72069301168898</v>
      </c>
    </row>
    <row r="1481" spans="1:7" x14ac:dyDescent="0.3">
      <c r="A1481" t="s">
        <v>39</v>
      </c>
      <c r="B1481" t="s">
        <v>140</v>
      </c>
      <c r="C1481">
        <v>2014</v>
      </c>
      <c r="D1481">
        <v>7229.5209999999997</v>
      </c>
      <c r="E1481">
        <v>52.216766423762898</v>
      </c>
      <c r="F1481">
        <v>200.72546</v>
      </c>
      <c r="G1481">
        <v>29.566120744142498</v>
      </c>
    </row>
    <row r="1482" spans="1:7" x14ac:dyDescent="0.3">
      <c r="A1482" t="s">
        <v>67</v>
      </c>
      <c r="B1482" t="s">
        <v>30</v>
      </c>
      <c r="C1482">
        <v>2007</v>
      </c>
      <c r="D1482">
        <v>6.8250000000000002</v>
      </c>
      <c r="E1482">
        <v>1.70619780919258</v>
      </c>
      <c r="F1482">
        <v>1.780097</v>
      </c>
      <c r="G1482">
        <v>2.8534622774760501</v>
      </c>
    </row>
    <row r="1483" spans="1:7" x14ac:dyDescent="0.3">
      <c r="A1483" t="s">
        <v>41</v>
      </c>
      <c r="B1483" t="s">
        <v>11</v>
      </c>
      <c r="C1483">
        <v>2010</v>
      </c>
      <c r="D1483">
        <v>45.27</v>
      </c>
      <c r="E1483">
        <v>50.058665720754902</v>
      </c>
      <c r="F1483">
        <v>45.974575000000002</v>
      </c>
      <c r="G1483">
        <v>35.659682124947999</v>
      </c>
    </row>
    <row r="1484" spans="1:7" x14ac:dyDescent="0.3">
      <c r="A1484" t="s">
        <v>11</v>
      </c>
      <c r="B1484" t="s">
        <v>65</v>
      </c>
      <c r="C1484">
        <v>2006</v>
      </c>
      <c r="D1484">
        <v>0.88099999999999901</v>
      </c>
      <c r="E1484">
        <v>7.9648283911053399</v>
      </c>
      <c r="F1484">
        <v>9.5302779999999991</v>
      </c>
      <c r="G1484">
        <v>13.691924137738299</v>
      </c>
    </row>
    <row r="1485" spans="1:7" x14ac:dyDescent="0.3">
      <c r="A1485" t="s">
        <v>86</v>
      </c>
      <c r="B1485" t="s">
        <v>22</v>
      </c>
      <c r="C1485">
        <v>2015</v>
      </c>
      <c r="D1485">
        <v>2.601</v>
      </c>
      <c r="E1485">
        <v>3.2043181342495699</v>
      </c>
      <c r="F1485">
        <v>2.1025681000000001</v>
      </c>
      <c r="G1485">
        <v>5.1182993074073302</v>
      </c>
    </row>
    <row r="1486" spans="1:7" x14ac:dyDescent="0.3">
      <c r="A1486" t="s">
        <v>164</v>
      </c>
      <c r="B1486" t="s">
        <v>27</v>
      </c>
      <c r="C1486">
        <v>2007</v>
      </c>
      <c r="D1486">
        <v>0.09</v>
      </c>
      <c r="E1486">
        <v>3.2044272824019799</v>
      </c>
      <c r="F1486">
        <v>2.9694126000000001</v>
      </c>
      <c r="G1486">
        <v>9.1882597949567302</v>
      </c>
    </row>
    <row r="1487" spans="1:7" x14ac:dyDescent="0.3">
      <c r="A1487" t="s">
        <v>55</v>
      </c>
      <c r="B1487" t="s">
        <v>13</v>
      </c>
      <c r="C1487">
        <v>2016</v>
      </c>
      <c r="D1487">
        <v>0.64400000000000002</v>
      </c>
      <c r="E1487">
        <v>3.60682827216199</v>
      </c>
      <c r="F1487">
        <v>4.1280169999999998</v>
      </c>
      <c r="G1487">
        <v>5.9338822224797303</v>
      </c>
    </row>
    <row r="1488" spans="1:7" x14ac:dyDescent="0.3">
      <c r="A1488" t="s">
        <v>44</v>
      </c>
      <c r="B1488" t="s">
        <v>110</v>
      </c>
      <c r="C1488">
        <v>2006</v>
      </c>
      <c r="D1488">
        <v>9.2560000000000002</v>
      </c>
      <c r="E1488">
        <v>7.2670324198451404</v>
      </c>
      <c r="F1488">
        <v>9.5931040000000003</v>
      </c>
      <c r="G1488">
        <v>87.231065152120706</v>
      </c>
    </row>
    <row r="1489" spans="1:7" x14ac:dyDescent="0.3">
      <c r="A1489" t="s">
        <v>89</v>
      </c>
      <c r="B1489" t="s">
        <v>127</v>
      </c>
      <c r="C1489">
        <v>2016</v>
      </c>
      <c r="D1489">
        <v>1.0509999999999999</v>
      </c>
      <c r="E1489">
        <v>55.502845857028198</v>
      </c>
      <c r="F1489">
        <v>35.605263000000001</v>
      </c>
      <c r="G1489">
        <v>21.516874658564898</v>
      </c>
    </row>
    <row r="1490" spans="1:7" x14ac:dyDescent="0.3">
      <c r="A1490" t="s">
        <v>46</v>
      </c>
      <c r="B1490" t="s">
        <v>13</v>
      </c>
      <c r="C1490">
        <v>2016</v>
      </c>
      <c r="D1490">
        <v>424.68699999999899</v>
      </c>
      <c r="E1490">
        <v>232.25514824590601</v>
      </c>
      <c r="F1490">
        <v>589.73004000000003</v>
      </c>
      <c r="G1490">
        <v>79.440591703082305</v>
      </c>
    </row>
    <row r="1491" spans="1:7" x14ac:dyDescent="0.3">
      <c r="A1491" t="s">
        <v>80</v>
      </c>
      <c r="B1491" t="s">
        <v>27</v>
      </c>
      <c r="C1491">
        <v>2013</v>
      </c>
      <c r="D1491">
        <v>16.690000000000001</v>
      </c>
      <c r="E1491">
        <v>61.435877827331502</v>
      </c>
      <c r="F1491">
        <v>38.918365000000001</v>
      </c>
      <c r="G1491">
        <v>152.91947482387801</v>
      </c>
    </row>
    <row r="1492" spans="1:7" x14ac:dyDescent="0.3">
      <c r="A1492" t="s">
        <v>88</v>
      </c>
      <c r="B1492" t="s">
        <v>20</v>
      </c>
      <c r="C1492">
        <v>2010</v>
      </c>
      <c r="D1492">
        <v>163.87299999999999</v>
      </c>
      <c r="E1492">
        <v>156.238368288468</v>
      </c>
      <c r="F1492">
        <v>317.22577000000001</v>
      </c>
      <c r="G1492">
        <v>28.937370249229499</v>
      </c>
    </row>
    <row r="1493" spans="1:7" x14ac:dyDescent="0.3">
      <c r="A1493" t="s">
        <v>37</v>
      </c>
      <c r="B1493" t="s">
        <v>135</v>
      </c>
      <c r="C1493">
        <v>2006</v>
      </c>
      <c r="D1493">
        <v>1.7000000000000001E-2</v>
      </c>
      <c r="E1493">
        <v>205.72117858551101</v>
      </c>
      <c r="F1493">
        <v>505.43813999999998</v>
      </c>
      <c r="G1493">
        <v>191.529228895947</v>
      </c>
    </row>
    <row r="1494" spans="1:7" x14ac:dyDescent="0.3">
      <c r="A1494" t="s">
        <v>36</v>
      </c>
      <c r="B1494" t="s">
        <v>70</v>
      </c>
      <c r="C1494">
        <v>2011</v>
      </c>
      <c r="D1494">
        <v>224.697</v>
      </c>
      <c r="E1494">
        <v>622.01435110018201</v>
      </c>
      <c r="F1494">
        <v>531.26300000000003</v>
      </c>
      <c r="G1494">
        <v>225.57225954847999</v>
      </c>
    </row>
    <row r="1495" spans="1:7" x14ac:dyDescent="0.3">
      <c r="A1495" t="s">
        <v>37</v>
      </c>
      <c r="B1495" t="s">
        <v>6</v>
      </c>
      <c r="C1495">
        <v>2010</v>
      </c>
      <c r="D1495">
        <v>5.6449999999999996</v>
      </c>
      <c r="E1495">
        <v>1.88433650334766</v>
      </c>
      <c r="F1495">
        <v>1.8780216999999999</v>
      </c>
      <c r="G1495">
        <v>2.3043480767534099</v>
      </c>
    </row>
    <row r="1496" spans="1:7" x14ac:dyDescent="0.3">
      <c r="A1496" t="s">
        <v>10</v>
      </c>
      <c r="B1496" t="s">
        <v>17</v>
      </c>
      <c r="C1496">
        <v>2012</v>
      </c>
      <c r="D1496">
        <v>6.1710000000000003</v>
      </c>
      <c r="E1496">
        <v>18.440279939372299</v>
      </c>
      <c r="F1496">
        <v>31.582912</v>
      </c>
      <c r="G1496">
        <v>31.048237294521201</v>
      </c>
    </row>
    <row r="1497" spans="1:7" x14ac:dyDescent="0.3">
      <c r="A1497" t="s">
        <v>82</v>
      </c>
      <c r="B1497" t="s">
        <v>4</v>
      </c>
      <c r="C1497">
        <v>2009</v>
      </c>
      <c r="D1497">
        <v>105029.962</v>
      </c>
      <c r="E1497">
        <v>28705.100783974201</v>
      </c>
      <c r="F1497">
        <v>24250.49</v>
      </c>
      <c r="G1497">
        <v>6850.5658024191898</v>
      </c>
    </row>
    <row r="1498" spans="1:7" x14ac:dyDescent="0.3">
      <c r="A1498" t="s">
        <v>78</v>
      </c>
      <c r="B1498" t="s">
        <v>50</v>
      </c>
      <c r="C1498">
        <v>2013</v>
      </c>
      <c r="D1498">
        <v>14.058999999999999</v>
      </c>
      <c r="E1498">
        <v>26.3112754149595</v>
      </c>
      <c r="F1498">
        <v>26.313261000000001</v>
      </c>
      <c r="G1498">
        <v>40.292604791299802</v>
      </c>
    </row>
    <row r="1499" spans="1:7" x14ac:dyDescent="0.3">
      <c r="A1499" t="s">
        <v>55</v>
      </c>
      <c r="B1499" t="s">
        <v>12</v>
      </c>
      <c r="C1499">
        <v>2016</v>
      </c>
      <c r="D1499">
        <v>12.244</v>
      </c>
      <c r="E1499">
        <v>94.846913409800294</v>
      </c>
      <c r="F1499">
        <v>146.78662</v>
      </c>
      <c r="G1499">
        <v>45.518566433572502</v>
      </c>
    </row>
    <row r="1500" spans="1:7" x14ac:dyDescent="0.3">
      <c r="A1500" t="s">
        <v>80</v>
      </c>
      <c r="B1500" t="s">
        <v>22</v>
      </c>
      <c r="C1500">
        <v>2011</v>
      </c>
      <c r="D1500">
        <v>30.620999999999999</v>
      </c>
      <c r="E1500">
        <v>137.84640361836401</v>
      </c>
      <c r="F1500">
        <v>267.34595000000002</v>
      </c>
      <c r="G1500">
        <v>132.239868793505</v>
      </c>
    </row>
    <row r="1501" spans="1:7" x14ac:dyDescent="0.3">
      <c r="A1501" t="s">
        <v>19</v>
      </c>
      <c r="B1501" t="s">
        <v>37</v>
      </c>
      <c r="C1501">
        <v>2015</v>
      </c>
      <c r="D1501">
        <v>0.90799999999999903</v>
      </c>
      <c r="E1501">
        <v>11.3820577416612</v>
      </c>
      <c r="F1501">
        <v>17.376923000000001</v>
      </c>
      <c r="G1501">
        <v>24.911017209503601</v>
      </c>
    </row>
    <row r="1502" spans="1:7" x14ac:dyDescent="0.3">
      <c r="A1502" t="s">
        <v>9</v>
      </c>
      <c r="B1502" t="s">
        <v>58</v>
      </c>
      <c r="C1502">
        <v>2015</v>
      </c>
      <c r="D1502">
        <v>0.255</v>
      </c>
      <c r="E1502">
        <v>0.28608946605795199</v>
      </c>
      <c r="F1502">
        <v>0.46061468</v>
      </c>
      <c r="G1502">
        <v>9.9031938770785999</v>
      </c>
    </row>
    <row r="1503" spans="1:7" x14ac:dyDescent="0.3">
      <c r="A1503" t="s">
        <v>50</v>
      </c>
      <c r="B1503" t="s">
        <v>32</v>
      </c>
      <c r="C1503">
        <v>2015</v>
      </c>
      <c r="D1503">
        <v>10.404</v>
      </c>
      <c r="E1503">
        <v>50.590671047710501</v>
      </c>
      <c r="F1503">
        <v>19.037749999999999</v>
      </c>
      <c r="G1503">
        <v>33.476667580963301</v>
      </c>
    </row>
    <row r="1504" spans="1:7" x14ac:dyDescent="0.3">
      <c r="A1504" t="s">
        <v>51</v>
      </c>
      <c r="B1504" t="s">
        <v>13</v>
      </c>
      <c r="C1504">
        <v>2015</v>
      </c>
      <c r="D1504">
        <v>7.7270000000000003</v>
      </c>
      <c r="E1504">
        <v>51.748159919654597</v>
      </c>
      <c r="F1504">
        <v>93.391859999999994</v>
      </c>
      <c r="G1504">
        <v>65.231113605131696</v>
      </c>
    </row>
    <row r="1505" spans="1:7" x14ac:dyDescent="0.3">
      <c r="A1505" t="s">
        <v>44</v>
      </c>
      <c r="B1505" t="s">
        <v>89</v>
      </c>
      <c r="C1505">
        <v>2012</v>
      </c>
      <c r="D1505">
        <v>8.0790000000000006</v>
      </c>
      <c r="E1505">
        <v>12.794574527588599</v>
      </c>
      <c r="F1505">
        <v>5.5673933</v>
      </c>
      <c r="G1505">
        <v>5.5223398082621999</v>
      </c>
    </row>
    <row r="1506" spans="1:7" x14ac:dyDescent="0.3">
      <c r="A1506" t="s">
        <v>57</v>
      </c>
      <c r="B1506" t="s">
        <v>8</v>
      </c>
      <c r="C1506">
        <v>2016</v>
      </c>
      <c r="D1506">
        <v>27.405000000000001</v>
      </c>
      <c r="E1506">
        <v>58.6372939963466</v>
      </c>
      <c r="F1506">
        <v>75.876945000000006</v>
      </c>
      <c r="G1506">
        <v>65.915588677602798</v>
      </c>
    </row>
    <row r="1507" spans="1:7" x14ac:dyDescent="0.3">
      <c r="A1507" t="s">
        <v>11</v>
      </c>
      <c r="B1507" t="s">
        <v>127</v>
      </c>
      <c r="C1507">
        <v>2009</v>
      </c>
      <c r="D1507">
        <v>3121.63</v>
      </c>
      <c r="E1507">
        <v>2530.0769244442699</v>
      </c>
      <c r="F1507">
        <v>3733.3263999999999</v>
      </c>
      <c r="G1507">
        <v>1732.90692088949</v>
      </c>
    </row>
    <row r="1508" spans="1:7" x14ac:dyDescent="0.3">
      <c r="A1508" t="s">
        <v>80</v>
      </c>
      <c r="B1508" t="s">
        <v>60</v>
      </c>
      <c r="C1508">
        <v>2009</v>
      </c>
      <c r="D1508">
        <v>4434.7669999999998</v>
      </c>
      <c r="E1508">
        <v>2294.0092574525202</v>
      </c>
      <c r="F1508">
        <v>2295.605</v>
      </c>
      <c r="G1508">
        <v>258.00562589286801</v>
      </c>
    </row>
    <row r="1509" spans="1:7" x14ac:dyDescent="0.3">
      <c r="A1509" t="s">
        <v>19</v>
      </c>
      <c r="B1509" t="s">
        <v>35</v>
      </c>
      <c r="C1509">
        <v>2011</v>
      </c>
      <c r="D1509">
        <v>84.025999999999996</v>
      </c>
      <c r="E1509">
        <v>51.263715667367599</v>
      </c>
      <c r="F1509">
        <v>39.281165999999999</v>
      </c>
      <c r="G1509">
        <v>12.7873360873366</v>
      </c>
    </row>
    <row r="1510" spans="1:7" x14ac:dyDescent="0.3">
      <c r="A1510" t="s">
        <v>4</v>
      </c>
      <c r="B1510" t="s">
        <v>17</v>
      </c>
      <c r="C1510">
        <v>2012</v>
      </c>
      <c r="D1510">
        <v>2.536</v>
      </c>
      <c r="E1510">
        <v>0.63158670963029695</v>
      </c>
      <c r="F1510">
        <v>0.64750445000000001</v>
      </c>
      <c r="G1510">
        <v>4.7274749942974497</v>
      </c>
    </row>
    <row r="1511" spans="1:7" x14ac:dyDescent="0.3">
      <c r="A1511" t="s">
        <v>135</v>
      </c>
      <c r="B1511" t="s">
        <v>13</v>
      </c>
      <c r="C1511">
        <v>2016</v>
      </c>
      <c r="D1511">
        <v>0.06</v>
      </c>
      <c r="E1511">
        <v>2.2444632282272701</v>
      </c>
      <c r="F1511">
        <v>0.80189630000000001</v>
      </c>
      <c r="G1511">
        <v>2.6244725213890798</v>
      </c>
    </row>
    <row r="1512" spans="1:7" x14ac:dyDescent="0.3">
      <c r="A1512" t="s">
        <v>44</v>
      </c>
      <c r="B1512" t="s">
        <v>43</v>
      </c>
      <c r="C1512">
        <v>2014</v>
      </c>
      <c r="D1512">
        <v>4200.5609999999997</v>
      </c>
      <c r="E1512">
        <v>1287.2923731656499</v>
      </c>
      <c r="F1512">
        <v>1667.4622999999999</v>
      </c>
      <c r="G1512">
        <v>179.26523828335399</v>
      </c>
    </row>
    <row r="1513" spans="1:7" x14ac:dyDescent="0.3">
      <c r="A1513" t="s">
        <v>35</v>
      </c>
      <c r="B1513" t="s">
        <v>10</v>
      </c>
      <c r="C1513">
        <v>2007</v>
      </c>
      <c r="D1513">
        <v>8198.1559999999899</v>
      </c>
      <c r="E1513">
        <v>1104.0053230307201</v>
      </c>
      <c r="F1513">
        <v>11614.946</v>
      </c>
      <c r="G1513">
        <v>214.672719489223</v>
      </c>
    </row>
    <row r="1514" spans="1:7" x14ac:dyDescent="0.3">
      <c r="A1514" t="s">
        <v>70</v>
      </c>
      <c r="B1514" t="s">
        <v>11</v>
      </c>
      <c r="C1514">
        <v>2016</v>
      </c>
      <c r="D1514">
        <v>0.41599999999999998</v>
      </c>
      <c r="E1514">
        <v>0.109068231021353</v>
      </c>
      <c r="F1514">
        <v>-0.46256431999999997</v>
      </c>
      <c r="G1514">
        <v>0.71151421556791605</v>
      </c>
    </row>
    <row r="1515" spans="1:7" x14ac:dyDescent="0.3">
      <c r="A1515" t="s">
        <v>40</v>
      </c>
      <c r="B1515" t="s">
        <v>22</v>
      </c>
      <c r="C1515">
        <v>2010</v>
      </c>
      <c r="D1515">
        <v>2.3849999999999998</v>
      </c>
      <c r="E1515">
        <v>5.1646868994252504</v>
      </c>
      <c r="F1515">
        <v>2.6303592</v>
      </c>
      <c r="G1515">
        <v>16.565789686888898</v>
      </c>
    </row>
    <row r="1516" spans="1:7" x14ac:dyDescent="0.3">
      <c r="A1516" t="s">
        <v>50</v>
      </c>
      <c r="B1516" t="s">
        <v>27</v>
      </c>
      <c r="C1516">
        <v>2008</v>
      </c>
      <c r="D1516">
        <v>13.404</v>
      </c>
      <c r="E1516">
        <v>8.0606784380706902</v>
      </c>
      <c r="F1516">
        <v>5.7474699999999999</v>
      </c>
      <c r="G1516">
        <v>15.6842819435689</v>
      </c>
    </row>
    <row r="1517" spans="1:7" x14ac:dyDescent="0.3">
      <c r="A1517" t="s">
        <v>34</v>
      </c>
      <c r="B1517" t="s">
        <v>6</v>
      </c>
      <c r="C1517">
        <v>2015</v>
      </c>
      <c r="D1517">
        <v>12.555999999999999</v>
      </c>
      <c r="E1517">
        <v>55.442038725879499</v>
      </c>
      <c r="F1517">
        <v>23.723063</v>
      </c>
      <c r="G1517">
        <v>17.568450026409099</v>
      </c>
    </row>
    <row r="1518" spans="1:7" x14ac:dyDescent="0.3">
      <c r="A1518" t="s">
        <v>44</v>
      </c>
      <c r="B1518" t="s">
        <v>24</v>
      </c>
      <c r="C1518">
        <v>2008</v>
      </c>
      <c r="D1518">
        <v>591.01099999999997</v>
      </c>
      <c r="E1518">
        <v>429.125978886143</v>
      </c>
      <c r="F1518">
        <v>682.46984999999995</v>
      </c>
      <c r="G1518">
        <v>1382.1082004989501</v>
      </c>
    </row>
    <row r="1519" spans="1:7" x14ac:dyDescent="0.3">
      <c r="A1519" t="s">
        <v>82</v>
      </c>
      <c r="B1519" t="s">
        <v>20</v>
      </c>
      <c r="C1519">
        <v>2008</v>
      </c>
      <c r="D1519">
        <v>0.95699999999999996</v>
      </c>
      <c r="E1519">
        <v>4.1462925337258998</v>
      </c>
      <c r="F1519">
        <v>3.7541947000000002</v>
      </c>
      <c r="G1519">
        <v>12.7910679715971</v>
      </c>
    </row>
    <row r="1520" spans="1:7" x14ac:dyDescent="0.3">
      <c r="A1520" t="s">
        <v>27</v>
      </c>
      <c r="B1520" t="s">
        <v>107</v>
      </c>
      <c r="C1520">
        <v>2009</v>
      </c>
      <c r="D1520">
        <v>9878.4599999999991</v>
      </c>
      <c r="E1520">
        <v>11382.4510919119</v>
      </c>
      <c r="F1520">
        <v>9358.9359999999997</v>
      </c>
      <c r="G1520">
        <v>5560.8947232287001</v>
      </c>
    </row>
    <row r="1521" spans="1:7" x14ac:dyDescent="0.3">
      <c r="A1521" t="s">
        <v>40</v>
      </c>
      <c r="B1521" t="s">
        <v>41</v>
      </c>
      <c r="C1521">
        <v>2009</v>
      </c>
      <c r="D1521">
        <v>3.31</v>
      </c>
      <c r="E1521">
        <v>10.603801461863</v>
      </c>
      <c r="F1521">
        <v>2.9198751000000001</v>
      </c>
      <c r="G1521">
        <v>13.631092836833099</v>
      </c>
    </row>
    <row r="1522" spans="1:7" x14ac:dyDescent="0.3">
      <c r="A1522" t="s">
        <v>34</v>
      </c>
      <c r="B1522" t="s">
        <v>65</v>
      </c>
      <c r="C1522">
        <v>2007</v>
      </c>
      <c r="D1522">
        <v>2.1999999999999999E-2</v>
      </c>
      <c r="E1522">
        <v>-0.62348909701580102</v>
      </c>
      <c r="F1522">
        <v>-0.27821079999999998</v>
      </c>
      <c r="G1522">
        <v>0.34712305632823098</v>
      </c>
    </row>
    <row r="1523" spans="1:7" x14ac:dyDescent="0.3">
      <c r="A1523" t="s">
        <v>109</v>
      </c>
      <c r="B1523" t="s">
        <v>15</v>
      </c>
      <c r="C1523">
        <v>2016</v>
      </c>
      <c r="D1523">
        <v>3</v>
      </c>
      <c r="E1523">
        <v>36.187712565236403</v>
      </c>
      <c r="F1523">
        <v>48.164726000000002</v>
      </c>
      <c r="G1523">
        <v>122.475270868021</v>
      </c>
    </row>
    <row r="1524" spans="1:7" x14ac:dyDescent="0.3">
      <c r="A1524" t="s">
        <v>26</v>
      </c>
      <c r="B1524" t="s">
        <v>24</v>
      </c>
      <c r="C1524">
        <v>2010</v>
      </c>
      <c r="D1524">
        <v>25.765000000000001</v>
      </c>
      <c r="E1524">
        <v>405.20952294765499</v>
      </c>
      <c r="F1524">
        <v>516.18010000000004</v>
      </c>
      <c r="G1524">
        <v>420.39799850612701</v>
      </c>
    </row>
    <row r="1525" spans="1:7" x14ac:dyDescent="0.3">
      <c r="A1525" t="s">
        <v>27</v>
      </c>
      <c r="B1525" t="s">
        <v>107</v>
      </c>
      <c r="C1525">
        <v>2013</v>
      </c>
      <c r="D1525">
        <v>8543.8860000000004</v>
      </c>
      <c r="E1525">
        <v>1574.1089941042101</v>
      </c>
      <c r="F1525">
        <v>2244.6390000000001</v>
      </c>
      <c r="G1525">
        <v>5627.8267250841</v>
      </c>
    </row>
    <row r="1526" spans="1:7" x14ac:dyDescent="0.3">
      <c r="A1526" t="s">
        <v>80</v>
      </c>
      <c r="B1526" t="s">
        <v>44</v>
      </c>
      <c r="C1526">
        <v>2008</v>
      </c>
      <c r="D1526">
        <v>23.195</v>
      </c>
      <c r="E1526">
        <v>6.7320141664736397</v>
      </c>
      <c r="F1526">
        <v>6.1342654000000003</v>
      </c>
      <c r="G1526">
        <v>67.359697755330401</v>
      </c>
    </row>
    <row r="1527" spans="1:7" x14ac:dyDescent="0.3">
      <c r="A1527" t="s">
        <v>50</v>
      </c>
      <c r="B1527" t="s">
        <v>15</v>
      </c>
      <c r="C1527">
        <v>2013</v>
      </c>
      <c r="D1527">
        <v>4.29</v>
      </c>
      <c r="E1527">
        <v>15.7338613174242</v>
      </c>
      <c r="F1527">
        <v>22.524001999999999</v>
      </c>
      <c r="G1527">
        <v>32.011436556383103</v>
      </c>
    </row>
    <row r="1528" spans="1:7" x14ac:dyDescent="0.3">
      <c r="A1528" t="s">
        <v>27</v>
      </c>
      <c r="B1528" t="s">
        <v>110</v>
      </c>
      <c r="C1528">
        <v>2013</v>
      </c>
      <c r="D1528">
        <v>1286.4760000000001</v>
      </c>
      <c r="E1528">
        <v>1626.7576761565499</v>
      </c>
      <c r="F1528">
        <v>995.50480000000005</v>
      </c>
      <c r="G1528">
        <v>1785.4769566714201</v>
      </c>
    </row>
    <row r="1529" spans="1:7" x14ac:dyDescent="0.3">
      <c r="A1529" t="s">
        <v>26</v>
      </c>
      <c r="B1529" t="s">
        <v>27</v>
      </c>
      <c r="C1529">
        <v>2012</v>
      </c>
      <c r="D1529">
        <v>127520.541999999</v>
      </c>
      <c r="E1529">
        <v>12729.5669688617</v>
      </c>
      <c r="F1529">
        <v>38911.46</v>
      </c>
      <c r="G1529">
        <v>1165.91585746343</v>
      </c>
    </row>
    <row r="1530" spans="1:7" x14ac:dyDescent="0.3">
      <c r="A1530" t="s">
        <v>17</v>
      </c>
      <c r="B1530" t="s">
        <v>7</v>
      </c>
      <c r="C1530">
        <v>2006</v>
      </c>
      <c r="D1530">
        <v>48481.694000000003</v>
      </c>
      <c r="E1530">
        <v>15709.756699907801</v>
      </c>
      <c r="F1530">
        <v>19596.546999999999</v>
      </c>
      <c r="G1530">
        <v>13059.0844276035</v>
      </c>
    </row>
    <row r="1531" spans="1:7" x14ac:dyDescent="0.3">
      <c r="A1531" t="s">
        <v>164</v>
      </c>
      <c r="B1531" t="s">
        <v>68</v>
      </c>
      <c r="C1531">
        <v>2010</v>
      </c>
      <c r="D1531">
        <v>357.67500000000001</v>
      </c>
      <c r="E1531">
        <v>4.0312373627073699</v>
      </c>
      <c r="F1531">
        <v>2.0401997999999999</v>
      </c>
      <c r="G1531">
        <v>6.5814779534116701</v>
      </c>
    </row>
    <row r="1532" spans="1:7" x14ac:dyDescent="0.3">
      <c r="A1532" t="s">
        <v>15</v>
      </c>
      <c r="B1532" t="s">
        <v>129</v>
      </c>
      <c r="C1532">
        <v>2007</v>
      </c>
      <c r="D1532">
        <v>1214.5119999999999</v>
      </c>
      <c r="E1532">
        <v>882.35107582283194</v>
      </c>
      <c r="F1532">
        <v>735.16880000000003</v>
      </c>
      <c r="G1532">
        <v>469.61679400745101</v>
      </c>
    </row>
    <row r="1533" spans="1:7" x14ac:dyDescent="0.3">
      <c r="A1533" t="s">
        <v>55</v>
      </c>
      <c r="B1533" t="s">
        <v>167</v>
      </c>
      <c r="C1533">
        <v>2016</v>
      </c>
      <c r="D1533">
        <v>0.05</v>
      </c>
      <c r="E1533">
        <v>0.17646202306667</v>
      </c>
      <c r="F1533">
        <v>0.90179480000000001</v>
      </c>
      <c r="G1533">
        <v>21.417301597093399</v>
      </c>
    </row>
    <row r="1534" spans="1:7" x14ac:dyDescent="0.3">
      <c r="A1534" t="s">
        <v>9</v>
      </c>
      <c r="B1534" t="s">
        <v>8</v>
      </c>
      <c r="C1534">
        <v>2007</v>
      </c>
      <c r="D1534">
        <v>19.664000000000001</v>
      </c>
      <c r="E1534">
        <v>33.964571620801699</v>
      </c>
      <c r="F1534">
        <v>21.367692999999999</v>
      </c>
      <c r="G1534">
        <v>21.884603815942</v>
      </c>
    </row>
    <row r="1535" spans="1:7" x14ac:dyDescent="0.3">
      <c r="A1535" t="s">
        <v>125</v>
      </c>
      <c r="B1535" t="s">
        <v>135</v>
      </c>
      <c r="C1535">
        <v>2010</v>
      </c>
      <c r="D1535">
        <v>813.09799999999996</v>
      </c>
      <c r="E1535">
        <v>90.911260693184602</v>
      </c>
      <c r="F1535">
        <v>80.168273999999997</v>
      </c>
      <c r="G1535">
        <v>82.7809065889804</v>
      </c>
    </row>
    <row r="1536" spans="1:7" x14ac:dyDescent="0.3">
      <c r="A1536" t="s">
        <v>115</v>
      </c>
      <c r="B1536" t="s">
        <v>68</v>
      </c>
      <c r="C1536">
        <v>2008</v>
      </c>
      <c r="D1536">
        <v>46.798999999999999</v>
      </c>
      <c r="E1536">
        <v>26.9944965171169</v>
      </c>
      <c r="F1536">
        <v>34.559733999999999</v>
      </c>
      <c r="G1536">
        <v>17.691936639136799</v>
      </c>
    </row>
    <row r="1537" spans="1:7" x14ac:dyDescent="0.3">
      <c r="A1537" t="s">
        <v>101</v>
      </c>
      <c r="B1537" t="s">
        <v>10</v>
      </c>
      <c r="C1537">
        <v>2012</v>
      </c>
      <c r="D1537">
        <v>1.53</v>
      </c>
      <c r="E1537">
        <v>2.3315464269298198</v>
      </c>
      <c r="F1537">
        <v>2.1067564000000001</v>
      </c>
      <c r="G1537">
        <v>9.9950462446846196</v>
      </c>
    </row>
    <row r="1538" spans="1:7" x14ac:dyDescent="0.3">
      <c r="A1538" t="s">
        <v>154</v>
      </c>
      <c r="B1538" t="s">
        <v>114</v>
      </c>
      <c r="C1538">
        <v>2015</v>
      </c>
      <c r="D1538">
        <v>9.2999999999999999E-2</v>
      </c>
      <c r="E1538">
        <v>1.3922479261749601</v>
      </c>
      <c r="F1538">
        <v>0.35743245000000001</v>
      </c>
      <c r="G1538">
        <v>1.94069769951144</v>
      </c>
    </row>
    <row r="1539" spans="1:7" x14ac:dyDescent="0.3">
      <c r="A1539" t="s">
        <v>83</v>
      </c>
      <c r="B1539" t="s">
        <v>15</v>
      </c>
      <c r="C1539">
        <v>2011</v>
      </c>
      <c r="D1539">
        <v>0.82599999999999996</v>
      </c>
      <c r="E1539">
        <v>0.85856821954503004</v>
      </c>
      <c r="F1539">
        <v>1.6112470999999999</v>
      </c>
      <c r="G1539">
        <v>1.30281894851216</v>
      </c>
    </row>
    <row r="1540" spans="1:7" x14ac:dyDescent="0.3">
      <c r="A1540" t="s">
        <v>126</v>
      </c>
      <c r="B1540" t="s">
        <v>100</v>
      </c>
      <c r="C1540">
        <v>2011</v>
      </c>
      <c r="D1540">
        <v>172.82599999999999</v>
      </c>
      <c r="E1540">
        <v>2352.4263624301698</v>
      </c>
      <c r="F1540">
        <v>856.35033999999996</v>
      </c>
      <c r="G1540">
        <v>864.03352629110304</v>
      </c>
    </row>
    <row r="1541" spans="1:7" x14ac:dyDescent="0.3">
      <c r="A1541" t="s">
        <v>101</v>
      </c>
      <c r="B1541" t="s">
        <v>24</v>
      </c>
      <c r="C1541">
        <v>2007</v>
      </c>
      <c r="D1541">
        <v>1.5740000000000001</v>
      </c>
      <c r="E1541">
        <v>3.6829595941000801</v>
      </c>
      <c r="F1541">
        <v>38.854927000000004</v>
      </c>
      <c r="G1541">
        <v>6.7927734521676504</v>
      </c>
    </row>
    <row r="1542" spans="1:7" x14ac:dyDescent="0.3">
      <c r="A1542" t="s">
        <v>112</v>
      </c>
      <c r="B1542" t="s">
        <v>7</v>
      </c>
      <c r="C1542">
        <v>2014</v>
      </c>
      <c r="D1542">
        <v>453.43799999999999</v>
      </c>
      <c r="E1542">
        <v>653.267748989864</v>
      </c>
      <c r="F1542">
        <v>799.37279999999998</v>
      </c>
      <c r="G1542">
        <v>199.068817045581</v>
      </c>
    </row>
    <row r="1543" spans="1:7" x14ac:dyDescent="0.3">
      <c r="A1543" t="s">
        <v>36</v>
      </c>
      <c r="B1543" t="s">
        <v>10</v>
      </c>
      <c r="C1543">
        <v>2014</v>
      </c>
      <c r="D1543">
        <v>9.17</v>
      </c>
      <c r="E1543">
        <v>9.2575973945326897</v>
      </c>
      <c r="F1543">
        <v>10.204399</v>
      </c>
      <c r="G1543">
        <v>11.528909332142501</v>
      </c>
    </row>
    <row r="1544" spans="1:7" x14ac:dyDescent="0.3">
      <c r="A1544" t="s">
        <v>149</v>
      </c>
      <c r="B1544" t="s">
        <v>17</v>
      </c>
      <c r="C1544">
        <v>2007</v>
      </c>
      <c r="D1544">
        <v>30.004999999999999</v>
      </c>
      <c r="E1544">
        <v>4.6666932904177996</v>
      </c>
      <c r="F1544">
        <v>5.8454094000000003</v>
      </c>
      <c r="G1544">
        <v>15.428311805368001</v>
      </c>
    </row>
    <row r="1545" spans="1:7" x14ac:dyDescent="0.3">
      <c r="A1545" t="s">
        <v>88</v>
      </c>
      <c r="B1545" t="s">
        <v>25</v>
      </c>
      <c r="C1545">
        <v>2010</v>
      </c>
      <c r="D1545">
        <v>1997.451</v>
      </c>
      <c r="E1545">
        <v>155.13027827894001</v>
      </c>
      <c r="F1545">
        <v>162.05928</v>
      </c>
      <c r="G1545">
        <v>63.409249270562803</v>
      </c>
    </row>
    <row r="1546" spans="1:7" x14ac:dyDescent="0.3">
      <c r="A1546" t="s">
        <v>55</v>
      </c>
      <c r="B1546" t="s">
        <v>14</v>
      </c>
      <c r="C1546">
        <v>2016</v>
      </c>
      <c r="D1546">
        <v>1.038</v>
      </c>
      <c r="E1546">
        <v>8.2103426180520795</v>
      </c>
      <c r="F1546">
        <v>18.196787</v>
      </c>
      <c r="G1546">
        <v>43.075339015587097</v>
      </c>
    </row>
    <row r="1547" spans="1:7" x14ac:dyDescent="0.3">
      <c r="A1547" t="s">
        <v>126</v>
      </c>
      <c r="B1547" t="s">
        <v>26</v>
      </c>
      <c r="C1547">
        <v>2010</v>
      </c>
      <c r="D1547">
        <v>0.20499999999999999</v>
      </c>
      <c r="E1547">
        <v>2.5606862426741599</v>
      </c>
      <c r="F1547">
        <v>3.2869353000000001</v>
      </c>
      <c r="G1547">
        <v>2.95041578497761</v>
      </c>
    </row>
    <row r="1548" spans="1:7" x14ac:dyDescent="0.3">
      <c r="A1548" t="s">
        <v>105</v>
      </c>
      <c r="B1548" t="s">
        <v>4</v>
      </c>
      <c r="C1548">
        <v>2009</v>
      </c>
      <c r="D1548">
        <v>1876.5219999999999</v>
      </c>
      <c r="E1548">
        <v>539.94927254342394</v>
      </c>
      <c r="F1548">
        <v>908.62909999999999</v>
      </c>
      <c r="G1548">
        <v>342.73844054249997</v>
      </c>
    </row>
    <row r="1549" spans="1:7" x14ac:dyDescent="0.3">
      <c r="A1549" t="s">
        <v>9</v>
      </c>
      <c r="B1549" t="s">
        <v>59</v>
      </c>
      <c r="C1549">
        <v>2014</v>
      </c>
      <c r="D1549">
        <v>869.48899999999901</v>
      </c>
      <c r="E1549">
        <v>491.23149438335503</v>
      </c>
      <c r="F1549">
        <v>462.78363000000002</v>
      </c>
      <c r="G1549">
        <v>53.788775680017302</v>
      </c>
    </row>
    <row r="1550" spans="1:7" x14ac:dyDescent="0.3">
      <c r="A1550" t="s">
        <v>157</v>
      </c>
      <c r="B1550" t="s">
        <v>4</v>
      </c>
      <c r="C1550">
        <v>2009</v>
      </c>
      <c r="D1550">
        <v>7.8E-2</v>
      </c>
      <c r="E1550">
        <v>1.39160905904151</v>
      </c>
      <c r="F1550">
        <v>0.60089873999999999</v>
      </c>
      <c r="G1550">
        <v>8.4846280122901696</v>
      </c>
    </row>
    <row r="1551" spans="1:7" x14ac:dyDescent="0.3">
      <c r="A1551" t="s">
        <v>79</v>
      </c>
      <c r="B1551" t="s">
        <v>17</v>
      </c>
      <c r="C1551">
        <v>2015</v>
      </c>
      <c r="D1551">
        <v>8.9729999999999901</v>
      </c>
      <c r="E1551">
        <v>5.3889966780590797</v>
      </c>
      <c r="F1551">
        <v>8.6073000000000004</v>
      </c>
      <c r="G1551">
        <v>3.0683328639655398</v>
      </c>
    </row>
    <row r="1552" spans="1:7" x14ac:dyDescent="0.3">
      <c r="A1552" t="s">
        <v>59</v>
      </c>
      <c r="B1552" t="s">
        <v>27</v>
      </c>
      <c r="C1552">
        <v>2009</v>
      </c>
      <c r="D1552">
        <v>2.7089999999999899</v>
      </c>
      <c r="E1552">
        <v>11.496529845713001</v>
      </c>
      <c r="F1552">
        <v>17.770557</v>
      </c>
      <c r="G1552">
        <v>45.195837890070599</v>
      </c>
    </row>
    <row r="1553" spans="1:7" x14ac:dyDescent="0.3">
      <c r="A1553" t="s">
        <v>89</v>
      </c>
      <c r="B1553" t="s">
        <v>22</v>
      </c>
      <c r="C1553">
        <v>2010</v>
      </c>
      <c r="D1553">
        <v>50.265000000000001</v>
      </c>
      <c r="E1553">
        <v>13.0393261189149</v>
      </c>
      <c r="F1553">
        <v>11.962355000000001</v>
      </c>
      <c r="G1553">
        <v>19.7198412669281</v>
      </c>
    </row>
    <row r="1554" spans="1:7" x14ac:dyDescent="0.3">
      <c r="A1554" t="s">
        <v>20</v>
      </c>
      <c r="B1554" t="s">
        <v>12</v>
      </c>
      <c r="C1554">
        <v>2014</v>
      </c>
      <c r="D1554">
        <v>0.24399999999999999</v>
      </c>
      <c r="E1554">
        <v>13.138059303566299</v>
      </c>
      <c r="F1554">
        <v>20.464763999999999</v>
      </c>
      <c r="G1554">
        <v>18.010958294958499</v>
      </c>
    </row>
    <row r="1555" spans="1:7" x14ac:dyDescent="0.3">
      <c r="A1555" t="s">
        <v>22</v>
      </c>
      <c r="B1555" t="s">
        <v>70</v>
      </c>
      <c r="C1555">
        <v>2014</v>
      </c>
      <c r="D1555">
        <v>0.104</v>
      </c>
      <c r="E1555">
        <v>22.151224212623099</v>
      </c>
      <c r="F1555">
        <v>18.04974</v>
      </c>
      <c r="G1555">
        <v>20.3629355620673</v>
      </c>
    </row>
    <row r="1556" spans="1:7" x14ac:dyDescent="0.3">
      <c r="A1556" t="s">
        <v>86</v>
      </c>
      <c r="B1556" t="s">
        <v>27</v>
      </c>
      <c r="C1556">
        <v>2009</v>
      </c>
      <c r="D1556">
        <v>58.241999999999997</v>
      </c>
      <c r="E1556">
        <v>3.4898747898455702</v>
      </c>
      <c r="F1556">
        <v>5.5904163999999996</v>
      </c>
      <c r="G1556">
        <v>7.1152020044805697</v>
      </c>
    </row>
    <row r="1557" spans="1:7" x14ac:dyDescent="0.3">
      <c r="A1557" t="s">
        <v>50</v>
      </c>
      <c r="B1557" t="s">
        <v>78</v>
      </c>
      <c r="C1557">
        <v>2011</v>
      </c>
      <c r="D1557">
        <v>2.0830000000000002</v>
      </c>
      <c r="E1557">
        <v>6.6221600252802801</v>
      </c>
      <c r="F1557">
        <v>9.2176950000000009</v>
      </c>
      <c r="G1557">
        <v>7.6751935389132999</v>
      </c>
    </row>
    <row r="1558" spans="1:7" x14ac:dyDescent="0.3">
      <c r="A1558" t="s">
        <v>11</v>
      </c>
      <c r="B1558" t="s">
        <v>10</v>
      </c>
      <c r="C1558">
        <v>2016</v>
      </c>
      <c r="D1558">
        <v>34496.612000000001</v>
      </c>
      <c r="E1558">
        <v>6914.9369488913198</v>
      </c>
      <c r="F1558">
        <v>33093.097999999998</v>
      </c>
      <c r="G1558">
        <v>862.36671146084404</v>
      </c>
    </row>
    <row r="1559" spans="1:7" x14ac:dyDescent="0.3">
      <c r="A1559" t="s">
        <v>13</v>
      </c>
      <c r="B1559" t="s">
        <v>100</v>
      </c>
      <c r="C1559">
        <v>2012</v>
      </c>
      <c r="D1559">
        <v>1431.846</v>
      </c>
      <c r="E1559">
        <v>533.25479190158603</v>
      </c>
      <c r="F1559">
        <v>868.10645</v>
      </c>
      <c r="G1559">
        <v>1330.8184813101</v>
      </c>
    </row>
    <row r="1560" spans="1:7" x14ac:dyDescent="0.3">
      <c r="A1560" t="s">
        <v>149</v>
      </c>
      <c r="B1560" t="s">
        <v>195</v>
      </c>
      <c r="C1560">
        <v>2008</v>
      </c>
      <c r="D1560">
        <v>2.8889999999999998</v>
      </c>
      <c r="E1560">
        <v>0.689714779682431</v>
      </c>
      <c r="F1560">
        <v>3.8451575999999998</v>
      </c>
      <c r="G1560">
        <v>3.0695894314449301</v>
      </c>
    </row>
    <row r="1561" spans="1:7" x14ac:dyDescent="0.3">
      <c r="A1561" t="s">
        <v>23</v>
      </c>
      <c r="B1561" t="s">
        <v>8</v>
      </c>
      <c r="C1561">
        <v>2015</v>
      </c>
      <c r="D1561">
        <v>982.12800000000004</v>
      </c>
      <c r="E1561">
        <v>72.724264256924101</v>
      </c>
      <c r="F1561">
        <v>158.04750000000001</v>
      </c>
      <c r="G1561">
        <v>66.276692882464701</v>
      </c>
    </row>
    <row r="1562" spans="1:7" x14ac:dyDescent="0.3">
      <c r="A1562" t="s">
        <v>24</v>
      </c>
      <c r="B1562" t="s">
        <v>15</v>
      </c>
      <c r="C1562">
        <v>2016</v>
      </c>
      <c r="D1562">
        <v>58.583999999999897</v>
      </c>
      <c r="E1562">
        <v>33.056507902483901</v>
      </c>
      <c r="F1562">
        <v>61.703795999999997</v>
      </c>
      <c r="G1562">
        <v>38.634352174581203</v>
      </c>
    </row>
    <row r="1563" spans="1:7" x14ac:dyDescent="0.3">
      <c r="A1563" t="s">
        <v>10</v>
      </c>
      <c r="B1563" t="s">
        <v>145</v>
      </c>
      <c r="C1563">
        <v>2016</v>
      </c>
      <c r="D1563">
        <v>27.39</v>
      </c>
      <c r="E1563">
        <v>43.370834575274799</v>
      </c>
      <c r="F1563">
        <v>34.540844</v>
      </c>
      <c r="G1563">
        <v>41.282803592707602</v>
      </c>
    </row>
    <row r="1564" spans="1:7" x14ac:dyDescent="0.3">
      <c r="A1564" t="s">
        <v>80</v>
      </c>
      <c r="B1564" t="s">
        <v>148</v>
      </c>
      <c r="C1564">
        <v>2012</v>
      </c>
      <c r="D1564">
        <v>65501.370999999999</v>
      </c>
      <c r="E1564">
        <v>9677.3965821083493</v>
      </c>
      <c r="F1564">
        <v>1183.0007000000001</v>
      </c>
      <c r="G1564">
        <v>13093.2957915973</v>
      </c>
    </row>
    <row r="1565" spans="1:7" x14ac:dyDescent="0.3">
      <c r="A1565" t="s">
        <v>46</v>
      </c>
      <c r="B1565" t="s">
        <v>13</v>
      </c>
      <c r="C1565">
        <v>2010</v>
      </c>
      <c r="D1565">
        <v>356.59100000000001</v>
      </c>
      <c r="E1565">
        <v>787.35440581048499</v>
      </c>
      <c r="F1565">
        <v>1100.0707</v>
      </c>
      <c r="G1565">
        <v>250.19211315889501</v>
      </c>
    </row>
    <row r="1566" spans="1:7" x14ac:dyDescent="0.3">
      <c r="A1566" t="s">
        <v>64</v>
      </c>
      <c r="B1566" t="s">
        <v>61</v>
      </c>
      <c r="C1566">
        <v>2009</v>
      </c>
      <c r="D1566">
        <v>124.917999999999</v>
      </c>
      <c r="E1566">
        <v>71.035963873441602</v>
      </c>
      <c r="F1566">
        <v>68.564094999999995</v>
      </c>
      <c r="G1566">
        <v>32.980783033215403</v>
      </c>
    </row>
    <row r="1567" spans="1:7" x14ac:dyDescent="0.3">
      <c r="A1567" t="s">
        <v>44</v>
      </c>
      <c r="B1567" t="s">
        <v>70</v>
      </c>
      <c r="C1567">
        <v>2006</v>
      </c>
      <c r="D1567">
        <v>51.398000000000003</v>
      </c>
      <c r="E1567">
        <v>0.87420507906304301</v>
      </c>
      <c r="F1567">
        <v>0.23592250000000001</v>
      </c>
      <c r="G1567">
        <v>29.633887132219002</v>
      </c>
    </row>
    <row r="1568" spans="1:7" x14ac:dyDescent="0.3">
      <c r="A1568" t="s">
        <v>6</v>
      </c>
      <c r="B1568" t="s">
        <v>24</v>
      </c>
      <c r="C1568">
        <v>2012</v>
      </c>
      <c r="D1568">
        <v>80.378</v>
      </c>
      <c r="E1568">
        <v>91.993042224944801</v>
      </c>
      <c r="F1568">
        <v>72.202539999999999</v>
      </c>
      <c r="G1568">
        <v>15.777492043802001</v>
      </c>
    </row>
    <row r="1569" spans="1:7" x14ac:dyDescent="0.3">
      <c r="A1569" t="s">
        <v>30</v>
      </c>
      <c r="B1569" t="s">
        <v>70</v>
      </c>
      <c r="C1569">
        <v>2016</v>
      </c>
      <c r="D1569">
        <v>77.947000000000003</v>
      </c>
      <c r="E1569">
        <v>63.2613220774072</v>
      </c>
      <c r="F1569">
        <v>35.985619999999997</v>
      </c>
      <c r="G1569">
        <v>74.170626804600104</v>
      </c>
    </row>
    <row r="1570" spans="1:7" x14ac:dyDescent="0.3">
      <c r="A1570" t="s">
        <v>91</v>
      </c>
      <c r="B1570" t="s">
        <v>6</v>
      </c>
      <c r="C1570">
        <v>2012</v>
      </c>
      <c r="D1570">
        <v>0.505</v>
      </c>
      <c r="E1570">
        <v>0.44338354170948602</v>
      </c>
      <c r="F1570">
        <v>0.47626105000000002</v>
      </c>
      <c r="G1570">
        <v>1.3269050922165699</v>
      </c>
    </row>
    <row r="1571" spans="1:7" x14ac:dyDescent="0.3">
      <c r="A1571" t="s">
        <v>80</v>
      </c>
      <c r="B1571" t="s">
        <v>10</v>
      </c>
      <c r="C1571">
        <v>2010</v>
      </c>
      <c r="D1571">
        <v>13537.157999999999</v>
      </c>
      <c r="E1571">
        <v>911.92967060761202</v>
      </c>
      <c r="F1571">
        <v>1399.2982999999999</v>
      </c>
      <c r="G1571">
        <v>399.213684775947</v>
      </c>
    </row>
    <row r="1572" spans="1:7" x14ac:dyDescent="0.3">
      <c r="A1572" t="s">
        <v>30</v>
      </c>
      <c r="B1572" t="s">
        <v>4</v>
      </c>
      <c r="C1572">
        <v>2012</v>
      </c>
      <c r="D1572">
        <v>13041.157999999999</v>
      </c>
      <c r="E1572">
        <v>129.649112250261</v>
      </c>
      <c r="F1572">
        <v>352.07067999999998</v>
      </c>
      <c r="G1572">
        <v>259.89962510989301</v>
      </c>
    </row>
    <row r="1573" spans="1:7" x14ac:dyDescent="0.3">
      <c r="A1573" t="s">
        <v>157</v>
      </c>
      <c r="B1573" t="s">
        <v>50</v>
      </c>
      <c r="C1573">
        <v>2009</v>
      </c>
      <c r="D1573">
        <v>1.7450000000000001</v>
      </c>
      <c r="E1573">
        <v>1.4946180970839</v>
      </c>
      <c r="F1573">
        <v>1.6493545000000001</v>
      </c>
      <c r="G1573">
        <v>8.62097662152736</v>
      </c>
    </row>
    <row r="1574" spans="1:7" x14ac:dyDescent="0.3">
      <c r="A1574" t="s">
        <v>145</v>
      </c>
      <c r="B1574" t="s">
        <v>10</v>
      </c>
      <c r="C1574">
        <v>2007</v>
      </c>
      <c r="D1574">
        <v>13.866</v>
      </c>
      <c r="E1574">
        <v>9.2743219805173602</v>
      </c>
      <c r="F1574">
        <v>14.000608</v>
      </c>
      <c r="G1574">
        <v>9.3990421665064101</v>
      </c>
    </row>
    <row r="1575" spans="1:7" x14ac:dyDescent="0.3">
      <c r="A1575" t="s">
        <v>59</v>
      </c>
      <c r="B1575" t="s">
        <v>108</v>
      </c>
      <c r="C1575">
        <v>2015</v>
      </c>
      <c r="D1575">
        <v>55.943999999999903</v>
      </c>
      <c r="E1575">
        <v>60.109628272409402</v>
      </c>
      <c r="F1575">
        <v>122.02798</v>
      </c>
      <c r="G1575">
        <v>51.037736217160401</v>
      </c>
    </row>
    <row r="1576" spans="1:7" x14ac:dyDescent="0.3">
      <c r="A1576" t="s">
        <v>5</v>
      </c>
      <c r="B1576" t="s">
        <v>17</v>
      </c>
      <c r="C1576">
        <v>2007</v>
      </c>
      <c r="D1576">
        <v>0.159</v>
      </c>
      <c r="E1576">
        <v>5.7309528427106402</v>
      </c>
      <c r="F1576">
        <v>3.6476139999999999</v>
      </c>
      <c r="G1576">
        <v>6.9964244192924001</v>
      </c>
    </row>
    <row r="1577" spans="1:7" x14ac:dyDescent="0.3">
      <c r="A1577" t="s">
        <v>114</v>
      </c>
      <c r="B1577" t="s">
        <v>37</v>
      </c>
      <c r="C1577">
        <v>2011</v>
      </c>
      <c r="D1577">
        <v>25883.292000000001</v>
      </c>
      <c r="E1577">
        <v>19576.202626744802</v>
      </c>
      <c r="F1577">
        <v>15246.075999999999</v>
      </c>
      <c r="G1577">
        <v>3181.4009356437</v>
      </c>
    </row>
    <row r="1578" spans="1:7" x14ac:dyDescent="0.3">
      <c r="A1578" t="s">
        <v>17</v>
      </c>
      <c r="B1578" t="s">
        <v>23</v>
      </c>
      <c r="C1578">
        <v>2008</v>
      </c>
      <c r="D1578">
        <v>2.855</v>
      </c>
      <c r="E1578">
        <v>296.17436887971797</v>
      </c>
      <c r="F1578">
        <v>216.33267000000001</v>
      </c>
      <c r="G1578">
        <v>28.321878454356501</v>
      </c>
    </row>
    <row r="1579" spans="1:7" x14ac:dyDescent="0.3">
      <c r="A1579" t="s">
        <v>59</v>
      </c>
      <c r="B1579" t="s">
        <v>10</v>
      </c>
      <c r="C1579">
        <v>2012</v>
      </c>
      <c r="D1579">
        <v>0.84</v>
      </c>
      <c r="E1579">
        <v>4.9179159407831099</v>
      </c>
      <c r="F1579">
        <v>5.9463210000000002</v>
      </c>
      <c r="G1579">
        <v>43.236335835411197</v>
      </c>
    </row>
    <row r="1580" spans="1:7" x14ac:dyDescent="0.3">
      <c r="A1580" t="s">
        <v>133</v>
      </c>
      <c r="B1580" t="s">
        <v>11</v>
      </c>
      <c r="C1580">
        <v>2016</v>
      </c>
      <c r="D1580">
        <v>0.182</v>
      </c>
      <c r="E1580">
        <v>12.684312084073699</v>
      </c>
      <c r="F1580">
        <v>14.583337999999999</v>
      </c>
      <c r="G1580">
        <v>8.1321929769201908</v>
      </c>
    </row>
    <row r="1581" spans="1:7" x14ac:dyDescent="0.3">
      <c r="A1581" t="s">
        <v>164</v>
      </c>
      <c r="B1581" t="s">
        <v>55</v>
      </c>
      <c r="C1581">
        <v>2010</v>
      </c>
      <c r="D1581">
        <v>2.1000000000000001E-2</v>
      </c>
      <c r="E1581">
        <v>-8.8835928988503607E-2</v>
      </c>
      <c r="F1581">
        <v>4.3912145999999999E-2</v>
      </c>
      <c r="G1581">
        <v>0.58411488270519296</v>
      </c>
    </row>
    <row r="1582" spans="1:7" x14ac:dyDescent="0.3">
      <c r="A1582" t="s">
        <v>151</v>
      </c>
      <c r="B1582" t="s">
        <v>37</v>
      </c>
      <c r="C1582">
        <v>2011</v>
      </c>
      <c r="D1582">
        <v>18.251999999999999</v>
      </c>
      <c r="E1582">
        <v>24.4239495555098</v>
      </c>
      <c r="F1582">
        <v>22.080871999999999</v>
      </c>
      <c r="G1582">
        <v>35.850205385885602</v>
      </c>
    </row>
    <row r="1583" spans="1:7" x14ac:dyDescent="0.3">
      <c r="A1583" t="s">
        <v>6</v>
      </c>
      <c r="B1583" t="s">
        <v>122</v>
      </c>
      <c r="C1583">
        <v>2016</v>
      </c>
      <c r="D1583">
        <v>1966.83</v>
      </c>
      <c r="E1583">
        <v>268.16496319827297</v>
      </c>
      <c r="F1583">
        <v>176.91193999999999</v>
      </c>
      <c r="G1583">
        <v>58.422208232000798</v>
      </c>
    </row>
    <row r="1584" spans="1:7" x14ac:dyDescent="0.3">
      <c r="A1584" t="s">
        <v>98</v>
      </c>
      <c r="B1584" t="s">
        <v>10</v>
      </c>
      <c r="C1584">
        <v>2009</v>
      </c>
      <c r="D1584">
        <v>1099.22</v>
      </c>
      <c r="E1584">
        <v>0.97123932181776795</v>
      </c>
      <c r="F1584">
        <v>3.5423567</v>
      </c>
      <c r="G1584">
        <v>2.9762844235356201</v>
      </c>
    </row>
    <row r="1585" spans="1:7" x14ac:dyDescent="0.3">
      <c r="A1585" t="s">
        <v>57</v>
      </c>
      <c r="B1585" t="s">
        <v>22</v>
      </c>
      <c r="C1585">
        <v>2006</v>
      </c>
      <c r="D1585">
        <v>47.595999999999997</v>
      </c>
      <c r="E1585">
        <v>24.893538236411899</v>
      </c>
      <c r="F1585">
        <v>21.24437</v>
      </c>
      <c r="G1585">
        <v>89.022783190421606</v>
      </c>
    </row>
    <row r="1586" spans="1:7" x14ac:dyDescent="0.3">
      <c r="A1586" t="s">
        <v>50</v>
      </c>
      <c r="B1586" t="s">
        <v>34</v>
      </c>
      <c r="C1586">
        <v>2015</v>
      </c>
      <c r="D1586">
        <v>57.101999999999997</v>
      </c>
      <c r="E1586">
        <v>160.91394314987201</v>
      </c>
      <c r="F1586">
        <v>76.217070000000007</v>
      </c>
      <c r="G1586">
        <v>145.654407994699</v>
      </c>
    </row>
    <row r="1587" spans="1:7" x14ac:dyDescent="0.3">
      <c r="A1587" t="s">
        <v>146</v>
      </c>
      <c r="B1587" t="s">
        <v>24</v>
      </c>
      <c r="C1587">
        <v>2013</v>
      </c>
      <c r="D1587">
        <v>0.46</v>
      </c>
      <c r="E1587">
        <v>2.1063686706061402</v>
      </c>
      <c r="F1587">
        <v>0.47382843000000002</v>
      </c>
      <c r="G1587">
        <v>7.9782444780277997</v>
      </c>
    </row>
    <row r="1588" spans="1:7" x14ac:dyDescent="0.3">
      <c r="A1588" t="s">
        <v>126</v>
      </c>
      <c r="B1588" t="s">
        <v>10</v>
      </c>
      <c r="C1588">
        <v>2007</v>
      </c>
      <c r="D1588">
        <v>3.0880000000000001</v>
      </c>
      <c r="E1588">
        <v>4.1495929750276197</v>
      </c>
      <c r="F1588">
        <v>4.5689076999999996</v>
      </c>
      <c r="G1588">
        <v>10.042120342857499</v>
      </c>
    </row>
    <row r="1589" spans="1:7" x14ac:dyDescent="0.3">
      <c r="A1589" t="s">
        <v>78</v>
      </c>
      <c r="B1589" t="s">
        <v>61</v>
      </c>
      <c r="C1589">
        <v>2015</v>
      </c>
      <c r="D1589">
        <v>11409.675999999999</v>
      </c>
      <c r="E1589">
        <v>855.40918468500797</v>
      </c>
      <c r="F1589">
        <v>1212.4299000000001</v>
      </c>
      <c r="G1589">
        <v>174.92560028550801</v>
      </c>
    </row>
    <row r="1590" spans="1:7" x14ac:dyDescent="0.3">
      <c r="A1590" t="s">
        <v>51</v>
      </c>
      <c r="B1590" t="s">
        <v>45</v>
      </c>
      <c r="C1590">
        <v>2008</v>
      </c>
      <c r="D1590">
        <v>65.430000000000007</v>
      </c>
      <c r="E1590">
        <v>133.70425210370999</v>
      </c>
      <c r="F1590">
        <v>127.31404999999999</v>
      </c>
      <c r="G1590">
        <v>93.012520768970504</v>
      </c>
    </row>
    <row r="1591" spans="1:7" x14ac:dyDescent="0.3">
      <c r="A1591" t="s">
        <v>73</v>
      </c>
      <c r="B1591" t="s">
        <v>4</v>
      </c>
      <c r="C1591">
        <v>2011</v>
      </c>
      <c r="D1591">
        <v>35591.593000000001</v>
      </c>
      <c r="E1591">
        <v>11448.3974924838</v>
      </c>
      <c r="F1591">
        <v>60418.695</v>
      </c>
      <c r="G1591">
        <v>3260.6760615808098</v>
      </c>
    </row>
    <row r="1592" spans="1:7" x14ac:dyDescent="0.3">
      <c r="A1592" t="s">
        <v>51</v>
      </c>
      <c r="B1592" t="s">
        <v>8</v>
      </c>
      <c r="C1592">
        <v>2012</v>
      </c>
      <c r="D1592">
        <v>41.29</v>
      </c>
      <c r="E1592">
        <v>17.903032386548201</v>
      </c>
      <c r="F1592">
        <v>22.973122</v>
      </c>
      <c r="G1592">
        <v>17.336898650633199</v>
      </c>
    </row>
    <row r="1593" spans="1:7" x14ac:dyDescent="0.3">
      <c r="A1593" t="s">
        <v>89</v>
      </c>
      <c r="B1593" t="s">
        <v>119</v>
      </c>
      <c r="C1593">
        <v>2007</v>
      </c>
      <c r="D1593">
        <v>3.3210000000000002</v>
      </c>
      <c r="E1593">
        <v>8.8928476716016398</v>
      </c>
      <c r="F1593">
        <v>2.7493422000000001</v>
      </c>
      <c r="G1593">
        <v>5.6070751324993102</v>
      </c>
    </row>
    <row r="1594" spans="1:7" x14ac:dyDescent="0.3">
      <c r="A1594" t="s">
        <v>44</v>
      </c>
      <c r="B1594" t="s">
        <v>57</v>
      </c>
      <c r="C1594">
        <v>2009</v>
      </c>
      <c r="D1594">
        <v>2583.6570000000002</v>
      </c>
      <c r="E1594">
        <v>178.878323826106</v>
      </c>
      <c r="F1594">
        <v>229.29236</v>
      </c>
      <c r="G1594">
        <v>121.711532191556</v>
      </c>
    </row>
    <row r="1595" spans="1:7" x14ac:dyDescent="0.3">
      <c r="A1595" t="s">
        <v>91</v>
      </c>
      <c r="B1595" t="s">
        <v>55</v>
      </c>
      <c r="C1595">
        <v>2008</v>
      </c>
      <c r="D1595">
        <v>4.7E-2</v>
      </c>
      <c r="E1595">
        <v>-0.14768888643781899</v>
      </c>
      <c r="F1595">
        <v>8.83081E-2</v>
      </c>
      <c r="G1595">
        <v>1.8218438043770599</v>
      </c>
    </row>
    <row r="1596" spans="1:7" x14ac:dyDescent="0.3">
      <c r="A1596" t="s">
        <v>28</v>
      </c>
      <c r="B1596" t="s">
        <v>130</v>
      </c>
      <c r="C1596">
        <v>2009</v>
      </c>
      <c r="D1596">
        <v>6990.0859999999902</v>
      </c>
      <c r="E1596">
        <v>39588.438750289402</v>
      </c>
      <c r="F1596">
        <v>40678.695</v>
      </c>
      <c r="G1596">
        <v>12204.8967638179</v>
      </c>
    </row>
    <row r="1597" spans="1:7" x14ac:dyDescent="0.3">
      <c r="A1597" t="s">
        <v>30</v>
      </c>
      <c r="B1597" t="s">
        <v>27</v>
      </c>
      <c r="C1597">
        <v>2013</v>
      </c>
      <c r="D1597">
        <v>231.69799999999901</v>
      </c>
      <c r="E1597">
        <v>81.935032877298895</v>
      </c>
      <c r="F1597">
        <v>123.61235000000001</v>
      </c>
      <c r="G1597">
        <v>13.143956574592201</v>
      </c>
    </row>
    <row r="1598" spans="1:7" x14ac:dyDescent="0.3">
      <c r="A1598" t="s">
        <v>114</v>
      </c>
      <c r="B1598" t="s">
        <v>108</v>
      </c>
      <c r="C1598">
        <v>2006</v>
      </c>
      <c r="D1598">
        <v>1009.8150000000001</v>
      </c>
      <c r="E1598">
        <v>485.786818807499</v>
      </c>
      <c r="F1598">
        <v>620.29769999999996</v>
      </c>
      <c r="G1598">
        <v>351.42576774135898</v>
      </c>
    </row>
    <row r="1599" spans="1:7" x14ac:dyDescent="0.3">
      <c r="A1599" t="s">
        <v>51</v>
      </c>
      <c r="B1599" t="s">
        <v>17</v>
      </c>
      <c r="C1599">
        <v>2011</v>
      </c>
      <c r="D1599">
        <v>26.193999999999999</v>
      </c>
      <c r="E1599">
        <v>2.8615123725344702</v>
      </c>
      <c r="F1599">
        <v>2.7314655999999999</v>
      </c>
      <c r="G1599">
        <v>2.1395284204751599</v>
      </c>
    </row>
    <row r="1600" spans="1:7" x14ac:dyDescent="0.3">
      <c r="A1600" t="s">
        <v>55</v>
      </c>
      <c r="B1600" t="s">
        <v>105</v>
      </c>
      <c r="C1600">
        <v>2010</v>
      </c>
      <c r="D1600">
        <v>0.39700000000000002</v>
      </c>
      <c r="E1600">
        <v>22.173115750876701</v>
      </c>
      <c r="F1600">
        <v>36.232117000000002</v>
      </c>
      <c r="G1600">
        <v>107.21372259493</v>
      </c>
    </row>
    <row r="1601" spans="1:7" x14ac:dyDescent="0.3">
      <c r="A1601" t="s">
        <v>70</v>
      </c>
      <c r="B1601" t="s">
        <v>17</v>
      </c>
      <c r="C1601">
        <v>2006</v>
      </c>
      <c r="D1601">
        <v>12.048</v>
      </c>
      <c r="E1601">
        <v>3.1433058070306901</v>
      </c>
      <c r="F1601">
        <v>1.842095</v>
      </c>
      <c r="G1601">
        <v>3.9504641975325998</v>
      </c>
    </row>
    <row r="1602" spans="1:7" x14ac:dyDescent="0.3">
      <c r="A1602" t="s">
        <v>163</v>
      </c>
      <c r="B1602" t="s">
        <v>4</v>
      </c>
      <c r="C1602">
        <v>2011</v>
      </c>
      <c r="D1602">
        <v>0.94199999999999995</v>
      </c>
      <c r="E1602">
        <v>1265.4117984813199</v>
      </c>
      <c r="F1602">
        <v>897.38059999999996</v>
      </c>
      <c r="G1602">
        <v>243.712013312913</v>
      </c>
    </row>
    <row r="1603" spans="1:7" x14ac:dyDescent="0.3">
      <c r="A1603" t="s">
        <v>23</v>
      </c>
      <c r="B1603" t="s">
        <v>10</v>
      </c>
      <c r="C1603">
        <v>2009</v>
      </c>
      <c r="D1603">
        <v>218.02799999999999</v>
      </c>
      <c r="E1603">
        <v>186.20798914500199</v>
      </c>
      <c r="F1603">
        <v>190.88797</v>
      </c>
      <c r="G1603">
        <v>307.19326778701299</v>
      </c>
    </row>
    <row r="1604" spans="1:7" x14ac:dyDescent="0.3">
      <c r="A1604" t="s">
        <v>195</v>
      </c>
      <c r="B1604" t="s">
        <v>11</v>
      </c>
      <c r="C1604">
        <v>2007</v>
      </c>
      <c r="D1604">
        <v>4.4999999999999998E-2</v>
      </c>
      <c r="E1604">
        <v>1.6512271856671401</v>
      </c>
      <c r="F1604">
        <v>0.56391380000000002</v>
      </c>
      <c r="G1604">
        <v>3.3382477054791599</v>
      </c>
    </row>
    <row r="1605" spans="1:7" x14ac:dyDescent="0.3">
      <c r="A1605" t="s">
        <v>29</v>
      </c>
      <c r="B1605" t="s">
        <v>61</v>
      </c>
      <c r="C1605">
        <v>2015</v>
      </c>
      <c r="D1605">
        <v>4.6159999999999997</v>
      </c>
      <c r="E1605">
        <v>4.0154396267805197</v>
      </c>
      <c r="F1605">
        <v>4.2553869999999998</v>
      </c>
      <c r="G1605">
        <v>32.108672624046498</v>
      </c>
    </row>
    <row r="1606" spans="1:7" x14ac:dyDescent="0.3">
      <c r="A1606" t="s">
        <v>22</v>
      </c>
      <c r="B1606" t="s">
        <v>25</v>
      </c>
      <c r="C1606">
        <v>2016</v>
      </c>
      <c r="D1606">
        <v>0.06</v>
      </c>
      <c r="E1606">
        <v>17.995197876919701</v>
      </c>
      <c r="F1606">
        <v>19.266494999999999</v>
      </c>
      <c r="G1606">
        <v>24.931195318908902</v>
      </c>
    </row>
    <row r="1607" spans="1:7" x14ac:dyDescent="0.3">
      <c r="A1607" t="s">
        <v>51</v>
      </c>
      <c r="B1607" t="s">
        <v>4</v>
      </c>
      <c r="C1607">
        <v>2015</v>
      </c>
      <c r="D1607">
        <v>1378.7819999999999</v>
      </c>
      <c r="E1607">
        <v>1547.36618443359</v>
      </c>
      <c r="F1607">
        <v>1861.9992999999999</v>
      </c>
      <c r="G1607">
        <v>614.41063335307103</v>
      </c>
    </row>
    <row r="1608" spans="1:7" x14ac:dyDescent="0.3">
      <c r="A1608" t="s">
        <v>27</v>
      </c>
      <c r="B1608" t="s">
        <v>14</v>
      </c>
      <c r="C1608">
        <v>2013</v>
      </c>
      <c r="D1608">
        <v>1984.8989999999999</v>
      </c>
      <c r="E1608">
        <v>602.52377146865297</v>
      </c>
      <c r="F1608">
        <v>574.53549999999996</v>
      </c>
      <c r="G1608">
        <v>840.70146142130295</v>
      </c>
    </row>
    <row r="1609" spans="1:7" x14ac:dyDescent="0.3">
      <c r="A1609" t="s">
        <v>24</v>
      </c>
      <c r="B1609" t="s">
        <v>70</v>
      </c>
      <c r="C1609">
        <v>2008</v>
      </c>
      <c r="D1609">
        <v>802</v>
      </c>
      <c r="E1609">
        <v>557.13276100144299</v>
      </c>
      <c r="F1609">
        <v>710.87176999999997</v>
      </c>
      <c r="G1609">
        <v>143.13258539095301</v>
      </c>
    </row>
    <row r="1610" spans="1:7" x14ac:dyDescent="0.3">
      <c r="A1610" t="s">
        <v>13</v>
      </c>
      <c r="B1610" t="s">
        <v>29</v>
      </c>
      <c r="C1610">
        <v>2011</v>
      </c>
      <c r="D1610">
        <v>5.3039999999999896</v>
      </c>
      <c r="E1610">
        <v>13.463935346018699</v>
      </c>
      <c r="F1610">
        <v>5.0181703999999998</v>
      </c>
      <c r="G1610">
        <v>47.469046135884298</v>
      </c>
    </row>
    <row r="1611" spans="1:7" x14ac:dyDescent="0.3">
      <c r="A1611" t="s">
        <v>152</v>
      </c>
      <c r="B1611" t="s">
        <v>34</v>
      </c>
      <c r="C1611">
        <v>2010</v>
      </c>
      <c r="D1611">
        <v>485.27699999999999</v>
      </c>
      <c r="E1611">
        <v>235.097633354446</v>
      </c>
      <c r="F1611">
        <v>395.87450000000001</v>
      </c>
      <c r="G1611">
        <v>23.448854632369802</v>
      </c>
    </row>
    <row r="1612" spans="1:7" x14ac:dyDescent="0.3">
      <c r="A1612" t="s">
        <v>97</v>
      </c>
      <c r="B1612" t="s">
        <v>10</v>
      </c>
      <c r="C1612">
        <v>2010</v>
      </c>
      <c r="D1612">
        <v>8.3000000000000004E-2</v>
      </c>
      <c r="E1612">
        <v>2.38044750628177</v>
      </c>
      <c r="F1612">
        <v>2.602312</v>
      </c>
      <c r="G1612">
        <v>3.6938185485711501</v>
      </c>
    </row>
    <row r="1613" spans="1:7" x14ac:dyDescent="0.3">
      <c r="A1613" t="s">
        <v>122</v>
      </c>
      <c r="B1613" t="s">
        <v>48</v>
      </c>
      <c r="C1613">
        <v>2016</v>
      </c>
      <c r="D1613">
        <v>242</v>
      </c>
      <c r="E1613">
        <v>46.733506745040799</v>
      </c>
      <c r="F1613">
        <v>31.225352999999998</v>
      </c>
      <c r="G1613">
        <v>8.7667362344598896</v>
      </c>
    </row>
    <row r="1614" spans="1:7" x14ac:dyDescent="0.3">
      <c r="A1614" t="s">
        <v>58</v>
      </c>
      <c r="B1614" t="s">
        <v>59</v>
      </c>
      <c r="C1614">
        <v>2012</v>
      </c>
      <c r="D1614">
        <v>0.123</v>
      </c>
      <c r="E1614">
        <v>28.1076211621581</v>
      </c>
      <c r="F1614">
        <v>4.496912</v>
      </c>
      <c r="G1614">
        <v>19.901651816039902</v>
      </c>
    </row>
    <row r="1615" spans="1:7" x14ac:dyDescent="0.3">
      <c r="A1615" t="s">
        <v>17</v>
      </c>
      <c r="B1615" t="s">
        <v>147</v>
      </c>
      <c r="C1615">
        <v>2010</v>
      </c>
      <c r="D1615">
        <v>4357.4259999999904</v>
      </c>
      <c r="E1615">
        <v>11428.7772620747</v>
      </c>
      <c r="F1615">
        <v>7421.75</v>
      </c>
      <c r="G1615">
        <v>3152.5426619382501</v>
      </c>
    </row>
    <row r="1616" spans="1:7" x14ac:dyDescent="0.3">
      <c r="A1616" t="s">
        <v>60</v>
      </c>
      <c r="B1616" t="s">
        <v>42</v>
      </c>
      <c r="C1616">
        <v>2006</v>
      </c>
      <c r="D1616">
        <v>2</v>
      </c>
      <c r="E1616">
        <v>5.0434217856397101</v>
      </c>
      <c r="F1616">
        <v>2.5679498000000001</v>
      </c>
      <c r="G1616">
        <v>13.256649735352401</v>
      </c>
    </row>
    <row r="1617" spans="1:7" x14ac:dyDescent="0.3">
      <c r="A1617" t="s">
        <v>77</v>
      </c>
      <c r="B1617" t="s">
        <v>6</v>
      </c>
      <c r="C1617">
        <v>2014</v>
      </c>
      <c r="D1617">
        <v>0.53500000000000003</v>
      </c>
      <c r="E1617">
        <v>-2.82865898269547E-2</v>
      </c>
      <c r="F1617">
        <v>-0.4733271</v>
      </c>
      <c r="G1617">
        <v>0.914417260381577</v>
      </c>
    </row>
    <row r="1618" spans="1:7" x14ac:dyDescent="0.3">
      <c r="A1618" t="s">
        <v>86</v>
      </c>
      <c r="B1618" t="s">
        <v>6</v>
      </c>
      <c r="C1618">
        <v>2010</v>
      </c>
      <c r="D1618">
        <v>0.96799999999999997</v>
      </c>
      <c r="E1618">
        <v>0.51586597443093996</v>
      </c>
      <c r="F1618">
        <v>0.28145835000000002</v>
      </c>
      <c r="G1618">
        <v>3.99387231894036</v>
      </c>
    </row>
    <row r="1619" spans="1:7" x14ac:dyDescent="0.3">
      <c r="A1619" t="s">
        <v>52</v>
      </c>
      <c r="B1619" t="s">
        <v>13</v>
      </c>
      <c r="C1619">
        <v>2006</v>
      </c>
      <c r="D1619">
        <v>43.341000000000001</v>
      </c>
      <c r="E1619">
        <v>102.213222858245</v>
      </c>
      <c r="F1619">
        <v>6.5647659999999997</v>
      </c>
      <c r="G1619">
        <v>17.168377990470699</v>
      </c>
    </row>
    <row r="1620" spans="1:7" x14ac:dyDescent="0.3">
      <c r="A1620" t="s">
        <v>147</v>
      </c>
      <c r="B1620" t="s">
        <v>37</v>
      </c>
      <c r="C1620">
        <v>2007</v>
      </c>
      <c r="D1620">
        <v>4.8659999999999997</v>
      </c>
      <c r="E1620">
        <v>2.4083652204733701</v>
      </c>
      <c r="F1620">
        <v>2.356576</v>
      </c>
      <c r="G1620">
        <v>27.014293503743701</v>
      </c>
    </row>
    <row r="1621" spans="1:7" x14ac:dyDescent="0.3">
      <c r="A1621" t="s">
        <v>139</v>
      </c>
      <c r="B1621" t="s">
        <v>9</v>
      </c>
      <c r="C1621">
        <v>2010</v>
      </c>
      <c r="D1621">
        <v>107.395</v>
      </c>
      <c r="E1621">
        <v>95.932997704796307</v>
      </c>
      <c r="F1621">
        <v>79.098860000000002</v>
      </c>
      <c r="G1621">
        <v>28.817336536606199</v>
      </c>
    </row>
    <row r="1622" spans="1:7" x14ac:dyDescent="0.3">
      <c r="A1622" t="s">
        <v>53</v>
      </c>
      <c r="B1622" t="s">
        <v>70</v>
      </c>
      <c r="C1622">
        <v>2006</v>
      </c>
      <c r="D1622">
        <v>4.2999999999999997E-2</v>
      </c>
      <c r="E1622">
        <v>23.0761335644331</v>
      </c>
      <c r="F1622">
        <v>23.65878</v>
      </c>
      <c r="G1622">
        <v>33.374800647943097</v>
      </c>
    </row>
    <row r="1623" spans="1:7" x14ac:dyDescent="0.3">
      <c r="A1623" t="s">
        <v>107</v>
      </c>
      <c r="B1623" t="s">
        <v>103</v>
      </c>
      <c r="C1623">
        <v>2016</v>
      </c>
      <c r="D1623">
        <v>350.75</v>
      </c>
      <c r="E1623">
        <v>141.14680289575401</v>
      </c>
      <c r="F1623">
        <v>100.51376</v>
      </c>
      <c r="G1623">
        <v>121.238867743572</v>
      </c>
    </row>
    <row r="1624" spans="1:7" x14ac:dyDescent="0.3">
      <c r="A1624" t="s">
        <v>79</v>
      </c>
      <c r="B1624" t="s">
        <v>26</v>
      </c>
      <c r="C1624">
        <v>2016</v>
      </c>
      <c r="D1624">
        <v>0.42499999999999999</v>
      </c>
      <c r="E1624">
        <v>-0.28220874507143701</v>
      </c>
      <c r="F1624">
        <v>-0.21631855</v>
      </c>
      <c r="G1624">
        <v>1.3687647261344</v>
      </c>
    </row>
    <row r="1625" spans="1:7" x14ac:dyDescent="0.3">
      <c r="A1625" t="s">
        <v>147</v>
      </c>
      <c r="B1625" t="s">
        <v>37</v>
      </c>
      <c r="C1625">
        <v>2010</v>
      </c>
      <c r="D1625">
        <v>8.4779999999999998</v>
      </c>
      <c r="E1625">
        <v>4.4612680468981099</v>
      </c>
      <c r="F1625">
        <v>6.9017653000000001</v>
      </c>
      <c r="G1625">
        <v>43.067871506227704</v>
      </c>
    </row>
    <row r="1626" spans="1:7" x14ac:dyDescent="0.3">
      <c r="A1626" t="s">
        <v>46</v>
      </c>
      <c r="B1626" t="s">
        <v>21</v>
      </c>
      <c r="C1626">
        <v>2009</v>
      </c>
      <c r="D1626">
        <v>47.55</v>
      </c>
      <c r="E1626">
        <v>39.477332565101896</v>
      </c>
      <c r="F1626">
        <v>32.105854000000001</v>
      </c>
      <c r="G1626">
        <v>27.131436419668901</v>
      </c>
    </row>
    <row r="1627" spans="1:7" x14ac:dyDescent="0.3">
      <c r="A1627" t="s">
        <v>59</v>
      </c>
      <c r="B1627" t="s">
        <v>22</v>
      </c>
      <c r="C1627">
        <v>2013</v>
      </c>
      <c r="D1627">
        <v>78.319999999999993</v>
      </c>
      <c r="E1627">
        <v>2.86974959817127</v>
      </c>
      <c r="F1627">
        <v>2.0213369999999999</v>
      </c>
      <c r="G1627">
        <v>17.595943787954599</v>
      </c>
    </row>
    <row r="1628" spans="1:7" x14ac:dyDescent="0.3">
      <c r="A1628" t="s">
        <v>26</v>
      </c>
      <c r="B1628" t="s">
        <v>15</v>
      </c>
      <c r="C1628">
        <v>2016</v>
      </c>
      <c r="D1628">
        <v>12054.232</v>
      </c>
      <c r="E1628">
        <v>310.14415007995001</v>
      </c>
      <c r="F1628">
        <v>176.07971000000001</v>
      </c>
      <c r="G1628">
        <v>238.17816680122201</v>
      </c>
    </row>
    <row r="1629" spans="1:7" x14ac:dyDescent="0.3">
      <c r="A1629" t="s">
        <v>40</v>
      </c>
      <c r="B1629" t="s">
        <v>41</v>
      </c>
      <c r="C1629">
        <v>2008</v>
      </c>
      <c r="D1629">
        <v>6.2919999999999998</v>
      </c>
      <c r="E1629">
        <v>10.1917281501267</v>
      </c>
      <c r="F1629">
        <v>2.5861646999999999</v>
      </c>
      <c r="G1629">
        <v>12.735499639364701</v>
      </c>
    </row>
    <row r="1630" spans="1:7" x14ac:dyDescent="0.3">
      <c r="A1630" t="s">
        <v>9</v>
      </c>
      <c r="B1630" t="s">
        <v>27</v>
      </c>
      <c r="C1630">
        <v>2006</v>
      </c>
      <c r="D1630">
        <v>633.029</v>
      </c>
      <c r="E1630">
        <v>532.59043228055805</v>
      </c>
      <c r="F1630">
        <v>433.27625</v>
      </c>
      <c r="G1630">
        <v>381.21620870557098</v>
      </c>
    </row>
    <row r="1631" spans="1:7" x14ac:dyDescent="0.3">
      <c r="A1631" t="s">
        <v>77</v>
      </c>
      <c r="B1631" t="s">
        <v>22</v>
      </c>
      <c r="C1631">
        <v>2011</v>
      </c>
      <c r="D1631">
        <v>0.38600000000000001</v>
      </c>
      <c r="E1631">
        <v>1.97958774553466</v>
      </c>
      <c r="F1631">
        <v>3.1200475999999999</v>
      </c>
      <c r="G1631">
        <v>9.1180223231442508</v>
      </c>
    </row>
    <row r="1632" spans="1:7" x14ac:dyDescent="0.3">
      <c r="A1632" t="s">
        <v>9</v>
      </c>
      <c r="B1632" t="s">
        <v>75</v>
      </c>
      <c r="C1632">
        <v>2014</v>
      </c>
      <c r="D1632">
        <v>1.079</v>
      </c>
      <c r="E1632">
        <v>1.4924257670761401</v>
      </c>
      <c r="F1632">
        <v>2.1627329999999998</v>
      </c>
      <c r="G1632">
        <v>4.9948778430032501</v>
      </c>
    </row>
    <row r="1633" spans="1:7" x14ac:dyDescent="0.3">
      <c r="A1633" t="s">
        <v>24</v>
      </c>
      <c r="B1633" t="s">
        <v>100</v>
      </c>
      <c r="C1633">
        <v>2016</v>
      </c>
      <c r="D1633">
        <v>1498.367</v>
      </c>
      <c r="E1633">
        <v>2428.2429599645102</v>
      </c>
      <c r="F1633">
        <v>2128.5435000000002</v>
      </c>
      <c r="G1633">
        <v>293.34274856380898</v>
      </c>
    </row>
    <row r="1634" spans="1:7" x14ac:dyDescent="0.3">
      <c r="A1634" t="s">
        <v>44</v>
      </c>
      <c r="B1634" t="s">
        <v>41</v>
      </c>
      <c r="C1634">
        <v>2010</v>
      </c>
      <c r="D1634">
        <v>59.845999999999997</v>
      </c>
      <c r="E1634">
        <v>12.454876691130201</v>
      </c>
      <c r="F1634">
        <v>17.033888000000001</v>
      </c>
      <c r="G1634">
        <v>10.884072045268001</v>
      </c>
    </row>
    <row r="1635" spans="1:7" x14ac:dyDescent="0.3">
      <c r="A1635" t="s">
        <v>141</v>
      </c>
      <c r="B1635" t="s">
        <v>6</v>
      </c>
      <c r="C1635">
        <v>2015</v>
      </c>
      <c r="D1635">
        <v>4.0000000000000001E-3</v>
      </c>
      <c r="E1635">
        <v>28.478712490003598</v>
      </c>
      <c r="F1635">
        <v>31.392037999999999</v>
      </c>
      <c r="G1635">
        <v>7.6473468004177203</v>
      </c>
    </row>
    <row r="1636" spans="1:7" x14ac:dyDescent="0.3">
      <c r="A1636" t="s">
        <v>44</v>
      </c>
      <c r="B1636" t="s">
        <v>21</v>
      </c>
      <c r="C1636">
        <v>2016</v>
      </c>
      <c r="D1636">
        <v>326.89699999999999</v>
      </c>
      <c r="E1636">
        <v>9.8440685256856995</v>
      </c>
      <c r="F1636">
        <v>6.0835910000000002</v>
      </c>
      <c r="G1636">
        <v>21.9740868798363</v>
      </c>
    </row>
    <row r="1637" spans="1:7" x14ac:dyDescent="0.3">
      <c r="A1637" t="s">
        <v>70</v>
      </c>
      <c r="B1637" t="s">
        <v>32</v>
      </c>
      <c r="C1637">
        <v>2010</v>
      </c>
      <c r="D1637">
        <v>0.13400000000000001</v>
      </c>
      <c r="E1637">
        <v>-0.37827474222839602</v>
      </c>
      <c r="F1637">
        <v>-0.33289935999999998</v>
      </c>
      <c r="G1637">
        <v>1.2477303667538699</v>
      </c>
    </row>
    <row r="1638" spans="1:7" x14ac:dyDescent="0.3">
      <c r="A1638" t="s">
        <v>163</v>
      </c>
      <c r="B1638" t="s">
        <v>4</v>
      </c>
      <c r="C1638">
        <v>2008</v>
      </c>
      <c r="D1638">
        <v>1916.1110000000001</v>
      </c>
      <c r="E1638">
        <v>269.45888324453898</v>
      </c>
      <c r="F1638">
        <v>379.53145999999998</v>
      </c>
      <c r="G1638">
        <v>184.63910338351499</v>
      </c>
    </row>
    <row r="1639" spans="1:7" x14ac:dyDescent="0.3">
      <c r="A1639" t="s">
        <v>6</v>
      </c>
      <c r="B1639" t="s">
        <v>8</v>
      </c>
      <c r="C1639">
        <v>2009</v>
      </c>
      <c r="D1639">
        <v>0.06</v>
      </c>
      <c r="E1639">
        <v>169.83940883336001</v>
      </c>
      <c r="F1639">
        <v>451.41167999999999</v>
      </c>
      <c r="G1639">
        <v>335.58962025766198</v>
      </c>
    </row>
    <row r="1640" spans="1:7" x14ac:dyDescent="0.3">
      <c r="A1640" t="s">
        <v>132</v>
      </c>
      <c r="B1640" t="s">
        <v>43</v>
      </c>
      <c r="C1640">
        <v>2009</v>
      </c>
      <c r="D1640">
        <v>1.4999999999999999E-2</v>
      </c>
      <c r="E1640">
        <v>1.0974050276913001</v>
      </c>
      <c r="F1640">
        <v>0.49385822000000001</v>
      </c>
      <c r="G1640">
        <v>0.34634521578992999</v>
      </c>
    </row>
    <row r="1641" spans="1:7" x14ac:dyDescent="0.3">
      <c r="A1641" t="s">
        <v>90</v>
      </c>
      <c r="B1641" t="s">
        <v>92</v>
      </c>
      <c r="C1641">
        <v>2015</v>
      </c>
      <c r="D1641">
        <v>0.06</v>
      </c>
      <c r="E1641">
        <v>2.4934394181697002</v>
      </c>
      <c r="F1641">
        <v>1.2847177000000001</v>
      </c>
      <c r="G1641">
        <v>17.8811237335775</v>
      </c>
    </row>
    <row r="1642" spans="1:7" x14ac:dyDescent="0.3">
      <c r="A1642" t="s">
        <v>42</v>
      </c>
      <c r="B1642" t="s">
        <v>114</v>
      </c>
      <c r="C1642">
        <v>2012</v>
      </c>
      <c r="D1642">
        <v>6.0999999999999999E-2</v>
      </c>
      <c r="E1642">
        <v>0.27795720039578298</v>
      </c>
      <c r="F1642">
        <v>1.5699961</v>
      </c>
      <c r="G1642">
        <v>0.86674550124796701</v>
      </c>
    </row>
    <row r="1643" spans="1:7" x14ac:dyDescent="0.3">
      <c r="A1643" t="s">
        <v>10</v>
      </c>
      <c r="B1643" t="s">
        <v>27</v>
      </c>
      <c r="C1643">
        <v>2009</v>
      </c>
      <c r="D1643">
        <v>3175.645</v>
      </c>
      <c r="E1643">
        <v>2316.36367960494</v>
      </c>
      <c r="F1643">
        <v>1245.3732</v>
      </c>
      <c r="G1643">
        <v>1420.62583054933</v>
      </c>
    </row>
    <row r="1644" spans="1:7" x14ac:dyDescent="0.3">
      <c r="A1644" t="s">
        <v>55</v>
      </c>
      <c r="B1644" t="s">
        <v>127</v>
      </c>
      <c r="C1644">
        <v>2008</v>
      </c>
      <c r="D1644">
        <v>66.875</v>
      </c>
      <c r="E1644">
        <v>50.961372476195102</v>
      </c>
      <c r="F1644">
        <v>89.956829999999997</v>
      </c>
      <c r="G1644">
        <v>90.8344565203261</v>
      </c>
    </row>
    <row r="1645" spans="1:7" x14ac:dyDescent="0.3">
      <c r="A1645" t="s">
        <v>85</v>
      </c>
      <c r="B1645" t="s">
        <v>25</v>
      </c>
      <c r="C1645">
        <v>2008</v>
      </c>
      <c r="D1645">
        <v>18214.186000000002</v>
      </c>
      <c r="E1645">
        <v>2817.9466112825999</v>
      </c>
      <c r="F1645">
        <v>1867.3103000000001</v>
      </c>
      <c r="G1645">
        <v>199.59051844698001</v>
      </c>
    </row>
    <row r="1646" spans="1:7" x14ac:dyDescent="0.3">
      <c r="A1646" t="s">
        <v>50</v>
      </c>
      <c r="B1646" t="s">
        <v>11</v>
      </c>
      <c r="C1646">
        <v>2011</v>
      </c>
      <c r="D1646">
        <v>1.1990000000000001</v>
      </c>
      <c r="E1646">
        <v>11.6816846469428</v>
      </c>
      <c r="F1646">
        <v>10.910925000000001</v>
      </c>
      <c r="G1646">
        <v>3.8678927448956002</v>
      </c>
    </row>
    <row r="1647" spans="1:7" x14ac:dyDescent="0.3">
      <c r="A1647" t="s">
        <v>145</v>
      </c>
      <c r="B1647" t="s">
        <v>10</v>
      </c>
      <c r="C1647">
        <v>2011</v>
      </c>
      <c r="D1647">
        <v>11.58</v>
      </c>
      <c r="E1647">
        <v>26.354890372004999</v>
      </c>
      <c r="F1647">
        <v>19.290984999999999</v>
      </c>
      <c r="G1647">
        <v>9.7657637017245094</v>
      </c>
    </row>
    <row r="1648" spans="1:7" x14ac:dyDescent="0.3">
      <c r="A1648" t="s">
        <v>15</v>
      </c>
      <c r="B1648" t="s">
        <v>124</v>
      </c>
      <c r="C1648">
        <v>2011</v>
      </c>
      <c r="D1648">
        <v>27.56</v>
      </c>
      <c r="E1648">
        <v>12.348972332953201</v>
      </c>
      <c r="F1648">
        <v>8.5868169999999999</v>
      </c>
      <c r="G1648">
        <v>38.701823336357101</v>
      </c>
    </row>
    <row r="1649" spans="1:7" x14ac:dyDescent="0.3">
      <c r="A1649" t="s">
        <v>46</v>
      </c>
      <c r="B1649" t="s">
        <v>59</v>
      </c>
      <c r="C1649">
        <v>2016</v>
      </c>
      <c r="D1649">
        <v>287.25400000000002</v>
      </c>
      <c r="E1649">
        <v>189.145014029279</v>
      </c>
      <c r="F1649">
        <v>80.536950000000004</v>
      </c>
      <c r="G1649">
        <v>355.80093352645298</v>
      </c>
    </row>
    <row r="1650" spans="1:7" x14ac:dyDescent="0.3">
      <c r="A1650" t="s">
        <v>108</v>
      </c>
      <c r="B1650" t="s">
        <v>4</v>
      </c>
      <c r="C1650">
        <v>2009</v>
      </c>
      <c r="D1650">
        <v>0.75800000000000001</v>
      </c>
      <c r="E1650">
        <v>4.3452860950955703</v>
      </c>
      <c r="F1650">
        <v>3.9708252000000002</v>
      </c>
      <c r="G1650">
        <v>84.728174846081401</v>
      </c>
    </row>
    <row r="1651" spans="1:7" x14ac:dyDescent="0.3">
      <c r="A1651" t="s">
        <v>88</v>
      </c>
      <c r="B1651" t="s">
        <v>7</v>
      </c>
      <c r="C1651">
        <v>2011</v>
      </c>
      <c r="D1651">
        <v>1075.818</v>
      </c>
      <c r="E1651">
        <v>454.29002854080198</v>
      </c>
      <c r="F1651">
        <v>463.56182999999999</v>
      </c>
      <c r="G1651">
        <v>95.595192209682807</v>
      </c>
    </row>
    <row r="1652" spans="1:7" x14ac:dyDescent="0.3">
      <c r="A1652" t="s">
        <v>38</v>
      </c>
      <c r="B1652" t="s">
        <v>41</v>
      </c>
      <c r="C1652">
        <v>2006</v>
      </c>
      <c r="D1652">
        <v>0.58099999999999996</v>
      </c>
      <c r="E1652">
        <v>3.1358492412855599</v>
      </c>
      <c r="F1652">
        <v>3.9751639999999999</v>
      </c>
      <c r="G1652">
        <v>6.6035384805586101</v>
      </c>
    </row>
    <row r="1653" spans="1:7" x14ac:dyDescent="0.3">
      <c r="A1653" t="s">
        <v>112</v>
      </c>
      <c r="B1653" t="s">
        <v>104</v>
      </c>
      <c r="C1653">
        <v>2010</v>
      </c>
      <c r="D1653">
        <v>748.60699999999997</v>
      </c>
      <c r="E1653">
        <v>670.997982214834</v>
      </c>
      <c r="F1653">
        <v>826.48500000000001</v>
      </c>
      <c r="G1653">
        <v>311.73913113518398</v>
      </c>
    </row>
    <row r="1654" spans="1:7" x14ac:dyDescent="0.3">
      <c r="A1654" t="s">
        <v>10</v>
      </c>
      <c r="B1654" t="s">
        <v>145</v>
      </c>
      <c r="C1654">
        <v>2015</v>
      </c>
      <c r="D1654">
        <v>23.233000000000001</v>
      </c>
      <c r="E1654">
        <v>11.046186464192999</v>
      </c>
      <c r="F1654">
        <v>6.5261383000000004</v>
      </c>
      <c r="G1654">
        <v>67.425838344894998</v>
      </c>
    </row>
    <row r="1655" spans="1:7" x14ac:dyDescent="0.3">
      <c r="A1655" t="s">
        <v>30</v>
      </c>
      <c r="B1655" t="s">
        <v>17</v>
      </c>
      <c r="C1655">
        <v>2015</v>
      </c>
      <c r="D1655">
        <v>21.849</v>
      </c>
      <c r="E1655">
        <v>28.448837882152699</v>
      </c>
      <c r="F1655">
        <v>22.68216</v>
      </c>
      <c r="G1655">
        <v>5.56215500467603</v>
      </c>
    </row>
    <row r="1656" spans="1:7" x14ac:dyDescent="0.3">
      <c r="A1656" t="s">
        <v>80</v>
      </c>
      <c r="B1656" t="s">
        <v>60</v>
      </c>
      <c r="C1656">
        <v>2016</v>
      </c>
      <c r="D1656">
        <v>407.98500000000001</v>
      </c>
      <c r="E1656">
        <v>339.31211878916298</v>
      </c>
      <c r="F1656">
        <v>990.25145999999995</v>
      </c>
      <c r="G1656">
        <v>355.29219567938901</v>
      </c>
    </row>
    <row r="1657" spans="1:7" x14ac:dyDescent="0.3">
      <c r="A1657" t="s">
        <v>9</v>
      </c>
      <c r="B1657" t="s">
        <v>110</v>
      </c>
      <c r="C1657">
        <v>2010</v>
      </c>
      <c r="D1657">
        <v>77.888000000000005</v>
      </c>
      <c r="E1657">
        <v>82.179569439258003</v>
      </c>
      <c r="F1657">
        <v>108.41849499999999</v>
      </c>
      <c r="G1657">
        <v>49.086221467340998</v>
      </c>
    </row>
    <row r="1658" spans="1:7" x14ac:dyDescent="0.3">
      <c r="A1658" t="s">
        <v>35</v>
      </c>
      <c r="B1658" t="s">
        <v>151</v>
      </c>
      <c r="C1658">
        <v>2016</v>
      </c>
      <c r="D1658">
        <v>2786.0479999999998</v>
      </c>
      <c r="E1658">
        <v>3817.3321278403801</v>
      </c>
      <c r="F1658">
        <v>1730.0259000000001</v>
      </c>
      <c r="G1658">
        <v>1071.3459661336001</v>
      </c>
    </row>
    <row r="1659" spans="1:7" x14ac:dyDescent="0.3">
      <c r="A1659" t="s">
        <v>35</v>
      </c>
      <c r="B1659" t="s">
        <v>135</v>
      </c>
      <c r="C1659">
        <v>2013</v>
      </c>
      <c r="D1659">
        <v>52387.743999999999</v>
      </c>
      <c r="E1659">
        <v>20832.028745899901</v>
      </c>
      <c r="F1659">
        <v>45246.773000000001</v>
      </c>
      <c r="G1659">
        <v>15427.320810143199</v>
      </c>
    </row>
    <row r="1660" spans="1:7" x14ac:dyDescent="0.3">
      <c r="A1660" t="s">
        <v>22</v>
      </c>
      <c r="B1660" t="s">
        <v>66</v>
      </c>
      <c r="C1660">
        <v>2009</v>
      </c>
      <c r="D1660">
        <v>0.66700000000000004</v>
      </c>
      <c r="E1660">
        <v>31.688233430507601</v>
      </c>
      <c r="F1660">
        <v>39.373187999999999</v>
      </c>
      <c r="G1660">
        <v>13.470346516941801</v>
      </c>
    </row>
    <row r="1661" spans="1:7" x14ac:dyDescent="0.3">
      <c r="A1661" t="s">
        <v>63</v>
      </c>
      <c r="B1661" t="s">
        <v>68</v>
      </c>
      <c r="C1661">
        <v>2014</v>
      </c>
      <c r="D1661">
        <v>287.435</v>
      </c>
      <c r="E1661">
        <v>70.927451494291702</v>
      </c>
      <c r="F1661">
        <v>82.045869999999994</v>
      </c>
      <c r="G1661">
        <v>112.67487417736599</v>
      </c>
    </row>
    <row r="1662" spans="1:7" x14ac:dyDescent="0.3">
      <c r="A1662" t="s">
        <v>102</v>
      </c>
      <c r="B1662" t="s">
        <v>10</v>
      </c>
      <c r="C1662">
        <v>2011</v>
      </c>
      <c r="D1662">
        <v>4.218</v>
      </c>
      <c r="E1662">
        <v>16.010601063819799</v>
      </c>
      <c r="F1662">
        <v>8.1263439999999996</v>
      </c>
      <c r="G1662">
        <v>21.308875879357501</v>
      </c>
    </row>
    <row r="1663" spans="1:7" x14ac:dyDescent="0.3">
      <c r="A1663" t="s">
        <v>138</v>
      </c>
      <c r="B1663" t="s">
        <v>32</v>
      </c>
      <c r="C1663">
        <v>2008</v>
      </c>
      <c r="D1663">
        <v>0.155</v>
      </c>
      <c r="E1663">
        <v>-3.4411167041648399E-2</v>
      </c>
      <c r="F1663">
        <v>7.8239866000000005E-2</v>
      </c>
      <c r="G1663">
        <v>-0.1266569039954</v>
      </c>
    </row>
    <row r="1664" spans="1:7" x14ac:dyDescent="0.3">
      <c r="A1664" t="s">
        <v>52</v>
      </c>
      <c r="B1664" t="s">
        <v>32</v>
      </c>
      <c r="C1664">
        <v>2006</v>
      </c>
      <c r="D1664">
        <v>0.745</v>
      </c>
      <c r="E1664">
        <v>364.84084762692697</v>
      </c>
      <c r="F1664">
        <v>334.75457999999998</v>
      </c>
      <c r="G1664">
        <v>192.11330373341201</v>
      </c>
    </row>
    <row r="1665" spans="1:7" x14ac:dyDescent="0.3">
      <c r="A1665" t="s">
        <v>86</v>
      </c>
      <c r="B1665" t="s">
        <v>24</v>
      </c>
      <c r="C1665">
        <v>2015</v>
      </c>
      <c r="D1665">
        <v>4.6079999999999997</v>
      </c>
      <c r="E1665">
        <v>1.0095075594251299</v>
      </c>
      <c r="F1665">
        <v>1.1347973</v>
      </c>
      <c r="G1665">
        <v>2.84700425771458</v>
      </c>
    </row>
    <row r="1666" spans="1:7" x14ac:dyDescent="0.3">
      <c r="A1666" t="s">
        <v>35</v>
      </c>
      <c r="B1666" t="s">
        <v>8</v>
      </c>
      <c r="C1666">
        <v>2016</v>
      </c>
      <c r="D1666">
        <v>7397.6840000000002</v>
      </c>
      <c r="E1666">
        <v>797.53669099372803</v>
      </c>
      <c r="F1666">
        <v>1781.5161000000001</v>
      </c>
      <c r="G1666">
        <v>309.82840412821002</v>
      </c>
    </row>
    <row r="1667" spans="1:7" x14ac:dyDescent="0.3">
      <c r="A1667" t="s">
        <v>23</v>
      </c>
      <c r="B1667" t="s">
        <v>46</v>
      </c>
      <c r="C1667">
        <v>2016</v>
      </c>
      <c r="D1667">
        <v>1.6E-2</v>
      </c>
      <c r="E1667">
        <v>0.92917984163053702</v>
      </c>
      <c r="F1667">
        <v>1.0244089000000001</v>
      </c>
      <c r="G1667">
        <v>3.8509548923389398</v>
      </c>
    </row>
    <row r="1668" spans="1:7" x14ac:dyDescent="0.3">
      <c r="A1668" t="s">
        <v>13</v>
      </c>
      <c r="B1668" t="s">
        <v>35</v>
      </c>
      <c r="C1668">
        <v>2015</v>
      </c>
      <c r="D1668">
        <v>7.0570000000000004</v>
      </c>
      <c r="E1668">
        <v>6.3064734612381503</v>
      </c>
      <c r="F1668">
        <v>6.093934</v>
      </c>
      <c r="G1668">
        <v>8.1154933270064493</v>
      </c>
    </row>
    <row r="1669" spans="1:7" x14ac:dyDescent="0.3">
      <c r="A1669" t="s">
        <v>144</v>
      </c>
      <c r="B1669" t="s">
        <v>4</v>
      </c>
      <c r="C1669">
        <v>2010</v>
      </c>
      <c r="D1669">
        <v>0.32500000000000001</v>
      </c>
      <c r="E1669">
        <v>253.66588547754</v>
      </c>
      <c r="F1669">
        <v>126.17328000000001</v>
      </c>
      <c r="G1669">
        <v>260.082510097838</v>
      </c>
    </row>
    <row r="1670" spans="1:7" x14ac:dyDescent="0.3">
      <c r="A1670" t="s">
        <v>48</v>
      </c>
      <c r="B1670" t="s">
        <v>7</v>
      </c>
      <c r="C1670">
        <v>2013</v>
      </c>
      <c r="D1670">
        <v>134.184</v>
      </c>
      <c r="E1670">
        <v>29.980130684181201</v>
      </c>
      <c r="F1670">
        <v>26.56324</v>
      </c>
      <c r="G1670">
        <v>35.309212854020402</v>
      </c>
    </row>
    <row r="1671" spans="1:7" x14ac:dyDescent="0.3">
      <c r="A1671" t="s">
        <v>12</v>
      </c>
      <c r="B1671" t="s">
        <v>127</v>
      </c>
      <c r="C1671">
        <v>2014</v>
      </c>
      <c r="D1671">
        <v>4.3889999999999896</v>
      </c>
      <c r="E1671">
        <v>5.57655372502012</v>
      </c>
      <c r="F1671">
        <v>5.3344659999999999</v>
      </c>
      <c r="G1671">
        <v>1.31578840006361</v>
      </c>
    </row>
    <row r="1672" spans="1:7" x14ac:dyDescent="0.3">
      <c r="A1672" t="s">
        <v>27</v>
      </c>
      <c r="B1672" t="s">
        <v>166</v>
      </c>
      <c r="C1672">
        <v>2011</v>
      </c>
      <c r="D1672">
        <v>303.36099999999999</v>
      </c>
      <c r="E1672">
        <v>199.01033750139899</v>
      </c>
      <c r="F1672">
        <v>181.82526999999999</v>
      </c>
      <c r="G1672">
        <v>2155.22862138658</v>
      </c>
    </row>
    <row r="1673" spans="1:7" x14ac:dyDescent="0.3">
      <c r="A1673" t="s">
        <v>44</v>
      </c>
      <c r="B1673" t="s">
        <v>22</v>
      </c>
      <c r="C1673">
        <v>2006</v>
      </c>
      <c r="D1673">
        <v>197.446</v>
      </c>
      <c r="E1673">
        <v>139.09522851440599</v>
      </c>
      <c r="F1673">
        <v>146.5136</v>
      </c>
      <c r="G1673">
        <v>46.526831422857597</v>
      </c>
    </row>
    <row r="1674" spans="1:7" x14ac:dyDescent="0.3">
      <c r="A1674" t="s">
        <v>138</v>
      </c>
      <c r="B1674" t="s">
        <v>22</v>
      </c>
      <c r="C1674">
        <v>2009</v>
      </c>
      <c r="D1674">
        <v>0.60399999999999998</v>
      </c>
      <c r="E1674">
        <v>3.4051383152225799E-2</v>
      </c>
      <c r="F1674">
        <v>0.22733863000000001</v>
      </c>
      <c r="G1674">
        <v>1.1621888694019999</v>
      </c>
    </row>
    <row r="1675" spans="1:7" x14ac:dyDescent="0.3">
      <c r="A1675" t="s">
        <v>16</v>
      </c>
      <c r="B1675" t="s">
        <v>17</v>
      </c>
      <c r="C1675">
        <v>2015</v>
      </c>
      <c r="D1675">
        <v>85.137</v>
      </c>
      <c r="E1675">
        <v>8.2417048460266198</v>
      </c>
      <c r="F1675">
        <v>17.920223</v>
      </c>
      <c r="G1675">
        <v>10.5891570393823</v>
      </c>
    </row>
    <row r="1676" spans="1:7" x14ac:dyDescent="0.3">
      <c r="A1676" t="s">
        <v>45</v>
      </c>
      <c r="B1676" t="s">
        <v>42</v>
      </c>
      <c r="C1676">
        <v>2009</v>
      </c>
      <c r="D1676">
        <v>5.8310000000000004</v>
      </c>
      <c r="E1676">
        <v>1.9166029214857101</v>
      </c>
      <c r="F1676">
        <v>2.9323025</v>
      </c>
      <c r="G1676">
        <v>2.3388133252041401</v>
      </c>
    </row>
    <row r="1677" spans="1:7" x14ac:dyDescent="0.3">
      <c r="A1677" t="s">
        <v>37</v>
      </c>
      <c r="B1677" t="s">
        <v>114</v>
      </c>
      <c r="C1677">
        <v>2012</v>
      </c>
      <c r="D1677">
        <v>1.2999999999999999E-2</v>
      </c>
      <c r="E1677">
        <v>-0.30954672479713002</v>
      </c>
      <c r="F1677">
        <v>-0.26618890000000001</v>
      </c>
      <c r="G1677">
        <v>-8.11110796798864E-2</v>
      </c>
    </row>
    <row r="1678" spans="1:7" x14ac:dyDescent="0.3">
      <c r="A1678" t="s">
        <v>94</v>
      </c>
      <c r="B1678" t="s">
        <v>93</v>
      </c>
      <c r="C1678">
        <v>2014</v>
      </c>
      <c r="D1678">
        <v>2024.7070000000001</v>
      </c>
      <c r="E1678">
        <v>58.499418024750398</v>
      </c>
      <c r="F1678">
        <v>97.119063999999995</v>
      </c>
      <c r="G1678">
        <v>35.227438057906902</v>
      </c>
    </row>
    <row r="1679" spans="1:7" x14ac:dyDescent="0.3">
      <c r="A1679" t="s">
        <v>21</v>
      </c>
      <c r="B1679" t="s">
        <v>108</v>
      </c>
      <c r="C1679">
        <v>2007</v>
      </c>
      <c r="D1679">
        <v>393.85</v>
      </c>
      <c r="E1679">
        <v>-5.5920901028943502E-2</v>
      </c>
      <c r="F1679">
        <v>1.5202131999999999</v>
      </c>
      <c r="G1679">
        <v>1.6329176174278199</v>
      </c>
    </row>
    <row r="1680" spans="1:7" x14ac:dyDescent="0.3">
      <c r="A1680" t="s">
        <v>16</v>
      </c>
      <c r="B1680" t="s">
        <v>11</v>
      </c>
      <c r="C1680">
        <v>2014</v>
      </c>
      <c r="D1680">
        <v>0.45299999999999901</v>
      </c>
      <c r="E1680">
        <v>0.13129632913091199</v>
      </c>
      <c r="F1680">
        <v>1.3992473E-2</v>
      </c>
      <c r="G1680">
        <v>1.3087273719514101</v>
      </c>
    </row>
    <row r="1681" spans="1:7" x14ac:dyDescent="0.3">
      <c r="A1681" t="s">
        <v>44</v>
      </c>
      <c r="B1681" t="s">
        <v>26</v>
      </c>
      <c r="C1681">
        <v>2015</v>
      </c>
      <c r="D1681">
        <v>4.7E-2</v>
      </c>
      <c r="E1681">
        <v>8.2791480533596395</v>
      </c>
      <c r="F1681">
        <v>2.3801397999999998</v>
      </c>
      <c r="G1681">
        <v>14.518687229818701</v>
      </c>
    </row>
    <row r="1682" spans="1:7" x14ac:dyDescent="0.3">
      <c r="A1682" t="s">
        <v>34</v>
      </c>
      <c r="B1682" t="s">
        <v>78</v>
      </c>
      <c r="C1682">
        <v>2014</v>
      </c>
      <c r="D1682">
        <v>1.4119999999999999</v>
      </c>
      <c r="E1682">
        <v>2.6831924909830902</v>
      </c>
      <c r="F1682">
        <v>3.7137272000000001</v>
      </c>
      <c r="G1682">
        <v>2.4027420091892999</v>
      </c>
    </row>
    <row r="1683" spans="1:7" x14ac:dyDescent="0.3">
      <c r="A1683" t="s">
        <v>102</v>
      </c>
      <c r="B1683" t="s">
        <v>20</v>
      </c>
      <c r="C1683">
        <v>2012</v>
      </c>
      <c r="D1683">
        <v>1.7000000000000001E-2</v>
      </c>
      <c r="E1683">
        <v>3.86132881744857</v>
      </c>
      <c r="F1683">
        <v>2.8886435000000001</v>
      </c>
      <c r="G1683">
        <v>13.5804392300173</v>
      </c>
    </row>
    <row r="1684" spans="1:7" x14ac:dyDescent="0.3">
      <c r="A1684" t="s">
        <v>36</v>
      </c>
      <c r="B1684" t="s">
        <v>110</v>
      </c>
      <c r="C1684">
        <v>2010</v>
      </c>
      <c r="D1684">
        <v>21.140999999999998</v>
      </c>
      <c r="E1684">
        <v>6.8126365357483802</v>
      </c>
      <c r="F1684">
        <v>12.175894</v>
      </c>
      <c r="G1684">
        <v>6.53847626686313</v>
      </c>
    </row>
    <row r="1685" spans="1:7" x14ac:dyDescent="0.3">
      <c r="A1685" t="s">
        <v>65</v>
      </c>
      <c r="B1685" t="s">
        <v>27</v>
      </c>
      <c r="C1685">
        <v>2016</v>
      </c>
      <c r="D1685">
        <v>1.365</v>
      </c>
      <c r="E1685">
        <v>7.0984370586372201</v>
      </c>
      <c r="F1685">
        <v>16.801296000000001</v>
      </c>
      <c r="G1685">
        <v>8.8026613814537207</v>
      </c>
    </row>
    <row r="1686" spans="1:7" x14ac:dyDescent="0.3">
      <c r="A1686" t="s">
        <v>83</v>
      </c>
      <c r="B1686" t="s">
        <v>11</v>
      </c>
      <c r="C1686">
        <v>2016</v>
      </c>
      <c r="D1686">
        <v>23.035</v>
      </c>
      <c r="E1686">
        <v>5.3616529593530702</v>
      </c>
      <c r="F1686">
        <v>3.8081798999999998</v>
      </c>
      <c r="G1686">
        <v>5.1071679386952002</v>
      </c>
    </row>
    <row r="1687" spans="1:7" x14ac:dyDescent="0.3">
      <c r="A1687" t="s">
        <v>22</v>
      </c>
      <c r="B1687" t="s">
        <v>35</v>
      </c>
      <c r="C1687">
        <v>2012</v>
      </c>
      <c r="D1687">
        <v>0.998</v>
      </c>
      <c r="E1687">
        <v>0.96223890002346801</v>
      </c>
      <c r="F1687">
        <v>1.3528448</v>
      </c>
      <c r="G1687">
        <v>5.8827229420096501</v>
      </c>
    </row>
    <row r="1688" spans="1:7" x14ac:dyDescent="0.3">
      <c r="A1688" t="s">
        <v>34</v>
      </c>
      <c r="B1688" t="s">
        <v>6</v>
      </c>
      <c r="C1688">
        <v>2010</v>
      </c>
      <c r="D1688">
        <v>4.1429999999999998</v>
      </c>
      <c r="E1688">
        <v>0.68472766354051096</v>
      </c>
      <c r="F1688">
        <v>0.13250050999999999</v>
      </c>
      <c r="G1688">
        <v>5.8419500386448702</v>
      </c>
    </row>
    <row r="1689" spans="1:7" x14ac:dyDescent="0.3">
      <c r="A1689" t="s">
        <v>37</v>
      </c>
      <c r="B1689" t="s">
        <v>100</v>
      </c>
      <c r="C1689">
        <v>2015</v>
      </c>
      <c r="D1689">
        <v>182437.54300000001</v>
      </c>
      <c r="E1689">
        <v>70111.040752348796</v>
      </c>
      <c r="F1689">
        <v>95162.18</v>
      </c>
      <c r="G1689">
        <v>1205.6943708187</v>
      </c>
    </row>
    <row r="1690" spans="1:7" x14ac:dyDescent="0.3">
      <c r="A1690" t="s">
        <v>107</v>
      </c>
      <c r="B1690" t="s">
        <v>11</v>
      </c>
      <c r="C1690">
        <v>2015</v>
      </c>
      <c r="D1690">
        <v>2.5999999999999999E-2</v>
      </c>
      <c r="E1690">
        <v>0.178820378138838</v>
      </c>
      <c r="F1690">
        <v>0.39239854000000002</v>
      </c>
      <c r="G1690">
        <v>1.1823125926451901</v>
      </c>
    </row>
    <row r="1691" spans="1:7" x14ac:dyDescent="0.3">
      <c r="A1691" t="s">
        <v>45</v>
      </c>
      <c r="B1691" t="s">
        <v>42</v>
      </c>
      <c r="C1691">
        <v>2016</v>
      </c>
      <c r="D1691">
        <v>21.998000000000001</v>
      </c>
      <c r="E1691">
        <v>98.415630644516597</v>
      </c>
      <c r="F1691">
        <v>199.70056</v>
      </c>
      <c r="G1691">
        <v>120.141396220272</v>
      </c>
    </row>
    <row r="1692" spans="1:7" x14ac:dyDescent="0.3">
      <c r="A1692" t="s">
        <v>22</v>
      </c>
      <c r="B1692" t="s">
        <v>147</v>
      </c>
      <c r="C1692">
        <v>2009</v>
      </c>
      <c r="D1692">
        <v>2901.5059999999999</v>
      </c>
      <c r="E1692">
        <v>1697.3971185686501</v>
      </c>
      <c r="F1692">
        <v>2808.0625</v>
      </c>
      <c r="G1692">
        <v>316.28507930955902</v>
      </c>
    </row>
    <row r="1693" spans="1:7" x14ac:dyDescent="0.3">
      <c r="A1693" t="s">
        <v>51</v>
      </c>
      <c r="B1693" t="s">
        <v>127</v>
      </c>
      <c r="C1693">
        <v>2012</v>
      </c>
      <c r="D1693">
        <v>3166.752</v>
      </c>
      <c r="E1693">
        <v>1041.7809554190101</v>
      </c>
      <c r="F1693">
        <v>1405.8324</v>
      </c>
      <c r="G1693">
        <v>196.378967812024</v>
      </c>
    </row>
    <row r="1694" spans="1:7" x14ac:dyDescent="0.3">
      <c r="A1694" t="s">
        <v>164</v>
      </c>
      <c r="B1694" t="s">
        <v>37</v>
      </c>
      <c r="C1694">
        <v>2008</v>
      </c>
      <c r="D1694">
        <v>156.49100000000001</v>
      </c>
      <c r="E1694">
        <v>2.19095899365447</v>
      </c>
      <c r="F1694">
        <v>1.3605392000000001</v>
      </c>
      <c r="G1694">
        <v>13.681632325720701</v>
      </c>
    </row>
    <row r="1695" spans="1:7" x14ac:dyDescent="0.3">
      <c r="A1695" t="s">
        <v>77</v>
      </c>
      <c r="B1695" t="s">
        <v>7</v>
      </c>
      <c r="C1695">
        <v>2007</v>
      </c>
      <c r="D1695">
        <v>73.89</v>
      </c>
      <c r="E1695">
        <v>841.01931617422701</v>
      </c>
      <c r="F1695">
        <v>818.42970000000003</v>
      </c>
      <c r="G1695">
        <v>151.27767674422299</v>
      </c>
    </row>
    <row r="1696" spans="1:7" x14ac:dyDescent="0.3">
      <c r="A1696" t="s">
        <v>17</v>
      </c>
      <c r="B1696" t="s">
        <v>77</v>
      </c>
      <c r="C1696">
        <v>2008</v>
      </c>
      <c r="D1696">
        <v>76126.815000000002</v>
      </c>
      <c r="E1696">
        <v>73375.722482219004</v>
      </c>
      <c r="F1696">
        <v>70706.740000000005</v>
      </c>
      <c r="G1696">
        <v>25066.671456131899</v>
      </c>
    </row>
    <row r="1697" spans="1:7" x14ac:dyDescent="0.3">
      <c r="A1697" t="s">
        <v>12</v>
      </c>
      <c r="B1697" t="s">
        <v>4</v>
      </c>
      <c r="C1697">
        <v>2009</v>
      </c>
      <c r="D1697">
        <v>9.1999999999999998E-2</v>
      </c>
      <c r="E1697">
        <v>15.1788691252926</v>
      </c>
      <c r="F1697">
        <v>11.898770000000001</v>
      </c>
      <c r="G1697">
        <v>123.153823909564</v>
      </c>
    </row>
    <row r="1698" spans="1:7" x14ac:dyDescent="0.3">
      <c r="A1698" t="s">
        <v>23</v>
      </c>
      <c r="B1698" t="s">
        <v>12</v>
      </c>
      <c r="C1698">
        <v>2015</v>
      </c>
      <c r="D1698">
        <v>8.6999999999999994E-2</v>
      </c>
      <c r="E1698">
        <v>2.08110141838096</v>
      </c>
      <c r="F1698">
        <v>1.4845847999999999</v>
      </c>
      <c r="G1698">
        <v>18.0977253010157</v>
      </c>
    </row>
    <row r="1699" spans="1:7" x14ac:dyDescent="0.3">
      <c r="A1699" t="s">
        <v>146</v>
      </c>
      <c r="B1699" t="s">
        <v>11</v>
      </c>
      <c r="C1699">
        <v>2009</v>
      </c>
      <c r="D1699">
        <v>3.1379999999999999</v>
      </c>
      <c r="E1699">
        <v>4.9251771236699096</v>
      </c>
      <c r="F1699">
        <v>3.1822731000000002</v>
      </c>
      <c r="G1699">
        <v>11.8471947691068</v>
      </c>
    </row>
    <row r="1700" spans="1:7" x14ac:dyDescent="0.3">
      <c r="A1700" t="s">
        <v>35</v>
      </c>
      <c r="B1700" t="s">
        <v>147</v>
      </c>
      <c r="C1700">
        <v>2006</v>
      </c>
      <c r="D1700">
        <v>10611.912</v>
      </c>
      <c r="E1700">
        <v>3404.8226531508799</v>
      </c>
      <c r="F1700">
        <v>4907.5389999999998</v>
      </c>
      <c r="G1700">
        <v>4487.5885014871701</v>
      </c>
    </row>
    <row r="1701" spans="1:7" x14ac:dyDescent="0.3">
      <c r="A1701" t="s">
        <v>37</v>
      </c>
      <c r="B1701" t="s">
        <v>147</v>
      </c>
      <c r="C1701">
        <v>2009</v>
      </c>
      <c r="D1701">
        <v>75.366</v>
      </c>
      <c r="E1701">
        <v>368.75075521060501</v>
      </c>
      <c r="F1701">
        <v>571.46265000000005</v>
      </c>
      <c r="G1701">
        <v>107.53627963029</v>
      </c>
    </row>
    <row r="1702" spans="1:7" x14ac:dyDescent="0.3">
      <c r="A1702" t="s">
        <v>17</v>
      </c>
      <c r="B1702" t="s">
        <v>50</v>
      </c>
      <c r="C1702">
        <v>2014</v>
      </c>
      <c r="D1702">
        <v>45973.760999999999</v>
      </c>
      <c r="E1702">
        <v>38019.529292002502</v>
      </c>
      <c r="F1702">
        <v>71437.88</v>
      </c>
      <c r="G1702">
        <v>50791.280327977598</v>
      </c>
    </row>
    <row r="1703" spans="1:7" x14ac:dyDescent="0.3">
      <c r="A1703" t="s">
        <v>130</v>
      </c>
      <c r="B1703" t="s">
        <v>27</v>
      </c>
      <c r="C1703">
        <v>2015</v>
      </c>
      <c r="D1703">
        <v>2.0459999999999998</v>
      </c>
      <c r="E1703">
        <v>-0.251566081137029</v>
      </c>
      <c r="F1703">
        <v>-0.37877085999999999</v>
      </c>
      <c r="G1703">
        <v>1.36194229161327</v>
      </c>
    </row>
    <row r="1704" spans="1:7" x14ac:dyDescent="0.3">
      <c r="A1704" t="s">
        <v>55</v>
      </c>
      <c r="B1704" t="s">
        <v>32</v>
      </c>
      <c r="C1704">
        <v>2011</v>
      </c>
      <c r="D1704">
        <v>31.55</v>
      </c>
      <c r="E1704">
        <v>1.4547355952446199</v>
      </c>
      <c r="F1704">
        <v>3.8944404000000001</v>
      </c>
      <c r="G1704">
        <v>5.7120469592916203</v>
      </c>
    </row>
    <row r="1705" spans="1:7" x14ac:dyDescent="0.3">
      <c r="A1705" t="s">
        <v>152</v>
      </c>
      <c r="B1705" t="s">
        <v>34</v>
      </c>
      <c r="C1705">
        <v>2015</v>
      </c>
      <c r="D1705">
        <v>177.07</v>
      </c>
      <c r="E1705">
        <v>424.45644550300602</v>
      </c>
      <c r="F1705">
        <v>532.55669999999998</v>
      </c>
      <c r="G1705">
        <v>27.297254561556699</v>
      </c>
    </row>
    <row r="1706" spans="1:7" x14ac:dyDescent="0.3">
      <c r="A1706" t="s">
        <v>23</v>
      </c>
      <c r="B1706" t="s">
        <v>21</v>
      </c>
      <c r="C1706">
        <v>2010</v>
      </c>
      <c r="D1706">
        <v>19.327999999999999</v>
      </c>
      <c r="E1706">
        <v>47.233196715384103</v>
      </c>
      <c r="F1706">
        <v>53.661920000000002</v>
      </c>
      <c r="G1706">
        <v>42.472065401342903</v>
      </c>
    </row>
    <row r="1707" spans="1:7" x14ac:dyDescent="0.3">
      <c r="A1707" t="s">
        <v>24</v>
      </c>
      <c r="B1707" t="s">
        <v>42</v>
      </c>
      <c r="C1707">
        <v>2008</v>
      </c>
      <c r="D1707">
        <v>71</v>
      </c>
      <c r="E1707">
        <v>91.444098346859107</v>
      </c>
      <c r="F1707">
        <v>90.973990000000001</v>
      </c>
      <c r="G1707">
        <v>7.5703447697095703</v>
      </c>
    </row>
    <row r="1708" spans="1:7" x14ac:dyDescent="0.3">
      <c r="A1708" t="s">
        <v>37</v>
      </c>
      <c r="B1708" t="s">
        <v>44</v>
      </c>
      <c r="C1708">
        <v>2016</v>
      </c>
      <c r="D1708">
        <v>445.459</v>
      </c>
      <c r="E1708">
        <v>8.0855726653049196</v>
      </c>
      <c r="F1708">
        <v>33.140934000000001</v>
      </c>
      <c r="G1708">
        <v>21.464101382000699</v>
      </c>
    </row>
    <row r="1709" spans="1:7" x14ac:dyDescent="0.3">
      <c r="A1709" t="s">
        <v>195</v>
      </c>
      <c r="B1709" t="s">
        <v>18</v>
      </c>
      <c r="C1709">
        <v>2006</v>
      </c>
      <c r="D1709">
        <v>224.22099999999901</v>
      </c>
      <c r="E1709">
        <v>79.590810629298304</v>
      </c>
      <c r="F1709">
        <v>35.8155</v>
      </c>
      <c r="G1709">
        <v>9.1468545035388598</v>
      </c>
    </row>
    <row r="1710" spans="1:7" x14ac:dyDescent="0.3">
      <c r="A1710" t="s">
        <v>34</v>
      </c>
      <c r="B1710" t="s">
        <v>36</v>
      </c>
      <c r="C1710">
        <v>2012</v>
      </c>
      <c r="D1710">
        <v>89.513999999999996</v>
      </c>
      <c r="E1710">
        <v>1.5430107206119399</v>
      </c>
      <c r="F1710">
        <v>1.51627</v>
      </c>
      <c r="G1710">
        <v>43.183522813951797</v>
      </c>
    </row>
    <row r="1711" spans="1:7" x14ac:dyDescent="0.3">
      <c r="A1711" t="s">
        <v>13</v>
      </c>
      <c r="B1711" t="s">
        <v>147</v>
      </c>
      <c r="C1711">
        <v>2007</v>
      </c>
      <c r="D1711">
        <v>299.20999999999998</v>
      </c>
      <c r="E1711">
        <v>91.711175543987196</v>
      </c>
      <c r="F1711">
        <v>41.551132000000003</v>
      </c>
      <c r="G1711">
        <v>441.76463294505697</v>
      </c>
    </row>
    <row r="1712" spans="1:7" x14ac:dyDescent="0.3">
      <c r="A1712" t="s">
        <v>94</v>
      </c>
      <c r="B1712" t="s">
        <v>70</v>
      </c>
      <c r="C1712">
        <v>2014</v>
      </c>
      <c r="D1712">
        <v>204.86</v>
      </c>
      <c r="E1712">
        <v>80.442206625446403</v>
      </c>
      <c r="F1712">
        <v>31.325465999999999</v>
      </c>
      <c r="G1712">
        <v>26.459626967032399</v>
      </c>
    </row>
    <row r="1713" spans="1:7" x14ac:dyDescent="0.3">
      <c r="A1713" t="s">
        <v>90</v>
      </c>
      <c r="B1713" t="s">
        <v>93</v>
      </c>
      <c r="C1713">
        <v>2011</v>
      </c>
      <c r="D1713">
        <v>0.55600000000000005</v>
      </c>
      <c r="E1713">
        <v>93.341807691819398</v>
      </c>
      <c r="F1713">
        <v>53.246482999999998</v>
      </c>
      <c r="G1713">
        <v>26.7797566373319</v>
      </c>
    </row>
    <row r="1714" spans="1:7" x14ac:dyDescent="0.3">
      <c r="A1714" t="s">
        <v>47</v>
      </c>
      <c r="B1714" t="s">
        <v>11</v>
      </c>
      <c r="C1714">
        <v>2007</v>
      </c>
      <c r="D1714">
        <v>1.206</v>
      </c>
      <c r="E1714">
        <v>-6.6446372760810196E-2</v>
      </c>
      <c r="F1714">
        <v>0.26972917000000002</v>
      </c>
      <c r="G1714">
        <v>2.0483593449314998</v>
      </c>
    </row>
    <row r="1715" spans="1:7" x14ac:dyDescent="0.3">
      <c r="A1715" t="s">
        <v>28</v>
      </c>
      <c r="B1715" t="s">
        <v>104</v>
      </c>
      <c r="C1715">
        <v>2013</v>
      </c>
      <c r="D1715">
        <v>5656.6269999999904</v>
      </c>
      <c r="E1715">
        <v>58372.876455689402</v>
      </c>
      <c r="F1715">
        <v>59031.402000000002</v>
      </c>
      <c r="G1715">
        <v>15338.242331372399</v>
      </c>
    </row>
    <row r="1716" spans="1:7" x14ac:dyDescent="0.3">
      <c r="A1716" t="s">
        <v>40</v>
      </c>
      <c r="B1716" t="s">
        <v>24</v>
      </c>
      <c r="C1716">
        <v>2012</v>
      </c>
      <c r="D1716">
        <v>13.972</v>
      </c>
      <c r="E1716">
        <v>23.1076023010705</v>
      </c>
      <c r="F1716">
        <v>17.030792000000002</v>
      </c>
      <c r="G1716">
        <v>15.7082478689696</v>
      </c>
    </row>
    <row r="1717" spans="1:7" x14ac:dyDescent="0.3">
      <c r="A1717" t="s">
        <v>40</v>
      </c>
      <c r="B1717" t="s">
        <v>104</v>
      </c>
      <c r="C1717">
        <v>2008</v>
      </c>
      <c r="D1717">
        <v>47.935000000000002</v>
      </c>
      <c r="E1717">
        <v>56.400219160303202</v>
      </c>
      <c r="F1717">
        <v>59.218380000000003</v>
      </c>
      <c r="G1717">
        <v>410.94365473114499</v>
      </c>
    </row>
    <row r="1718" spans="1:7" x14ac:dyDescent="0.3">
      <c r="A1718" t="s">
        <v>34</v>
      </c>
      <c r="B1718" t="s">
        <v>134</v>
      </c>
      <c r="C1718">
        <v>2014</v>
      </c>
      <c r="D1718">
        <v>0.253</v>
      </c>
      <c r="E1718">
        <v>17.436998516846799</v>
      </c>
      <c r="F1718">
        <v>16.945162</v>
      </c>
      <c r="G1718">
        <v>183.840600205616</v>
      </c>
    </row>
    <row r="1719" spans="1:7" x14ac:dyDescent="0.3">
      <c r="A1719" t="s">
        <v>134</v>
      </c>
      <c r="B1719" t="s">
        <v>34</v>
      </c>
      <c r="C1719">
        <v>2007</v>
      </c>
      <c r="D1719">
        <v>397.72899999999998</v>
      </c>
      <c r="E1719">
        <v>34.899199825794</v>
      </c>
      <c r="F1719">
        <v>22.743901999999999</v>
      </c>
      <c r="G1719">
        <v>45.618748017018902</v>
      </c>
    </row>
    <row r="1720" spans="1:7" x14ac:dyDescent="0.3">
      <c r="A1720" t="s">
        <v>86</v>
      </c>
      <c r="B1720" t="s">
        <v>88</v>
      </c>
      <c r="C1720">
        <v>2008</v>
      </c>
      <c r="D1720">
        <v>629.33199999999999</v>
      </c>
      <c r="E1720">
        <v>3744.48473345613</v>
      </c>
      <c r="F1720">
        <v>3346.5817999999999</v>
      </c>
      <c r="G1720">
        <v>192.06455670813</v>
      </c>
    </row>
    <row r="1721" spans="1:7" x14ac:dyDescent="0.3">
      <c r="A1721" t="s">
        <v>26</v>
      </c>
      <c r="B1721" t="s">
        <v>130</v>
      </c>
      <c r="C1721">
        <v>2015</v>
      </c>
      <c r="D1721">
        <v>2E-3</v>
      </c>
      <c r="E1721">
        <v>729.66130030599504</v>
      </c>
      <c r="F1721">
        <v>619.07476999999994</v>
      </c>
      <c r="G1721">
        <v>1448.7438227447401</v>
      </c>
    </row>
    <row r="1722" spans="1:7" x14ac:dyDescent="0.3">
      <c r="A1722" t="s">
        <v>57</v>
      </c>
      <c r="B1722" t="s">
        <v>7</v>
      </c>
      <c r="C1722">
        <v>2012</v>
      </c>
      <c r="D1722">
        <v>35.680999999999997</v>
      </c>
      <c r="E1722">
        <v>29.504556120564601</v>
      </c>
      <c r="F1722">
        <v>18.045517</v>
      </c>
      <c r="G1722">
        <v>46.638005982035601</v>
      </c>
    </row>
    <row r="1723" spans="1:7" x14ac:dyDescent="0.3">
      <c r="A1723" t="s">
        <v>6</v>
      </c>
      <c r="B1723" t="s">
        <v>17</v>
      </c>
      <c r="C1723">
        <v>2009</v>
      </c>
      <c r="D1723">
        <v>0.97899999999999998</v>
      </c>
      <c r="E1723">
        <v>4.7241198215538098</v>
      </c>
      <c r="F1723">
        <v>3.0324163</v>
      </c>
      <c r="G1723">
        <v>14.8929327193795</v>
      </c>
    </row>
    <row r="1724" spans="1:7" x14ac:dyDescent="0.3">
      <c r="A1724" t="s">
        <v>29</v>
      </c>
      <c r="B1724" t="s">
        <v>127</v>
      </c>
      <c r="C1724">
        <v>2014</v>
      </c>
      <c r="D1724">
        <v>2590.3579999999902</v>
      </c>
      <c r="E1724">
        <v>155.94675260295</v>
      </c>
      <c r="F1724">
        <v>216.19456</v>
      </c>
      <c r="G1724">
        <v>286.28183754710602</v>
      </c>
    </row>
    <row r="1725" spans="1:7" x14ac:dyDescent="0.3">
      <c r="A1725" t="s">
        <v>53</v>
      </c>
      <c r="B1725" t="s">
        <v>65</v>
      </c>
      <c r="C1725">
        <v>2008</v>
      </c>
      <c r="D1725">
        <v>0.28199999999999997</v>
      </c>
      <c r="E1725">
        <v>0.83273989061227804</v>
      </c>
      <c r="F1725">
        <v>0.50055729999999998</v>
      </c>
      <c r="G1725">
        <v>2.8389395688081902</v>
      </c>
    </row>
    <row r="1726" spans="1:7" x14ac:dyDescent="0.3">
      <c r="A1726" t="s">
        <v>45</v>
      </c>
      <c r="B1726" t="s">
        <v>42</v>
      </c>
      <c r="C1726">
        <v>2013</v>
      </c>
      <c r="D1726">
        <v>77.143000000000001</v>
      </c>
      <c r="E1726">
        <v>54.379103119873399</v>
      </c>
      <c r="F1726">
        <v>72.984170000000006</v>
      </c>
      <c r="G1726">
        <v>22.4396609118076</v>
      </c>
    </row>
    <row r="1727" spans="1:7" x14ac:dyDescent="0.3">
      <c r="A1727" t="s">
        <v>35</v>
      </c>
      <c r="B1727" t="s">
        <v>24</v>
      </c>
      <c r="C1727">
        <v>2013</v>
      </c>
      <c r="D1727">
        <v>6.1609999999999996</v>
      </c>
      <c r="E1727">
        <v>20.950568893757801</v>
      </c>
      <c r="F1727">
        <v>27.785015000000001</v>
      </c>
      <c r="G1727">
        <v>63.529753450800897</v>
      </c>
    </row>
    <row r="1728" spans="1:7" x14ac:dyDescent="0.3">
      <c r="A1728" t="s">
        <v>9</v>
      </c>
      <c r="B1728" t="s">
        <v>127</v>
      </c>
      <c r="C1728">
        <v>2012</v>
      </c>
      <c r="D1728">
        <v>137.571</v>
      </c>
      <c r="E1728">
        <v>126.74765846860301</v>
      </c>
      <c r="F1728">
        <v>121.54822</v>
      </c>
      <c r="G1728">
        <v>209.58672782666301</v>
      </c>
    </row>
    <row r="1729" spans="1:7" x14ac:dyDescent="0.3">
      <c r="A1729" t="s">
        <v>12</v>
      </c>
      <c r="B1729" t="s">
        <v>10</v>
      </c>
      <c r="C1729">
        <v>2011</v>
      </c>
      <c r="D1729">
        <v>0.88500000000000001</v>
      </c>
      <c r="E1729">
        <v>1.62588904183675</v>
      </c>
      <c r="F1729">
        <v>1.5084991000000001</v>
      </c>
      <c r="G1729">
        <v>2.4979630549118599</v>
      </c>
    </row>
    <row r="1730" spans="1:7" x14ac:dyDescent="0.3">
      <c r="A1730" t="s">
        <v>164</v>
      </c>
      <c r="B1730" t="s">
        <v>27</v>
      </c>
      <c r="C1730">
        <v>2015</v>
      </c>
      <c r="D1730">
        <v>12.414</v>
      </c>
      <c r="E1730">
        <v>17.124875774413201</v>
      </c>
      <c r="F1730">
        <v>14.986867999999999</v>
      </c>
      <c r="G1730">
        <v>12.6858787142558</v>
      </c>
    </row>
    <row r="1731" spans="1:7" x14ac:dyDescent="0.3">
      <c r="A1731" t="s">
        <v>73</v>
      </c>
      <c r="B1731" t="s">
        <v>17</v>
      </c>
      <c r="C1731">
        <v>2009</v>
      </c>
      <c r="D1731">
        <v>0.13400000000000001</v>
      </c>
      <c r="E1731">
        <v>12.0912415942907</v>
      </c>
      <c r="F1731">
        <v>9.7231620000000003</v>
      </c>
      <c r="G1731">
        <v>6.4210727521324298</v>
      </c>
    </row>
    <row r="1732" spans="1:7" x14ac:dyDescent="0.3">
      <c r="A1732" t="s">
        <v>89</v>
      </c>
      <c r="B1732" t="s">
        <v>46</v>
      </c>
      <c r="C1732">
        <v>2009</v>
      </c>
      <c r="D1732">
        <v>2.6349999999999998</v>
      </c>
      <c r="E1732">
        <v>13.8923676438455</v>
      </c>
      <c r="F1732">
        <v>21.538125999999998</v>
      </c>
      <c r="G1732">
        <v>52.689990502475098</v>
      </c>
    </row>
    <row r="1733" spans="1:7" x14ac:dyDescent="0.3">
      <c r="A1733" t="s">
        <v>11</v>
      </c>
      <c r="B1733" t="s">
        <v>26</v>
      </c>
      <c r="C1733">
        <v>2011</v>
      </c>
      <c r="D1733">
        <v>565.90699999999902</v>
      </c>
      <c r="E1733">
        <v>100.516440718621</v>
      </c>
      <c r="F1733">
        <v>48.916350000000001</v>
      </c>
      <c r="G1733">
        <v>63.908561060929301</v>
      </c>
    </row>
    <row r="1734" spans="1:7" x14ac:dyDescent="0.3">
      <c r="A1734" t="s">
        <v>146</v>
      </c>
      <c r="B1734" t="s">
        <v>11</v>
      </c>
      <c r="C1734">
        <v>2015</v>
      </c>
      <c r="D1734">
        <v>0.63500000000000001</v>
      </c>
      <c r="E1734">
        <v>1.30572230189072</v>
      </c>
      <c r="F1734">
        <v>2.0144682</v>
      </c>
      <c r="G1734">
        <v>5.63850106065187</v>
      </c>
    </row>
    <row r="1735" spans="1:7" x14ac:dyDescent="0.3">
      <c r="A1735" t="s">
        <v>164</v>
      </c>
      <c r="B1735" t="s">
        <v>22</v>
      </c>
      <c r="C1735">
        <v>2011</v>
      </c>
      <c r="D1735">
        <v>0.376</v>
      </c>
      <c r="E1735">
        <v>2.4625713292293501</v>
      </c>
      <c r="F1735">
        <v>2.3108156000000002</v>
      </c>
      <c r="G1735">
        <v>1.47930459243127</v>
      </c>
    </row>
    <row r="1736" spans="1:7" x14ac:dyDescent="0.3">
      <c r="A1736" t="s">
        <v>164</v>
      </c>
      <c r="B1736" t="s">
        <v>36</v>
      </c>
      <c r="C1736">
        <v>2010</v>
      </c>
      <c r="D1736">
        <v>102.751</v>
      </c>
      <c r="E1736">
        <v>152.989015340533</v>
      </c>
      <c r="F1736">
        <v>111.61347000000001</v>
      </c>
      <c r="G1736">
        <v>8.3415500286398991</v>
      </c>
    </row>
    <row r="1737" spans="1:7" x14ac:dyDescent="0.3">
      <c r="A1737" t="s">
        <v>129</v>
      </c>
      <c r="B1737" t="s">
        <v>17</v>
      </c>
      <c r="C1737">
        <v>2012</v>
      </c>
      <c r="D1737">
        <v>0.56399999999999995</v>
      </c>
      <c r="E1737">
        <v>0.38957606098629299</v>
      </c>
      <c r="F1737">
        <v>0.35138934999999999</v>
      </c>
      <c r="G1737">
        <v>6.6580811980091399</v>
      </c>
    </row>
    <row r="1738" spans="1:7" x14ac:dyDescent="0.3">
      <c r="A1738" t="s">
        <v>40</v>
      </c>
      <c r="B1738" t="s">
        <v>11</v>
      </c>
      <c r="C1738">
        <v>2010</v>
      </c>
      <c r="D1738">
        <v>5.7839999999999998</v>
      </c>
      <c r="E1738">
        <v>7.0922769488243498</v>
      </c>
      <c r="F1738">
        <v>3.4954752999999998</v>
      </c>
      <c r="G1738">
        <v>14.1496539890124</v>
      </c>
    </row>
    <row r="1739" spans="1:7" x14ac:dyDescent="0.3">
      <c r="A1739" t="s">
        <v>24</v>
      </c>
      <c r="B1739" t="s">
        <v>23</v>
      </c>
      <c r="C1739">
        <v>2013</v>
      </c>
      <c r="D1739">
        <v>6.3520000000000003</v>
      </c>
      <c r="E1739">
        <v>6.6938997313826496</v>
      </c>
      <c r="F1739">
        <v>11.457988</v>
      </c>
      <c r="G1739">
        <v>17.758572992691899</v>
      </c>
    </row>
    <row r="1740" spans="1:7" x14ac:dyDescent="0.3">
      <c r="A1740" t="s">
        <v>26</v>
      </c>
      <c r="B1740" t="s">
        <v>8</v>
      </c>
      <c r="C1740">
        <v>2012</v>
      </c>
      <c r="D1740">
        <v>87.896000000000001</v>
      </c>
      <c r="E1740">
        <v>17.9107569572292</v>
      </c>
      <c r="F1740">
        <v>13.475246</v>
      </c>
      <c r="G1740">
        <v>106.97992353833401</v>
      </c>
    </row>
    <row r="1741" spans="1:7" x14ac:dyDescent="0.3">
      <c r="A1741" t="s">
        <v>135</v>
      </c>
      <c r="B1741" t="s">
        <v>11</v>
      </c>
      <c r="C1741">
        <v>2008</v>
      </c>
      <c r="D1741">
        <v>8.0000000000000002E-3</v>
      </c>
      <c r="E1741">
        <v>2.12813142567463</v>
      </c>
      <c r="F1741">
        <v>7.6665809999999999</v>
      </c>
      <c r="G1741">
        <v>2.00312203523014</v>
      </c>
    </row>
    <row r="1742" spans="1:7" x14ac:dyDescent="0.3">
      <c r="A1742" t="s">
        <v>92</v>
      </c>
      <c r="B1742" t="s">
        <v>6</v>
      </c>
      <c r="C1742">
        <v>2012</v>
      </c>
      <c r="D1742">
        <v>3.1889999999999898</v>
      </c>
      <c r="E1742">
        <v>37.986409586507797</v>
      </c>
      <c r="F1742">
        <v>159.28185999999999</v>
      </c>
      <c r="G1742">
        <v>45.784823579432</v>
      </c>
    </row>
    <row r="1743" spans="1:7" x14ac:dyDescent="0.3">
      <c r="A1743" t="s">
        <v>31</v>
      </c>
      <c r="B1743" t="s">
        <v>11</v>
      </c>
      <c r="C1743">
        <v>2015</v>
      </c>
      <c r="D1743">
        <v>5.7000000000000002E-2</v>
      </c>
      <c r="E1743">
        <v>0.63006323298189104</v>
      </c>
      <c r="F1743">
        <v>0.94057983000000001</v>
      </c>
      <c r="G1743">
        <v>2.3391476257582799</v>
      </c>
    </row>
    <row r="1744" spans="1:7" x14ac:dyDescent="0.3">
      <c r="A1744" t="s">
        <v>68</v>
      </c>
      <c r="B1744" t="s">
        <v>27</v>
      </c>
      <c r="C1744">
        <v>2012</v>
      </c>
      <c r="D1744">
        <v>85.867000000000004</v>
      </c>
      <c r="E1744">
        <v>83.480710636344995</v>
      </c>
      <c r="F1744">
        <v>95.246735000000001</v>
      </c>
      <c r="G1744">
        <v>163.502129445355</v>
      </c>
    </row>
    <row r="1745" spans="1:7" x14ac:dyDescent="0.3">
      <c r="A1745" t="s">
        <v>63</v>
      </c>
      <c r="B1745" t="s">
        <v>13</v>
      </c>
      <c r="C1745">
        <v>2016</v>
      </c>
      <c r="D1745">
        <v>0.59299999999999997</v>
      </c>
      <c r="E1745">
        <v>3.8507862362863698</v>
      </c>
      <c r="F1745">
        <v>4.5296507000000004</v>
      </c>
      <c r="G1745">
        <v>6.4917924244258103</v>
      </c>
    </row>
    <row r="1746" spans="1:7" x14ac:dyDescent="0.3">
      <c r="A1746" t="s">
        <v>84</v>
      </c>
      <c r="B1746" t="s">
        <v>100</v>
      </c>
      <c r="C1746">
        <v>2006</v>
      </c>
      <c r="D1746">
        <v>106.387999999999</v>
      </c>
      <c r="E1746">
        <v>55.2465294060882</v>
      </c>
      <c r="F1746">
        <v>150.84555</v>
      </c>
      <c r="G1746">
        <v>71.781372549419203</v>
      </c>
    </row>
    <row r="1747" spans="1:7" x14ac:dyDescent="0.3">
      <c r="A1747" t="s">
        <v>152</v>
      </c>
      <c r="B1747" t="s">
        <v>11</v>
      </c>
      <c r="C1747">
        <v>2010</v>
      </c>
      <c r="D1747">
        <v>0.84399999999999997</v>
      </c>
      <c r="E1747">
        <v>1.23553560718152</v>
      </c>
      <c r="F1747">
        <v>0.86767333999999996</v>
      </c>
      <c r="G1747">
        <v>3.1920961012762801</v>
      </c>
    </row>
    <row r="1748" spans="1:7" x14ac:dyDescent="0.3">
      <c r="A1748" t="s">
        <v>8</v>
      </c>
      <c r="B1748" t="s">
        <v>124</v>
      </c>
      <c r="C1748">
        <v>2012</v>
      </c>
      <c r="D1748">
        <v>4.9000000000000002E-2</v>
      </c>
      <c r="E1748">
        <v>-0.53110130394961397</v>
      </c>
      <c r="F1748">
        <v>-0.74390244000000005</v>
      </c>
      <c r="G1748">
        <v>1.54743409077162</v>
      </c>
    </row>
    <row r="1749" spans="1:7" x14ac:dyDescent="0.3">
      <c r="A1749" t="s">
        <v>27</v>
      </c>
      <c r="B1749" t="s">
        <v>22</v>
      </c>
      <c r="C1749">
        <v>2012</v>
      </c>
      <c r="D1749">
        <v>6886.2179999999998</v>
      </c>
      <c r="E1749">
        <v>8071.9614330798504</v>
      </c>
      <c r="F1749">
        <v>9543.9439999999995</v>
      </c>
      <c r="G1749">
        <v>3137.85718707865</v>
      </c>
    </row>
    <row r="1750" spans="1:7" x14ac:dyDescent="0.3">
      <c r="A1750" t="s">
        <v>131</v>
      </c>
      <c r="B1750" t="s">
        <v>127</v>
      </c>
      <c r="C1750">
        <v>2013</v>
      </c>
      <c r="D1750">
        <v>2.0449999999999999</v>
      </c>
      <c r="E1750">
        <v>53.691200613620602</v>
      </c>
      <c r="F1750">
        <v>96.711135999999996</v>
      </c>
      <c r="G1750">
        <v>221.18817831768999</v>
      </c>
    </row>
    <row r="1751" spans="1:7" x14ac:dyDescent="0.3">
      <c r="A1751" t="s">
        <v>30</v>
      </c>
      <c r="B1751" t="s">
        <v>13</v>
      </c>
      <c r="C1751">
        <v>2011</v>
      </c>
      <c r="D1751">
        <v>159.86699999999999</v>
      </c>
      <c r="E1751">
        <v>8.2871377945029892</v>
      </c>
      <c r="F1751">
        <v>3.3860218999999998</v>
      </c>
      <c r="G1751">
        <v>5.8649752132215802</v>
      </c>
    </row>
    <row r="1752" spans="1:7" x14ac:dyDescent="0.3">
      <c r="A1752" t="s">
        <v>9</v>
      </c>
      <c r="B1752" t="s">
        <v>27</v>
      </c>
      <c r="C1752">
        <v>2011</v>
      </c>
      <c r="D1752">
        <v>658.02399999999898</v>
      </c>
      <c r="E1752">
        <v>558.33340200231601</v>
      </c>
      <c r="F1752">
        <v>757.50189999999998</v>
      </c>
      <c r="G1752">
        <v>418.10643142649701</v>
      </c>
    </row>
    <row r="1753" spans="1:7" x14ac:dyDescent="0.3">
      <c r="A1753" t="s">
        <v>17</v>
      </c>
      <c r="B1753" t="s">
        <v>6</v>
      </c>
      <c r="C1753">
        <v>2013</v>
      </c>
      <c r="D1753">
        <v>24.02</v>
      </c>
      <c r="E1753">
        <v>11.7962902442078</v>
      </c>
      <c r="F1753">
        <v>28.690684999999998</v>
      </c>
      <c r="G1753">
        <v>112.584342365963</v>
      </c>
    </row>
    <row r="1754" spans="1:7" x14ac:dyDescent="0.3">
      <c r="A1754" t="s">
        <v>44</v>
      </c>
      <c r="B1754" t="s">
        <v>4</v>
      </c>
      <c r="C1754">
        <v>2010</v>
      </c>
      <c r="D1754">
        <v>229.14</v>
      </c>
      <c r="E1754">
        <v>1569.18092000758</v>
      </c>
      <c r="F1754">
        <v>1015.3680000000001</v>
      </c>
      <c r="G1754">
        <v>3626.3351535815</v>
      </c>
    </row>
    <row r="1755" spans="1:7" x14ac:dyDescent="0.3">
      <c r="A1755" t="s">
        <v>89</v>
      </c>
      <c r="B1755" t="s">
        <v>22</v>
      </c>
      <c r="C1755">
        <v>2009</v>
      </c>
      <c r="D1755">
        <v>67.216999999999999</v>
      </c>
      <c r="E1755">
        <v>8.8666593727704193</v>
      </c>
      <c r="F1755">
        <v>4.8946230000000002</v>
      </c>
      <c r="G1755">
        <v>16.899923930585199</v>
      </c>
    </row>
    <row r="1756" spans="1:7" x14ac:dyDescent="0.3">
      <c r="A1756" t="s">
        <v>24</v>
      </c>
      <c r="B1756" t="s">
        <v>10</v>
      </c>
      <c r="C1756">
        <v>2008</v>
      </c>
      <c r="D1756">
        <v>25911</v>
      </c>
      <c r="E1756">
        <v>16304.9128757247</v>
      </c>
      <c r="F1756">
        <v>10533.885</v>
      </c>
      <c r="G1756">
        <v>5897.3826281955098</v>
      </c>
    </row>
    <row r="1757" spans="1:7" x14ac:dyDescent="0.3">
      <c r="A1757" t="s">
        <v>46</v>
      </c>
      <c r="B1757" t="s">
        <v>127</v>
      </c>
      <c r="C1757">
        <v>2016</v>
      </c>
      <c r="D1757">
        <v>297.77199999999999</v>
      </c>
      <c r="E1757">
        <v>334.12447475414899</v>
      </c>
      <c r="F1757">
        <v>380.23743000000002</v>
      </c>
      <c r="G1757">
        <v>141.39548106781101</v>
      </c>
    </row>
    <row r="1758" spans="1:7" x14ac:dyDescent="0.3">
      <c r="A1758" t="s">
        <v>70</v>
      </c>
      <c r="B1758" t="s">
        <v>127</v>
      </c>
      <c r="C1758">
        <v>2009</v>
      </c>
      <c r="D1758">
        <v>0.377999999999999</v>
      </c>
      <c r="E1758">
        <v>3.20068009791127</v>
      </c>
      <c r="F1758">
        <v>6.0055594000000001</v>
      </c>
      <c r="G1758">
        <v>11.063153762920299</v>
      </c>
    </row>
    <row r="1759" spans="1:7" x14ac:dyDescent="0.3">
      <c r="A1759" t="s">
        <v>141</v>
      </c>
      <c r="B1759" t="s">
        <v>34</v>
      </c>
      <c r="C1759">
        <v>2011</v>
      </c>
      <c r="D1759">
        <v>0.77099999999999902</v>
      </c>
      <c r="E1759">
        <v>19.5238610254444</v>
      </c>
      <c r="F1759">
        <v>14.337077000000001</v>
      </c>
      <c r="G1759">
        <v>94.007236751672593</v>
      </c>
    </row>
    <row r="1760" spans="1:7" x14ac:dyDescent="0.3">
      <c r="A1760" t="s">
        <v>55</v>
      </c>
      <c r="B1760" t="s">
        <v>17</v>
      </c>
      <c r="C1760">
        <v>2015</v>
      </c>
      <c r="D1760">
        <v>388.72500000000002</v>
      </c>
      <c r="E1760">
        <v>318.44272360925601</v>
      </c>
      <c r="F1760">
        <v>163.89981</v>
      </c>
      <c r="G1760">
        <v>76.022324486489396</v>
      </c>
    </row>
    <row r="1761" spans="1:7" x14ac:dyDescent="0.3">
      <c r="A1761" t="s">
        <v>11</v>
      </c>
      <c r="B1761" t="s">
        <v>80</v>
      </c>
      <c r="C1761">
        <v>2012</v>
      </c>
      <c r="D1761">
        <v>3.3000000000000002E-2</v>
      </c>
      <c r="E1761">
        <v>3.9154714434711102</v>
      </c>
      <c r="F1761">
        <v>0.39569858000000002</v>
      </c>
      <c r="G1761">
        <v>69.251002434804093</v>
      </c>
    </row>
    <row r="1762" spans="1:7" x14ac:dyDescent="0.3">
      <c r="A1762" t="s">
        <v>70</v>
      </c>
      <c r="B1762" t="s">
        <v>27</v>
      </c>
      <c r="C1762">
        <v>2008</v>
      </c>
      <c r="D1762">
        <v>2.052</v>
      </c>
      <c r="E1762">
        <v>5.0230697097261698</v>
      </c>
      <c r="F1762">
        <v>3.3872132000000001</v>
      </c>
      <c r="G1762">
        <v>5.6865313103598396</v>
      </c>
    </row>
    <row r="1763" spans="1:7" x14ac:dyDescent="0.3">
      <c r="A1763" t="s">
        <v>140</v>
      </c>
      <c r="B1763" t="s">
        <v>50</v>
      </c>
      <c r="C1763">
        <v>2006</v>
      </c>
      <c r="D1763">
        <v>3.82899999999999</v>
      </c>
      <c r="E1763">
        <v>99.022560350405996</v>
      </c>
      <c r="F1763">
        <v>40.295653999999999</v>
      </c>
      <c r="G1763">
        <v>112.911891382864</v>
      </c>
    </row>
    <row r="1764" spans="1:7" x14ac:dyDescent="0.3">
      <c r="A1764" t="s">
        <v>6</v>
      </c>
      <c r="B1764" t="s">
        <v>37</v>
      </c>
      <c r="C1764">
        <v>2009</v>
      </c>
      <c r="D1764">
        <v>11400</v>
      </c>
      <c r="E1764">
        <v>498.94306862916102</v>
      </c>
      <c r="F1764">
        <v>1057.6489999999999</v>
      </c>
      <c r="G1764">
        <v>1216.7110930106801</v>
      </c>
    </row>
    <row r="1765" spans="1:7" x14ac:dyDescent="0.3">
      <c r="A1765" t="s">
        <v>108</v>
      </c>
      <c r="B1765" t="s">
        <v>21</v>
      </c>
      <c r="C1765">
        <v>2009</v>
      </c>
      <c r="D1765">
        <v>5.1150000000000002</v>
      </c>
      <c r="E1765">
        <v>9.5562909922396493</v>
      </c>
      <c r="F1765">
        <v>7.2622739999999997</v>
      </c>
      <c r="G1765">
        <v>23.741526952978099</v>
      </c>
    </row>
    <row r="1766" spans="1:7" x14ac:dyDescent="0.3">
      <c r="A1766" t="s">
        <v>89</v>
      </c>
      <c r="B1766" t="s">
        <v>11</v>
      </c>
      <c r="C1766">
        <v>2010</v>
      </c>
      <c r="D1766">
        <v>2.7389999999999999</v>
      </c>
      <c r="E1766">
        <v>2.4527799767089502</v>
      </c>
      <c r="F1766">
        <v>1.2455878</v>
      </c>
      <c r="G1766">
        <v>2.1900893183968102</v>
      </c>
    </row>
    <row r="1767" spans="1:7" x14ac:dyDescent="0.3">
      <c r="A1767" t="s">
        <v>25</v>
      </c>
      <c r="B1767" t="s">
        <v>17</v>
      </c>
      <c r="C1767">
        <v>2012</v>
      </c>
      <c r="D1767">
        <v>44473.203999999998</v>
      </c>
      <c r="E1767">
        <v>1714.5613603926599</v>
      </c>
      <c r="F1767">
        <v>2752.2676000000001</v>
      </c>
      <c r="G1767">
        <v>317.77818535346802</v>
      </c>
    </row>
    <row r="1768" spans="1:7" x14ac:dyDescent="0.3">
      <c r="A1768" t="s">
        <v>109</v>
      </c>
      <c r="B1768" t="s">
        <v>21</v>
      </c>
      <c r="C1768">
        <v>2014</v>
      </c>
      <c r="D1768">
        <v>58</v>
      </c>
      <c r="E1768">
        <v>14.129235414810299</v>
      </c>
      <c r="F1768">
        <v>41.866329999999998</v>
      </c>
      <c r="G1768">
        <v>158.36334069937999</v>
      </c>
    </row>
    <row r="1769" spans="1:7" x14ac:dyDescent="0.3">
      <c r="A1769" t="s">
        <v>104</v>
      </c>
      <c r="B1769" t="s">
        <v>27</v>
      </c>
      <c r="C1769">
        <v>2015</v>
      </c>
      <c r="D1769">
        <v>0.09</v>
      </c>
      <c r="E1769">
        <v>-0.114822449646429</v>
      </c>
      <c r="F1769">
        <v>-0.50828123000000003</v>
      </c>
      <c r="G1769">
        <v>1.9577325866664601</v>
      </c>
    </row>
    <row r="1770" spans="1:7" x14ac:dyDescent="0.3">
      <c r="A1770" t="s">
        <v>80</v>
      </c>
      <c r="B1770" t="s">
        <v>22</v>
      </c>
      <c r="C1770">
        <v>2008</v>
      </c>
      <c r="D1770">
        <v>39.774999999999999</v>
      </c>
      <c r="E1770">
        <v>47.324826575080003</v>
      </c>
      <c r="F1770">
        <v>40.963590000000003</v>
      </c>
      <c r="G1770">
        <v>120.55445888669399</v>
      </c>
    </row>
    <row r="1771" spans="1:7" x14ac:dyDescent="0.3">
      <c r="A1771" t="s">
        <v>10</v>
      </c>
      <c r="B1771" t="s">
        <v>24</v>
      </c>
      <c r="C1771">
        <v>2011</v>
      </c>
      <c r="D1771">
        <v>1306.1099999999999</v>
      </c>
      <c r="E1771">
        <v>3655.5324389033599</v>
      </c>
      <c r="F1771">
        <v>5504.4087</v>
      </c>
      <c r="G1771">
        <v>3966.2431367838599</v>
      </c>
    </row>
    <row r="1772" spans="1:7" x14ac:dyDescent="0.3">
      <c r="A1772" t="s">
        <v>29</v>
      </c>
      <c r="B1772" t="s">
        <v>147</v>
      </c>
      <c r="C1772">
        <v>2013</v>
      </c>
      <c r="D1772">
        <v>65.790000000000006</v>
      </c>
      <c r="E1772">
        <v>74.036411943394995</v>
      </c>
      <c r="F1772">
        <v>49.141240000000003</v>
      </c>
      <c r="G1772">
        <v>312.77216441467698</v>
      </c>
    </row>
    <row r="1773" spans="1:7" x14ac:dyDescent="0.3">
      <c r="A1773" t="s">
        <v>16</v>
      </c>
      <c r="B1773" t="s">
        <v>79</v>
      </c>
      <c r="C1773">
        <v>2010</v>
      </c>
      <c r="D1773">
        <v>981.61899999999901</v>
      </c>
      <c r="E1773">
        <v>762.74494598956505</v>
      </c>
      <c r="F1773">
        <v>562.15300000000002</v>
      </c>
      <c r="G1773">
        <v>259.631591766371</v>
      </c>
    </row>
    <row r="1774" spans="1:7" x14ac:dyDescent="0.3">
      <c r="A1774" t="s">
        <v>10</v>
      </c>
      <c r="B1774" t="s">
        <v>100</v>
      </c>
      <c r="C1774">
        <v>2009</v>
      </c>
      <c r="D1774">
        <v>13450.6889999999</v>
      </c>
      <c r="E1774">
        <v>6739.17286963474</v>
      </c>
      <c r="F1774">
        <v>12832.29</v>
      </c>
      <c r="G1774">
        <v>2976.21217910936</v>
      </c>
    </row>
    <row r="1775" spans="1:7" x14ac:dyDescent="0.3">
      <c r="A1775" t="s">
        <v>42</v>
      </c>
      <c r="B1775" t="s">
        <v>44</v>
      </c>
      <c r="C1775">
        <v>2016</v>
      </c>
      <c r="D1775">
        <v>1.43</v>
      </c>
      <c r="E1775">
        <v>56.961744566958302</v>
      </c>
      <c r="F1775">
        <v>89.028464999999997</v>
      </c>
      <c r="G1775">
        <v>41.283874137976397</v>
      </c>
    </row>
    <row r="1776" spans="1:7" x14ac:dyDescent="0.3">
      <c r="A1776" t="s">
        <v>23</v>
      </c>
      <c r="B1776" t="s">
        <v>51</v>
      </c>
      <c r="C1776">
        <v>2013</v>
      </c>
      <c r="D1776">
        <v>1.621</v>
      </c>
      <c r="E1776">
        <v>8.2001458358282608</v>
      </c>
      <c r="F1776">
        <v>7.7825319999999998</v>
      </c>
      <c r="G1776">
        <v>21.360509050774802</v>
      </c>
    </row>
    <row r="1777" spans="1:7" x14ac:dyDescent="0.3">
      <c r="A1777" t="s">
        <v>13</v>
      </c>
      <c r="B1777" t="s">
        <v>22</v>
      </c>
      <c r="C1777">
        <v>2013</v>
      </c>
      <c r="D1777">
        <v>13011.585999999999</v>
      </c>
      <c r="E1777">
        <v>2551.9874722607201</v>
      </c>
      <c r="F1777">
        <v>2348.1433000000002</v>
      </c>
      <c r="G1777">
        <v>2374.9737561985698</v>
      </c>
    </row>
    <row r="1778" spans="1:7" x14ac:dyDescent="0.3">
      <c r="A1778" t="s">
        <v>31</v>
      </c>
      <c r="B1778" t="s">
        <v>24</v>
      </c>
      <c r="C1778">
        <v>2011</v>
      </c>
      <c r="D1778">
        <v>0.54799999999999904</v>
      </c>
      <c r="E1778">
        <v>2.7640941647236099</v>
      </c>
      <c r="F1778">
        <v>2.9329329999999998</v>
      </c>
      <c r="G1778">
        <v>6.7850349693730996</v>
      </c>
    </row>
    <row r="1779" spans="1:7" x14ac:dyDescent="0.3">
      <c r="A1779" t="s">
        <v>29</v>
      </c>
      <c r="B1779" t="s">
        <v>26</v>
      </c>
      <c r="C1779">
        <v>2012</v>
      </c>
      <c r="D1779">
        <v>23.695999999999898</v>
      </c>
      <c r="E1779">
        <v>9.1981580929972004</v>
      </c>
      <c r="F1779">
        <v>5.7889394999999997</v>
      </c>
      <c r="G1779">
        <v>11.887394903505401</v>
      </c>
    </row>
    <row r="1780" spans="1:7" x14ac:dyDescent="0.3">
      <c r="A1780" t="s">
        <v>172</v>
      </c>
      <c r="B1780" t="s">
        <v>10</v>
      </c>
      <c r="C1780">
        <v>2009</v>
      </c>
      <c r="D1780">
        <v>6.4000000000000001E-2</v>
      </c>
      <c r="E1780">
        <v>0.72111340920188205</v>
      </c>
      <c r="F1780">
        <v>1.0389079999999999</v>
      </c>
      <c r="G1780">
        <v>5.1436451360010498</v>
      </c>
    </row>
    <row r="1781" spans="1:7" x14ac:dyDescent="0.3">
      <c r="A1781" t="s">
        <v>152</v>
      </c>
      <c r="B1781" t="s">
        <v>50</v>
      </c>
      <c r="C1781">
        <v>2008</v>
      </c>
      <c r="D1781">
        <v>98.575000000000003</v>
      </c>
      <c r="E1781">
        <v>89.947930381023795</v>
      </c>
      <c r="F1781">
        <v>67.723100000000002</v>
      </c>
      <c r="G1781">
        <v>30.947792376476698</v>
      </c>
    </row>
    <row r="1782" spans="1:7" x14ac:dyDescent="0.3">
      <c r="A1782" t="s">
        <v>29</v>
      </c>
      <c r="B1782" t="s">
        <v>13</v>
      </c>
      <c r="C1782">
        <v>2015</v>
      </c>
      <c r="D1782">
        <v>4.1120000000000001</v>
      </c>
      <c r="E1782">
        <v>114.424139551179</v>
      </c>
      <c r="F1782">
        <v>122.91015</v>
      </c>
      <c r="G1782">
        <v>96.116752316816999</v>
      </c>
    </row>
    <row r="1783" spans="1:7" x14ac:dyDescent="0.3">
      <c r="A1783" t="s">
        <v>42</v>
      </c>
      <c r="B1783" t="s">
        <v>61</v>
      </c>
      <c r="C1783">
        <v>2013</v>
      </c>
      <c r="D1783">
        <v>43.673000000000002</v>
      </c>
      <c r="E1783">
        <v>53.216151856342499</v>
      </c>
      <c r="F1783">
        <v>37.321877000000001</v>
      </c>
      <c r="G1783">
        <v>26.1854868083132</v>
      </c>
    </row>
    <row r="1784" spans="1:7" x14ac:dyDescent="0.3">
      <c r="A1784" t="s">
        <v>32</v>
      </c>
      <c r="B1784" t="s">
        <v>61</v>
      </c>
      <c r="C1784">
        <v>2015</v>
      </c>
      <c r="D1784">
        <v>37.515999999999998</v>
      </c>
      <c r="E1784">
        <v>14022.4282328645</v>
      </c>
      <c r="F1784">
        <v>8889.8019999999997</v>
      </c>
      <c r="G1784">
        <v>1277.8303846978399</v>
      </c>
    </row>
    <row r="1785" spans="1:7" x14ac:dyDescent="0.3">
      <c r="A1785" t="s">
        <v>10</v>
      </c>
      <c r="B1785" t="s">
        <v>127</v>
      </c>
      <c r="C1785">
        <v>2006</v>
      </c>
      <c r="D1785">
        <v>2308.9520000000002</v>
      </c>
      <c r="E1785">
        <v>14206.145589280801</v>
      </c>
      <c r="F1785">
        <v>12037.171</v>
      </c>
      <c r="G1785">
        <v>1487.3762149254801</v>
      </c>
    </row>
    <row r="1786" spans="1:7" x14ac:dyDescent="0.3">
      <c r="A1786" t="s">
        <v>22</v>
      </c>
      <c r="B1786" t="s">
        <v>35</v>
      </c>
      <c r="C1786">
        <v>2009</v>
      </c>
      <c r="D1786">
        <v>2.008</v>
      </c>
      <c r="E1786">
        <v>1.8607432190928099</v>
      </c>
      <c r="F1786">
        <v>2.2814576999999998</v>
      </c>
      <c r="G1786">
        <v>5.1882714130771701</v>
      </c>
    </row>
    <row r="1787" spans="1:7" x14ac:dyDescent="0.3">
      <c r="A1787" t="s">
        <v>74</v>
      </c>
      <c r="B1787" t="s">
        <v>4</v>
      </c>
      <c r="C1787">
        <v>2013</v>
      </c>
      <c r="D1787">
        <v>36796.873</v>
      </c>
      <c r="E1787">
        <v>26408.7239956581</v>
      </c>
      <c r="F1787">
        <v>17721.393</v>
      </c>
      <c r="G1787">
        <v>1102.5988012739699</v>
      </c>
    </row>
    <row r="1788" spans="1:7" x14ac:dyDescent="0.3">
      <c r="A1788" t="s">
        <v>46</v>
      </c>
      <c r="B1788" t="s">
        <v>27</v>
      </c>
      <c r="C1788">
        <v>2006</v>
      </c>
      <c r="D1788">
        <v>86.406999999999996</v>
      </c>
      <c r="E1788">
        <v>139.807876901057</v>
      </c>
      <c r="F1788">
        <v>257.584</v>
      </c>
      <c r="G1788">
        <v>284.50015702855802</v>
      </c>
    </row>
    <row r="1789" spans="1:7" x14ac:dyDescent="0.3">
      <c r="A1789" t="s">
        <v>104</v>
      </c>
      <c r="B1789" t="s">
        <v>167</v>
      </c>
      <c r="C1789">
        <v>2015</v>
      </c>
      <c r="D1789">
        <v>5.5999999999999897E-2</v>
      </c>
      <c r="E1789">
        <v>2.4927971345640101</v>
      </c>
      <c r="F1789">
        <v>0.67535776000000003</v>
      </c>
      <c r="G1789">
        <v>7.3622112510609297</v>
      </c>
    </row>
    <row r="1790" spans="1:7" x14ac:dyDescent="0.3">
      <c r="A1790" t="s">
        <v>89</v>
      </c>
      <c r="B1790" t="s">
        <v>22</v>
      </c>
      <c r="C1790">
        <v>2011</v>
      </c>
      <c r="D1790">
        <v>87.721999999999994</v>
      </c>
      <c r="E1790">
        <v>17.310922528989</v>
      </c>
      <c r="F1790">
        <v>18.572899</v>
      </c>
      <c r="G1790">
        <v>20.5003800284743</v>
      </c>
    </row>
    <row r="1791" spans="1:7" x14ac:dyDescent="0.3">
      <c r="A1791" t="s">
        <v>23</v>
      </c>
      <c r="B1791" t="s">
        <v>13</v>
      </c>
      <c r="C1791">
        <v>2010</v>
      </c>
      <c r="D1791">
        <v>375.88499999999999</v>
      </c>
      <c r="E1791">
        <v>229.54583105055701</v>
      </c>
      <c r="F1791">
        <v>202.8176</v>
      </c>
      <c r="G1791">
        <v>46.980099633243597</v>
      </c>
    </row>
    <row r="1792" spans="1:7" x14ac:dyDescent="0.3">
      <c r="A1792" t="s">
        <v>151</v>
      </c>
      <c r="B1792" t="s">
        <v>20</v>
      </c>
      <c r="C1792">
        <v>2014</v>
      </c>
      <c r="D1792">
        <v>3.6999999999999998E-2</v>
      </c>
      <c r="E1792">
        <v>0.37084992347752799</v>
      </c>
      <c r="F1792">
        <v>1.715158</v>
      </c>
      <c r="G1792">
        <v>7.2762515593582497</v>
      </c>
    </row>
    <row r="1793" spans="1:7" x14ac:dyDescent="0.3">
      <c r="A1793" t="s">
        <v>40</v>
      </c>
      <c r="B1793" t="s">
        <v>13</v>
      </c>
      <c r="C1793">
        <v>2008</v>
      </c>
      <c r="D1793">
        <v>2.4009999999999998</v>
      </c>
      <c r="E1793">
        <v>1.5034560134203201</v>
      </c>
      <c r="F1793">
        <v>0.62003803000000002</v>
      </c>
      <c r="G1793">
        <v>10.490091826725401</v>
      </c>
    </row>
    <row r="1794" spans="1:7" x14ac:dyDescent="0.3">
      <c r="A1794" t="s">
        <v>71</v>
      </c>
      <c r="B1794" t="s">
        <v>10</v>
      </c>
      <c r="C1794">
        <v>2012</v>
      </c>
      <c r="D1794">
        <v>4.3600000000000003</v>
      </c>
      <c r="E1794">
        <v>18.240379212488701</v>
      </c>
      <c r="F1794">
        <v>25.420712000000002</v>
      </c>
      <c r="G1794">
        <v>19.978349136275099</v>
      </c>
    </row>
    <row r="1795" spans="1:7" x14ac:dyDescent="0.3">
      <c r="A1795" t="s">
        <v>45</v>
      </c>
      <c r="B1795" t="s">
        <v>51</v>
      </c>
      <c r="C1795">
        <v>2013</v>
      </c>
      <c r="D1795">
        <v>130.13299999999899</v>
      </c>
      <c r="E1795">
        <v>73.1366805700886</v>
      </c>
      <c r="F1795">
        <v>63.54063</v>
      </c>
      <c r="G1795">
        <v>65.864011321035903</v>
      </c>
    </row>
    <row r="1796" spans="1:7" x14ac:dyDescent="0.3">
      <c r="A1796" t="s">
        <v>11</v>
      </c>
      <c r="B1796" t="s">
        <v>27</v>
      </c>
      <c r="C1796">
        <v>2009</v>
      </c>
      <c r="D1796">
        <v>2421.259</v>
      </c>
      <c r="E1796">
        <v>1095.11610567094</v>
      </c>
      <c r="F1796">
        <v>569.64210000000003</v>
      </c>
      <c r="G1796">
        <v>718.07272188003003</v>
      </c>
    </row>
    <row r="1797" spans="1:7" x14ac:dyDescent="0.3">
      <c r="A1797" t="s">
        <v>27</v>
      </c>
      <c r="B1797" t="s">
        <v>92</v>
      </c>
      <c r="C1797">
        <v>2006</v>
      </c>
      <c r="D1797">
        <v>3.9950000000000001</v>
      </c>
      <c r="E1797">
        <v>29.2941070708026</v>
      </c>
      <c r="F1797">
        <v>17.577369999999998</v>
      </c>
      <c r="G1797">
        <v>116.04207010458499</v>
      </c>
    </row>
    <row r="1798" spans="1:7" x14ac:dyDescent="0.3">
      <c r="A1798" t="s">
        <v>50</v>
      </c>
      <c r="B1798" t="s">
        <v>24</v>
      </c>
      <c r="C1798">
        <v>2006</v>
      </c>
      <c r="D1798">
        <v>5.4829999999999997</v>
      </c>
      <c r="E1798">
        <v>8.3992956228839208</v>
      </c>
      <c r="F1798">
        <v>28.449553999999999</v>
      </c>
      <c r="G1798">
        <v>9.5164388192494709</v>
      </c>
    </row>
    <row r="1799" spans="1:7" x14ac:dyDescent="0.3">
      <c r="A1799" t="s">
        <v>3</v>
      </c>
      <c r="B1799" t="s">
        <v>13</v>
      </c>
      <c r="C1799">
        <v>2013</v>
      </c>
      <c r="D1799">
        <v>154.649</v>
      </c>
      <c r="E1799">
        <v>112.401425885112</v>
      </c>
      <c r="F1799">
        <v>96.328609999999998</v>
      </c>
      <c r="G1799">
        <v>56.940072538987501</v>
      </c>
    </row>
    <row r="1800" spans="1:7" x14ac:dyDescent="0.3">
      <c r="A1800" t="s">
        <v>37</v>
      </c>
      <c r="B1800" t="s">
        <v>151</v>
      </c>
      <c r="C1800">
        <v>2016</v>
      </c>
      <c r="D1800">
        <v>525.65199999999902</v>
      </c>
      <c r="E1800">
        <v>405.45503985909301</v>
      </c>
      <c r="F1800">
        <v>283.57440000000003</v>
      </c>
      <c r="G1800">
        <v>186.836940838441</v>
      </c>
    </row>
    <row r="1801" spans="1:7" x14ac:dyDescent="0.3">
      <c r="A1801" t="s">
        <v>51</v>
      </c>
      <c r="B1801" t="s">
        <v>23</v>
      </c>
      <c r="C1801">
        <v>2014</v>
      </c>
      <c r="D1801">
        <v>470.529</v>
      </c>
      <c r="E1801">
        <v>61.3836864936113</v>
      </c>
      <c r="F1801">
        <v>109.29787</v>
      </c>
      <c r="G1801">
        <v>16.3148921420918</v>
      </c>
    </row>
    <row r="1802" spans="1:7" x14ac:dyDescent="0.3">
      <c r="A1802" t="s">
        <v>24</v>
      </c>
      <c r="B1802" t="s">
        <v>147</v>
      </c>
      <c r="C1802">
        <v>2012</v>
      </c>
      <c r="D1802">
        <v>3725.4079999999999</v>
      </c>
      <c r="E1802">
        <v>3060.6294421476</v>
      </c>
      <c r="F1802">
        <v>2768.2597999999998</v>
      </c>
      <c r="G1802">
        <v>915.84066126361802</v>
      </c>
    </row>
    <row r="1803" spans="1:7" x14ac:dyDescent="0.3">
      <c r="A1803" t="s">
        <v>51</v>
      </c>
      <c r="B1803" t="s">
        <v>21</v>
      </c>
      <c r="C1803">
        <v>2014</v>
      </c>
      <c r="D1803">
        <v>1465.607</v>
      </c>
      <c r="E1803">
        <v>210.76216038304801</v>
      </c>
      <c r="F1803">
        <v>148.91936000000001</v>
      </c>
      <c r="G1803">
        <v>43.9226301060732</v>
      </c>
    </row>
    <row r="1804" spans="1:7" x14ac:dyDescent="0.3">
      <c r="A1804" t="s">
        <v>24</v>
      </c>
      <c r="B1804" t="s">
        <v>22</v>
      </c>
      <c r="C1804">
        <v>2013</v>
      </c>
      <c r="D1804">
        <v>7341.66</v>
      </c>
      <c r="E1804">
        <v>2872.6796314642502</v>
      </c>
      <c r="F1804">
        <v>2779.5479</v>
      </c>
      <c r="G1804">
        <v>2452.37703786055</v>
      </c>
    </row>
    <row r="1805" spans="1:7" x14ac:dyDescent="0.3">
      <c r="A1805" t="s">
        <v>157</v>
      </c>
      <c r="B1805" t="s">
        <v>70</v>
      </c>
      <c r="C1805">
        <v>2006</v>
      </c>
      <c r="D1805">
        <v>49.126999999999903</v>
      </c>
      <c r="E1805">
        <v>26.759416552015701</v>
      </c>
      <c r="F1805">
        <v>20.381029999999999</v>
      </c>
      <c r="G1805">
        <v>24.165515296849801</v>
      </c>
    </row>
    <row r="1806" spans="1:7" x14ac:dyDescent="0.3">
      <c r="A1806" t="s">
        <v>88</v>
      </c>
      <c r="B1806" t="s">
        <v>25</v>
      </c>
      <c r="C1806">
        <v>2009</v>
      </c>
      <c r="D1806">
        <v>1200.6189999999999</v>
      </c>
      <c r="E1806">
        <v>84.849656876103893</v>
      </c>
      <c r="F1806">
        <v>67.754660000000001</v>
      </c>
      <c r="G1806">
        <v>73.462431070225705</v>
      </c>
    </row>
    <row r="1807" spans="1:7" x14ac:dyDescent="0.3">
      <c r="A1807" t="s">
        <v>37</v>
      </c>
      <c r="B1807" t="s">
        <v>148</v>
      </c>
      <c r="C1807">
        <v>2016</v>
      </c>
      <c r="D1807">
        <v>540.96400000000006</v>
      </c>
      <c r="E1807">
        <v>825.55898865108304</v>
      </c>
      <c r="F1807">
        <v>1813.5399</v>
      </c>
      <c r="G1807">
        <v>461.099154279613</v>
      </c>
    </row>
    <row r="1808" spans="1:7" x14ac:dyDescent="0.3">
      <c r="A1808" t="s">
        <v>28</v>
      </c>
      <c r="B1808" t="s">
        <v>104</v>
      </c>
      <c r="C1808">
        <v>2016</v>
      </c>
      <c r="D1808">
        <v>19085.148999999899</v>
      </c>
      <c r="E1808">
        <v>32151.076612195699</v>
      </c>
      <c r="F1808">
        <v>44268.17</v>
      </c>
      <c r="G1808">
        <v>3653.3544189773802</v>
      </c>
    </row>
    <row r="1809" spans="1:7" x14ac:dyDescent="0.3">
      <c r="A1809" t="s">
        <v>24</v>
      </c>
      <c r="B1809" t="s">
        <v>110</v>
      </c>
      <c r="C1809">
        <v>2008</v>
      </c>
      <c r="D1809">
        <v>3072</v>
      </c>
      <c r="E1809">
        <v>2044.24621487785</v>
      </c>
      <c r="F1809">
        <v>2427.0034000000001</v>
      </c>
      <c r="G1809">
        <v>384.87625075048499</v>
      </c>
    </row>
    <row r="1810" spans="1:7" x14ac:dyDescent="0.3">
      <c r="A1810" t="s">
        <v>24</v>
      </c>
      <c r="B1810" t="s">
        <v>27</v>
      </c>
      <c r="C1810">
        <v>2006</v>
      </c>
      <c r="D1810">
        <v>1326</v>
      </c>
      <c r="E1810">
        <v>980.52718842797003</v>
      </c>
      <c r="F1810">
        <v>1107.3685</v>
      </c>
      <c r="G1810">
        <v>867.01254103053395</v>
      </c>
    </row>
    <row r="1811" spans="1:7" x14ac:dyDescent="0.3">
      <c r="A1811" t="s">
        <v>79</v>
      </c>
      <c r="B1811" t="s">
        <v>104</v>
      </c>
      <c r="C1811">
        <v>2009</v>
      </c>
      <c r="D1811">
        <v>9.2710000000000008</v>
      </c>
      <c r="E1811">
        <v>2.12904751807377</v>
      </c>
      <c r="F1811">
        <v>2.0216384000000001</v>
      </c>
      <c r="G1811">
        <v>6.1765574613754399</v>
      </c>
    </row>
    <row r="1812" spans="1:7" x14ac:dyDescent="0.3">
      <c r="A1812" t="s">
        <v>74</v>
      </c>
      <c r="B1812" t="s">
        <v>4</v>
      </c>
      <c r="C1812">
        <v>2007</v>
      </c>
      <c r="D1812">
        <v>1560.43</v>
      </c>
      <c r="E1812">
        <v>743.62878365163101</v>
      </c>
      <c r="F1812">
        <v>69.99324</v>
      </c>
      <c r="G1812">
        <v>348.06119898042198</v>
      </c>
    </row>
    <row r="1813" spans="1:7" x14ac:dyDescent="0.3">
      <c r="A1813" t="s">
        <v>89</v>
      </c>
      <c r="B1813" t="s">
        <v>127</v>
      </c>
      <c r="C1813">
        <v>2011</v>
      </c>
      <c r="D1813">
        <v>55.808999999999997</v>
      </c>
      <c r="E1813">
        <v>16.427037418526599</v>
      </c>
      <c r="F1813">
        <v>18.868124000000002</v>
      </c>
      <c r="G1813">
        <v>27.685352595800602</v>
      </c>
    </row>
    <row r="1814" spans="1:7" x14ac:dyDescent="0.3">
      <c r="A1814" t="s">
        <v>35</v>
      </c>
      <c r="B1814" t="s">
        <v>26</v>
      </c>
      <c r="C1814">
        <v>2012</v>
      </c>
      <c r="D1814">
        <v>4085.45</v>
      </c>
      <c r="E1814">
        <v>1433.4918045319</v>
      </c>
      <c r="F1814">
        <v>1587.3597</v>
      </c>
      <c r="G1814">
        <v>1288.40154524782</v>
      </c>
    </row>
    <row r="1815" spans="1:7" x14ac:dyDescent="0.3">
      <c r="A1815" t="s">
        <v>171</v>
      </c>
      <c r="B1815" t="s">
        <v>20</v>
      </c>
      <c r="C1815">
        <v>2007</v>
      </c>
      <c r="D1815">
        <v>994.83</v>
      </c>
      <c r="E1815">
        <v>9.3383410271812402</v>
      </c>
      <c r="F1815">
        <v>13.753526000000001</v>
      </c>
      <c r="G1815">
        <v>20.775053129782499</v>
      </c>
    </row>
    <row r="1816" spans="1:7" x14ac:dyDescent="0.3">
      <c r="A1816" t="s">
        <v>58</v>
      </c>
      <c r="B1816" t="s">
        <v>4</v>
      </c>
      <c r="C1816">
        <v>2008</v>
      </c>
      <c r="D1816">
        <v>0.85899999999999999</v>
      </c>
      <c r="E1816">
        <v>448.26265784537998</v>
      </c>
      <c r="F1816">
        <v>296.92343</v>
      </c>
      <c r="G1816">
        <v>225.883524667476</v>
      </c>
    </row>
    <row r="1817" spans="1:7" x14ac:dyDescent="0.3">
      <c r="A1817" t="s">
        <v>68</v>
      </c>
      <c r="B1817" t="s">
        <v>51</v>
      </c>
      <c r="C1817">
        <v>2013</v>
      </c>
      <c r="D1817">
        <v>205.06700000000001</v>
      </c>
      <c r="E1817">
        <v>593.48307913987901</v>
      </c>
      <c r="F1817">
        <v>407.15449999999998</v>
      </c>
      <c r="G1817">
        <v>77.575961401388497</v>
      </c>
    </row>
    <row r="1818" spans="1:7" x14ac:dyDescent="0.3">
      <c r="A1818" t="s">
        <v>58</v>
      </c>
      <c r="B1818" t="s">
        <v>43</v>
      </c>
      <c r="C1818">
        <v>2012</v>
      </c>
      <c r="D1818">
        <v>12.834</v>
      </c>
      <c r="E1818">
        <v>3.87731340000111</v>
      </c>
      <c r="F1818">
        <v>1.7195919</v>
      </c>
      <c r="G1818">
        <v>5.0894932436848004</v>
      </c>
    </row>
    <row r="1819" spans="1:7" x14ac:dyDescent="0.3">
      <c r="A1819" t="s">
        <v>60</v>
      </c>
      <c r="B1819" t="s">
        <v>50</v>
      </c>
      <c r="C1819">
        <v>2013</v>
      </c>
      <c r="D1819">
        <v>4888.7259999999997</v>
      </c>
      <c r="E1819">
        <v>39.2292226001925</v>
      </c>
      <c r="F1819">
        <v>21.189990999999999</v>
      </c>
      <c r="G1819">
        <v>13.473220064692899</v>
      </c>
    </row>
    <row r="1820" spans="1:7" x14ac:dyDescent="0.3">
      <c r="A1820" t="s">
        <v>52</v>
      </c>
      <c r="B1820" t="s">
        <v>122</v>
      </c>
      <c r="C1820">
        <v>2008</v>
      </c>
      <c r="D1820">
        <v>1895.4379999999901</v>
      </c>
      <c r="E1820">
        <v>134.891922020919</v>
      </c>
      <c r="F1820">
        <v>94.204650000000001</v>
      </c>
      <c r="G1820">
        <v>399.82206215638303</v>
      </c>
    </row>
    <row r="1821" spans="1:7" x14ac:dyDescent="0.3">
      <c r="A1821" t="s">
        <v>36</v>
      </c>
      <c r="B1821" t="s">
        <v>100</v>
      </c>
      <c r="C1821">
        <v>2016</v>
      </c>
      <c r="D1821">
        <v>3.9889999999999999</v>
      </c>
      <c r="E1821">
        <v>13.498530517210099</v>
      </c>
      <c r="F1821">
        <v>12.117552999999999</v>
      </c>
      <c r="G1821">
        <v>37.365272717114401</v>
      </c>
    </row>
    <row r="1822" spans="1:7" x14ac:dyDescent="0.3">
      <c r="A1822" t="s">
        <v>43</v>
      </c>
      <c r="B1822" t="s">
        <v>24</v>
      </c>
      <c r="C1822">
        <v>2013</v>
      </c>
      <c r="D1822">
        <v>0.65900000000000003</v>
      </c>
      <c r="E1822">
        <v>3.9870417388709098</v>
      </c>
      <c r="F1822">
        <v>2.8339348000000002</v>
      </c>
      <c r="G1822">
        <v>10.228145146034599</v>
      </c>
    </row>
    <row r="1823" spans="1:7" x14ac:dyDescent="0.3">
      <c r="A1823" t="s">
        <v>126</v>
      </c>
      <c r="B1823" t="s">
        <v>6</v>
      </c>
      <c r="C1823">
        <v>2014</v>
      </c>
      <c r="D1823">
        <v>7.1929999999999996</v>
      </c>
      <c r="E1823">
        <v>0.93780487055366901</v>
      </c>
      <c r="F1823">
        <v>1.9567000000000001</v>
      </c>
      <c r="G1823">
        <v>5.22495387439408</v>
      </c>
    </row>
    <row r="1824" spans="1:7" x14ac:dyDescent="0.3">
      <c r="A1824" t="s">
        <v>151</v>
      </c>
      <c r="B1824" t="s">
        <v>37</v>
      </c>
      <c r="C1824">
        <v>2014</v>
      </c>
      <c r="D1824">
        <v>100.339</v>
      </c>
      <c r="E1824">
        <v>20.9455751949424</v>
      </c>
      <c r="F1824">
        <v>92.666669999999996</v>
      </c>
      <c r="G1824">
        <v>33.038679068140098</v>
      </c>
    </row>
    <row r="1825" spans="1:7" x14ac:dyDescent="0.3">
      <c r="A1825" t="s">
        <v>64</v>
      </c>
      <c r="B1825" t="s">
        <v>20</v>
      </c>
      <c r="C1825">
        <v>2014</v>
      </c>
      <c r="D1825">
        <v>1092.114</v>
      </c>
      <c r="E1825">
        <v>198.57287064719799</v>
      </c>
      <c r="F1825">
        <v>265.0437</v>
      </c>
      <c r="G1825">
        <v>165.47100186313199</v>
      </c>
    </row>
    <row r="1826" spans="1:7" x14ac:dyDescent="0.3">
      <c r="A1826" t="s">
        <v>141</v>
      </c>
      <c r="B1826" t="s">
        <v>70</v>
      </c>
      <c r="C1826">
        <v>2010</v>
      </c>
      <c r="D1826">
        <v>213.749</v>
      </c>
      <c r="E1826">
        <v>100.395215766551</v>
      </c>
      <c r="F1826">
        <v>55.409930000000003</v>
      </c>
      <c r="G1826">
        <v>202.72148356711099</v>
      </c>
    </row>
    <row r="1827" spans="1:7" x14ac:dyDescent="0.3">
      <c r="A1827" t="s">
        <v>147</v>
      </c>
      <c r="B1827" t="s">
        <v>55</v>
      </c>
      <c r="C1827">
        <v>2013</v>
      </c>
      <c r="D1827">
        <v>0.39100000000000001</v>
      </c>
      <c r="E1827">
        <v>4.7429770834930399E-2</v>
      </c>
      <c r="F1827">
        <v>-0.14052882999999999</v>
      </c>
      <c r="G1827">
        <v>-1.89854561825183E-2</v>
      </c>
    </row>
    <row r="1828" spans="1:7" x14ac:dyDescent="0.3">
      <c r="A1828" t="s">
        <v>162</v>
      </c>
      <c r="B1828" t="s">
        <v>124</v>
      </c>
      <c r="C1828">
        <v>2015</v>
      </c>
      <c r="D1828">
        <v>11.856999999999999</v>
      </c>
      <c r="E1828">
        <v>68.2750358797297</v>
      </c>
      <c r="F1828">
        <v>85.376816000000005</v>
      </c>
      <c r="G1828">
        <v>25.0959534226714</v>
      </c>
    </row>
    <row r="1829" spans="1:7" x14ac:dyDescent="0.3">
      <c r="A1829" t="s">
        <v>115</v>
      </c>
      <c r="B1829" t="s">
        <v>114</v>
      </c>
      <c r="C1829">
        <v>2006</v>
      </c>
      <c r="D1829">
        <v>4.5999999999999999E-2</v>
      </c>
      <c r="E1829">
        <v>-3.83604677244661E-2</v>
      </c>
      <c r="F1829">
        <v>0.11824801</v>
      </c>
      <c r="G1829">
        <v>0.58085335643408997</v>
      </c>
    </row>
    <row r="1830" spans="1:7" x14ac:dyDescent="0.3">
      <c r="A1830" t="s">
        <v>143</v>
      </c>
      <c r="B1830" t="s">
        <v>34</v>
      </c>
      <c r="C1830">
        <v>2008</v>
      </c>
      <c r="D1830">
        <v>0.09</v>
      </c>
      <c r="E1830">
        <v>8.3725598361463899E-2</v>
      </c>
      <c r="F1830">
        <v>0.26830503</v>
      </c>
      <c r="G1830">
        <v>3.8178328928057002</v>
      </c>
    </row>
    <row r="1831" spans="1:7" x14ac:dyDescent="0.3">
      <c r="A1831" t="s">
        <v>98</v>
      </c>
      <c r="B1831" t="s">
        <v>93</v>
      </c>
      <c r="C1831">
        <v>2010</v>
      </c>
      <c r="D1831">
        <v>0.27399999999999902</v>
      </c>
      <c r="E1831">
        <v>0.55401930644958897</v>
      </c>
      <c r="F1831">
        <v>-0.12664454</v>
      </c>
      <c r="G1831">
        <v>13.876186146762601</v>
      </c>
    </row>
    <row r="1832" spans="1:7" x14ac:dyDescent="0.3">
      <c r="A1832" t="s">
        <v>26</v>
      </c>
      <c r="B1832" t="s">
        <v>22</v>
      </c>
      <c r="C1832">
        <v>2009</v>
      </c>
      <c r="D1832">
        <v>121.982</v>
      </c>
      <c r="E1832">
        <v>211.92555221126699</v>
      </c>
      <c r="F1832">
        <v>243.50532999999999</v>
      </c>
      <c r="G1832">
        <v>156.253955777491</v>
      </c>
    </row>
    <row r="1833" spans="1:7" x14ac:dyDescent="0.3">
      <c r="A1833" t="s">
        <v>23</v>
      </c>
      <c r="B1833" t="s">
        <v>135</v>
      </c>
      <c r="C1833">
        <v>2006</v>
      </c>
      <c r="D1833">
        <v>277.37400000000002</v>
      </c>
      <c r="E1833">
        <v>661.98412301546102</v>
      </c>
      <c r="F1833">
        <v>238.00450000000001</v>
      </c>
      <c r="G1833">
        <v>250.367196050221</v>
      </c>
    </row>
    <row r="1834" spans="1:7" x14ac:dyDescent="0.3">
      <c r="A1834" t="s">
        <v>89</v>
      </c>
      <c r="B1834" t="s">
        <v>12</v>
      </c>
      <c r="C1834">
        <v>2008</v>
      </c>
      <c r="D1834">
        <v>0.27800000000000002</v>
      </c>
      <c r="E1834">
        <v>1.9315392981798201</v>
      </c>
      <c r="F1834">
        <v>2.1556777999999999</v>
      </c>
      <c r="G1834">
        <v>1.5261650794528001</v>
      </c>
    </row>
    <row r="1835" spans="1:7" x14ac:dyDescent="0.3">
      <c r="A1835" t="s">
        <v>60</v>
      </c>
      <c r="B1835" t="s">
        <v>24</v>
      </c>
      <c r="C1835">
        <v>2016</v>
      </c>
      <c r="D1835">
        <v>490.50099999999998</v>
      </c>
      <c r="E1835">
        <v>150.56830075401299</v>
      </c>
      <c r="F1835">
        <v>384.12335000000002</v>
      </c>
      <c r="G1835">
        <v>85.273275952262395</v>
      </c>
    </row>
    <row r="1836" spans="1:7" x14ac:dyDescent="0.3">
      <c r="A1836" t="s">
        <v>87</v>
      </c>
      <c r="B1836" t="s">
        <v>11</v>
      </c>
      <c r="C1836">
        <v>2009</v>
      </c>
      <c r="D1836">
        <v>0.191</v>
      </c>
      <c r="E1836">
        <v>-0.52999582774531595</v>
      </c>
      <c r="F1836">
        <v>-0.41048008000000002</v>
      </c>
      <c r="G1836">
        <v>1.26732270896368</v>
      </c>
    </row>
    <row r="1837" spans="1:7" x14ac:dyDescent="0.3">
      <c r="A1837" t="s">
        <v>13</v>
      </c>
      <c r="B1837" t="s">
        <v>59</v>
      </c>
      <c r="C1837">
        <v>2006</v>
      </c>
      <c r="D1837">
        <v>1.256</v>
      </c>
      <c r="E1837">
        <v>7.7014437213031499</v>
      </c>
      <c r="F1837">
        <v>9.6990490000000005</v>
      </c>
      <c r="G1837">
        <v>14.2007015923497</v>
      </c>
    </row>
    <row r="1838" spans="1:7" x14ac:dyDescent="0.3">
      <c r="A1838" t="s">
        <v>74</v>
      </c>
      <c r="B1838" t="s">
        <v>51</v>
      </c>
      <c r="C1838">
        <v>2016</v>
      </c>
      <c r="D1838">
        <v>0.183</v>
      </c>
      <c r="E1838">
        <v>-5.8170088239602E-2</v>
      </c>
      <c r="F1838">
        <v>0.86911119999999997</v>
      </c>
      <c r="G1838">
        <v>4.7871238811286796</v>
      </c>
    </row>
    <row r="1839" spans="1:7" x14ac:dyDescent="0.3">
      <c r="A1839" t="s">
        <v>43</v>
      </c>
      <c r="B1839" t="s">
        <v>4</v>
      </c>
      <c r="C1839">
        <v>2013</v>
      </c>
      <c r="D1839">
        <v>11.738</v>
      </c>
      <c r="E1839">
        <v>366.33871108836701</v>
      </c>
      <c r="F1839">
        <v>142.84573</v>
      </c>
      <c r="G1839">
        <v>178.05932554615299</v>
      </c>
    </row>
    <row r="1840" spans="1:7" x14ac:dyDescent="0.3">
      <c r="A1840" t="s">
        <v>165</v>
      </c>
      <c r="B1840" t="s">
        <v>17</v>
      </c>
      <c r="C1840">
        <v>2010</v>
      </c>
      <c r="D1840">
        <v>32.31</v>
      </c>
      <c r="E1840">
        <v>274.83911304885697</v>
      </c>
      <c r="F1840">
        <v>263.55615</v>
      </c>
      <c r="G1840">
        <v>36.667530150890997</v>
      </c>
    </row>
    <row r="1841" spans="1:7" x14ac:dyDescent="0.3">
      <c r="A1841" t="s">
        <v>79</v>
      </c>
      <c r="B1841" t="s">
        <v>104</v>
      </c>
      <c r="C1841">
        <v>2007</v>
      </c>
      <c r="D1841">
        <v>3.1549999999999998</v>
      </c>
      <c r="E1841">
        <v>4.0612876586469104</v>
      </c>
      <c r="F1841">
        <v>2.3897382999999999</v>
      </c>
      <c r="G1841">
        <v>5.9613396328133703</v>
      </c>
    </row>
    <row r="1842" spans="1:7" x14ac:dyDescent="0.3">
      <c r="A1842" t="s">
        <v>37</v>
      </c>
      <c r="B1842" t="s">
        <v>24</v>
      </c>
      <c r="C1842">
        <v>2007</v>
      </c>
      <c r="D1842">
        <v>46.247</v>
      </c>
      <c r="E1842">
        <v>43.360651220776802</v>
      </c>
      <c r="F1842">
        <v>50.786648</v>
      </c>
      <c r="G1842">
        <v>12.8162033955926</v>
      </c>
    </row>
    <row r="1843" spans="1:7" x14ac:dyDescent="0.3">
      <c r="A1843" t="s">
        <v>56</v>
      </c>
      <c r="B1843" t="s">
        <v>41</v>
      </c>
      <c r="C1843">
        <v>2006</v>
      </c>
      <c r="D1843">
        <v>25.024000000000001</v>
      </c>
      <c r="E1843">
        <v>83.080801559388306</v>
      </c>
      <c r="F1843">
        <v>116.84627500000001</v>
      </c>
      <c r="G1843">
        <v>11.9725837840959</v>
      </c>
    </row>
    <row r="1844" spans="1:7" x14ac:dyDescent="0.3">
      <c r="A1844" t="s">
        <v>27</v>
      </c>
      <c r="B1844" t="s">
        <v>46</v>
      </c>
      <c r="C1844">
        <v>2008</v>
      </c>
      <c r="D1844">
        <v>527.96199999999999</v>
      </c>
      <c r="E1844">
        <v>89.523885964487903</v>
      </c>
      <c r="F1844">
        <v>48.906154999999998</v>
      </c>
      <c r="G1844">
        <v>85.121274187614304</v>
      </c>
    </row>
    <row r="1845" spans="1:7" x14ac:dyDescent="0.3">
      <c r="A1845" t="s">
        <v>24</v>
      </c>
      <c r="B1845" t="s">
        <v>51</v>
      </c>
      <c r="C1845">
        <v>2008</v>
      </c>
      <c r="D1845">
        <v>792</v>
      </c>
      <c r="E1845">
        <v>293.50013389120699</v>
      </c>
      <c r="F1845">
        <v>201.98920000000001</v>
      </c>
      <c r="G1845">
        <v>118.443303594274</v>
      </c>
    </row>
    <row r="1846" spans="1:7" x14ac:dyDescent="0.3">
      <c r="A1846" t="s">
        <v>58</v>
      </c>
      <c r="B1846" t="s">
        <v>27</v>
      </c>
      <c r="C1846">
        <v>2012</v>
      </c>
      <c r="D1846">
        <v>296.33699999999999</v>
      </c>
      <c r="E1846">
        <v>53.409529167317501</v>
      </c>
      <c r="F1846">
        <v>68.264340000000004</v>
      </c>
      <c r="G1846">
        <v>9.5996962969495296</v>
      </c>
    </row>
    <row r="1847" spans="1:7" x14ac:dyDescent="0.3">
      <c r="A1847" t="s">
        <v>16</v>
      </c>
      <c r="B1847" t="s">
        <v>112</v>
      </c>
      <c r="C1847">
        <v>2014</v>
      </c>
      <c r="D1847">
        <v>5204.607</v>
      </c>
      <c r="E1847">
        <v>3835.3508539116201</v>
      </c>
      <c r="F1847">
        <v>4163.8620000000001</v>
      </c>
      <c r="G1847">
        <v>884.59893719685397</v>
      </c>
    </row>
    <row r="1848" spans="1:7" x14ac:dyDescent="0.3">
      <c r="A1848" t="s">
        <v>40</v>
      </c>
      <c r="B1848" t="s">
        <v>127</v>
      </c>
      <c r="C1848">
        <v>2009</v>
      </c>
      <c r="D1848">
        <v>60.235999999999997</v>
      </c>
      <c r="E1848">
        <v>186.103003161472</v>
      </c>
      <c r="F1848">
        <v>138.13321999999999</v>
      </c>
      <c r="G1848">
        <v>73.721414032526994</v>
      </c>
    </row>
    <row r="1849" spans="1:7" x14ac:dyDescent="0.3">
      <c r="A1849" t="s">
        <v>53</v>
      </c>
      <c r="B1849" t="s">
        <v>17</v>
      </c>
      <c r="C1849">
        <v>2007</v>
      </c>
      <c r="D1849">
        <v>8.4439999999999902</v>
      </c>
      <c r="E1849">
        <v>13.3849911382353</v>
      </c>
      <c r="F1849">
        <v>14.329001</v>
      </c>
      <c r="G1849">
        <v>7.6169955236516698</v>
      </c>
    </row>
    <row r="1850" spans="1:7" x14ac:dyDescent="0.3">
      <c r="A1850" t="s">
        <v>88</v>
      </c>
      <c r="B1850" t="s">
        <v>7</v>
      </c>
      <c r="C1850">
        <v>2010</v>
      </c>
      <c r="D1850">
        <v>4807.3590000000004</v>
      </c>
      <c r="E1850">
        <v>206.54583345029999</v>
      </c>
      <c r="F1850">
        <v>236.63855000000001</v>
      </c>
      <c r="G1850">
        <v>90.591721911503896</v>
      </c>
    </row>
    <row r="1851" spans="1:7" x14ac:dyDescent="0.3">
      <c r="A1851" t="s">
        <v>11</v>
      </c>
      <c r="B1851" t="s">
        <v>46</v>
      </c>
      <c r="C1851">
        <v>2014</v>
      </c>
      <c r="D1851">
        <v>23.294</v>
      </c>
      <c r="E1851">
        <v>14.160413146483799</v>
      </c>
      <c r="F1851">
        <v>10.748886000000001</v>
      </c>
      <c r="G1851">
        <v>41.931790719301198</v>
      </c>
    </row>
    <row r="1852" spans="1:7" x14ac:dyDescent="0.3">
      <c r="A1852" t="s">
        <v>10</v>
      </c>
      <c r="B1852" t="s">
        <v>52</v>
      </c>
      <c r="C1852">
        <v>2006</v>
      </c>
      <c r="D1852">
        <v>220.976</v>
      </c>
      <c r="E1852">
        <v>29.2217460144531</v>
      </c>
      <c r="F1852">
        <v>533.08870000000002</v>
      </c>
      <c r="G1852">
        <v>25.767995851139201</v>
      </c>
    </row>
    <row r="1853" spans="1:7" x14ac:dyDescent="0.3">
      <c r="A1853" t="s">
        <v>50</v>
      </c>
      <c r="B1853" t="s">
        <v>20</v>
      </c>
      <c r="C1853">
        <v>2014</v>
      </c>
      <c r="D1853">
        <v>21.709</v>
      </c>
      <c r="E1853">
        <v>88.8372357528159</v>
      </c>
      <c r="F1853">
        <v>108.507805</v>
      </c>
      <c r="G1853">
        <v>25.550370898599301</v>
      </c>
    </row>
    <row r="1854" spans="1:7" x14ac:dyDescent="0.3">
      <c r="A1854" t="s">
        <v>85</v>
      </c>
      <c r="B1854" t="s">
        <v>87</v>
      </c>
      <c r="C1854">
        <v>2010</v>
      </c>
      <c r="D1854">
        <v>3228.58</v>
      </c>
      <c r="E1854">
        <v>765.09077517626099</v>
      </c>
      <c r="F1854">
        <v>373.53845000000001</v>
      </c>
      <c r="G1854">
        <v>110.577330667968</v>
      </c>
    </row>
    <row r="1855" spans="1:7" x14ac:dyDescent="0.3">
      <c r="A1855" t="s">
        <v>80</v>
      </c>
      <c r="B1855" t="s">
        <v>24</v>
      </c>
      <c r="C1855">
        <v>2010</v>
      </c>
      <c r="D1855">
        <v>210.58</v>
      </c>
      <c r="E1855">
        <v>126.919111174523</v>
      </c>
      <c r="F1855">
        <v>145.88973999999999</v>
      </c>
      <c r="G1855">
        <v>196.20731917486401</v>
      </c>
    </row>
    <row r="1856" spans="1:7" x14ac:dyDescent="0.3">
      <c r="A1856" t="s">
        <v>13</v>
      </c>
      <c r="B1856" t="s">
        <v>109</v>
      </c>
      <c r="C1856">
        <v>2016</v>
      </c>
      <c r="D1856">
        <v>0.14299999999999999</v>
      </c>
      <c r="E1856">
        <v>2.87993083832838E-2</v>
      </c>
      <c r="F1856">
        <v>-0.5926342</v>
      </c>
      <c r="G1856">
        <v>3.0733459258622</v>
      </c>
    </row>
    <row r="1857" spans="1:7" x14ac:dyDescent="0.3">
      <c r="A1857" t="s">
        <v>99</v>
      </c>
      <c r="B1857" t="s">
        <v>27</v>
      </c>
      <c r="C1857">
        <v>2013</v>
      </c>
      <c r="D1857">
        <v>2.5999999999999999E-2</v>
      </c>
      <c r="E1857">
        <v>3.14556128867157</v>
      </c>
      <c r="F1857">
        <v>3.4623735</v>
      </c>
      <c r="G1857">
        <v>3.8565706104843098</v>
      </c>
    </row>
    <row r="1858" spans="1:7" x14ac:dyDescent="0.3">
      <c r="A1858" t="s">
        <v>107</v>
      </c>
      <c r="B1858" t="s">
        <v>27</v>
      </c>
      <c r="C1858">
        <v>2015</v>
      </c>
      <c r="D1858">
        <v>3.2029999999999998</v>
      </c>
      <c r="E1858">
        <v>5.1337092849751498</v>
      </c>
      <c r="F1858">
        <v>2.7464409999999999</v>
      </c>
      <c r="G1858">
        <v>10.6711023093075</v>
      </c>
    </row>
    <row r="1859" spans="1:7" x14ac:dyDescent="0.3">
      <c r="A1859" t="s">
        <v>115</v>
      </c>
      <c r="B1859" t="s">
        <v>61</v>
      </c>
      <c r="C1859">
        <v>2009</v>
      </c>
      <c r="D1859">
        <v>5654.3850000000002</v>
      </c>
      <c r="E1859">
        <v>782.54539232117202</v>
      </c>
      <c r="F1859">
        <v>872.06946000000005</v>
      </c>
      <c r="G1859">
        <v>183.08413299947301</v>
      </c>
    </row>
    <row r="1860" spans="1:7" x14ac:dyDescent="0.3">
      <c r="A1860" t="s">
        <v>23</v>
      </c>
      <c r="B1860" t="s">
        <v>7</v>
      </c>
      <c r="C1860">
        <v>2007</v>
      </c>
      <c r="D1860">
        <v>265.06700000000001</v>
      </c>
      <c r="E1860">
        <v>745.73612007326403</v>
      </c>
      <c r="F1860">
        <v>1751.2602999999999</v>
      </c>
      <c r="G1860">
        <v>80.250603898199003</v>
      </c>
    </row>
    <row r="1861" spans="1:7" x14ac:dyDescent="0.3">
      <c r="A1861" t="s">
        <v>24</v>
      </c>
      <c r="B1861" t="s">
        <v>61</v>
      </c>
      <c r="C1861">
        <v>2013</v>
      </c>
      <c r="D1861">
        <v>762.54300000000001</v>
      </c>
      <c r="E1861">
        <v>154.976867104408</v>
      </c>
      <c r="F1861">
        <v>789.48519999999996</v>
      </c>
      <c r="G1861">
        <v>49.077838396165397</v>
      </c>
    </row>
    <row r="1862" spans="1:7" x14ac:dyDescent="0.3">
      <c r="A1862" t="s">
        <v>59</v>
      </c>
      <c r="B1862" t="s">
        <v>26</v>
      </c>
      <c r="C1862">
        <v>2009</v>
      </c>
      <c r="D1862">
        <v>1.7569999999999999</v>
      </c>
      <c r="E1862">
        <v>0.32823578494132599</v>
      </c>
      <c r="F1862">
        <v>0.96144390000000002</v>
      </c>
      <c r="G1862">
        <v>3.2449497509401102</v>
      </c>
    </row>
    <row r="1863" spans="1:7" x14ac:dyDescent="0.3">
      <c r="A1863" t="s">
        <v>148</v>
      </c>
      <c r="B1863" t="s">
        <v>37</v>
      </c>
      <c r="C1863">
        <v>2016</v>
      </c>
      <c r="D1863">
        <v>0.76599999999999902</v>
      </c>
      <c r="E1863">
        <v>303.22992886766099</v>
      </c>
      <c r="F1863">
        <v>1043.6309000000001</v>
      </c>
      <c r="G1863">
        <v>116.851226980692</v>
      </c>
    </row>
    <row r="1864" spans="1:7" x14ac:dyDescent="0.3">
      <c r="A1864" t="s">
        <v>26</v>
      </c>
      <c r="B1864" t="s">
        <v>127</v>
      </c>
      <c r="C1864">
        <v>2016</v>
      </c>
      <c r="D1864">
        <v>1205.5650000000001</v>
      </c>
      <c r="E1864">
        <v>2835.3561926587199</v>
      </c>
      <c r="F1864">
        <v>1499.4502</v>
      </c>
      <c r="G1864">
        <v>497.38534842438099</v>
      </c>
    </row>
    <row r="1865" spans="1:7" x14ac:dyDescent="0.3">
      <c r="A1865" t="s">
        <v>17</v>
      </c>
      <c r="B1865" t="s">
        <v>147</v>
      </c>
      <c r="C1865">
        <v>2014</v>
      </c>
      <c r="D1865">
        <v>2728.3969999999999</v>
      </c>
      <c r="E1865">
        <v>5477.7356579993902</v>
      </c>
      <c r="F1865">
        <v>4365.1279999999997</v>
      </c>
      <c r="G1865">
        <v>2922.71073977591</v>
      </c>
    </row>
    <row r="1866" spans="1:7" x14ac:dyDescent="0.3">
      <c r="A1866" t="s">
        <v>10</v>
      </c>
      <c r="B1866" t="s">
        <v>161</v>
      </c>
      <c r="C1866">
        <v>2015</v>
      </c>
      <c r="D1866">
        <v>2.3260000000000001</v>
      </c>
      <c r="E1866">
        <v>76.895195502741302</v>
      </c>
      <c r="F1866">
        <v>17.574950999999999</v>
      </c>
      <c r="G1866">
        <v>22.373460647925398</v>
      </c>
    </row>
    <row r="1867" spans="1:7" x14ac:dyDescent="0.3">
      <c r="A1867" t="s">
        <v>10</v>
      </c>
      <c r="B1867" t="s">
        <v>8</v>
      </c>
      <c r="C1867">
        <v>2006</v>
      </c>
      <c r="D1867">
        <v>361.59800000000001</v>
      </c>
      <c r="E1867">
        <v>198.17092156120401</v>
      </c>
      <c r="F1867">
        <v>467.42829999999998</v>
      </c>
      <c r="G1867">
        <v>149.60369282146399</v>
      </c>
    </row>
    <row r="1868" spans="1:7" x14ac:dyDescent="0.3">
      <c r="A1868" t="s">
        <v>17</v>
      </c>
      <c r="B1868" t="s">
        <v>61</v>
      </c>
      <c r="C1868">
        <v>2013</v>
      </c>
      <c r="D1868">
        <v>22.841999999999999</v>
      </c>
      <c r="E1868">
        <v>14.407226276390199</v>
      </c>
      <c r="F1868">
        <v>31.338331</v>
      </c>
      <c r="G1868">
        <v>1009.9917447067</v>
      </c>
    </row>
    <row r="1869" spans="1:7" x14ac:dyDescent="0.3">
      <c r="A1869" t="s">
        <v>26</v>
      </c>
      <c r="B1869" t="s">
        <v>39</v>
      </c>
      <c r="C1869">
        <v>2012</v>
      </c>
      <c r="D1869">
        <v>8.5999999999999993E-2</v>
      </c>
      <c r="E1869">
        <v>0.372986653815362</v>
      </c>
      <c r="F1869">
        <v>0.41012644999999998</v>
      </c>
      <c r="G1869">
        <v>20.507012029896099</v>
      </c>
    </row>
    <row r="1870" spans="1:7" x14ac:dyDescent="0.3">
      <c r="A1870" t="s">
        <v>164</v>
      </c>
      <c r="B1870" t="s">
        <v>10</v>
      </c>
      <c r="C1870">
        <v>2008</v>
      </c>
      <c r="D1870">
        <v>6.26</v>
      </c>
      <c r="E1870">
        <v>1.11433265469369</v>
      </c>
      <c r="F1870">
        <v>2.7563344999999999</v>
      </c>
      <c r="G1870">
        <v>1.9920664052183199</v>
      </c>
    </row>
    <row r="1871" spans="1:7" x14ac:dyDescent="0.3">
      <c r="A1871" t="s">
        <v>146</v>
      </c>
      <c r="B1871" t="s">
        <v>23</v>
      </c>
      <c r="C1871">
        <v>2014</v>
      </c>
      <c r="D1871">
        <v>1.228</v>
      </c>
      <c r="E1871">
        <v>0.26100710739243499</v>
      </c>
      <c r="F1871">
        <v>1.2241128999999999</v>
      </c>
      <c r="G1871">
        <v>2.4090963941455499</v>
      </c>
    </row>
    <row r="1872" spans="1:7" x14ac:dyDescent="0.3">
      <c r="A1872" t="s">
        <v>26</v>
      </c>
      <c r="B1872" t="s">
        <v>44</v>
      </c>
      <c r="C1872">
        <v>2016</v>
      </c>
      <c r="D1872">
        <v>0.11599999999999901</v>
      </c>
      <c r="E1872">
        <v>49.983122851399997</v>
      </c>
      <c r="F1872">
        <v>34.299033999999999</v>
      </c>
      <c r="G1872">
        <v>58.243094131887098</v>
      </c>
    </row>
    <row r="1873" spans="1:7" x14ac:dyDescent="0.3">
      <c r="A1873" t="s">
        <v>59</v>
      </c>
      <c r="B1873" t="s">
        <v>147</v>
      </c>
      <c r="C1873">
        <v>2013</v>
      </c>
      <c r="D1873">
        <v>1013.121</v>
      </c>
      <c r="E1873">
        <v>1357.82158396871</v>
      </c>
      <c r="F1873">
        <v>1154.9856</v>
      </c>
      <c r="G1873">
        <v>410.95956642800502</v>
      </c>
    </row>
    <row r="1874" spans="1:7" x14ac:dyDescent="0.3">
      <c r="A1874" t="s">
        <v>53</v>
      </c>
      <c r="B1874" t="s">
        <v>11</v>
      </c>
      <c r="C1874">
        <v>2014</v>
      </c>
      <c r="D1874">
        <v>1.444</v>
      </c>
      <c r="E1874">
        <v>0.40659789111755501</v>
      </c>
      <c r="F1874">
        <v>0.68514889999999995</v>
      </c>
      <c r="G1874">
        <v>2.0441616068627702</v>
      </c>
    </row>
    <row r="1875" spans="1:7" x14ac:dyDescent="0.3">
      <c r="A1875" t="s">
        <v>93</v>
      </c>
      <c r="B1875" t="s">
        <v>10</v>
      </c>
      <c r="C1875">
        <v>2009</v>
      </c>
      <c r="D1875">
        <v>4.8810000000000002</v>
      </c>
      <c r="E1875">
        <v>5.5484305105350096</v>
      </c>
      <c r="F1875">
        <v>6.6284190000000001</v>
      </c>
      <c r="G1875">
        <v>8.2278546114312405</v>
      </c>
    </row>
    <row r="1876" spans="1:7" x14ac:dyDescent="0.3">
      <c r="A1876" t="s">
        <v>146</v>
      </c>
      <c r="B1876" t="s">
        <v>47</v>
      </c>
      <c r="C1876">
        <v>2013</v>
      </c>
      <c r="D1876">
        <v>6.9470000000000001</v>
      </c>
      <c r="E1876">
        <v>1.59383454095484</v>
      </c>
      <c r="F1876">
        <v>2.0209459999999999</v>
      </c>
      <c r="G1876">
        <v>9.0078828859825997</v>
      </c>
    </row>
    <row r="1877" spans="1:7" x14ac:dyDescent="0.3">
      <c r="A1877" t="s">
        <v>132</v>
      </c>
      <c r="B1877" t="s">
        <v>27</v>
      </c>
      <c r="C1877">
        <v>2009</v>
      </c>
      <c r="D1877">
        <v>14.613</v>
      </c>
      <c r="E1877">
        <v>15.7487162363806</v>
      </c>
      <c r="F1877">
        <v>23.996055999999999</v>
      </c>
      <c r="G1877">
        <v>10.553336261667299</v>
      </c>
    </row>
    <row r="1878" spans="1:7" x14ac:dyDescent="0.3">
      <c r="A1878" t="s">
        <v>57</v>
      </c>
      <c r="B1878" t="s">
        <v>44</v>
      </c>
      <c r="C1878">
        <v>2014</v>
      </c>
      <c r="D1878">
        <v>6723.9259999999904</v>
      </c>
      <c r="E1878">
        <v>6165.3404916909603</v>
      </c>
      <c r="F1878">
        <v>12728.207</v>
      </c>
      <c r="G1878">
        <v>970.51633743833997</v>
      </c>
    </row>
    <row r="1879" spans="1:7" x14ac:dyDescent="0.3">
      <c r="A1879" t="s">
        <v>23</v>
      </c>
      <c r="B1879" t="s">
        <v>66</v>
      </c>
      <c r="C1879">
        <v>2016</v>
      </c>
      <c r="D1879">
        <v>346.79</v>
      </c>
      <c r="E1879">
        <v>68.231277813597501</v>
      </c>
      <c r="F1879">
        <v>181.83207999999999</v>
      </c>
      <c r="G1879">
        <v>9.4363395921732796</v>
      </c>
    </row>
    <row r="1880" spans="1:7" x14ac:dyDescent="0.3">
      <c r="A1880" t="s">
        <v>24</v>
      </c>
      <c r="B1880" t="s">
        <v>22</v>
      </c>
      <c r="C1880">
        <v>2006</v>
      </c>
      <c r="D1880">
        <v>1141</v>
      </c>
      <c r="E1880">
        <v>1964.81555665633</v>
      </c>
      <c r="F1880">
        <v>1898.0616</v>
      </c>
      <c r="G1880">
        <v>2078.8102759428498</v>
      </c>
    </row>
    <row r="1881" spans="1:7" x14ac:dyDescent="0.3">
      <c r="A1881" t="s">
        <v>109</v>
      </c>
      <c r="B1881" t="s">
        <v>11</v>
      </c>
      <c r="C1881">
        <v>2008</v>
      </c>
      <c r="D1881">
        <v>6</v>
      </c>
      <c r="E1881">
        <v>63.817504499425198</v>
      </c>
      <c r="F1881">
        <v>16.531578</v>
      </c>
      <c r="G1881">
        <v>45.558335664136699</v>
      </c>
    </row>
    <row r="1882" spans="1:7" x14ac:dyDescent="0.3">
      <c r="A1882" t="s">
        <v>10</v>
      </c>
      <c r="B1882" t="s">
        <v>83</v>
      </c>
      <c r="C1882">
        <v>2009</v>
      </c>
      <c r="D1882">
        <v>26.370999999999999</v>
      </c>
      <c r="E1882">
        <v>7.7608979003221696</v>
      </c>
      <c r="F1882">
        <v>17.101777999999999</v>
      </c>
      <c r="G1882">
        <v>27.214084558281201</v>
      </c>
    </row>
    <row r="1883" spans="1:7" x14ac:dyDescent="0.3">
      <c r="A1883" t="s">
        <v>63</v>
      </c>
      <c r="B1883" t="s">
        <v>20</v>
      </c>
      <c r="C1883">
        <v>2016</v>
      </c>
      <c r="D1883">
        <v>1.8759999999999999</v>
      </c>
      <c r="E1883">
        <v>45.337522057872803</v>
      </c>
      <c r="F1883">
        <v>53.516734999999997</v>
      </c>
      <c r="G1883">
        <v>25.6225344373273</v>
      </c>
    </row>
    <row r="1884" spans="1:7" x14ac:dyDescent="0.3">
      <c r="A1884" t="s">
        <v>13</v>
      </c>
      <c r="B1884" t="s">
        <v>127</v>
      </c>
      <c r="C1884">
        <v>2010</v>
      </c>
      <c r="D1884">
        <v>926.71199999999999</v>
      </c>
      <c r="E1884">
        <v>372.32614389863198</v>
      </c>
      <c r="F1884">
        <v>509.50974000000002</v>
      </c>
      <c r="G1884">
        <v>568.01152068081797</v>
      </c>
    </row>
    <row r="1885" spans="1:7" x14ac:dyDescent="0.3">
      <c r="A1885" t="s">
        <v>24</v>
      </c>
      <c r="B1885" t="s">
        <v>110</v>
      </c>
      <c r="C1885">
        <v>2015</v>
      </c>
      <c r="D1885">
        <v>758.21299999999997</v>
      </c>
      <c r="E1885">
        <v>522.08002145037301</v>
      </c>
      <c r="F1885">
        <v>575.84299999999996</v>
      </c>
      <c r="G1885">
        <v>157.085497996269</v>
      </c>
    </row>
    <row r="1886" spans="1:7" x14ac:dyDescent="0.3">
      <c r="A1886" t="s">
        <v>23</v>
      </c>
      <c r="B1886" t="s">
        <v>147</v>
      </c>
      <c r="C1886">
        <v>2016</v>
      </c>
      <c r="D1886">
        <v>156.44999999999999</v>
      </c>
      <c r="E1886">
        <v>61.551411155872898</v>
      </c>
      <c r="F1886">
        <v>144.00539000000001</v>
      </c>
      <c r="G1886">
        <v>50.323914691853098</v>
      </c>
    </row>
    <row r="1887" spans="1:7" x14ac:dyDescent="0.3">
      <c r="A1887" t="s">
        <v>22</v>
      </c>
      <c r="B1887" t="s">
        <v>127</v>
      </c>
      <c r="C1887">
        <v>2013</v>
      </c>
      <c r="D1887">
        <v>2997.9209999999998</v>
      </c>
      <c r="E1887">
        <v>6661.0539351322795</v>
      </c>
      <c r="F1887">
        <v>6135.4989999999998</v>
      </c>
      <c r="G1887">
        <v>503.00905301320302</v>
      </c>
    </row>
    <row r="1888" spans="1:7" x14ac:dyDescent="0.3">
      <c r="A1888" t="s">
        <v>139</v>
      </c>
      <c r="B1888" t="s">
        <v>13</v>
      </c>
      <c r="C1888">
        <v>2010</v>
      </c>
      <c r="D1888">
        <v>3.5839999999999899</v>
      </c>
      <c r="E1888">
        <v>1.53573824544349</v>
      </c>
      <c r="F1888">
        <v>1.9063435</v>
      </c>
      <c r="G1888">
        <v>2.4211548884039198</v>
      </c>
    </row>
    <row r="1889" spans="1:7" x14ac:dyDescent="0.3">
      <c r="A1889" t="s">
        <v>107</v>
      </c>
      <c r="B1889" t="s">
        <v>70</v>
      </c>
      <c r="C1889">
        <v>2008</v>
      </c>
      <c r="D1889">
        <v>0.13200000000000001</v>
      </c>
      <c r="E1889">
        <v>1.40175588085881</v>
      </c>
      <c r="F1889">
        <v>2.3848186</v>
      </c>
      <c r="G1889">
        <v>9.7821801684697096</v>
      </c>
    </row>
    <row r="1890" spans="1:7" x14ac:dyDescent="0.3">
      <c r="A1890" t="s">
        <v>55</v>
      </c>
      <c r="B1890" t="s">
        <v>147</v>
      </c>
      <c r="C1890">
        <v>2008</v>
      </c>
      <c r="D1890">
        <v>136.578</v>
      </c>
      <c r="E1890">
        <v>85.136769714226304</v>
      </c>
      <c r="F1890">
        <v>81.563490000000002</v>
      </c>
      <c r="G1890">
        <v>120.746202700697</v>
      </c>
    </row>
    <row r="1891" spans="1:7" x14ac:dyDescent="0.3">
      <c r="A1891" t="s">
        <v>30</v>
      </c>
      <c r="B1891" t="s">
        <v>133</v>
      </c>
      <c r="C1891">
        <v>2010</v>
      </c>
      <c r="D1891">
        <v>882.25599999999997</v>
      </c>
      <c r="E1891">
        <v>141.800753292656</v>
      </c>
      <c r="F1891">
        <v>274.14037999999999</v>
      </c>
      <c r="G1891">
        <v>34.110755186272101</v>
      </c>
    </row>
    <row r="1892" spans="1:7" x14ac:dyDescent="0.3">
      <c r="A1892" t="s">
        <v>75</v>
      </c>
      <c r="B1892" t="s">
        <v>43</v>
      </c>
      <c r="C1892">
        <v>2014</v>
      </c>
      <c r="D1892">
        <v>44.216999999999999</v>
      </c>
      <c r="E1892">
        <v>36.485057169675301</v>
      </c>
      <c r="F1892">
        <v>28.73574</v>
      </c>
      <c r="G1892">
        <v>10.3878657092582</v>
      </c>
    </row>
    <row r="1893" spans="1:7" x14ac:dyDescent="0.3">
      <c r="A1893" t="s">
        <v>134</v>
      </c>
      <c r="B1893" t="s">
        <v>32</v>
      </c>
      <c r="C1893">
        <v>2016</v>
      </c>
      <c r="D1893">
        <v>264.89299999999997</v>
      </c>
      <c r="E1893">
        <v>478.01403373756398</v>
      </c>
      <c r="F1893">
        <v>882.60400000000004</v>
      </c>
      <c r="G1893">
        <v>32.4065192314699</v>
      </c>
    </row>
    <row r="1894" spans="1:7" x14ac:dyDescent="0.3">
      <c r="A1894" t="s">
        <v>156</v>
      </c>
      <c r="B1894" t="s">
        <v>50</v>
      </c>
      <c r="C1894">
        <v>2011</v>
      </c>
      <c r="D1894">
        <v>0.69599999999999995</v>
      </c>
      <c r="E1894">
        <v>24.448499370496702</v>
      </c>
      <c r="F1894">
        <v>3.4713854999999998</v>
      </c>
      <c r="G1894">
        <v>164.12964033726399</v>
      </c>
    </row>
    <row r="1895" spans="1:7" x14ac:dyDescent="0.3">
      <c r="A1895" t="s">
        <v>82</v>
      </c>
      <c r="B1895" t="s">
        <v>10</v>
      </c>
      <c r="C1895">
        <v>2013</v>
      </c>
      <c r="D1895">
        <v>1.0109999999999999</v>
      </c>
      <c r="E1895">
        <v>3.3684457595044899</v>
      </c>
      <c r="F1895">
        <v>5.3579670000000004</v>
      </c>
      <c r="G1895">
        <v>18.983012678886901</v>
      </c>
    </row>
    <row r="1896" spans="1:7" x14ac:dyDescent="0.3">
      <c r="A1896" t="s">
        <v>131</v>
      </c>
      <c r="B1896" t="s">
        <v>10</v>
      </c>
      <c r="C1896">
        <v>2009</v>
      </c>
      <c r="D1896">
        <v>0.69199999999999995</v>
      </c>
      <c r="E1896">
        <v>10.1935074515774</v>
      </c>
      <c r="F1896">
        <v>15.33783</v>
      </c>
      <c r="G1896">
        <v>10.867188152965101</v>
      </c>
    </row>
    <row r="1897" spans="1:7" x14ac:dyDescent="0.3">
      <c r="A1897" t="s">
        <v>101</v>
      </c>
      <c r="B1897" t="s">
        <v>22</v>
      </c>
      <c r="C1897">
        <v>2015</v>
      </c>
      <c r="D1897">
        <v>1E-3</v>
      </c>
      <c r="E1897">
        <v>7.6532434091598898</v>
      </c>
      <c r="F1897">
        <v>11.182442</v>
      </c>
      <c r="G1897">
        <v>17.408369401245</v>
      </c>
    </row>
    <row r="1898" spans="1:7" x14ac:dyDescent="0.3">
      <c r="A1898" t="s">
        <v>126</v>
      </c>
      <c r="B1898" t="s">
        <v>57</v>
      </c>
      <c r="C1898">
        <v>2007</v>
      </c>
      <c r="D1898">
        <v>0.36699999999999999</v>
      </c>
      <c r="E1898">
        <v>9.4628645628749304</v>
      </c>
      <c r="F1898">
        <v>3.9063663000000002</v>
      </c>
      <c r="G1898">
        <v>4.3176611200034003</v>
      </c>
    </row>
    <row r="1899" spans="1:7" x14ac:dyDescent="0.3">
      <c r="A1899" t="s">
        <v>115</v>
      </c>
      <c r="B1899" t="s">
        <v>68</v>
      </c>
      <c r="C1899">
        <v>2016</v>
      </c>
      <c r="D1899">
        <v>0.111999999999999</v>
      </c>
      <c r="E1899">
        <v>7.5257872261558898</v>
      </c>
      <c r="F1899">
        <v>9.4223660000000002</v>
      </c>
      <c r="G1899">
        <v>15.0388645862314</v>
      </c>
    </row>
    <row r="1900" spans="1:7" x14ac:dyDescent="0.3">
      <c r="A1900" t="s">
        <v>88</v>
      </c>
      <c r="B1900" t="s">
        <v>11</v>
      </c>
      <c r="C1900">
        <v>2010</v>
      </c>
      <c r="D1900">
        <v>3.16</v>
      </c>
      <c r="E1900">
        <v>1.91849210967816</v>
      </c>
      <c r="F1900">
        <v>1.8633968999999999</v>
      </c>
      <c r="G1900">
        <v>2.0169163588995098</v>
      </c>
    </row>
    <row r="1901" spans="1:7" x14ac:dyDescent="0.3">
      <c r="A1901" t="s">
        <v>41</v>
      </c>
      <c r="B1901" t="s">
        <v>22</v>
      </c>
      <c r="C1901">
        <v>2006</v>
      </c>
      <c r="D1901">
        <v>62.87</v>
      </c>
      <c r="E1901">
        <v>54.3504197627284</v>
      </c>
      <c r="F1901">
        <v>45.912537</v>
      </c>
      <c r="G1901">
        <v>77.956050204123002</v>
      </c>
    </row>
    <row r="1902" spans="1:7" x14ac:dyDescent="0.3">
      <c r="A1902" t="s">
        <v>21</v>
      </c>
      <c r="B1902" t="s">
        <v>110</v>
      </c>
      <c r="C1902">
        <v>2013</v>
      </c>
      <c r="D1902">
        <v>10.999000000000001</v>
      </c>
      <c r="E1902">
        <v>11.145365927678601</v>
      </c>
      <c r="F1902">
        <v>40.874332000000003</v>
      </c>
      <c r="G1902">
        <v>2.5887997220818502</v>
      </c>
    </row>
    <row r="1903" spans="1:7" x14ac:dyDescent="0.3">
      <c r="A1903" t="s">
        <v>24</v>
      </c>
      <c r="B1903" t="s">
        <v>4</v>
      </c>
      <c r="C1903">
        <v>2011</v>
      </c>
      <c r="D1903">
        <v>5043.973</v>
      </c>
      <c r="E1903">
        <v>14479.474160056499</v>
      </c>
      <c r="F1903">
        <v>10269.627</v>
      </c>
      <c r="G1903">
        <v>7015.1809118306501</v>
      </c>
    </row>
    <row r="1904" spans="1:7" x14ac:dyDescent="0.3">
      <c r="A1904" t="s">
        <v>13</v>
      </c>
      <c r="B1904" t="s">
        <v>153</v>
      </c>
      <c r="C1904">
        <v>2016</v>
      </c>
      <c r="D1904">
        <v>1E-3</v>
      </c>
      <c r="E1904">
        <v>-0.24005863497552499</v>
      </c>
      <c r="F1904">
        <v>-0.85851365000000002</v>
      </c>
      <c r="G1904">
        <v>0.95418067776183602</v>
      </c>
    </row>
    <row r="1905" spans="1:7" x14ac:dyDescent="0.3">
      <c r="A1905" t="s">
        <v>58</v>
      </c>
      <c r="B1905" t="s">
        <v>11</v>
      </c>
      <c r="C1905">
        <v>2009</v>
      </c>
      <c r="D1905">
        <v>0.16699999999999901</v>
      </c>
      <c r="E1905">
        <v>0.99852259356543704</v>
      </c>
      <c r="F1905">
        <v>1.106522</v>
      </c>
      <c r="G1905">
        <v>1.66273539471369</v>
      </c>
    </row>
    <row r="1906" spans="1:7" x14ac:dyDescent="0.3">
      <c r="A1906" t="s">
        <v>23</v>
      </c>
      <c r="B1906" t="s">
        <v>110</v>
      </c>
      <c r="C1906">
        <v>2006</v>
      </c>
      <c r="D1906">
        <v>903.28300000000002</v>
      </c>
      <c r="E1906">
        <v>977.90156586161697</v>
      </c>
      <c r="F1906">
        <v>1163.8638000000001</v>
      </c>
      <c r="G1906">
        <v>119.69573861536</v>
      </c>
    </row>
    <row r="1907" spans="1:7" x14ac:dyDescent="0.3">
      <c r="A1907" t="s">
        <v>23</v>
      </c>
      <c r="B1907" t="s">
        <v>127</v>
      </c>
      <c r="C1907">
        <v>2016</v>
      </c>
      <c r="D1907">
        <v>2450.16</v>
      </c>
      <c r="E1907">
        <v>616.01840155207901</v>
      </c>
      <c r="F1907">
        <v>722.22626000000002</v>
      </c>
      <c r="G1907">
        <v>58.149251163593199</v>
      </c>
    </row>
    <row r="1908" spans="1:7" x14ac:dyDescent="0.3">
      <c r="A1908" t="s">
        <v>55</v>
      </c>
      <c r="B1908" t="s">
        <v>8</v>
      </c>
      <c r="C1908">
        <v>2016</v>
      </c>
      <c r="D1908">
        <v>16.553999999999998</v>
      </c>
      <c r="E1908">
        <v>234.896600731174</v>
      </c>
      <c r="F1908">
        <v>550.75214000000005</v>
      </c>
      <c r="G1908">
        <v>197.877904633219</v>
      </c>
    </row>
    <row r="1909" spans="1:7" x14ac:dyDescent="0.3">
      <c r="A1909" t="s">
        <v>114</v>
      </c>
      <c r="B1909" t="s">
        <v>10</v>
      </c>
      <c r="C1909">
        <v>2016</v>
      </c>
      <c r="D1909">
        <v>397.03699999999998</v>
      </c>
      <c r="E1909">
        <v>24.088922990819899</v>
      </c>
      <c r="F1909">
        <v>40.672767999999998</v>
      </c>
      <c r="G1909">
        <v>42.434910412479901</v>
      </c>
    </row>
    <row r="1910" spans="1:7" x14ac:dyDescent="0.3">
      <c r="A1910" t="s">
        <v>37</v>
      </c>
      <c r="B1910" t="s">
        <v>24</v>
      </c>
      <c r="C1910">
        <v>2013</v>
      </c>
      <c r="D1910">
        <v>118.363</v>
      </c>
      <c r="E1910">
        <v>41.5603270165388</v>
      </c>
      <c r="F1910">
        <v>55.227801999999997</v>
      </c>
      <c r="G1910">
        <v>12.4595676656051</v>
      </c>
    </row>
    <row r="1911" spans="1:7" x14ac:dyDescent="0.3">
      <c r="A1911" t="s">
        <v>74</v>
      </c>
      <c r="B1911" t="s">
        <v>37</v>
      </c>
      <c r="C1911">
        <v>2010</v>
      </c>
      <c r="D1911">
        <v>2.577</v>
      </c>
      <c r="E1911">
        <v>2.3780658244352901</v>
      </c>
      <c r="F1911">
        <v>3.912204</v>
      </c>
      <c r="G1911">
        <v>30.433469475340999</v>
      </c>
    </row>
    <row r="1912" spans="1:7" x14ac:dyDescent="0.3">
      <c r="A1912" t="s">
        <v>113</v>
      </c>
      <c r="B1912" t="s">
        <v>36</v>
      </c>
      <c r="C1912">
        <v>2010</v>
      </c>
      <c r="D1912">
        <v>17.356999999999999</v>
      </c>
      <c r="E1912">
        <v>15.6423065675971</v>
      </c>
      <c r="F1912">
        <v>15.266674999999999</v>
      </c>
      <c r="G1912">
        <v>15.3822287821614</v>
      </c>
    </row>
    <row r="1913" spans="1:7" x14ac:dyDescent="0.3">
      <c r="A1913" t="s">
        <v>11</v>
      </c>
      <c r="B1913" t="s">
        <v>4</v>
      </c>
      <c r="C1913">
        <v>2009</v>
      </c>
      <c r="D1913">
        <v>86.653999999999996</v>
      </c>
      <c r="E1913">
        <v>5067.8588216441303</v>
      </c>
      <c r="F1913">
        <v>6263.3612999999996</v>
      </c>
      <c r="G1913">
        <v>6737.1139397480001</v>
      </c>
    </row>
    <row r="1914" spans="1:7" x14ac:dyDescent="0.3">
      <c r="A1914" t="s">
        <v>58</v>
      </c>
      <c r="B1914" t="s">
        <v>4</v>
      </c>
      <c r="C1914">
        <v>2009</v>
      </c>
      <c r="D1914">
        <v>0.94099999999999995</v>
      </c>
      <c r="E1914">
        <v>409.05893021165798</v>
      </c>
      <c r="F1914">
        <v>314.1463</v>
      </c>
      <c r="G1914">
        <v>234.793926357831</v>
      </c>
    </row>
    <row r="1915" spans="1:7" x14ac:dyDescent="0.3">
      <c r="A1915" t="s">
        <v>18</v>
      </c>
      <c r="B1915" t="s">
        <v>4</v>
      </c>
      <c r="C1915">
        <v>2010</v>
      </c>
      <c r="D1915">
        <v>100282.621999999</v>
      </c>
      <c r="E1915">
        <v>85417.165682498904</v>
      </c>
      <c r="F1915">
        <v>124898.75</v>
      </c>
      <c r="G1915">
        <v>16918.1480573177</v>
      </c>
    </row>
    <row r="1916" spans="1:7" x14ac:dyDescent="0.3">
      <c r="A1916" t="s">
        <v>26</v>
      </c>
      <c r="B1916" t="s">
        <v>7</v>
      </c>
      <c r="C1916">
        <v>2013</v>
      </c>
      <c r="D1916">
        <v>917.58299999999997</v>
      </c>
      <c r="E1916">
        <v>1567.1791273362101</v>
      </c>
      <c r="F1916">
        <v>1471.3369</v>
      </c>
      <c r="G1916">
        <v>403.41849830902601</v>
      </c>
    </row>
    <row r="1917" spans="1:7" x14ac:dyDescent="0.3">
      <c r="A1917" t="s">
        <v>23</v>
      </c>
      <c r="B1917" t="s">
        <v>22</v>
      </c>
      <c r="C1917">
        <v>2014</v>
      </c>
      <c r="D1917">
        <v>10.170999999999999</v>
      </c>
      <c r="E1917">
        <v>14.458409558840501</v>
      </c>
      <c r="F1917">
        <v>23.590387</v>
      </c>
      <c r="G1917">
        <v>30.901063272968699</v>
      </c>
    </row>
    <row r="1918" spans="1:7" x14ac:dyDescent="0.3">
      <c r="A1918" t="s">
        <v>83</v>
      </c>
      <c r="B1918" t="s">
        <v>22</v>
      </c>
      <c r="C1918">
        <v>2013</v>
      </c>
      <c r="D1918">
        <v>813.98500000000001</v>
      </c>
      <c r="E1918">
        <v>367.63495199498101</v>
      </c>
      <c r="F1918">
        <v>311.47516000000002</v>
      </c>
      <c r="G1918">
        <v>193.95180365087299</v>
      </c>
    </row>
    <row r="1919" spans="1:7" x14ac:dyDescent="0.3">
      <c r="A1919" t="s">
        <v>55</v>
      </c>
      <c r="B1919" t="s">
        <v>124</v>
      </c>
      <c r="C1919">
        <v>2016</v>
      </c>
      <c r="D1919">
        <v>3.4159999999999999</v>
      </c>
      <c r="E1919">
        <v>27.86820405349</v>
      </c>
      <c r="F1919">
        <v>34.368560000000002</v>
      </c>
      <c r="G1919">
        <v>41.849854889324703</v>
      </c>
    </row>
    <row r="1920" spans="1:7" x14ac:dyDescent="0.3">
      <c r="A1920" t="s">
        <v>115</v>
      </c>
      <c r="B1920" t="s">
        <v>66</v>
      </c>
      <c r="C1920">
        <v>2015</v>
      </c>
      <c r="D1920">
        <v>5.0000000000000001E-3</v>
      </c>
      <c r="E1920">
        <v>1.2969872352326799</v>
      </c>
      <c r="F1920">
        <v>2.6821027000000002</v>
      </c>
      <c r="G1920">
        <v>12.4089409737986</v>
      </c>
    </row>
    <row r="1921" spans="1:7" x14ac:dyDescent="0.3">
      <c r="A1921" t="s">
        <v>29</v>
      </c>
      <c r="B1921" t="s">
        <v>23</v>
      </c>
      <c r="C1921">
        <v>2009</v>
      </c>
      <c r="D1921">
        <v>20.097000000000001</v>
      </c>
      <c r="E1921">
        <v>43.434414665208401</v>
      </c>
      <c r="F1921">
        <v>71.082030000000003</v>
      </c>
      <c r="G1921">
        <v>8.25923829186668</v>
      </c>
    </row>
    <row r="1922" spans="1:7" x14ac:dyDescent="0.3">
      <c r="A1922" t="s">
        <v>87</v>
      </c>
      <c r="B1922" t="s">
        <v>10</v>
      </c>
      <c r="C1922">
        <v>2011</v>
      </c>
      <c r="D1922">
        <v>2.7E-2</v>
      </c>
      <c r="E1922">
        <v>4.50991950518873</v>
      </c>
      <c r="F1922">
        <v>3.7564956999999999</v>
      </c>
      <c r="G1922">
        <v>6.8225729777236399</v>
      </c>
    </row>
    <row r="1923" spans="1:7" x14ac:dyDescent="0.3">
      <c r="A1923" t="s">
        <v>112</v>
      </c>
      <c r="B1923" t="s">
        <v>104</v>
      </c>
      <c r="C1923">
        <v>2011</v>
      </c>
      <c r="D1923">
        <v>568.23800000000006</v>
      </c>
      <c r="E1923">
        <v>833.62793794681897</v>
      </c>
      <c r="F1923">
        <v>707.97473000000002</v>
      </c>
      <c r="G1923">
        <v>273.79460821411999</v>
      </c>
    </row>
    <row r="1924" spans="1:7" x14ac:dyDescent="0.3">
      <c r="A1924" t="s">
        <v>128</v>
      </c>
      <c r="B1924" t="s">
        <v>13</v>
      </c>
      <c r="C1924">
        <v>2012</v>
      </c>
      <c r="D1924">
        <v>0.32299999999999901</v>
      </c>
      <c r="E1924">
        <v>2.2001270953109699</v>
      </c>
      <c r="F1924">
        <v>1.5584815000000001</v>
      </c>
      <c r="G1924">
        <v>4.1001928304957698</v>
      </c>
    </row>
    <row r="1925" spans="1:7" x14ac:dyDescent="0.3">
      <c r="A1925" t="s">
        <v>38</v>
      </c>
      <c r="B1925" t="s">
        <v>6</v>
      </c>
      <c r="C1925">
        <v>2008</v>
      </c>
      <c r="D1925">
        <v>0.13600000000000001</v>
      </c>
      <c r="E1925">
        <v>0.111207044933816</v>
      </c>
      <c r="F1925">
        <v>0.120985076</v>
      </c>
      <c r="G1925">
        <v>0.12710166323195801</v>
      </c>
    </row>
    <row r="1926" spans="1:7" x14ac:dyDescent="0.3">
      <c r="A1926" t="s">
        <v>41</v>
      </c>
      <c r="B1926" t="s">
        <v>147</v>
      </c>
      <c r="C1926">
        <v>2015</v>
      </c>
      <c r="D1926">
        <v>85.635999999999996</v>
      </c>
      <c r="E1926">
        <v>268.39822092946901</v>
      </c>
      <c r="F1926">
        <v>94.151145999999997</v>
      </c>
      <c r="G1926">
        <v>471.276616378943</v>
      </c>
    </row>
    <row r="1927" spans="1:7" x14ac:dyDescent="0.3">
      <c r="A1927" t="s">
        <v>122</v>
      </c>
      <c r="B1927" t="s">
        <v>68</v>
      </c>
      <c r="C1927">
        <v>2016</v>
      </c>
      <c r="D1927">
        <v>557.70000000000005</v>
      </c>
      <c r="E1927">
        <v>109.22084360738801</v>
      </c>
      <c r="F1927">
        <v>95.704419999999999</v>
      </c>
      <c r="G1927">
        <v>20.543648289741402</v>
      </c>
    </row>
    <row r="1928" spans="1:7" x14ac:dyDescent="0.3">
      <c r="A1928" t="s">
        <v>29</v>
      </c>
      <c r="B1928" t="s">
        <v>17</v>
      </c>
      <c r="C1928">
        <v>2016</v>
      </c>
      <c r="D1928">
        <v>0.46700000000000003</v>
      </c>
      <c r="E1928">
        <v>2.5970818243894298</v>
      </c>
      <c r="F1928">
        <v>5.6025084999999999</v>
      </c>
      <c r="G1928">
        <v>10.3567121181706</v>
      </c>
    </row>
    <row r="1929" spans="1:7" x14ac:dyDescent="0.3">
      <c r="A1929" t="s">
        <v>40</v>
      </c>
      <c r="B1929" t="s">
        <v>10</v>
      </c>
      <c r="C1929">
        <v>2007</v>
      </c>
      <c r="D1929">
        <v>58.176000000000002</v>
      </c>
      <c r="E1929">
        <v>53.382231007016301</v>
      </c>
      <c r="F1929">
        <v>62.397235999999999</v>
      </c>
      <c r="G1929">
        <v>20.282089515647002</v>
      </c>
    </row>
    <row r="1930" spans="1:7" x14ac:dyDescent="0.3">
      <c r="A1930" t="s">
        <v>54</v>
      </c>
      <c r="B1930" t="s">
        <v>4</v>
      </c>
      <c r="C1930">
        <v>2006</v>
      </c>
      <c r="D1930">
        <v>83718.600000000006</v>
      </c>
      <c r="E1930">
        <v>14311.561141702299</v>
      </c>
      <c r="F1930">
        <v>20532.761999999999</v>
      </c>
      <c r="G1930">
        <v>6370.2982914269496</v>
      </c>
    </row>
    <row r="1931" spans="1:7" x14ac:dyDescent="0.3">
      <c r="A1931" t="s">
        <v>77</v>
      </c>
      <c r="B1931" t="s">
        <v>17</v>
      </c>
      <c r="C1931">
        <v>2006</v>
      </c>
      <c r="D1931">
        <v>7820.3239999999996</v>
      </c>
      <c r="E1931">
        <v>26.725105513115299</v>
      </c>
      <c r="F1931">
        <v>54.277676</v>
      </c>
      <c r="G1931">
        <v>18.491603440935599</v>
      </c>
    </row>
    <row r="1932" spans="1:7" x14ac:dyDescent="0.3">
      <c r="A1932" t="s">
        <v>45</v>
      </c>
      <c r="B1932" t="s">
        <v>21</v>
      </c>
      <c r="C1932">
        <v>2011</v>
      </c>
      <c r="D1932">
        <v>2.17</v>
      </c>
      <c r="E1932">
        <v>0.74969339086289999</v>
      </c>
      <c r="F1932">
        <v>0.36245674</v>
      </c>
      <c r="G1932">
        <v>7.7073036490866</v>
      </c>
    </row>
    <row r="1933" spans="1:7" x14ac:dyDescent="0.3">
      <c r="A1933" t="s">
        <v>30</v>
      </c>
      <c r="B1933" t="s">
        <v>61</v>
      </c>
      <c r="C1933">
        <v>2014</v>
      </c>
      <c r="D1933">
        <v>0.317</v>
      </c>
      <c r="E1933">
        <v>105.38804527361199</v>
      </c>
      <c r="F1933">
        <v>130.98099999999999</v>
      </c>
      <c r="G1933">
        <v>56.000497999195801</v>
      </c>
    </row>
    <row r="1934" spans="1:7" x14ac:dyDescent="0.3">
      <c r="A1934" t="s">
        <v>39</v>
      </c>
      <c r="B1934" t="s">
        <v>4</v>
      </c>
      <c r="C1934">
        <v>2016</v>
      </c>
      <c r="D1934">
        <v>6849.0150000000003</v>
      </c>
      <c r="E1934">
        <v>7685.5983581459204</v>
      </c>
      <c r="F1934">
        <v>5039.3525</v>
      </c>
      <c r="G1934">
        <v>1849.56179706337</v>
      </c>
    </row>
    <row r="1935" spans="1:7" x14ac:dyDescent="0.3">
      <c r="A1935" t="s">
        <v>55</v>
      </c>
      <c r="B1935" t="s">
        <v>104</v>
      </c>
      <c r="C1935">
        <v>2013</v>
      </c>
      <c r="D1935">
        <v>29152.472000000002</v>
      </c>
      <c r="E1935">
        <v>14146.2063578902</v>
      </c>
      <c r="F1935">
        <v>33253.023000000001</v>
      </c>
      <c r="G1935">
        <v>981.93446556335402</v>
      </c>
    </row>
    <row r="1936" spans="1:7" x14ac:dyDescent="0.3">
      <c r="A1936" t="s">
        <v>27</v>
      </c>
      <c r="B1936" t="s">
        <v>104</v>
      </c>
      <c r="C1936">
        <v>2011</v>
      </c>
      <c r="D1936">
        <v>7789.5990000000002</v>
      </c>
      <c r="E1936">
        <v>1122.45123130094</v>
      </c>
      <c r="F1936">
        <v>714.99096999999995</v>
      </c>
      <c r="G1936">
        <v>2963.3694356093201</v>
      </c>
    </row>
    <row r="1937" spans="1:7" x14ac:dyDescent="0.3">
      <c r="A1937" t="s">
        <v>32</v>
      </c>
      <c r="B1937" t="s">
        <v>110</v>
      </c>
      <c r="C1937">
        <v>2012</v>
      </c>
      <c r="D1937">
        <v>81.275999999999996</v>
      </c>
      <c r="E1937">
        <v>48.4806249589559</v>
      </c>
      <c r="F1937">
        <v>39.988014</v>
      </c>
      <c r="G1937">
        <v>122.705185863737</v>
      </c>
    </row>
    <row r="1938" spans="1:7" x14ac:dyDescent="0.3">
      <c r="A1938" t="s">
        <v>89</v>
      </c>
      <c r="B1938" t="s">
        <v>9</v>
      </c>
      <c r="C1938">
        <v>2013</v>
      </c>
      <c r="D1938">
        <v>1102.319</v>
      </c>
      <c r="E1938">
        <v>853.73651536631598</v>
      </c>
      <c r="F1938">
        <v>758.75145999999995</v>
      </c>
      <c r="G1938">
        <v>85.710583985042803</v>
      </c>
    </row>
    <row r="1939" spans="1:7" x14ac:dyDescent="0.3">
      <c r="A1939" t="s">
        <v>78</v>
      </c>
      <c r="B1939" t="s">
        <v>50</v>
      </c>
      <c r="C1939">
        <v>2007</v>
      </c>
      <c r="D1939">
        <v>9.8819999999999997</v>
      </c>
      <c r="E1939">
        <v>46.444283773082702</v>
      </c>
      <c r="F1939">
        <v>44.855057000000002</v>
      </c>
      <c r="G1939">
        <v>43.443191756058198</v>
      </c>
    </row>
    <row r="1940" spans="1:7" x14ac:dyDescent="0.3">
      <c r="A1940" t="s">
        <v>109</v>
      </c>
      <c r="B1940" t="s">
        <v>54</v>
      </c>
      <c r="C1940">
        <v>2012</v>
      </c>
      <c r="D1940">
        <v>573</v>
      </c>
      <c r="E1940">
        <v>340.916885296911</v>
      </c>
      <c r="F1940">
        <v>4403.8477000000003</v>
      </c>
      <c r="G1940">
        <v>160.18015554072099</v>
      </c>
    </row>
    <row r="1941" spans="1:7" x14ac:dyDescent="0.3">
      <c r="A1941" t="s">
        <v>27</v>
      </c>
      <c r="B1941" t="s">
        <v>147</v>
      </c>
      <c r="C1941">
        <v>2012</v>
      </c>
      <c r="D1941">
        <v>6537.3459999999995</v>
      </c>
      <c r="E1941">
        <v>9684.8349522482295</v>
      </c>
      <c r="F1941">
        <v>12245.475</v>
      </c>
      <c r="G1941">
        <v>11297.5403377856</v>
      </c>
    </row>
    <row r="1942" spans="1:7" x14ac:dyDescent="0.3">
      <c r="A1942" t="s">
        <v>29</v>
      </c>
      <c r="B1942" t="s">
        <v>27</v>
      </c>
      <c r="C1942">
        <v>2014</v>
      </c>
      <c r="D1942">
        <v>33289.483999999997</v>
      </c>
      <c r="E1942">
        <v>55776.6683290324</v>
      </c>
      <c r="F1942">
        <v>48648.44</v>
      </c>
      <c r="G1942">
        <v>13062.2452523215</v>
      </c>
    </row>
    <row r="1943" spans="1:7" x14ac:dyDescent="0.3">
      <c r="A1943" t="s">
        <v>114</v>
      </c>
      <c r="B1943" t="s">
        <v>6</v>
      </c>
      <c r="C1943">
        <v>2011</v>
      </c>
      <c r="D1943">
        <v>4965.6409999999996</v>
      </c>
      <c r="E1943">
        <v>2804.1131115887702</v>
      </c>
      <c r="F1943">
        <v>1299.8964000000001</v>
      </c>
      <c r="G1943">
        <v>1155.2164638756401</v>
      </c>
    </row>
    <row r="1944" spans="1:7" x14ac:dyDescent="0.3">
      <c r="A1944" t="s">
        <v>36</v>
      </c>
      <c r="B1944" t="s">
        <v>6</v>
      </c>
      <c r="C1944">
        <v>2012</v>
      </c>
      <c r="D1944">
        <v>153.46199999999999</v>
      </c>
      <c r="E1944">
        <v>49.131806580632102</v>
      </c>
      <c r="F1944">
        <v>75.625810000000001</v>
      </c>
      <c r="G1944">
        <v>10.9987960376467</v>
      </c>
    </row>
    <row r="1945" spans="1:7" x14ac:dyDescent="0.3">
      <c r="A1945" t="s">
        <v>152</v>
      </c>
      <c r="B1945" t="s">
        <v>50</v>
      </c>
      <c r="C1945">
        <v>2011</v>
      </c>
      <c r="D1945">
        <v>50.068999999999903</v>
      </c>
      <c r="E1945">
        <v>57.910692502830599</v>
      </c>
      <c r="F1945">
        <v>46.045485999999997</v>
      </c>
      <c r="G1945">
        <v>30.0801778720509</v>
      </c>
    </row>
    <row r="1946" spans="1:7" x14ac:dyDescent="0.3">
      <c r="A1946" t="s">
        <v>10</v>
      </c>
      <c r="B1946" t="s">
        <v>13</v>
      </c>
      <c r="C1946">
        <v>2013</v>
      </c>
      <c r="D1946">
        <v>1922.7089999999901</v>
      </c>
      <c r="E1946">
        <v>3767.6523675216499</v>
      </c>
      <c r="F1946">
        <v>2571.0880000000002</v>
      </c>
      <c r="G1946">
        <v>407.98001886965102</v>
      </c>
    </row>
    <row r="1947" spans="1:7" x14ac:dyDescent="0.3">
      <c r="A1947" t="s">
        <v>176</v>
      </c>
      <c r="B1947" t="s">
        <v>70</v>
      </c>
      <c r="C1947">
        <v>2013</v>
      </c>
      <c r="D1947">
        <v>1730.3209999999999</v>
      </c>
      <c r="E1947">
        <v>389.82292940373401</v>
      </c>
      <c r="F1947">
        <v>411.55338</v>
      </c>
      <c r="G1947">
        <v>150.461630485348</v>
      </c>
    </row>
    <row r="1948" spans="1:7" x14ac:dyDescent="0.3">
      <c r="A1948" t="s">
        <v>9</v>
      </c>
      <c r="B1948" t="s">
        <v>26</v>
      </c>
      <c r="C1948">
        <v>2009</v>
      </c>
      <c r="D1948">
        <v>14.652999999999899</v>
      </c>
      <c r="E1948">
        <v>3.6347508551213701</v>
      </c>
      <c r="F1948">
        <v>4.5641020000000001</v>
      </c>
      <c r="G1948">
        <v>6.1283171810990096</v>
      </c>
    </row>
    <row r="1949" spans="1:7" x14ac:dyDescent="0.3">
      <c r="A1949" t="s">
        <v>63</v>
      </c>
      <c r="B1949" t="s">
        <v>27</v>
      </c>
      <c r="C1949">
        <v>2013</v>
      </c>
      <c r="D1949">
        <v>0.504</v>
      </c>
      <c r="E1949">
        <v>9.9246791234059604</v>
      </c>
      <c r="F1949">
        <v>6.6495147000000001</v>
      </c>
      <c r="G1949">
        <v>10.218144292485899</v>
      </c>
    </row>
    <row r="1950" spans="1:7" x14ac:dyDescent="0.3">
      <c r="A1950" t="s">
        <v>43</v>
      </c>
      <c r="B1950" t="s">
        <v>57</v>
      </c>
      <c r="C1950">
        <v>2010</v>
      </c>
      <c r="D1950">
        <v>4.3999999999999997E-2</v>
      </c>
      <c r="E1950">
        <v>-0.45745612625176102</v>
      </c>
      <c r="F1950">
        <v>-0.5867156</v>
      </c>
      <c r="G1950">
        <v>2.0622414961751101</v>
      </c>
    </row>
    <row r="1951" spans="1:7" x14ac:dyDescent="0.3">
      <c r="A1951" t="s">
        <v>114</v>
      </c>
      <c r="B1951" t="s">
        <v>22</v>
      </c>
      <c r="C1951">
        <v>2006</v>
      </c>
      <c r="D1951">
        <v>11.823</v>
      </c>
      <c r="E1951">
        <v>74.711859692848904</v>
      </c>
      <c r="F1951">
        <v>74.201903999999999</v>
      </c>
      <c r="G1951">
        <v>44.230916572785802</v>
      </c>
    </row>
    <row r="1952" spans="1:7" x14ac:dyDescent="0.3">
      <c r="A1952" t="s">
        <v>25</v>
      </c>
      <c r="B1952" t="s">
        <v>171</v>
      </c>
      <c r="C1952">
        <v>2009</v>
      </c>
      <c r="D1952">
        <v>2.57</v>
      </c>
      <c r="E1952">
        <v>152.567277511029</v>
      </c>
      <c r="F1952">
        <v>2527.36</v>
      </c>
      <c r="G1952">
        <v>69.225909713900293</v>
      </c>
    </row>
    <row r="1953" spans="1:7" x14ac:dyDescent="0.3">
      <c r="A1953" t="s">
        <v>164</v>
      </c>
      <c r="B1953" t="s">
        <v>20</v>
      </c>
      <c r="C1953">
        <v>2012</v>
      </c>
      <c r="D1953">
        <v>417.77600000000001</v>
      </c>
      <c r="E1953">
        <v>260.03086759914498</v>
      </c>
      <c r="F1953">
        <v>312.13085999999998</v>
      </c>
      <c r="G1953">
        <v>17.344483557789399</v>
      </c>
    </row>
    <row r="1954" spans="1:7" x14ac:dyDescent="0.3">
      <c r="A1954" t="s">
        <v>10</v>
      </c>
      <c r="B1954" t="s">
        <v>108</v>
      </c>
      <c r="C1954">
        <v>2008</v>
      </c>
      <c r="D1954">
        <v>5.8940000000000001</v>
      </c>
      <c r="E1954">
        <v>253.08631921757899</v>
      </c>
      <c r="F1954">
        <v>125.639</v>
      </c>
      <c r="G1954">
        <v>354.30212945909398</v>
      </c>
    </row>
    <row r="1955" spans="1:7" x14ac:dyDescent="0.3">
      <c r="A1955" t="s">
        <v>19</v>
      </c>
      <c r="B1955" t="s">
        <v>13</v>
      </c>
      <c r="C1955">
        <v>2010</v>
      </c>
      <c r="D1955">
        <v>0.53100000000000003</v>
      </c>
      <c r="E1955">
        <v>9.9448829835477692</v>
      </c>
      <c r="F1955">
        <v>8.6636790000000001</v>
      </c>
      <c r="G1955">
        <v>2.82017673317839</v>
      </c>
    </row>
    <row r="1956" spans="1:7" x14ac:dyDescent="0.3">
      <c r="A1956" t="s">
        <v>36</v>
      </c>
      <c r="B1956" t="s">
        <v>32</v>
      </c>
      <c r="C1956">
        <v>2011</v>
      </c>
      <c r="D1956">
        <v>34.450000000000003</v>
      </c>
      <c r="E1956">
        <v>29.917547236802601</v>
      </c>
      <c r="F1956">
        <v>26.441006000000002</v>
      </c>
      <c r="G1956">
        <v>20.259021821650599</v>
      </c>
    </row>
    <row r="1957" spans="1:7" x14ac:dyDescent="0.3">
      <c r="A1957" t="s">
        <v>55</v>
      </c>
      <c r="B1957" t="s">
        <v>12</v>
      </c>
      <c r="C1957">
        <v>2006</v>
      </c>
      <c r="D1957">
        <v>1.5680000000000001</v>
      </c>
      <c r="E1957">
        <v>31.112335356671299</v>
      </c>
      <c r="F1957">
        <v>11.7868595</v>
      </c>
      <c r="G1957">
        <v>57.345912849925298</v>
      </c>
    </row>
    <row r="1958" spans="1:7" x14ac:dyDescent="0.3">
      <c r="A1958" t="s">
        <v>37</v>
      </c>
      <c r="B1958" t="s">
        <v>8</v>
      </c>
      <c r="C1958">
        <v>2011</v>
      </c>
      <c r="D1958">
        <v>0.92599999999999905</v>
      </c>
      <c r="E1958">
        <v>2.2242135406106902</v>
      </c>
      <c r="F1958">
        <v>2.5527380000000002</v>
      </c>
      <c r="G1958">
        <v>6.8975078214077596</v>
      </c>
    </row>
    <row r="1959" spans="1:7" x14ac:dyDescent="0.3">
      <c r="A1959" t="s">
        <v>93</v>
      </c>
      <c r="B1959" t="s">
        <v>91</v>
      </c>
      <c r="C1959">
        <v>2007</v>
      </c>
      <c r="D1959">
        <v>59.075000000000003</v>
      </c>
      <c r="E1959">
        <v>28.6959635683253</v>
      </c>
      <c r="F1959">
        <v>68.146069999999995</v>
      </c>
      <c r="G1959">
        <v>46.628650356087597</v>
      </c>
    </row>
    <row r="1960" spans="1:7" x14ac:dyDescent="0.3">
      <c r="A1960" t="s">
        <v>49</v>
      </c>
      <c r="B1960" t="s">
        <v>10</v>
      </c>
      <c r="C1960">
        <v>2007</v>
      </c>
      <c r="D1960">
        <v>56.728999999999999</v>
      </c>
      <c r="E1960">
        <v>40.3149943959233</v>
      </c>
      <c r="F1960">
        <v>56.737633000000002</v>
      </c>
      <c r="G1960">
        <v>29.212706580490799</v>
      </c>
    </row>
    <row r="1961" spans="1:7" x14ac:dyDescent="0.3">
      <c r="A1961" t="s">
        <v>55</v>
      </c>
      <c r="B1961" t="s">
        <v>130</v>
      </c>
      <c r="C1961">
        <v>2013</v>
      </c>
      <c r="D1961">
        <v>34013.347000000002</v>
      </c>
      <c r="E1961">
        <v>16167.148253159099</v>
      </c>
      <c r="F1961">
        <v>14504.733</v>
      </c>
      <c r="G1961">
        <v>1953.7083638685899</v>
      </c>
    </row>
    <row r="1962" spans="1:7" x14ac:dyDescent="0.3">
      <c r="A1962" t="s">
        <v>54</v>
      </c>
      <c r="B1962" t="s">
        <v>7</v>
      </c>
      <c r="C1962">
        <v>2012</v>
      </c>
      <c r="D1962">
        <v>22.9</v>
      </c>
      <c r="E1962">
        <v>79.873384269910801</v>
      </c>
      <c r="F1962">
        <v>137.41585000000001</v>
      </c>
      <c r="G1962">
        <v>344.78669306201402</v>
      </c>
    </row>
    <row r="1963" spans="1:7" x14ac:dyDescent="0.3">
      <c r="A1963" t="s">
        <v>30</v>
      </c>
      <c r="B1963" t="s">
        <v>145</v>
      </c>
      <c r="C1963">
        <v>2016</v>
      </c>
      <c r="D1963">
        <v>7.8E-2</v>
      </c>
      <c r="E1963">
        <v>20.001893719157099</v>
      </c>
      <c r="F1963">
        <v>15.404695500000001</v>
      </c>
      <c r="G1963">
        <v>13.4270898434266</v>
      </c>
    </row>
    <row r="1964" spans="1:7" x14ac:dyDescent="0.3">
      <c r="A1964" t="s">
        <v>109</v>
      </c>
      <c r="B1964" t="s">
        <v>27</v>
      </c>
      <c r="C1964">
        <v>2006</v>
      </c>
      <c r="D1964">
        <v>33549</v>
      </c>
      <c r="E1964">
        <v>1028.6926636232599</v>
      </c>
      <c r="F1964">
        <v>247.87638999999999</v>
      </c>
      <c r="G1964">
        <v>237.002277712378</v>
      </c>
    </row>
    <row r="1965" spans="1:7" x14ac:dyDescent="0.3">
      <c r="A1965" t="s">
        <v>115</v>
      </c>
      <c r="B1965" t="s">
        <v>28</v>
      </c>
      <c r="C1965">
        <v>2013</v>
      </c>
      <c r="D1965">
        <v>0.22</v>
      </c>
      <c r="E1965">
        <v>1.1267443024767401</v>
      </c>
      <c r="F1965">
        <v>1.2208129000000001</v>
      </c>
      <c r="G1965">
        <v>5.9884689150916701</v>
      </c>
    </row>
    <row r="1966" spans="1:7" x14ac:dyDescent="0.3">
      <c r="A1966" t="s">
        <v>105</v>
      </c>
      <c r="B1966" t="s">
        <v>79</v>
      </c>
      <c r="C1966">
        <v>2008</v>
      </c>
      <c r="D1966">
        <v>792.91899999999998</v>
      </c>
      <c r="E1966">
        <v>5942.1123612730798</v>
      </c>
      <c r="F1966">
        <v>4572.6646000000001</v>
      </c>
      <c r="G1966">
        <v>572.22388025793305</v>
      </c>
    </row>
    <row r="1967" spans="1:7" x14ac:dyDescent="0.3">
      <c r="A1967" t="s">
        <v>27</v>
      </c>
      <c r="B1967" t="s">
        <v>44</v>
      </c>
      <c r="C1967">
        <v>2012</v>
      </c>
      <c r="D1967">
        <v>47.857999999999997</v>
      </c>
      <c r="E1967">
        <v>135.15061613719001</v>
      </c>
      <c r="F1967">
        <v>149.911</v>
      </c>
      <c r="G1967">
        <v>159.51293624469699</v>
      </c>
    </row>
    <row r="1968" spans="1:7" x14ac:dyDescent="0.3">
      <c r="A1968" t="s">
        <v>59</v>
      </c>
      <c r="B1968" t="s">
        <v>22</v>
      </c>
      <c r="C1968">
        <v>2007</v>
      </c>
      <c r="D1968">
        <v>1.373</v>
      </c>
      <c r="E1968">
        <v>3.05151593571071</v>
      </c>
      <c r="F1968">
        <v>2.5397476999999999</v>
      </c>
      <c r="G1968">
        <v>14.9955751966988</v>
      </c>
    </row>
    <row r="1969" spans="1:7" x14ac:dyDescent="0.3">
      <c r="A1969" t="s">
        <v>134</v>
      </c>
      <c r="B1969" t="s">
        <v>32</v>
      </c>
      <c r="C1969">
        <v>2008</v>
      </c>
      <c r="D1969">
        <v>77.697999999999993</v>
      </c>
      <c r="E1969">
        <v>1387.1921663660801</v>
      </c>
      <c r="F1969">
        <v>1861.223</v>
      </c>
      <c r="G1969">
        <v>32.5982769724747</v>
      </c>
    </row>
    <row r="1970" spans="1:7" x14ac:dyDescent="0.3">
      <c r="A1970" t="s">
        <v>44</v>
      </c>
      <c r="B1970" t="s">
        <v>48</v>
      </c>
      <c r="C1970">
        <v>2008</v>
      </c>
      <c r="D1970">
        <v>0.115</v>
      </c>
      <c r="E1970">
        <v>9.2055970350992293</v>
      </c>
      <c r="F1970">
        <v>6.9505433999999999</v>
      </c>
      <c r="G1970">
        <v>20.780611632045801</v>
      </c>
    </row>
    <row r="1971" spans="1:7" x14ac:dyDescent="0.3">
      <c r="A1971" t="s">
        <v>76</v>
      </c>
      <c r="B1971" t="s">
        <v>105</v>
      </c>
      <c r="C1971">
        <v>2010</v>
      </c>
      <c r="D1971">
        <v>149.70400000000001</v>
      </c>
      <c r="E1971">
        <v>82.073902479076494</v>
      </c>
      <c r="F1971">
        <v>91.506720000000001</v>
      </c>
      <c r="G1971">
        <v>71.825175147163307</v>
      </c>
    </row>
    <row r="1972" spans="1:7" x14ac:dyDescent="0.3">
      <c r="A1972" t="s">
        <v>9</v>
      </c>
      <c r="B1972" t="s">
        <v>70</v>
      </c>
      <c r="C1972">
        <v>2006</v>
      </c>
      <c r="D1972">
        <v>261.12599999999998</v>
      </c>
      <c r="E1972">
        <v>77.098899695578396</v>
      </c>
      <c r="F1972">
        <v>99.044690000000003</v>
      </c>
      <c r="G1972">
        <v>20.1369297227712</v>
      </c>
    </row>
    <row r="1973" spans="1:7" x14ac:dyDescent="0.3">
      <c r="A1973" t="s">
        <v>165</v>
      </c>
      <c r="B1973" t="s">
        <v>6</v>
      </c>
      <c r="C1973">
        <v>2012</v>
      </c>
      <c r="D1973">
        <v>0.50700000000000001</v>
      </c>
      <c r="E1973">
        <v>2.5182639621433398</v>
      </c>
      <c r="F1973">
        <v>2.3895029999999999</v>
      </c>
      <c r="G1973">
        <v>3.42491175245685</v>
      </c>
    </row>
    <row r="1974" spans="1:7" x14ac:dyDescent="0.3">
      <c r="A1974" t="s">
        <v>87</v>
      </c>
      <c r="B1974" t="s">
        <v>6</v>
      </c>
      <c r="C1974">
        <v>2014</v>
      </c>
      <c r="D1974">
        <v>1.6E-2</v>
      </c>
      <c r="E1974">
        <v>1.91114530546754</v>
      </c>
      <c r="F1974">
        <v>2.1240796999999998</v>
      </c>
      <c r="G1974">
        <v>1.69693297302895</v>
      </c>
    </row>
    <row r="1975" spans="1:7" x14ac:dyDescent="0.3">
      <c r="A1975" t="s">
        <v>22</v>
      </c>
      <c r="B1975" t="s">
        <v>151</v>
      </c>
      <c r="C1975">
        <v>2011</v>
      </c>
      <c r="D1975">
        <v>36.985999999999997</v>
      </c>
      <c r="E1975">
        <v>614.63813024193803</v>
      </c>
      <c r="F1975">
        <v>334.59933000000001</v>
      </c>
      <c r="G1975">
        <v>329.53122460592698</v>
      </c>
    </row>
    <row r="1976" spans="1:7" x14ac:dyDescent="0.3">
      <c r="A1976" t="s">
        <v>12</v>
      </c>
      <c r="B1976" t="s">
        <v>22</v>
      </c>
      <c r="C1976">
        <v>2015</v>
      </c>
      <c r="D1976">
        <v>25.366</v>
      </c>
      <c r="E1976">
        <v>0.88219093379147095</v>
      </c>
      <c r="F1976">
        <v>2.8478951000000001</v>
      </c>
      <c r="G1976">
        <v>4.4829645146575796</v>
      </c>
    </row>
    <row r="1977" spans="1:7" x14ac:dyDescent="0.3">
      <c r="A1977" t="s">
        <v>164</v>
      </c>
      <c r="B1977" t="s">
        <v>61</v>
      </c>
      <c r="C1977">
        <v>2010</v>
      </c>
      <c r="D1977">
        <v>1.2999999999999999E-2</v>
      </c>
      <c r="E1977">
        <v>9.2694923698185701</v>
      </c>
      <c r="F1977">
        <v>5.7387265999999997</v>
      </c>
      <c r="G1977">
        <v>8.3919500792485007</v>
      </c>
    </row>
    <row r="1978" spans="1:7" x14ac:dyDescent="0.3">
      <c r="A1978" t="s">
        <v>6</v>
      </c>
      <c r="B1978" t="s">
        <v>140</v>
      </c>
      <c r="C1978">
        <v>2014</v>
      </c>
      <c r="D1978">
        <v>897.654</v>
      </c>
      <c r="E1978">
        <v>377.34029758792502</v>
      </c>
      <c r="F1978">
        <v>228.81682000000001</v>
      </c>
      <c r="G1978">
        <v>609.34089481554497</v>
      </c>
    </row>
    <row r="1979" spans="1:7" x14ac:dyDescent="0.3">
      <c r="A1979" t="s">
        <v>11</v>
      </c>
      <c r="B1979" t="s">
        <v>110</v>
      </c>
      <c r="C1979">
        <v>2007</v>
      </c>
      <c r="D1979">
        <v>368.37199999999899</v>
      </c>
      <c r="E1979">
        <v>269.67076210203697</v>
      </c>
      <c r="F1979">
        <v>444.68088</v>
      </c>
      <c r="G1979">
        <v>623.83309935170701</v>
      </c>
    </row>
    <row r="1980" spans="1:7" x14ac:dyDescent="0.3">
      <c r="A1980" t="s">
        <v>130</v>
      </c>
      <c r="B1980" t="s">
        <v>7</v>
      </c>
      <c r="C1980">
        <v>2013</v>
      </c>
      <c r="D1980">
        <v>3.6999999999999998E-2</v>
      </c>
      <c r="E1980">
        <v>1.7784988829614199</v>
      </c>
      <c r="F1980">
        <v>0.77886856000000004</v>
      </c>
      <c r="G1980">
        <v>17.436757613031698</v>
      </c>
    </row>
    <row r="1981" spans="1:7" x14ac:dyDescent="0.3">
      <c r="A1981" t="s">
        <v>148</v>
      </c>
      <c r="B1981" t="s">
        <v>37</v>
      </c>
      <c r="C1981">
        <v>2007</v>
      </c>
      <c r="D1981">
        <v>23.408000000000001</v>
      </c>
      <c r="E1981">
        <v>544.66263967603902</v>
      </c>
      <c r="F1981">
        <v>336.34622000000002</v>
      </c>
      <c r="G1981">
        <v>181.730182068608</v>
      </c>
    </row>
    <row r="1982" spans="1:7" x14ac:dyDescent="0.3">
      <c r="A1982" t="s">
        <v>9</v>
      </c>
      <c r="B1982" t="s">
        <v>41</v>
      </c>
      <c r="C1982">
        <v>2010</v>
      </c>
      <c r="D1982">
        <v>1.1419999999999999</v>
      </c>
      <c r="E1982">
        <v>4.4636995961434502</v>
      </c>
      <c r="F1982">
        <v>4.6260532999999997</v>
      </c>
      <c r="G1982">
        <v>7.5758538623971896</v>
      </c>
    </row>
    <row r="1983" spans="1:7" x14ac:dyDescent="0.3">
      <c r="A1983" t="s">
        <v>109</v>
      </c>
      <c r="B1983" t="s">
        <v>23</v>
      </c>
      <c r="C1983">
        <v>2009</v>
      </c>
      <c r="D1983">
        <v>1404</v>
      </c>
      <c r="E1983">
        <v>1296.6690477879099</v>
      </c>
      <c r="F1983">
        <v>860.65575999999999</v>
      </c>
      <c r="G1983">
        <v>71.6635740816577</v>
      </c>
    </row>
    <row r="1984" spans="1:7" x14ac:dyDescent="0.3">
      <c r="A1984" t="s">
        <v>30</v>
      </c>
      <c r="B1984" t="s">
        <v>44</v>
      </c>
      <c r="C1984">
        <v>2006</v>
      </c>
      <c r="D1984">
        <v>9.0609999999999999</v>
      </c>
      <c r="E1984">
        <v>13.645647388014201</v>
      </c>
      <c r="F1984">
        <v>11.882177</v>
      </c>
      <c r="G1984">
        <v>9.6203897476770397</v>
      </c>
    </row>
    <row r="1985" spans="1:7" x14ac:dyDescent="0.3">
      <c r="A1985" t="s">
        <v>86</v>
      </c>
      <c r="B1985" t="s">
        <v>88</v>
      </c>
      <c r="C1985">
        <v>2015</v>
      </c>
      <c r="D1985">
        <v>278.21199999999999</v>
      </c>
      <c r="E1985">
        <v>897.73228340090304</v>
      </c>
      <c r="F1985">
        <v>310.66550000000001</v>
      </c>
      <c r="G1985">
        <v>103.844475013102</v>
      </c>
    </row>
    <row r="1986" spans="1:7" x14ac:dyDescent="0.3">
      <c r="A1986" t="s">
        <v>152</v>
      </c>
      <c r="B1986" t="s">
        <v>32</v>
      </c>
      <c r="C1986">
        <v>2013</v>
      </c>
      <c r="D1986">
        <v>128.15799999999999</v>
      </c>
      <c r="E1986">
        <v>29.855523892618699</v>
      </c>
      <c r="F1986">
        <v>49.617100000000001</v>
      </c>
      <c r="G1986">
        <v>6.7411463676990797</v>
      </c>
    </row>
    <row r="1987" spans="1:7" x14ac:dyDescent="0.3">
      <c r="A1987" t="s">
        <v>43</v>
      </c>
      <c r="B1987" t="s">
        <v>75</v>
      </c>
      <c r="C1987">
        <v>2012</v>
      </c>
      <c r="D1987">
        <v>1.1200000000000001</v>
      </c>
      <c r="E1987">
        <v>1.32207776260891</v>
      </c>
      <c r="F1987">
        <v>1.6006248999999999</v>
      </c>
      <c r="G1987">
        <v>6.2510902530074501</v>
      </c>
    </row>
    <row r="1988" spans="1:7" x14ac:dyDescent="0.3">
      <c r="A1988" t="s">
        <v>57</v>
      </c>
      <c r="B1988" t="s">
        <v>47</v>
      </c>
      <c r="C1988">
        <v>2014</v>
      </c>
      <c r="D1988">
        <v>85.078999999999994</v>
      </c>
      <c r="E1988">
        <v>8.3743239829277699E-2</v>
      </c>
      <c r="F1988">
        <v>0.98565303999999998</v>
      </c>
      <c r="G1988">
        <v>1.4077574814221301</v>
      </c>
    </row>
    <row r="1989" spans="1:7" x14ac:dyDescent="0.3">
      <c r="A1989" t="s">
        <v>40</v>
      </c>
      <c r="B1989" t="s">
        <v>11</v>
      </c>
      <c r="C1989">
        <v>2015</v>
      </c>
      <c r="D1989">
        <v>0.76099999999999901</v>
      </c>
      <c r="E1989">
        <v>9.1549340342089298</v>
      </c>
      <c r="F1989">
        <v>5.2931556999999998</v>
      </c>
      <c r="G1989">
        <v>13.1868690791734</v>
      </c>
    </row>
    <row r="1990" spans="1:7" x14ac:dyDescent="0.3">
      <c r="A1990" t="s">
        <v>114</v>
      </c>
      <c r="B1990" t="s">
        <v>81</v>
      </c>
      <c r="C1990">
        <v>2007</v>
      </c>
      <c r="D1990">
        <v>210.446</v>
      </c>
      <c r="E1990">
        <v>153.802498201036</v>
      </c>
      <c r="F1990">
        <v>153.79213999999999</v>
      </c>
      <c r="G1990">
        <v>388.910301164803</v>
      </c>
    </row>
    <row r="1991" spans="1:7" x14ac:dyDescent="0.3">
      <c r="A1991" t="s">
        <v>56</v>
      </c>
      <c r="B1991" t="s">
        <v>41</v>
      </c>
      <c r="C1991">
        <v>2010</v>
      </c>
      <c r="D1991">
        <v>64.346000000000004</v>
      </c>
      <c r="E1991">
        <v>103.286982995214</v>
      </c>
      <c r="F1991">
        <v>122.22084</v>
      </c>
      <c r="G1991">
        <v>13.528103010982701</v>
      </c>
    </row>
    <row r="1992" spans="1:7" x14ac:dyDescent="0.3">
      <c r="A1992" t="s">
        <v>26</v>
      </c>
      <c r="B1992" t="s">
        <v>4</v>
      </c>
      <c r="C1992">
        <v>2015</v>
      </c>
      <c r="D1992">
        <v>6948.4219999999996</v>
      </c>
      <c r="E1992">
        <v>3323.9863880728399</v>
      </c>
      <c r="F1992">
        <v>3685.9153000000001</v>
      </c>
      <c r="G1992">
        <v>3763.6274698653901</v>
      </c>
    </row>
    <row r="1993" spans="1:7" x14ac:dyDescent="0.3">
      <c r="A1993" t="s">
        <v>54</v>
      </c>
      <c r="B1993" t="s">
        <v>147</v>
      </c>
      <c r="C1993">
        <v>2010</v>
      </c>
      <c r="D1993">
        <v>9.1</v>
      </c>
      <c r="E1993">
        <v>6.1362420721826503</v>
      </c>
      <c r="F1993">
        <v>3.6809576000000002</v>
      </c>
      <c r="G1993">
        <v>89.594265938957193</v>
      </c>
    </row>
    <row r="1994" spans="1:7" x14ac:dyDescent="0.3">
      <c r="A1994" t="s">
        <v>55</v>
      </c>
      <c r="B1994" t="s">
        <v>143</v>
      </c>
      <c r="C1994">
        <v>2006</v>
      </c>
      <c r="D1994">
        <v>0.498</v>
      </c>
      <c r="E1994">
        <v>1.47677012577877</v>
      </c>
      <c r="F1994">
        <v>2.8384466000000002</v>
      </c>
      <c r="G1994">
        <v>6.5618306563956601</v>
      </c>
    </row>
    <row r="1995" spans="1:7" x14ac:dyDescent="0.3">
      <c r="A1995" t="s">
        <v>64</v>
      </c>
      <c r="B1995" t="s">
        <v>13</v>
      </c>
      <c r="C1995">
        <v>2011</v>
      </c>
      <c r="D1995">
        <v>1.5549999999999999</v>
      </c>
      <c r="E1995">
        <v>11.4691388102896</v>
      </c>
      <c r="F1995">
        <v>76.666175999999993</v>
      </c>
      <c r="G1995">
        <v>3.18719896335991</v>
      </c>
    </row>
    <row r="1996" spans="1:7" x14ac:dyDescent="0.3">
      <c r="A1996" t="s">
        <v>63</v>
      </c>
      <c r="B1996" t="s">
        <v>53</v>
      </c>
      <c r="C1996">
        <v>2016</v>
      </c>
      <c r="D1996">
        <v>0.32600000000000001</v>
      </c>
      <c r="E1996">
        <v>42.169512535944698</v>
      </c>
      <c r="F1996">
        <v>29.980972000000001</v>
      </c>
      <c r="G1996">
        <v>14.4990934975251</v>
      </c>
    </row>
    <row r="1997" spans="1:7" x14ac:dyDescent="0.3">
      <c r="A1997" t="s">
        <v>57</v>
      </c>
      <c r="B1997" t="s">
        <v>61</v>
      </c>
      <c r="C1997">
        <v>2011</v>
      </c>
      <c r="D1997">
        <v>69.117999999999995</v>
      </c>
      <c r="E1997">
        <v>16.812478057124299</v>
      </c>
      <c r="F1997">
        <v>11.732511499999999</v>
      </c>
      <c r="G1997">
        <v>11.2448397423362</v>
      </c>
    </row>
    <row r="1998" spans="1:7" x14ac:dyDescent="0.3">
      <c r="A1998" t="s">
        <v>68</v>
      </c>
      <c r="B1998" t="s">
        <v>50</v>
      </c>
      <c r="C1998">
        <v>2007</v>
      </c>
      <c r="D1998">
        <v>12190.936</v>
      </c>
      <c r="E1998">
        <v>6378.5116076839004</v>
      </c>
      <c r="F1998">
        <v>10422.862999999999</v>
      </c>
      <c r="G1998">
        <v>394.77675953435801</v>
      </c>
    </row>
    <row r="1999" spans="1:7" x14ac:dyDescent="0.3">
      <c r="A1999" t="s">
        <v>46</v>
      </c>
      <c r="B1999" t="s">
        <v>26</v>
      </c>
      <c r="C1999">
        <v>2016</v>
      </c>
      <c r="D1999">
        <v>0.46700000000000003</v>
      </c>
      <c r="E1999">
        <v>6.3042480030496701</v>
      </c>
      <c r="F1999">
        <v>3.4799913999999998</v>
      </c>
      <c r="G1999">
        <v>19.417146455605501</v>
      </c>
    </row>
    <row r="2000" spans="1:7" x14ac:dyDescent="0.3">
      <c r="A2000" t="s">
        <v>67</v>
      </c>
      <c r="B2000" t="s">
        <v>20</v>
      </c>
      <c r="C2000">
        <v>2015</v>
      </c>
      <c r="D2000">
        <v>5.7279999999999998</v>
      </c>
      <c r="E2000">
        <v>29.623599112546199</v>
      </c>
      <c r="F2000">
        <v>9.7283369999999998</v>
      </c>
      <c r="G2000">
        <v>216.47110070170601</v>
      </c>
    </row>
    <row r="2001" spans="1:7" x14ac:dyDescent="0.3">
      <c r="A2001" t="s">
        <v>70</v>
      </c>
      <c r="B2001" t="s">
        <v>25</v>
      </c>
      <c r="C2001">
        <v>2010</v>
      </c>
      <c r="D2001">
        <v>0.24199999999999999</v>
      </c>
      <c r="E2001">
        <v>0.26887665525346699</v>
      </c>
      <c r="F2001">
        <v>0.67919843999999996</v>
      </c>
      <c r="G2001">
        <v>2.0878327787767499</v>
      </c>
    </row>
    <row r="2002" spans="1:7" x14ac:dyDescent="0.3">
      <c r="A2002" t="s">
        <v>60</v>
      </c>
      <c r="B2002" t="s">
        <v>24</v>
      </c>
      <c r="C2002">
        <v>2011</v>
      </c>
      <c r="D2002">
        <v>813</v>
      </c>
      <c r="E2002">
        <v>188.798344522105</v>
      </c>
      <c r="F2002">
        <v>133.43042</v>
      </c>
      <c r="G2002">
        <v>130.67463145402701</v>
      </c>
    </row>
    <row r="2003" spans="1:7" x14ac:dyDescent="0.3">
      <c r="A2003" t="s">
        <v>36</v>
      </c>
      <c r="B2003" t="s">
        <v>7</v>
      </c>
      <c r="C2003">
        <v>2016</v>
      </c>
      <c r="D2003">
        <v>10.689</v>
      </c>
      <c r="E2003">
        <v>3.8772956567004999</v>
      </c>
      <c r="F2003">
        <v>3.2457150000000001</v>
      </c>
      <c r="G2003">
        <v>34.055651577742204</v>
      </c>
    </row>
    <row r="2004" spans="1:7" x14ac:dyDescent="0.3">
      <c r="A2004" t="s">
        <v>141</v>
      </c>
      <c r="B2004" t="s">
        <v>50</v>
      </c>
      <c r="C2004">
        <v>2010</v>
      </c>
      <c r="D2004">
        <v>1809.837</v>
      </c>
      <c r="E2004">
        <v>1922.10077658153</v>
      </c>
      <c r="F2004">
        <v>2350.2750000000001</v>
      </c>
      <c r="G2004">
        <v>879.08125128003803</v>
      </c>
    </row>
    <row r="2005" spans="1:7" x14ac:dyDescent="0.3">
      <c r="A2005" t="s">
        <v>19</v>
      </c>
      <c r="B2005" t="s">
        <v>17</v>
      </c>
      <c r="C2005">
        <v>2015</v>
      </c>
      <c r="D2005">
        <v>13.776999999999999</v>
      </c>
      <c r="E2005">
        <v>3.4838671412386502</v>
      </c>
      <c r="F2005">
        <v>2.3247385</v>
      </c>
      <c r="G2005">
        <v>2.80933298045366</v>
      </c>
    </row>
    <row r="2006" spans="1:7" x14ac:dyDescent="0.3">
      <c r="A2006" t="s">
        <v>146</v>
      </c>
      <c r="B2006" t="s">
        <v>127</v>
      </c>
      <c r="C2006">
        <v>2011</v>
      </c>
      <c r="D2006">
        <v>130.13399999999999</v>
      </c>
      <c r="E2006">
        <v>93.806643181652703</v>
      </c>
      <c r="F2006">
        <v>92.569580000000002</v>
      </c>
      <c r="G2006">
        <v>45.332368351512997</v>
      </c>
    </row>
    <row r="2007" spans="1:7" x14ac:dyDescent="0.3">
      <c r="A2007" t="s">
        <v>149</v>
      </c>
      <c r="B2007" t="s">
        <v>76</v>
      </c>
      <c r="C2007">
        <v>2012</v>
      </c>
      <c r="D2007">
        <v>0.72699999999999998</v>
      </c>
      <c r="E2007">
        <v>-2.2785717598903299E-2</v>
      </c>
      <c r="F2007">
        <v>0.64505279999999998</v>
      </c>
      <c r="G2007">
        <v>1.07886255589951</v>
      </c>
    </row>
    <row r="2008" spans="1:7" x14ac:dyDescent="0.3">
      <c r="A2008" t="s">
        <v>45</v>
      </c>
      <c r="B2008" t="s">
        <v>110</v>
      </c>
      <c r="C2008">
        <v>2016</v>
      </c>
      <c r="D2008">
        <v>20.385000000000002</v>
      </c>
      <c r="E2008">
        <v>39.319946987233799</v>
      </c>
      <c r="F2008">
        <v>149.16862</v>
      </c>
      <c r="G2008">
        <v>49.578896220808602</v>
      </c>
    </row>
    <row r="2009" spans="1:7" x14ac:dyDescent="0.3">
      <c r="A2009" t="s">
        <v>31</v>
      </c>
      <c r="B2009" t="s">
        <v>66</v>
      </c>
      <c r="C2009">
        <v>2016</v>
      </c>
      <c r="D2009">
        <v>5.0000000000000001E-3</v>
      </c>
      <c r="E2009">
        <v>4.7575816691520698</v>
      </c>
      <c r="F2009">
        <v>6.0681419999999999</v>
      </c>
      <c r="G2009">
        <v>16.0253849267866</v>
      </c>
    </row>
    <row r="2010" spans="1:7" x14ac:dyDescent="0.3">
      <c r="A2010" t="s">
        <v>31</v>
      </c>
      <c r="B2010" t="s">
        <v>17</v>
      </c>
      <c r="C2010">
        <v>2016</v>
      </c>
      <c r="D2010">
        <v>0.32100000000000001</v>
      </c>
      <c r="E2010">
        <v>2.68427680590632</v>
      </c>
      <c r="F2010">
        <v>1.8225989</v>
      </c>
      <c r="G2010">
        <v>9.3898826299162295</v>
      </c>
    </row>
    <row r="2011" spans="1:7" x14ac:dyDescent="0.3">
      <c r="A2011" t="s">
        <v>56</v>
      </c>
      <c r="B2011" t="s">
        <v>44</v>
      </c>
      <c r="C2011">
        <v>2015</v>
      </c>
      <c r="D2011">
        <v>12.260999999999999</v>
      </c>
      <c r="E2011">
        <v>3.1366828411988399</v>
      </c>
      <c r="F2011">
        <v>5.457363</v>
      </c>
      <c r="G2011">
        <v>11.9902686723982</v>
      </c>
    </row>
    <row r="2012" spans="1:7" x14ac:dyDescent="0.3">
      <c r="A2012" t="s">
        <v>78</v>
      </c>
      <c r="B2012" t="s">
        <v>61</v>
      </c>
      <c r="C2012">
        <v>2010</v>
      </c>
      <c r="D2012">
        <v>1240.905</v>
      </c>
      <c r="E2012">
        <v>320.61924986368302</v>
      </c>
      <c r="F2012">
        <v>328.39947999999998</v>
      </c>
      <c r="G2012">
        <v>196.08288504713099</v>
      </c>
    </row>
    <row r="2013" spans="1:7" x14ac:dyDescent="0.3">
      <c r="A2013" t="s">
        <v>59</v>
      </c>
      <c r="B2013" t="s">
        <v>23</v>
      </c>
      <c r="C2013">
        <v>2016</v>
      </c>
      <c r="D2013">
        <v>3.4550000000000001</v>
      </c>
      <c r="E2013">
        <v>1.84852593559067</v>
      </c>
      <c r="F2013">
        <v>0.49520352000000001</v>
      </c>
      <c r="G2013">
        <v>5.0312585665597798</v>
      </c>
    </row>
    <row r="2014" spans="1:7" x14ac:dyDescent="0.3">
      <c r="A2014" t="s">
        <v>23</v>
      </c>
      <c r="B2014" t="s">
        <v>114</v>
      </c>
      <c r="C2014">
        <v>2012</v>
      </c>
      <c r="D2014">
        <v>0.86</v>
      </c>
      <c r="E2014">
        <v>2.7596834948506999</v>
      </c>
      <c r="F2014">
        <v>4.8861520000000001</v>
      </c>
      <c r="G2014">
        <v>4.10859035425994</v>
      </c>
    </row>
    <row r="2015" spans="1:7" x14ac:dyDescent="0.3">
      <c r="A2015" t="s">
        <v>23</v>
      </c>
      <c r="B2015" t="s">
        <v>66</v>
      </c>
      <c r="C2015">
        <v>2011</v>
      </c>
      <c r="D2015">
        <v>167.51</v>
      </c>
      <c r="E2015">
        <v>218.655333183761</v>
      </c>
      <c r="F2015">
        <v>209.77153000000001</v>
      </c>
      <c r="G2015">
        <v>11.807279628762601</v>
      </c>
    </row>
    <row r="2016" spans="1:7" x14ac:dyDescent="0.3">
      <c r="A2016" t="s">
        <v>194</v>
      </c>
      <c r="B2016" t="s">
        <v>10</v>
      </c>
      <c r="C2016">
        <v>2006</v>
      </c>
      <c r="D2016">
        <v>1.8419999999999901</v>
      </c>
      <c r="E2016">
        <v>3.1047539758346501</v>
      </c>
      <c r="F2016">
        <v>3.273237</v>
      </c>
      <c r="G2016">
        <v>14.358214484103501</v>
      </c>
    </row>
    <row r="2017" spans="1:7" x14ac:dyDescent="0.3">
      <c r="A2017" t="s">
        <v>30</v>
      </c>
      <c r="B2017" t="s">
        <v>4</v>
      </c>
      <c r="C2017">
        <v>2010</v>
      </c>
      <c r="D2017">
        <v>74.058999999999997</v>
      </c>
      <c r="E2017">
        <v>77.715443727947402</v>
      </c>
      <c r="F2017">
        <v>31.243099999999998</v>
      </c>
      <c r="G2017">
        <v>260.55430203004499</v>
      </c>
    </row>
    <row r="2018" spans="1:7" x14ac:dyDescent="0.3">
      <c r="A2018" t="s">
        <v>74</v>
      </c>
      <c r="B2018" t="s">
        <v>24</v>
      </c>
      <c r="C2018">
        <v>2007</v>
      </c>
      <c r="D2018">
        <v>0.51600000000000001</v>
      </c>
      <c r="E2018">
        <v>-0.166749090941641</v>
      </c>
      <c r="F2018">
        <v>7.0164729999999995E-2</v>
      </c>
      <c r="G2018">
        <v>2.06472339143789</v>
      </c>
    </row>
    <row r="2019" spans="1:7" x14ac:dyDescent="0.3">
      <c r="A2019" t="s">
        <v>134</v>
      </c>
      <c r="B2019" t="s">
        <v>61</v>
      </c>
      <c r="C2019">
        <v>2016</v>
      </c>
      <c r="D2019">
        <v>1.5640000000000001</v>
      </c>
      <c r="E2019">
        <v>45.248341466379202</v>
      </c>
      <c r="F2019">
        <v>344.99590000000001</v>
      </c>
      <c r="G2019">
        <v>30.513977146523999</v>
      </c>
    </row>
    <row r="2020" spans="1:7" x14ac:dyDescent="0.3">
      <c r="A2020" t="s">
        <v>93</v>
      </c>
      <c r="B2020" t="s">
        <v>91</v>
      </c>
      <c r="C2020">
        <v>2013</v>
      </c>
      <c r="D2020">
        <v>16.257999999999999</v>
      </c>
      <c r="E2020">
        <v>79.969450507422806</v>
      </c>
      <c r="F2020">
        <v>68.689660000000003</v>
      </c>
      <c r="G2020">
        <v>90.012178071067197</v>
      </c>
    </row>
    <row r="2021" spans="1:7" x14ac:dyDescent="0.3">
      <c r="A2021" t="s">
        <v>37</v>
      </c>
      <c r="B2021" t="s">
        <v>100</v>
      </c>
      <c r="C2021">
        <v>2010</v>
      </c>
      <c r="D2021">
        <v>167247.408</v>
      </c>
      <c r="E2021">
        <v>26302.879207726899</v>
      </c>
      <c r="F2021">
        <v>34518.080000000002</v>
      </c>
      <c r="G2021">
        <v>4049.95947089527</v>
      </c>
    </row>
    <row r="2022" spans="1:7" x14ac:dyDescent="0.3">
      <c r="A2022" t="s">
        <v>37</v>
      </c>
      <c r="B2022" t="s">
        <v>13</v>
      </c>
      <c r="C2022">
        <v>2015</v>
      </c>
      <c r="D2022">
        <v>4.25</v>
      </c>
      <c r="E2022">
        <v>3.3807454364167202</v>
      </c>
      <c r="F2022">
        <v>2.6170993</v>
      </c>
      <c r="G2022">
        <v>5.7177439354409598</v>
      </c>
    </row>
    <row r="2023" spans="1:7" x14ac:dyDescent="0.3">
      <c r="A2023" t="s">
        <v>24</v>
      </c>
      <c r="B2023" t="s">
        <v>27</v>
      </c>
      <c r="C2023">
        <v>2012</v>
      </c>
      <c r="D2023">
        <v>857.69600000000003</v>
      </c>
      <c r="E2023">
        <v>377.92130527709799</v>
      </c>
      <c r="F2023">
        <v>617.82830000000001</v>
      </c>
      <c r="G2023">
        <v>894.49298866819004</v>
      </c>
    </row>
    <row r="2024" spans="1:7" x14ac:dyDescent="0.3">
      <c r="A2024" t="s">
        <v>61</v>
      </c>
      <c r="B2024" t="s">
        <v>24</v>
      </c>
      <c r="C2024">
        <v>2015</v>
      </c>
      <c r="D2024">
        <v>110.871</v>
      </c>
      <c r="E2024">
        <v>116.768210188682</v>
      </c>
      <c r="F2024">
        <v>218.14848000000001</v>
      </c>
      <c r="G2024">
        <v>57.611668384431702</v>
      </c>
    </row>
    <row r="2025" spans="1:7" x14ac:dyDescent="0.3">
      <c r="A2025" t="s">
        <v>18</v>
      </c>
      <c r="B2025" t="s">
        <v>4</v>
      </c>
      <c r="C2025">
        <v>2007</v>
      </c>
      <c r="D2025">
        <v>36375.735000000001</v>
      </c>
      <c r="E2025">
        <v>77142.505178558204</v>
      </c>
      <c r="F2025">
        <v>78155.460000000006</v>
      </c>
      <c r="G2025">
        <v>10560.38769304</v>
      </c>
    </row>
    <row r="2026" spans="1:7" x14ac:dyDescent="0.3">
      <c r="A2026" t="s">
        <v>30</v>
      </c>
      <c r="B2026" t="s">
        <v>166</v>
      </c>
      <c r="C2026">
        <v>2014</v>
      </c>
      <c r="D2026">
        <v>10678.416999999999</v>
      </c>
      <c r="E2026">
        <v>1051.0615174904401</v>
      </c>
      <c r="F2026">
        <v>1899.9099000000001</v>
      </c>
      <c r="G2026">
        <v>235.428775905148</v>
      </c>
    </row>
    <row r="2027" spans="1:7" x14ac:dyDescent="0.3">
      <c r="A2027" t="s">
        <v>38</v>
      </c>
      <c r="B2027" t="s">
        <v>24</v>
      </c>
      <c r="C2027">
        <v>2009</v>
      </c>
      <c r="D2027">
        <v>1.3879999999999999</v>
      </c>
      <c r="E2027">
        <v>0.80191060303861394</v>
      </c>
      <c r="F2027">
        <v>1.5693115</v>
      </c>
      <c r="G2027">
        <v>1.14894645114313</v>
      </c>
    </row>
    <row r="2028" spans="1:7" x14ac:dyDescent="0.3">
      <c r="A2028" t="s">
        <v>26</v>
      </c>
      <c r="B2028" t="s">
        <v>17</v>
      </c>
      <c r="C2028">
        <v>2014</v>
      </c>
      <c r="D2028">
        <v>3.5920000000000001</v>
      </c>
      <c r="E2028">
        <v>3.51680185558922</v>
      </c>
      <c r="F2028">
        <v>4.4036302999999997</v>
      </c>
      <c r="G2028">
        <v>29.7301148702152</v>
      </c>
    </row>
    <row r="2029" spans="1:7" x14ac:dyDescent="0.3">
      <c r="A2029" t="s">
        <v>124</v>
      </c>
      <c r="B2029" t="s">
        <v>7</v>
      </c>
      <c r="C2029">
        <v>2015</v>
      </c>
      <c r="D2029">
        <v>410.79599999999999</v>
      </c>
      <c r="E2029">
        <v>176.436278585834</v>
      </c>
      <c r="F2029">
        <v>159.02472</v>
      </c>
      <c r="G2029">
        <v>106.33944233688101</v>
      </c>
    </row>
    <row r="2030" spans="1:7" x14ac:dyDescent="0.3">
      <c r="A2030" t="s">
        <v>164</v>
      </c>
      <c r="B2030" t="s">
        <v>55</v>
      </c>
      <c r="C2030">
        <v>2014</v>
      </c>
      <c r="D2030">
        <v>3.1E-2</v>
      </c>
      <c r="E2030">
        <v>-0.24603203824417499</v>
      </c>
      <c r="F2030">
        <v>-2.317435E-2</v>
      </c>
      <c r="G2030">
        <v>0.77171536625258796</v>
      </c>
    </row>
    <row r="2031" spans="1:7" x14ac:dyDescent="0.3">
      <c r="A2031" t="s">
        <v>33</v>
      </c>
      <c r="B2031" t="s">
        <v>37</v>
      </c>
      <c r="C2031">
        <v>2008</v>
      </c>
      <c r="D2031">
        <v>1594.827</v>
      </c>
      <c r="E2031">
        <v>2565.60824409116</v>
      </c>
      <c r="F2031">
        <v>1140.2324000000001</v>
      </c>
      <c r="G2031">
        <v>586.39545196492497</v>
      </c>
    </row>
    <row r="2032" spans="1:7" x14ac:dyDescent="0.3">
      <c r="A2032" t="s">
        <v>68</v>
      </c>
      <c r="B2032" t="s">
        <v>61</v>
      </c>
      <c r="C2032">
        <v>2012</v>
      </c>
      <c r="D2032">
        <v>9051.2109999999993</v>
      </c>
      <c r="E2032">
        <v>4039.5446287476302</v>
      </c>
      <c r="F2032">
        <v>5250.8549999999996</v>
      </c>
      <c r="G2032">
        <v>1695.9350782511301</v>
      </c>
    </row>
    <row r="2033" spans="1:7" x14ac:dyDescent="0.3">
      <c r="A2033" t="s">
        <v>13</v>
      </c>
      <c r="B2033" t="s">
        <v>88</v>
      </c>
      <c r="C2033">
        <v>2016</v>
      </c>
      <c r="D2033">
        <v>1.2E-2</v>
      </c>
      <c r="E2033">
        <v>1.4271481135892901</v>
      </c>
      <c r="F2033">
        <v>4.3678026000000001</v>
      </c>
      <c r="G2033">
        <v>11.867817656378</v>
      </c>
    </row>
    <row r="2034" spans="1:7" x14ac:dyDescent="0.3">
      <c r="A2034" t="s">
        <v>143</v>
      </c>
      <c r="B2034" t="s">
        <v>6</v>
      </c>
      <c r="C2034">
        <v>2016</v>
      </c>
      <c r="D2034">
        <v>48.283000000000001</v>
      </c>
      <c r="E2034">
        <v>15.8627401280722</v>
      </c>
      <c r="F2034">
        <v>74.656360000000006</v>
      </c>
      <c r="G2034">
        <v>11.652759092122199</v>
      </c>
    </row>
    <row r="2035" spans="1:7" x14ac:dyDescent="0.3">
      <c r="A2035" t="s">
        <v>109</v>
      </c>
      <c r="B2035" t="s">
        <v>60</v>
      </c>
      <c r="C2035">
        <v>2008</v>
      </c>
      <c r="D2035">
        <v>187</v>
      </c>
      <c r="E2035">
        <v>117.95415670361101</v>
      </c>
      <c r="F2035">
        <v>176.96862999999999</v>
      </c>
      <c r="G2035">
        <v>34.722299877189002</v>
      </c>
    </row>
    <row r="2036" spans="1:7" x14ac:dyDescent="0.3">
      <c r="A2036" t="s">
        <v>87</v>
      </c>
      <c r="B2036" t="s">
        <v>20</v>
      </c>
      <c r="C2036">
        <v>2006</v>
      </c>
      <c r="D2036">
        <v>4733.1899999999996</v>
      </c>
      <c r="E2036">
        <v>6.8330949368007801</v>
      </c>
      <c r="F2036">
        <v>22.539563999999999</v>
      </c>
      <c r="G2036">
        <v>23.242058876740199</v>
      </c>
    </row>
    <row r="2037" spans="1:7" x14ac:dyDescent="0.3">
      <c r="A2037" t="s">
        <v>15</v>
      </c>
      <c r="B2037" t="s">
        <v>104</v>
      </c>
      <c r="C2037">
        <v>2014</v>
      </c>
      <c r="D2037">
        <v>1202.2339999999999</v>
      </c>
      <c r="E2037">
        <v>2611.8144176451201</v>
      </c>
      <c r="F2037">
        <v>2029.6957</v>
      </c>
      <c r="G2037">
        <v>639.97267867186804</v>
      </c>
    </row>
    <row r="2038" spans="1:7" x14ac:dyDescent="0.3">
      <c r="A2038" t="s">
        <v>112</v>
      </c>
      <c r="B2038" t="s">
        <v>6</v>
      </c>
      <c r="C2038">
        <v>2015</v>
      </c>
      <c r="D2038">
        <v>0.77200000000000002</v>
      </c>
      <c r="E2038">
        <v>1.6811930975970799</v>
      </c>
      <c r="F2038">
        <v>2.3261313000000001</v>
      </c>
      <c r="G2038">
        <v>0.81789590509088395</v>
      </c>
    </row>
    <row r="2039" spans="1:7" x14ac:dyDescent="0.3">
      <c r="A2039" t="s">
        <v>23</v>
      </c>
      <c r="B2039" t="s">
        <v>61</v>
      </c>
      <c r="C2039">
        <v>2008</v>
      </c>
      <c r="D2039">
        <v>0.52700000000000002</v>
      </c>
      <c r="E2039">
        <v>6.03059102677362</v>
      </c>
      <c r="F2039">
        <v>4.3586130000000001</v>
      </c>
      <c r="G2039">
        <v>9.1068609139312802</v>
      </c>
    </row>
    <row r="2040" spans="1:7" x14ac:dyDescent="0.3">
      <c r="A2040" t="s">
        <v>55</v>
      </c>
      <c r="B2040" t="s">
        <v>6</v>
      </c>
      <c r="C2040">
        <v>2006</v>
      </c>
      <c r="D2040">
        <v>314.56099999999998</v>
      </c>
      <c r="E2040">
        <v>247.97757685031601</v>
      </c>
      <c r="F2040">
        <v>479.12866000000002</v>
      </c>
      <c r="G2040">
        <v>33.648595013383698</v>
      </c>
    </row>
    <row r="2041" spans="1:7" x14ac:dyDescent="0.3">
      <c r="A2041" t="s">
        <v>164</v>
      </c>
      <c r="B2041" t="s">
        <v>34</v>
      </c>
      <c r="C2041">
        <v>2008</v>
      </c>
      <c r="D2041">
        <v>0.127</v>
      </c>
      <c r="E2041">
        <v>0.307799334803953</v>
      </c>
      <c r="F2041">
        <v>0.12710658</v>
      </c>
      <c r="G2041">
        <v>0.48447800487578502</v>
      </c>
    </row>
    <row r="2042" spans="1:7" x14ac:dyDescent="0.3">
      <c r="A2042" t="s">
        <v>11</v>
      </c>
      <c r="B2042" t="s">
        <v>126</v>
      </c>
      <c r="C2042">
        <v>2010</v>
      </c>
      <c r="D2042">
        <v>314.70400000000001</v>
      </c>
      <c r="E2042">
        <v>904.03117470415896</v>
      </c>
      <c r="F2042">
        <v>524.55773999999997</v>
      </c>
      <c r="G2042">
        <v>1535.9329055113201</v>
      </c>
    </row>
    <row r="2043" spans="1:7" x14ac:dyDescent="0.3">
      <c r="A2043" t="s">
        <v>15</v>
      </c>
      <c r="B2043" t="s">
        <v>22</v>
      </c>
      <c r="C2043">
        <v>2016</v>
      </c>
      <c r="D2043">
        <v>23.995000000000001</v>
      </c>
      <c r="E2043">
        <v>7.3560862127681004</v>
      </c>
      <c r="F2043">
        <v>5.6828393999999998</v>
      </c>
      <c r="G2043">
        <v>10.8784579577543</v>
      </c>
    </row>
    <row r="2044" spans="1:7" x14ac:dyDescent="0.3">
      <c r="A2044" t="s">
        <v>30</v>
      </c>
      <c r="B2044" t="s">
        <v>13</v>
      </c>
      <c r="C2044">
        <v>2016</v>
      </c>
      <c r="D2044">
        <v>57.094999999999999</v>
      </c>
      <c r="E2044">
        <v>8.7748792035616496</v>
      </c>
      <c r="F2044">
        <v>18.267707999999999</v>
      </c>
      <c r="G2044">
        <v>12.2655979723207</v>
      </c>
    </row>
    <row r="2045" spans="1:7" x14ac:dyDescent="0.3">
      <c r="A2045" t="s">
        <v>105</v>
      </c>
      <c r="B2045" t="s">
        <v>79</v>
      </c>
      <c r="C2045">
        <v>2006</v>
      </c>
      <c r="D2045">
        <v>3730.3890000000001</v>
      </c>
      <c r="E2045">
        <v>6198.0417613152704</v>
      </c>
      <c r="F2045">
        <v>3430.7914999999998</v>
      </c>
      <c r="G2045">
        <v>798.67408078862798</v>
      </c>
    </row>
    <row r="2046" spans="1:7" x14ac:dyDescent="0.3">
      <c r="A2046" t="s">
        <v>80</v>
      </c>
      <c r="B2046" t="s">
        <v>100</v>
      </c>
      <c r="C2046">
        <v>2015</v>
      </c>
      <c r="D2046">
        <v>32229.702999999899</v>
      </c>
      <c r="E2046">
        <v>4727.1778293352099</v>
      </c>
      <c r="F2046">
        <v>4119.8680000000004</v>
      </c>
      <c r="G2046">
        <v>1008.06624807904</v>
      </c>
    </row>
    <row r="2047" spans="1:7" x14ac:dyDescent="0.3">
      <c r="A2047" t="s">
        <v>111</v>
      </c>
      <c r="B2047" t="s">
        <v>27</v>
      </c>
      <c r="C2047">
        <v>2008</v>
      </c>
      <c r="D2047">
        <v>78.655000000000001</v>
      </c>
      <c r="E2047">
        <v>55.6790104734403</v>
      </c>
      <c r="F2047">
        <v>34.560226</v>
      </c>
      <c r="G2047">
        <v>23.2972284648556</v>
      </c>
    </row>
    <row r="2048" spans="1:7" x14ac:dyDescent="0.3">
      <c r="A2048" t="s">
        <v>32</v>
      </c>
      <c r="B2048" t="s">
        <v>50</v>
      </c>
      <c r="C2048">
        <v>2007</v>
      </c>
      <c r="D2048">
        <v>132623.74299999999</v>
      </c>
      <c r="E2048">
        <v>46078.569328252597</v>
      </c>
      <c r="F2048">
        <v>149082.81</v>
      </c>
      <c r="G2048">
        <v>1484.45837788675</v>
      </c>
    </row>
    <row r="2049" spans="1:7" x14ac:dyDescent="0.3">
      <c r="A2049" t="s">
        <v>131</v>
      </c>
      <c r="B2049" t="s">
        <v>114</v>
      </c>
      <c r="C2049">
        <v>2008</v>
      </c>
      <c r="D2049">
        <v>8.0000000000000002E-3</v>
      </c>
      <c r="E2049">
        <v>-0.32259064648229002</v>
      </c>
      <c r="F2049">
        <v>-0.20322698</v>
      </c>
      <c r="G2049">
        <v>0.704745685665493</v>
      </c>
    </row>
    <row r="2050" spans="1:7" x14ac:dyDescent="0.3">
      <c r="A2050" t="s">
        <v>139</v>
      </c>
      <c r="B2050" t="s">
        <v>24</v>
      </c>
      <c r="C2050">
        <v>2011</v>
      </c>
      <c r="D2050">
        <v>0.94099999999999995</v>
      </c>
      <c r="E2050">
        <v>1.1536246053186401</v>
      </c>
      <c r="F2050">
        <v>1.1323386</v>
      </c>
      <c r="G2050">
        <v>2.6681854448472202</v>
      </c>
    </row>
    <row r="2051" spans="1:7" x14ac:dyDescent="0.3">
      <c r="A2051" t="s">
        <v>24</v>
      </c>
      <c r="B2051" t="s">
        <v>17</v>
      </c>
      <c r="C2051">
        <v>2013</v>
      </c>
      <c r="D2051">
        <v>19.094000000000001</v>
      </c>
      <c r="E2051">
        <v>4.1406339413194798E-2</v>
      </c>
      <c r="F2051">
        <v>0.56308720000000001</v>
      </c>
      <c r="G2051">
        <v>14.110729443378499</v>
      </c>
    </row>
    <row r="2052" spans="1:7" x14ac:dyDescent="0.3">
      <c r="A2052" t="s">
        <v>29</v>
      </c>
      <c r="B2052" t="s">
        <v>27</v>
      </c>
      <c r="C2052">
        <v>2015</v>
      </c>
      <c r="D2052">
        <v>28999.256000000001</v>
      </c>
      <c r="E2052">
        <v>34924.970874940896</v>
      </c>
      <c r="F2052">
        <v>18690.55</v>
      </c>
      <c r="G2052">
        <v>3537.1666444088901</v>
      </c>
    </row>
    <row r="2053" spans="1:7" x14ac:dyDescent="0.3">
      <c r="A2053" t="s">
        <v>36</v>
      </c>
      <c r="B2053" t="s">
        <v>66</v>
      </c>
      <c r="C2053">
        <v>2015</v>
      </c>
      <c r="D2053">
        <v>3.734</v>
      </c>
      <c r="E2053">
        <v>0.99144716660088295</v>
      </c>
      <c r="F2053">
        <v>2.0647229999999999</v>
      </c>
      <c r="G2053">
        <v>15.378767176410101</v>
      </c>
    </row>
    <row r="2054" spans="1:7" x14ac:dyDescent="0.3">
      <c r="A2054" t="s">
        <v>55</v>
      </c>
      <c r="B2054" t="s">
        <v>27</v>
      </c>
      <c r="C2054">
        <v>2013</v>
      </c>
      <c r="D2054">
        <v>0.82499999999999996</v>
      </c>
      <c r="E2054">
        <v>3.3439372927272499</v>
      </c>
      <c r="F2054">
        <v>2.5904707999999999</v>
      </c>
      <c r="G2054">
        <v>10.5102703877573</v>
      </c>
    </row>
    <row r="2055" spans="1:7" x14ac:dyDescent="0.3">
      <c r="A2055" t="s">
        <v>109</v>
      </c>
      <c r="B2055" t="s">
        <v>51</v>
      </c>
      <c r="C2055">
        <v>2016</v>
      </c>
      <c r="D2055">
        <v>8764</v>
      </c>
      <c r="E2055">
        <v>86.085810222031299</v>
      </c>
      <c r="F2055">
        <v>136.87825000000001</v>
      </c>
      <c r="G2055">
        <v>115.744278217107</v>
      </c>
    </row>
    <row r="2056" spans="1:7" x14ac:dyDescent="0.3">
      <c r="A2056" t="s">
        <v>55</v>
      </c>
      <c r="B2056" t="s">
        <v>130</v>
      </c>
      <c r="C2056">
        <v>2016</v>
      </c>
      <c r="D2056">
        <v>4.8079999999999998</v>
      </c>
      <c r="E2056">
        <v>456.409074527092</v>
      </c>
      <c r="F2056">
        <v>1298.2238</v>
      </c>
      <c r="G2056">
        <v>581.36913665877398</v>
      </c>
    </row>
    <row r="2057" spans="1:7" x14ac:dyDescent="0.3">
      <c r="A2057" t="s">
        <v>92</v>
      </c>
      <c r="B2057" t="s">
        <v>61</v>
      </c>
      <c r="C2057">
        <v>2012</v>
      </c>
      <c r="D2057">
        <v>79.918000000000006</v>
      </c>
      <c r="E2057">
        <v>6.0385155040346001</v>
      </c>
      <c r="F2057">
        <v>8.1922429999999995</v>
      </c>
      <c r="G2057">
        <v>239.37923176884499</v>
      </c>
    </row>
    <row r="2058" spans="1:7" x14ac:dyDescent="0.3">
      <c r="A2058" t="s">
        <v>40</v>
      </c>
      <c r="B2058" t="s">
        <v>61</v>
      </c>
      <c r="C2058">
        <v>2011</v>
      </c>
      <c r="D2058">
        <v>390.33499999999998</v>
      </c>
      <c r="E2058">
        <v>90.042756179302302</v>
      </c>
      <c r="F2058">
        <v>61.363925999999999</v>
      </c>
      <c r="G2058">
        <v>34.218079455442599</v>
      </c>
    </row>
    <row r="2059" spans="1:7" x14ac:dyDescent="0.3">
      <c r="A2059" t="s">
        <v>59</v>
      </c>
      <c r="B2059" t="s">
        <v>11</v>
      </c>
      <c r="C2059">
        <v>2015</v>
      </c>
      <c r="D2059">
        <v>1.069</v>
      </c>
      <c r="E2059">
        <v>6.3599624789286198</v>
      </c>
      <c r="F2059">
        <v>4.1140584999999996</v>
      </c>
      <c r="G2059">
        <v>5.9917558998109</v>
      </c>
    </row>
    <row r="2060" spans="1:7" x14ac:dyDescent="0.3">
      <c r="A2060" t="s">
        <v>55</v>
      </c>
      <c r="B2060" t="s">
        <v>104</v>
      </c>
      <c r="C2060">
        <v>2011</v>
      </c>
      <c r="D2060">
        <v>69148.884999999995</v>
      </c>
      <c r="E2060">
        <v>12893.671944847199</v>
      </c>
      <c r="F2060">
        <v>19008.543000000001</v>
      </c>
      <c r="G2060">
        <v>1132.5749133489701</v>
      </c>
    </row>
    <row r="2061" spans="1:7" x14ac:dyDescent="0.3">
      <c r="A2061" t="s">
        <v>41</v>
      </c>
      <c r="B2061" t="s">
        <v>10</v>
      </c>
      <c r="C2061">
        <v>2015</v>
      </c>
      <c r="D2061">
        <v>12307.424999999999</v>
      </c>
      <c r="E2061">
        <v>916.62162016225</v>
      </c>
      <c r="F2061">
        <v>1283.1088999999999</v>
      </c>
      <c r="G2061">
        <v>214.22525199486799</v>
      </c>
    </row>
    <row r="2062" spans="1:7" x14ac:dyDescent="0.3">
      <c r="A2062" t="s">
        <v>13</v>
      </c>
      <c r="B2062" t="s">
        <v>99</v>
      </c>
      <c r="C2062">
        <v>2016</v>
      </c>
      <c r="D2062">
        <v>4.0000000000000001E-3</v>
      </c>
      <c r="E2062">
        <v>0.94842829180839305</v>
      </c>
      <c r="F2062">
        <v>0.60998887000000002</v>
      </c>
      <c r="G2062">
        <v>18.8857056386822</v>
      </c>
    </row>
    <row r="2063" spans="1:7" x14ac:dyDescent="0.3">
      <c r="A2063" t="s">
        <v>57</v>
      </c>
      <c r="B2063" t="s">
        <v>60</v>
      </c>
      <c r="C2063">
        <v>2008</v>
      </c>
      <c r="D2063">
        <v>263.25099999999998</v>
      </c>
      <c r="E2063">
        <v>127.341600122372</v>
      </c>
      <c r="F2063">
        <v>49.197612999999997</v>
      </c>
      <c r="G2063">
        <v>31.6768801094914</v>
      </c>
    </row>
    <row r="2064" spans="1:7" x14ac:dyDescent="0.3">
      <c r="A2064" t="s">
        <v>13</v>
      </c>
      <c r="B2064" t="s">
        <v>77</v>
      </c>
      <c r="C2064">
        <v>2016</v>
      </c>
      <c r="D2064">
        <v>4.9000000000000002E-2</v>
      </c>
      <c r="E2064">
        <v>13.8881696454436</v>
      </c>
      <c r="F2064">
        <v>0.80220420000000003</v>
      </c>
      <c r="G2064">
        <v>39.023479631708</v>
      </c>
    </row>
    <row r="2065" spans="1:7" x14ac:dyDescent="0.3">
      <c r="A2065" t="s">
        <v>39</v>
      </c>
      <c r="B2065" t="s">
        <v>140</v>
      </c>
      <c r="C2065">
        <v>2013</v>
      </c>
      <c r="D2065">
        <v>20432.710999999999</v>
      </c>
      <c r="E2065">
        <v>262.98176982835201</v>
      </c>
      <c r="F2065">
        <v>723.03679999999997</v>
      </c>
      <c r="G2065">
        <v>30.642361903207</v>
      </c>
    </row>
    <row r="2066" spans="1:7" x14ac:dyDescent="0.3">
      <c r="A2066" t="s">
        <v>8</v>
      </c>
      <c r="B2066" t="s">
        <v>105</v>
      </c>
      <c r="C2066">
        <v>2012</v>
      </c>
      <c r="D2066">
        <v>8.0000000000000002E-3</v>
      </c>
      <c r="E2066">
        <v>3.5013567771302601</v>
      </c>
      <c r="F2066">
        <v>0.22637668</v>
      </c>
      <c r="G2066">
        <v>4.8244544830377603</v>
      </c>
    </row>
    <row r="2067" spans="1:7" x14ac:dyDescent="0.3">
      <c r="A2067" t="s">
        <v>44</v>
      </c>
      <c r="B2067" t="s">
        <v>4</v>
      </c>
      <c r="C2067">
        <v>2012</v>
      </c>
      <c r="D2067">
        <v>1118.2180000000001</v>
      </c>
      <c r="E2067">
        <v>5616.81001912171</v>
      </c>
      <c r="F2067">
        <v>8797.81</v>
      </c>
      <c r="G2067">
        <v>5440.7008671064696</v>
      </c>
    </row>
    <row r="2068" spans="1:7" x14ac:dyDescent="0.3">
      <c r="A2068" t="s">
        <v>44</v>
      </c>
      <c r="B2068" t="s">
        <v>13</v>
      </c>
      <c r="C2068">
        <v>2009</v>
      </c>
      <c r="D2068">
        <v>1.9409999999999901</v>
      </c>
      <c r="E2068">
        <v>43.201042254762797</v>
      </c>
      <c r="F2068">
        <v>23.49644</v>
      </c>
      <c r="G2068">
        <v>72.196956890391704</v>
      </c>
    </row>
    <row r="2069" spans="1:7" x14ac:dyDescent="0.3">
      <c r="A2069" t="s">
        <v>10</v>
      </c>
      <c r="B2069" t="s">
        <v>6</v>
      </c>
      <c r="C2069">
        <v>2011</v>
      </c>
      <c r="D2069">
        <v>101.46299999999999</v>
      </c>
      <c r="E2069">
        <v>72.1741376724963</v>
      </c>
      <c r="F2069">
        <v>79.410674999999998</v>
      </c>
      <c r="G2069">
        <v>33.458280731805999</v>
      </c>
    </row>
    <row r="2070" spans="1:7" x14ac:dyDescent="0.3">
      <c r="A2070" t="s">
        <v>147</v>
      </c>
      <c r="B2070" t="s">
        <v>37</v>
      </c>
      <c r="C2070">
        <v>2016</v>
      </c>
      <c r="D2070">
        <v>7.6520000000000001</v>
      </c>
      <c r="E2070">
        <v>2.48982579829645</v>
      </c>
      <c r="F2070">
        <v>3.7807564999999999</v>
      </c>
      <c r="G2070">
        <v>13.957941814303</v>
      </c>
    </row>
    <row r="2071" spans="1:7" x14ac:dyDescent="0.3">
      <c r="A2071" t="s">
        <v>68</v>
      </c>
      <c r="B2071" t="s">
        <v>65</v>
      </c>
      <c r="C2071">
        <v>2015</v>
      </c>
      <c r="D2071">
        <v>33.067</v>
      </c>
      <c r="E2071">
        <v>116.64057902202801</v>
      </c>
      <c r="F2071">
        <v>58.931975999999999</v>
      </c>
      <c r="G2071">
        <v>49.4149688450917</v>
      </c>
    </row>
    <row r="2072" spans="1:7" x14ac:dyDescent="0.3">
      <c r="A2072" t="s">
        <v>26</v>
      </c>
      <c r="B2072" t="s">
        <v>4</v>
      </c>
      <c r="C2072">
        <v>2012</v>
      </c>
      <c r="D2072">
        <v>110342.09699999999</v>
      </c>
      <c r="E2072">
        <v>50319.205975151301</v>
      </c>
      <c r="F2072">
        <v>66062.740000000005</v>
      </c>
      <c r="G2072">
        <v>15559.6499159704</v>
      </c>
    </row>
    <row r="2073" spans="1:7" x14ac:dyDescent="0.3">
      <c r="A2073" t="s">
        <v>192</v>
      </c>
      <c r="B2073" t="s">
        <v>27</v>
      </c>
      <c r="C2073">
        <v>2006</v>
      </c>
      <c r="D2073">
        <v>1.177</v>
      </c>
      <c r="E2073">
        <v>12.455575119195201</v>
      </c>
      <c r="F2073">
        <v>4.8626136999999998</v>
      </c>
      <c r="G2073">
        <v>10.3913003589466</v>
      </c>
    </row>
    <row r="2074" spans="1:7" x14ac:dyDescent="0.3">
      <c r="A2074" t="s">
        <v>42</v>
      </c>
      <c r="B2074" t="s">
        <v>47</v>
      </c>
      <c r="C2074">
        <v>2009</v>
      </c>
      <c r="D2074">
        <v>0.56699999999999995</v>
      </c>
      <c r="E2074">
        <v>5.3836710024266097</v>
      </c>
      <c r="F2074">
        <v>2.0435789999999998</v>
      </c>
      <c r="G2074">
        <v>7.6113932693694197</v>
      </c>
    </row>
    <row r="2075" spans="1:7" x14ac:dyDescent="0.3">
      <c r="A2075" t="s">
        <v>83</v>
      </c>
      <c r="B2075" t="s">
        <v>15</v>
      </c>
      <c r="C2075">
        <v>2015</v>
      </c>
      <c r="D2075">
        <v>0.17</v>
      </c>
      <c r="E2075">
        <v>0.197559942346755</v>
      </c>
      <c r="F2075">
        <v>2.5235349999999999</v>
      </c>
      <c r="G2075">
        <v>2.1070027528734498</v>
      </c>
    </row>
    <row r="2076" spans="1:7" x14ac:dyDescent="0.3">
      <c r="A2076" t="s">
        <v>86</v>
      </c>
      <c r="B2076" t="s">
        <v>6</v>
      </c>
      <c r="C2076">
        <v>2016</v>
      </c>
      <c r="D2076">
        <v>0.28799999999999998</v>
      </c>
      <c r="E2076">
        <v>0.64914924946595098</v>
      </c>
      <c r="F2076">
        <v>-4.5593170000000002E-2</v>
      </c>
      <c r="G2076">
        <v>3.7408654418941598</v>
      </c>
    </row>
    <row r="2077" spans="1:7" x14ac:dyDescent="0.3">
      <c r="A2077" t="s">
        <v>17</v>
      </c>
      <c r="B2077" t="s">
        <v>127</v>
      </c>
      <c r="C2077">
        <v>2013</v>
      </c>
      <c r="D2077">
        <v>6195.2749999999996</v>
      </c>
      <c r="E2077">
        <v>2058.1102482801798</v>
      </c>
      <c r="F2077">
        <v>3820.502</v>
      </c>
      <c r="G2077">
        <v>2037.61722438736</v>
      </c>
    </row>
    <row r="2078" spans="1:7" x14ac:dyDescent="0.3">
      <c r="A2078" t="s">
        <v>51</v>
      </c>
      <c r="B2078" t="s">
        <v>23</v>
      </c>
      <c r="C2078">
        <v>2016</v>
      </c>
      <c r="D2078">
        <v>384.64299999999997</v>
      </c>
      <c r="E2078">
        <v>33.218924612979798</v>
      </c>
      <c r="F2078">
        <v>45.139484000000003</v>
      </c>
      <c r="G2078">
        <v>19.8480732468959</v>
      </c>
    </row>
    <row r="2079" spans="1:7" x14ac:dyDescent="0.3">
      <c r="A2079" t="s">
        <v>119</v>
      </c>
      <c r="B2079" t="s">
        <v>10</v>
      </c>
      <c r="C2079">
        <v>2010</v>
      </c>
      <c r="D2079">
        <v>0.313</v>
      </c>
      <c r="E2079">
        <v>2.0310816805812699</v>
      </c>
      <c r="F2079">
        <v>3.1016745999999999</v>
      </c>
      <c r="G2079">
        <v>4.1133288961145897</v>
      </c>
    </row>
    <row r="2080" spans="1:7" x14ac:dyDescent="0.3">
      <c r="A2080" t="s">
        <v>55</v>
      </c>
      <c r="B2080" t="s">
        <v>77</v>
      </c>
      <c r="C2080">
        <v>2014</v>
      </c>
      <c r="D2080">
        <v>0.109</v>
      </c>
      <c r="E2080">
        <v>23.352178653566298</v>
      </c>
      <c r="F2080">
        <v>22.013248000000001</v>
      </c>
      <c r="G2080">
        <v>56.234467658195904</v>
      </c>
    </row>
    <row r="2081" spans="1:7" x14ac:dyDescent="0.3">
      <c r="A2081" t="s">
        <v>119</v>
      </c>
      <c r="B2081" t="s">
        <v>20</v>
      </c>
      <c r="C2081">
        <v>2009</v>
      </c>
      <c r="D2081">
        <v>2.129</v>
      </c>
      <c r="E2081">
        <v>0.48332522943846401</v>
      </c>
      <c r="F2081">
        <v>1.3643605999999999</v>
      </c>
      <c r="G2081">
        <v>4.5800514971464201</v>
      </c>
    </row>
    <row r="2082" spans="1:7" x14ac:dyDescent="0.3">
      <c r="A2082" t="s">
        <v>195</v>
      </c>
      <c r="B2082" t="s">
        <v>7</v>
      </c>
      <c r="C2082">
        <v>2008</v>
      </c>
      <c r="D2082">
        <v>2702.9580000000001</v>
      </c>
      <c r="E2082">
        <v>1246.0860796020299</v>
      </c>
      <c r="F2082">
        <v>1606.5144</v>
      </c>
      <c r="G2082">
        <v>104.167601905639</v>
      </c>
    </row>
    <row r="2083" spans="1:7" x14ac:dyDescent="0.3">
      <c r="A2083" t="s">
        <v>48</v>
      </c>
      <c r="B2083" t="s">
        <v>110</v>
      </c>
      <c r="C2083">
        <v>2012</v>
      </c>
      <c r="D2083">
        <v>0.47899999999999998</v>
      </c>
      <c r="E2083">
        <v>2.1625301324973099</v>
      </c>
      <c r="F2083">
        <v>1.579032</v>
      </c>
      <c r="G2083">
        <v>17.060049779213099</v>
      </c>
    </row>
    <row r="2084" spans="1:7" x14ac:dyDescent="0.3">
      <c r="A2084" t="s">
        <v>74</v>
      </c>
      <c r="B2084" t="s">
        <v>24</v>
      </c>
      <c r="C2084">
        <v>2016</v>
      </c>
      <c r="D2084">
        <v>8.4000000000000005E-2</v>
      </c>
      <c r="E2084">
        <v>9.22730309589641</v>
      </c>
      <c r="F2084">
        <v>14.050615000000001</v>
      </c>
      <c r="G2084">
        <v>7.5069075732864698</v>
      </c>
    </row>
    <row r="2085" spans="1:7" x14ac:dyDescent="0.3">
      <c r="A2085" t="s">
        <v>16</v>
      </c>
      <c r="B2085" t="s">
        <v>104</v>
      </c>
      <c r="C2085">
        <v>2013</v>
      </c>
      <c r="D2085">
        <v>3123.5790000000002</v>
      </c>
      <c r="E2085">
        <v>496.67930873319102</v>
      </c>
      <c r="F2085">
        <v>458.65929999999997</v>
      </c>
      <c r="G2085">
        <v>201.36074437929801</v>
      </c>
    </row>
    <row r="2086" spans="1:7" x14ac:dyDescent="0.3">
      <c r="A2086" t="s">
        <v>53</v>
      </c>
      <c r="B2086" t="s">
        <v>66</v>
      </c>
      <c r="C2086">
        <v>2015</v>
      </c>
      <c r="D2086">
        <v>0.6</v>
      </c>
      <c r="E2086">
        <v>1.02697788239582</v>
      </c>
      <c r="F2086">
        <v>0.95918535999999999</v>
      </c>
      <c r="G2086">
        <v>12.629981975198</v>
      </c>
    </row>
    <row r="2087" spans="1:7" x14ac:dyDescent="0.3">
      <c r="A2087" t="s">
        <v>115</v>
      </c>
      <c r="B2087" t="s">
        <v>32</v>
      </c>
      <c r="C2087">
        <v>2016</v>
      </c>
      <c r="D2087">
        <v>56.11</v>
      </c>
      <c r="E2087">
        <v>2.6486478677167899</v>
      </c>
      <c r="F2087">
        <v>1.9114279999999999</v>
      </c>
      <c r="G2087">
        <v>10.213089991325401</v>
      </c>
    </row>
    <row r="2088" spans="1:7" x14ac:dyDescent="0.3">
      <c r="A2088" t="s">
        <v>62</v>
      </c>
      <c r="B2088" t="s">
        <v>78</v>
      </c>
      <c r="C2088">
        <v>2012</v>
      </c>
      <c r="D2088">
        <v>0.31</v>
      </c>
      <c r="E2088">
        <v>6.1333620997577203</v>
      </c>
      <c r="F2088">
        <v>8.5724739999999997</v>
      </c>
      <c r="G2088">
        <v>27.299023467437099</v>
      </c>
    </row>
    <row r="2089" spans="1:7" x14ac:dyDescent="0.3">
      <c r="A2089" t="s">
        <v>10</v>
      </c>
      <c r="B2089" t="s">
        <v>6</v>
      </c>
      <c r="C2089">
        <v>2012</v>
      </c>
      <c r="D2089">
        <v>73.087999999999994</v>
      </c>
      <c r="E2089">
        <v>44.425115325195598</v>
      </c>
      <c r="F2089">
        <v>66.498980000000003</v>
      </c>
      <c r="G2089">
        <v>33.458280731805999</v>
      </c>
    </row>
    <row r="2090" spans="1:7" x14ac:dyDescent="0.3">
      <c r="A2090" t="s">
        <v>24</v>
      </c>
      <c r="B2090" t="s">
        <v>51</v>
      </c>
      <c r="C2090">
        <v>2006</v>
      </c>
      <c r="D2090">
        <v>813</v>
      </c>
      <c r="E2090">
        <v>109.974393452047</v>
      </c>
      <c r="F2090">
        <v>83.363500000000002</v>
      </c>
      <c r="G2090">
        <v>117.099020800368</v>
      </c>
    </row>
    <row r="2091" spans="1:7" x14ac:dyDescent="0.3">
      <c r="A2091" t="s">
        <v>114</v>
      </c>
      <c r="B2091" t="s">
        <v>127</v>
      </c>
      <c r="C2091">
        <v>2014</v>
      </c>
      <c r="D2091">
        <v>22.16</v>
      </c>
      <c r="E2091">
        <v>161.17196779646801</v>
      </c>
      <c r="F2091">
        <v>39.117676000000003</v>
      </c>
      <c r="G2091">
        <v>756.80472793521994</v>
      </c>
    </row>
    <row r="2092" spans="1:7" x14ac:dyDescent="0.3">
      <c r="A2092" t="s">
        <v>17</v>
      </c>
      <c r="B2092" t="s">
        <v>22</v>
      </c>
      <c r="C2092">
        <v>2006</v>
      </c>
      <c r="D2092">
        <v>5.8839999999999897</v>
      </c>
      <c r="E2092">
        <v>462.78904835042601</v>
      </c>
      <c r="F2092">
        <v>233.27515</v>
      </c>
      <c r="G2092">
        <v>57.132155334666201</v>
      </c>
    </row>
    <row r="2093" spans="1:7" x14ac:dyDescent="0.3">
      <c r="A2093" t="s">
        <v>16</v>
      </c>
      <c r="B2093" t="s">
        <v>129</v>
      </c>
      <c r="C2093">
        <v>2015</v>
      </c>
      <c r="D2093">
        <v>51.268000000000001</v>
      </c>
      <c r="E2093">
        <v>106.930718231529</v>
      </c>
      <c r="F2093">
        <v>118.906944</v>
      </c>
      <c r="G2093">
        <v>303.12899496009601</v>
      </c>
    </row>
    <row r="2094" spans="1:7" x14ac:dyDescent="0.3">
      <c r="A2094" t="s">
        <v>23</v>
      </c>
      <c r="B2094" t="s">
        <v>17</v>
      </c>
      <c r="C2094">
        <v>2014</v>
      </c>
      <c r="D2094">
        <v>2.5179999999999998</v>
      </c>
      <c r="E2094">
        <v>5.8436262145051501</v>
      </c>
      <c r="F2094">
        <v>2.6791778000000002</v>
      </c>
      <c r="G2094">
        <v>4.9460572679001098</v>
      </c>
    </row>
    <row r="2095" spans="1:7" x14ac:dyDescent="0.3">
      <c r="A2095" t="s">
        <v>61</v>
      </c>
      <c r="B2095" t="s">
        <v>6</v>
      </c>
      <c r="C2095">
        <v>2011</v>
      </c>
      <c r="D2095">
        <v>1.214</v>
      </c>
      <c r="E2095">
        <v>20.578282946219399</v>
      </c>
      <c r="F2095">
        <v>76.334914999999995</v>
      </c>
      <c r="G2095">
        <v>474.69452246321401</v>
      </c>
    </row>
    <row r="2096" spans="1:7" x14ac:dyDescent="0.3">
      <c r="A2096" t="s">
        <v>88</v>
      </c>
      <c r="B2096" t="s">
        <v>20</v>
      </c>
      <c r="C2096">
        <v>2012</v>
      </c>
      <c r="D2096">
        <v>356.82199999999898</v>
      </c>
      <c r="E2096">
        <v>36.7073920716416</v>
      </c>
      <c r="F2096">
        <v>66.835319999999996</v>
      </c>
      <c r="G2096">
        <v>27.357120771337001</v>
      </c>
    </row>
    <row r="2097" spans="1:7" x14ac:dyDescent="0.3">
      <c r="A2097" t="s">
        <v>143</v>
      </c>
      <c r="B2097" t="s">
        <v>66</v>
      </c>
      <c r="C2097">
        <v>2015</v>
      </c>
      <c r="D2097">
        <v>6.0999999999999999E-2</v>
      </c>
      <c r="E2097">
        <v>-0.29749214294680698</v>
      </c>
      <c r="F2097">
        <v>-3.1814740000000001E-2</v>
      </c>
      <c r="G2097">
        <v>6.8411404888046201</v>
      </c>
    </row>
    <row r="2098" spans="1:7" x14ac:dyDescent="0.3">
      <c r="A2098" t="s">
        <v>32</v>
      </c>
      <c r="B2098" t="s">
        <v>6</v>
      </c>
      <c r="C2098">
        <v>2013</v>
      </c>
      <c r="D2098">
        <v>16.715</v>
      </c>
      <c r="E2098">
        <v>84.098349368183094</v>
      </c>
      <c r="F2098">
        <v>48.558754</v>
      </c>
      <c r="G2098">
        <v>81.521707013987196</v>
      </c>
    </row>
    <row r="2099" spans="1:7" x14ac:dyDescent="0.3">
      <c r="A2099" t="s">
        <v>59</v>
      </c>
      <c r="B2099" t="s">
        <v>9</v>
      </c>
      <c r="C2099">
        <v>2013</v>
      </c>
      <c r="D2099">
        <v>200.39699999999999</v>
      </c>
      <c r="E2099">
        <v>200.17696474945899</v>
      </c>
      <c r="F2099">
        <v>457.8186</v>
      </c>
      <c r="G2099">
        <v>83.570303808253101</v>
      </c>
    </row>
    <row r="2100" spans="1:7" x14ac:dyDescent="0.3">
      <c r="A2100" t="s">
        <v>15</v>
      </c>
      <c r="B2100" t="s">
        <v>7</v>
      </c>
      <c r="C2100">
        <v>2014</v>
      </c>
      <c r="D2100">
        <v>2010.6289999999999</v>
      </c>
      <c r="E2100">
        <v>2925.1742694151399</v>
      </c>
      <c r="F2100">
        <v>2382.3544999999999</v>
      </c>
      <c r="G2100">
        <v>573.98464652747396</v>
      </c>
    </row>
    <row r="2101" spans="1:7" x14ac:dyDescent="0.3">
      <c r="A2101" t="s">
        <v>59</v>
      </c>
      <c r="B2101" t="s">
        <v>9</v>
      </c>
      <c r="C2101">
        <v>2009</v>
      </c>
      <c r="D2101">
        <v>519.38</v>
      </c>
      <c r="E2101">
        <v>254.792105916434</v>
      </c>
      <c r="F2101">
        <v>353.36989999999997</v>
      </c>
      <c r="G2101">
        <v>75.780968750093194</v>
      </c>
    </row>
    <row r="2102" spans="1:7" x14ac:dyDescent="0.3">
      <c r="A2102" t="s">
        <v>72</v>
      </c>
      <c r="B2102" t="s">
        <v>20</v>
      </c>
      <c r="C2102">
        <v>2008</v>
      </c>
      <c r="D2102">
        <v>1843.921</v>
      </c>
      <c r="E2102">
        <v>343.77375543213401</v>
      </c>
      <c r="F2102">
        <v>602.70590000000004</v>
      </c>
      <c r="G2102">
        <v>351.35123373130602</v>
      </c>
    </row>
    <row r="2103" spans="1:7" x14ac:dyDescent="0.3">
      <c r="A2103" t="s">
        <v>36</v>
      </c>
      <c r="B2103" t="s">
        <v>127</v>
      </c>
      <c r="C2103">
        <v>2014</v>
      </c>
      <c r="D2103">
        <v>1775.431</v>
      </c>
      <c r="E2103">
        <v>275.51625006466298</v>
      </c>
      <c r="F2103">
        <v>351.57706000000002</v>
      </c>
      <c r="G2103">
        <v>25.6148818641995</v>
      </c>
    </row>
    <row r="2104" spans="1:7" x14ac:dyDescent="0.3">
      <c r="A2104" t="s">
        <v>22</v>
      </c>
      <c r="B2104" t="s">
        <v>10</v>
      </c>
      <c r="C2104">
        <v>2015</v>
      </c>
      <c r="D2104">
        <v>9938.2619999999897</v>
      </c>
      <c r="E2104">
        <v>6067.4449722886702</v>
      </c>
      <c r="F2104">
        <v>8246.26</v>
      </c>
      <c r="G2104">
        <v>1480.20357899997</v>
      </c>
    </row>
    <row r="2105" spans="1:7" x14ac:dyDescent="0.3">
      <c r="A2105" t="s">
        <v>41</v>
      </c>
      <c r="B2105" t="s">
        <v>20</v>
      </c>
      <c r="C2105">
        <v>2013</v>
      </c>
      <c r="D2105">
        <v>0.32400000000000001</v>
      </c>
      <c r="E2105">
        <v>1.95879429544386</v>
      </c>
      <c r="F2105">
        <v>0.24866964999999999</v>
      </c>
      <c r="G2105">
        <v>37.155191209232598</v>
      </c>
    </row>
    <row r="2106" spans="1:7" x14ac:dyDescent="0.3">
      <c r="A2106" t="s">
        <v>63</v>
      </c>
      <c r="B2106" t="s">
        <v>68</v>
      </c>
      <c r="C2106">
        <v>2007</v>
      </c>
      <c r="D2106">
        <v>20.585999999999999</v>
      </c>
      <c r="E2106">
        <v>155.621310303462</v>
      </c>
      <c r="F2106">
        <v>151.05168</v>
      </c>
      <c r="G2106">
        <v>113.300760011916</v>
      </c>
    </row>
    <row r="2107" spans="1:7" x14ac:dyDescent="0.3">
      <c r="A2107" t="s">
        <v>114</v>
      </c>
      <c r="B2107" t="s">
        <v>28</v>
      </c>
      <c r="C2107">
        <v>2006</v>
      </c>
      <c r="D2107">
        <v>163.785</v>
      </c>
      <c r="E2107">
        <v>167.55871579656301</v>
      </c>
      <c r="F2107">
        <v>144.18915000000001</v>
      </c>
      <c r="G2107">
        <v>98.542525645583197</v>
      </c>
    </row>
    <row r="2108" spans="1:7" x14ac:dyDescent="0.3">
      <c r="A2108" t="s">
        <v>12</v>
      </c>
      <c r="B2108" t="s">
        <v>110</v>
      </c>
      <c r="C2108">
        <v>2011</v>
      </c>
      <c r="D2108">
        <v>0.748</v>
      </c>
      <c r="E2108">
        <v>2.7997820810876299</v>
      </c>
      <c r="F2108">
        <v>5.4960089999999999</v>
      </c>
      <c r="G2108">
        <v>2.3079449714353202</v>
      </c>
    </row>
    <row r="2109" spans="1:7" x14ac:dyDescent="0.3">
      <c r="A2109" t="s">
        <v>86</v>
      </c>
      <c r="B2109" t="s">
        <v>179</v>
      </c>
      <c r="C2109">
        <v>2007</v>
      </c>
      <c r="D2109">
        <v>0.1</v>
      </c>
      <c r="E2109">
        <v>387.79314372437801</v>
      </c>
      <c r="F2109">
        <v>141.86208999999999</v>
      </c>
      <c r="G2109">
        <v>107.204219576423</v>
      </c>
    </row>
    <row r="2110" spans="1:7" x14ac:dyDescent="0.3">
      <c r="A2110" t="s">
        <v>39</v>
      </c>
      <c r="B2110" t="s">
        <v>41</v>
      </c>
      <c r="C2110">
        <v>2015</v>
      </c>
      <c r="D2110">
        <v>5.83</v>
      </c>
      <c r="E2110">
        <v>126.825891038683</v>
      </c>
      <c r="F2110">
        <v>81.777889999999999</v>
      </c>
      <c r="G2110">
        <v>43.657934345467702</v>
      </c>
    </row>
    <row r="2111" spans="1:7" x14ac:dyDescent="0.3">
      <c r="A2111" t="s">
        <v>10</v>
      </c>
      <c r="B2111" t="s">
        <v>61</v>
      </c>
      <c r="C2111">
        <v>2015</v>
      </c>
      <c r="D2111">
        <v>481.11099999999999</v>
      </c>
      <c r="E2111">
        <v>50.7771533000085</v>
      </c>
      <c r="F2111">
        <v>49.361603000000002</v>
      </c>
      <c r="G2111">
        <v>100.034921550993</v>
      </c>
    </row>
    <row r="2112" spans="1:7" x14ac:dyDescent="0.3">
      <c r="A2112" t="s">
        <v>9</v>
      </c>
      <c r="B2112" t="s">
        <v>11</v>
      </c>
      <c r="C2112">
        <v>2009</v>
      </c>
      <c r="D2112">
        <v>53.118000000000002</v>
      </c>
      <c r="E2112">
        <v>60.482798930622401</v>
      </c>
      <c r="F2112">
        <v>59.374070000000003</v>
      </c>
      <c r="G2112">
        <v>9.7711747545283103</v>
      </c>
    </row>
    <row r="2113" spans="1:7" x14ac:dyDescent="0.3">
      <c r="A2113" t="s">
        <v>45</v>
      </c>
      <c r="B2113" t="s">
        <v>17</v>
      </c>
      <c r="C2113">
        <v>2008</v>
      </c>
      <c r="D2113">
        <v>0.13800000000000001</v>
      </c>
      <c r="E2113">
        <v>1.89273657327536</v>
      </c>
      <c r="F2113">
        <v>2.8552246000000001</v>
      </c>
      <c r="G2113">
        <v>1.58733995201586</v>
      </c>
    </row>
    <row r="2114" spans="1:7" x14ac:dyDescent="0.3">
      <c r="A2114" t="s">
        <v>24</v>
      </c>
      <c r="B2114" t="s">
        <v>124</v>
      </c>
      <c r="C2114">
        <v>2011</v>
      </c>
      <c r="D2114">
        <v>18.536999999999999</v>
      </c>
      <c r="E2114">
        <v>91.811775262068494</v>
      </c>
      <c r="F2114">
        <v>82.599119999999999</v>
      </c>
      <c r="G2114">
        <v>62.350088952777099</v>
      </c>
    </row>
    <row r="2115" spans="1:7" x14ac:dyDescent="0.3">
      <c r="A2115" t="s">
        <v>125</v>
      </c>
      <c r="B2115" t="s">
        <v>22</v>
      </c>
      <c r="C2115">
        <v>2010</v>
      </c>
      <c r="D2115">
        <v>46.755000000000003</v>
      </c>
      <c r="E2115">
        <v>11.6141499876622</v>
      </c>
      <c r="F2115">
        <v>21.389206000000001</v>
      </c>
      <c r="G2115">
        <v>13.9283774761368</v>
      </c>
    </row>
    <row r="2116" spans="1:7" x14ac:dyDescent="0.3">
      <c r="A2116" t="s">
        <v>77</v>
      </c>
      <c r="B2116" t="s">
        <v>17</v>
      </c>
      <c r="C2116">
        <v>2009</v>
      </c>
      <c r="D2116">
        <v>46.790999999999997</v>
      </c>
      <c r="E2116">
        <v>50.527115936686201</v>
      </c>
      <c r="F2116">
        <v>60.587333999999998</v>
      </c>
      <c r="G2116">
        <v>19.335820643225901</v>
      </c>
    </row>
    <row r="2117" spans="1:7" x14ac:dyDescent="0.3">
      <c r="A2117" t="s">
        <v>35</v>
      </c>
      <c r="B2117" t="s">
        <v>10</v>
      </c>
      <c r="C2117">
        <v>2010</v>
      </c>
      <c r="D2117">
        <v>12818.01</v>
      </c>
      <c r="E2117">
        <v>338.65633057861697</v>
      </c>
      <c r="F2117">
        <v>363.12740000000002</v>
      </c>
      <c r="G2117">
        <v>254.484756769547</v>
      </c>
    </row>
    <row r="2118" spans="1:7" x14ac:dyDescent="0.3">
      <c r="A2118" t="s">
        <v>50</v>
      </c>
      <c r="B2118" t="s">
        <v>66</v>
      </c>
      <c r="C2118">
        <v>2010</v>
      </c>
      <c r="D2118">
        <v>2.294</v>
      </c>
      <c r="E2118">
        <v>7.0226887652917496</v>
      </c>
      <c r="F2118">
        <v>10.284407</v>
      </c>
      <c r="G2118">
        <v>53.2678027567719</v>
      </c>
    </row>
    <row r="2119" spans="1:7" x14ac:dyDescent="0.3">
      <c r="A2119" t="s">
        <v>63</v>
      </c>
      <c r="B2119" t="s">
        <v>17</v>
      </c>
      <c r="C2119">
        <v>2015</v>
      </c>
      <c r="D2119">
        <v>9.9930000000000003</v>
      </c>
      <c r="E2119">
        <v>10.5775757037304</v>
      </c>
      <c r="F2119">
        <v>10.047693000000001</v>
      </c>
      <c r="G2119">
        <v>2.8179337022175699</v>
      </c>
    </row>
    <row r="2120" spans="1:7" x14ac:dyDescent="0.3">
      <c r="A2120" t="s">
        <v>18</v>
      </c>
      <c r="B2120" t="s">
        <v>35</v>
      </c>
      <c r="C2120">
        <v>2009</v>
      </c>
      <c r="D2120">
        <v>7.4999999999999997E-2</v>
      </c>
      <c r="E2120">
        <v>0.89648624617171402</v>
      </c>
      <c r="F2120">
        <v>0.77362423999999996</v>
      </c>
      <c r="G2120">
        <v>2.7651854163228999</v>
      </c>
    </row>
    <row r="2121" spans="1:7" x14ac:dyDescent="0.3">
      <c r="A2121" t="s">
        <v>80</v>
      </c>
      <c r="B2121" t="s">
        <v>61</v>
      </c>
      <c r="C2121">
        <v>2007</v>
      </c>
      <c r="D2121">
        <v>0.1</v>
      </c>
      <c r="E2121">
        <v>76.562310481016894</v>
      </c>
      <c r="F2121">
        <v>98.951669999999993</v>
      </c>
      <c r="G2121">
        <v>164.09327759557601</v>
      </c>
    </row>
    <row r="2122" spans="1:7" x14ac:dyDescent="0.3">
      <c r="A2122" t="s">
        <v>88</v>
      </c>
      <c r="B2122" t="s">
        <v>100</v>
      </c>
      <c r="C2122">
        <v>2008</v>
      </c>
      <c r="D2122">
        <v>2488.1559999999999</v>
      </c>
      <c r="E2122">
        <v>179.84718153478801</v>
      </c>
      <c r="F2122">
        <v>394.87866000000002</v>
      </c>
      <c r="G2122">
        <v>155.96834682606499</v>
      </c>
    </row>
    <row r="2123" spans="1:7" x14ac:dyDescent="0.3">
      <c r="A2123" t="s">
        <v>9</v>
      </c>
      <c r="B2123" t="s">
        <v>61</v>
      </c>
      <c r="C2123">
        <v>2008</v>
      </c>
      <c r="D2123">
        <v>705.31500000000005</v>
      </c>
      <c r="E2123">
        <v>22.343788139195901</v>
      </c>
      <c r="F2123">
        <v>29.181415999999999</v>
      </c>
      <c r="G2123">
        <v>13.0303152232516</v>
      </c>
    </row>
    <row r="2124" spans="1:7" x14ac:dyDescent="0.3">
      <c r="A2124" t="s">
        <v>38</v>
      </c>
      <c r="B2124" t="s">
        <v>11</v>
      </c>
      <c r="C2124">
        <v>2012</v>
      </c>
      <c r="D2124">
        <v>11.683</v>
      </c>
      <c r="E2124">
        <v>4.13740088584556</v>
      </c>
      <c r="F2124">
        <v>6.6659135999999997</v>
      </c>
      <c r="G2124">
        <v>0.94993613248754305</v>
      </c>
    </row>
    <row r="2125" spans="1:7" x14ac:dyDescent="0.3">
      <c r="A2125" t="s">
        <v>168</v>
      </c>
      <c r="B2125" t="s">
        <v>81</v>
      </c>
      <c r="C2125">
        <v>2016</v>
      </c>
      <c r="D2125">
        <v>12.161</v>
      </c>
      <c r="E2125">
        <v>78.992071163257094</v>
      </c>
      <c r="F2125">
        <v>14.018599</v>
      </c>
      <c r="G2125">
        <v>51.029297709449096</v>
      </c>
    </row>
    <row r="2126" spans="1:7" x14ac:dyDescent="0.3">
      <c r="A2126" t="s">
        <v>112</v>
      </c>
      <c r="B2126" t="s">
        <v>104</v>
      </c>
      <c r="C2126">
        <v>2008</v>
      </c>
      <c r="D2126">
        <v>198.202</v>
      </c>
      <c r="E2126">
        <v>334.430739827428</v>
      </c>
      <c r="F2126">
        <v>395.40755999999999</v>
      </c>
      <c r="G2126">
        <v>242.291469551604</v>
      </c>
    </row>
    <row r="2127" spans="1:7" x14ac:dyDescent="0.3">
      <c r="A2127" t="s">
        <v>11</v>
      </c>
      <c r="B2127" t="s">
        <v>147</v>
      </c>
      <c r="C2127">
        <v>2010</v>
      </c>
      <c r="D2127">
        <v>1397.7809999999999</v>
      </c>
      <c r="E2127">
        <v>2055.40756861201</v>
      </c>
      <c r="F2127">
        <v>1902.6874</v>
      </c>
      <c r="G2127">
        <v>2376.5134933213299</v>
      </c>
    </row>
    <row r="2128" spans="1:7" x14ac:dyDescent="0.3">
      <c r="A2128" t="s">
        <v>58</v>
      </c>
      <c r="B2128" t="s">
        <v>127</v>
      </c>
      <c r="C2128">
        <v>2008</v>
      </c>
      <c r="D2128">
        <v>5.5029999999999903</v>
      </c>
      <c r="E2128">
        <v>4.4638647342185998</v>
      </c>
      <c r="F2128">
        <v>3.6395236999999998</v>
      </c>
      <c r="G2128">
        <v>37.073506516278698</v>
      </c>
    </row>
    <row r="2129" spans="1:7" x14ac:dyDescent="0.3">
      <c r="A2129" t="s">
        <v>36</v>
      </c>
      <c r="B2129" t="s">
        <v>114</v>
      </c>
      <c r="C2129">
        <v>2014</v>
      </c>
      <c r="D2129">
        <v>3.4430000000000001</v>
      </c>
      <c r="E2129">
        <v>0.82350858905037805</v>
      </c>
      <c r="F2129">
        <v>0.77287550000000005</v>
      </c>
      <c r="G2129">
        <v>2.7268408271596698</v>
      </c>
    </row>
    <row r="2130" spans="1:7" x14ac:dyDescent="0.3">
      <c r="A2130" t="s">
        <v>29</v>
      </c>
      <c r="B2130" t="s">
        <v>11</v>
      </c>
      <c r="C2130">
        <v>2016</v>
      </c>
      <c r="D2130">
        <v>216.91900000000001</v>
      </c>
      <c r="E2130">
        <v>19.7738109488517</v>
      </c>
      <c r="F2130">
        <v>27.259364999999999</v>
      </c>
      <c r="G2130">
        <v>17.272348930718898</v>
      </c>
    </row>
    <row r="2131" spans="1:7" x14ac:dyDescent="0.3">
      <c r="A2131" t="s">
        <v>168</v>
      </c>
      <c r="B2131" t="s">
        <v>17</v>
      </c>
      <c r="C2131">
        <v>2006</v>
      </c>
      <c r="D2131">
        <v>0.19800000000000001</v>
      </c>
      <c r="E2131">
        <v>2.8964783195669801</v>
      </c>
      <c r="F2131">
        <v>4.0059022999999998</v>
      </c>
      <c r="G2131">
        <v>22.972562778249401</v>
      </c>
    </row>
    <row r="2132" spans="1:7" x14ac:dyDescent="0.3">
      <c r="A2132" t="s">
        <v>112</v>
      </c>
      <c r="B2132" t="s">
        <v>79</v>
      </c>
      <c r="C2132">
        <v>2015</v>
      </c>
      <c r="D2132">
        <v>46.961999999999897</v>
      </c>
      <c r="E2132">
        <v>290.88077026099199</v>
      </c>
      <c r="F2132">
        <v>160.71445</v>
      </c>
      <c r="G2132">
        <v>271.44495517545403</v>
      </c>
    </row>
    <row r="2133" spans="1:7" x14ac:dyDescent="0.3">
      <c r="A2133" t="s">
        <v>98</v>
      </c>
      <c r="B2133" t="s">
        <v>92</v>
      </c>
      <c r="C2133">
        <v>2015</v>
      </c>
      <c r="D2133">
        <v>3.1439999999999899</v>
      </c>
      <c r="E2133">
        <v>3.5945163679235201</v>
      </c>
      <c r="F2133">
        <v>1.6117413</v>
      </c>
      <c r="G2133">
        <v>8.4101296750051198</v>
      </c>
    </row>
    <row r="2134" spans="1:7" x14ac:dyDescent="0.3">
      <c r="A2134" t="s">
        <v>12</v>
      </c>
      <c r="B2134" t="s">
        <v>10</v>
      </c>
      <c r="C2134">
        <v>2007</v>
      </c>
      <c r="D2134">
        <v>0.69</v>
      </c>
      <c r="E2134">
        <v>1.1392109991575701</v>
      </c>
      <c r="F2134">
        <v>2.0596174999999999</v>
      </c>
      <c r="G2134">
        <v>2.58875645324889</v>
      </c>
    </row>
    <row r="2135" spans="1:7" x14ac:dyDescent="0.3">
      <c r="A2135" t="s">
        <v>10</v>
      </c>
      <c r="B2135" t="s">
        <v>127</v>
      </c>
      <c r="C2135">
        <v>2007</v>
      </c>
      <c r="D2135">
        <v>2764.2659999999901</v>
      </c>
      <c r="E2135">
        <v>11194.0158560038</v>
      </c>
      <c r="F2135">
        <v>13069.427</v>
      </c>
      <c r="G2135">
        <v>1322.8481080316401</v>
      </c>
    </row>
    <row r="2136" spans="1:7" x14ac:dyDescent="0.3">
      <c r="A2136" t="s">
        <v>51</v>
      </c>
      <c r="B2136" t="s">
        <v>57</v>
      </c>
      <c r="C2136">
        <v>2011</v>
      </c>
      <c r="D2136">
        <v>7220.64</v>
      </c>
      <c r="E2136">
        <v>2447.1931617977898</v>
      </c>
      <c r="F2136">
        <v>3085.2642000000001</v>
      </c>
      <c r="G2136">
        <v>267.11355742142302</v>
      </c>
    </row>
    <row r="2137" spans="1:7" x14ac:dyDescent="0.3">
      <c r="A2137" t="s">
        <v>5</v>
      </c>
      <c r="B2137" t="s">
        <v>6</v>
      </c>
      <c r="C2137">
        <v>2009</v>
      </c>
      <c r="D2137">
        <v>1E-3</v>
      </c>
      <c r="E2137">
        <v>5.4970283448000402E-2</v>
      </c>
      <c r="F2137">
        <v>3.1052415999999999E-2</v>
      </c>
      <c r="G2137">
        <v>0.97462778808161599</v>
      </c>
    </row>
    <row r="2138" spans="1:7" x14ac:dyDescent="0.3">
      <c r="A2138" t="s">
        <v>59</v>
      </c>
      <c r="B2138" t="s">
        <v>17</v>
      </c>
      <c r="C2138">
        <v>2014</v>
      </c>
      <c r="D2138">
        <v>1.0999999999999999E-2</v>
      </c>
      <c r="E2138">
        <v>1.4443764466428799</v>
      </c>
      <c r="F2138">
        <v>0.94711129999999999</v>
      </c>
      <c r="G2138">
        <v>3.7527040225467099</v>
      </c>
    </row>
    <row r="2139" spans="1:7" x14ac:dyDescent="0.3">
      <c r="A2139" t="s">
        <v>9</v>
      </c>
      <c r="B2139" t="s">
        <v>75</v>
      </c>
      <c r="C2139">
        <v>2010</v>
      </c>
      <c r="D2139">
        <v>0.54500000000000004</v>
      </c>
      <c r="E2139">
        <v>0.58447525163563796</v>
      </c>
      <c r="F2139">
        <v>2.3364677</v>
      </c>
      <c r="G2139">
        <v>5.61292438667755</v>
      </c>
    </row>
    <row r="2140" spans="1:7" x14ac:dyDescent="0.3">
      <c r="A2140" t="s">
        <v>6</v>
      </c>
      <c r="B2140" t="s">
        <v>50</v>
      </c>
      <c r="C2140">
        <v>2006</v>
      </c>
      <c r="D2140">
        <v>29570.016</v>
      </c>
      <c r="E2140">
        <v>1849.2557099256001</v>
      </c>
      <c r="F2140">
        <v>4584.9859999999999</v>
      </c>
      <c r="G2140">
        <v>1155.9295057709401</v>
      </c>
    </row>
    <row r="2141" spans="1:7" x14ac:dyDescent="0.3">
      <c r="A2141" t="s">
        <v>26</v>
      </c>
      <c r="B2141" t="s">
        <v>11</v>
      </c>
      <c r="C2141">
        <v>2009</v>
      </c>
      <c r="D2141">
        <v>22.66</v>
      </c>
      <c r="E2141">
        <v>43.024768091221098</v>
      </c>
      <c r="F2141">
        <v>42.930570000000003</v>
      </c>
      <c r="G2141">
        <v>25.197816882111201</v>
      </c>
    </row>
    <row r="2142" spans="1:7" x14ac:dyDescent="0.3">
      <c r="A2142" t="s">
        <v>52</v>
      </c>
      <c r="B2142" t="s">
        <v>70</v>
      </c>
      <c r="C2142">
        <v>2007</v>
      </c>
      <c r="D2142">
        <v>17877.259999999998</v>
      </c>
      <c r="E2142">
        <v>9159.4227298503502</v>
      </c>
      <c r="F2142">
        <v>6867.5889999999999</v>
      </c>
      <c r="G2142">
        <v>5064.13867074683</v>
      </c>
    </row>
    <row r="2143" spans="1:7" x14ac:dyDescent="0.3">
      <c r="A2143" t="s">
        <v>60</v>
      </c>
      <c r="B2143" t="s">
        <v>27</v>
      </c>
      <c r="C2143">
        <v>2009</v>
      </c>
      <c r="D2143">
        <v>12</v>
      </c>
      <c r="E2143">
        <v>9.6908643482889794</v>
      </c>
      <c r="F2143">
        <v>11.055877000000001</v>
      </c>
      <c r="G2143">
        <v>46.314342501957803</v>
      </c>
    </row>
    <row r="2144" spans="1:7" x14ac:dyDescent="0.3">
      <c r="A2144" t="s">
        <v>127</v>
      </c>
      <c r="B2144" t="s">
        <v>10</v>
      </c>
      <c r="C2144">
        <v>2012</v>
      </c>
      <c r="D2144">
        <v>0.216</v>
      </c>
      <c r="E2144">
        <v>5.6280792930749204</v>
      </c>
      <c r="F2144">
        <v>16.564427999999999</v>
      </c>
      <c r="G2144">
        <v>7.5393338126403204</v>
      </c>
    </row>
    <row r="2145" spans="1:7" x14ac:dyDescent="0.3">
      <c r="A2145" t="s">
        <v>194</v>
      </c>
      <c r="B2145" t="s">
        <v>126</v>
      </c>
      <c r="C2145">
        <v>2006</v>
      </c>
      <c r="D2145">
        <v>5.5E-2</v>
      </c>
      <c r="E2145">
        <v>1.1709851656808099</v>
      </c>
      <c r="F2145">
        <v>0.41108093000000001</v>
      </c>
      <c r="G2145">
        <v>12.9570832675549</v>
      </c>
    </row>
    <row r="2146" spans="1:7" x14ac:dyDescent="0.3">
      <c r="A2146" t="s">
        <v>17</v>
      </c>
      <c r="B2146" t="s">
        <v>147</v>
      </c>
      <c r="C2146">
        <v>2012</v>
      </c>
      <c r="D2146">
        <v>4782.3370000000004</v>
      </c>
      <c r="E2146">
        <v>3987.37212560531</v>
      </c>
      <c r="F2146">
        <v>3327.7130999999999</v>
      </c>
      <c r="G2146">
        <v>2902.64400114932</v>
      </c>
    </row>
    <row r="2147" spans="1:7" x14ac:dyDescent="0.3">
      <c r="A2147" t="s">
        <v>9</v>
      </c>
      <c r="B2147" t="s">
        <v>59</v>
      </c>
      <c r="C2147">
        <v>2015</v>
      </c>
      <c r="D2147">
        <v>486.02099999999899</v>
      </c>
      <c r="E2147">
        <v>88.651154323893294</v>
      </c>
      <c r="F2147">
        <v>105.40682</v>
      </c>
      <c r="G2147">
        <v>33.916737615184303</v>
      </c>
    </row>
    <row r="2148" spans="1:7" x14ac:dyDescent="0.3">
      <c r="A2148" t="s">
        <v>83</v>
      </c>
      <c r="B2148" t="s">
        <v>4</v>
      </c>
      <c r="C2148">
        <v>2015</v>
      </c>
      <c r="D2148">
        <v>2.9910000000000001</v>
      </c>
      <c r="E2148">
        <v>1.4153846408936701</v>
      </c>
      <c r="F2148">
        <v>2.7931713999999999</v>
      </c>
      <c r="G2148">
        <v>28.438910795296799</v>
      </c>
    </row>
    <row r="2149" spans="1:7" x14ac:dyDescent="0.3">
      <c r="A2149" t="s">
        <v>114</v>
      </c>
      <c r="B2149" t="s">
        <v>104</v>
      </c>
      <c r="C2149">
        <v>2012</v>
      </c>
      <c r="D2149">
        <v>23131.812999999998</v>
      </c>
      <c r="E2149">
        <v>3236.6593544899001</v>
      </c>
      <c r="F2149">
        <v>4061.683</v>
      </c>
      <c r="G2149">
        <v>2781.2574615573299</v>
      </c>
    </row>
    <row r="2150" spans="1:7" x14ac:dyDescent="0.3">
      <c r="A2150" t="s">
        <v>34</v>
      </c>
      <c r="B2150" t="s">
        <v>8</v>
      </c>
      <c r="C2150">
        <v>2016</v>
      </c>
      <c r="D2150">
        <v>19402.848000000002</v>
      </c>
      <c r="E2150">
        <v>13.526794616817</v>
      </c>
      <c r="F2150">
        <v>37.674895999999997</v>
      </c>
      <c r="G2150">
        <v>23.578194215737899</v>
      </c>
    </row>
    <row r="2151" spans="1:7" x14ac:dyDescent="0.3">
      <c r="A2151" t="s">
        <v>80</v>
      </c>
      <c r="B2151" t="s">
        <v>27</v>
      </c>
      <c r="C2151">
        <v>2016</v>
      </c>
      <c r="D2151">
        <v>316.03100000000001</v>
      </c>
      <c r="E2151">
        <v>246.58549443789201</v>
      </c>
      <c r="F2151">
        <v>319.85458</v>
      </c>
      <c r="G2151">
        <v>77.866776851857097</v>
      </c>
    </row>
    <row r="2152" spans="1:7" x14ac:dyDescent="0.3">
      <c r="A2152" t="s">
        <v>55</v>
      </c>
      <c r="B2152" t="s">
        <v>27</v>
      </c>
      <c r="C2152">
        <v>2008</v>
      </c>
      <c r="D2152">
        <v>6.7000000000000004E-2</v>
      </c>
      <c r="E2152">
        <v>1.10812489784313</v>
      </c>
      <c r="F2152">
        <v>1.4718293</v>
      </c>
      <c r="G2152">
        <v>7.3879126046975401</v>
      </c>
    </row>
    <row r="2153" spans="1:7" x14ac:dyDescent="0.3">
      <c r="A2153" t="s">
        <v>17</v>
      </c>
      <c r="B2153" t="s">
        <v>37</v>
      </c>
      <c r="C2153">
        <v>2011</v>
      </c>
      <c r="D2153">
        <v>12993.022999999999</v>
      </c>
      <c r="E2153">
        <v>29454.336139574199</v>
      </c>
      <c r="F2153">
        <v>8115.1</v>
      </c>
      <c r="G2153">
        <v>14599.0565985998</v>
      </c>
    </row>
    <row r="2154" spans="1:7" x14ac:dyDescent="0.3">
      <c r="A2154" t="s">
        <v>72</v>
      </c>
      <c r="B2154" t="s">
        <v>20</v>
      </c>
      <c r="C2154">
        <v>2009</v>
      </c>
      <c r="D2154">
        <v>3693.1729999999998</v>
      </c>
      <c r="E2154">
        <v>154.06110559353201</v>
      </c>
      <c r="F2154">
        <v>123.908134</v>
      </c>
      <c r="G2154">
        <v>307.379681557673</v>
      </c>
    </row>
    <row r="2155" spans="1:7" x14ac:dyDescent="0.3">
      <c r="A2155" t="s">
        <v>105</v>
      </c>
      <c r="B2155" t="s">
        <v>17</v>
      </c>
      <c r="C2155">
        <v>2006</v>
      </c>
      <c r="D2155">
        <v>1040.4589999999901</v>
      </c>
      <c r="E2155">
        <v>111.754659400387</v>
      </c>
      <c r="F2155">
        <v>103.24706999999999</v>
      </c>
      <c r="G2155">
        <v>24.0837317838375</v>
      </c>
    </row>
    <row r="2156" spans="1:7" x14ac:dyDescent="0.3">
      <c r="A2156" t="s">
        <v>114</v>
      </c>
      <c r="B2156" t="s">
        <v>6</v>
      </c>
      <c r="C2156">
        <v>2009</v>
      </c>
      <c r="D2156">
        <v>2779.4429999999902</v>
      </c>
      <c r="E2156">
        <v>1304.3633937306499</v>
      </c>
      <c r="F2156">
        <v>1018.17303</v>
      </c>
      <c r="G2156">
        <v>933.13100590448198</v>
      </c>
    </row>
    <row r="2157" spans="1:7" x14ac:dyDescent="0.3">
      <c r="A2157" t="s">
        <v>44</v>
      </c>
      <c r="B2157" t="s">
        <v>11</v>
      </c>
      <c r="C2157">
        <v>2008</v>
      </c>
      <c r="D2157">
        <v>19.488</v>
      </c>
      <c r="E2157">
        <v>21.478406267415899</v>
      </c>
      <c r="F2157">
        <v>32.773859999999999</v>
      </c>
      <c r="G2157">
        <v>20.061968311176301</v>
      </c>
    </row>
    <row r="2158" spans="1:7" x14ac:dyDescent="0.3">
      <c r="A2158" t="s">
        <v>55</v>
      </c>
      <c r="B2158" t="s">
        <v>22</v>
      </c>
      <c r="C2158">
        <v>2009</v>
      </c>
      <c r="D2158">
        <v>1.0449999999999999</v>
      </c>
      <c r="E2158">
        <v>10.628201893251999</v>
      </c>
      <c r="F2158">
        <v>11.610889</v>
      </c>
      <c r="G2158">
        <v>12.260632443473</v>
      </c>
    </row>
    <row r="2159" spans="1:7" x14ac:dyDescent="0.3">
      <c r="A2159" t="s">
        <v>151</v>
      </c>
      <c r="B2159" t="s">
        <v>27</v>
      </c>
      <c r="C2159">
        <v>2010</v>
      </c>
      <c r="D2159">
        <v>6.3E-2</v>
      </c>
      <c r="E2159">
        <v>0.16493495488857901</v>
      </c>
      <c r="F2159">
        <v>3.6491804000000001</v>
      </c>
      <c r="G2159">
        <v>2.3095867741326899</v>
      </c>
    </row>
    <row r="2160" spans="1:7" x14ac:dyDescent="0.3">
      <c r="A2160" t="s">
        <v>116</v>
      </c>
      <c r="B2160" t="s">
        <v>61</v>
      </c>
      <c r="C2160">
        <v>2007</v>
      </c>
      <c r="D2160">
        <v>2590.2860000000001</v>
      </c>
      <c r="E2160">
        <v>2243.7209797108799</v>
      </c>
      <c r="F2160">
        <v>799.61523</v>
      </c>
      <c r="G2160">
        <v>1864.9231646631199</v>
      </c>
    </row>
    <row r="2161" spans="1:7" x14ac:dyDescent="0.3">
      <c r="A2161" t="s">
        <v>55</v>
      </c>
      <c r="B2161" t="s">
        <v>88</v>
      </c>
      <c r="C2161">
        <v>2011</v>
      </c>
      <c r="D2161">
        <v>7.0000000000000007E-2</v>
      </c>
      <c r="E2161">
        <v>2.18325864176999</v>
      </c>
      <c r="F2161">
        <v>1.9263077</v>
      </c>
      <c r="G2161">
        <v>11.6647056158063</v>
      </c>
    </row>
    <row r="2162" spans="1:7" x14ac:dyDescent="0.3">
      <c r="A2162" t="s">
        <v>23</v>
      </c>
      <c r="B2162" t="s">
        <v>6</v>
      </c>
      <c r="C2162">
        <v>2011</v>
      </c>
      <c r="D2162">
        <v>3.6309999999999998</v>
      </c>
      <c r="E2162">
        <v>7.7539704141387196</v>
      </c>
      <c r="F2162">
        <v>6.9142429999999999</v>
      </c>
      <c r="G2162">
        <v>4.2310781574253102</v>
      </c>
    </row>
    <row r="2163" spans="1:7" x14ac:dyDescent="0.3">
      <c r="A2163" t="s">
        <v>21</v>
      </c>
      <c r="B2163" t="s">
        <v>18</v>
      </c>
      <c r="C2163">
        <v>2006</v>
      </c>
      <c r="D2163">
        <v>1.0999999999999999E-2</v>
      </c>
      <c r="E2163">
        <v>-0.32166904519251499</v>
      </c>
      <c r="F2163">
        <v>9.9403099999999994E-2</v>
      </c>
      <c r="G2163">
        <v>-0.52578305992010699</v>
      </c>
    </row>
    <row r="2164" spans="1:7" x14ac:dyDescent="0.3">
      <c r="A2164" t="s">
        <v>27</v>
      </c>
      <c r="B2164" t="s">
        <v>50</v>
      </c>
      <c r="C2164">
        <v>2016</v>
      </c>
      <c r="D2164">
        <v>3627.2049999999999</v>
      </c>
      <c r="E2164">
        <v>60.981229189714597</v>
      </c>
      <c r="F2164">
        <v>176.94986</v>
      </c>
      <c r="G2164">
        <v>225.33328629034</v>
      </c>
    </row>
    <row r="2165" spans="1:7" x14ac:dyDescent="0.3">
      <c r="A2165" t="s">
        <v>22</v>
      </c>
      <c r="B2165" t="s">
        <v>87</v>
      </c>
      <c r="C2165">
        <v>2007</v>
      </c>
      <c r="D2165">
        <v>17.564</v>
      </c>
      <c r="E2165">
        <v>250.50194355891301</v>
      </c>
      <c r="F2165">
        <v>60.003245999999997</v>
      </c>
      <c r="G2165">
        <v>20.512377554288399</v>
      </c>
    </row>
    <row r="2166" spans="1:7" x14ac:dyDescent="0.3">
      <c r="A2166" t="s">
        <v>45</v>
      </c>
      <c r="B2166" t="s">
        <v>27</v>
      </c>
      <c r="C2166">
        <v>2015</v>
      </c>
      <c r="D2166">
        <v>85.03</v>
      </c>
      <c r="E2166">
        <v>73.912729751557706</v>
      </c>
      <c r="F2166">
        <v>22.291134</v>
      </c>
      <c r="G2166">
        <v>30.6089212011948</v>
      </c>
    </row>
    <row r="2167" spans="1:7" x14ac:dyDescent="0.3">
      <c r="A2167" t="s">
        <v>80</v>
      </c>
      <c r="B2167" t="s">
        <v>10</v>
      </c>
      <c r="C2167">
        <v>2007</v>
      </c>
      <c r="D2167">
        <v>6.8079999999999998</v>
      </c>
      <c r="E2167">
        <v>571.47882760726304</v>
      </c>
      <c r="F2167">
        <v>814.17125999999996</v>
      </c>
      <c r="G2167">
        <v>334.53767624328498</v>
      </c>
    </row>
    <row r="2168" spans="1:7" x14ac:dyDescent="0.3">
      <c r="A2168" t="s">
        <v>63</v>
      </c>
      <c r="B2168" t="s">
        <v>7</v>
      </c>
      <c r="C2168">
        <v>2013</v>
      </c>
      <c r="D2168">
        <v>22.164000000000001</v>
      </c>
      <c r="E2168">
        <v>1.6927623666490399</v>
      </c>
      <c r="F2168">
        <v>-4.8878020000000001E-2</v>
      </c>
      <c r="G2168">
        <v>19.172304207982702</v>
      </c>
    </row>
    <row r="2169" spans="1:7" x14ac:dyDescent="0.3">
      <c r="A2169" t="s">
        <v>75</v>
      </c>
      <c r="B2169" t="s">
        <v>46</v>
      </c>
      <c r="C2169">
        <v>2014</v>
      </c>
      <c r="D2169">
        <v>45.460999999999999</v>
      </c>
      <c r="E2169">
        <v>72.053964478895594</v>
      </c>
      <c r="F2169">
        <v>92.448430000000002</v>
      </c>
      <c r="G2169">
        <v>22.084974744158401</v>
      </c>
    </row>
    <row r="2170" spans="1:7" x14ac:dyDescent="0.3">
      <c r="A2170" t="s">
        <v>148</v>
      </c>
      <c r="B2170" t="s">
        <v>135</v>
      </c>
      <c r="C2170">
        <v>2011</v>
      </c>
      <c r="D2170">
        <v>75.048000000000002</v>
      </c>
      <c r="E2170">
        <v>149.03820602383999</v>
      </c>
      <c r="F2170">
        <v>103.119156</v>
      </c>
      <c r="G2170">
        <v>121.23568789981501</v>
      </c>
    </row>
    <row r="2171" spans="1:7" x14ac:dyDescent="0.3">
      <c r="A2171" t="s">
        <v>7</v>
      </c>
      <c r="B2171" t="s">
        <v>13</v>
      </c>
      <c r="C2171">
        <v>2009</v>
      </c>
      <c r="D2171">
        <v>0.41299999999999998</v>
      </c>
      <c r="E2171">
        <v>1.89886138320957</v>
      </c>
      <c r="F2171">
        <v>0.57069194000000001</v>
      </c>
      <c r="G2171">
        <v>3.97414005584853</v>
      </c>
    </row>
    <row r="2172" spans="1:7" x14ac:dyDescent="0.3">
      <c r="A2172" t="s">
        <v>151</v>
      </c>
      <c r="B2172" t="s">
        <v>20</v>
      </c>
      <c r="C2172">
        <v>2006</v>
      </c>
      <c r="D2172">
        <v>1.4999999999999999E-2</v>
      </c>
      <c r="E2172">
        <v>-0.15296406098556101</v>
      </c>
      <c r="F2172">
        <v>1.3389785000000001</v>
      </c>
      <c r="G2172">
        <v>8.3536108094491297</v>
      </c>
    </row>
    <row r="2173" spans="1:7" x14ac:dyDescent="0.3">
      <c r="A2173" t="s">
        <v>38</v>
      </c>
      <c r="B2173" t="s">
        <v>4</v>
      </c>
      <c r="C2173">
        <v>2008</v>
      </c>
      <c r="D2173">
        <v>17.748000000000001</v>
      </c>
      <c r="E2173">
        <v>187.91669440535199</v>
      </c>
      <c r="F2173">
        <v>214.90991</v>
      </c>
      <c r="G2173">
        <v>162.64208591987401</v>
      </c>
    </row>
    <row r="2174" spans="1:7" x14ac:dyDescent="0.3">
      <c r="A2174" t="s">
        <v>11</v>
      </c>
      <c r="B2174" t="s">
        <v>26</v>
      </c>
      <c r="C2174">
        <v>2013</v>
      </c>
      <c r="D2174">
        <v>288.23700000000002</v>
      </c>
      <c r="E2174">
        <v>43.9508595750127</v>
      </c>
      <c r="F2174">
        <v>28.584320000000002</v>
      </c>
      <c r="G2174">
        <v>67.812377542474493</v>
      </c>
    </row>
    <row r="2175" spans="1:7" x14ac:dyDescent="0.3">
      <c r="A2175" t="s">
        <v>40</v>
      </c>
      <c r="B2175" t="s">
        <v>51</v>
      </c>
      <c r="C2175">
        <v>2010</v>
      </c>
      <c r="D2175">
        <v>28.841999999999999</v>
      </c>
      <c r="E2175">
        <v>16.225910732208099</v>
      </c>
      <c r="F2175">
        <v>20.410938000000002</v>
      </c>
      <c r="G2175">
        <v>15.1648757411776</v>
      </c>
    </row>
    <row r="2176" spans="1:7" x14ac:dyDescent="0.3">
      <c r="A2176" t="s">
        <v>41</v>
      </c>
      <c r="B2176" t="s">
        <v>147</v>
      </c>
      <c r="C2176">
        <v>2014</v>
      </c>
      <c r="D2176">
        <v>46.792000000000002</v>
      </c>
      <c r="E2176">
        <v>263.44748015051698</v>
      </c>
      <c r="F2176">
        <v>93.805179999999993</v>
      </c>
      <c r="G2176">
        <v>1403.3073643528701</v>
      </c>
    </row>
    <row r="2177" spans="1:7" x14ac:dyDescent="0.3">
      <c r="A2177" t="s">
        <v>86</v>
      </c>
      <c r="B2177" t="s">
        <v>87</v>
      </c>
      <c r="C2177">
        <v>2016</v>
      </c>
      <c r="D2177">
        <v>1.2E-2</v>
      </c>
      <c r="E2177">
        <v>52.7597814167287</v>
      </c>
      <c r="F2177">
        <v>36.992477000000001</v>
      </c>
      <c r="G2177">
        <v>71.655967253238899</v>
      </c>
    </row>
    <row r="2178" spans="1:7" x14ac:dyDescent="0.3">
      <c r="A2178" t="s">
        <v>12</v>
      </c>
      <c r="B2178" t="s">
        <v>23</v>
      </c>
      <c r="C2178">
        <v>2009</v>
      </c>
      <c r="D2178">
        <v>5.0999999999999997E-2</v>
      </c>
      <c r="E2178">
        <v>0.172443677321028</v>
      </c>
      <c r="F2178">
        <v>0.2113408</v>
      </c>
      <c r="G2178">
        <v>0.13116773549031899</v>
      </c>
    </row>
    <row r="2179" spans="1:7" x14ac:dyDescent="0.3">
      <c r="A2179" t="s">
        <v>57</v>
      </c>
      <c r="B2179" t="s">
        <v>110</v>
      </c>
      <c r="C2179">
        <v>2010</v>
      </c>
      <c r="D2179">
        <v>11.147</v>
      </c>
      <c r="E2179">
        <v>14.8162999907768</v>
      </c>
      <c r="F2179">
        <v>20.354808999999999</v>
      </c>
      <c r="G2179">
        <v>53.323770307037201</v>
      </c>
    </row>
    <row r="2180" spans="1:7" x14ac:dyDescent="0.3">
      <c r="A2180" t="s">
        <v>104</v>
      </c>
      <c r="B2180" t="s">
        <v>167</v>
      </c>
      <c r="C2180">
        <v>2014</v>
      </c>
      <c r="D2180">
        <v>7.5999999999999998E-2</v>
      </c>
      <c r="E2180">
        <v>16.0410491969863</v>
      </c>
      <c r="F2180">
        <v>13.656342</v>
      </c>
      <c r="G2180">
        <v>18.153889039454299</v>
      </c>
    </row>
    <row r="2181" spans="1:7" x14ac:dyDescent="0.3">
      <c r="A2181" t="s">
        <v>57</v>
      </c>
      <c r="B2181" t="s">
        <v>24</v>
      </c>
      <c r="C2181">
        <v>2010</v>
      </c>
      <c r="D2181">
        <v>2104.7289999999998</v>
      </c>
      <c r="E2181">
        <v>661.99488196061702</v>
      </c>
      <c r="F2181">
        <v>467.75945999999999</v>
      </c>
      <c r="G2181">
        <v>1869.9622399662201</v>
      </c>
    </row>
    <row r="2182" spans="1:7" x14ac:dyDescent="0.3">
      <c r="A2182" t="s">
        <v>151</v>
      </c>
      <c r="B2182" t="s">
        <v>70</v>
      </c>
      <c r="C2182">
        <v>2012</v>
      </c>
      <c r="D2182">
        <v>6.4000000000000001E-2</v>
      </c>
      <c r="E2182">
        <v>36.176395695094797</v>
      </c>
      <c r="F2182">
        <v>6.2154860000000003</v>
      </c>
      <c r="G2182">
        <v>84.394452896789204</v>
      </c>
    </row>
    <row r="2183" spans="1:7" x14ac:dyDescent="0.3">
      <c r="A2183" t="s">
        <v>24</v>
      </c>
      <c r="B2183" t="s">
        <v>11</v>
      </c>
      <c r="C2183">
        <v>2013</v>
      </c>
      <c r="D2183">
        <v>207.58</v>
      </c>
      <c r="E2183">
        <v>79.091616779370995</v>
      </c>
      <c r="F2183">
        <v>93.387630000000001</v>
      </c>
      <c r="G2183">
        <v>36.379245243248199</v>
      </c>
    </row>
    <row r="2184" spans="1:7" x14ac:dyDescent="0.3">
      <c r="A2184" t="s">
        <v>74</v>
      </c>
      <c r="B2184" t="s">
        <v>7</v>
      </c>
      <c r="C2184">
        <v>2014</v>
      </c>
      <c r="D2184">
        <v>3.9389999999999898</v>
      </c>
      <c r="E2184">
        <v>22.5018031308053</v>
      </c>
      <c r="F2184">
        <v>12.431297000000001</v>
      </c>
      <c r="G2184">
        <v>52.028211753544703</v>
      </c>
    </row>
    <row r="2185" spans="1:7" x14ac:dyDescent="0.3">
      <c r="A2185" t="s">
        <v>55</v>
      </c>
      <c r="B2185" t="s">
        <v>10</v>
      </c>
      <c r="C2185">
        <v>2010</v>
      </c>
      <c r="D2185">
        <v>28.451999999999899</v>
      </c>
      <c r="E2185">
        <v>48.1047462668541</v>
      </c>
      <c r="F2185">
        <v>30.968444999999999</v>
      </c>
      <c r="G2185">
        <v>40.941791465626999</v>
      </c>
    </row>
    <row r="2186" spans="1:7" x14ac:dyDescent="0.3">
      <c r="A2186" t="s">
        <v>35</v>
      </c>
      <c r="B2186" t="s">
        <v>26</v>
      </c>
      <c r="C2186">
        <v>2014</v>
      </c>
      <c r="D2186">
        <v>4526.9399999999996</v>
      </c>
      <c r="E2186">
        <v>1946.62335410693</v>
      </c>
      <c r="F2186">
        <v>2095.9448000000002</v>
      </c>
      <c r="G2186">
        <v>1314.41674776268</v>
      </c>
    </row>
    <row r="2187" spans="1:7" x14ac:dyDescent="0.3">
      <c r="A2187" t="s">
        <v>53</v>
      </c>
      <c r="B2187" t="s">
        <v>6</v>
      </c>
      <c r="C2187">
        <v>2011</v>
      </c>
      <c r="D2187">
        <v>5.1079999999999997</v>
      </c>
      <c r="E2187">
        <v>2.3953998786556601</v>
      </c>
      <c r="F2187">
        <v>2.0145955</v>
      </c>
      <c r="G2187">
        <v>2.25687613523779</v>
      </c>
    </row>
    <row r="2188" spans="1:7" x14ac:dyDescent="0.3">
      <c r="A2188" t="s">
        <v>57</v>
      </c>
      <c r="B2188" t="s">
        <v>24</v>
      </c>
      <c r="C2188">
        <v>2013</v>
      </c>
      <c r="D2188">
        <v>726.09500000000003</v>
      </c>
      <c r="E2188">
        <v>989.02988580416297</v>
      </c>
      <c r="F2188">
        <v>888.44182999999998</v>
      </c>
      <c r="G2188">
        <v>1931.32643125852</v>
      </c>
    </row>
    <row r="2189" spans="1:7" x14ac:dyDescent="0.3">
      <c r="A2189" t="s">
        <v>62</v>
      </c>
      <c r="B2189" t="s">
        <v>27</v>
      </c>
      <c r="C2189">
        <v>2016</v>
      </c>
      <c r="D2189">
        <v>60.358999999999902</v>
      </c>
      <c r="E2189">
        <v>40.483559647384602</v>
      </c>
      <c r="F2189">
        <v>224.91264000000001</v>
      </c>
      <c r="G2189">
        <v>60.171479153267299</v>
      </c>
    </row>
    <row r="2190" spans="1:7" x14ac:dyDescent="0.3">
      <c r="A2190" t="s">
        <v>55</v>
      </c>
      <c r="B2190" t="s">
        <v>46</v>
      </c>
      <c r="C2190">
        <v>2016</v>
      </c>
      <c r="D2190">
        <v>2.79999999999999E-2</v>
      </c>
      <c r="E2190">
        <v>0.90745192982137601</v>
      </c>
      <c r="F2190">
        <v>1.0807359000000001</v>
      </c>
      <c r="G2190">
        <v>2.4888560487122202</v>
      </c>
    </row>
    <row r="2191" spans="1:7" x14ac:dyDescent="0.3">
      <c r="A2191" t="s">
        <v>91</v>
      </c>
      <c r="B2191" t="s">
        <v>27</v>
      </c>
      <c r="C2191">
        <v>2011</v>
      </c>
      <c r="D2191">
        <v>6.7560000000000002</v>
      </c>
      <c r="E2191">
        <v>1.44413673556124</v>
      </c>
      <c r="F2191">
        <v>0.82845616</v>
      </c>
      <c r="G2191">
        <v>5.3032863438187698</v>
      </c>
    </row>
    <row r="2192" spans="1:7" x14ac:dyDescent="0.3">
      <c r="A2192" t="s">
        <v>23</v>
      </c>
      <c r="B2192" t="s">
        <v>8</v>
      </c>
      <c r="C2192">
        <v>2006</v>
      </c>
      <c r="D2192">
        <v>73.930999999999997</v>
      </c>
      <c r="E2192">
        <v>144.232276390957</v>
      </c>
      <c r="F2192">
        <v>151.20554000000001</v>
      </c>
      <c r="G2192">
        <v>36.726270690916003</v>
      </c>
    </row>
    <row r="2193" spans="1:7" x14ac:dyDescent="0.3">
      <c r="A2193" t="s">
        <v>77</v>
      </c>
      <c r="B2193" t="s">
        <v>17</v>
      </c>
      <c r="C2193">
        <v>2008</v>
      </c>
      <c r="D2193">
        <v>59.746000000000002</v>
      </c>
      <c r="E2193">
        <v>93.758606049643902</v>
      </c>
      <c r="F2193">
        <v>188.88878</v>
      </c>
      <c r="G2193">
        <v>20.707449797914801</v>
      </c>
    </row>
    <row r="2194" spans="1:7" x14ac:dyDescent="0.3">
      <c r="A2194" t="s">
        <v>70</v>
      </c>
      <c r="B2194" t="s">
        <v>50</v>
      </c>
      <c r="C2194">
        <v>2011</v>
      </c>
      <c r="D2194">
        <v>2.48599999999999</v>
      </c>
      <c r="E2194">
        <v>-0.116938038028543</v>
      </c>
      <c r="F2194">
        <v>0.1773198</v>
      </c>
      <c r="G2194">
        <v>22.278839843576701</v>
      </c>
    </row>
    <row r="2195" spans="1:7" x14ac:dyDescent="0.3">
      <c r="A2195" t="s">
        <v>115</v>
      </c>
      <c r="B2195" t="s">
        <v>20</v>
      </c>
      <c r="C2195">
        <v>2016</v>
      </c>
      <c r="D2195">
        <v>1625.1610000000001</v>
      </c>
      <c r="E2195">
        <v>163.21175829829801</v>
      </c>
      <c r="F2195">
        <v>643.03859999999997</v>
      </c>
      <c r="G2195">
        <v>27.649124355635401</v>
      </c>
    </row>
    <row r="2196" spans="1:7" x14ac:dyDescent="0.3">
      <c r="A2196" t="s">
        <v>146</v>
      </c>
      <c r="B2196" t="s">
        <v>28</v>
      </c>
      <c r="C2196">
        <v>2007</v>
      </c>
      <c r="D2196">
        <v>3.1259999999999999</v>
      </c>
      <c r="E2196">
        <v>5.9321960065977404</v>
      </c>
      <c r="F2196">
        <v>4.6944255999999998</v>
      </c>
      <c r="G2196">
        <v>4.9157261536468004</v>
      </c>
    </row>
    <row r="2197" spans="1:7" x14ac:dyDescent="0.3">
      <c r="A2197" t="s">
        <v>59</v>
      </c>
      <c r="B2197" t="s">
        <v>147</v>
      </c>
      <c r="C2197">
        <v>2007</v>
      </c>
      <c r="D2197">
        <v>1083.4179999999999</v>
      </c>
      <c r="E2197">
        <v>1437.9493288123999</v>
      </c>
      <c r="F2197">
        <v>1606.1956</v>
      </c>
      <c r="G2197">
        <v>406.910728933261</v>
      </c>
    </row>
    <row r="2198" spans="1:7" x14ac:dyDescent="0.3">
      <c r="A2198" t="s">
        <v>28</v>
      </c>
      <c r="B2198" t="s">
        <v>4</v>
      </c>
      <c r="C2198">
        <v>2006</v>
      </c>
      <c r="D2198">
        <v>46564.858999999997</v>
      </c>
      <c r="E2198">
        <v>50323.160326443503</v>
      </c>
      <c r="F2198">
        <v>17909.669999999998</v>
      </c>
      <c r="G2198">
        <v>74878.520591492299</v>
      </c>
    </row>
    <row r="2199" spans="1:7" x14ac:dyDescent="0.3">
      <c r="A2199" t="s">
        <v>58</v>
      </c>
      <c r="B2199" t="s">
        <v>43</v>
      </c>
      <c r="C2199">
        <v>2007</v>
      </c>
      <c r="D2199">
        <v>1.034</v>
      </c>
      <c r="E2199">
        <v>13.880396636498</v>
      </c>
      <c r="F2199">
        <v>11.496777</v>
      </c>
      <c r="G2199">
        <v>4.6667237846318699</v>
      </c>
    </row>
    <row r="2200" spans="1:7" x14ac:dyDescent="0.3">
      <c r="A2200" t="s">
        <v>23</v>
      </c>
      <c r="B2200" t="s">
        <v>4</v>
      </c>
      <c r="C2200">
        <v>2013</v>
      </c>
      <c r="D2200">
        <v>382.68400000000003</v>
      </c>
      <c r="E2200">
        <v>630.65615725455405</v>
      </c>
      <c r="F2200">
        <v>452.45916999999997</v>
      </c>
      <c r="G2200">
        <v>1229.5046366495101</v>
      </c>
    </row>
    <row r="2201" spans="1:7" x14ac:dyDescent="0.3">
      <c r="A2201" t="s">
        <v>12</v>
      </c>
      <c r="B2201" t="s">
        <v>24</v>
      </c>
      <c r="C2201">
        <v>2012</v>
      </c>
      <c r="D2201">
        <v>9.6999999999999906E-2</v>
      </c>
      <c r="E2201">
        <v>1.6848549638522501</v>
      </c>
      <c r="F2201">
        <v>1.4396024000000001</v>
      </c>
      <c r="G2201">
        <v>2.3547732765106701</v>
      </c>
    </row>
    <row r="2202" spans="1:7" x14ac:dyDescent="0.3">
      <c r="A2202" t="s">
        <v>70</v>
      </c>
      <c r="B2202" t="s">
        <v>122</v>
      </c>
      <c r="C2202">
        <v>2009</v>
      </c>
      <c r="D2202">
        <v>2.1800000000000002</v>
      </c>
      <c r="E2202">
        <v>0.238171292971391</v>
      </c>
      <c r="F2202">
        <v>-8.2297439999999999E-2</v>
      </c>
      <c r="G2202">
        <v>2.4692920304610499</v>
      </c>
    </row>
    <row r="2203" spans="1:7" x14ac:dyDescent="0.3">
      <c r="A2203" t="s">
        <v>139</v>
      </c>
      <c r="B2203" t="s">
        <v>145</v>
      </c>
      <c r="C2203">
        <v>2009</v>
      </c>
      <c r="D2203">
        <v>0.67500000000000004</v>
      </c>
      <c r="E2203">
        <v>0.22492004838822299</v>
      </c>
      <c r="F2203">
        <v>0.59679884000000005</v>
      </c>
      <c r="G2203">
        <v>0.46442654747384499</v>
      </c>
    </row>
    <row r="2204" spans="1:7" x14ac:dyDescent="0.3">
      <c r="A2204" t="s">
        <v>10</v>
      </c>
      <c r="B2204" t="s">
        <v>23</v>
      </c>
      <c r="C2204">
        <v>2016</v>
      </c>
      <c r="D2204">
        <v>2.1059999999999999</v>
      </c>
      <c r="E2204">
        <v>53.002529629384803</v>
      </c>
      <c r="F2204">
        <v>44.492092</v>
      </c>
      <c r="G2204">
        <v>37.543876709481502</v>
      </c>
    </row>
    <row r="2205" spans="1:7" x14ac:dyDescent="0.3">
      <c r="A2205" t="s">
        <v>50</v>
      </c>
      <c r="B2205" t="s">
        <v>11</v>
      </c>
      <c r="C2205">
        <v>2016</v>
      </c>
      <c r="D2205">
        <v>0.82</v>
      </c>
      <c r="E2205">
        <v>1.00143566327183</v>
      </c>
      <c r="F2205">
        <v>1.2913908999999999</v>
      </c>
      <c r="G2205">
        <v>3.8801902391871401</v>
      </c>
    </row>
    <row r="2206" spans="1:7" x14ac:dyDescent="0.3">
      <c r="A2206" t="s">
        <v>76</v>
      </c>
      <c r="B2206" t="s">
        <v>4</v>
      </c>
      <c r="C2206">
        <v>2016</v>
      </c>
      <c r="D2206">
        <v>127.471</v>
      </c>
      <c r="E2206">
        <v>407.53714388791798</v>
      </c>
      <c r="F2206">
        <v>260.42075</v>
      </c>
      <c r="G2206">
        <v>369.73133218276399</v>
      </c>
    </row>
    <row r="2207" spans="1:7" x14ac:dyDescent="0.3">
      <c r="A2207" t="s">
        <v>44</v>
      </c>
      <c r="B2207" t="s">
        <v>22</v>
      </c>
      <c r="C2207">
        <v>2016</v>
      </c>
      <c r="D2207">
        <v>46.803999999999903</v>
      </c>
      <c r="E2207">
        <v>159.923641440946</v>
      </c>
      <c r="F2207">
        <v>78.341570000000004</v>
      </c>
      <c r="G2207">
        <v>57.687242622246202</v>
      </c>
    </row>
    <row r="2208" spans="1:7" x14ac:dyDescent="0.3">
      <c r="A2208" t="s">
        <v>148</v>
      </c>
      <c r="B2208" t="s">
        <v>20</v>
      </c>
      <c r="C2208">
        <v>2014</v>
      </c>
      <c r="D2208">
        <v>886.745</v>
      </c>
      <c r="E2208">
        <v>40.467713507348002</v>
      </c>
      <c r="F2208">
        <v>291.23169999999999</v>
      </c>
      <c r="G2208">
        <v>19.050576358425399</v>
      </c>
    </row>
    <row r="2209" spans="1:7" x14ac:dyDescent="0.3">
      <c r="A2209" t="s">
        <v>50</v>
      </c>
      <c r="B2209" t="s">
        <v>23</v>
      </c>
      <c r="C2209">
        <v>2008</v>
      </c>
      <c r="D2209">
        <v>1.448</v>
      </c>
      <c r="E2209">
        <v>10.3321475033406</v>
      </c>
      <c r="F2209">
        <v>10.475082</v>
      </c>
      <c r="G2209">
        <v>2.3476386395972</v>
      </c>
    </row>
    <row r="2210" spans="1:7" x14ac:dyDescent="0.3">
      <c r="A2210" t="s">
        <v>115</v>
      </c>
      <c r="B2210" t="s">
        <v>70</v>
      </c>
      <c r="C2210">
        <v>2016</v>
      </c>
      <c r="D2210">
        <v>179.452</v>
      </c>
      <c r="E2210">
        <v>183.49805362027399</v>
      </c>
      <c r="F2210">
        <v>136.06020000000001</v>
      </c>
      <c r="G2210">
        <v>112.21723586846799</v>
      </c>
    </row>
    <row r="2211" spans="1:7" x14ac:dyDescent="0.3">
      <c r="A2211" t="s">
        <v>153</v>
      </c>
      <c r="B2211" t="s">
        <v>70</v>
      </c>
      <c r="C2211">
        <v>2016</v>
      </c>
      <c r="D2211">
        <v>1724.0519999999999</v>
      </c>
      <c r="E2211">
        <v>34.443989374476601</v>
      </c>
      <c r="F2211">
        <v>45.963535</v>
      </c>
      <c r="G2211">
        <v>56.3249675492306</v>
      </c>
    </row>
    <row r="2212" spans="1:7" x14ac:dyDescent="0.3">
      <c r="A2212" t="s">
        <v>128</v>
      </c>
      <c r="B2212" t="s">
        <v>4</v>
      </c>
      <c r="C2212">
        <v>2006</v>
      </c>
      <c r="D2212">
        <v>253.59399999999999</v>
      </c>
      <c r="E2212">
        <v>204.11255529229001</v>
      </c>
      <c r="F2212">
        <v>108.75847</v>
      </c>
      <c r="G2212">
        <v>234.29237107967899</v>
      </c>
    </row>
    <row r="2213" spans="1:7" x14ac:dyDescent="0.3">
      <c r="A2213" t="s">
        <v>11</v>
      </c>
      <c r="B2213" t="s">
        <v>100</v>
      </c>
      <c r="C2213">
        <v>2016</v>
      </c>
      <c r="D2213">
        <v>7344.1210000000001</v>
      </c>
      <c r="E2213">
        <v>3240.61451720478</v>
      </c>
      <c r="F2213">
        <v>9602.92</v>
      </c>
      <c r="G2213">
        <v>611.38216901034605</v>
      </c>
    </row>
    <row r="2214" spans="1:7" x14ac:dyDescent="0.3">
      <c r="A2214" t="s">
        <v>27</v>
      </c>
      <c r="B2214" t="s">
        <v>61</v>
      </c>
      <c r="C2214">
        <v>2015</v>
      </c>
      <c r="D2214">
        <v>207.29300000000001</v>
      </c>
      <c r="E2214">
        <v>253.276012226939</v>
      </c>
      <c r="F2214">
        <v>189.46861000000001</v>
      </c>
      <c r="G2214">
        <v>514.346581813846</v>
      </c>
    </row>
    <row r="2215" spans="1:7" x14ac:dyDescent="0.3">
      <c r="A2215" t="s">
        <v>42</v>
      </c>
      <c r="B2215" t="s">
        <v>22</v>
      </c>
      <c r="C2215">
        <v>2011</v>
      </c>
      <c r="D2215">
        <v>0.19600000000000001</v>
      </c>
      <c r="E2215">
        <v>1.25117756130971</v>
      </c>
      <c r="F2215">
        <v>2.6933707999999998</v>
      </c>
      <c r="G2215">
        <v>12.6243631237146</v>
      </c>
    </row>
    <row r="2216" spans="1:7" x14ac:dyDescent="0.3">
      <c r="A2216" t="s">
        <v>51</v>
      </c>
      <c r="B2216" t="s">
        <v>10</v>
      </c>
      <c r="C2216">
        <v>2014</v>
      </c>
      <c r="D2216">
        <v>98.760999999999996</v>
      </c>
      <c r="E2216">
        <v>147.03986788450899</v>
      </c>
      <c r="F2216">
        <v>125.49735</v>
      </c>
      <c r="G2216">
        <v>150.04861198188601</v>
      </c>
    </row>
    <row r="2217" spans="1:7" x14ac:dyDescent="0.3">
      <c r="A2217" t="s">
        <v>192</v>
      </c>
      <c r="B2217" t="s">
        <v>7</v>
      </c>
      <c r="C2217">
        <v>2008</v>
      </c>
      <c r="D2217">
        <v>166.19900000000001</v>
      </c>
      <c r="E2217">
        <v>195.98206021735899</v>
      </c>
      <c r="F2217">
        <v>255.11501999999999</v>
      </c>
      <c r="G2217">
        <v>77.501890165781802</v>
      </c>
    </row>
    <row r="2218" spans="1:7" x14ac:dyDescent="0.3">
      <c r="A2218" t="s">
        <v>42</v>
      </c>
      <c r="B2218" t="s">
        <v>127</v>
      </c>
      <c r="C2218">
        <v>2006</v>
      </c>
      <c r="D2218">
        <v>491.41399999999999</v>
      </c>
      <c r="E2218">
        <v>260.76903787659103</v>
      </c>
      <c r="F2218">
        <v>217.43947</v>
      </c>
      <c r="G2218">
        <v>90.569782871554906</v>
      </c>
    </row>
    <row r="2219" spans="1:7" x14ac:dyDescent="0.3">
      <c r="A2219" t="s">
        <v>41</v>
      </c>
      <c r="B2219" t="s">
        <v>45</v>
      </c>
      <c r="C2219">
        <v>2013</v>
      </c>
      <c r="D2219">
        <v>193.28700000000001</v>
      </c>
      <c r="E2219">
        <v>67.905395626097999</v>
      </c>
      <c r="F2219">
        <v>192.44333</v>
      </c>
      <c r="G2219">
        <v>18.331660620457299</v>
      </c>
    </row>
    <row r="2220" spans="1:7" x14ac:dyDescent="0.3">
      <c r="A2220" t="s">
        <v>20</v>
      </c>
      <c r="B2220" t="s">
        <v>22</v>
      </c>
      <c r="C2220">
        <v>2016</v>
      </c>
      <c r="D2220">
        <v>0.155</v>
      </c>
      <c r="E2220">
        <v>13.3817355412036</v>
      </c>
      <c r="F2220">
        <v>7.0274559999999999</v>
      </c>
      <c r="G2220">
        <v>16.459629905423402</v>
      </c>
    </row>
    <row r="2221" spans="1:7" x14ac:dyDescent="0.3">
      <c r="A2221" t="s">
        <v>57</v>
      </c>
      <c r="B2221" t="s">
        <v>46</v>
      </c>
      <c r="C2221">
        <v>2010</v>
      </c>
      <c r="D2221">
        <v>1.1579999999999999</v>
      </c>
      <c r="E2221">
        <v>23.171659104303298</v>
      </c>
      <c r="F2221">
        <v>22.734987</v>
      </c>
      <c r="G2221">
        <v>18.1899601688696</v>
      </c>
    </row>
    <row r="2222" spans="1:7" x14ac:dyDescent="0.3">
      <c r="A2222" t="s">
        <v>83</v>
      </c>
      <c r="B2222" t="s">
        <v>110</v>
      </c>
      <c r="C2222">
        <v>2014</v>
      </c>
      <c r="D2222">
        <v>24.989000000000001</v>
      </c>
      <c r="E2222">
        <v>10.746475651149</v>
      </c>
      <c r="F2222">
        <v>10.871218000000001</v>
      </c>
      <c r="G2222">
        <v>3.1778605624741201</v>
      </c>
    </row>
    <row r="2223" spans="1:7" x14ac:dyDescent="0.3">
      <c r="A2223" t="s">
        <v>165</v>
      </c>
      <c r="B2223" t="s">
        <v>70</v>
      </c>
      <c r="C2223">
        <v>2014</v>
      </c>
      <c r="D2223">
        <v>1068.5730000000001</v>
      </c>
      <c r="E2223">
        <v>622.13784506215802</v>
      </c>
      <c r="F2223">
        <v>428.95505000000003</v>
      </c>
      <c r="G2223">
        <v>231.00757589072299</v>
      </c>
    </row>
    <row r="2224" spans="1:7" x14ac:dyDescent="0.3">
      <c r="A2224" t="s">
        <v>30</v>
      </c>
      <c r="B2224" t="s">
        <v>66</v>
      </c>
      <c r="C2224">
        <v>2008</v>
      </c>
      <c r="D2224">
        <v>0.317</v>
      </c>
      <c r="E2224">
        <v>0.28154456077985501</v>
      </c>
      <c r="F2224">
        <v>5.2868883999999998E-2</v>
      </c>
      <c r="G2224">
        <v>5.5204225493363603</v>
      </c>
    </row>
    <row r="2225" spans="1:7" x14ac:dyDescent="0.3">
      <c r="A2225" t="s">
        <v>92</v>
      </c>
      <c r="B2225" t="s">
        <v>24</v>
      </c>
      <c r="C2225">
        <v>2006</v>
      </c>
      <c r="D2225">
        <v>2.4580000000000002</v>
      </c>
      <c r="E2225">
        <v>619.69260702723102</v>
      </c>
      <c r="F2225">
        <v>225.76407</v>
      </c>
      <c r="G2225">
        <v>104.707414035868</v>
      </c>
    </row>
    <row r="2226" spans="1:7" x14ac:dyDescent="0.3">
      <c r="A2226" t="s">
        <v>78</v>
      </c>
      <c r="B2226" t="s">
        <v>13</v>
      </c>
      <c r="C2226">
        <v>2010</v>
      </c>
      <c r="D2226">
        <v>3534.5259999999998</v>
      </c>
      <c r="E2226">
        <v>97.853264051665704</v>
      </c>
      <c r="F2226">
        <v>468.61095999999998</v>
      </c>
      <c r="G2226">
        <v>10.4092642734789</v>
      </c>
    </row>
    <row r="2227" spans="1:7" x14ac:dyDescent="0.3">
      <c r="A2227" t="s">
        <v>146</v>
      </c>
      <c r="B2227" t="s">
        <v>80</v>
      </c>
      <c r="C2227">
        <v>2006</v>
      </c>
      <c r="D2227">
        <v>226.81899999999999</v>
      </c>
      <c r="E2227">
        <v>83.912507547424397</v>
      </c>
      <c r="F2227">
        <v>119.85171</v>
      </c>
      <c r="G2227">
        <v>9.7701101607325995</v>
      </c>
    </row>
    <row r="2228" spans="1:7" x14ac:dyDescent="0.3">
      <c r="A2228" t="s">
        <v>126</v>
      </c>
      <c r="B2228" t="s">
        <v>4</v>
      </c>
      <c r="C2228">
        <v>2010</v>
      </c>
      <c r="D2228">
        <v>2779.5209999999902</v>
      </c>
      <c r="E2228">
        <v>955.18505790486802</v>
      </c>
      <c r="F2228">
        <v>2242.5871999999999</v>
      </c>
      <c r="G2228">
        <v>499.81678049179101</v>
      </c>
    </row>
    <row r="2229" spans="1:7" x14ac:dyDescent="0.3">
      <c r="A2229" t="s">
        <v>114</v>
      </c>
      <c r="B2229" t="s">
        <v>8</v>
      </c>
      <c r="C2229">
        <v>2010</v>
      </c>
      <c r="D2229">
        <v>23.826000000000001</v>
      </c>
      <c r="E2229">
        <v>42.963179305851902</v>
      </c>
      <c r="F2229">
        <v>51.704594</v>
      </c>
      <c r="G2229">
        <v>185.129978935162</v>
      </c>
    </row>
    <row r="2230" spans="1:7" x14ac:dyDescent="0.3">
      <c r="A2230" t="s">
        <v>144</v>
      </c>
      <c r="B2230" t="s">
        <v>17</v>
      </c>
      <c r="C2230">
        <v>2012</v>
      </c>
      <c r="D2230">
        <v>16.562000000000001</v>
      </c>
      <c r="E2230">
        <v>6.5111226512279199</v>
      </c>
      <c r="F2230">
        <v>10.562044</v>
      </c>
      <c r="G2230">
        <v>2.8197608437991999</v>
      </c>
    </row>
    <row r="2231" spans="1:7" x14ac:dyDescent="0.3">
      <c r="A2231" t="s">
        <v>172</v>
      </c>
      <c r="B2231" t="s">
        <v>152</v>
      </c>
      <c r="C2231">
        <v>2009</v>
      </c>
      <c r="D2231">
        <v>0.61899999999999999</v>
      </c>
      <c r="E2231">
        <v>0.30234882973701099</v>
      </c>
      <c r="F2231">
        <v>0.21369885</v>
      </c>
      <c r="G2231">
        <v>2.6592151780928401</v>
      </c>
    </row>
    <row r="2232" spans="1:7" x14ac:dyDescent="0.3">
      <c r="A2232" t="s">
        <v>11</v>
      </c>
      <c r="B2232" t="s">
        <v>66</v>
      </c>
      <c r="C2232">
        <v>2008</v>
      </c>
      <c r="D2232">
        <v>435.21300000000002</v>
      </c>
      <c r="E2232">
        <v>436.31849722231698</v>
      </c>
      <c r="F2232">
        <v>307.66644000000002</v>
      </c>
      <c r="G2232">
        <v>124.904291868331</v>
      </c>
    </row>
    <row r="2233" spans="1:7" x14ac:dyDescent="0.3">
      <c r="A2233" t="s">
        <v>46</v>
      </c>
      <c r="B2233" t="s">
        <v>24</v>
      </c>
      <c r="C2233">
        <v>2015</v>
      </c>
      <c r="D2233">
        <v>717.45399999999995</v>
      </c>
      <c r="E2233">
        <v>507.45099177042698</v>
      </c>
      <c r="F2233">
        <v>534.29236000000003</v>
      </c>
      <c r="G2233">
        <v>248.52869710004501</v>
      </c>
    </row>
    <row r="2234" spans="1:7" x14ac:dyDescent="0.3">
      <c r="A2234" t="s">
        <v>35</v>
      </c>
      <c r="B2234" t="s">
        <v>46</v>
      </c>
      <c r="C2234">
        <v>2013</v>
      </c>
      <c r="D2234">
        <v>2678.0609999999901</v>
      </c>
      <c r="E2234">
        <v>2.8597036807045</v>
      </c>
      <c r="F2234">
        <v>11.623825</v>
      </c>
      <c r="G2234">
        <v>28.894506386213301</v>
      </c>
    </row>
    <row r="2235" spans="1:7" x14ac:dyDescent="0.3">
      <c r="A2235" t="s">
        <v>55</v>
      </c>
      <c r="B2235" t="s">
        <v>51</v>
      </c>
      <c r="C2235">
        <v>2011</v>
      </c>
      <c r="D2235">
        <v>0.248</v>
      </c>
      <c r="E2235">
        <v>0.42278280451156802</v>
      </c>
      <c r="F2235">
        <v>0.24520501</v>
      </c>
      <c r="G2235">
        <v>3.6764233387607601</v>
      </c>
    </row>
    <row r="2236" spans="1:7" x14ac:dyDescent="0.3">
      <c r="A2236" t="s">
        <v>10</v>
      </c>
      <c r="B2236" t="s">
        <v>66</v>
      </c>
      <c r="C2236">
        <v>2015</v>
      </c>
      <c r="D2236">
        <v>333.44400000000002</v>
      </c>
      <c r="E2236">
        <v>93.000948177511802</v>
      </c>
      <c r="F2236">
        <v>76.250625999999997</v>
      </c>
      <c r="G2236">
        <v>46.293883358364901</v>
      </c>
    </row>
    <row r="2237" spans="1:7" x14ac:dyDescent="0.3">
      <c r="A2237" t="s">
        <v>51</v>
      </c>
      <c r="B2237" t="s">
        <v>45</v>
      </c>
      <c r="C2237">
        <v>2007</v>
      </c>
      <c r="D2237">
        <v>15.569000000000001</v>
      </c>
      <c r="E2237">
        <v>167.03075639600601</v>
      </c>
      <c r="F2237">
        <v>164.87906000000001</v>
      </c>
      <c r="G2237">
        <v>92.5155886154634</v>
      </c>
    </row>
    <row r="2238" spans="1:7" x14ac:dyDescent="0.3">
      <c r="A2238" t="s">
        <v>48</v>
      </c>
      <c r="B2238" t="s">
        <v>4</v>
      </c>
      <c r="C2238">
        <v>2009</v>
      </c>
      <c r="D2238">
        <v>22531.807999999899</v>
      </c>
      <c r="E2238">
        <v>5647.1605535355902</v>
      </c>
      <c r="F2238">
        <v>4309.1940000000004</v>
      </c>
      <c r="G2238">
        <v>1108.07577923341</v>
      </c>
    </row>
    <row r="2239" spans="1:7" x14ac:dyDescent="0.3">
      <c r="A2239" t="s">
        <v>55</v>
      </c>
      <c r="B2239" t="s">
        <v>81</v>
      </c>
      <c r="C2239">
        <v>2014</v>
      </c>
      <c r="D2239">
        <v>0.59899999999999998</v>
      </c>
      <c r="E2239">
        <v>10.3196268158932</v>
      </c>
      <c r="F2239">
        <v>38.482394999999997</v>
      </c>
      <c r="G2239">
        <v>4.0716362910389501</v>
      </c>
    </row>
    <row r="2240" spans="1:7" x14ac:dyDescent="0.3">
      <c r="A2240" t="s">
        <v>10</v>
      </c>
      <c r="B2240" t="s">
        <v>166</v>
      </c>
      <c r="C2240">
        <v>2008</v>
      </c>
      <c r="D2240">
        <v>11062.964</v>
      </c>
      <c r="E2240">
        <v>4121.9054790397304</v>
      </c>
      <c r="F2240">
        <v>3072.3906000000002</v>
      </c>
      <c r="G2240">
        <v>1266.8253996053299</v>
      </c>
    </row>
    <row r="2241" spans="1:7" x14ac:dyDescent="0.3">
      <c r="A2241" t="s">
        <v>26</v>
      </c>
      <c r="B2241" t="s">
        <v>61</v>
      </c>
      <c r="C2241">
        <v>2013</v>
      </c>
      <c r="D2241">
        <v>0.39700000000000002</v>
      </c>
      <c r="E2241">
        <v>2.6236594874886601</v>
      </c>
      <c r="F2241">
        <v>1.8803133999999999</v>
      </c>
      <c r="G2241">
        <v>46.3638934854838</v>
      </c>
    </row>
    <row r="2242" spans="1:7" x14ac:dyDescent="0.3">
      <c r="A2242" t="s">
        <v>24</v>
      </c>
      <c r="B2242" t="s">
        <v>15</v>
      </c>
      <c r="C2242">
        <v>2014</v>
      </c>
      <c r="D2242">
        <v>12.516999999999999</v>
      </c>
      <c r="E2242">
        <v>100.71084239000299</v>
      </c>
      <c r="F2242">
        <v>56.555686999999999</v>
      </c>
      <c r="G2242">
        <v>97.288406885847905</v>
      </c>
    </row>
    <row r="2243" spans="1:7" x14ac:dyDescent="0.3">
      <c r="A2243" t="s">
        <v>70</v>
      </c>
      <c r="B2243" t="s">
        <v>65</v>
      </c>
      <c r="C2243">
        <v>2012</v>
      </c>
      <c r="D2243">
        <v>1.9E-2</v>
      </c>
      <c r="E2243">
        <v>2.8811200726798401E-2</v>
      </c>
      <c r="F2243">
        <v>0.68138312999999995</v>
      </c>
      <c r="G2243">
        <v>0.38931024901919398</v>
      </c>
    </row>
    <row r="2244" spans="1:7" x14ac:dyDescent="0.3">
      <c r="A2244" t="s">
        <v>59</v>
      </c>
      <c r="B2244" t="s">
        <v>9</v>
      </c>
      <c r="C2244">
        <v>2015</v>
      </c>
      <c r="D2244">
        <v>15.657999999999999</v>
      </c>
      <c r="E2244">
        <v>70.696419244326705</v>
      </c>
      <c r="F2244">
        <v>121.81679</v>
      </c>
      <c r="G2244">
        <v>90.9562139925537</v>
      </c>
    </row>
    <row r="2245" spans="1:7" x14ac:dyDescent="0.3">
      <c r="A2245" t="s">
        <v>22</v>
      </c>
      <c r="B2245" t="s">
        <v>78</v>
      </c>
      <c r="C2245">
        <v>2011</v>
      </c>
      <c r="D2245">
        <v>1.8</v>
      </c>
      <c r="E2245">
        <v>4.7477621229226701</v>
      </c>
      <c r="F2245">
        <v>7.9958900000000002</v>
      </c>
      <c r="G2245">
        <v>4.9022817230956504</v>
      </c>
    </row>
    <row r="2246" spans="1:7" x14ac:dyDescent="0.3">
      <c r="A2246" t="s">
        <v>9</v>
      </c>
      <c r="B2246" t="s">
        <v>13</v>
      </c>
      <c r="C2246">
        <v>2012</v>
      </c>
      <c r="D2246">
        <v>622.38099999999997</v>
      </c>
      <c r="E2246">
        <v>1496.68376461669</v>
      </c>
      <c r="F2246">
        <v>2262.69</v>
      </c>
      <c r="G2246">
        <v>272.71693542558302</v>
      </c>
    </row>
    <row r="2247" spans="1:7" x14ac:dyDescent="0.3">
      <c r="A2247" t="s">
        <v>127</v>
      </c>
      <c r="B2247" t="s">
        <v>10</v>
      </c>
      <c r="C2247">
        <v>2010</v>
      </c>
      <c r="D2247">
        <v>0.55299999999999905</v>
      </c>
      <c r="E2247">
        <v>3.23327754455942</v>
      </c>
      <c r="F2247">
        <v>13.004331000000001</v>
      </c>
      <c r="G2247">
        <v>5.2266808682537098</v>
      </c>
    </row>
    <row r="2248" spans="1:7" x14ac:dyDescent="0.3">
      <c r="A2248" t="s">
        <v>9</v>
      </c>
      <c r="B2248" t="s">
        <v>59</v>
      </c>
      <c r="C2248">
        <v>2008</v>
      </c>
      <c r="D2248">
        <v>803.84100000000001</v>
      </c>
      <c r="E2248">
        <v>370.61672267385001</v>
      </c>
      <c r="F2248">
        <v>344.99475000000001</v>
      </c>
      <c r="G2248">
        <v>48.8696507138499</v>
      </c>
    </row>
    <row r="2249" spans="1:7" x14ac:dyDescent="0.3">
      <c r="A2249" t="s">
        <v>34</v>
      </c>
      <c r="B2249" t="s">
        <v>81</v>
      </c>
      <c r="C2249">
        <v>2010</v>
      </c>
      <c r="D2249">
        <v>0.14499999999999999</v>
      </c>
      <c r="E2249">
        <v>1.41896995218068</v>
      </c>
      <c r="F2249">
        <v>1.4566169</v>
      </c>
      <c r="G2249">
        <v>6.2713017542562204</v>
      </c>
    </row>
    <row r="2250" spans="1:7" x14ac:dyDescent="0.3">
      <c r="A2250" t="s">
        <v>51</v>
      </c>
      <c r="B2250" t="s">
        <v>40</v>
      </c>
      <c r="C2250">
        <v>2014</v>
      </c>
      <c r="D2250">
        <v>1.9059999999999999</v>
      </c>
      <c r="E2250">
        <v>5.5865645396065204</v>
      </c>
      <c r="F2250">
        <v>5.2092733000000004</v>
      </c>
      <c r="G2250">
        <v>2.4579427467794401</v>
      </c>
    </row>
    <row r="2251" spans="1:7" x14ac:dyDescent="0.3">
      <c r="A2251" t="s">
        <v>17</v>
      </c>
      <c r="B2251" t="s">
        <v>12</v>
      </c>
      <c r="C2251">
        <v>2015</v>
      </c>
      <c r="D2251">
        <v>420909.005</v>
      </c>
      <c r="E2251">
        <v>81618.174516259096</v>
      </c>
      <c r="F2251">
        <v>63433.01</v>
      </c>
      <c r="G2251">
        <v>13353.1884069271</v>
      </c>
    </row>
    <row r="2252" spans="1:7" x14ac:dyDescent="0.3">
      <c r="A2252" t="s">
        <v>62</v>
      </c>
      <c r="B2252" t="s">
        <v>127</v>
      </c>
      <c r="C2252">
        <v>2010</v>
      </c>
      <c r="D2252">
        <v>1.486</v>
      </c>
      <c r="E2252">
        <v>33.288659195603003</v>
      </c>
      <c r="F2252">
        <v>49.235183999999997</v>
      </c>
      <c r="G2252">
        <v>48.886132239373701</v>
      </c>
    </row>
    <row r="2253" spans="1:7" x14ac:dyDescent="0.3">
      <c r="A2253" t="s">
        <v>10</v>
      </c>
      <c r="B2253" t="s">
        <v>11</v>
      </c>
      <c r="C2253">
        <v>2010</v>
      </c>
      <c r="D2253">
        <v>237.26</v>
      </c>
      <c r="E2253">
        <v>330.02525828565399</v>
      </c>
      <c r="F2253">
        <v>351.95769999999999</v>
      </c>
      <c r="G2253">
        <v>343.37861802341001</v>
      </c>
    </row>
    <row r="2254" spans="1:7" x14ac:dyDescent="0.3">
      <c r="A2254" t="s">
        <v>13</v>
      </c>
      <c r="B2254" t="s">
        <v>7</v>
      </c>
      <c r="C2254">
        <v>2014</v>
      </c>
      <c r="D2254">
        <v>460.21100000000001</v>
      </c>
      <c r="E2254">
        <v>1004.39988759135</v>
      </c>
      <c r="F2254">
        <v>299.53809999999999</v>
      </c>
      <c r="G2254">
        <v>91.729336294635004</v>
      </c>
    </row>
    <row r="2255" spans="1:7" x14ac:dyDescent="0.3">
      <c r="A2255" t="s">
        <v>70</v>
      </c>
      <c r="B2255" t="s">
        <v>61</v>
      </c>
      <c r="C2255">
        <v>2014</v>
      </c>
      <c r="D2255">
        <v>0.92299999999999904</v>
      </c>
      <c r="E2255">
        <v>16.033524162228399</v>
      </c>
      <c r="F2255">
        <v>5.1204090000000004</v>
      </c>
      <c r="G2255">
        <v>46.598308590951603</v>
      </c>
    </row>
    <row r="2256" spans="1:7" x14ac:dyDescent="0.3">
      <c r="A2256" t="s">
        <v>27</v>
      </c>
      <c r="B2256" t="s">
        <v>127</v>
      </c>
      <c r="C2256">
        <v>2010</v>
      </c>
      <c r="D2256">
        <v>30869.467999999899</v>
      </c>
      <c r="E2256">
        <v>31262.539659094298</v>
      </c>
      <c r="F2256">
        <v>18575.309000000001</v>
      </c>
      <c r="G2256">
        <v>17043.286627203699</v>
      </c>
    </row>
    <row r="2257" spans="1:7" x14ac:dyDescent="0.3">
      <c r="A2257" t="s">
        <v>55</v>
      </c>
      <c r="B2257" t="s">
        <v>10</v>
      </c>
      <c r="C2257">
        <v>2013</v>
      </c>
      <c r="D2257">
        <v>304.65199999999999</v>
      </c>
      <c r="E2257">
        <v>331.03584110018397</v>
      </c>
      <c r="F2257">
        <v>350.15089999999998</v>
      </c>
      <c r="G2257">
        <v>48.787943146661</v>
      </c>
    </row>
    <row r="2258" spans="1:7" x14ac:dyDescent="0.3">
      <c r="A2258" t="s">
        <v>10</v>
      </c>
      <c r="B2258" t="s">
        <v>35</v>
      </c>
      <c r="C2258">
        <v>2012</v>
      </c>
      <c r="D2258">
        <v>13.493</v>
      </c>
      <c r="E2258">
        <v>44.248179346073897</v>
      </c>
      <c r="F2258">
        <v>52.511906000000003</v>
      </c>
      <c r="G2258">
        <v>23.8690536014518</v>
      </c>
    </row>
    <row r="2259" spans="1:7" x14ac:dyDescent="0.3">
      <c r="A2259" t="s">
        <v>57</v>
      </c>
      <c r="B2259" t="s">
        <v>4</v>
      </c>
      <c r="C2259">
        <v>2013</v>
      </c>
      <c r="D2259">
        <v>145.03200000000001</v>
      </c>
      <c r="E2259">
        <v>309.12949121436901</v>
      </c>
      <c r="F2259">
        <v>400.37835999999999</v>
      </c>
      <c r="G2259">
        <v>1436.0532956649899</v>
      </c>
    </row>
    <row r="2260" spans="1:7" x14ac:dyDescent="0.3">
      <c r="A2260" t="s">
        <v>42</v>
      </c>
      <c r="B2260" t="s">
        <v>10</v>
      </c>
      <c r="C2260">
        <v>2010</v>
      </c>
      <c r="D2260">
        <v>0.59199999999999997</v>
      </c>
      <c r="E2260">
        <v>2.9032810802961002</v>
      </c>
      <c r="F2260">
        <v>1.9168706</v>
      </c>
      <c r="G2260">
        <v>15.965357009795101</v>
      </c>
    </row>
    <row r="2261" spans="1:7" x14ac:dyDescent="0.3">
      <c r="A2261" t="s">
        <v>21</v>
      </c>
      <c r="B2261" t="s">
        <v>27</v>
      </c>
      <c r="C2261">
        <v>2006</v>
      </c>
      <c r="D2261">
        <v>0.13800000000000001</v>
      </c>
      <c r="E2261">
        <v>-0.21100438290498</v>
      </c>
      <c r="F2261">
        <v>0.2112685</v>
      </c>
      <c r="G2261">
        <v>0.44194156255825401</v>
      </c>
    </row>
    <row r="2262" spans="1:7" x14ac:dyDescent="0.3">
      <c r="A2262" t="s">
        <v>153</v>
      </c>
      <c r="B2262" t="s">
        <v>70</v>
      </c>
      <c r="C2262">
        <v>2014</v>
      </c>
      <c r="D2262">
        <v>6525.4089999999997</v>
      </c>
      <c r="E2262">
        <v>346.47903623480403</v>
      </c>
      <c r="F2262">
        <v>473.72262999999998</v>
      </c>
      <c r="G2262">
        <v>204.518676758705</v>
      </c>
    </row>
    <row r="2263" spans="1:7" x14ac:dyDescent="0.3">
      <c r="A2263" t="s">
        <v>98</v>
      </c>
      <c r="B2263" t="s">
        <v>91</v>
      </c>
      <c r="C2263">
        <v>2011</v>
      </c>
      <c r="D2263">
        <v>0.106</v>
      </c>
      <c r="E2263">
        <v>3.7484079863262001</v>
      </c>
      <c r="F2263">
        <v>1.4847602</v>
      </c>
      <c r="G2263">
        <v>31.803884041129798</v>
      </c>
    </row>
    <row r="2264" spans="1:7" x14ac:dyDescent="0.3">
      <c r="A2264" t="s">
        <v>51</v>
      </c>
      <c r="B2264" t="s">
        <v>70</v>
      </c>
      <c r="C2264">
        <v>2008</v>
      </c>
      <c r="D2264">
        <v>13.314</v>
      </c>
      <c r="E2264">
        <v>17.659789996882399</v>
      </c>
      <c r="F2264">
        <v>12.731085999999999</v>
      </c>
      <c r="G2264">
        <v>7.4935479046938402</v>
      </c>
    </row>
    <row r="2265" spans="1:7" x14ac:dyDescent="0.3">
      <c r="A2265" t="s">
        <v>11</v>
      </c>
      <c r="B2265" t="s">
        <v>126</v>
      </c>
      <c r="C2265">
        <v>2013</v>
      </c>
      <c r="D2265">
        <v>18.234000000000002</v>
      </c>
      <c r="E2265">
        <v>766.50996133544902</v>
      </c>
      <c r="F2265">
        <v>540.51570000000004</v>
      </c>
      <c r="G2265">
        <v>2385.8286280981201</v>
      </c>
    </row>
    <row r="2266" spans="1:7" x14ac:dyDescent="0.3">
      <c r="A2266" t="s">
        <v>10</v>
      </c>
      <c r="B2266" t="s">
        <v>13</v>
      </c>
      <c r="C2266">
        <v>2007</v>
      </c>
      <c r="D2266">
        <v>3215.8270000000002</v>
      </c>
      <c r="E2266">
        <v>3791.4251397429998</v>
      </c>
      <c r="F2266">
        <v>4331.6710000000003</v>
      </c>
      <c r="G2266">
        <v>452.37660620495802</v>
      </c>
    </row>
    <row r="2267" spans="1:7" x14ac:dyDescent="0.3">
      <c r="A2267" t="s">
        <v>36</v>
      </c>
      <c r="B2267" t="s">
        <v>127</v>
      </c>
      <c r="C2267">
        <v>2011</v>
      </c>
      <c r="D2267">
        <v>896.70699999999999</v>
      </c>
      <c r="E2267">
        <v>163.155703684862</v>
      </c>
      <c r="F2267">
        <v>243.62018</v>
      </c>
      <c r="G2267">
        <v>26.403037250709801</v>
      </c>
    </row>
    <row r="2268" spans="1:7" x14ac:dyDescent="0.3">
      <c r="A2268" t="s">
        <v>34</v>
      </c>
      <c r="B2268" t="s">
        <v>32</v>
      </c>
      <c r="C2268">
        <v>2010</v>
      </c>
      <c r="D2268">
        <v>490.19199999999898</v>
      </c>
      <c r="E2268">
        <v>51.4158090546496</v>
      </c>
      <c r="F2268">
        <v>80.355896000000001</v>
      </c>
      <c r="G2268">
        <v>25.575730094203301</v>
      </c>
    </row>
    <row r="2269" spans="1:7" x14ac:dyDescent="0.3">
      <c r="A2269" t="s">
        <v>115</v>
      </c>
      <c r="B2269" t="s">
        <v>11</v>
      </c>
      <c r="C2269">
        <v>2010</v>
      </c>
      <c r="D2269">
        <v>0.59699999999999998</v>
      </c>
      <c r="E2269">
        <v>0.61706419286193104</v>
      </c>
      <c r="F2269">
        <v>0.35341014999999998</v>
      </c>
      <c r="G2269">
        <v>1.52749624382219</v>
      </c>
    </row>
    <row r="2270" spans="1:7" x14ac:dyDescent="0.3">
      <c r="A2270" t="s">
        <v>35</v>
      </c>
      <c r="B2270" t="s">
        <v>105</v>
      </c>
      <c r="C2270">
        <v>2009</v>
      </c>
      <c r="D2270">
        <v>14363.886999999901</v>
      </c>
      <c r="E2270">
        <v>4642.6912544828901</v>
      </c>
      <c r="F2270">
        <v>7067.66</v>
      </c>
      <c r="G2270">
        <v>1944.99743855103</v>
      </c>
    </row>
    <row r="2271" spans="1:7" x14ac:dyDescent="0.3">
      <c r="A2271" t="s">
        <v>168</v>
      </c>
      <c r="B2271" t="s">
        <v>28</v>
      </c>
      <c r="C2271">
        <v>2016</v>
      </c>
      <c r="D2271">
        <v>31.261999999999901</v>
      </c>
      <c r="E2271">
        <v>25.528895900691101</v>
      </c>
      <c r="F2271">
        <v>52.898789999999998</v>
      </c>
      <c r="G2271">
        <v>40.867459264741697</v>
      </c>
    </row>
    <row r="2272" spans="1:7" x14ac:dyDescent="0.3">
      <c r="A2272" t="s">
        <v>26</v>
      </c>
      <c r="B2272" t="s">
        <v>8</v>
      </c>
      <c r="C2272">
        <v>2014</v>
      </c>
      <c r="D2272">
        <v>37.844999999999999</v>
      </c>
      <c r="E2272">
        <v>218.40589547390499</v>
      </c>
      <c r="F2272">
        <v>370.40746999999999</v>
      </c>
      <c r="G2272">
        <v>189.30670391207201</v>
      </c>
    </row>
    <row r="2273" spans="1:7" x14ac:dyDescent="0.3">
      <c r="A2273" t="s">
        <v>44</v>
      </c>
      <c r="B2273" t="s">
        <v>127</v>
      </c>
      <c r="C2273">
        <v>2006</v>
      </c>
      <c r="D2273">
        <v>236.387</v>
      </c>
      <c r="E2273">
        <v>341.598704047095</v>
      </c>
      <c r="F2273">
        <v>372.58632999999998</v>
      </c>
      <c r="G2273">
        <v>615.73598611657701</v>
      </c>
    </row>
    <row r="2274" spans="1:7" x14ac:dyDescent="0.3">
      <c r="A2274" t="s">
        <v>10</v>
      </c>
      <c r="B2274" t="s">
        <v>114</v>
      </c>
      <c r="C2274">
        <v>2011</v>
      </c>
      <c r="D2274">
        <v>5.7549999999999999</v>
      </c>
      <c r="E2274">
        <v>6.9837277566473901</v>
      </c>
      <c r="F2274">
        <v>6.8308280000000003</v>
      </c>
      <c r="G2274">
        <v>10.874593245353701</v>
      </c>
    </row>
    <row r="2275" spans="1:7" x14ac:dyDescent="0.3">
      <c r="A2275" t="s">
        <v>39</v>
      </c>
      <c r="B2275" t="s">
        <v>60</v>
      </c>
      <c r="C2275">
        <v>2006</v>
      </c>
      <c r="D2275">
        <v>7.6289999999999996</v>
      </c>
      <c r="E2275">
        <v>19.442931770228</v>
      </c>
      <c r="F2275">
        <v>10.583439</v>
      </c>
      <c r="G2275">
        <v>7.7706328282131096</v>
      </c>
    </row>
    <row r="2276" spans="1:7" x14ac:dyDescent="0.3">
      <c r="A2276" t="s">
        <v>25</v>
      </c>
      <c r="B2276" t="s">
        <v>4</v>
      </c>
      <c r="C2276">
        <v>2009</v>
      </c>
      <c r="D2276">
        <v>222509.74</v>
      </c>
      <c r="E2276">
        <v>79023.910591778898</v>
      </c>
      <c r="F2276">
        <v>68961.445000000007</v>
      </c>
      <c r="G2276">
        <v>51135.034490940801</v>
      </c>
    </row>
    <row r="2277" spans="1:7" x14ac:dyDescent="0.3">
      <c r="A2277" t="s">
        <v>27</v>
      </c>
      <c r="B2277" t="s">
        <v>100</v>
      </c>
      <c r="C2277">
        <v>2006</v>
      </c>
      <c r="D2277">
        <v>51975.13</v>
      </c>
      <c r="E2277">
        <v>10292.6554724776</v>
      </c>
      <c r="F2277">
        <v>14418.955</v>
      </c>
      <c r="G2277">
        <v>19149.351481989801</v>
      </c>
    </row>
    <row r="2278" spans="1:7" x14ac:dyDescent="0.3">
      <c r="A2278" t="s">
        <v>27</v>
      </c>
      <c r="B2278" t="s">
        <v>24</v>
      </c>
      <c r="C2278">
        <v>2011</v>
      </c>
      <c r="D2278">
        <v>995.15699999999902</v>
      </c>
      <c r="E2278">
        <v>1818.3215839080001</v>
      </c>
      <c r="F2278">
        <v>2031.104</v>
      </c>
      <c r="G2278">
        <v>2149.0407702939201</v>
      </c>
    </row>
    <row r="2279" spans="1:7" x14ac:dyDescent="0.3">
      <c r="A2279" t="s">
        <v>51</v>
      </c>
      <c r="B2279" t="s">
        <v>13</v>
      </c>
      <c r="C2279">
        <v>2009</v>
      </c>
      <c r="D2279">
        <v>365.03899999999999</v>
      </c>
      <c r="E2279">
        <v>59.641829627035797</v>
      </c>
      <c r="F2279">
        <v>84.795685000000006</v>
      </c>
      <c r="G2279">
        <v>88.468149135087302</v>
      </c>
    </row>
    <row r="2280" spans="1:7" x14ac:dyDescent="0.3">
      <c r="A2280" t="s">
        <v>26</v>
      </c>
      <c r="B2280" t="s">
        <v>8</v>
      </c>
      <c r="C2280">
        <v>2016</v>
      </c>
      <c r="D2280">
        <v>107.122</v>
      </c>
      <c r="E2280">
        <v>540.55660245328102</v>
      </c>
      <c r="F2280">
        <v>424.53293000000002</v>
      </c>
      <c r="G2280">
        <v>399.53967825026399</v>
      </c>
    </row>
    <row r="2281" spans="1:7" x14ac:dyDescent="0.3">
      <c r="A2281" t="s">
        <v>50</v>
      </c>
      <c r="B2281" t="s">
        <v>32</v>
      </c>
      <c r="C2281">
        <v>2016</v>
      </c>
      <c r="D2281">
        <v>3.94</v>
      </c>
      <c r="E2281">
        <v>28.441733868121201</v>
      </c>
      <c r="F2281">
        <v>42.692245</v>
      </c>
      <c r="G2281">
        <v>30.335905718758902</v>
      </c>
    </row>
    <row r="2282" spans="1:7" x14ac:dyDescent="0.3">
      <c r="A2282" t="s">
        <v>89</v>
      </c>
      <c r="B2282" t="s">
        <v>24</v>
      </c>
      <c r="C2282">
        <v>2010</v>
      </c>
      <c r="D2282">
        <v>13.765000000000001</v>
      </c>
      <c r="E2282">
        <v>14.2233652238735</v>
      </c>
      <c r="F2282">
        <v>7.9309710000000004</v>
      </c>
      <c r="G2282">
        <v>31.459542082950801</v>
      </c>
    </row>
    <row r="2283" spans="1:7" x14ac:dyDescent="0.3">
      <c r="A2283" t="s">
        <v>89</v>
      </c>
      <c r="B2283" t="s">
        <v>65</v>
      </c>
      <c r="C2283">
        <v>2011</v>
      </c>
      <c r="D2283">
        <v>10.829000000000001</v>
      </c>
      <c r="E2283">
        <v>2.2163621528627</v>
      </c>
      <c r="F2283">
        <v>2.9284159999999999</v>
      </c>
      <c r="G2283">
        <v>0.728735508275693</v>
      </c>
    </row>
    <row r="2284" spans="1:7" x14ac:dyDescent="0.3">
      <c r="A2284" t="s">
        <v>7</v>
      </c>
      <c r="B2284" t="s">
        <v>22</v>
      </c>
      <c r="C2284">
        <v>2013</v>
      </c>
      <c r="D2284">
        <v>2.3340000000000001</v>
      </c>
      <c r="E2284">
        <v>4.1394434163154203</v>
      </c>
      <c r="F2284">
        <v>2.3659786999999999</v>
      </c>
      <c r="G2284">
        <v>5.54069532959128</v>
      </c>
    </row>
    <row r="2285" spans="1:7" x14ac:dyDescent="0.3">
      <c r="A2285" t="s">
        <v>55</v>
      </c>
      <c r="B2285" t="s">
        <v>133</v>
      </c>
      <c r="C2285">
        <v>2016</v>
      </c>
      <c r="D2285">
        <v>16.614999999999998</v>
      </c>
      <c r="E2285">
        <v>5.9999674558524996</v>
      </c>
      <c r="F2285">
        <v>6.9462489999999999</v>
      </c>
      <c r="G2285">
        <v>13.757103958238501</v>
      </c>
    </row>
    <row r="2286" spans="1:7" x14ac:dyDescent="0.3">
      <c r="A2286" t="s">
        <v>19</v>
      </c>
      <c r="B2286" t="s">
        <v>26</v>
      </c>
      <c r="C2286">
        <v>2009</v>
      </c>
      <c r="D2286">
        <v>2.3849999999999998</v>
      </c>
      <c r="E2286">
        <v>1.5395919043223101</v>
      </c>
      <c r="F2286">
        <v>2.3617468000000001</v>
      </c>
      <c r="G2286">
        <v>0.41221219007617299</v>
      </c>
    </row>
    <row r="2287" spans="1:7" x14ac:dyDescent="0.3">
      <c r="A2287" t="s">
        <v>22</v>
      </c>
      <c r="B2287" t="s">
        <v>59</v>
      </c>
      <c r="C2287">
        <v>2007</v>
      </c>
      <c r="D2287">
        <v>6.28</v>
      </c>
      <c r="E2287">
        <v>19.418650081659901</v>
      </c>
      <c r="F2287">
        <v>16.294909000000001</v>
      </c>
      <c r="G2287">
        <v>11.208772660638299</v>
      </c>
    </row>
    <row r="2288" spans="1:7" x14ac:dyDescent="0.3">
      <c r="A2288" t="s">
        <v>67</v>
      </c>
      <c r="B2288" t="s">
        <v>20</v>
      </c>
      <c r="C2288">
        <v>2014</v>
      </c>
      <c r="D2288">
        <v>76.671000000000006</v>
      </c>
      <c r="E2288">
        <v>510.690166036226</v>
      </c>
      <c r="F2288">
        <v>1723.2846999999999</v>
      </c>
      <c r="G2288">
        <v>318.70136137972298</v>
      </c>
    </row>
    <row r="2289" spans="1:7" x14ac:dyDescent="0.3">
      <c r="A2289" t="s">
        <v>55</v>
      </c>
      <c r="B2289" t="s">
        <v>124</v>
      </c>
      <c r="C2289">
        <v>2013</v>
      </c>
      <c r="D2289">
        <v>0.72299999999999998</v>
      </c>
      <c r="E2289">
        <v>2.8422076132320702</v>
      </c>
      <c r="F2289">
        <v>1.0318434000000001</v>
      </c>
      <c r="G2289">
        <v>38.353840546864603</v>
      </c>
    </row>
    <row r="2290" spans="1:7" x14ac:dyDescent="0.3">
      <c r="A2290" t="s">
        <v>124</v>
      </c>
      <c r="B2290" t="s">
        <v>7</v>
      </c>
      <c r="C2290">
        <v>2014</v>
      </c>
      <c r="D2290">
        <v>75.817999999999998</v>
      </c>
      <c r="E2290">
        <v>59.301025300699798</v>
      </c>
      <c r="F2290">
        <v>51.312313000000003</v>
      </c>
      <c r="G2290">
        <v>170.69513295823799</v>
      </c>
    </row>
    <row r="2291" spans="1:7" x14ac:dyDescent="0.3">
      <c r="A2291" t="s">
        <v>70</v>
      </c>
      <c r="B2291" t="s">
        <v>4</v>
      </c>
      <c r="C2291">
        <v>2010</v>
      </c>
      <c r="D2291">
        <v>338.911</v>
      </c>
      <c r="E2291">
        <v>51.610723595971002</v>
      </c>
      <c r="F2291">
        <v>39.682293000000001</v>
      </c>
      <c r="G2291">
        <v>550.03382423252106</v>
      </c>
    </row>
    <row r="2292" spans="1:7" x14ac:dyDescent="0.3">
      <c r="A2292" t="s">
        <v>80</v>
      </c>
      <c r="B2292" t="s">
        <v>135</v>
      </c>
      <c r="C2292">
        <v>2010</v>
      </c>
      <c r="D2292">
        <v>5774.6809999999996</v>
      </c>
      <c r="E2292">
        <v>19639.2083883329</v>
      </c>
      <c r="F2292">
        <v>8407.52</v>
      </c>
      <c r="G2292">
        <v>4717.3333246536504</v>
      </c>
    </row>
    <row r="2293" spans="1:7" x14ac:dyDescent="0.3">
      <c r="A2293" t="s">
        <v>17</v>
      </c>
      <c r="B2293" t="s">
        <v>15</v>
      </c>
      <c r="C2293">
        <v>2012</v>
      </c>
      <c r="D2293">
        <v>35484.602999999901</v>
      </c>
      <c r="E2293">
        <v>34807.429152133103</v>
      </c>
      <c r="F2293">
        <v>23008.315999999999</v>
      </c>
      <c r="G2293">
        <v>21294.8526095286</v>
      </c>
    </row>
    <row r="2294" spans="1:7" x14ac:dyDescent="0.3">
      <c r="A2294" t="s">
        <v>148</v>
      </c>
      <c r="B2294" t="s">
        <v>37</v>
      </c>
      <c r="C2294">
        <v>2006</v>
      </c>
      <c r="D2294">
        <v>2.444</v>
      </c>
      <c r="E2294">
        <v>185.43372207305001</v>
      </c>
      <c r="F2294">
        <v>230.00812999999999</v>
      </c>
      <c r="G2294">
        <v>136.644512258677</v>
      </c>
    </row>
    <row r="2295" spans="1:7" x14ac:dyDescent="0.3">
      <c r="A2295" t="s">
        <v>74</v>
      </c>
      <c r="B2295" t="s">
        <v>10</v>
      </c>
      <c r="C2295">
        <v>2009</v>
      </c>
      <c r="D2295">
        <v>0.58599999999999997</v>
      </c>
      <c r="E2295">
        <v>0.86155103004764899</v>
      </c>
      <c r="F2295">
        <v>0.27652082</v>
      </c>
      <c r="G2295">
        <v>5.0064833712143697</v>
      </c>
    </row>
    <row r="2296" spans="1:7" x14ac:dyDescent="0.3">
      <c r="A2296" t="s">
        <v>88</v>
      </c>
      <c r="B2296" t="s">
        <v>70</v>
      </c>
      <c r="C2296">
        <v>2010</v>
      </c>
      <c r="D2296">
        <v>10250.975</v>
      </c>
      <c r="E2296">
        <v>377.91919913576697</v>
      </c>
      <c r="F2296">
        <v>622.93822999999998</v>
      </c>
      <c r="G2296">
        <v>98.179978275457302</v>
      </c>
    </row>
    <row r="2297" spans="1:7" x14ac:dyDescent="0.3">
      <c r="A2297" t="s">
        <v>17</v>
      </c>
      <c r="B2297" t="s">
        <v>112</v>
      </c>
      <c r="C2297">
        <v>2008</v>
      </c>
      <c r="D2297">
        <v>170.13399999999999</v>
      </c>
      <c r="E2297">
        <v>1155.1008685915999</v>
      </c>
      <c r="F2297">
        <v>1149.3198</v>
      </c>
      <c r="G2297">
        <v>3056.2059213304901</v>
      </c>
    </row>
    <row r="2298" spans="1:7" x14ac:dyDescent="0.3">
      <c r="A2298" t="s">
        <v>28</v>
      </c>
      <c r="B2298" t="s">
        <v>21</v>
      </c>
      <c r="C2298">
        <v>2007</v>
      </c>
      <c r="D2298">
        <v>8200.732</v>
      </c>
      <c r="E2298">
        <v>12853.5458228969</v>
      </c>
      <c r="F2298">
        <v>3352.4612000000002</v>
      </c>
      <c r="G2298">
        <v>7042.9930791227598</v>
      </c>
    </row>
    <row r="2299" spans="1:7" x14ac:dyDescent="0.3">
      <c r="A2299" t="s">
        <v>48</v>
      </c>
      <c r="B2299" t="s">
        <v>4</v>
      </c>
      <c r="C2299">
        <v>2011</v>
      </c>
      <c r="D2299">
        <v>131056.84299999999</v>
      </c>
      <c r="E2299">
        <v>1286.42922105706</v>
      </c>
      <c r="F2299">
        <v>202.29384999999999</v>
      </c>
      <c r="G2299">
        <v>1323.0101612948799</v>
      </c>
    </row>
    <row r="2300" spans="1:7" x14ac:dyDescent="0.3">
      <c r="A2300" t="s">
        <v>39</v>
      </c>
      <c r="B2300" t="s">
        <v>80</v>
      </c>
      <c r="C2300">
        <v>2011</v>
      </c>
      <c r="D2300">
        <v>2533.4179999999901</v>
      </c>
      <c r="E2300">
        <v>737.78974304599501</v>
      </c>
      <c r="F2300">
        <v>503.73923000000002</v>
      </c>
      <c r="G2300">
        <v>177.56133415794099</v>
      </c>
    </row>
    <row r="2301" spans="1:7" x14ac:dyDescent="0.3">
      <c r="A2301" t="s">
        <v>17</v>
      </c>
      <c r="B2301" t="s">
        <v>107</v>
      </c>
      <c r="C2301">
        <v>2010</v>
      </c>
      <c r="D2301">
        <v>2.698</v>
      </c>
      <c r="E2301">
        <v>10675.459062419999</v>
      </c>
      <c r="F2301">
        <v>14917.271000000001</v>
      </c>
      <c r="G2301">
        <v>1277.7144103364101</v>
      </c>
    </row>
    <row r="2302" spans="1:7" x14ac:dyDescent="0.3">
      <c r="A2302" t="s">
        <v>24</v>
      </c>
      <c r="B2302" t="s">
        <v>120</v>
      </c>
      <c r="C2302">
        <v>2010</v>
      </c>
      <c r="D2302">
        <v>5.2989999999999897</v>
      </c>
      <c r="E2302">
        <v>24.963179619487601</v>
      </c>
      <c r="F2302">
        <v>45.140419999999999</v>
      </c>
      <c r="G2302">
        <v>18.938217865046301</v>
      </c>
    </row>
    <row r="2303" spans="1:7" x14ac:dyDescent="0.3">
      <c r="A2303" t="s">
        <v>29</v>
      </c>
      <c r="B2303" t="s">
        <v>110</v>
      </c>
      <c r="C2303">
        <v>2007</v>
      </c>
      <c r="D2303">
        <v>0.88400000000000001</v>
      </c>
      <c r="E2303">
        <v>21.2585666707689</v>
      </c>
      <c r="F2303">
        <v>19.900379999999998</v>
      </c>
      <c r="G2303">
        <v>61.6842253846321</v>
      </c>
    </row>
    <row r="2304" spans="1:7" x14ac:dyDescent="0.3">
      <c r="A2304" t="s">
        <v>55</v>
      </c>
      <c r="B2304" t="s">
        <v>129</v>
      </c>
      <c r="C2304">
        <v>2012</v>
      </c>
      <c r="D2304">
        <v>19671.116999999998</v>
      </c>
      <c r="E2304">
        <v>15133.286615071</v>
      </c>
      <c r="F2304">
        <v>7904.9080000000004</v>
      </c>
      <c r="G2304">
        <v>1197.7404950115899</v>
      </c>
    </row>
    <row r="2305" spans="1:7" x14ac:dyDescent="0.3">
      <c r="A2305" t="s">
        <v>59</v>
      </c>
      <c r="B2305" t="s">
        <v>26</v>
      </c>
      <c r="C2305">
        <v>2008</v>
      </c>
      <c r="D2305">
        <v>3.9180000000000001</v>
      </c>
      <c r="E2305">
        <v>-0.18695350343589501</v>
      </c>
      <c r="F2305">
        <v>-0.10612661399999999</v>
      </c>
      <c r="G2305">
        <v>3.2588488083513298</v>
      </c>
    </row>
    <row r="2306" spans="1:7" x14ac:dyDescent="0.3">
      <c r="A2306" t="s">
        <v>13</v>
      </c>
      <c r="B2306" t="s">
        <v>195</v>
      </c>
      <c r="C2306">
        <v>2006</v>
      </c>
      <c r="D2306">
        <v>2432.194</v>
      </c>
      <c r="E2306">
        <v>1982.9208365204099</v>
      </c>
      <c r="F2306">
        <v>3404.1338000000001</v>
      </c>
      <c r="G2306">
        <v>389.96438284976199</v>
      </c>
    </row>
    <row r="2307" spans="1:7" x14ac:dyDescent="0.3">
      <c r="A2307" t="s">
        <v>126</v>
      </c>
      <c r="B2307" t="s">
        <v>55</v>
      </c>
      <c r="C2307">
        <v>2012</v>
      </c>
      <c r="D2307">
        <v>2.3E-2</v>
      </c>
      <c r="E2307">
        <v>1.1956067974168101</v>
      </c>
      <c r="F2307">
        <v>-0.36353164999999998</v>
      </c>
      <c r="G2307">
        <v>1.9480621658706201</v>
      </c>
    </row>
    <row r="2308" spans="1:7" x14ac:dyDescent="0.3">
      <c r="A2308" t="s">
        <v>20</v>
      </c>
      <c r="B2308" t="s">
        <v>114</v>
      </c>
      <c r="C2308">
        <v>2013</v>
      </c>
      <c r="D2308">
        <v>2.1240000000000001</v>
      </c>
      <c r="E2308">
        <v>1.0985073010225299</v>
      </c>
      <c r="F2308">
        <v>3.9120881999999999</v>
      </c>
      <c r="G2308">
        <v>1.9960381009847701</v>
      </c>
    </row>
    <row r="2309" spans="1:7" x14ac:dyDescent="0.3">
      <c r="A2309" t="s">
        <v>136</v>
      </c>
      <c r="B2309" t="s">
        <v>13</v>
      </c>
      <c r="C2309">
        <v>2011</v>
      </c>
      <c r="D2309">
        <v>8.4000000000000005E-2</v>
      </c>
      <c r="E2309">
        <v>0.58841543034983401</v>
      </c>
      <c r="F2309">
        <v>0.18020011</v>
      </c>
      <c r="G2309">
        <v>2.9598866632096499</v>
      </c>
    </row>
    <row r="2310" spans="1:7" x14ac:dyDescent="0.3">
      <c r="A2310" t="s">
        <v>91</v>
      </c>
      <c r="B2310" t="s">
        <v>24</v>
      </c>
      <c r="C2310">
        <v>2013</v>
      </c>
      <c r="D2310">
        <v>8.0000000000000002E-3</v>
      </c>
      <c r="E2310">
        <v>0.49976988030144698</v>
      </c>
      <c r="F2310">
        <v>0.21156320000000001</v>
      </c>
      <c r="G2310">
        <v>2.0263329733155202</v>
      </c>
    </row>
    <row r="2311" spans="1:7" x14ac:dyDescent="0.3">
      <c r="A2311" t="s">
        <v>36</v>
      </c>
      <c r="B2311" t="s">
        <v>81</v>
      </c>
      <c r="C2311">
        <v>2011</v>
      </c>
      <c r="D2311">
        <v>4.4999999999999998E-2</v>
      </c>
      <c r="E2311">
        <v>13.455691303375399</v>
      </c>
      <c r="F2311">
        <v>4.3784675999999996</v>
      </c>
      <c r="G2311">
        <v>5.68076060353114</v>
      </c>
    </row>
    <row r="2312" spans="1:7" x14ac:dyDescent="0.3">
      <c r="A2312" t="s">
        <v>10</v>
      </c>
      <c r="B2312" t="s">
        <v>166</v>
      </c>
      <c r="C2312">
        <v>2011</v>
      </c>
      <c r="D2312">
        <v>366.57499999999999</v>
      </c>
      <c r="E2312">
        <v>786.39591827466995</v>
      </c>
      <c r="F2312">
        <v>222.09156999999999</v>
      </c>
      <c r="G2312">
        <v>958.08367220985599</v>
      </c>
    </row>
    <row r="2313" spans="1:7" x14ac:dyDescent="0.3">
      <c r="A2313" t="s">
        <v>24</v>
      </c>
      <c r="B2313" t="s">
        <v>12</v>
      </c>
      <c r="C2313">
        <v>2007</v>
      </c>
      <c r="D2313">
        <v>1</v>
      </c>
      <c r="E2313">
        <v>3.6139014100499902</v>
      </c>
      <c r="F2313">
        <v>5.0819520000000002</v>
      </c>
      <c r="G2313">
        <v>33.247769500825797</v>
      </c>
    </row>
    <row r="2314" spans="1:7" x14ac:dyDescent="0.3">
      <c r="A2314" t="s">
        <v>105</v>
      </c>
      <c r="B2314" t="s">
        <v>4</v>
      </c>
      <c r="C2314">
        <v>2010</v>
      </c>
      <c r="D2314">
        <v>7991.38</v>
      </c>
      <c r="E2314">
        <v>875.94882210814706</v>
      </c>
      <c r="F2314">
        <v>1303.5440000000001</v>
      </c>
      <c r="G2314">
        <v>334.96038458002499</v>
      </c>
    </row>
    <row r="2315" spans="1:7" x14ac:dyDescent="0.3">
      <c r="A2315" t="s">
        <v>168</v>
      </c>
      <c r="B2315" t="s">
        <v>50</v>
      </c>
      <c r="C2315">
        <v>2012</v>
      </c>
      <c r="D2315">
        <v>830.97399999999902</v>
      </c>
      <c r="E2315">
        <v>930.61454299903096</v>
      </c>
      <c r="F2315">
        <v>927.18619999999999</v>
      </c>
      <c r="G2315">
        <v>307.409727337579</v>
      </c>
    </row>
    <row r="2316" spans="1:7" x14ac:dyDescent="0.3">
      <c r="A2316" t="s">
        <v>55</v>
      </c>
      <c r="B2316" t="s">
        <v>30</v>
      </c>
      <c r="C2316">
        <v>2011</v>
      </c>
      <c r="D2316">
        <v>0.65099999999999902</v>
      </c>
      <c r="E2316">
        <v>-7.2199074983295503E-2</v>
      </c>
      <c r="F2316">
        <v>-7.0490990000000003E-2</v>
      </c>
      <c r="G2316">
        <v>1.40822762147055</v>
      </c>
    </row>
    <row r="2317" spans="1:7" x14ac:dyDescent="0.3">
      <c r="A2317" t="s">
        <v>128</v>
      </c>
      <c r="B2317" t="s">
        <v>13</v>
      </c>
      <c r="C2317">
        <v>2010</v>
      </c>
      <c r="D2317">
        <v>72.634</v>
      </c>
      <c r="E2317">
        <v>1.8678211322378799</v>
      </c>
      <c r="F2317">
        <v>1.3380742000000001</v>
      </c>
      <c r="G2317">
        <v>4.1132589785403297</v>
      </c>
    </row>
    <row r="2318" spans="1:7" x14ac:dyDescent="0.3">
      <c r="A2318" t="s">
        <v>68</v>
      </c>
      <c r="B2318" t="s">
        <v>37</v>
      </c>
      <c r="C2318">
        <v>2008</v>
      </c>
      <c r="D2318">
        <v>14318.684999999999</v>
      </c>
      <c r="E2318">
        <v>8675.0396522362607</v>
      </c>
      <c r="F2318">
        <v>4278.4423999999999</v>
      </c>
      <c r="G2318">
        <v>1438.0632020883399</v>
      </c>
    </row>
    <row r="2319" spans="1:7" x14ac:dyDescent="0.3">
      <c r="A2319" t="s">
        <v>13</v>
      </c>
      <c r="B2319" t="s">
        <v>14</v>
      </c>
      <c r="C2319">
        <v>2016</v>
      </c>
      <c r="D2319">
        <v>3.6999999999999998E-2</v>
      </c>
      <c r="E2319">
        <v>5.6810232720571703</v>
      </c>
      <c r="F2319">
        <v>1.8960273999999999</v>
      </c>
      <c r="G2319">
        <v>15.9545282082694</v>
      </c>
    </row>
    <row r="2320" spans="1:7" x14ac:dyDescent="0.3">
      <c r="A2320" t="s">
        <v>93</v>
      </c>
      <c r="B2320" t="s">
        <v>10</v>
      </c>
      <c r="C2320">
        <v>2016</v>
      </c>
      <c r="D2320">
        <v>241.07900000000001</v>
      </c>
      <c r="E2320">
        <v>6.7609159017545499</v>
      </c>
      <c r="F2320">
        <v>3.3851824000000001</v>
      </c>
      <c r="G2320">
        <v>15.930079838454301</v>
      </c>
    </row>
    <row r="2321" spans="1:7" x14ac:dyDescent="0.3">
      <c r="A2321" t="s">
        <v>165</v>
      </c>
      <c r="B2321" t="s">
        <v>6</v>
      </c>
      <c r="C2321">
        <v>2014</v>
      </c>
      <c r="D2321">
        <v>35.619999999999997</v>
      </c>
      <c r="E2321">
        <v>4.8873057965847497</v>
      </c>
      <c r="F2321">
        <v>4.0702160000000003</v>
      </c>
      <c r="G2321">
        <v>3.6690062444731799</v>
      </c>
    </row>
    <row r="2322" spans="1:7" x14ac:dyDescent="0.3">
      <c r="A2322" t="s">
        <v>116</v>
      </c>
      <c r="B2322" t="s">
        <v>61</v>
      </c>
      <c r="C2322">
        <v>2006</v>
      </c>
      <c r="D2322">
        <v>3224.866</v>
      </c>
      <c r="E2322">
        <v>146.11629874369501</v>
      </c>
      <c r="F2322">
        <v>141.7724</v>
      </c>
      <c r="G2322">
        <v>1470.36525777833</v>
      </c>
    </row>
    <row r="2323" spans="1:7" x14ac:dyDescent="0.3">
      <c r="A2323" t="s">
        <v>85</v>
      </c>
      <c r="B2323" t="s">
        <v>148</v>
      </c>
      <c r="C2323">
        <v>2013</v>
      </c>
      <c r="D2323">
        <v>202.99799999999999</v>
      </c>
      <c r="E2323">
        <v>1211.90370476209</v>
      </c>
      <c r="F2323">
        <v>450.29773</v>
      </c>
      <c r="G2323">
        <v>1086.1093228683501</v>
      </c>
    </row>
    <row r="2324" spans="1:7" x14ac:dyDescent="0.3">
      <c r="A2324" t="s">
        <v>23</v>
      </c>
      <c r="B2324" t="s">
        <v>9</v>
      </c>
      <c r="C2324">
        <v>2016</v>
      </c>
      <c r="D2324">
        <v>29.297999999999998</v>
      </c>
      <c r="E2324">
        <v>3.3220343137863999</v>
      </c>
      <c r="F2324">
        <v>7.5405259999999998</v>
      </c>
      <c r="G2324">
        <v>14.951880602846099</v>
      </c>
    </row>
    <row r="2325" spans="1:7" x14ac:dyDescent="0.3">
      <c r="A2325" t="s">
        <v>88</v>
      </c>
      <c r="B2325" t="s">
        <v>20</v>
      </c>
      <c r="C2325">
        <v>2009</v>
      </c>
      <c r="D2325">
        <v>62.368000000000002</v>
      </c>
      <c r="E2325">
        <v>32.7948175123555</v>
      </c>
      <c r="F2325">
        <v>56.624890000000001</v>
      </c>
      <c r="G2325">
        <v>25.708394853492599</v>
      </c>
    </row>
    <row r="2326" spans="1:7" x14ac:dyDescent="0.3">
      <c r="A2326" t="s">
        <v>27</v>
      </c>
      <c r="B2326" t="s">
        <v>127</v>
      </c>
      <c r="C2326">
        <v>2013</v>
      </c>
      <c r="D2326">
        <v>28810.37</v>
      </c>
      <c r="E2326">
        <v>30074.5051305907</v>
      </c>
      <c r="F2326">
        <v>26417.932000000001</v>
      </c>
      <c r="G2326">
        <v>22558.888434837201</v>
      </c>
    </row>
    <row r="2327" spans="1:7" x14ac:dyDescent="0.3">
      <c r="A2327" t="s">
        <v>36</v>
      </c>
      <c r="B2327" t="s">
        <v>20</v>
      </c>
      <c r="C2327">
        <v>2010</v>
      </c>
      <c r="D2327">
        <v>2008.856</v>
      </c>
      <c r="E2327">
        <v>10.959413882185199</v>
      </c>
      <c r="F2327">
        <v>18.052025</v>
      </c>
      <c r="G2327">
        <v>11.265414947677501</v>
      </c>
    </row>
    <row r="2328" spans="1:7" x14ac:dyDescent="0.3">
      <c r="A2328" t="s">
        <v>162</v>
      </c>
      <c r="B2328" t="s">
        <v>20</v>
      </c>
      <c r="C2328">
        <v>2015</v>
      </c>
      <c r="D2328">
        <v>1.39699999999999</v>
      </c>
      <c r="E2328">
        <v>3.7817874366057</v>
      </c>
      <c r="F2328">
        <v>5.4564823999999996</v>
      </c>
      <c r="G2328">
        <v>29.788318641670401</v>
      </c>
    </row>
    <row r="2329" spans="1:7" x14ac:dyDescent="0.3">
      <c r="A2329" t="s">
        <v>163</v>
      </c>
      <c r="B2329" t="s">
        <v>6</v>
      </c>
      <c r="C2329">
        <v>2006</v>
      </c>
      <c r="D2329">
        <v>1.923</v>
      </c>
      <c r="E2329">
        <v>-0.59361111633410002</v>
      </c>
      <c r="F2329">
        <v>-0.39765129999999999</v>
      </c>
      <c r="G2329">
        <v>0.13924043101324499</v>
      </c>
    </row>
    <row r="2330" spans="1:7" x14ac:dyDescent="0.3">
      <c r="A2330" t="s">
        <v>40</v>
      </c>
      <c r="B2330" t="s">
        <v>24</v>
      </c>
      <c r="C2330">
        <v>2016</v>
      </c>
      <c r="D2330">
        <v>32.256</v>
      </c>
      <c r="E2330">
        <v>22.877798052279399</v>
      </c>
      <c r="F2330">
        <v>23.787472000000001</v>
      </c>
      <c r="G2330">
        <v>27.764225234107801</v>
      </c>
    </row>
    <row r="2331" spans="1:7" x14ac:dyDescent="0.3">
      <c r="A2331" t="s">
        <v>139</v>
      </c>
      <c r="B2331" t="s">
        <v>21</v>
      </c>
      <c r="C2331">
        <v>2011</v>
      </c>
      <c r="D2331">
        <v>1.9809999999999901</v>
      </c>
      <c r="E2331">
        <v>0.93378432158875402</v>
      </c>
      <c r="F2331">
        <v>0.86159529999999995</v>
      </c>
      <c r="G2331">
        <v>0.60187296120498002</v>
      </c>
    </row>
    <row r="2332" spans="1:7" x14ac:dyDescent="0.3">
      <c r="A2332" t="s">
        <v>29</v>
      </c>
      <c r="B2332" t="s">
        <v>65</v>
      </c>
      <c r="C2332">
        <v>2010</v>
      </c>
      <c r="D2332">
        <v>11.523999999999999</v>
      </c>
      <c r="E2332">
        <v>0.74526256222644705</v>
      </c>
      <c r="F2332">
        <v>1.3353354</v>
      </c>
      <c r="G2332">
        <v>2.7389270569191799</v>
      </c>
    </row>
    <row r="2333" spans="1:7" x14ac:dyDescent="0.3">
      <c r="A2333" t="s">
        <v>18</v>
      </c>
      <c r="B2333" t="s">
        <v>129</v>
      </c>
      <c r="C2333">
        <v>2007</v>
      </c>
      <c r="D2333">
        <v>8659.8639999999996</v>
      </c>
      <c r="E2333">
        <v>8443.4170411912492</v>
      </c>
      <c r="F2333">
        <v>2940.5823</v>
      </c>
      <c r="G2333">
        <v>1196.7275578792901</v>
      </c>
    </row>
    <row r="2334" spans="1:7" x14ac:dyDescent="0.3">
      <c r="A2334" t="s">
        <v>135</v>
      </c>
      <c r="B2334" t="s">
        <v>37</v>
      </c>
      <c r="C2334">
        <v>2011</v>
      </c>
      <c r="D2334">
        <v>561</v>
      </c>
      <c r="E2334">
        <v>129.408319402725</v>
      </c>
      <c r="F2334">
        <v>99.848206000000005</v>
      </c>
      <c r="G2334">
        <v>352.03670637820301</v>
      </c>
    </row>
    <row r="2335" spans="1:7" x14ac:dyDescent="0.3">
      <c r="A2335" t="s">
        <v>64</v>
      </c>
      <c r="B2335" t="s">
        <v>10</v>
      </c>
      <c r="C2335">
        <v>2016</v>
      </c>
      <c r="D2335">
        <v>0.34599999999999997</v>
      </c>
      <c r="E2335">
        <v>13.991417840702701</v>
      </c>
      <c r="F2335">
        <v>17.046641999999999</v>
      </c>
      <c r="G2335">
        <v>9.4491898732989092</v>
      </c>
    </row>
    <row r="2336" spans="1:7" x14ac:dyDescent="0.3">
      <c r="A2336" t="s">
        <v>55</v>
      </c>
      <c r="B2336" t="s">
        <v>77</v>
      </c>
      <c r="C2336">
        <v>2015</v>
      </c>
      <c r="D2336">
        <v>5.0000000000000001E-3</v>
      </c>
      <c r="E2336">
        <v>17.535257505586301</v>
      </c>
      <c r="F2336">
        <v>21.409782</v>
      </c>
      <c r="G2336">
        <v>61.311435689765403</v>
      </c>
    </row>
    <row r="2337" spans="1:7" x14ac:dyDescent="0.3">
      <c r="A2337" t="s">
        <v>29</v>
      </c>
      <c r="B2337" t="s">
        <v>24</v>
      </c>
      <c r="C2337">
        <v>2013</v>
      </c>
      <c r="D2337">
        <v>8279.3639999999996</v>
      </c>
      <c r="E2337">
        <v>733.39518394464801</v>
      </c>
      <c r="F2337">
        <v>803.25019999999995</v>
      </c>
      <c r="G2337">
        <v>169.03172384678399</v>
      </c>
    </row>
    <row r="2338" spans="1:7" x14ac:dyDescent="0.3">
      <c r="A2338" t="s">
        <v>78</v>
      </c>
      <c r="B2338" t="s">
        <v>23</v>
      </c>
      <c r="C2338">
        <v>2008</v>
      </c>
      <c r="D2338">
        <v>207.88299999999899</v>
      </c>
      <c r="E2338">
        <v>313.46386653798402</v>
      </c>
      <c r="F2338">
        <v>287.37707999999998</v>
      </c>
      <c r="G2338">
        <v>8.2533834665895505</v>
      </c>
    </row>
    <row r="2339" spans="1:7" x14ac:dyDescent="0.3">
      <c r="A2339" t="s">
        <v>80</v>
      </c>
      <c r="B2339" t="s">
        <v>24</v>
      </c>
      <c r="C2339">
        <v>2007</v>
      </c>
      <c r="D2339">
        <v>28.754000000000001</v>
      </c>
      <c r="E2339">
        <v>59.856479773249703</v>
      </c>
      <c r="F2339">
        <v>45.303992999999998</v>
      </c>
      <c r="G2339">
        <v>162.42011015070199</v>
      </c>
    </row>
    <row r="2340" spans="1:7" x14ac:dyDescent="0.3">
      <c r="A2340" t="s">
        <v>24</v>
      </c>
      <c r="B2340" t="s">
        <v>51</v>
      </c>
      <c r="C2340">
        <v>2007</v>
      </c>
      <c r="D2340">
        <v>261</v>
      </c>
      <c r="E2340">
        <v>81.781077920316605</v>
      </c>
      <c r="F2340">
        <v>76.438749999999999</v>
      </c>
      <c r="G2340">
        <v>124.219910814888</v>
      </c>
    </row>
    <row r="2341" spans="1:7" x14ac:dyDescent="0.3">
      <c r="A2341" t="s">
        <v>55</v>
      </c>
      <c r="B2341" t="s">
        <v>37</v>
      </c>
      <c r="C2341">
        <v>2013</v>
      </c>
      <c r="D2341">
        <v>6.4079999999999897</v>
      </c>
      <c r="E2341">
        <v>26.531443651761201</v>
      </c>
      <c r="F2341">
        <v>54.488472000000002</v>
      </c>
      <c r="G2341">
        <v>49.7433136380562</v>
      </c>
    </row>
    <row r="2342" spans="1:7" x14ac:dyDescent="0.3">
      <c r="A2342" t="s">
        <v>144</v>
      </c>
      <c r="B2342" t="s">
        <v>17</v>
      </c>
      <c r="C2342">
        <v>2006</v>
      </c>
      <c r="D2342">
        <v>11.015999999999901</v>
      </c>
      <c r="E2342">
        <v>6.6066842372931198</v>
      </c>
      <c r="F2342">
        <v>8.2989259999999998</v>
      </c>
      <c r="G2342">
        <v>2.0473182360898998</v>
      </c>
    </row>
    <row r="2343" spans="1:7" x14ac:dyDescent="0.3">
      <c r="A2343" t="s">
        <v>46</v>
      </c>
      <c r="B2343" t="s">
        <v>27</v>
      </c>
      <c r="C2343">
        <v>2014</v>
      </c>
      <c r="D2343">
        <v>139.63800000000001</v>
      </c>
      <c r="E2343">
        <v>141.023375595435</v>
      </c>
      <c r="F2343">
        <v>175.06774999999999</v>
      </c>
      <c r="G2343">
        <v>483.98340870110502</v>
      </c>
    </row>
    <row r="2344" spans="1:7" x14ac:dyDescent="0.3">
      <c r="A2344" t="s">
        <v>42</v>
      </c>
      <c r="B2344" t="s">
        <v>127</v>
      </c>
      <c r="C2344">
        <v>2014</v>
      </c>
      <c r="D2344">
        <v>466.72399999999999</v>
      </c>
      <c r="E2344">
        <v>733.67007531931802</v>
      </c>
      <c r="F2344">
        <v>756.33240000000001</v>
      </c>
      <c r="G2344">
        <v>169.01227297337701</v>
      </c>
    </row>
    <row r="2345" spans="1:7" x14ac:dyDescent="0.3">
      <c r="A2345" t="s">
        <v>77</v>
      </c>
      <c r="B2345" t="s">
        <v>11</v>
      </c>
      <c r="C2345">
        <v>2016</v>
      </c>
      <c r="D2345">
        <v>0.29499999999999998</v>
      </c>
      <c r="E2345">
        <v>3.5565379989795298</v>
      </c>
      <c r="F2345">
        <v>5.6702729999999999</v>
      </c>
      <c r="G2345">
        <v>5.4389842596062596</v>
      </c>
    </row>
    <row r="2346" spans="1:7" x14ac:dyDescent="0.3">
      <c r="A2346" t="s">
        <v>50</v>
      </c>
      <c r="B2346" t="s">
        <v>22</v>
      </c>
      <c r="C2346">
        <v>2016</v>
      </c>
      <c r="D2346">
        <v>0.98599999999999999</v>
      </c>
      <c r="E2346">
        <v>13.6095207957058</v>
      </c>
      <c r="F2346">
        <v>16.341180000000001</v>
      </c>
      <c r="G2346">
        <v>18.007855950856701</v>
      </c>
    </row>
    <row r="2347" spans="1:7" x14ac:dyDescent="0.3">
      <c r="A2347" t="s">
        <v>50</v>
      </c>
      <c r="B2347" t="s">
        <v>6</v>
      </c>
      <c r="C2347">
        <v>2010</v>
      </c>
      <c r="D2347">
        <v>676.33600000000001</v>
      </c>
      <c r="E2347">
        <v>732.33099536726195</v>
      </c>
      <c r="F2347">
        <v>846.07349999999997</v>
      </c>
      <c r="G2347">
        <v>40.203521322718998</v>
      </c>
    </row>
    <row r="2348" spans="1:7" x14ac:dyDescent="0.3">
      <c r="A2348" t="s">
        <v>55</v>
      </c>
      <c r="B2348" t="s">
        <v>17</v>
      </c>
      <c r="C2348">
        <v>2008</v>
      </c>
      <c r="D2348">
        <v>405.82400000000001</v>
      </c>
      <c r="E2348">
        <v>497.58485871279498</v>
      </c>
      <c r="F2348">
        <v>487.18029999999999</v>
      </c>
      <c r="G2348">
        <v>379.30111588586402</v>
      </c>
    </row>
    <row r="2349" spans="1:7" x14ac:dyDescent="0.3">
      <c r="A2349" t="s">
        <v>101</v>
      </c>
      <c r="B2349" t="s">
        <v>20</v>
      </c>
      <c r="C2349">
        <v>2007</v>
      </c>
      <c r="D2349">
        <v>730.1</v>
      </c>
      <c r="E2349">
        <v>107.831808764274</v>
      </c>
      <c r="F2349">
        <v>838.51739999999995</v>
      </c>
      <c r="G2349">
        <v>25.076537621344499</v>
      </c>
    </row>
    <row r="2350" spans="1:7" x14ac:dyDescent="0.3">
      <c r="A2350" t="s">
        <v>153</v>
      </c>
      <c r="B2350" t="s">
        <v>6</v>
      </c>
      <c r="C2350">
        <v>2010</v>
      </c>
      <c r="D2350">
        <v>0.106</v>
      </c>
      <c r="E2350">
        <v>13.4688942082072</v>
      </c>
      <c r="F2350">
        <v>29.611273000000001</v>
      </c>
      <c r="G2350">
        <v>11.261070999220699</v>
      </c>
    </row>
    <row r="2351" spans="1:7" x14ac:dyDescent="0.3">
      <c r="A2351" t="s">
        <v>89</v>
      </c>
      <c r="B2351" t="s">
        <v>81</v>
      </c>
      <c r="C2351">
        <v>2016</v>
      </c>
      <c r="D2351">
        <v>1.712</v>
      </c>
      <c r="E2351">
        <v>1.19980312672861</v>
      </c>
      <c r="F2351">
        <v>2.3095070999999998</v>
      </c>
      <c r="G2351">
        <v>0.26580904369279201</v>
      </c>
    </row>
    <row r="2352" spans="1:7" x14ac:dyDescent="0.3">
      <c r="A2352" t="s">
        <v>17</v>
      </c>
      <c r="B2352" t="s">
        <v>134</v>
      </c>
      <c r="C2352">
        <v>2006</v>
      </c>
      <c r="D2352">
        <v>6582.2979999999998</v>
      </c>
      <c r="E2352">
        <v>8807.0158551214608</v>
      </c>
      <c r="F2352">
        <v>13761.374</v>
      </c>
      <c r="G2352">
        <v>7863.9596975480599</v>
      </c>
    </row>
    <row r="2353" spans="1:7" x14ac:dyDescent="0.3">
      <c r="A2353" t="s">
        <v>195</v>
      </c>
      <c r="B2353" t="s">
        <v>27</v>
      </c>
      <c r="C2353">
        <v>2007</v>
      </c>
      <c r="D2353">
        <v>61.683</v>
      </c>
      <c r="E2353">
        <v>91.516480600597802</v>
      </c>
      <c r="F2353">
        <v>97.616066000000004</v>
      </c>
      <c r="G2353">
        <v>16.390838350303</v>
      </c>
    </row>
    <row r="2354" spans="1:7" x14ac:dyDescent="0.3">
      <c r="A2354" t="s">
        <v>77</v>
      </c>
      <c r="B2354" t="s">
        <v>4</v>
      </c>
      <c r="C2354">
        <v>2007</v>
      </c>
      <c r="D2354">
        <v>10398.799000000001</v>
      </c>
      <c r="E2354">
        <v>2219.5464498214901</v>
      </c>
      <c r="F2354">
        <v>1433.1454000000001</v>
      </c>
      <c r="G2354">
        <v>422.209536360161</v>
      </c>
    </row>
    <row r="2355" spans="1:7" x14ac:dyDescent="0.3">
      <c r="A2355" t="s">
        <v>152</v>
      </c>
      <c r="B2355" t="s">
        <v>4</v>
      </c>
      <c r="C2355">
        <v>2015</v>
      </c>
      <c r="D2355">
        <v>3.79</v>
      </c>
      <c r="E2355">
        <v>9.00400320675414</v>
      </c>
      <c r="F2355">
        <v>5.1432576000000001</v>
      </c>
      <c r="G2355">
        <v>14.3521047882435</v>
      </c>
    </row>
    <row r="2356" spans="1:7" x14ac:dyDescent="0.3">
      <c r="A2356" t="s">
        <v>9</v>
      </c>
      <c r="B2356" t="s">
        <v>27</v>
      </c>
      <c r="C2356">
        <v>2013</v>
      </c>
      <c r="D2356">
        <v>599.13699999999994</v>
      </c>
      <c r="E2356">
        <v>742.05517207977005</v>
      </c>
      <c r="F2356">
        <v>1154.2202</v>
      </c>
      <c r="G2356">
        <v>407.98094982185302</v>
      </c>
    </row>
    <row r="2357" spans="1:7" x14ac:dyDescent="0.3">
      <c r="A2357" t="s">
        <v>99</v>
      </c>
      <c r="B2357" t="s">
        <v>10</v>
      </c>
      <c r="C2357">
        <v>2013</v>
      </c>
      <c r="D2357">
        <v>31.518000000000001</v>
      </c>
      <c r="E2357">
        <v>11.1668290746632</v>
      </c>
      <c r="F2357">
        <v>18.995304000000001</v>
      </c>
      <c r="G2357">
        <v>4.7270923470369901</v>
      </c>
    </row>
    <row r="2358" spans="1:7" x14ac:dyDescent="0.3">
      <c r="A2358" t="s">
        <v>24</v>
      </c>
      <c r="B2358" t="s">
        <v>17</v>
      </c>
      <c r="C2358">
        <v>2012</v>
      </c>
      <c r="D2358">
        <v>2.9</v>
      </c>
      <c r="E2358">
        <v>0.14120816637401001</v>
      </c>
      <c r="F2358">
        <v>0.22775616000000001</v>
      </c>
      <c r="G2358">
        <v>15.0618149393162</v>
      </c>
    </row>
    <row r="2359" spans="1:7" x14ac:dyDescent="0.3">
      <c r="A2359" t="s">
        <v>10</v>
      </c>
      <c r="B2359" t="s">
        <v>66</v>
      </c>
      <c r="C2359">
        <v>2006</v>
      </c>
      <c r="D2359">
        <v>320.16500000000002</v>
      </c>
      <c r="E2359">
        <v>169.28317932785501</v>
      </c>
      <c r="F2359">
        <v>239.95578</v>
      </c>
      <c r="G2359">
        <v>79.928221838772203</v>
      </c>
    </row>
    <row r="2360" spans="1:7" x14ac:dyDescent="0.3">
      <c r="A2360" t="s">
        <v>31</v>
      </c>
      <c r="B2360" t="s">
        <v>11</v>
      </c>
      <c r="C2360">
        <v>2008</v>
      </c>
      <c r="D2360">
        <v>1.617</v>
      </c>
      <c r="E2360">
        <v>1.33856123625709</v>
      </c>
      <c r="F2360">
        <v>0.83856969999999997</v>
      </c>
      <c r="G2360">
        <v>3.1494201066026299</v>
      </c>
    </row>
    <row r="2361" spans="1:7" x14ac:dyDescent="0.3">
      <c r="A2361" t="s">
        <v>55</v>
      </c>
      <c r="B2361" t="s">
        <v>81</v>
      </c>
      <c r="C2361">
        <v>2010</v>
      </c>
      <c r="D2361">
        <v>6.8000000000000005E-2</v>
      </c>
      <c r="E2361">
        <v>9.4548565405391098</v>
      </c>
      <c r="F2361">
        <v>13.099205</v>
      </c>
      <c r="G2361">
        <v>2.5915345081597301</v>
      </c>
    </row>
    <row r="2362" spans="1:7" x14ac:dyDescent="0.3">
      <c r="A2362" t="s">
        <v>50</v>
      </c>
      <c r="B2362" t="s">
        <v>36</v>
      </c>
      <c r="C2362">
        <v>2010</v>
      </c>
      <c r="D2362">
        <v>200.476</v>
      </c>
      <c r="E2362">
        <v>73.950110910208195</v>
      </c>
      <c r="F2362">
        <v>43.168379999999999</v>
      </c>
      <c r="G2362">
        <v>22.792218894898401</v>
      </c>
    </row>
    <row r="2363" spans="1:7" x14ac:dyDescent="0.3">
      <c r="A2363" t="s">
        <v>77</v>
      </c>
      <c r="B2363" t="s">
        <v>26</v>
      </c>
      <c r="C2363">
        <v>2011</v>
      </c>
      <c r="D2363">
        <v>2.4329999999999998</v>
      </c>
      <c r="E2363">
        <v>1.3472020373184901</v>
      </c>
      <c r="F2363">
        <v>0.83165646000000004</v>
      </c>
      <c r="G2363">
        <v>2.16054368295327</v>
      </c>
    </row>
    <row r="2364" spans="1:7" x14ac:dyDescent="0.3">
      <c r="A2364" t="s">
        <v>70</v>
      </c>
      <c r="B2364" t="s">
        <v>13</v>
      </c>
      <c r="C2364">
        <v>2013</v>
      </c>
      <c r="D2364">
        <v>5.0000000000000001E-3</v>
      </c>
      <c r="E2364">
        <v>4.6530590484824099</v>
      </c>
      <c r="F2364">
        <v>5.4303064000000001</v>
      </c>
      <c r="G2364">
        <v>0.76557467356670095</v>
      </c>
    </row>
    <row r="2365" spans="1:7" x14ac:dyDescent="0.3">
      <c r="A2365" t="s">
        <v>42</v>
      </c>
      <c r="B2365" t="s">
        <v>11</v>
      </c>
      <c r="C2365">
        <v>2015</v>
      </c>
      <c r="D2365">
        <v>106.155</v>
      </c>
      <c r="E2365">
        <v>64.1479682499821</v>
      </c>
      <c r="F2365">
        <v>38.823836999999997</v>
      </c>
      <c r="G2365">
        <v>28.516442808620599</v>
      </c>
    </row>
    <row r="2366" spans="1:7" x14ac:dyDescent="0.3">
      <c r="A2366" t="s">
        <v>26</v>
      </c>
      <c r="B2366" t="s">
        <v>135</v>
      </c>
      <c r="C2366">
        <v>2012</v>
      </c>
      <c r="D2366">
        <v>59092.2409999999</v>
      </c>
      <c r="E2366">
        <v>38342.932415221898</v>
      </c>
      <c r="F2366">
        <v>49889.311999999998</v>
      </c>
      <c r="G2366">
        <v>6535.7079865818996</v>
      </c>
    </row>
    <row r="2367" spans="1:7" x14ac:dyDescent="0.3">
      <c r="A2367" t="s">
        <v>17</v>
      </c>
      <c r="B2367" t="s">
        <v>70</v>
      </c>
      <c r="C2367">
        <v>2010</v>
      </c>
      <c r="D2367">
        <v>16515.508000000002</v>
      </c>
      <c r="E2367">
        <v>7302.4805634858303</v>
      </c>
      <c r="F2367">
        <v>11853.713</v>
      </c>
      <c r="G2367">
        <v>9940.7390843172798</v>
      </c>
    </row>
    <row r="2368" spans="1:7" x14ac:dyDescent="0.3">
      <c r="A2368" t="s">
        <v>44</v>
      </c>
      <c r="B2368" t="s">
        <v>27</v>
      </c>
      <c r="C2368">
        <v>2010</v>
      </c>
      <c r="D2368">
        <v>364.38199999999898</v>
      </c>
      <c r="E2368">
        <v>291.12170903497702</v>
      </c>
      <c r="F2368">
        <v>304.25252999999998</v>
      </c>
      <c r="G2368">
        <v>129.450833807782</v>
      </c>
    </row>
    <row r="2369" spans="1:7" x14ac:dyDescent="0.3">
      <c r="A2369" t="s">
        <v>35</v>
      </c>
      <c r="B2369" t="s">
        <v>24</v>
      </c>
      <c r="C2369">
        <v>2016</v>
      </c>
      <c r="D2369">
        <v>168.18299999999999</v>
      </c>
      <c r="E2369">
        <v>149.07333867048899</v>
      </c>
      <c r="F2369">
        <v>324.57272</v>
      </c>
      <c r="G2369">
        <v>63.489311672992599</v>
      </c>
    </row>
    <row r="2370" spans="1:7" x14ac:dyDescent="0.3">
      <c r="A2370" t="s">
        <v>136</v>
      </c>
      <c r="B2370" t="s">
        <v>9</v>
      </c>
      <c r="C2370">
        <v>2006</v>
      </c>
      <c r="D2370">
        <v>86.787000000000006</v>
      </c>
      <c r="E2370">
        <v>1.29202512463265</v>
      </c>
      <c r="F2370">
        <v>0.87037116000000003</v>
      </c>
      <c r="G2370">
        <v>2.7085439926216601</v>
      </c>
    </row>
    <row r="2371" spans="1:7" x14ac:dyDescent="0.3">
      <c r="A2371" t="s">
        <v>80</v>
      </c>
      <c r="B2371" t="s">
        <v>29</v>
      </c>
      <c r="C2371">
        <v>2008</v>
      </c>
      <c r="D2371">
        <v>0.40299999999999903</v>
      </c>
      <c r="E2371">
        <v>0.62611157154683605</v>
      </c>
      <c r="F2371">
        <v>-9.473471E-2</v>
      </c>
      <c r="G2371">
        <v>15.811695066272099</v>
      </c>
    </row>
    <row r="2372" spans="1:7" x14ac:dyDescent="0.3">
      <c r="A2372" t="s">
        <v>86</v>
      </c>
      <c r="B2372" t="s">
        <v>84</v>
      </c>
      <c r="C2372">
        <v>2006</v>
      </c>
      <c r="D2372">
        <v>133.91899999999899</v>
      </c>
      <c r="E2372">
        <v>244.51156927242499</v>
      </c>
      <c r="F2372">
        <v>284.27123999999998</v>
      </c>
      <c r="G2372">
        <v>147.30956649959401</v>
      </c>
    </row>
    <row r="2373" spans="1:7" x14ac:dyDescent="0.3">
      <c r="A2373" t="s">
        <v>101</v>
      </c>
      <c r="B2373" t="s">
        <v>47</v>
      </c>
      <c r="C2373">
        <v>2008</v>
      </c>
      <c r="D2373">
        <v>208.018</v>
      </c>
      <c r="E2373">
        <v>18.340576772923999</v>
      </c>
      <c r="F2373">
        <v>5.9230704000000003</v>
      </c>
      <c r="G2373">
        <v>73.588311199114898</v>
      </c>
    </row>
    <row r="2374" spans="1:7" x14ac:dyDescent="0.3">
      <c r="A2374" t="s">
        <v>68</v>
      </c>
      <c r="B2374" t="s">
        <v>133</v>
      </c>
      <c r="C2374">
        <v>2015</v>
      </c>
      <c r="D2374">
        <v>4037.3379999999902</v>
      </c>
      <c r="E2374">
        <v>327.662794446379</v>
      </c>
      <c r="F2374">
        <v>161.76912999999999</v>
      </c>
      <c r="G2374">
        <v>198.963648221711</v>
      </c>
    </row>
    <row r="2375" spans="1:7" x14ac:dyDescent="0.3">
      <c r="A2375" t="s">
        <v>58</v>
      </c>
      <c r="B2375" t="s">
        <v>24</v>
      </c>
      <c r="C2375">
        <v>2011</v>
      </c>
      <c r="D2375">
        <v>5.2370000000000001</v>
      </c>
      <c r="E2375">
        <v>1.2796156767622699</v>
      </c>
      <c r="F2375">
        <v>1.7271736</v>
      </c>
      <c r="G2375">
        <v>9.3456886674601307</v>
      </c>
    </row>
    <row r="2376" spans="1:7" x14ac:dyDescent="0.3">
      <c r="A2376" t="s">
        <v>10</v>
      </c>
      <c r="B2376" t="s">
        <v>4</v>
      </c>
      <c r="C2376">
        <v>2016</v>
      </c>
      <c r="D2376">
        <v>4910.13</v>
      </c>
      <c r="E2376">
        <v>4550.7204931839497</v>
      </c>
      <c r="F2376">
        <v>6316.5709999999999</v>
      </c>
      <c r="G2376">
        <v>1411.8266236039201</v>
      </c>
    </row>
    <row r="2377" spans="1:7" x14ac:dyDescent="0.3">
      <c r="A2377" t="s">
        <v>30</v>
      </c>
      <c r="B2377" t="s">
        <v>17</v>
      </c>
      <c r="C2377">
        <v>2014</v>
      </c>
      <c r="D2377">
        <v>5.6849999999999996</v>
      </c>
      <c r="E2377">
        <v>14.0438258173278</v>
      </c>
      <c r="F2377">
        <v>36.716830000000002</v>
      </c>
      <c r="G2377">
        <v>6.6777389415123096</v>
      </c>
    </row>
    <row r="2378" spans="1:7" x14ac:dyDescent="0.3">
      <c r="A2378" t="s">
        <v>127</v>
      </c>
      <c r="B2378" t="s">
        <v>61</v>
      </c>
      <c r="C2378">
        <v>2016</v>
      </c>
      <c r="D2378">
        <v>0.51900000000000002</v>
      </c>
      <c r="E2378">
        <v>30.999275303844101</v>
      </c>
      <c r="F2378">
        <v>31.950975</v>
      </c>
      <c r="G2378">
        <v>24.222482938465198</v>
      </c>
    </row>
    <row r="2379" spans="1:7" x14ac:dyDescent="0.3">
      <c r="A2379" t="s">
        <v>23</v>
      </c>
      <c r="B2379" t="s">
        <v>147</v>
      </c>
      <c r="C2379">
        <v>2007</v>
      </c>
      <c r="D2379">
        <v>395.67399999999998</v>
      </c>
      <c r="E2379">
        <v>200.979776389504</v>
      </c>
      <c r="F2379">
        <v>175.33761999999999</v>
      </c>
      <c r="G2379">
        <v>110.726611785321</v>
      </c>
    </row>
    <row r="2380" spans="1:7" x14ac:dyDescent="0.3">
      <c r="A2380" t="s">
        <v>10</v>
      </c>
      <c r="B2380" t="s">
        <v>127</v>
      </c>
      <c r="C2380">
        <v>2011</v>
      </c>
      <c r="D2380">
        <v>16809.2389999999</v>
      </c>
      <c r="E2380">
        <v>2196.88354743432</v>
      </c>
      <c r="F2380">
        <v>3390.0529999999999</v>
      </c>
      <c r="G2380">
        <v>908.89224121518805</v>
      </c>
    </row>
    <row r="2381" spans="1:7" x14ac:dyDescent="0.3">
      <c r="A2381" t="s">
        <v>143</v>
      </c>
      <c r="B2381" t="s">
        <v>127</v>
      </c>
      <c r="C2381">
        <v>2016</v>
      </c>
      <c r="D2381">
        <v>2.2330000000000001</v>
      </c>
      <c r="E2381">
        <v>13.919951452764</v>
      </c>
      <c r="F2381">
        <v>5.1371149999999997</v>
      </c>
      <c r="G2381">
        <v>29.379746970966998</v>
      </c>
    </row>
    <row r="2382" spans="1:7" x14ac:dyDescent="0.3">
      <c r="A2382" t="s">
        <v>24</v>
      </c>
      <c r="B2382" t="s">
        <v>61</v>
      </c>
      <c r="C2382">
        <v>2007</v>
      </c>
      <c r="D2382">
        <v>32</v>
      </c>
      <c r="E2382">
        <v>114.360864195966</v>
      </c>
      <c r="F2382">
        <v>193.68181999999999</v>
      </c>
      <c r="G2382">
        <v>32.997883392730898</v>
      </c>
    </row>
    <row r="2383" spans="1:7" x14ac:dyDescent="0.3">
      <c r="A2383" t="s">
        <v>53</v>
      </c>
      <c r="B2383" t="s">
        <v>70</v>
      </c>
      <c r="C2383">
        <v>2012</v>
      </c>
      <c r="D2383">
        <v>37.795000000000002</v>
      </c>
      <c r="E2383">
        <v>58.307133127725997</v>
      </c>
      <c r="F2383">
        <v>51.525345000000002</v>
      </c>
      <c r="G2383">
        <v>60.755223940035997</v>
      </c>
    </row>
    <row r="2384" spans="1:7" x14ac:dyDescent="0.3">
      <c r="A2384" t="s">
        <v>151</v>
      </c>
      <c r="B2384" t="s">
        <v>147</v>
      </c>
      <c r="C2384">
        <v>2007</v>
      </c>
      <c r="D2384">
        <v>201.42599999999999</v>
      </c>
      <c r="E2384">
        <v>229.371613801027</v>
      </c>
      <c r="F2384">
        <v>112.48345</v>
      </c>
      <c r="G2384">
        <v>109.019444852543</v>
      </c>
    </row>
    <row r="2385" spans="1:7" x14ac:dyDescent="0.3">
      <c r="A2385" t="s">
        <v>36</v>
      </c>
      <c r="B2385" t="s">
        <v>114</v>
      </c>
      <c r="C2385">
        <v>2009</v>
      </c>
      <c r="D2385">
        <v>4.1840000000000002</v>
      </c>
      <c r="E2385">
        <v>2.7142635724843802</v>
      </c>
      <c r="F2385">
        <v>4.0652569999999999</v>
      </c>
      <c r="G2385">
        <v>2.0405944083351302</v>
      </c>
    </row>
    <row r="2386" spans="1:7" x14ac:dyDescent="0.3">
      <c r="A2386" t="s">
        <v>36</v>
      </c>
      <c r="B2386" t="s">
        <v>122</v>
      </c>
      <c r="C2386">
        <v>2014</v>
      </c>
      <c r="D2386">
        <v>3.7999999999999999E-2</v>
      </c>
      <c r="E2386">
        <v>5.15444849967529</v>
      </c>
      <c r="F2386">
        <v>5.5669339999999998</v>
      </c>
      <c r="G2386">
        <v>10.058468668070301</v>
      </c>
    </row>
    <row r="2387" spans="1:7" x14ac:dyDescent="0.3">
      <c r="A2387" t="s">
        <v>27</v>
      </c>
      <c r="B2387" t="s">
        <v>21</v>
      </c>
      <c r="C2387">
        <v>2008</v>
      </c>
      <c r="D2387">
        <v>302.53100000000001</v>
      </c>
      <c r="E2387">
        <v>499.81831141840797</v>
      </c>
      <c r="F2387">
        <v>650.12523999999996</v>
      </c>
      <c r="G2387">
        <v>849.61095866091398</v>
      </c>
    </row>
    <row r="2388" spans="1:7" x14ac:dyDescent="0.3">
      <c r="A2388" t="s">
        <v>37</v>
      </c>
      <c r="B2388" t="s">
        <v>151</v>
      </c>
      <c r="C2388">
        <v>2007</v>
      </c>
      <c r="D2388">
        <v>266.59300000000002</v>
      </c>
      <c r="E2388">
        <v>70.449974457641503</v>
      </c>
      <c r="F2388">
        <v>128.3707</v>
      </c>
      <c r="G2388">
        <v>66.949680627174999</v>
      </c>
    </row>
    <row r="2389" spans="1:7" x14ac:dyDescent="0.3">
      <c r="A2389" t="s">
        <v>16</v>
      </c>
      <c r="B2389" t="s">
        <v>4</v>
      </c>
      <c r="C2389">
        <v>2011</v>
      </c>
      <c r="D2389">
        <v>1344.0519999999999</v>
      </c>
      <c r="E2389">
        <v>4583.0250588054696</v>
      </c>
      <c r="F2389">
        <v>7229.7905000000001</v>
      </c>
      <c r="G2389">
        <v>1552.24753655524</v>
      </c>
    </row>
    <row r="2390" spans="1:7" x14ac:dyDescent="0.3">
      <c r="A2390" t="s">
        <v>114</v>
      </c>
      <c r="B2390" t="s">
        <v>37</v>
      </c>
      <c r="C2390">
        <v>2013</v>
      </c>
      <c r="D2390">
        <v>30325.105</v>
      </c>
      <c r="E2390">
        <v>46954.626359889196</v>
      </c>
      <c r="F2390">
        <v>48400.394999999997</v>
      </c>
      <c r="G2390">
        <v>2660.23857909975</v>
      </c>
    </row>
    <row r="2391" spans="1:7" x14ac:dyDescent="0.3">
      <c r="A2391" t="s">
        <v>148</v>
      </c>
      <c r="B2391" t="s">
        <v>147</v>
      </c>
      <c r="C2391">
        <v>2015</v>
      </c>
      <c r="D2391">
        <v>3971.0149999999999</v>
      </c>
      <c r="E2391">
        <v>158.04772547024501</v>
      </c>
      <c r="F2391">
        <v>114.267365</v>
      </c>
      <c r="G2391">
        <v>67.886213027958604</v>
      </c>
    </row>
    <row r="2392" spans="1:7" x14ac:dyDescent="0.3">
      <c r="A2392" t="s">
        <v>35</v>
      </c>
      <c r="B2392" t="s">
        <v>135</v>
      </c>
      <c r="C2392">
        <v>2006</v>
      </c>
      <c r="D2392">
        <v>4569.97</v>
      </c>
      <c r="E2392">
        <v>17014.3195247892</v>
      </c>
      <c r="F2392">
        <v>33997.269999999997</v>
      </c>
      <c r="G2392">
        <v>18416.7367244915</v>
      </c>
    </row>
    <row r="2393" spans="1:7" x14ac:dyDescent="0.3">
      <c r="A2393" t="s">
        <v>64</v>
      </c>
      <c r="B2393" t="s">
        <v>36</v>
      </c>
      <c r="C2393">
        <v>2015</v>
      </c>
      <c r="D2393">
        <v>89.546000000000006</v>
      </c>
      <c r="E2393">
        <v>9.9641241621154801</v>
      </c>
      <c r="F2393">
        <v>20.949746999999999</v>
      </c>
      <c r="G2393">
        <v>20.586969157385699</v>
      </c>
    </row>
    <row r="2394" spans="1:7" x14ac:dyDescent="0.3">
      <c r="A2394" t="s">
        <v>10</v>
      </c>
      <c r="B2394" t="s">
        <v>24</v>
      </c>
      <c r="C2394">
        <v>2007</v>
      </c>
      <c r="D2394">
        <v>2518.5839999999998</v>
      </c>
      <c r="E2394">
        <v>3934.3902229772302</v>
      </c>
      <c r="F2394">
        <v>4525.1689999999999</v>
      </c>
      <c r="G2394">
        <v>3725.88729750018</v>
      </c>
    </row>
    <row r="2395" spans="1:7" x14ac:dyDescent="0.3">
      <c r="A2395" t="s">
        <v>165</v>
      </c>
      <c r="B2395" t="s">
        <v>17</v>
      </c>
      <c r="C2395">
        <v>2007</v>
      </c>
      <c r="D2395">
        <v>2.7569999999999899</v>
      </c>
      <c r="E2395">
        <v>7.6667909168059598</v>
      </c>
      <c r="F2395">
        <v>6.4588039999999998</v>
      </c>
      <c r="G2395">
        <v>18.683293746277599</v>
      </c>
    </row>
    <row r="2396" spans="1:7" x14ac:dyDescent="0.3">
      <c r="A2396" t="s">
        <v>104</v>
      </c>
      <c r="B2396" t="s">
        <v>12</v>
      </c>
      <c r="C2396">
        <v>2010</v>
      </c>
      <c r="D2396">
        <v>3.0000000000000001E-3</v>
      </c>
      <c r="E2396">
        <v>0.235854366144685</v>
      </c>
      <c r="F2396">
        <v>0.74052465000000001</v>
      </c>
      <c r="G2396">
        <v>6.8839049779585402</v>
      </c>
    </row>
    <row r="2397" spans="1:7" x14ac:dyDescent="0.3">
      <c r="A2397" t="s">
        <v>6</v>
      </c>
      <c r="B2397" t="s">
        <v>127</v>
      </c>
      <c r="C2397">
        <v>2015</v>
      </c>
      <c r="D2397">
        <v>0.23399999999999899</v>
      </c>
      <c r="E2397">
        <v>108.821692159001</v>
      </c>
      <c r="F2397">
        <v>215.5155</v>
      </c>
      <c r="G2397">
        <v>268.50451314769799</v>
      </c>
    </row>
    <row r="2398" spans="1:7" x14ac:dyDescent="0.3">
      <c r="A2398" t="s">
        <v>70</v>
      </c>
      <c r="B2398" t="s">
        <v>110</v>
      </c>
      <c r="C2398">
        <v>2014</v>
      </c>
      <c r="D2398">
        <v>28.082999999999998</v>
      </c>
      <c r="E2398">
        <v>13.648800922316401</v>
      </c>
      <c r="F2398">
        <v>9.753069</v>
      </c>
      <c r="G2398">
        <v>3.5086867385092702</v>
      </c>
    </row>
    <row r="2399" spans="1:7" x14ac:dyDescent="0.3">
      <c r="A2399" t="s">
        <v>13</v>
      </c>
      <c r="B2399" t="s">
        <v>123</v>
      </c>
      <c r="C2399">
        <v>2016</v>
      </c>
      <c r="D2399">
        <v>2E-3</v>
      </c>
      <c r="E2399">
        <v>0.55277989131646899</v>
      </c>
      <c r="F2399">
        <v>0.92765889999999995</v>
      </c>
      <c r="G2399">
        <v>20.402843397250901</v>
      </c>
    </row>
    <row r="2400" spans="1:7" x14ac:dyDescent="0.3">
      <c r="A2400" t="s">
        <v>45</v>
      </c>
      <c r="B2400" t="s">
        <v>70</v>
      </c>
      <c r="C2400">
        <v>2015</v>
      </c>
      <c r="D2400">
        <v>0.20399999999999999</v>
      </c>
      <c r="E2400">
        <v>7.8994641590264099</v>
      </c>
      <c r="F2400">
        <v>6.0882040000000002</v>
      </c>
      <c r="G2400">
        <v>22.692074646649999</v>
      </c>
    </row>
    <row r="2401" spans="1:7" x14ac:dyDescent="0.3">
      <c r="A2401" t="s">
        <v>20</v>
      </c>
      <c r="B2401" t="s">
        <v>57</v>
      </c>
      <c r="C2401">
        <v>2014</v>
      </c>
      <c r="D2401">
        <v>0.50800000000000001</v>
      </c>
      <c r="E2401">
        <v>7.12611432163916</v>
      </c>
      <c r="F2401">
        <v>13.297927</v>
      </c>
      <c r="G2401">
        <v>5.9039174246725796</v>
      </c>
    </row>
    <row r="2402" spans="1:7" x14ac:dyDescent="0.3">
      <c r="A2402" t="s">
        <v>142</v>
      </c>
      <c r="B2402" t="s">
        <v>17</v>
      </c>
      <c r="C2402">
        <v>2008</v>
      </c>
      <c r="D2402">
        <v>1.2E-2</v>
      </c>
      <c r="E2402">
        <v>-0.172865926318376</v>
      </c>
      <c r="F2402">
        <v>0.48872957</v>
      </c>
      <c r="G2402">
        <v>0.247140100824883</v>
      </c>
    </row>
    <row r="2403" spans="1:7" x14ac:dyDescent="0.3">
      <c r="A2403" t="s">
        <v>135</v>
      </c>
      <c r="B2403" t="s">
        <v>100</v>
      </c>
      <c r="C2403">
        <v>2013</v>
      </c>
      <c r="D2403">
        <v>127.75</v>
      </c>
      <c r="E2403">
        <v>403.66226260229098</v>
      </c>
      <c r="F2403">
        <v>67.671509999999998</v>
      </c>
      <c r="G2403">
        <v>742.63553588043703</v>
      </c>
    </row>
    <row r="2404" spans="1:7" x14ac:dyDescent="0.3">
      <c r="A2404" t="s">
        <v>59</v>
      </c>
      <c r="B2404" t="s">
        <v>27</v>
      </c>
      <c r="C2404">
        <v>2012</v>
      </c>
      <c r="D2404">
        <v>1.1850000000000001</v>
      </c>
      <c r="E2404">
        <v>9.3652485708630504</v>
      </c>
      <c r="F2404">
        <v>11.591473000000001</v>
      </c>
      <c r="G2404">
        <v>49.074255590807297</v>
      </c>
    </row>
    <row r="2405" spans="1:7" x14ac:dyDescent="0.3">
      <c r="A2405" t="s">
        <v>26</v>
      </c>
      <c r="B2405" t="s">
        <v>21</v>
      </c>
      <c r="C2405">
        <v>2013</v>
      </c>
      <c r="D2405">
        <v>31.94</v>
      </c>
      <c r="E2405">
        <v>30.0661023201883</v>
      </c>
      <c r="F2405">
        <v>28.193864999999999</v>
      </c>
      <c r="G2405">
        <v>238.529822644494</v>
      </c>
    </row>
    <row r="2406" spans="1:7" x14ac:dyDescent="0.3">
      <c r="A2406" t="s">
        <v>86</v>
      </c>
      <c r="B2406" t="s">
        <v>24</v>
      </c>
      <c r="C2406">
        <v>2012</v>
      </c>
      <c r="D2406">
        <v>0.77599999999999902</v>
      </c>
      <c r="E2406">
        <v>1.0718740737702801</v>
      </c>
      <c r="F2406">
        <v>1.5890441</v>
      </c>
      <c r="G2406">
        <v>3.13384152667212</v>
      </c>
    </row>
    <row r="2407" spans="1:7" x14ac:dyDescent="0.3">
      <c r="A2407" t="s">
        <v>17</v>
      </c>
      <c r="B2407" t="s">
        <v>4</v>
      </c>
      <c r="C2407">
        <v>2011</v>
      </c>
      <c r="D2407">
        <v>285214.484</v>
      </c>
      <c r="E2407">
        <v>212731.91819336</v>
      </c>
      <c r="F2407">
        <v>226235.5</v>
      </c>
      <c r="G2407">
        <v>66576.985030819298</v>
      </c>
    </row>
    <row r="2408" spans="1:7" x14ac:dyDescent="0.3">
      <c r="A2408" t="s">
        <v>168</v>
      </c>
      <c r="B2408" t="s">
        <v>61</v>
      </c>
      <c r="C2408">
        <v>2008</v>
      </c>
      <c r="D2408">
        <v>200.864</v>
      </c>
      <c r="E2408">
        <v>192.929159605324</v>
      </c>
      <c r="F2408">
        <v>251.61221</v>
      </c>
      <c r="G2408">
        <v>34.277929691579203</v>
      </c>
    </row>
    <row r="2409" spans="1:7" x14ac:dyDescent="0.3">
      <c r="A2409" t="s">
        <v>19</v>
      </c>
      <c r="B2409" t="s">
        <v>27</v>
      </c>
      <c r="C2409">
        <v>2013</v>
      </c>
      <c r="D2409">
        <v>0.17199999999999999</v>
      </c>
      <c r="E2409">
        <v>3.0618717975937799</v>
      </c>
      <c r="F2409">
        <v>5.2571992999999999</v>
      </c>
      <c r="G2409">
        <v>5.2415421913470404</v>
      </c>
    </row>
    <row r="2410" spans="1:7" x14ac:dyDescent="0.3">
      <c r="A2410" t="s">
        <v>9</v>
      </c>
      <c r="B2410" t="s">
        <v>7</v>
      </c>
      <c r="C2410">
        <v>2008</v>
      </c>
      <c r="D2410">
        <v>39.906999999999996</v>
      </c>
      <c r="E2410">
        <v>290.36919957059399</v>
      </c>
      <c r="F2410">
        <v>201.25837999999999</v>
      </c>
      <c r="G2410">
        <v>43.781741743435802</v>
      </c>
    </row>
    <row r="2411" spans="1:7" x14ac:dyDescent="0.3">
      <c r="A2411" t="s">
        <v>168</v>
      </c>
      <c r="B2411" t="s">
        <v>36</v>
      </c>
      <c r="C2411">
        <v>2016</v>
      </c>
      <c r="D2411">
        <v>331.00599999999997</v>
      </c>
      <c r="E2411">
        <v>182.09067573665601</v>
      </c>
      <c r="F2411">
        <v>314.82596000000001</v>
      </c>
      <c r="G2411">
        <v>114.58658908223001</v>
      </c>
    </row>
    <row r="2412" spans="1:7" x14ac:dyDescent="0.3">
      <c r="A2412" t="s">
        <v>70</v>
      </c>
      <c r="B2412" t="s">
        <v>20</v>
      </c>
      <c r="C2412">
        <v>2016</v>
      </c>
      <c r="D2412">
        <v>10.096</v>
      </c>
      <c r="E2412">
        <v>7.9925290677385297</v>
      </c>
      <c r="F2412">
        <v>8.0271635000000003</v>
      </c>
      <c r="G2412">
        <v>8.2338175978836396</v>
      </c>
    </row>
    <row r="2413" spans="1:7" x14ac:dyDescent="0.3">
      <c r="A2413" t="s">
        <v>24</v>
      </c>
      <c r="B2413" t="s">
        <v>92</v>
      </c>
      <c r="C2413">
        <v>2016</v>
      </c>
      <c r="D2413">
        <v>0.191</v>
      </c>
      <c r="E2413">
        <v>20.369266976275501</v>
      </c>
      <c r="F2413">
        <v>32.55762</v>
      </c>
      <c r="G2413">
        <v>19.772563019789601</v>
      </c>
    </row>
    <row r="2414" spans="1:7" x14ac:dyDescent="0.3">
      <c r="A2414" t="s">
        <v>88</v>
      </c>
      <c r="B2414" t="s">
        <v>61</v>
      </c>
      <c r="C2414">
        <v>2011</v>
      </c>
      <c r="D2414">
        <v>5453.085</v>
      </c>
      <c r="E2414">
        <v>4368.97686523424</v>
      </c>
      <c r="F2414">
        <v>3877.6066999999998</v>
      </c>
      <c r="G2414">
        <v>117.533025134341</v>
      </c>
    </row>
    <row r="2415" spans="1:7" x14ac:dyDescent="0.3">
      <c r="A2415" t="s">
        <v>34</v>
      </c>
      <c r="B2415" t="s">
        <v>23</v>
      </c>
      <c r="C2415">
        <v>2008</v>
      </c>
      <c r="D2415">
        <v>1.097</v>
      </c>
      <c r="E2415">
        <v>3.9703228351330302</v>
      </c>
      <c r="F2415">
        <v>4.1866912999999997</v>
      </c>
      <c r="G2415">
        <v>1.3252983008108801</v>
      </c>
    </row>
    <row r="2416" spans="1:7" x14ac:dyDescent="0.3">
      <c r="A2416" t="s">
        <v>101</v>
      </c>
      <c r="B2416" t="s">
        <v>17</v>
      </c>
      <c r="C2416">
        <v>2014</v>
      </c>
      <c r="D2416">
        <v>3.4710000000000001</v>
      </c>
      <c r="E2416">
        <v>2.2531758634117098</v>
      </c>
      <c r="F2416">
        <v>1.7482187</v>
      </c>
      <c r="G2416">
        <v>5.71521386585031</v>
      </c>
    </row>
    <row r="2417" spans="1:7" x14ac:dyDescent="0.3">
      <c r="A2417" t="s">
        <v>34</v>
      </c>
      <c r="B2417" t="s">
        <v>12</v>
      </c>
      <c r="C2417">
        <v>2010</v>
      </c>
      <c r="D2417">
        <v>1.621</v>
      </c>
      <c r="E2417">
        <v>0.90229298230585997</v>
      </c>
      <c r="F2417">
        <v>4.0877922999999997E-2</v>
      </c>
      <c r="G2417">
        <v>6.4177719336157004</v>
      </c>
    </row>
    <row r="2418" spans="1:7" x14ac:dyDescent="0.3">
      <c r="A2418" t="s">
        <v>52</v>
      </c>
      <c r="B2418" t="s">
        <v>27</v>
      </c>
      <c r="C2418">
        <v>2011</v>
      </c>
      <c r="D2418">
        <v>0.877</v>
      </c>
      <c r="E2418">
        <v>60.171785586313398</v>
      </c>
      <c r="F2418">
        <v>263.77069999999998</v>
      </c>
      <c r="G2418">
        <v>17.224955765207199</v>
      </c>
    </row>
    <row r="2419" spans="1:7" x14ac:dyDescent="0.3">
      <c r="A2419" t="s">
        <v>146</v>
      </c>
      <c r="B2419" t="s">
        <v>11</v>
      </c>
      <c r="C2419">
        <v>2011</v>
      </c>
      <c r="D2419">
        <v>2.4209999999999998</v>
      </c>
      <c r="E2419">
        <v>7.8743290476892902</v>
      </c>
      <c r="F2419">
        <v>4.5591939999999997</v>
      </c>
      <c r="G2419">
        <v>12.476591479185499</v>
      </c>
    </row>
    <row r="2420" spans="1:7" x14ac:dyDescent="0.3">
      <c r="A2420" t="s">
        <v>172</v>
      </c>
      <c r="B2420" t="s">
        <v>36</v>
      </c>
      <c r="C2420">
        <v>2009</v>
      </c>
      <c r="D2420">
        <v>20.103999999999999</v>
      </c>
      <c r="E2420">
        <v>15.023619044967999</v>
      </c>
      <c r="F2420">
        <v>27.675335</v>
      </c>
      <c r="G2420">
        <v>38.280666931051101</v>
      </c>
    </row>
    <row r="2421" spans="1:7" x14ac:dyDescent="0.3">
      <c r="A2421" t="s">
        <v>45</v>
      </c>
      <c r="B2421" t="s">
        <v>23</v>
      </c>
      <c r="C2421">
        <v>2014</v>
      </c>
      <c r="D2421">
        <v>0.1</v>
      </c>
      <c r="E2421">
        <v>0.48694753208111602</v>
      </c>
      <c r="F2421">
        <v>0.60622180000000003</v>
      </c>
      <c r="G2421">
        <v>1.56061569308291</v>
      </c>
    </row>
    <row r="2422" spans="1:7" x14ac:dyDescent="0.3">
      <c r="A2422" t="s">
        <v>135</v>
      </c>
      <c r="B2422" t="s">
        <v>20</v>
      </c>
      <c r="C2422">
        <v>2014</v>
      </c>
      <c r="D2422">
        <v>0.16</v>
      </c>
      <c r="E2422">
        <v>351.22582915819498</v>
      </c>
      <c r="F2422">
        <v>304.06439999999998</v>
      </c>
      <c r="G2422">
        <v>28.675715973438798</v>
      </c>
    </row>
    <row r="2423" spans="1:7" x14ac:dyDescent="0.3">
      <c r="A2423" t="s">
        <v>17</v>
      </c>
      <c r="B2423" t="s">
        <v>148</v>
      </c>
      <c r="C2423">
        <v>2015</v>
      </c>
      <c r="D2423">
        <v>7764.0859999999902</v>
      </c>
      <c r="E2423">
        <v>10424.135447835601</v>
      </c>
      <c r="F2423">
        <v>12783.513999999999</v>
      </c>
      <c r="G2423">
        <v>11513.393941722399</v>
      </c>
    </row>
    <row r="2424" spans="1:7" x14ac:dyDescent="0.3">
      <c r="A2424" t="s">
        <v>17</v>
      </c>
      <c r="B2424" t="s">
        <v>21</v>
      </c>
      <c r="C2424">
        <v>2009</v>
      </c>
      <c r="D2424">
        <v>18237.308000000001</v>
      </c>
      <c r="E2424">
        <v>32261.4658140764</v>
      </c>
      <c r="F2424">
        <v>18275.958999999999</v>
      </c>
      <c r="G2424">
        <v>16101.795479198499</v>
      </c>
    </row>
    <row r="2425" spans="1:7" x14ac:dyDescent="0.3">
      <c r="A2425" t="s">
        <v>172</v>
      </c>
      <c r="B2425" t="s">
        <v>70</v>
      </c>
      <c r="C2425">
        <v>2010</v>
      </c>
      <c r="D2425">
        <v>70.521999999999906</v>
      </c>
      <c r="E2425">
        <v>55.077563134351003</v>
      </c>
      <c r="F2425">
        <v>49.804015999999997</v>
      </c>
      <c r="G2425">
        <v>168.647325257083</v>
      </c>
    </row>
    <row r="2426" spans="1:7" x14ac:dyDescent="0.3">
      <c r="A2426" t="s">
        <v>102</v>
      </c>
      <c r="B2426" t="s">
        <v>27</v>
      </c>
      <c r="C2426">
        <v>2014</v>
      </c>
      <c r="D2426">
        <v>37.179000000000002</v>
      </c>
      <c r="E2426">
        <v>51.866245277275702</v>
      </c>
      <c r="F2426">
        <v>43.643189999999997</v>
      </c>
      <c r="G2426">
        <v>41.059592439769602</v>
      </c>
    </row>
    <row r="2427" spans="1:7" x14ac:dyDescent="0.3">
      <c r="A2427" t="s">
        <v>19</v>
      </c>
      <c r="B2427" t="s">
        <v>37</v>
      </c>
      <c r="C2427">
        <v>2007</v>
      </c>
      <c r="D2427">
        <v>3.3339999999999899</v>
      </c>
      <c r="E2427">
        <v>28.535796845312898</v>
      </c>
      <c r="F2427">
        <v>42.382989999999999</v>
      </c>
      <c r="G2427">
        <v>41.279643606961201</v>
      </c>
    </row>
    <row r="2428" spans="1:7" x14ac:dyDescent="0.3">
      <c r="A2428" t="s">
        <v>61</v>
      </c>
      <c r="B2428" t="s">
        <v>4</v>
      </c>
      <c r="C2428">
        <v>2012</v>
      </c>
      <c r="D2428">
        <v>399489.30900000001</v>
      </c>
      <c r="E2428">
        <v>211769.82746233299</v>
      </c>
      <c r="F2428">
        <v>207243.67</v>
      </c>
      <c r="G2428">
        <v>154535.32503548099</v>
      </c>
    </row>
    <row r="2429" spans="1:7" x14ac:dyDescent="0.3">
      <c r="A2429" t="s">
        <v>9</v>
      </c>
      <c r="B2429" t="s">
        <v>43</v>
      </c>
      <c r="C2429">
        <v>2012</v>
      </c>
      <c r="D2429">
        <v>6.6000000000000003E-2</v>
      </c>
      <c r="E2429">
        <v>0.32448502201386697</v>
      </c>
      <c r="F2429">
        <v>0.16431220999999999</v>
      </c>
      <c r="G2429">
        <v>6.0570847076008603</v>
      </c>
    </row>
    <row r="2430" spans="1:7" x14ac:dyDescent="0.3">
      <c r="A2430" t="s">
        <v>112</v>
      </c>
      <c r="B2430" t="s">
        <v>17</v>
      </c>
      <c r="C2430">
        <v>2013</v>
      </c>
      <c r="D2430">
        <v>840.70600000000002</v>
      </c>
      <c r="E2430">
        <v>25.549648117636298</v>
      </c>
      <c r="F2430">
        <v>96.423339999999996</v>
      </c>
      <c r="G2430">
        <v>19.9358690460951</v>
      </c>
    </row>
    <row r="2431" spans="1:7" x14ac:dyDescent="0.3">
      <c r="A2431" t="s">
        <v>76</v>
      </c>
      <c r="B2431" t="s">
        <v>4</v>
      </c>
      <c r="C2431">
        <v>2014</v>
      </c>
      <c r="D2431">
        <v>113.61</v>
      </c>
      <c r="E2431">
        <v>52.5833180283228</v>
      </c>
      <c r="F2431">
        <v>47.991233999999999</v>
      </c>
      <c r="G2431">
        <v>120.667053210299</v>
      </c>
    </row>
    <row r="2432" spans="1:7" x14ac:dyDescent="0.3">
      <c r="A2432" t="s">
        <v>104</v>
      </c>
      <c r="B2432" t="s">
        <v>14</v>
      </c>
      <c r="C2432">
        <v>2016</v>
      </c>
      <c r="D2432">
        <v>0.13</v>
      </c>
      <c r="E2432">
        <v>0.38944031119647499</v>
      </c>
      <c r="F2432">
        <v>2.441049</v>
      </c>
      <c r="G2432">
        <v>6.4377145989763997</v>
      </c>
    </row>
    <row r="2433" spans="1:7" x14ac:dyDescent="0.3">
      <c r="A2433" t="s">
        <v>195</v>
      </c>
      <c r="B2433" t="s">
        <v>79</v>
      </c>
      <c r="C2433">
        <v>2008</v>
      </c>
      <c r="D2433">
        <v>475.385999999999</v>
      </c>
      <c r="E2433">
        <v>192.74525969979001</v>
      </c>
      <c r="F2433">
        <v>113.3064</v>
      </c>
      <c r="G2433">
        <v>212.524571980546</v>
      </c>
    </row>
    <row r="2434" spans="1:7" x14ac:dyDescent="0.3">
      <c r="A2434" t="s">
        <v>26</v>
      </c>
      <c r="B2434" t="s">
        <v>7</v>
      </c>
      <c r="C2434">
        <v>2015</v>
      </c>
      <c r="D2434">
        <v>1998.973</v>
      </c>
      <c r="E2434">
        <v>2033.66215455931</v>
      </c>
      <c r="F2434">
        <v>1342.8933999999999</v>
      </c>
      <c r="G2434">
        <v>355.34313848291299</v>
      </c>
    </row>
    <row r="2435" spans="1:7" x14ac:dyDescent="0.3">
      <c r="A2435" t="s">
        <v>51</v>
      </c>
      <c r="B2435" t="s">
        <v>70</v>
      </c>
      <c r="C2435">
        <v>2011</v>
      </c>
      <c r="D2435">
        <v>35.887</v>
      </c>
      <c r="E2435">
        <v>11.2711622263396</v>
      </c>
      <c r="F2435">
        <v>7.3170970000000004</v>
      </c>
      <c r="G2435">
        <v>13.941697200171999</v>
      </c>
    </row>
    <row r="2436" spans="1:7" x14ac:dyDescent="0.3">
      <c r="A2436" t="s">
        <v>45</v>
      </c>
      <c r="B2436" t="s">
        <v>110</v>
      </c>
      <c r="C2436">
        <v>2012</v>
      </c>
      <c r="D2436">
        <v>1.5249999999999999</v>
      </c>
      <c r="E2436">
        <v>6.0105562071657701</v>
      </c>
      <c r="F2436">
        <v>6.3652490000000004</v>
      </c>
      <c r="G2436">
        <v>19.238207340667</v>
      </c>
    </row>
    <row r="2437" spans="1:7" x14ac:dyDescent="0.3">
      <c r="A2437" t="s">
        <v>109</v>
      </c>
      <c r="B2437" t="s">
        <v>10</v>
      </c>
      <c r="C2437">
        <v>2007</v>
      </c>
      <c r="D2437">
        <v>181</v>
      </c>
      <c r="E2437">
        <v>304.76634381763301</v>
      </c>
      <c r="F2437">
        <v>349.04552999999999</v>
      </c>
      <c r="G2437">
        <v>140.76856566002101</v>
      </c>
    </row>
    <row r="2438" spans="1:7" x14ac:dyDescent="0.3">
      <c r="A2438" t="s">
        <v>66</v>
      </c>
      <c r="B2438" t="s">
        <v>17</v>
      </c>
      <c r="C2438">
        <v>2007</v>
      </c>
      <c r="D2438">
        <v>6.9229999999999903</v>
      </c>
      <c r="E2438">
        <v>6.5932103081087003</v>
      </c>
      <c r="F2438">
        <v>24.147245000000002</v>
      </c>
      <c r="G2438">
        <v>19.270285997450198</v>
      </c>
    </row>
    <row r="2439" spans="1:7" x14ac:dyDescent="0.3">
      <c r="A2439" t="s">
        <v>44</v>
      </c>
      <c r="B2439" t="s">
        <v>51</v>
      </c>
      <c r="C2439">
        <v>2016</v>
      </c>
      <c r="D2439">
        <v>353.7</v>
      </c>
      <c r="E2439">
        <v>106.72067146182501</v>
      </c>
      <c r="F2439">
        <v>50.836530000000003</v>
      </c>
      <c r="G2439">
        <v>54.249923587091899</v>
      </c>
    </row>
    <row r="2440" spans="1:7" x14ac:dyDescent="0.3">
      <c r="A2440" t="s">
        <v>9</v>
      </c>
      <c r="B2440" t="s">
        <v>17</v>
      </c>
      <c r="C2440">
        <v>2014</v>
      </c>
      <c r="D2440">
        <v>10.57</v>
      </c>
      <c r="E2440">
        <v>1.7722690520194699</v>
      </c>
      <c r="F2440">
        <v>4.1784277000000003</v>
      </c>
      <c r="G2440">
        <v>6.0703472709748496</v>
      </c>
    </row>
    <row r="2441" spans="1:7" x14ac:dyDescent="0.3">
      <c r="A2441" t="s">
        <v>50</v>
      </c>
      <c r="B2441" t="s">
        <v>42</v>
      </c>
      <c r="C2441">
        <v>2015</v>
      </c>
      <c r="D2441">
        <v>3.883</v>
      </c>
      <c r="E2441">
        <v>0.36969159909292998</v>
      </c>
      <c r="F2441">
        <v>0.92219293000000002</v>
      </c>
      <c r="G2441">
        <v>3.8734045331043698</v>
      </c>
    </row>
    <row r="2442" spans="1:7" x14ac:dyDescent="0.3">
      <c r="A2442" t="s">
        <v>28</v>
      </c>
      <c r="B2442" t="s">
        <v>37</v>
      </c>
      <c r="C2442">
        <v>2007</v>
      </c>
      <c r="D2442">
        <v>23415.362000000001</v>
      </c>
      <c r="E2442">
        <v>45224.145109503203</v>
      </c>
      <c r="F2442">
        <v>36274.11</v>
      </c>
      <c r="G2442">
        <v>9023.8970378146096</v>
      </c>
    </row>
    <row r="2443" spans="1:7" x14ac:dyDescent="0.3">
      <c r="A2443" t="s">
        <v>11</v>
      </c>
      <c r="B2443" t="s">
        <v>155</v>
      </c>
      <c r="C2443">
        <v>2011</v>
      </c>
      <c r="D2443">
        <v>484.10599999999999</v>
      </c>
      <c r="E2443">
        <v>167.31426250249501</v>
      </c>
      <c r="F2443">
        <v>81.185270000000003</v>
      </c>
      <c r="G2443">
        <v>110.398126516419</v>
      </c>
    </row>
    <row r="2444" spans="1:7" x14ac:dyDescent="0.3">
      <c r="A2444" t="s">
        <v>80</v>
      </c>
      <c r="B2444" t="s">
        <v>11</v>
      </c>
      <c r="C2444">
        <v>2011</v>
      </c>
      <c r="D2444">
        <v>6.0270000000000001</v>
      </c>
      <c r="E2444">
        <v>37.869686249326001</v>
      </c>
      <c r="F2444">
        <v>27.84618</v>
      </c>
      <c r="G2444">
        <v>54.951357565291602</v>
      </c>
    </row>
    <row r="2445" spans="1:7" x14ac:dyDescent="0.3">
      <c r="A2445" t="s">
        <v>75</v>
      </c>
      <c r="B2445" t="s">
        <v>44</v>
      </c>
      <c r="C2445">
        <v>2012</v>
      </c>
      <c r="D2445">
        <v>0.21</v>
      </c>
      <c r="E2445">
        <v>8.6387895071028993</v>
      </c>
      <c r="F2445">
        <v>6.5526843000000001</v>
      </c>
      <c r="G2445">
        <v>11.6254027617919</v>
      </c>
    </row>
    <row r="2446" spans="1:7" x14ac:dyDescent="0.3">
      <c r="A2446" t="s">
        <v>17</v>
      </c>
      <c r="B2446" t="s">
        <v>4</v>
      </c>
      <c r="C2446">
        <v>2016</v>
      </c>
      <c r="D2446">
        <v>133581.535</v>
      </c>
      <c r="E2446">
        <v>137169.896589248</v>
      </c>
      <c r="F2446">
        <v>134223.5</v>
      </c>
      <c r="G2446">
        <v>18488.5545723453</v>
      </c>
    </row>
    <row r="2447" spans="1:7" x14ac:dyDescent="0.3">
      <c r="A2447" t="s">
        <v>27</v>
      </c>
      <c r="B2447" t="s">
        <v>9</v>
      </c>
      <c r="C2447">
        <v>2006</v>
      </c>
      <c r="D2447">
        <v>38.262</v>
      </c>
      <c r="E2447">
        <v>106.043981794403</v>
      </c>
      <c r="F2447">
        <v>51.312064999999997</v>
      </c>
      <c r="G2447">
        <v>219.024667291631</v>
      </c>
    </row>
    <row r="2448" spans="1:7" x14ac:dyDescent="0.3">
      <c r="A2448" t="s">
        <v>45</v>
      </c>
      <c r="B2448" t="s">
        <v>24</v>
      </c>
      <c r="C2448">
        <v>2015</v>
      </c>
      <c r="D2448">
        <v>130.44899999999899</v>
      </c>
      <c r="E2448">
        <v>146.11120776198001</v>
      </c>
      <c r="F2448">
        <v>87.09111</v>
      </c>
      <c r="G2448">
        <v>53.640120285798702</v>
      </c>
    </row>
    <row r="2449" spans="1:7" x14ac:dyDescent="0.3">
      <c r="A2449" t="s">
        <v>34</v>
      </c>
      <c r="B2449" t="s">
        <v>127</v>
      </c>
      <c r="C2449">
        <v>2011</v>
      </c>
      <c r="D2449">
        <v>90.918999999999997</v>
      </c>
      <c r="E2449">
        <v>22.649996998728799</v>
      </c>
      <c r="F2449">
        <v>18.424160000000001</v>
      </c>
      <c r="G2449">
        <v>37.369149103288002</v>
      </c>
    </row>
    <row r="2450" spans="1:7" x14ac:dyDescent="0.3">
      <c r="A2450" t="s">
        <v>11</v>
      </c>
      <c r="B2450" t="s">
        <v>129</v>
      </c>
      <c r="C2450">
        <v>2016</v>
      </c>
      <c r="D2450">
        <v>80.518999999999906</v>
      </c>
      <c r="E2450">
        <v>113.673831746133</v>
      </c>
      <c r="F2450">
        <v>371.34302000000002</v>
      </c>
      <c r="G2450">
        <v>319.60412247681103</v>
      </c>
    </row>
    <row r="2451" spans="1:7" x14ac:dyDescent="0.3">
      <c r="A2451" t="s">
        <v>57</v>
      </c>
      <c r="B2451" t="s">
        <v>46</v>
      </c>
      <c r="C2451">
        <v>2016</v>
      </c>
      <c r="D2451">
        <v>9.7579999999999991</v>
      </c>
      <c r="E2451">
        <v>13.751324768086199</v>
      </c>
      <c r="F2451">
        <v>7.9293164999999997</v>
      </c>
      <c r="G2451">
        <v>13.927739032414101</v>
      </c>
    </row>
    <row r="2452" spans="1:7" x14ac:dyDescent="0.3">
      <c r="A2452" t="s">
        <v>86</v>
      </c>
      <c r="B2452" t="s">
        <v>20</v>
      </c>
      <c r="C2452">
        <v>2016</v>
      </c>
      <c r="D2452">
        <v>50.555999999999997</v>
      </c>
      <c r="E2452">
        <v>15.2588954129257</v>
      </c>
      <c r="F2452">
        <v>18.982555000000001</v>
      </c>
      <c r="G2452">
        <v>38.0940437408997</v>
      </c>
    </row>
    <row r="2453" spans="1:7" x14ac:dyDescent="0.3">
      <c r="A2453" t="s">
        <v>10</v>
      </c>
      <c r="B2453" t="s">
        <v>77</v>
      </c>
      <c r="C2453">
        <v>2008</v>
      </c>
      <c r="D2453">
        <v>7746.1369999999997</v>
      </c>
      <c r="E2453">
        <v>453.18204739883799</v>
      </c>
      <c r="F2453">
        <v>359.86365000000001</v>
      </c>
      <c r="G2453">
        <v>300.83665033453201</v>
      </c>
    </row>
    <row r="2454" spans="1:7" x14ac:dyDescent="0.3">
      <c r="A2454" t="s">
        <v>24</v>
      </c>
      <c r="B2454" t="s">
        <v>22</v>
      </c>
      <c r="C2454">
        <v>2007</v>
      </c>
      <c r="D2454">
        <v>880</v>
      </c>
      <c r="E2454">
        <v>1319.4908264585799</v>
      </c>
      <c r="F2454">
        <v>1115.0117</v>
      </c>
      <c r="G2454">
        <v>2005.84466374319</v>
      </c>
    </row>
    <row r="2455" spans="1:7" x14ac:dyDescent="0.3">
      <c r="A2455" t="s">
        <v>23</v>
      </c>
      <c r="B2455" t="s">
        <v>27</v>
      </c>
      <c r="C2455">
        <v>2016</v>
      </c>
      <c r="D2455">
        <v>163.41</v>
      </c>
      <c r="E2455">
        <v>11.58431051929</v>
      </c>
      <c r="F2455">
        <v>30.185866999999998</v>
      </c>
      <c r="G2455">
        <v>14.908697262106999</v>
      </c>
    </row>
    <row r="2456" spans="1:7" x14ac:dyDescent="0.3">
      <c r="A2456" t="s">
        <v>41</v>
      </c>
      <c r="B2456" t="s">
        <v>27</v>
      </c>
      <c r="C2456">
        <v>2014</v>
      </c>
      <c r="D2456">
        <v>351.923</v>
      </c>
      <c r="E2456">
        <v>366.70948245210599</v>
      </c>
      <c r="F2456">
        <v>608.73559999999998</v>
      </c>
      <c r="G2456">
        <v>213.83643261925801</v>
      </c>
    </row>
    <row r="2457" spans="1:7" x14ac:dyDescent="0.3">
      <c r="A2457" t="s">
        <v>72</v>
      </c>
      <c r="B2457" t="s">
        <v>6</v>
      </c>
      <c r="C2457">
        <v>2011</v>
      </c>
      <c r="D2457">
        <v>1.0509999999999999</v>
      </c>
      <c r="E2457">
        <v>28.898542980887299</v>
      </c>
      <c r="F2457">
        <v>45.3825</v>
      </c>
      <c r="G2457">
        <v>27.0678834243901</v>
      </c>
    </row>
    <row r="2458" spans="1:7" x14ac:dyDescent="0.3">
      <c r="A2458" t="s">
        <v>89</v>
      </c>
      <c r="B2458" t="s">
        <v>24</v>
      </c>
      <c r="C2458">
        <v>2007</v>
      </c>
      <c r="D2458">
        <v>10.333</v>
      </c>
      <c r="E2458">
        <v>21.372959768640602</v>
      </c>
      <c r="F2458">
        <v>12.280390000000001</v>
      </c>
      <c r="G2458">
        <v>23.035773426689101</v>
      </c>
    </row>
    <row r="2459" spans="1:7" x14ac:dyDescent="0.3">
      <c r="A2459" t="s">
        <v>59</v>
      </c>
      <c r="B2459" t="s">
        <v>70</v>
      </c>
      <c r="C2459">
        <v>2015</v>
      </c>
      <c r="D2459">
        <v>0.315</v>
      </c>
      <c r="E2459">
        <v>15.2121557394011</v>
      </c>
      <c r="F2459">
        <v>7.2543683000000003</v>
      </c>
      <c r="G2459">
        <v>24.757702908508598</v>
      </c>
    </row>
    <row r="2460" spans="1:7" x14ac:dyDescent="0.3">
      <c r="A2460" t="s">
        <v>41</v>
      </c>
      <c r="B2460" t="s">
        <v>11</v>
      </c>
      <c r="C2460">
        <v>2011</v>
      </c>
      <c r="D2460">
        <v>79.501999999999995</v>
      </c>
      <c r="E2460">
        <v>126.787225143596</v>
      </c>
      <c r="F2460">
        <v>115.49871</v>
      </c>
      <c r="G2460">
        <v>39.435441099523999</v>
      </c>
    </row>
    <row r="2461" spans="1:7" x14ac:dyDescent="0.3">
      <c r="A2461" t="s">
        <v>42</v>
      </c>
      <c r="B2461" t="s">
        <v>65</v>
      </c>
      <c r="C2461">
        <v>2012</v>
      </c>
      <c r="D2461">
        <v>2.2170000000000001</v>
      </c>
      <c r="E2461">
        <v>8.5119023449330609</v>
      </c>
      <c r="F2461">
        <v>10.361746</v>
      </c>
      <c r="G2461">
        <v>6.6064299931478603</v>
      </c>
    </row>
    <row r="2462" spans="1:7" x14ac:dyDescent="0.3">
      <c r="A2462" t="s">
        <v>26</v>
      </c>
      <c r="B2462" t="s">
        <v>35</v>
      </c>
      <c r="C2462">
        <v>2012</v>
      </c>
      <c r="D2462">
        <v>10857.923000000001</v>
      </c>
      <c r="E2462">
        <v>12121.578805880999</v>
      </c>
      <c r="F2462">
        <v>11742.046</v>
      </c>
      <c r="G2462">
        <v>2727.2498756630598</v>
      </c>
    </row>
    <row r="2463" spans="1:7" x14ac:dyDescent="0.3">
      <c r="A2463" t="s">
        <v>141</v>
      </c>
      <c r="B2463" t="s">
        <v>134</v>
      </c>
      <c r="C2463">
        <v>2010</v>
      </c>
      <c r="D2463">
        <v>121.935</v>
      </c>
      <c r="E2463">
        <v>395.26089479638199</v>
      </c>
      <c r="F2463">
        <v>516.17589999999996</v>
      </c>
      <c r="G2463">
        <v>239.87605205190599</v>
      </c>
    </row>
    <row r="2464" spans="1:7" x14ac:dyDescent="0.3">
      <c r="A2464" t="s">
        <v>92</v>
      </c>
      <c r="B2464" t="s">
        <v>27</v>
      </c>
      <c r="C2464">
        <v>2009</v>
      </c>
      <c r="D2464">
        <v>16.120999999999999</v>
      </c>
      <c r="E2464">
        <v>208.021512129526</v>
      </c>
      <c r="F2464">
        <v>295.61324999999999</v>
      </c>
      <c r="G2464">
        <v>172.11665075528799</v>
      </c>
    </row>
    <row r="2465" spans="1:7" x14ac:dyDescent="0.3">
      <c r="A2465" t="s">
        <v>11</v>
      </c>
      <c r="B2465" t="s">
        <v>112</v>
      </c>
      <c r="C2465">
        <v>2016</v>
      </c>
      <c r="D2465">
        <v>387.44299999999998</v>
      </c>
      <c r="E2465">
        <v>364.13973923921998</v>
      </c>
      <c r="F2465">
        <v>325.11360000000002</v>
      </c>
      <c r="G2465">
        <v>335.43955273988502</v>
      </c>
    </row>
    <row r="2466" spans="1:7" x14ac:dyDescent="0.3">
      <c r="A2466" t="s">
        <v>62</v>
      </c>
      <c r="B2466" t="s">
        <v>133</v>
      </c>
      <c r="C2466">
        <v>2011</v>
      </c>
      <c r="D2466">
        <v>953.31299999999999</v>
      </c>
      <c r="E2466">
        <v>1819.5538415261899</v>
      </c>
      <c r="F2466">
        <v>2031.6903</v>
      </c>
      <c r="G2466">
        <v>235.02914585399699</v>
      </c>
    </row>
    <row r="2467" spans="1:7" x14ac:dyDescent="0.3">
      <c r="A2467" t="s">
        <v>44</v>
      </c>
      <c r="B2467" t="s">
        <v>100</v>
      </c>
      <c r="C2467">
        <v>2010</v>
      </c>
      <c r="D2467">
        <v>23668.600999999999</v>
      </c>
      <c r="E2467">
        <v>2517.0536627387301</v>
      </c>
      <c r="F2467">
        <v>2041.2162000000001</v>
      </c>
      <c r="G2467">
        <v>1754.93744587526</v>
      </c>
    </row>
    <row r="2468" spans="1:7" x14ac:dyDescent="0.3">
      <c r="A2468" t="s">
        <v>11</v>
      </c>
      <c r="B2468" t="s">
        <v>41</v>
      </c>
      <c r="C2468">
        <v>2011</v>
      </c>
      <c r="D2468">
        <v>53.585999999999999</v>
      </c>
      <c r="E2468">
        <v>23.88063456678</v>
      </c>
      <c r="F2468">
        <v>23.358599000000002</v>
      </c>
      <c r="G2468">
        <v>56.136594852856398</v>
      </c>
    </row>
    <row r="2469" spans="1:7" x14ac:dyDescent="0.3">
      <c r="A2469" t="s">
        <v>17</v>
      </c>
      <c r="B2469" t="s">
        <v>130</v>
      </c>
      <c r="C2469">
        <v>2010</v>
      </c>
      <c r="D2469">
        <v>51383.3</v>
      </c>
      <c r="E2469">
        <v>106949.97378056801</v>
      </c>
      <c r="F2469">
        <v>78909.58</v>
      </c>
      <c r="G2469">
        <v>53447.151642956502</v>
      </c>
    </row>
    <row r="2470" spans="1:7" x14ac:dyDescent="0.3">
      <c r="A2470" t="s">
        <v>96</v>
      </c>
      <c r="B2470" t="s">
        <v>13</v>
      </c>
      <c r="C2470">
        <v>2008</v>
      </c>
      <c r="D2470">
        <v>20.906999999999901</v>
      </c>
      <c r="E2470">
        <v>1.0808085999531001</v>
      </c>
      <c r="F2470">
        <v>0.63876509999999997</v>
      </c>
      <c r="G2470">
        <v>3.5671261100904399</v>
      </c>
    </row>
    <row r="2471" spans="1:7" x14ac:dyDescent="0.3">
      <c r="A2471" t="s">
        <v>89</v>
      </c>
      <c r="B2471" t="s">
        <v>21</v>
      </c>
      <c r="C2471">
        <v>2014</v>
      </c>
      <c r="D2471">
        <v>0.183</v>
      </c>
      <c r="E2471">
        <v>0.20629800111275101</v>
      </c>
      <c r="F2471">
        <v>1.1163273</v>
      </c>
      <c r="G2471">
        <v>2.9521930490202499</v>
      </c>
    </row>
    <row r="2472" spans="1:7" x14ac:dyDescent="0.3">
      <c r="A2472" t="s">
        <v>99</v>
      </c>
      <c r="B2472" t="s">
        <v>20</v>
      </c>
      <c r="C2472">
        <v>2011</v>
      </c>
      <c r="D2472">
        <v>6.4000000000000001E-2</v>
      </c>
      <c r="E2472">
        <v>1.2351046229488201</v>
      </c>
      <c r="F2472">
        <v>0.89644429999999997</v>
      </c>
      <c r="G2472">
        <v>5.7754611983681796</v>
      </c>
    </row>
    <row r="2473" spans="1:7" x14ac:dyDescent="0.3">
      <c r="A2473" t="s">
        <v>26</v>
      </c>
      <c r="B2473" t="s">
        <v>23</v>
      </c>
      <c r="C2473">
        <v>2014</v>
      </c>
      <c r="D2473">
        <v>3.1749999999999998</v>
      </c>
      <c r="E2473">
        <v>2.8421939694017202</v>
      </c>
      <c r="F2473">
        <v>4.5978155000000003</v>
      </c>
      <c r="G2473">
        <v>15.0160327146393</v>
      </c>
    </row>
    <row r="2474" spans="1:7" x14ac:dyDescent="0.3">
      <c r="A2474" t="s">
        <v>16</v>
      </c>
      <c r="B2474" t="s">
        <v>7</v>
      </c>
      <c r="C2474">
        <v>2015</v>
      </c>
      <c r="D2474">
        <v>21.951999999999899</v>
      </c>
      <c r="E2474">
        <v>255.25714308412699</v>
      </c>
      <c r="F2474">
        <v>280.57666</v>
      </c>
      <c r="G2474">
        <v>274.97367199466998</v>
      </c>
    </row>
    <row r="2475" spans="1:7" x14ac:dyDescent="0.3">
      <c r="A2475" t="s">
        <v>126</v>
      </c>
      <c r="B2475" t="s">
        <v>36</v>
      </c>
      <c r="C2475">
        <v>2010</v>
      </c>
      <c r="D2475">
        <v>537.23800000000006</v>
      </c>
      <c r="E2475">
        <v>558.39063963274805</v>
      </c>
      <c r="F2475">
        <v>583.23099999999999</v>
      </c>
      <c r="G2475">
        <v>60.412954560528803</v>
      </c>
    </row>
    <row r="2476" spans="1:7" x14ac:dyDescent="0.3">
      <c r="A2476" t="s">
        <v>54</v>
      </c>
      <c r="B2476" t="s">
        <v>21</v>
      </c>
      <c r="C2476">
        <v>2009</v>
      </c>
      <c r="D2476">
        <v>4938.8999999999996</v>
      </c>
      <c r="E2476">
        <v>3007.4992019691899</v>
      </c>
      <c r="F2476">
        <v>5218.375</v>
      </c>
      <c r="G2476">
        <v>588.66243916321105</v>
      </c>
    </row>
    <row r="2477" spans="1:7" x14ac:dyDescent="0.3">
      <c r="A2477" t="s">
        <v>27</v>
      </c>
      <c r="B2477" t="s">
        <v>65</v>
      </c>
      <c r="C2477">
        <v>2006</v>
      </c>
      <c r="D2477">
        <v>17.265999999999998</v>
      </c>
      <c r="E2477">
        <v>1.4360106339134899</v>
      </c>
      <c r="F2477">
        <v>2.4496326000000002</v>
      </c>
      <c r="G2477">
        <v>14.9808900584834</v>
      </c>
    </row>
    <row r="2478" spans="1:7" x14ac:dyDescent="0.3">
      <c r="A2478" t="s">
        <v>22</v>
      </c>
      <c r="B2478" t="s">
        <v>110</v>
      </c>
      <c r="C2478">
        <v>2016</v>
      </c>
      <c r="D2478">
        <v>303.32799999999997</v>
      </c>
      <c r="E2478">
        <v>335.16592327016298</v>
      </c>
      <c r="F2478">
        <v>464.38440000000003</v>
      </c>
      <c r="G2478">
        <v>53.409106687317198</v>
      </c>
    </row>
    <row r="2479" spans="1:7" x14ac:dyDescent="0.3">
      <c r="A2479" t="s">
        <v>36</v>
      </c>
      <c r="B2479" t="s">
        <v>34</v>
      </c>
      <c r="C2479">
        <v>2013</v>
      </c>
      <c r="D2479">
        <v>2.85</v>
      </c>
      <c r="E2479">
        <v>3.8143914993475199</v>
      </c>
      <c r="F2479">
        <v>3.6917844</v>
      </c>
      <c r="G2479">
        <v>6.57991709600027</v>
      </c>
    </row>
    <row r="2480" spans="1:7" x14ac:dyDescent="0.3">
      <c r="A2480" t="s">
        <v>10</v>
      </c>
      <c r="B2480" t="s">
        <v>27</v>
      </c>
      <c r="C2480">
        <v>2008</v>
      </c>
      <c r="D2480">
        <v>10731.428</v>
      </c>
      <c r="E2480">
        <v>3983.6387881514702</v>
      </c>
      <c r="F2480">
        <v>3715.6754999999998</v>
      </c>
      <c r="G2480">
        <v>1342.1575060064099</v>
      </c>
    </row>
    <row r="2481" spans="1:7" x14ac:dyDescent="0.3">
      <c r="A2481" t="s">
        <v>9</v>
      </c>
      <c r="B2481" t="s">
        <v>22</v>
      </c>
      <c r="C2481">
        <v>2008</v>
      </c>
      <c r="D2481">
        <v>79.994</v>
      </c>
      <c r="E2481">
        <v>218.016434759481</v>
      </c>
      <c r="F2481">
        <v>214.05225999999999</v>
      </c>
      <c r="G2481">
        <v>145.40749835842601</v>
      </c>
    </row>
    <row r="2482" spans="1:7" x14ac:dyDescent="0.3">
      <c r="A2482" t="s">
        <v>126</v>
      </c>
      <c r="B2482" t="s">
        <v>127</v>
      </c>
      <c r="C2482">
        <v>2009</v>
      </c>
      <c r="D2482">
        <v>150.96100000000001</v>
      </c>
      <c r="E2482">
        <v>241.67742815977201</v>
      </c>
      <c r="F2482">
        <v>397.00952000000001</v>
      </c>
      <c r="G2482">
        <v>116.14296151865101</v>
      </c>
    </row>
    <row r="2483" spans="1:7" x14ac:dyDescent="0.3">
      <c r="A2483" t="s">
        <v>100</v>
      </c>
      <c r="B2483" t="s">
        <v>37</v>
      </c>
      <c r="C2483">
        <v>2014</v>
      </c>
      <c r="D2483">
        <v>214.53299999999999</v>
      </c>
      <c r="E2483">
        <v>3217.77737430038</v>
      </c>
      <c r="F2483">
        <v>2928.9926999999998</v>
      </c>
      <c r="G2483">
        <v>2122.1653499336799</v>
      </c>
    </row>
    <row r="2484" spans="1:7" x14ac:dyDescent="0.3">
      <c r="A2484" t="s">
        <v>11</v>
      </c>
      <c r="B2484" t="s">
        <v>57</v>
      </c>
      <c r="C2484">
        <v>2014</v>
      </c>
      <c r="D2484">
        <v>5.851</v>
      </c>
      <c r="E2484">
        <v>14.505371907592499</v>
      </c>
      <c r="F2484">
        <v>17.668688</v>
      </c>
      <c r="G2484">
        <v>38.675838359063597</v>
      </c>
    </row>
    <row r="2485" spans="1:7" x14ac:dyDescent="0.3">
      <c r="A2485" t="s">
        <v>20</v>
      </c>
      <c r="B2485" t="s">
        <v>6</v>
      </c>
      <c r="C2485">
        <v>2016</v>
      </c>
      <c r="D2485">
        <v>2.4049999999999998</v>
      </c>
      <c r="E2485">
        <v>1.9312112843878699</v>
      </c>
      <c r="F2485">
        <v>1.1054727</v>
      </c>
      <c r="G2485">
        <v>3.5140217253346799</v>
      </c>
    </row>
    <row r="2486" spans="1:7" x14ac:dyDescent="0.3">
      <c r="A2486" t="s">
        <v>10</v>
      </c>
      <c r="B2486" t="s">
        <v>110</v>
      </c>
      <c r="C2486">
        <v>2013</v>
      </c>
      <c r="D2486">
        <v>1576.2279999999901</v>
      </c>
      <c r="E2486">
        <v>1280.4904717357399</v>
      </c>
      <c r="F2486">
        <v>1918.5001999999999</v>
      </c>
      <c r="G2486">
        <v>319.76485292356</v>
      </c>
    </row>
    <row r="2487" spans="1:7" x14ac:dyDescent="0.3">
      <c r="A2487" t="s">
        <v>161</v>
      </c>
      <c r="B2487" t="s">
        <v>35</v>
      </c>
      <c r="C2487">
        <v>2008</v>
      </c>
      <c r="D2487">
        <v>153.01</v>
      </c>
      <c r="E2487">
        <v>178.21946705745401</v>
      </c>
      <c r="F2487">
        <v>252.97605999999999</v>
      </c>
      <c r="G2487">
        <v>90.946224220389496</v>
      </c>
    </row>
    <row r="2488" spans="1:7" x14ac:dyDescent="0.3">
      <c r="A2488" t="s">
        <v>164</v>
      </c>
      <c r="B2488" t="s">
        <v>17</v>
      </c>
      <c r="C2488">
        <v>2007</v>
      </c>
      <c r="D2488">
        <v>8.0000000000000002E-3</v>
      </c>
      <c r="E2488">
        <v>-9.1037648155467304E-2</v>
      </c>
      <c r="F2488">
        <v>1.800709E-2</v>
      </c>
      <c r="G2488">
        <v>1.1664662282107301</v>
      </c>
    </row>
    <row r="2489" spans="1:7" x14ac:dyDescent="0.3">
      <c r="A2489" t="s">
        <v>9</v>
      </c>
      <c r="B2489" t="s">
        <v>17</v>
      </c>
      <c r="C2489">
        <v>2016</v>
      </c>
      <c r="D2489">
        <v>0.72499999999999998</v>
      </c>
      <c r="E2489">
        <v>0.87057812283917901</v>
      </c>
      <c r="F2489">
        <v>4.5676154999999996</v>
      </c>
      <c r="G2489">
        <v>6.6378577651328898</v>
      </c>
    </row>
    <row r="2490" spans="1:7" x14ac:dyDescent="0.3">
      <c r="A2490" t="s">
        <v>89</v>
      </c>
      <c r="B2490" t="s">
        <v>61</v>
      </c>
      <c r="C2490">
        <v>2006</v>
      </c>
      <c r="D2490">
        <v>0.83799999999999997</v>
      </c>
      <c r="E2490">
        <v>-0.19518137717824199</v>
      </c>
      <c r="F2490">
        <v>-0.22312313</v>
      </c>
      <c r="G2490">
        <v>1.0830709524634199</v>
      </c>
    </row>
    <row r="2491" spans="1:7" x14ac:dyDescent="0.3">
      <c r="A2491" t="s">
        <v>172</v>
      </c>
      <c r="B2491" t="s">
        <v>50</v>
      </c>
      <c r="C2491">
        <v>2006</v>
      </c>
      <c r="D2491">
        <v>206.03899999999999</v>
      </c>
      <c r="E2491">
        <v>141.24914888505199</v>
      </c>
      <c r="F2491">
        <v>222.27770000000001</v>
      </c>
      <c r="G2491">
        <v>183.73181242618</v>
      </c>
    </row>
    <row r="2492" spans="1:7" x14ac:dyDescent="0.3">
      <c r="A2492" t="s">
        <v>115</v>
      </c>
      <c r="B2492" t="s">
        <v>78</v>
      </c>
      <c r="C2492">
        <v>2016</v>
      </c>
      <c r="D2492">
        <v>144.316</v>
      </c>
      <c r="E2492">
        <v>50.132416046746101</v>
      </c>
      <c r="F2492">
        <v>34.079517000000003</v>
      </c>
      <c r="G2492">
        <v>40.508823790949798</v>
      </c>
    </row>
    <row r="2493" spans="1:7" x14ac:dyDescent="0.3">
      <c r="A2493" t="s">
        <v>35</v>
      </c>
      <c r="B2493" t="s">
        <v>10</v>
      </c>
      <c r="C2493">
        <v>2016</v>
      </c>
      <c r="D2493">
        <v>214.44399999999999</v>
      </c>
      <c r="E2493">
        <v>3491.4747201293098</v>
      </c>
      <c r="F2493">
        <v>19675.405999999999</v>
      </c>
      <c r="G2493">
        <v>198.198581974191</v>
      </c>
    </row>
    <row r="2494" spans="1:7" x14ac:dyDescent="0.3">
      <c r="A2494" t="s">
        <v>134</v>
      </c>
      <c r="B2494" t="s">
        <v>6</v>
      </c>
      <c r="C2494">
        <v>2008</v>
      </c>
      <c r="D2494">
        <v>0.13100000000000001</v>
      </c>
      <c r="E2494">
        <v>1.71729195589073</v>
      </c>
      <c r="F2494">
        <v>3.1287859999999998</v>
      </c>
      <c r="G2494">
        <v>1.92976886052699</v>
      </c>
    </row>
    <row r="2495" spans="1:7" x14ac:dyDescent="0.3">
      <c r="A2495" t="s">
        <v>77</v>
      </c>
      <c r="B2495" t="s">
        <v>12</v>
      </c>
      <c r="C2495">
        <v>2010</v>
      </c>
      <c r="D2495">
        <v>2.1269999999999998</v>
      </c>
      <c r="E2495">
        <v>7.5253762790195502</v>
      </c>
      <c r="F2495">
        <v>5.2752594999999998</v>
      </c>
      <c r="G2495">
        <v>32.0259791261185</v>
      </c>
    </row>
    <row r="2496" spans="1:7" x14ac:dyDescent="0.3">
      <c r="A2496" t="s">
        <v>19</v>
      </c>
      <c r="B2496" t="s">
        <v>22</v>
      </c>
      <c r="C2496">
        <v>2014</v>
      </c>
      <c r="D2496">
        <v>95.070999999999998</v>
      </c>
      <c r="E2496">
        <v>26.2324245216968</v>
      </c>
      <c r="F2496">
        <v>29.178184999999999</v>
      </c>
      <c r="G2496">
        <v>5.1508042746889702</v>
      </c>
    </row>
    <row r="2497" spans="1:7" x14ac:dyDescent="0.3">
      <c r="A2497" t="s">
        <v>45</v>
      </c>
      <c r="B2497" t="s">
        <v>4</v>
      </c>
      <c r="C2497">
        <v>2014</v>
      </c>
      <c r="D2497">
        <v>37.455999999999896</v>
      </c>
      <c r="E2497">
        <v>41.669471514755699</v>
      </c>
      <c r="F2497">
        <v>28.238167000000001</v>
      </c>
      <c r="G2497">
        <v>158.45284537874701</v>
      </c>
    </row>
    <row r="2498" spans="1:7" x14ac:dyDescent="0.3">
      <c r="A2498" t="s">
        <v>41</v>
      </c>
      <c r="B2498" t="s">
        <v>44</v>
      </c>
      <c r="C2498">
        <v>2015</v>
      </c>
      <c r="D2498">
        <v>7572.4209999999903</v>
      </c>
      <c r="E2498">
        <v>149.934145165525</v>
      </c>
      <c r="F2498">
        <v>447.92052999999999</v>
      </c>
      <c r="G2498">
        <v>42.872878853382197</v>
      </c>
    </row>
    <row r="2499" spans="1:7" x14ac:dyDescent="0.3">
      <c r="A2499" t="s">
        <v>128</v>
      </c>
      <c r="B2499" t="s">
        <v>11</v>
      </c>
      <c r="C2499">
        <v>2010</v>
      </c>
      <c r="D2499">
        <v>0.94</v>
      </c>
      <c r="E2499">
        <v>0.49492526721430902</v>
      </c>
      <c r="F2499">
        <v>0.12194473</v>
      </c>
      <c r="G2499">
        <v>1.0822540664726199</v>
      </c>
    </row>
    <row r="2500" spans="1:7" x14ac:dyDescent="0.3">
      <c r="A2500" t="s">
        <v>4</v>
      </c>
      <c r="B2500" t="s">
        <v>10</v>
      </c>
      <c r="C2500">
        <v>2010</v>
      </c>
      <c r="D2500">
        <v>0.54299999999999904</v>
      </c>
      <c r="E2500">
        <v>1.48272404955112</v>
      </c>
      <c r="F2500">
        <v>1.8353469</v>
      </c>
      <c r="G2500">
        <v>4.5961372354734698</v>
      </c>
    </row>
    <row r="2501" spans="1:7" x14ac:dyDescent="0.3">
      <c r="A2501" t="s">
        <v>42</v>
      </c>
      <c r="B2501" t="s">
        <v>162</v>
      </c>
      <c r="C2501">
        <v>2016</v>
      </c>
      <c r="D2501">
        <v>15592.466999999901</v>
      </c>
      <c r="E2501">
        <v>11416.5325106173</v>
      </c>
      <c r="F2501">
        <v>4927.9210000000003</v>
      </c>
      <c r="G2501">
        <v>518.27889031395796</v>
      </c>
    </row>
    <row r="2502" spans="1:7" x14ac:dyDescent="0.3">
      <c r="A2502" t="s">
        <v>23</v>
      </c>
      <c r="B2502" t="s">
        <v>110</v>
      </c>
      <c r="C2502">
        <v>2015</v>
      </c>
      <c r="D2502">
        <v>1079.693</v>
      </c>
      <c r="E2502">
        <v>244.17630526841199</v>
      </c>
      <c r="F2502">
        <v>361.05669999999998</v>
      </c>
      <c r="G2502">
        <v>38.9307034085708</v>
      </c>
    </row>
    <row r="2503" spans="1:7" x14ac:dyDescent="0.3">
      <c r="A2503" t="s">
        <v>45</v>
      </c>
      <c r="B2503" t="s">
        <v>4</v>
      </c>
      <c r="C2503">
        <v>2010</v>
      </c>
      <c r="D2503">
        <v>44.277999999999999</v>
      </c>
      <c r="E2503">
        <v>34.0967385218107</v>
      </c>
      <c r="F2503">
        <v>24.889811999999999</v>
      </c>
      <c r="G2503">
        <v>158.45284537874701</v>
      </c>
    </row>
    <row r="2504" spans="1:7" x14ac:dyDescent="0.3">
      <c r="A2504" t="s">
        <v>35</v>
      </c>
      <c r="B2504" t="s">
        <v>100</v>
      </c>
      <c r="C2504">
        <v>2006</v>
      </c>
      <c r="D2504">
        <v>13732.207</v>
      </c>
      <c r="E2504">
        <v>15071.334118558299</v>
      </c>
      <c r="F2504">
        <v>8899.5830000000005</v>
      </c>
      <c r="G2504">
        <v>9196.2157957148993</v>
      </c>
    </row>
    <row r="2505" spans="1:7" x14ac:dyDescent="0.3">
      <c r="A2505" t="s">
        <v>13</v>
      </c>
      <c r="B2505" t="s">
        <v>26</v>
      </c>
      <c r="C2505">
        <v>2013</v>
      </c>
      <c r="D2505">
        <v>0.89900000000000002</v>
      </c>
      <c r="E2505">
        <v>18.119887513125601</v>
      </c>
      <c r="F2505">
        <v>12.054079</v>
      </c>
      <c r="G2505">
        <v>13.803075703790601</v>
      </c>
    </row>
    <row r="2506" spans="1:7" x14ac:dyDescent="0.3">
      <c r="A2506" t="s">
        <v>25</v>
      </c>
      <c r="B2506" t="s">
        <v>21</v>
      </c>
      <c r="C2506">
        <v>2007</v>
      </c>
      <c r="D2506">
        <v>444.68199999999899</v>
      </c>
      <c r="E2506">
        <v>990.85677042832697</v>
      </c>
      <c r="F2506">
        <v>537.74109999999996</v>
      </c>
      <c r="G2506">
        <v>615.12562074790696</v>
      </c>
    </row>
    <row r="2507" spans="1:7" x14ac:dyDescent="0.3">
      <c r="A2507" t="s">
        <v>27</v>
      </c>
      <c r="B2507" t="s">
        <v>105</v>
      </c>
      <c r="C2507">
        <v>2006</v>
      </c>
      <c r="D2507">
        <v>86691.714999999997</v>
      </c>
      <c r="E2507">
        <v>36543.368612292201</v>
      </c>
      <c r="F2507">
        <v>47713.116999999998</v>
      </c>
      <c r="G2507">
        <v>8547.5523218860999</v>
      </c>
    </row>
    <row r="2508" spans="1:7" x14ac:dyDescent="0.3">
      <c r="A2508" t="s">
        <v>112</v>
      </c>
      <c r="B2508" t="s">
        <v>7</v>
      </c>
      <c r="C2508">
        <v>2013</v>
      </c>
      <c r="D2508">
        <v>280.43299999999999</v>
      </c>
      <c r="E2508">
        <v>388.73421833281498</v>
      </c>
      <c r="F2508">
        <v>389.47924999999998</v>
      </c>
      <c r="G2508">
        <v>188.868987284046</v>
      </c>
    </row>
    <row r="2509" spans="1:7" x14ac:dyDescent="0.3">
      <c r="A2509" t="s">
        <v>22</v>
      </c>
      <c r="B2509" t="s">
        <v>147</v>
      </c>
      <c r="C2509">
        <v>2015</v>
      </c>
      <c r="D2509">
        <v>4462.79</v>
      </c>
      <c r="E2509">
        <v>437.804645745134</v>
      </c>
      <c r="F2509">
        <v>398.54061999999999</v>
      </c>
      <c r="G2509">
        <v>123.49598403345701</v>
      </c>
    </row>
    <row r="2510" spans="1:7" x14ac:dyDescent="0.3">
      <c r="A2510" t="s">
        <v>37</v>
      </c>
      <c r="B2510" t="s">
        <v>6</v>
      </c>
      <c r="C2510">
        <v>2016</v>
      </c>
      <c r="D2510">
        <v>0.215</v>
      </c>
      <c r="E2510">
        <v>8.4419347819200503</v>
      </c>
      <c r="F2510">
        <v>7.8546246999999996</v>
      </c>
      <c r="G2510">
        <v>4.6690558007058698</v>
      </c>
    </row>
    <row r="2511" spans="1:7" x14ac:dyDescent="0.3">
      <c r="A2511" t="s">
        <v>80</v>
      </c>
      <c r="B2511" t="s">
        <v>47</v>
      </c>
      <c r="C2511">
        <v>2008</v>
      </c>
      <c r="D2511">
        <v>21.375999999999902</v>
      </c>
      <c r="E2511">
        <v>0.53302293607595796</v>
      </c>
      <c r="F2511">
        <v>-1.8653123000000001E-2</v>
      </c>
      <c r="G2511">
        <v>41.815660811559503</v>
      </c>
    </row>
    <row r="2512" spans="1:7" x14ac:dyDescent="0.3">
      <c r="A2512" t="s">
        <v>74</v>
      </c>
      <c r="B2512" t="s">
        <v>11</v>
      </c>
      <c r="C2512">
        <v>2014</v>
      </c>
      <c r="D2512">
        <v>3.8639999999999999</v>
      </c>
      <c r="E2512">
        <v>4.6098544030406297</v>
      </c>
      <c r="F2512">
        <v>5.1385519999999998</v>
      </c>
      <c r="G2512">
        <v>0.96156102551417899</v>
      </c>
    </row>
    <row r="2513" spans="1:7" x14ac:dyDescent="0.3">
      <c r="A2513" t="s">
        <v>24</v>
      </c>
      <c r="B2513" t="s">
        <v>21</v>
      </c>
      <c r="C2513">
        <v>2010</v>
      </c>
      <c r="D2513">
        <v>2425.8200000000002</v>
      </c>
      <c r="E2513">
        <v>1767.7881452618799</v>
      </c>
      <c r="F2513">
        <v>1724.2148</v>
      </c>
      <c r="G2513">
        <v>385.26293060495902</v>
      </c>
    </row>
    <row r="2514" spans="1:7" x14ac:dyDescent="0.3">
      <c r="A2514" t="s">
        <v>37</v>
      </c>
      <c r="B2514" t="s">
        <v>4</v>
      </c>
      <c r="C2514">
        <v>2008</v>
      </c>
      <c r="D2514">
        <v>32142.010999999999</v>
      </c>
      <c r="E2514">
        <v>7521.0724274611302</v>
      </c>
      <c r="F2514">
        <v>10576.245999999999</v>
      </c>
      <c r="G2514">
        <v>2473.4102319775102</v>
      </c>
    </row>
    <row r="2515" spans="1:7" x14ac:dyDescent="0.3">
      <c r="A2515" t="s">
        <v>28</v>
      </c>
      <c r="B2515" t="s">
        <v>4</v>
      </c>
      <c r="C2515">
        <v>2014</v>
      </c>
      <c r="D2515">
        <v>197214.19</v>
      </c>
      <c r="E2515">
        <v>440775.37835703301</v>
      </c>
      <c r="F2515">
        <v>403584.25</v>
      </c>
      <c r="G2515">
        <v>336428.11795628199</v>
      </c>
    </row>
    <row r="2516" spans="1:7" x14ac:dyDescent="0.3">
      <c r="A2516" t="s">
        <v>17</v>
      </c>
      <c r="B2516" t="s">
        <v>61</v>
      </c>
      <c r="C2516">
        <v>2016</v>
      </c>
      <c r="D2516">
        <v>3838.5949999999998</v>
      </c>
      <c r="E2516">
        <v>2056.5979238225</v>
      </c>
      <c r="F2516">
        <v>5019.9229999999998</v>
      </c>
      <c r="G2516">
        <v>838.64366152340597</v>
      </c>
    </row>
    <row r="2517" spans="1:7" x14ac:dyDescent="0.3">
      <c r="A2517" t="s">
        <v>109</v>
      </c>
      <c r="B2517" t="s">
        <v>17</v>
      </c>
      <c r="C2517">
        <v>2015</v>
      </c>
      <c r="D2517">
        <v>1</v>
      </c>
      <c r="E2517">
        <v>81.578543578412194</v>
      </c>
      <c r="F2517">
        <v>161.21652</v>
      </c>
      <c r="G2517">
        <v>56.230635986777401</v>
      </c>
    </row>
    <row r="2518" spans="1:7" x14ac:dyDescent="0.3">
      <c r="A2518" t="s">
        <v>57</v>
      </c>
      <c r="B2518" t="s">
        <v>10</v>
      </c>
      <c r="C2518">
        <v>2009</v>
      </c>
      <c r="D2518">
        <v>244.666</v>
      </c>
      <c r="E2518">
        <v>279.71304282531702</v>
      </c>
      <c r="F2518">
        <v>330.62795999999997</v>
      </c>
      <c r="G2518">
        <v>87.076193789804293</v>
      </c>
    </row>
    <row r="2519" spans="1:7" x14ac:dyDescent="0.3">
      <c r="A2519" t="s">
        <v>64</v>
      </c>
      <c r="B2519" t="s">
        <v>61</v>
      </c>
      <c r="C2519">
        <v>2016</v>
      </c>
      <c r="D2519">
        <v>1268.9069999999999</v>
      </c>
      <c r="E2519">
        <v>188.06986377275101</v>
      </c>
      <c r="F2519">
        <v>147.90717000000001</v>
      </c>
      <c r="G2519">
        <v>33.449647678476097</v>
      </c>
    </row>
    <row r="2520" spans="1:7" x14ac:dyDescent="0.3">
      <c r="A2520" t="s">
        <v>11</v>
      </c>
      <c r="B2520" t="s">
        <v>7</v>
      </c>
      <c r="C2520">
        <v>2016</v>
      </c>
      <c r="D2520">
        <v>5328.0550000000003</v>
      </c>
      <c r="E2520">
        <v>506.09257482214002</v>
      </c>
      <c r="F2520">
        <v>702.07714999999996</v>
      </c>
      <c r="G2520">
        <v>270.18999837169599</v>
      </c>
    </row>
    <row r="2521" spans="1:7" x14ac:dyDescent="0.3">
      <c r="A2521" t="s">
        <v>119</v>
      </c>
      <c r="B2521" t="s">
        <v>22</v>
      </c>
      <c r="C2521">
        <v>2011</v>
      </c>
      <c r="D2521">
        <v>8.8999999999999996E-2</v>
      </c>
      <c r="E2521">
        <v>0.71409235392926096</v>
      </c>
      <c r="F2521">
        <v>-5.817344E-2</v>
      </c>
      <c r="G2521">
        <v>3.2149734640672798</v>
      </c>
    </row>
    <row r="2522" spans="1:7" x14ac:dyDescent="0.3">
      <c r="A2522" t="s">
        <v>29</v>
      </c>
      <c r="B2522" t="s">
        <v>11</v>
      </c>
      <c r="C2522">
        <v>2010</v>
      </c>
      <c r="D2522">
        <v>835.21399999999903</v>
      </c>
      <c r="E2522">
        <v>37.494414534491597</v>
      </c>
      <c r="F2522">
        <v>44.670456000000001</v>
      </c>
      <c r="G2522">
        <v>8.6109260247598591</v>
      </c>
    </row>
    <row r="2523" spans="1:7" x14ac:dyDescent="0.3">
      <c r="A2523" t="s">
        <v>83</v>
      </c>
      <c r="B2523" t="s">
        <v>110</v>
      </c>
      <c r="C2523">
        <v>2016</v>
      </c>
      <c r="D2523">
        <v>18.619</v>
      </c>
      <c r="E2523">
        <v>4.9085511226940701</v>
      </c>
      <c r="F2523">
        <v>4.7269240000000003</v>
      </c>
      <c r="G2523">
        <v>10.2967865139004</v>
      </c>
    </row>
    <row r="2524" spans="1:7" x14ac:dyDescent="0.3">
      <c r="A2524" t="s">
        <v>34</v>
      </c>
      <c r="B2524" t="s">
        <v>8</v>
      </c>
      <c r="C2524">
        <v>2012</v>
      </c>
      <c r="D2524">
        <v>178.417</v>
      </c>
      <c r="E2524">
        <v>23.6896056588911</v>
      </c>
      <c r="F2524">
        <v>233.15307999999999</v>
      </c>
      <c r="G2524">
        <v>16.7033833334363</v>
      </c>
    </row>
    <row r="2525" spans="1:7" x14ac:dyDescent="0.3">
      <c r="A2525" t="s">
        <v>74</v>
      </c>
      <c r="B2525" t="s">
        <v>10</v>
      </c>
      <c r="C2525">
        <v>2016</v>
      </c>
      <c r="D2525">
        <v>0.80299999999999905</v>
      </c>
      <c r="E2525">
        <v>2.4840298464018802</v>
      </c>
      <c r="F2525">
        <v>-0.14052682999999999</v>
      </c>
      <c r="G2525">
        <v>13.9555073224028</v>
      </c>
    </row>
    <row r="2526" spans="1:7" x14ac:dyDescent="0.3">
      <c r="A2526" t="s">
        <v>55</v>
      </c>
      <c r="B2526" t="s">
        <v>104</v>
      </c>
      <c r="C2526">
        <v>2008</v>
      </c>
      <c r="D2526">
        <v>68723.915999999997</v>
      </c>
      <c r="E2526">
        <v>7118.0002577587502</v>
      </c>
      <c r="F2526">
        <v>27581.439999999999</v>
      </c>
      <c r="G2526">
        <v>1029.2559592902401</v>
      </c>
    </row>
    <row r="2527" spans="1:7" x14ac:dyDescent="0.3">
      <c r="A2527" t="s">
        <v>83</v>
      </c>
      <c r="B2527" t="s">
        <v>24</v>
      </c>
      <c r="C2527">
        <v>2010</v>
      </c>
      <c r="D2527">
        <v>61.48</v>
      </c>
      <c r="E2527">
        <v>101.418166290766</v>
      </c>
      <c r="F2527">
        <v>122.52817</v>
      </c>
      <c r="G2527">
        <v>153.198348584976</v>
      </c>
    </row>
    <row r="2528" spans="1:7" x14ac:dyDescent="0.3">
      <c r="A2528" t="s">
        <v>13</v>
      </c>
      <c r="B2528" t="s">
        <v>59</v>
      </c>
      <c r="C2528">
        <v>2011</v>
      </c>
      <c r="D2528">
        <v>6.0000000000000001E-3</v>
      </c>
      <c r="E2528">
        <v>19.298094024828998</v>
      </c>
      <c r="F2528">
        <v>8.3291889999999995</v>
      </c>
      <c r="G2528">
        <v>18.178118054133499</v>
      </c>
    </row>
    <row r="2529" spans="1:7" x14ac:dyDescent="0.3">
      <c r="A2529" t="s">
        <v>89</v>
      </c>
      <c r="B2529" t="s">
        <v>4</v>
      </c>
      <c r="C2529">
        <v>2006</v>
      </c>
      <c r="D2529">
        <v>24.364999999999998</v>
      </c>
      <c r="E2529">
        <v>6.4107757305849598</v>
      </c>
      <c r="F2529">
        <v>2.3812250000000001</v>
      </c>
      <c r="G2529">
        <v>35.750688641028503</v>
      </c>
    </row>
    <row r="2530" spans="1:7" x14ac:dyDescent="0.3">
      <c r="A2530" t="s">
        <v>35</v>
      </c>
      <c r="B2530" t="s">
        <v>26</v>
      </c>
      <c r="C2530">
        <v>2008</v>
      </c>
      <c r="D2530">
        <v>1541.96</v>
      </c>
      <c r="E2530">
        <v>316.85245368492599</v>
      </c>
      <c r="F2530">
        <v>348.15784000000002</v>
      </c>
      <c r="G2530">
        <v>1281.0865672222601</v>
      </c>
    </row>
    <row r="2531" spans="1:7" x14ac:dyDescent="0.3">
      <c r="A2531" t="s">
        <v>164</v>
      </c>
      <c r="B2531" t="s">
        <v>20</v>
      </c>
      <c r="C2531">
        <v>2016</v>
      </c>
      <c r="D2531">
        <v>70.334000000000003</v>
      </c>
      <c r="E2531">
        <v>34.034720296814498</v>
      </c>
      <c r="F2531">
        <v>47.360219999999998</v>
      </c>
      <c r="G2531">
        <v>14.328972385968999</v>
      </c>
    </row>
    <row r="2532" spans="1:7" x14ac:dyDescent="0.3">
      <c r="A2532" t="s">
        <v>10</v>
      </c>
      <c r="B2532" t="s">
        <v>11</v>
      </c>
      <c r="C2532">
        <v>2012</v>
      </c>
      <c r="D2532">
        <v>224.57499999999999</v>
      </c>
      <c r="E2532">
        <v>383.05637529268</v>
      </c>
      <c r="F2532">
        <v>464.36797999999999</v>
      </c>
      <c r="G2532">
        <v>345.02940756081898</v>
      </c>
    </row>
    <row r="2533" spans="1:7" x14ac:dyDescent="0.3">
      <c r="A2533" t="s">
        <v>55</v>
      </c>
      <c r="B2533" t="s">
        <v>10</v>
      </c>
      <c r="C2533">
        <v>2006</v>
      </c>
      <c r="D2533">
        <v>23.95</v>
      </c>
      <c r="E2533">
        <v>21.541540544423999</v>
      </c>
      <c r="F2533">
        <v>38.807340000000003</v>
      </c>
      <c r="G2533">
        <v>28.745804244736199</v>
      </c>
    </row>
    <row r="2534" spans="1:7" x14ac:dyDescent="0.3">
      <c r="A2534" t="s">
        <v>102</v>
      </c>
      <c r="B2534" t="s">
        <v>26</v>
      </c>
      <c r="C2534">
        <v>2007</v>
      </c>
      <c r="D2534">
        <v>4.0359999999999996</v>
      </c>
      <c r="E2534">
        <v>3.24965248014243</v>
      </c>
      <c r="F2534">
        <v>6.7360249999999997</v>
      </c>
      <c r="G2534">
        <v>3.5541371025932298</v>
      </c>
    </row>
    <row r="2535" spans="1:7" x14ac:dyDescent="0.3">
      <c r="A2535" t="s">
        <v>26</v>
      </c>
      <c r="B2535" t="s">
        <v>17</v>
      </c>
      <c r="C2535">
        <v>2012</v>
      </c>
      <c r="D2535">
        <v>3.5739999999999998</v>
      </c>
      <c r="E2535">
        <v>1.4487082196674399</v>
      </c>
      <c r="F2535">
        <v>1.8612959</v>
      </c>
      <c r="G2535">
        <v>31.3220289795415</v>
      </c>
    </row>
    <row r="2536" spans="1:7" x14ac:dyDescent="0.3">
      <c r="A2536" t="s">
        <v>102</v>
      </c>
      <c r="B2536" t="s">
        <v>6</v>
      </c>
      <c r="C2536">
        <v>2006</v>
      </c>
      <c r="D2536">
        <v>0.84399999999999997</v>
      </c>
      <c r="E2536">
        <v>0.33461935724724501</v>
      </c>
      <c r="F2536">
        <v>0.518204</v>
      </c>
      <c r="G2536">
        <v>1.35465140157302</v>
      </c>
    </row>
    <row r="2537" spans="1:7" x14ac:dyDescent="0.3">
      <c r="A2537" t="s">
        <v>27</v>
      </c>
      <c r="B2537" t="s">
        <v>6</v>
      </c>
      <c r="C2537">
        <v>2006</v>
      </c>
      <c r="D2537">
        <v>110.137</v>
      </c>
      <c r="E2537">
        <v>34.992129859334703</v>
      </c>
      <c r="F2537">
        <v>46.601807000000001</v>
      </c>
      <c r="G2537">
        <v>63.542035714335199</v>
      </c>
    </row>
    <row r="2538" spans="1:7" x14ac:dyDescent="0.3">
      <c r="A2538" t="s">
        <v>54</v>
      </c>
      <c r="B2538" t="s">
        <v>4</v>
      </c>
      <c r="C2538">
        <v>2009</v>
      </c>
      <c r="D2538">
        <v>69179.3</v>
      </c>
      <c r="E2538">
        <v>78949.030073428701</v>
      </c>
      <c r="F2538">
        <v>58523.597999999998</v>
      </c>
      <c r="G2538">
        <v>17990.255618286999</v>
      </c>
    </row>
    <row r="2539" spans="1:7" x14ac:dyDescent="0.3">
      <c r="A2539" t="s">
        <v>50</v>
      </c>
      <c r="B2539" t="s">
        <v>66</v>
      </c>
      <c r="C2539">
        <v>2014</v>
      </c>
      <c r="D2539">
        <v>7.85</v>
      </c>
      <c r="E2539">
        <v>8.3465165667538699</v>
      </c>
      <c r="F2539">
        <v>5.7429129999999997</v>
      </c>
      <c r="G2539">
        <v>86.421053131236505</v>
      </c>
    </row>
    <row r="2540" spans="1:7" x14ac:dyDescent="0.3">
      <c r="A2540" t="s">
        <v>89</v>
      </c>
      <c r="B2540" t="s">
        <v>10</v>
      </c>
      <c r="C2540">
        <v>2006</v>
      </c>
      <c r="D2540">
        <v>0.17899999999999999</v>
      </c>
      <c r="E2540">
        <v>3.4308828097191002</v>
      </c>
      <c r="F2540">
        <v>8.6720939999999995</v>
      </c>
      <c r="G2540">
        <v>11.613560173403901</v>
      </c>
    </row>
    <row r="2541" spans="1:7" x14ac:dyDescent="0.3">
      <c r="A2541" t="s">
        <v>57</v>
      </c>
      <c r="B2541" t="s">
        <v>17</v>
      </c>
      <c r="C2541">
        <v>2008</v>
      </c>
      <c r="D2541">
        <v>0.46</v>
      </c>
      <c r="E2541">
        <v>1.22719902261198</v>
      </c>
      <c r="F2541">
        <v>1.5651169</v>
      </c>
      <c r="G2541">
        <v>1.0687947065407699</v>
      </c>
    </row>
    <row r="2542" spans="1:7" x14ac:dyDescent="0.3">
      <c r="A2542" t="s">
        <v>59</v>
      </c>
      <c r="B2542" t="s">
        <v>70</v>
      </c>
      <c r="C2542">
        <v>2009</v>
      </c>
      <c r="D2542">
        <v>2.79999999999999E-2</v>
      </c>
      <c r="E2542">
        <v>4.2197140859947604</v>
      </c>
      <c r="F2542">
        <v>13.200355</v>
      </c>
      <c r="G2542">
        <v>20.424509680166999</v>
      </c>
    </row>
    <row r="2543" spans="1:7" x14ac:dyDescent="0.3">
      <c r="A2543" t="s">
        <v>153</v>
      </c>
      <c r="B2543" t="s">
        <v>11</v>
      </c>
      <c r="C2543">
        <v>2010</v>
      </c>
      <c r="D2543">
        <v>45.826999999999998</v>
      </c>
      <c r="E2543">
        <v>6.9249788659891495E-2</v>
      </c>
      <c r="F2543">
        <v>0.58116080000000003</v>
      </c>
      <c r="G2543">
        <v>0.96978539527249996</v>
      </c>
    </row>
    <row r="2544" spans="1:7" x14ac:dyDescent="0.3">
      <c r="A2544" t="s">
        <v>115</v>
      </c>
      <c r="B2544" t="s">
        <v>47</v>
      </c>
      <c r="C2544">
        <v>2010</v>
      </c>
      <c r="D2544">
        <v>5.2999999999999999E-2</v>
      </c>
      <c r="E2544">
        <v>1.29873056591791</v>
      </c>
      <c r="F2544">
        <v>0.81835073000000003</v>
      </c>
      <c r="G2544">
        <v>4.5013275712866099</v>
      </c>
    </row>
    <row r="2545" spans="1:7" x14ac:dyDescent="0.3">
      <c r="A2545" t="s">
        <v>17</v>
      </c>
      <c r="B2545" t="s">
        <v>110</v>
      </c>
      <c r="C2545">
        <v>2013</v>
      </c>
      <c r="D2545">
        <v>290</v>
      </c>
      <c r="E2545">
        <v>1673.42840576823</v>
      </c>
      <c r="F2545">
        <v>3096.788</v>
      </c>
      <c r="G2545">
        <v>8997.6100854220895</v>
      </c>
    </row>
    <row r="2546" spans="1:7" x14ac:dyDescent="0.3">
      <c r="A2546" t="s">
        <v>62</v>
      </c>
      <c r="B2546" t="s">
        <v>20</v>
      </c>
      <c r="C2546">
        <v>2016</v>
      </c>
      <c r="D2546">
        <v>2.839</v>
      </c>
      <c r="E2546">
        <v>475.93820368480499</v>
      </c>
      <c r="F2546">
        <v>263.25063999999998</v>
      </c>
      <c r="G2546">
        <v>125.211934340892</v>
      </c>
    </row>
    <row r="2547" spans="1:7" x14ac:dyDescent="0.3">
      <c r="A2547" t="s">
        <v>22</v>
      </c>
      <c r="B2547" t="s">
        <v>78</v>
      </c>
      <c r="C2547">
        <v>2008</v>
      </c>
      <c r="D2547">
        <v>6.86</v>
      </c>
      <c r="E2547">
        <v>13.3176614759573</v>
      </c>
      <c r="F2547">
        <v>11.918911</v>
      </c>
      <c r="G2547">
        <v>7.1660590836431801</v>
      </c>
    </row>
    <row r="2548" spans="1:7" x14ac:dyDescent="0.3">
      <c r="A2548" t="s">
        <v>12</v>
      </c>
      <c r="B2548" t="s">
        <v>6</v>
      </c>
      <c r="C2548">
        <v>2010</v>
      </c>
      <c r="D2548">
        <v>5.4820000000000002</v>
      </c>
      <c r="E2548">
        <v>3.6755271256141602</v>
      </c>
      <c r="F2548">
        <v>6.3339720000000002</v>
      </c>
      <c r="G2548">
        <v>0.43554025857207801</v>
      </c>
    </row>
    <row r="2549" spans="1:7" x14ac:dyDescent="0.3">
      <c r="A2549" t="s">
        <v>55</v>
      </c>
      <c r="B2549" t="s">
        <v>104</v>
      </c>
      <c r="C2549">
        <v>2010</v>
      </c>
      <c r="D2549">
        <v>86136.31</v>
      </c>
      <c r="E2549">
        <v>12303.581871783899</v>
      </c>
      <c r="F2549">
        <v>32223.111000000001</v>
      </c>
      <c r="G2549">
        <v>1090.43780527846</v>
      </c>
    </row>
    <row r="2550" spans="1:7" x14ac:dyDescent="0.3">
      <c r="A2550" t="s">
        <v>65</v>
      </c>
      <c r="B2550" t="s">
        <v>27</v>
      </c>
      <c r="C2550">
        <v>2007</v>
      </c>
      <c r="D2550">
        <v>0.01</v>
      </c>
      <c r="E2550">
        <v>85.874010969195993</v>
      </c>
      <c r="F2550">
        <v>29.282150000000001</v>
      </c>
      <c r="G2550">
        <v>30.757155259508298</v>
      </c>
    </row>
    <row r="2551" spans="1:7" x14ac:dyDescent="0.3">
      <c r="A2551" t="s">
        <v>19</v>
      </c>
      <c r="B2551" t="s">
        <v>37</v>
      </c>
      <c r="C2551">
        <v>2009</v>
      </c>
      <c r="D2551">
        <v>61.753</v>
      </c>
      <c r="E2551">
        <v>23.3538603346889</v>
      </c>
      <c r="F2551">
        <v>29.329044</v>
      </c>
      <c r="G2551">
        <v>42.597898864143403</v>
      </c>
    </row>
    <row r="2552" spans="1:7" x14ac:dyDescent="0.3">
      <c r="A2552" t="s">
        <v>126</v>
      </c>
      <c r="B2552" t="s">
        <v>10</v>
      </c>
      <c r="C2552">
        <v>2010</v>
      </c>
      <c r="D2552">
        <v>168.34099999999901</v>
      </c>
      <c r="E2552">
        <v>10.161172701421499</v>
      </c>
      <c r="F2552">
        <v>18.293419</v>
      </c>
      <c r="G2552">
        <v>14.4112360102992</v>
      </c>
    </row>
    <row r="2553" spans="1:7" x14ac:dyDescent="0.3">
      <c r="A2553" t="s">
        <v>171</v>
      </c>
      <c r="B2553" t="s">
        <v>133</v>
      </c>
      <c r="C2553">
        <v>2007</v>
      </c>
      <c r="D2553">
        <v>1548.499</v>
      </c>
      <c r="E2553">
        <v>537.79497286302399</v>
      </c>
      <c r="F2553">
        <v>698.60582999999997</v>
      </c>
      <c r="G2553">
        <v>64.008836959172399</v>
      </c>
    </row>
    <row r="2554" spans="1:7" x14ac:dyDescent="0.3">
      <c r="A2554" t="s">
        <v>9</v>
      </c>
      <c r="B2554" t="s">
        <v>26</v>
      </c>
      <c r="C2554">
        <v>2011</v>
      </c>
      <c r="D2554">
        <v>12.340999999999999</v>
      </c>
      <c r="E2554">
        <v>8.5843797522083705</v>
      </c>
      <c r="F2554">
        <v>10.965888</v>
      </c>
      <c r="G2554">
        <v>6.5203358273012304</v>
      </c>
    </row>
    <row r="2555" spans="1:7" x14ac:dyDescent="0.3">
      <c r="A2555" t="s">
        <v>45</v>
      </c>
      <c r="B2555" t="s">
        <v>11</v>
      </c>
      <c r="C2555">
        <v>2008</v>
      </c>
      <c r="D2555">
        <v>158.03399999999999</v>
      </c>
      <c r="E2555">
        <v>76.389483609802895</v>
      </c>
      <c r="F2555">
        <v>62.333060000000003</v>
      </c>
      <c r="G2555">
        <v>172.62104314285401</v>
      </c>
    </row>
    <row r="2556" spans="1:7" x14ac:dyDescent="0.3">
      <c r="A2556" t="s">
        <v>161</v>
      </c>
      <c r="B2556" t="s">
        <v>22</v>
      </c>
      <c r="C2556">
        <v>2012</v>
      </c>
      <c r="D2556">
        <v>246.095</v>
      </c>
      <c r="E2556">
        <v>17.062673410304001</v>
      </c>
      <c r="F2556">
        <v>14.285073000000001</v>
      </c>
      <c r="G2556">
        <v>7.1868077396452996</v>
      </c>
    </row>
    <row r="2557" spans="1:7" x14ac:dyDescent="0.3">
      <c r="A2557" t="s">
        <v>57</v>
      </c>
      <c r="B2557" t="s">
        <v>51</v>
      </c>
      <c r="C2557">
        <v>2006</v>
      </c>
      <c r="D2557">
        <v>4.2859999999999996</v>
      </c>
      <c r="E2557">
        <v>26.120744347710499</v>
      </c>
      <c r="F2557">
        <v>17.250961</v>
      </c>
      <c r="G2557">
        <v>171.87489554603599</v>
      </c>
    </row>
    <row r="2558" spans="1:7" x14ac:dyDescent="0.3">
      <c r="A2558" t="s">
        <v>139</v>
      </c>
      <c r="B2558" t="s">
        <v>24</v>
      </c>
      <c r="C2558">
        <v>2007</v>
      </c>
      <c r="D2558">
        <v>1.833</v>
      </c>
      <c r="E2558">
        <v>1.1016637902653199</v>
      </c>
      <c r="F2558">
        <v>0.81465423000000003</v>
      </c>
      <c r="G2558">
        <v>2.1012190634982999</v>
      </c>
    </row>
    <row r="2559" spans="1:7" x14ac:dyDescent="0.3">
      <c r="A2559" t="s">
        <v>65</v>
      </c>
      <c r="B2559" t="s">
        <v>20</v>
      </c>
      <c r="C2559">
        <v>2016</v>
      </c>
      <c r="D2559">
        <v>1.839</v>
      </c>
      <c r="E2559">
        <v>97.354532015999197</v>
      </c>
      <c r="F2559">
        <v>102.40667999999999</v>
      </c>
      <c r="G2559">
        <v>18.7463274840099</v>
      </c>
    </row>
    <row r="2560" spans="1:7" x14ac:dyDescent="0.3">
      <c r="A2560" t="s">
        <v>87</v>
      </c>
      <c r="B2560" t="s">
        <v>70</v>
      </c>
      <c r="C2560">
        <v>2015</v>
      </c>
      <c r="D2560">
        <v>352.49699999999899</v>
      </c>
      <c r="E2560">
        <v>61.594055918943702</v>
      </c>
      <c r="F2560">
        <v>58.459629999999997</v>
      </c>
      <c r="G2560">
        <v>136.87145858490501</v>
      </c>
    </row>
    <row r="2561" spans="1:7" x14ac:dyDescent="0.3">
      <c r="A2561" t="s">
        <v>55</v>
      </c>
      <c r="B2561" t="s">
        <v>7</v>
      </c>
      <c r="C2561">
        <v>2011</v>
      </c>
      <c r="D2561">
        <v>628.83299999999997</v>
      </c>
      <c r="E2561">
        <v>346.327250924851</v>
      </c>
      <c r="F2561">
        <v>261.28003000000001</v>
      </c>
      <c r="G2561">
        <v>429.95702830261098</v>
      </c>
    </row>
    <row r="2562" spans="1:7" x14ac:dyDescent="0.3">
      <c r="A2562" t="s">
        <v>29</v>
      </c>
      <c r="B2562" t="s">
        <v>26</v>
      </c>
      <c r="C2562">
        <v>2010</v>
      </c>
      <c r="D2562">
        <v>73.921999999999997</v>
      </c>
      <c r="E2562">
        <v>33.431184911532696</v>
      </c>
      <c r="F2562">
        <v>25.047308000000001</v>
      </c>
      <c r="G2562">
        <v>11.008124993344801</v>
      </c>
    </row>
    <row r="2563" spans="1:7" x14ac:dyDescent="0.3">
      <c r="A2563" t="s">
        <v>136</v>
      </c>
      <c r="B2563" t="s">
        <v>27</v>
      </c>
      <c r="C2563">
        <v>2015</v>
      </c>
      <c r="D2563">
        <v>0.13100000000000001</v>
      </c>
      <c r="E2563">
        <v>1.69050396597732</v>
      </c>
      <c r="F2563">
        <v>1.2506565000000001</v>
      </c>
      <c r="G2563">
        <v>5.52899458734404</v>
      </c>
    </row>
    <row r="2564" spans="1:7" x14ac:dyDescent="0.3">
      <c r="A2564" t="s">
        <v>139</v>
      </c>
      <c r="B2564" t="s">
        <v>27</v>
      </c>
      <c r="C2564">
        <v>2012</v>
      </c>
      <c r="D2564">
        <v>21.135000000000002</v>
      </c>
      <c r="E2564">
        <v>4.8629367046313003</v>
      </c>
      <c r="F2564">
        <v>7.256392</v>
      </c>
      <c r="G2564">
        <v>3.6456382803657599</v>
      </c>
    </row>
    <row r="2565" spans="1:7" x14ac:dyDescent="0.3">
      <c r="A2565" t="s">
        <v>115</v>
      </c>
      <c r="B2565" t="s">
        <v>36</v>
      </c>
      <c r="C2565">
        <v>2015</v>
      </c>
      <c r="D2565">
        <v>139.34299999999999</v>
      </c>
      <c r="E2565">
        <v>35.311441101907697</v>
      </c>
      <c r="F2565">
        <v>31.410625</v>
      </c>
      <c r="G2565">
        <v>24.001128802638199</v>
      </c>
    </row>
    <row r="2566" spans="1:7" x14ac:dyDescent="0.3">
      <c r="A2566" t="s">
        <v>51</v>
      </c>
      <c r="B2566" t="s">
        <v>13</v>
      </c>
      <c r="C2566">
        <v>2011</v>
      </c>
      <c r="D2566">
        <v>5.032</v>
      </c>
      <c r="E2566">
        <v>63.730114363755497</v>
      </c>
      <c r="F2566">
        <v>87.582849999999993</v>
      </c>
      <c r="G2566">
        <v>90.910729031043303</v>
      </c>
    </row>
    <row r="2567" spans="1:7" x14ac:dyDescent="0.3">
      <c r="A2567" t="s">
        <v>23</v>
      </c>
      <c r="B2567" t="s">
        <v>46</v>
      </c>
      <c r="C2567">
        <v>2010</v>
      </c>
      <c r="D2567">
        <v>1.9569999999999901</v>
      </c>
      <c r="E2567">
        <v>1.6828275043845899</v>
      </c>
      <c r="F2567">
        <v>1.4643458</v>
      </c>
      <c r="G2567">
        <v>3.59048835192652</v>
      </c>
    </row>
    <row r="2568" spans="1:7" x14ac:dyDescent="0.3">
      <c r="A2568" t="s">
        <v>80</v>
      </c>
      <c r="B2568" t="s">
        <v>162</v>
      </c>
      <c r="C2568">
        <v>2015</v>
      </c>
      <c r="D2568">
        <v>10649.111000000001</v>
      </c>
      <c r="E2568">
        <v>38667.933479844804</v>
      </c>
      <c r="F2568">
        <v>30683.574000000001</v>
      </c>
      <c r="G2568">
        <v>2252.2994091272999</v>
      </c>
    </row>
    <row r="2569" spans="1:7" x14ac:dyDescent="0.3">
      <c r="A2569" t="s">
        <v>87</v>
      </c>
      <c r="B2569" t="s">
        <v>4</v>
      </c>
      <c r="C2569">
        <v>2010</v>
      </c>
      <c r="D2569">
        <v>3443.7</v>
      </c>
      <c r="E2569">
        <v>817.37066497861099</v>
      </c>
      <c r="F2569">
        <v>803.95844</v>
      </c>
      <c r="G2569">
        <v>2452.6146403706298</v>
      </c>
    </row>
    <row r="2570" spans="1:7" x14ac:dyDescent="0.3">
      <c r="A2570" t="s">
        <v>89</v>
      </c>
      <c r="B2570" t="s">
        <v>26</v>
      </c>
      <c r="C2570">
        <v>2015</v>
      </c>
      <c r="D2570">
        <v>1.052</v>
      </c>
      <c r="E2570">
        <v>1.1385056626283201</v>
      </c>
      <c r="F2570">
        <v>0.50874580000000003</v>
      </c>
      <c r="G2570">
        <v>2.26991779081927</v>
      </c>
    </row>
    <row r="2571" spans="1:7" x14ac:dyDescent="0.3">
      <c r="A2571" t="s">
        <v>32</v>
      </c>
      <c r="B2571" t="s">
        <v>50</v>
      </c>
      <c r="C2571">
        <v>2014</v>
      </c>
      <c r="D2571">
        <v>96105.627999999997</v>
      </c>
      <c r="E2571">
        <v>140385.45965279601</v>
      </c>
      <c r="F2571">
        <v>50548.991999999998</v>
      </c>
      <c r="G2571">
        <v>6350.9272069967701</v>
      </c>
    </row>
    <row r="2572" spans="1:7" x14ac:dyDescent="0.3">
      <c r="A2572" t="s">
        <v>6</v>
      </c>
      <c r="B2572" t="s">
        <v>11</v>
      </c>
      <c r="C2572">
        <v>2015</v>
      </c>
      <c r="D2572">
        <v>0.06</v>
      </c>
      <c r="E2572">
        <v>3.8727063398010002</v>
      </c>
      <c r="F2572">
        <v>3.6768380000000001</v>
      </c>
      <c r="G2572">
        <v>12.768303063726099</v>
      </c>
    </row>
    <row r="2573" spans="1:7" x14ac:dyDescent="0.3">
      <c r="A2573" t="s">
        <v>80</v>
      </c>
      <c r="B2573" t="s">
        <v>51</v>
      </c>
      <c r="C2573">
        <v>2009</v>
      </c>
      <c r="D2573">
        <v>252.01900000000001</v>
      </c>
      <c r="E2573">
        <v>61.952781225286699</v>
      </c>
      <c r="F2573">
        <v>102.34865600000001</v>
      </c>
      <c r="G2573">
        <v>43.544373915872399</v>
      </c>
    </row>
    <row r="2574" spans="1:7" x14ac:dyDescent="0.3">
      <c r="A2574" t="s">
        <v>140</v>
      </c>
      <c r="B2574" t="s">
        <v>61</v>
      </c>
      <c r="C2574">
        <v>2007</v>
      </c>
      <c r="D2574">
        <v>5.0000000000000001E-3</v>
      </c>
      <c r="E2574">
        <v>846.44739456079697</v>
      </c>
      <c r="F2574">
        <v>319.18042000000003</v>
      </c>
      <c r="G2574">
        <v>147.24262835984899</v>
      </c>
    </row>
    <row r="2575" spans="1:7" x14ac:dyDescent="0.3">
      <c r="A2575" t="s">
        <v>13</v>
      </c>
      <c r="B2575" t="s">
        <v>10</v>
      </c>
      <c r="C2575">
        <v>2006</v>
      </c>
      <c r="D2575">
        <v>3750.0509999999999</v>
      </c>
      <c r="E2575">
        <v>991.44739996855799</v>
      </c>
      <c r="F2575">
        <v>1220.5918999999999</v>
      </c>
      <c r="G2575">
        <v>611.00372820143195</v>
      </c>
    </row>
    <row r="2576" spans="1:7" x14ac:dyDescent="0.3">
      <c r="A2576" t="s">
        <v>10</v>
      </c>
      <c r="B2576" t="s">
        <v>124</v>
      </c>
      <c r="C2576">
        <v>2015</v>
      </c>
      <c r="D2576">
        <v>20.748000000000001</v>
      </c>
      <c r="E2576">
        <v>68.204402925400899</v>
      </c>
      <c r="F2576">
        <v>72.458460000000002</v>
      </c>
      <c r="G2576">
        <v>81.228185797990704</v>
      </c>
    </row>
    <row r="2577" spans="1:7" x14ac:dyDescent="0.3">
      <c r="A2577" t="s">
        <v>152</v>
      </c>
      <c r="B2577" t="s">
        <v>32</v>
      </c>
      <c r="C2577">
        <v>2012</v>
      </c>
      <c r="D2577">
        <v>40.384</v>
      </c>
      <c r="E2577">
        <v>25.175815965381702</v>
      </c>
      <c r="F2577">
        <v>44.925199999999997</v>
      </c>
      <c r="G2577">
        <v>6.2983776589461602</v>
      </c>
    </row>
    <row r="2578" spans="1:7" x14ac:dyDescent="0.3">
      <c r="A2578" t="s">
        <v>108</v>
      </c>
      <c r="B2578" t="s">
        <v>27</v>
      </c>
      <c r="C2578">
        <v>2010</v>
      </c>
      <c r="D2578">
        <v>0.06</v>
      </c>
      <c r="E2578">
        <v>1.8232577985563401</v>
      </c>
      <c r="F2578">
        <v>1.4009537000000001</v>
      </c>
      <c r="G2578">
        <v>0.67559889958540098</v>
      </c>
    </row>
    <row r="2579" spans="1:7" x14ac:dyDescent="0.3">
      <c r="A2579" t="s">
        <v>22</v>
      </c>
      <c r="B2579" t="s">
        <v>35</v>
      </c>
      <c r="C2579">
        <v>2013</v>
      </c>
      <c r="D2579">
        <v>1.9279999999999999</v>
      </c>
      <c r="E2579">
        <v>1.33934274583247</v>
      </c>
      <c r="F2579">
        <v>1.9550812</v>
      </c>
      <c r="G2579">
        <v>5.8827229420096501</v>
      </c>
    </row>
    <row r="2580" spans="1:7" x14ac:dyDescent="0.3">
      <c r="A2580" t="s">
        <v>23</v>
      </c>
      <c r="B2580" t="s">
        <v>81</v>
      </c>
      <c r="C2580">
        <v>2016</v>
      </c>
      <c r="D2580">
        <v>0.35799999999999998</v>
      </c>
      <c r="E2580">
        <v>-0.20558852381537501</v>
      </c>
      <c r="F2580">
        <v>-0.55111175999999995</v>
      </c>
      <c r="G2580">
        <v>0.98210510429768305</v>
      </c>
    </row>
    <row r="2581" spans="1:7" x14ac:dyDescent="0.3">
      <c r="A2581" t="s">
        <v>59</v>
      </c>
      <c r="B2581" t="s">
        <v>11</v>
      </c>
      <c r="C2581">
        <v>2006</v>
      </c>
      <c r="D2581">
        <v>5.4850000000000003</v>
      </c>
      <c r="E2581">
        <v>3.2384709453301102</v>
      </c>
      <c r="F2581">
        <v>2.7184233999999998</v>
      </c>
      <c r="G2581">
        <v>4.4664403639713299</v>
      </c>
    </row>
    <row r="2582" spans="1:7" x14ac:dyDescent="0.3">
      <c r="A2582" t="s">
        <v>20</v>
      </c>
      <c r="B2582" t="s">
        <v>61</v>
      </c>
      <c r="C2582">
        <v>2016</v>
      </c>
      <c r="D2582">
        <v>2021.307</v>
      </c>
      <c r="E2582">
        <v>134.661230527296</v>
      </c>
      <c r="F2582">
        <v>383.29437000000001</v>
      </c>
      <c r="G2582">
        <v>44.388011662753897</v>
      </c>
    </row>
    <row r="2583" spans="1:7" x14ac:dyDescent="0.3">
      <c r="A2583" t="s">
        <v>22</v>
      </c>
      <c r="B2583" t="s">
        <v>29</v>
      </c>
      <c r="C2583">
        <v>2007</v>
      </c>
      <c r="D2583">
        <v>1.758</v>
      </c>
      <c r="E2583">
        <v>11.7025395710571</v>
      </c>
      <c r="F2583">
        <v>25.307789</v>
      </c>
      <c r="G2583">
        <v>39.297986238243197</v>
      </c>
    </row>
    <row r="2584" spans="1:7" x14ac:dyDescent="0.3">
      <c r="A2584" t="s">
        <v>139</v>
      </c>
      <c r="B2584" t="s">
        <v>27</v>
      </c>
      <c r="C2584">
        <v>2011</v>
      </c>
      <c r="D2584">
        <v>2.1930000000000001</v>
      </c>
      <c r="E2584">
        <v>3.94860755638675</v>
      </c>
      <c r="F2584">
        <v>3.9887369000000001</v>
      </c>
      <c r="G2584">
        <v>3.5486663767822599</v>
      </c>
    </row>
    <row r="2585" spans="1:7" x14ac:dyDescent="0.3">
      <c r="A2585" t="s">
        <v>27</v>
      </c>
      <c r="B2585" t="s">
        <v>50</v>
      </c>
      <c r="C2585">
        <v>2015</v>
      </c>
      <c r="D2585">
        <v>111.441</v>
      </c>
      <c r="E2585">
        <v>50.940795768915898</v>
      </c>
      <c r="F2585">
        <v>117.24531</v>
      </c>
      <c r="G2585">
        <v>494.28171175439599</v>
      </c>
    </row>
    <row r="2586" spans="1:7" x14ac:dyDescent="0.3">
      <c r="A2586" t="s">
        <v>145</v>
      </c>
      <c r="B2586" t="s">
        <v>99</v>
      </c>
      <c r="C2586">
        <v>2007</v>
      </c>
      <c r="D2586">
        <v>20.797999999999998</v>
      </c>
      <c r="E2586">
        <v>10.5342037627107</v>
      </c>
      <c r="F2586">
        <v>4.6656922999999999</v>
      </c>
      <c r="G2586">
        <v>23.204838488743601</v>
      </c>
    </row>
    <row r="2587" spans="1:7" x14ac:dyDescent="0.3">
      <c r="A2587" t="s">
        <v>10</v>
      </c>
      <c r="B2587" t="s">
        <v>107</v>
      </c>
      <c r="C2587">
        <v>2009</v>
      </c>
      <c r="D2587">
        <v>9610.2129999999997</v>
      </c>
      <c r="E2587">
        <v>2008.7601620932401</v>
      </c>
      <c r="F2587">
        <v>3490.1306</v>
      </c>
      <c r="G2587">
        <v>289.48428209146601</v>
      </c>
    </row>
    <row r="2588" spans="1:7" x14ac:dyDescent="0.3">
      <c r="A2588" t="s">
        <v>86</v>
      </c>
      <c r="B2588" t="s">
        <v>6</v>
      </c>
      <c r="C2588">
        <v>2012</v>
      </c>
      <c r="D2588">
        <v>3.9189999999999898</v>
      </c>
      <c r="E2588">
        <v>3.26218700057504</v>
      </c>
      <c r="F2588">
        <v>2.6409888000000001</v>
      </c>
      <c r="G2588">
        <v>4.5969482423435899</v>
      </c>
    </row>
    <row r="2589" spans="1:7" x14ac:dyDescent="0.3">
      <c r="A2589" t="s">
        <v>12</v>
      </c>
      <c r="B2589" t="s">
        <v>145</v>
      </c>
      <c r="C2589">
        <v>2010</v>
      </c>
      <c r="D2589">
        <v>0.20300000000000001</v>
      </c>
      <c r="E2589">
        <v>-1.27641574868069E-2</v>
      </c>
      <c r="F2589">
        <v>-0.30822044999999998</v>
      </c>
      <c r="G2589">
        <v>0.54679376775084299</v>
      </c>
    </row>
    <row r="2590" spans="1:7" x14ac:dyDescent="0.3">
      <c r="A2590" t="s">
        <v>30</v>
      </c>
      <c r="B2590" t="s">
        <v>27</v>
      </c>
      <c r="C2590">
        <v>2007</v>
      </c>
      <c r="D2590">
        <v>104.316</v>
      </c>
      <c r="E2590">
        <v>76.350164837419797</v>
      </c>
      <c r="F2590">
        <v>107.72495000000001</v>
      </c>
      <c r="G2590">
        <v>14.341648480094101</v>
      </c>
    </row>
    <row r="2591" spans="1:7" x14ac:dyDescent="0.3">
      <c r="A2591" t="s">
        <v>9</v>
      </c>
      <c r="B2591" t="s">
        <v>50</v>
      </c>
      <c r="C2591">
        <v>2015</v>
      </c>
      <c r="D2591">
        <v>2E-3</v>
      </c>
      <c r="E2591">
        <v>0.92579050329429302</v>
      </c>
      <c r="F2591">
        <v>3.1207606999999999</v>
      </c>
      <c r="G2591">
        <v>14.4564552323304</v>
      </c>
    </row>
    <row r="2592" spans="1:7" x14ac:dyDescent="0.3">
      <c r="A2592" t="s">
        <v>59</v>
      </c>
      <c r="B2592" t="s">
        <v>22</v>
      </c>
      <c r="C2592">
        <v>2014</v>
      </c>
      <c r="D2592">
        <v>150.601</v>
      </c>
      <c r="E2592">
        <v>5.3556197101192398</v>
      </c>
      <c r="F2592">
        <v>9.7858429999999998</v>
      </c>
      <c r="G2592">
        <v>17.674067833621699</v>
      </c>
    </row>
    <row r="2593" spans="1:7" x14ac:dyDescent="0.3">
      <c r="A2593" t="s">
        <v>22</v>
      </c>
      <c r="B2593" t="s">
        <v>9</v>
      </c>
      <c r="C2593">
        <v>2011</v>
      </c>
      <c r="D2593">
        <v>109.944</v>
      </c>
      <c r="E2593">
        <v>7.5661051922907898</v>
      </c>
      <c r="F2593">
        <v>9.1056539999999995</v>
      </c>
      <c r="G2593">
        <v>34.124487390959999</v>
      </c>
    </row>
    <row r="2594" spans="1:7" x14ac:dyDescent="0.3">
      <c r="A2594" t="s">
        <v>32</v>
      </c>
      <c r="B2594" t="s">
        <v>70</v>
      </c>
      <c r="C2594">
        <v>2016</v>
      </c>
      <c r="D2594">
        <v>17452.202000000001</v>
      </c>
      <c r="E2594">
        <v>16930.108132544399</v>
      </c>
      <c r="F2594">
        <v>6977.59</v>
      </c>
      <c r="G2594">
        <v>971.27765664580795</v>
      </c>
    </row>
    <row r="2595" spans="1:7" x14ac:dyDescent="0.3">
      <c r="A2595" t="s">
        <v>149</v>
      </c>
      <c r="B2595" t="s">
        <v>104</v>
      </c>
      <c r="C2595">
        <v>2012</v>
      </c>
      <c r="D2595">
        <v>19.823</v>
      </c>
      <c r="E2595">
        <v>23.892300480088402</v>
      </c>
      <c r="F2595">
        <v>16.822237000000001</v>
      </c>
      <c r="G2595">
        <v>75.334941662984406</v>
      </c>
    </row>
    <row r="2596" spans="1:7" x14ac:dyDescent="0.3">
      <c r="A2596" t="s">
        <v>57</v>
      </c>
      <c r="B2596" t="s">
        <v>104</v>
      </c>
      <c r="C2596">
        <v>2014</v>
      </c>
      <c r="D2596">
        <v>24.066999999999901</v>
      </c>
      <c r="E2596">
        <v>119.86757215325601</v>
      </c>
      <c r="F2596">
        <v>221.1148</v>
      </c>
      <c r="G2596">
        <v>252.312378417492</v>
      </c>
    </row>
    <row r="2597" spans="1:7" x14ac:dyDescent="0.3">
      <c r="A2597" t="s">
        <v>65</v>
      </c>
      <c r="B2597" t="s">
        <v>20</v>
      </c>
      <c r="C2597">
        <v>2008</v>
      </c>
      <c r="D2597">
        <v>27.916</v>
      </c>
      <c r="E2597">
        <v>74.595969704142306</v>
      </c>
      <c r="F2597">
        <v>36.381638000000002</v>
      </c>
      <c r="G2597">
        <v>36.071224672776097</v>
      </c>
    </row>
    <row r="2598" spans="1:7" x14ac:dyDescent="0.3">
      <c r="A2598" t="s">
        <v>88</v>
      </c>
      <c r="B2598" t="s">
        <v>27</v>
      </c>
      <c r="C2598">
        <v>2007</v>
      </c>
      <c r="D2598">
        <v>159.607</v>
      </c>
      <c r="E2598">
        <v>19.659726788625601</v>
      </c>
      <c r="F2598">
        <v>12.411695</v>
      </c>
      <c r="G2598">
        <v>6.4116856572006098</v>
      </c>
    </row>
    <row r="2599" spans="1:7" x14ac:dyDescent="0.3">
      <c r="A2599" t="s">
        <v>19</v>
      </c>
      <c r="B2599" t="s">
        <v>10</v>
      </c>
      <c r="C2599">
        <v>2009</v>
      </c>
      <c r="D2599">
        <v>2.242</v>
      </c>
      <c r="E2599">
        <v>2.6489818330444002</v>
      </c>
      <c r="F2599">
        <v>1.527182</v>
      </c>
      <c r="G2599">
        <v>3.2373134485131998</v>
      </c>
    </row>
    <row r="2600" spans="1:7" x14ac:dyDescent="0.3">
      <c r="A2600" t="s">
        <v>55</v>
      </c>
      <c r="B2600" t="s">
        <v>79</v>
      </c>
      <c r="C2600">
        <v>2009</v>
      </c>
      <c r="D2600">
        <v>1.7999999999999999E-2</v>
      </c>
      <c r="E2600">
        <v>7799.7642708263302</v>
      </c>
      <c r="F2600">
        <v>4362.0102999999999</v>
      </c>
      <c r="G2600">
        <v>1224.93443229939</v>
      </c>
    </row>
    <row r="2601" spans="1:7" x14ac:dyDescent="0.3">
      <c r="A2601" t="s">
        <v>55</v>
      </c>
      <c r="B2601" t="s">
        <v>145</v>
      </c>
      <c r="C2601">
        <v>2006</v>
      </c>
      <c r="D2601">
        <v>0.83799999999999997</v>
      </c>
      <c r="E2601">
        <v>1.6692644453835901</v>
      </c>
      <c r="F2601">
        <v>2.4737315</v>
      </c>
      <c r="G2601">
        <v>18.673706258440099</v>
      </c>
    </row>
    <row r="2602" spans="1:7" x14ac:dyDescent="0.3">
      <c r="A2602" t="s">
        <v>80</v>
      </c>
      <c r="B2602" t="s">
        <v>11</v>
      </c>
      <c r="C2602">
        <v>2007</v>
      </c>
      <c r="D2602">
        <v>4.5670000000000002</v>
      </c>
      <c r="E2602">
        <v>22.239817263627501</v>
      </c>
      <c r="F2602">
        <v>20.112891999999999</v>
      </c>
      <c r="G2602">
        <v>57.934675091128597</v>
      </c>
    </row>
    <row r="2603" spans="1:7" x14ac:dyDescent="0.3">
      <c r="A2603" t="s">
        <v>56</v>
      </c>
      <c r="B2603" t="s">
        <v>11</v>
      </c>
      <c r="C2603">
        <v>2011</v>
      </c>
      <c r="D2603">
        <v>3.9589999999999899</v>
      </c>
      <c r="E2603">
        <v>15.1524811994672</v>
      </c>
      <c r="F2603">
        <v>13.591571</v>
      </c>
      <c r="G2603">
        <v>5.3287167702885698</v>
      </c>
    </row>
    <row r="2604" spans="1:7" x14ac:dyDescent="0.3">
      <c r="A2604" t="s">
        <v>55</v>
      </c>
      <c r="B2604" t="s">
        <v>66</v>
      </c>
      <c r="C2604">
        <v>2012</v>
      </c>
      <c r="D2604">
        <v>147.50899999999999</v>
      </c>
      <c r="E2604">
        <v>22.537226028692899</v>
      </c>
      <c r="F2604">
        <v>30.732552999999999</v>
      </c>
      <c r="G2604">
        <v>30.513620322299399</v>
      </c>
    </row>
    <row r="2605" spans="1:7" x14ac:dyDescent="0.3">
      <c r="A2605" t="s">
        <v>27</v>
      </c>
      <c r="B2605" t="s">
        <v>17</v>
      </c>
      <c r="C2605">
        <v>2012</v>
      </c>
      <c r="D2605">
        <v>75.733000000000004</v>
      </c>
      <c r="E2605">
        <v>61.2828182610168</v>
      </c>
      <c r="F2605">
        <v>80.577866</v>
      </c>
      <c r="G2605">
        <v>94.967206222483597</v>
      </c>
    </row>
    <row r="2606" spans="1:7" x14ac:dyDescent="0.3">
      <c r="A2606" t="s">
        <v>44</v>
      </c>
      <c r="B2606" t="s">
        <v>110</v>
      </c>
      <c r="C2606">
        <v>2014</v>
      </c>
      <c r="D2606">
        <v>44.773999999999901</v>
      </c>
      <c r="E2606">
        <v>52.906873471004303</v>
      </c>
      <c r="F2606">
        <v>32.050797000000003</v>
      </c>
      <c r="G2606">
        <v>122.565912340323</v>
      </c>
    </row>
    <row r="2607" spans="1:7" x14ac:dyDescent="0.3">
      <c r="A2607" t="s">
        <v>27</v>
      </c>
      <c r="B2607" t="s">
        <v>147</v>
      </c>
      <c r="C2607">
        <v>2011</v>
      </c>
      <c r="D2607">
        <v>8427.77</v>
      </c>
      <c r="E2607">
        <v>10980.743396465199</v>
      </c>
      <c r="F2607">
        <v>12590.098</v>
      </c>
      <c r="G2607">
        <v>11807.1419582612</v>
      </c>
    </row>
    <row r="2608" spans="1:7" x14ac:dyDescent="0.3">
      <c r="A2608" t="s">
        <v>42</v>
      </c>
      <c r="B2608" t="s">
        <v>40</v>
      </c>
      <c r="C2608">
        <v>2016</v>
      </c>
      <c r="D2608">
        <v>0.91500000000000004</v>
      </c>
      <c r="E2608">
        <v>55.023824397247203</v>
      </c>
      <c r="F2608">
        <v>50.498486</v>
      </c>
      <c r="G2608">
        <v>15.724893781939199</v>
      </c>
    </row>
    <row r="2609" spans="1:7" x14ac:dyDescent="0.3">
      <c r="A2609" t="s">
        <v>41</v>
      </c>
      <c r="B2609" t="s">
        <v>127</v>
      </c>
      <c r="C2609">
        <v>2012</v>
      </c>
      <c r="D2609">
        <v>2098.451</v>
      </c>
      <c r="E2609">
        <v>1126.3358222207501</v>
      </c>
      <c r="F2609">
        <v>1500.1579999999999</v>
      </c>
      <c r="G2609">
        <v>1480.56582402751</v>
      </c>
    </row>
    <row r="2610" spans="1:7" x14ac:dyDescent="0.3">
      <c r="A2610" t="s">
        <v>99</v>
      </c>
      <c r="B2610" t="s">
        <v>26</v>
      </c>
      <c r="C2610">
        <v>2013</v>
      </c>
      <c r="D2610">
        <v>7.5579999999999998</v>
      </c>
      <c r="E2610">
        <v>4.5760803773845797</v>
      </c>
      <c r="F2610">
        <v>7.2521170000000001</v>
      </c>
      <c r="G2610">
        <v>1.35683347956652</v>
      </c>
    </row>
    <row r="2611" spans="1:7" x14ac:dyDescent="0.3">
      <c r="A2611" t="s">
        <v>46</v>
      </c>
      <c r="B2611" t="s">
        <v>61</v>
      </c>
      <c r="C2611">
        <v>2015</v>
      </c>
      <c r="D2611">
        <v>1284.2080000000001</v>
      </c>
      <c r="E2611">
        <v>11.6976858917493</v>
      </c>
      <c r="F2611">
        <v>5.1890364</v>
      </c>
      <c r="G2611">
        <v>33.273063289058797</v>
      </c>
    </row>
    <row r="2612" spans="1:7" x14ac:dyDescent="0.3">
      <c r="A2612" t="s">
        <v>88</v>
      </c>
      <c r="B2612" t="s">
        <v>17</v>
      </c>
      <c r="C2612">
        <v>2007</v>
      </c>
      <c r="D2612">
        <v>47.52</v>
      </c>
      <c r="E2612">
        <v>10.4211365800906</v>
      </c>
      <c r="F2612">
        <v>6.9364999999999997</v>
      </c>
      <c r="G2612">
        <v>3.8578728007685998</v>
      </c>
    </row>
    <row r="2613" spans="1:7" x14ac:dyDescent="0.3">
      <c r="A2613" t="s">
        <v>81</v>
      </c>
      <c r="B2613" t="s">
        <v>24</v>
      </c>
      <c r="C2613">
        <v>2006</v>
      </c>
      <c r="D2613">
        <v>0.23</v>
      </c>
      <c r="E2613">
        <v>92.252626788029005</v>
      </c>
      <c r="F2613">
        <v>41.419662000000002</v>
      </c>
      <c r="G2613">
        <v>10.556610175120801</v>
      </c>
    </row>
    <row r="2614" spans="1:7" x14ac:dyDescent="0.3">
      <c r="A2614" t="s">
        <v>63</v>
      </c>
      <c r="B2614" t="s">
        <v>23</v>
      </c>
      <c r="C2614">
        <v>2015</v>
      </c>
      <c r="D2614">
        <v>6.4809999999999999</v>
      </c>
      <c r="E2614">
        <v>3.3787414445135902</v>
      </c>
      <c r="F2614">
        <v>1.8347852</v>
      </c>
      <c r="G2614">
        <v>1.70266943393404</v>
      </c>
    </row>
    <row r="2615" spans="1:7" x14ac:dyDescent="0.3">
      <c r="A2615" t="s">
        <v>195</v>
      </c>
      <c r="B2615" t="s">
        <v>14</v>
      </c>
      <c r="C2615">
        <v>2008</v>
      </c>
      <c r="D2615">
        <v>268.63</v>
      </c>
      <c r="E2615">
        <v>113.114628670377</v>
      </c>
      <c r="F2615">
        <v>205.55404999999999</v>
      </c>
      <c r="G2615">
        <v>25.201040824413099</v>
      </c>
    </row>
    <row r="2616" spans="1:7" x14ac:dyDescent="0.3">
      <c r="A2616" t="s">
        <v>117</v>
      </c>
      <c r="B2616" t="s">
        <v>33</v>
      </c>
      <c r="C2616">
        <v>2013</v>
      </c>
      <c r="D2616">
        <v>1.2E-2</v>
      </c>
      <c r="E2616">
        <v>0.99768369242433996</v>
      </c>
      <c r="F2616">
        <v>1.3762124</v>
      </c>
      <c r="G2616">
        <v>15.7908771247857</v>
      </c>
    </row>
    <row r="2617" spans="1:7" x14ac:dyDescent="0.3">
      <c r="A2617" t="s">
        <v>33</v>
      </c>
      <c r="B2617" t="s">
        <v>151</v>
      </c>
      <c r="C2617">
        <v>2016</v>
      </c>
      <c r="D2617">
        <v>1.3069999999999999</v>
      </c>
      <c r="E2617">
        <v>223.38928053542401</v>
      </c>
      <c r="F2617">
        <v>235.4649</v>
      </c>
      <c r="G2617">
        <v>104.27167905594401</v>
      </c>
    </row>
    <row r="2618" spans="1:7" x14ac:dyDescent="0.3">
      <c r="A2618" t="s">
        <v>13</v>
      </c>
      <c r="B2618" t="s">
        <v>17</v>
      </c>
      <c r="C2618">
        <v>2011</v>
      </c>
      <c r="D2618">
        <v>1.8839999999999999</v>
      </c>
      <c r="E2618">
        <v>2.9970576358268</v>
      </c>
      <c r="F2618">
        <v>4.0864180000000001</v>
      </c>
      <c r="G2618">
        <v>7.78961759221023</v>
      </c>
    </row>
    <row r="2619" spans="1:7" x14ac:dyDescent="0.3">
      <c r="A2619" t="s">
        <v>112</v>
      </c>
      <c r="B2619" t="s">
        <v>4</v>
      </c>
      <c r="C2619">
        <v>2009</v>
      </c>
      <c r="D2619">
        <v>89.098999999999904</v>
      </c>
      <c r="E2619">
        <v>50.0526919531152</v>
      </c>
      <c r="F2619">
        <v>87.231769999999997</v>
      </c>
      <c r="G2619">
        <v>317.88994441285098</v>
      </c>
    </row>
    <row r="2620" spans="1:7" x14ac:dyDescent="0.3">
      <c r="A2620" t="s">
        <v>26</v>
      </c>
      <c r="B2620" t="s">
        <v>104</v>
      </c>
      <c r="C2620">
        <v>2011</v>
      </c>
      <c r="D2620">
        <v>27228.359</v>
      </c>
      <c r="E2620">
        <v>512.712575615231</v>
      </c>
      <c r="F2620">
        <v>614.91125</v>
      </c>
      <c r="G2620">
        <v>937.44260338709398</v>
      </c>
    </row>
    <row r="2621" spans="1:7" x14ac:dyDescent="0.3">
      <c r="A2621" t="s">
        <v>6</v>
      </c>
      <c r="B2621" t="s">
        <v>166</v>
      </c>
      <c r="C2621">
        <v>2010</v>
      </c>
      <c r="D2621">
        <v>229277.30100000001</v>
      </c>
      <c r="E2621">
        <v>157064.26449771799</v>
      </c>
      <c r="F2621">
        <v>109575.55499999999</v>
      </c>
      <c r="G2621">
        <v>27323.097117659501</v>
      </c>
    </row>
    <row r="2622" spans="1:7" x14ac:dyDescent="0.3">
      <c r="A2622" t="s">
        <v>50</v>
      </c>
      <c r="B2622" t="s">
        <v>110</v>
      </c>
      <c r="C2622">
        <v>2014</v>
      </c>
      <c r="D2622">
        <v>113.124</v>
      </c>
      <c r="E2622">
        <v>60.029028521135501</v>
      </c>
      <c r="F2622">
        <v>26.4346</v>
      </c>
      <c r="G2622">
        <v>59.812640046270502</v>
      </c>
    </row>
    <row r="2623" spans="1:7" x14ac:dyDescent="0.3">
      <c r="A2623" t="s">
        <v>30</v>
      </c>
      <c r="B2623" t="s">
        <v>70</v>
      </c>
      <c r="C2623">
        <v>2008</v>
      </c>
      <c r="D2623">
        <v>95.783999999999907</v>
      </c>
      <c r="E2623">
        <v>31.6847254623015</v>
      </c>
      <c r="F2623">
        <v>34.244869999999999</v>
      </c>
      <c r="G2623">
        <v>42.0692235751889</v>
      </c>
    </row>
    <row r="2624" spans="1:7" x14ac:dyDescent="0.3">
      <c r="A2624" t="s">
        <v>23</v>
      </c>
      <c r="B2624" t="s">
        <v>11</v>
      </c>
      <c r="C2624">
        <v>2008</v>
      </c>
      <c r="D2624">
        <v>180.81399999999999</v>
      </c>
      <c r="E2624">
        <v>43.9781934761426</v>
      </c>
      <c r="F2624">
        <v>46.562759999999997</v>
      </c>
      <c r="G2624">
        <v>72.249464876248894</v>
      </c>
    </row>
    <row r="2625" spans="1:7" x14ac:dyDescent="0.3">
      <c r="A2625" t="s">
        <v>195</v>
      </c>
      <c r="B2625" t="s">
        <v>7</v>
      </c>
      <c r="C2625">
        <v>2007</v>
      </c>
      <c r="D2625">
        <v>2896.5219999999999</v>
      </c>
      <c r="E2625">
        <v>1195.1969424794299</v>
      </c>
      <c r="F2625">
        <v>1740.0017</v>
      </c>
      <c r="G2625">
        <v>101.68730157234801</v>
      </c>
    </row>
    <row r="2626" spans="1:7" x14ac:dyDescent="0.3">
      <c r="A2626" t="s">
        <v>94</v>
      </c>
      <c r="B2626" t="s">
        <v>90</v>
      </c>
      <c r="C2626">
        <v>2012</v>
      </c>
      <c r="D2626">
        <v>792.18700000000001</v>
      </c>
      <c r="E2626">
        <v>1202.1243804047101</v>
      </c>
      <c r="F2626">
        <v>1063.0759</v>
      </c>
      <c r="G2626">
        <v>73.724226550875201</v>
      </c>
    </row>
    <row r="2627" spans="1:7" x14ac:dyDescent="0.3">
      <c r="A2627" t="s">
        <v>40</v>
      </c>
      <c r="B2627" t="s">
        <v>47</v>
      </c>
      <c r="C2627">
        <v>2012</v>
      </c>
      <c r="D2627">
        <v>0.01</v>
      </c>
      <c r="E2627">
        <v>2.6425441308505402</v>
      </c>
      <c r="F2627">
        <v>1.2744500000000001</v>
      </c>
      <c r="G2627">
        <v>11.954899083391799</v>
      </c>
    </row>
    <row r="2628" spans="1:7" x14ac:dyDescent="0.3">
      <c r="A2628" t="s">
        <v>33</v>
      </c>
      <c r="B2628" t="s">
        <v>13</v>
      </c>
      <c r="C2628">
        <v>2010</v>
      </c>
      <c r="D2628">
        <v>13.682</v>
      </c>
      <c r="E2628">
        <v>3.3431086605736602</v>
      </c>
      <c r="F2628">
        <v>3.0124037000000001</v>
      </c>
      <c r="G2628">
        <v>2.9340931547431999</v>
      </c>
    </row>
    <row r="2629" spans="1:7" x14ac:dyDescent="0.3">
      <c r="A2629" t="s">
        <v>90</v>
      </c>
      <c r="B2629" t="s">
        <v>93</v>
      </c>
      <c r="C2629">
        <v>2008</v>
      </c>
      <c r="D2629">
        <v>0.26800000000000002</v>
      </c>
      <c r="E2629">
        <v>22.7812453088689</v>
      </c>
      <c r="F2629">
        <v>11.518276999999999</v>
      </c>
      <c r="G2629">
        <v>21.288384358477199</v>
      </c>
    </row>
    <row r="2630" spans="1:7" x14ac:dyDescent="0.3">
      <c r="A2630" t="s">
        <v>136</v>
      </c>
      <c r="B2630" t="s">
        <v>4</v>
      </c>
      <c r="C2630">
        <v>2011</v>
      </c>
      <c r="D2630">
        <v>255.71299999999999</v>
      </c>
      <c r="E2630">
        <v>191.49868779178601</v>
      </c>
      <c r="F2630">
        <v>95.237369999999999</v>
      </c>
      <c r="G2630">
        <v>409.506121262634</v>
      </c>
    </row>
    <row r="2631" spans="1:7" x14ac:dyDescent="0.3">
      <c r="A2631" t="s">
        <v>88</v>
      </c>
      <c r="B2631" t="s">
        <v>11</v>
      </c>
      <c r="C2631">
        <v>2012</v>
      </c>
      <c r="D2631">
        <v>1.1930000000000001</v>
      </c>
      <c r="E2631">
        <v>0.75092823253735597</v>
      </c>
      <c r="F2631">
        <v>0.67830769999999996</v>
      </c>
      <c r="G2631">
        <v>1.7877777251247899</v>
      </c>
    </row>
    <row r="2632" spans="1:7" x14ac:dyDescent="0.3">
      <c r="A2632" t="s">
        <v>23</v>
      </c>
      <c r="B2632" t="s">
        <v>114</v>
      </c>
      <c r="C2632">
        <v>2011</v>
      </c>
      <c r="D2632">
        <v>6.0999999999999999E-2</v>
      </c>
      <c r="E2632">
        <v>3.8668617477052498</v>
      </c>
      <c r="F2632">
        <v>3.5135546</v>
      </c>
      <c r="G2632">
        <v>4.8760254101435496</v>
      </c>
    </row>
    <row r="2633" spans="1:7" x14ac:dyDescent="0.3">
      <c r="A2633" t="s">
        <v>154</v>
      </c>
      <c r="B2633" t="s">
        <v>17</v>
      </c>
      <c r="C2633">
        <v>2010</v>
      </c>
      <c r="D2633">
        <v>8.7959999999999994</v>
      </c>
      <c r="E2633">
        <v>24.759811714638701</v>
      </c>
      <c r="F2633">
        <v>35.24662</v>
      </c>
      <c r="G2633">
        <v>7.6927933994233699</v>
      </c>
    </row>
    <row r="2634" spans="1:7" x14ac:dyDescent="0.3">
      <c r="A2634" t="s">
        <v>74</v>
      </c>
      <c r="B2634" t="s">
        <v>11</v>
      </c>
      <c r="C2634">
        <v>2012</v>
      </c>
      <c r="D2634">
        <v>2.0529999999999999</v>
      </c>
      <c r="E2634">
        <v>5.1235739702419298</v>
      </c>
      <c r="F2634">
        <v>4.8647555999999996</v>
      </c>
      <c r="G2634">
        <v>1.08030023909141</v>
      </c>
    </row>
    <row r="2635" spans="1:7" x14ac:dyDescent="0.3">
      <c r="A2635" t="s">
        <v>80</v>
      </c>
      <c r="B2635" t="s">
        <v>10</v>
      </c>
      <c r="C2635">
        <v>2009</v>
      </c>
      <c r="D2635">
        <v>6363.3940000000002</v>
      </c>
      <c r="E2635">
        <v>609.10266365448695</v>
      </c>
      <c r="F2635">
        <v>1519.3385000000001</v>
      </c>
      <c r="G2635">
        <v>344.30108026290799</v>
      </c>
    </row>
    <row r="2636" spans="1:7" x14ac:dyDescent="0.3">
      <c r="A2636" t="s">
        <v>141</v>
      </c>
      <c r="B2636" t="s">
        <v>134</v>
      </c>
      <c r="C2636">
        <v>2008</v>
      </c>
      <c r="D2636">
        <v>1454.981</v>
      </c>
      <c r="E2636">
        <v>363.91495606502099</v>
      </c>
      <c r="F2636">
        <v>593.44464000000005</v>
      </c>
      <c r="G2636">
        <v>224.241293982467</v>
      </c>
    </row>
    <row r="2637" spans="1:7" x14ac:dyDescent="0.3">
      <c r="A2637" t="s">
        <v>23</v>
      </c>
      <c r="B2637" t="s">
        <v>21</v>
      </c>
      <c r="C2637">
        <v>2008</v>
      </c>
      <c r="D2637">
        <v>304.86900000000003</v>
      </c>
      <c r="E2637">
        <v>33.659554943104297</v>
      </c>
      <c r="F2637">
        <v>25.731615000000001</v>
      </c>
      <c r="G2637">
        <v>31.250396717434501</v>
      </c>
    </row>
    <row r="2638" spans="1:7" x14ac:dyDescent="0.3">
      <c r="A2638" t="s">
        <v>146</v>
      </c>
      <c r="B2638" t="s">
        <v>4</v>
      </c>
      <c r="C2638">
        <v>2012</v>
      </c>
      <c r="D2638">
        <v>1290.0050000000001</v>
      </c>
      <c r="E2638">
        <v>1279.8050712362599</v>
      </c>
      <c r="F2638">
        <v>961.37463000000002</v>
      </c>
      <c r="G2638">
        <v>489.93616856825798</v>
      </c>
    </row>
    <row r="2639" spans="1:7" x14ac:dyDescent="0.3">
      <c r="A2639" t="s">
        <v>35</v>
      </c>
      <c r="B2639" t="s">
        <v>27</v>
      </c>
      <c r="C2639">
        <v>2014</v>
      </c>
      <c r="D2639">
        <v>24.962</v>
      </c>
      <c r="E2639">
        <v>50.1845028983468</v>
      </c>
      <c r="F2639">
        <v>38.16657</v>
      </c>
      <c r="G2639">
        <v>136.56123640833201</v>
      </c>
    </row>
    <row r="2640" spans="1:7" x14ac:dyDescent="0.3">
      <c r="A2640" t="s">
        <v>85</v>
      </c>
      <c r="B2640" t="s">
        <v>25</v>
      </c>
      <c r="C2640">
        <v>2007</v>
      </c>
      <c r="D2640">
        <v>9740.07</v>
      </c>
      <c r="E2640">
        <v>4084.1820678629101</v>
      </c>
      <c r="F2640">
        <v>3848.3042</v>
      </c>
      <c r="G2640">
        <v>215.866533247608</v>
      </c>
    </row>
    <row r="2641" spans="1:7" x14ac:dyDescent="0.3">
      <c r="A2641" t="s">
        <v>55</v>
      </c>
      <c r="B2641" t="s">
        <v>51</v>
      </c>
      <c r="C2641">
        <v>2016</v>
      </c>
      <c r="D2641">
        <v>12.517999999999899</v>
      </c>
      <c r="E2641">
        <v>0.79961416964628496</v>
      </c>
      <c r="F2641">
        <v>0.80636969999999997</v>
      </c>
      <c r="G2641">
        <v>5.3014040440791099</v>
      </c>
    </row>
    <row r="2642" spans="1:7" x14ac:dyDescent="0.3">
      <c r="A2642" t="s">
        <v>26</v>
      </c>
      <c r="B2642" t="s">
        <v>24</v>
      </c>
      <c r="C2642">
        <v>2007</v>
      </c>
      <c r="D2642">
        <v>75.540000000000006</v>
      </c>
      <c r="E2642">
        <v>113.693320529085</v>
      </c>
      <c r="F2642">
        <v>106.25708</v>
      </c>
      <c r="G2642">
        <v>291.55337918159802</v>
      </c>
    </row>
    <row r="2643" spans="1:7" x14ac:dyDescent="0.3">
      <c r="A2643" t="s">
        <v>87</v>
      </c>
      <c r="B2643" t="s">
        <v>13</v>
      </c>
      <c r="C2643">
        <v>2007</v>
      </c>
      <c r="D2643">
        <v>0.23300000000000001</v>
      </c>
      <c r="E2643">
        <v>8.7316538387272704</v>
      </c>
      <c r="F2643">
        <v>5.0043889999999998</v>
      </c>
      <c r="G2643">
        <v>4.1975859993438496</v>
      </c>
    </row>
    <row r="2644" spans="1:7" x14ac:dyDescent="0.3">
      <c r="A2644" t="s">
        <v>52</v>
      </c>
      <c r="B2644" t="s">
        <v>36</v>
      </c>
      <c r="C2644">
        <v>2011</v>
      </c>
      <c r="D2644">
        <v>3.633</v>
      </c>
      <c r="E2644">
        <v>28.414044871763299</v>
      </c>
      <c r="F2644">
        <v>50.714210000000001</v>
      </c>
      <c r="G2644">
        <v>57.9658412984774</v>
      </c>
    </row>
    <row r="2645" spans="1:7" x14ac:dyDescent="0.3">
      <c r="A2645" t="s">
        <v>30</v>
      </c>
      <c r="B2645" t="s">
        <v>21</v>
      </c>
      <c r="C2645">
        <v>2007</v>
      </c>
      <c r="D2645">
        <v>0.26600000000000001</v>
      </c>
      <c r="E2645">
        <v>1.34654453794114</v>
      </c>
      <c r="F2645">
        <v>4.3306136000000004</v>
      </c>
      <c r="G2645">
        <v>14.1959053763134</v>
      </c>
    </row>
    <row r="2646" spans="1:7" x14ac:dyDescent="0.3">
      <c r="A2646" t="s">
        <v>139</v>
      </c>
      <c r="B2646" t="s">
        <v>6</v>
      </c>
      <c r="C2646">
        <v>2015</v>
      </c>
      <c r="D2646">
        <v>8.6999999999999994E-2</v>
      </c>
      <c r="E2646">
        <v>-0.39801600100164197</v>
      </c>
      <c r="F2646">
        <v>0.15030447</v>
      </c>
      <c r="G2646">
        <v>0.59114349430815805</v>
      </c>
    </row>
    <row r="2647" spans="1:7" x14ac:dyDescent="0.3">
      <c r="A2647" t="s">
        <v>49</v>
      </c>
      <c r="B2647" t="s">
        <v>10</v>
      </c>
      <c r="C2647">
        <v>2006</v>
      </c>
      <c r="D2647">
        <v>115.52200000000001</v>
      </c>
      <c r="E2647">
        <v>43.414358927519203</v>
      </c>
      <c r="F2647">
        <v>41.742519999999999</v>
      </c>
      <c r="G2647">
        <v>29.748454472342601</v>
      </c>
    </row>
    <row r="2648" spans="1:7" x14ac:dyDescent="0.3">
      <c r="A2648" t="s">
        <v>22</v>
      </c>
      <c r="B2648" t="s">
        <v>66</v>
      </c>
      <c r="C2648">
        <v>2010</v>
      </c>
      <c r="D2648">
        <v>63.405999999999999</v>
      </c>
      <c r="E2648">
        <v>28.470455420693298</v>
      </c>
      <c r="F2648">
        <v>33.078712000000003</v>
      </c>
      <c r="G2648">
        <v>14.6574003330807</v>
      </c>
    </row>
    <row r="2649" spans="1:7" x14ac:dyDescent="0.3">
      <c r="A2649" t="s">
        <v>12</v>
      </c>
      <c r="B2649" t="s">
        <v>4</v>
      </c>
      <c r="C2649">
        <v>2015</v>
      </c>
      <c r="D2649">
        <v>4.8000000000000001E-2</v>
      </c>
      <c r="E2649">
        <v>14.6980803199904</v>
      </c>
      <c r="F2649">
        <v>44.247692000000001</v>
      </c>
      <c r="G2649">
        <v>93.668262996362401</v>
      </c>
    </row>
    <row r="2650" spans="1:7" x14ac:dyDescent="0.3">
      <c r="A2650" t="s">
        <v>109</v>
      </c>
      <c r="B2650" t="s">
        <v>4</v>
      </c>
      <c r="C2650">
        <v>2015</v>
      </c>
      <c r="D2650">
        <v>339</v>
      </c>
      <c r="E2650">
        <v>1561.2431484446499</v>
      </c>
      <c r="F2650">
        <v>784.57140000000004</v>
      </c>
      <c r="G2650">
        <v>8362.4299680120203</v>
      </c>
    </row>
    <row r="2651" spans="1:7" x14ac:dyDescent="0.3">
      <c r="A2651" t="s">
        <v>117</v>
      </c>
      <c r="B2651" t="s">
        <v>114</v>
      </c>
      <c r="C2651">
        <v>2008</v>
      </c>
      <c r="D2651">
        <v>278.87200000000001</v>
      </c>
      <c r="E2651">
        <v>-0.67174112438867495</v>
      </c>
      <c r="F2651">
        <v>-0.20266171999999999</v>
      </c>
      <c r="G2651">
        <v>-0.23827087635921801</v>
      </c>
    </row>
    <row r="2652" spans="1:7" x14ac:dyDescent="0.3">
      <c r="A2652" t="s">
        <v>17</v>
      </c>
      <c r="B2652" t="s">
        <v>6</v>
      </c>
      <c r="C2652">
        <v>2011</v>
      </c>
      <c r="D2652">
        <v>56.898999999999901</v>
      </c>
      <c r="E2652">
        <v>59.3815490871416</v>
      </c>
      <c r="F2652">
        <v>62.069274999999998</v>
      </c>
      <c r="G2652">
        <v>107.98591079371499</v>
      </c>
    </row>
    <row r="2653" spans="1:7" x14ac:dyDescent="0.3">
      <c r="A2653" t="s">
        <v>57</v>
      </c>
      <c r="B2653" t="s">
        <v>10</v>
      </c>
      <c r="C2653">
        <v>2011</v>
      </c>
      <c r="D2653">
        <v>786.96799999999996</v>
      </c>
      <c r="E2653">
        <v>522.38102441185799</v>
      </c>
      <c r="F2653">
        <v>429.59827000000001</v>
      </c>
      <c r="G2653">
        <v>117.22595320342499</v>
      </c>
    </row>
    <row r="2654" spans="1:7" x14ac:dyDescent="0.3">
      <c r="A2654" t="s">
        <v>17</v>
      </c>
      <c r="B2654" t="s">
        <v>21</v>
      </c>
      <c r="C2654">
        <v>2014</v>
      </c>
      <c r="D2654">
        <v>11292.127</v>
      </c>
      <c r="E2654">
        <v>23501.007351611101</v>
      </c>
      <c r="F2654">
        <v>36838.438000000002</v>
      </c>
      <c r="G2654">
        <v>19700.926650518999</v>
      </c>
    </row>
    <row r="2655" spans="1:7" x14ac:dyDescent="0.3">
      <c r="A2655" t="s">
        <v>13</v>
      </c>
      <c r="B2655" t="s">
        <v>80</v>
      </c>
      <c r="C2655">
        <v>2016</v>
      </c>
      <c r="D2655">
        <v>14.4759999999999</v>
      </c>
      <c r="E2655">
        <v>17.318998958715301</v>
      </c>
      <c r="F2655">
        <v>6.2757129999999997</v>
      </c>
      <c r="G2655">
        <v>15.2797591811046</v>
      </c>
    </row>
    <row r="2656" spans="1:7" x14ac:dyDescent="0.3">
      <c r="A2656" t="s">
        <v>164</v>
      </c>
      <c r="B2656" t="s">
        <v>49</v>
      </c>
      <c r="C2656">
        <v>2011</v>
      </c>
      <c r="D2656">
        <v>0.14299999999999999</v>
      </c>
      <c r="E2656">
        <v>1.1971698576859999</v>
      </c>
      <c r="F2656">
        <v>0.83188209999999996</v>
      </c>
      <c r="G2656">
        <v>-0.25829775275042199</v>
      </c>
    </row>
    <row r="2657" spans="1:7" x14ac:dyDescent="0.3">
      <c r="A2657" t="s">
        <v>102</v>
      </c>
      <c r="B2657" t="s">
        <v>20</v>
      </c>
      <c r="C2657">
        <v>2016</v>
      </c>
      <c r="D2657">
        <v>0.33500000000000002</v>
      </c>
      <c r="E2657">
        <v>9.1086654325933605</v>
      </c>
      <c r="F2657">
        <v>5.8605776000000001</v>
      </c>
      <c r="G2657">
        <v>18.047791612529899</v>
      </c>
    </row>
    <row r="2658" spans="1:7" x14ac:dyDescent="0.3">
      <c r="A2658" t="s">
        <v>192</v>
      </c>
      <c r="B2658" t="s">
        <v>14</v>
      </c>
      <c r="C2658">
        <v>2006</v>
      </c>
      <c r="D2658">
        <v>6.6040000000000001</v>
      </c>
      <c r="E2658">
        <v>12.594081241177699</v>
      </c>
      <c r="F2658">
        <v>22.482690000000002</v>
      </c>
      <c r="G2658">
        <v>19.4024944008709</v>
      </c>
    </row>
    <row r="2659" spans="1:7" x14ac:dyDescent="0.3">
      <c r="A2659" t="s">
        <v>10</v>
      </c>
      <c r="B2659" t="s">
        <v>4</v>
      </c>
      <c r="C2659">
        <v>2009</v>
      </c>
      <c r="D2659">
        <v>11504.773999999999</v>
      </c>
      <c r="E2659">
        <v>17252.665605387399</v>
      </c>
      <c r="F2659">
        <v>22853.719000000001</v>
      </c>
      <c r="G2659">
        <v>4584.3062552096499</v>
      </c>
    </row>
    <row r="2660" spans="1:7" x14ac:dyDescent="0.3">
      <c r="A2660" t="s">
        <v>138</v>
      </c>
      <c r="B2660" t="s">
        <v>127</v>
      </c>
      <c r="C2660">
        <v>2012</v>
      </c>
      <c r="D2660">
        <v>0.376</v>
      </c>
      <c r="E2660">
        <v>0.98807105095543202</v>
      </c>
      <c r="F2660">
        <v>0.86085224000000005</v>
      </c>
      <c r="G2660">
        <v>0.67267335573176001</v>
      </c>
    </row>
    <row r="2661" spans="1:7" x14ac:dyDescent="0.3">
      <c r="A2661" t="s">
        <v>17</v>
      </c>
      <c r="B2661" t="s">
        <v>21</v>
      </c>
      <c r="C2661">
        <v>2011</v>
      </c>
      <c r="D2661">
        <v>47067.663</v>
      </c>
      <c r="E2661">
        <v>62095.867573381598</v>
      </c>
      <c r="F2661">
        <v>75418.61</v>
      </c>
      <c r="G2661">
        <v>20310.049282680498</v>
      </c>
    </row>
    <row r="2662" spans="1:7" x14ac:dyDescent="0.3">
      <c r="A2662" t="s">
        <v>98</v>
      </c>
      <c r="B2662" t="s">
        <v>4</v>
      </c>
      <c r="C2662">
        <v>2007</v>
      </c>
      <c r="D2662">
        <v>0.46500000000000002</v>
      </c>
      <c r="E2662">
        <v>25.001025822149298</v>
      </c>
      <c r="F2662">
        <v>7.5217729999999996</v>
      </c>
      <c r="G2662">
        <v>110.71090816493501</v>
      </c>
    </row>
    <row r="2663" spans="1:7" x14ac:dyDescent="0.3">
      <c r="A2663" t="s">
        <v>24</v>
      </c>
      <c r="B2663" t="s">
        <v>124</v>
      </c>
      <c r="C2663">
        <v>2014</v>
      </c>
      <c r="D2663">
        <v>79.641999999999996</v>
      </c>
      <c r="E2663">
        <v>95.805032241257194</v>
      </c>
      <c r="F2663">
        <v>86.120549999999994</v>
      </c>
      <c r="G2663">
        <v>56.974910638930602</v>
      </c>
    </row>
    <row r="2664" spans="1:7" x14ac:dyDescent="0.3">
      <c r="A2664" t="s">
        <v>124</v>
      </c>
      <c r="B2664" t="s">
        <v>17</v>
      </c>
      <c r="C2664">
        <v>2013</v>
      </c>
      <c r="D2664">
        <v>30.414000000000001</v>
      </c>
      <c r="E2664">
        <v>47.659209247761297</v>
      </c>
      <c r="F2664">
        <v>42.636049999999997</v>
      </c>
      <c r="G2664">
        <v>12.8201077291743</v>
      </c>
    </row>
    <row r="2665" spans="1:7" x14ac:dyDescent="0.3">
      <c r="A2665" t="s">
        <v>60</v>
      </c>
      <c r="B2665" t="s">
        <v>80</v>
      </c>
      <c r="C2665">
        <v>2011</v>
      </c>
      <c r="D2665">
        <v>2501</v>
      </c>
      <c r="E2665">
        <v>33.567828912957197</v>
      </c>
      <c r="F2665">
        <v>18.689661000000001</v>
      </c>
      <c r="G2665">
        <v>161.38750002134501</v>
      </c>
    </row>
    <row r="2666" spans="1:7" x14ac:dyDescent="0.3">
      <c r="A2666" t="s">
        <v>68</v>
      </c>
      <c r="B2666" t="s">
        <v>55</v>
      </c>
      <c r="C2666">
        <v>2009</v>
      </c>
      <c r="D2666">
        <v>27.201999999999899</v>
      </c>
      <c r="E2666">
        <v>104.257972601601</v>
      </c>
      <c r="F2666">
        <v>93.191826000000006</v>
      </c>
      <c r="G2666">
        <v>51.235611995634102</v>
      </c>
    </row>
    <row r="2667" spans="1:7" x14ac:dyDescent="0.3">
      <c r="A2667" t="s">
        <v>87</v>
      </c>
      <c r="B2667" t="s">
        <v>13</v>
      </c>
      <c r="C2667">
        <v>2008</v>
      </c>
      <c r="D2667">
        <v>0.374</v>
      </c>
      <c r="E2667">
        <v>-7.8211544270453695E-2</v>
      </c>
      <c r="F2667">
        <v>-6.8866040000000003E-2</v>
      </c>
      <c r="G2667">
        <v>3.6829178053002898</v>
      </c>
    </row>
    <row r="2668" spans="1:7" x14ac:dyDescent="0.3">
      <c r="A2668" t="s">
        <v>46</v>
      </c>
      <c r="B2668" t="s">
        <v>110</v>
      </c>
      <c r="C2668">
        <v>2011</v>
      </c>
      <c r="D2668">
        <v>693.21699999999998</v>
      </c>
      <c r="E2668">
        <v>1781.5547118309801</v>
      </c>
      <c r="F2668">
        <v>2176.0844999999999</v>
      </c>
      <c r="G2668">
        <v>160.349982905997</v>
      </c>
    </row>
    <row r="2669" spans="1:7" x14ac:dyDescent="0.3">
      <c r="A2669" t="s">
        <v>30</v>
      </c>
      <c r="B2669" t="s">
        <v>61</v>
      </c>
      <c r="C2669">
        <v>2016</v>
      </c>
      <c r="D2669">
        <v>0.60899999999999999</v>
      </c>
      <c r="E2669">
        <v>36.273106823812299</v>
      </c>
      <c r="F2669">
        <v>36.305610000000001</v>
      </c>
      <c r="G2669">
        <v>41.4675851640826</v>
      </c>
    </row>
    <row r="2670" spans="1:7" x14ac:dyDescent="0.3">
      <c r="A2670" t="s">
        <v>56</v>
      </c>
      <c r="B2670" t="s">
        <v>24</v>
      </c>
      <c r="C2670">
        <v>2008</v>
      </c>
      <c r="D2670">
        <v>3.7610000000000001</v>
      </c>
      <c r="E2670">
        <v>6.9627904290801199</v>
      </c>
      <c r="F2670">
        <v>4.3108044000000003</v>
      </c>
      <c r="G2670">
        <v>13.3915845027798</v>
      </c>
    </row>
    <row r="2671" spans="1:7" x14ac:dyDescent="0.3">
      <c r="A2671" t="s">
        <v>38</v>
      </c>
      <c r="B2671" t="s">
        <v>127</v>
      </c>
      <c r="C2671">
        <v>2013</v>
      </c>
      <c r="D2671">
        <v>3.6019999999999999</v>
      </c>
      <c r="E2671">
        <v>2.4341820895515101</v>
      </c>
      <c r="F2671">
        <v>2.2523143000000001</v>
      </c>
      <c r="G2671">
        <v>10.894803283638</v>
      </c>
    </row>
    <row r="2672" spans="1:7" x14ac:dyDescent="0.3">
      <c r="A2672" t="s">
        <v>74</v>
      </c>
      <c r="B2672" t="s">
        <v>127</v>
      </c>
      <c r="C2672">
        <v>2009</v>
      </c>
      <c r="D2672">
        <v>0.43099999999999999</v>
      </c>
      <c r="E2672">
        <v>1.6922781357519401</v>
      </c>
      <c r="F2672">
        <v>0.45556010000000002</v>
      </c>
      <c r="G2672">
        <v>18.819670915001399</v>
      </c>
    </row>
    <row r="2673" spans="1:7" x14ac:dyDescent="0.3">
      <c r="A2673" t="s">
        <v>168</v>
      </c>
      <c r="B2673" t="s">
        <v>36</v>
      </c>
      <c r="C2673">
        <v>2010</v>
      </c>
      <c r="D2673">
        <v>143.398</v>
      </c>
      <c r="E2673">
        <v>401.39459137007401</v>
      </c>
      <c r="F2673">
        <v>268.25585999999998</v>
      </c>
      <c r="G2673">
        <v>123.5484910859</v>
      </c>
    </row>
    <row r="2674" spans="1:7" x14ac:dyDescent="0.3">
      <c r="A2674" t="s">
        <v>26</v>
      </c>
      <c r="B2674" t="s">
        <v>10</v>
      </c>
      <c r="C2674">
        <v>2015</v>
      </c>
      <c r="D2674">
        <v>47871.275000000001</v>
      </c>
      <c r="E2674">
        <v>67859.530560295098</v>
      </c>
      <c r="F2674">
        <v>47506.887000000002</v>
      </c>
      <c r="G2674">
        <v>3497.1294151175098</v>
      </c>
    </row>
    <row r="2675" spans="1:7" x14ac:dyDescent="0.3">
      <c r="A2675" t="s">
        <v>138</v>
      </c>
      <c r="B2675" t="s">
        <v>4</v>
      </c>
      <c r="C2675">
        <v>2010</v>
      </c>
      <c r="D2675">
        <v>4.1269999999999998</v>
      </c>
      <c r="E2675">
        <v>2.3483211163968298</v>
      </c>
      <c r="F2675">
        <v>2.7352120000000002</v>
      </c>
      <c r="G2675">
        <v>9.0160730534507803</v>
      </c>
    </row>
    <row r="2676" spans="1:7" x14ac:dyDescent="0.3">
      <c r="A2676" t="s">
        <v>41</v>
      </c>
      <c r="B2676" t="s">
        <v>61</v>
      </c>
      <c r="C2676">
        <v>2014</v>
      </c>
      <c r="D2676">
        <v>0.32299999999999901</v>
      </c>
      <c r="E2676">
        <v>205.86711253801701</v>
      </c>
      <c r="F2676">
        <v>266.1028</v>
      </c>
      <c r="G2676">
        <v>150.84678203953999</v>
      </c>
    </row>
    <row r="2677" spans="1:7" x14ac:dyDescent="0.3">
      <c r="A2677" t="s">
        <v>19</v>
      </c>
      <c r="B2677" t="s">
        <v>30</v>
      </c>
      <c r="C2677">
        <v>2013</v>
      </c>
      <c r="D2677">
        <v>7.5999999999999998E-2</v>
      </c>
      <c r="E2677">
        <v>0.98488922169746496</v>
      </c>
      <c r="F2677">
        <v>0.40594416999999999</v>
      </c>
      <c r="G2677">
        <v>1.22392118511307</v>
      </c>
    </row>
    <row r="2678" spans="1:7" x14ac:dyDescent="0.3">
      <c r="A2678" t="s">
        <v>41</v>
      </c>
      <c r="B2678" t="s">
        <v>127</v>
      </c>
      <c r="C2678">
        <v>2007</v>
      </c>
      <c r="D2678">
        <v>446.30099999999999</v>
      </c>
      <c r="E2678">
        <v>839.62394235430497</v>
      </c>
      <c r="F2678">
        <v>1177.4667999999999</v>
      </c>
      <c r="G2678">
        <v>986.44370705468305</v>
      </c>
    </row>
    <row r="2679" spans="1:7" x14ac:dyDescent="0.3">
      <c r="A2679" t="s">
        <v>27</v>
      </c>
      <c r="B2679" t="s">
        <v>43</v>
      </c>
      <c r="C2679">
        <v>2007</v>
      </c>
      <c r="D2679">
        <v>9.2639999999999993</v>
      </c>
      <c r="E2679">
        <v>7.8838348717019997</v>
      </c>
      <c r="F2679">
        <v>8.2662200000000006</v>
      </c>
      <c r="G2679">
        <v>22.671185374943899</v>
      </c>
    </row>
    <row r="2680" spans="1:7" x14ac:dyDescent="0.3">
      <c r="A2680" t="s">
        <v>9</v>
      </c>
      <c r="B2680" t="s">
        <v>80</v>
      </c>
      <c r="C2680">
        <v>2009</v>
      </c>
      <c r="D2680">
        <v>3.0000000000000001E-3</v>
      </c>
      <c r="E2680">
        <v>1.3031061162330699</v>
      </c>
      <c r="F2680">
        <v>1.3847217999999999</v>
      </c>
      <c r="G2680">
        <v>6.9820804023129899</v>
      </c>
    </row>
    <row r="2681" spans="1:7" x14ac:dyDescent="0.3">
      <c r="A2681" t="s">
        <v>66</v>
      </c>
      <c r="B2681" t="s">
        <v>104</v>
      </c>
      <c r="C2681">
        <v>2010</v>
      </c>
      <c r="D2681">
        <v>5607.5659999999998</v>
      </c>
      <c r="E2681">
        <v>2036.9303307160501</v>
      </c>
      <c r="F2681">
        <v>3116.4043000000001</v>
      </c>
      <c r="G2681">
        <v>868.91534886720694</v>
      </c>
    </row>
    <row r="2682" spans="1:7" x14ac:dyDescent="0.3">
      <c r="A2682" t="s">
        <v>55</v>
      </c>
      <c r="B2682" t="s">
        <v>70</v>
      </c>
      <c r="C2682">
        <v>2011</v>
      </c>
      <c r="D2682">
        <v>118.43600000000001</v>
      </c>
      <c r="E2682">
        <v>147.524945668421</v>
      </c>
      <c r="F2682">
        <v>193.32318000000001</v>
      </c>
      <c r="G2682">
        <v>51.618830174163499</v>
      </c>
    </row>
    <row r="2683" spans="1:7" x14ac:dyDescent="0.3">
      <c r="A2683" t="s">
        <v>4</v>
      </c>
      <c r="B2683" t="s">
        <v>22</v>
      </c>
      <c r="C2683">
        <v>2015</v>
      </c>
      <c r="D2683">
        <v>2.589</v>
      </c>
      <c r="E2683">
        <v>3.1694228224601901</v>
      </c>
      <c r="F2683">
        <v>1.3847951000000001</v>
      </c>
      <c r="G2683">
        <v>5.7467108164861598</v>
      </c>
    </row>
    <row r="2684" spans="1:7" x14ac:dyDescent="0.3">
      <c r="A2684" t="s">
        <v>161</v>
      </c>
      <c r="B2684" t="s">
        <v>123</v>
      </c>
      <c r="C2684">
        <v>2008</v>
      </c>
      <c r="D2684">
        <v>14.855</v>
      </c>
      <c r="E2684">
        <v>10.620647815667001</v>
      </c>
      <c r="F2684">
        <v>6.710121</v>
      </c>
      <c r="G2684">
        <v>25.009809268149102</v>
      </c>
    </row>
    <row r="2685" spans="1:7" x14ac:dyDescent="0.3">
      <c r="A2685" t="s">
        <v>51</v>
      </c>
      <c r="B2685" t="s">
        <v>6</v>
      </c>
      <c r="C2685">
        <v>2009</v>
      </c>
      <c r="D2685">
        <v>0.56200000000000006</v>
      </c>
      <c r="E2685">
        <v>1.55586181814933</v>
      </c>
      <c r="F2685">
        <v>1.2740996</v>
      </c>
      <c r="G2685">
        <v>0.95380930024863297</v>
      </c>
    </row>
    <row r="2686" spans="1:7" x14ac:dyDescent="0.3">
      <c r="A2686" t="s">
        <v>7</v>
      </c>
      <c r="B2686" t="s">
        <v>23</v>
      </c>
      <c r="C2686">
        <v>2015</v>
      </c>
      <c r="D2686">
        <v>0.155</v>
      </c>
      <c r="E2686">
        <v>0.134747970380896</v>
      </c>
      <c r="F2686">
        <v>-0.12641670999999999</v>
      </c>
      <c r="G2686">
        <v>1.2389616010897599</v>
      </c>
    </row>
    <row r="2687" spans="1:7" x14ac:dyDescent="0.3">
      <c r="A2687" t="s">
        <v>127</v>
      </c>
      <c r="B2687" t="s">
        <v>4</v>
      </c>
      <c r="C2687">
        <v>2013</v>
      </c>
      <c r="D2687">
        <v>11684.868999999901</v>
      </c>
      <c r="E2687">
        <v>1537.33687552169</v>
      </c>
      <c r="F2687">
        <v>3444.7584999999999</v>
      </c>
      <c r="G2687">
        <v>214.689794821249</v>
      </c>
    </row>
    <row r="2688" spans="1:7" x14ac:dyDescent="0.3">
      <c r="A2688" t="s">
        <v>6</v>
      </c>
      <c r="B2688" t="s">
        <v>4</v>
      </c>
      <c r="C2688">
        <v>2016</v>
      </c>
      <c r="D2688">
        <v>697648.31599999999</v>
      </c>
      <c r="E2688">
        <v>32997.048114299898</v>
      </c>
      <c r="F2688">
        <v>87185.919999999998</v>
      </c>
      <c r="G2688">
        <v>3321.3408437196499</v>
      </c>
    </row>
    <row r="2689" spans="1:7" x14ac:dyDescent="0.3">
      <c r="A2689" t="s">
        <v>48</v>
      </c>
      <c r="B2689" t="s">
        <v>127</v>
      </c>
      <c r="C2689">
        <v>2012</v>
      </c>
      <c r="D2689">
        <v>90.23</v>
      </c>
      <c r="E2689">
        <v>38.4322527960625</v>
      </c>
      <c r="F2689">
        <v>68.607956000000001</v>
      </c>
      <c r="G2689">
        <v>50.136302461034497</v>
      </c>
    </row>
    <row r="2690" spans="1:7" x14ac:dyDescent="0.3">
      <c r="A2690" t="s">
        <v>21</v>
      </c>
      <c r="B2690" t="s">
        <v>130</v>
      </c>
      <c r="C2690">
        <v>2006</v>
      </c>
      <c r="D2690">
        <v>2E-3</v>
      </c>
      <c r="E2690">
        <v>4.99743546562632</v>
      </c>
      <c r="F2690">
        <v>8.0031639999999999</v>
      </c>
      <c r="G2690">
        <v>18.688128526573301</v>
      </c>
    </row>
    <row r="2691" spans="1:7" x14ac:dyDescent="0.3">
      <c r="A2691" t="s">
        <v>41</v>
      </c>
      <c r="B2691" t="s">
        <v>45</v>
      </c>
      <c r="C2691">
        <v>2012</v>
      </c>
      <c r="D2691">
        <v>80.180999999999997</v>
      </c>
      <c r="E2691">
        <v>39.153441905533597</v>
      </c>
      <c r="F2691">
        <v>75.37764</v>
      </c>
      <c r="G2691">
        <v>17.783718081211799</v>
      </c>
    </row>
    <row r="2692" spans="1:7" x14ac:dyDescent="0.3">
      <c r="A2692" t="s">
        <v>59</v>
      </c>
      <c r="B2692" t="s">
        <v>8</v>
      </c>
      <c r="C2692">
        <v>2013</v>
      </c>
      <c r="D2692">
        <v>3.7909999999999999</v>
      </c>
      <c r="E2692">
        <v>3.2008740677777898</v>
      </c>
      <c r="F2692">
        <v>3.0711781999999999</v>
      </c>
      <c r="G2692">
        <v>23.345265481029799</v>
      </c>
    </row>
    <row r="2693" spans="1:7" x14ac:dyDescent="0.3">
      <c r="A2693" t="s">
        <v>17</v>
      </c>
      <c r="B2693" t="s">
        <v>77</v>
      </c>
      <c r="C2693">
        <v>2010</v>
      </c>
      <c r="D2693">
        <v>170895.27399999899</v>
      </c>
      <c r="E2693">
        <v>72795.971542631698</v>
      </c>
      <c r="F2693">
        <v>110081.24</v>
      </c>
      <c r="G2693">
        <v>28006.8596908869</v>
      </c>
    </row>
    <row r="2694" spans="1:7" x14ac:dyDescent="0.3">
      <c r="A2694" t="s">
        <v>13</v>
      </c>
      <c r="B2694" t="s">
        <v>8</v>
      </c>
      <c r="C2694">
        <v>2010</v>
      </c>
      <c r="D2694">
        <v>161.744</v>
      </c>
      <c r="E2694">
        <v>97.286684572934703</v>
      </c>
      <c r="F2694">
        <v>137.57982999999999</v>
      </c>
      <c r="G2694">
        <v>54.851626619048702</v>
      </c>
    </row>
    <row r="2695" spans="1:7" x14ac:dyDescent="0.3">
      <c r="A2695" t="s">
        <v>129</v>
      </c>
      <c r="B2695" t="s">
        <v>8</v>
      </c>
      <c r="C2695">
        <v>2007</v>
      </c>
      <c r="D2695">
        <v>1.9239999999999999</v>
      </c>
      <c r="E2695">
        <v>-0.23972326724840501</v>
      </c>
      <c r="F2695">
        <v>0.67005990000000004</v>
      </c>
      <c r="G2695">
        <v>2.2755593721944201</v>
      </c>
    </row>
    <row r="2696" spans="1:7" x14ac:dyDescent="0.3">
      <c r="A2696" t="s">
        <v>45</v>
      </c>
      <c r="B2696" t="s">
        <v>65</v>
      </c>
      <c r="C2696">
        <v>2012</v>
      </c>
      <c r="D2696">
        <v>0.498</v>
      </c>
      <c r="E2696">
        <v>0.88450778629688998</v>
      </c>
      <c r="F2696">
        <v>2.1860140000000001</v>
      </c>
      <c r="G2696">
        <v>1.6140460861474299</v>
      </c>
    </row>
    <row r="2697" spans="1:7" x14ac:dyDescent="0.3">
      <c r="A2697" t="s">
        <v>76</v>
      </c>
      <c r="B2697" t="s">
        <v>107</v>
      </c>
      <c r="C2697">
        <v>2014</v>
      </c>
      <c r="D2697">
        <v>4.8000000000000001E-2</v>
      </c>
      <c r="E2697">
        <v>2.17438002777426</v>
      </c>
      <c r="F2697">
        <v>0.94689049999999997</v>
      </c>
      <c r="G2697">
        <v>5.7994104297371996</v>
      </c>
    </row>
    <row r="2698" spans="1:7" x14ac:dyDescent="0.3">
      <c r="A2698" t="s">
        <v>51</v>
      </c>
      <c r="B2698" t="s">
        <v>70</v>
      </c>
      <c r="C2698">
        <v>2013</v>
      </c>
      <c r="D2698">
        <v>52.403999999999897</v>
      </c>
      <c r="E2698">
        <v>11.181629563369301</v>
      </c>
      <c r="F2698">
        <v>4.1889934999999996</v>
      </c>
      <c r="G2698">
        <v>13.941697200171999</v>
      </c>
    </row>
    <row r="2699" spans="1:7" x14ac:dyDescent="0.3">
      <c r="A2699" t="s">
        <v>82</v>
      </c>
      <c r="B2699" t="s">
        <v>27</v>
      </c>
      <c r="C2699">
        <v>2009</v>
      </c>
      <c r="D2699">
        <v>1.31</v>
      </c>
      <c r="E2699">
        <v>1.6544506917162101</v>
      </c>
      <c r="F2699">
        <v>1.5552695999999999</v>
      </c>
      <c r="G2699">
        <v>6.62879308862692</v>
      </c>
    </row>
    <row r="2700" spans="1:7" x14ac:dyDescent="0.3">
      <c r="A2700" t="s">
        <v>27</v>
      </c>
      <c r="B2700" t="s">
        <v>134</v>
      </c>
      <c r="C2700">
        <v>2008</v>
      </c>
      <c r="D2700">
        <v>155148.91399999999</v>
      </c>
      <c r="E2700">
        <v>49567.449511050901</v>
      </c>
      <c r="F2700">
        <v>92144.375</v>
      </c>
      <c r="G2700">
        <v>34286.346156011401</v>
      </c>
    </row>
    <row r="2701" spans="1:7" x14ac:dyDescent="0.3">
      <c r="A2701" t="s">
        <v>57</v>
      </c>
      <c r="B2701" t="s">
        <v>127</v>
      </c>
      <c r="C2701">
        <v>2010</v>
      </c>
      <c r="D2701">
        <v>357.93299999999999</v>
      </c>
      <c r="E2701">
        <v>362.68073013428</v>
      </c>
      <c r="F2701">
        <v>320.80806999999999</v>
      </c>
      <c r="G2701">
        <v>340.55629326040901</v>
      </c>
    </row>
    <row r="2702" spans="1:7" x14ac:dyDescent="0.3">
      <c r="A2702" t="s">
        <v>17</v>
      </c>
      <c r="B2702" t="s">
        <v>100</v>
      </c>
      <c r="C2702">
        <v>2007</v>
      </c>
      <c r="D2702">
        <v>7175.1490000000003</v>
      </c>
      <c r="E2702">
        <v>3927.7685104560101</v>
      </c>
      <c r="F2702">
        <v>5258.0320000000002</v>
      </c>
      <c r="G2702">
        <v>8491.7454647537306</v>
      </c>
    </row>
    <row r="2703" spans="1:7" x14ac:dyDescent="0.3">
      <c r="A2703" t="s">
        <v>46</v>
      </c>
      <c r="B2703" t="s">
        <v>27</v>
      </c>
      <c r="C2703">
        <v>2009</v>
      </c>
      <c r="D2703">
        <v>170.31200000000001</v>
      </c>
      <c r="E2703">
        <v>122.021294275964</v>
      </c>
      <c r="F2703">
        <v>162.40634</v>
      </c>
      <c r="G2703">
        <v>279.21084960527003</v>
      </c>
    </row>
    <row r="2704" spans="1:7" x14ac:dyDescent="0.3">
      <c r="A2704" t="s">
        <v>133</v>
      </c>
      <c r="B2704" t="s">
        <v>6</v>
      </c>
      <c r="C2704">
        <v>2016</v>
      </c>
      <c r="D2704">
        <v>606.20600000000002</v>
      </c>
      <c r="E2704">
        <v>18.245827950522902</v>
      </c>
      <c r="F2704">
        <v>8.3797940000000004</v>
      </c>
      <c r="G2704">
        <v>7.04643705570476</v>
      </c>
    </row>
    <row r="2705" spans="1:7" x14ac:dyDescent="0.3">
      <c r="A2705" t="s">
        <v>131</v>
      </c>
      <c r="B2705" t="s">
        <v>4</v>
      </c>
      <c r="C2705">
        <v>2007</v>
      </c>
      <c r="D2705">
        <v>95997.729000000007</v>
      </c>
      <c r="E2705">
        <v>58775.515432825501</v>
      </c>
      <c r="F2705">
        <v>116286.43</v>
      </c>
      <c r="G2705">
        <v>17109.600040356399</v>
      </c>
    </row>
    <row r="2706" spans="1:7" x14ac:dyDescent="0.3">
      <c r="A2706" t="s">
        <v>9</v>
      </c>
      <c r="B2706" t="s">
        <v>29</v>
      </c>
      <c r="C2706">
        <v>2009</v>
      </c>
      <c r="D2706">
        <v>0.30199999999999999</v>
      </c>
      <c r="E2706">
        <v>2.2857048800137698</v>
      </c>
      <c r="F2706">
        <v>0.80071760000000003</v>
      </c>
      <c r="G2706">
        <v>14.654946250638201</v>
      </c>
    </row>
    <row r="2707" spans="1:7" x14ac:dyDescent="0.3">
      <c r="A2707" t="s">
        <v>44</v>
      </c>
      <c r="B2707" t="s">
        <v>4</v>
      </c>
      <c r="C2707">
        <v>2014</v>
      </c>
      <c r="D2707">
        <v>434.63900000000001</v>
      </c>
      <c r="E2707">
        <v>5136.6618326934604</v>
      </c>
      <c r="F2707">
        <v>9821.1110000000008</v>
      </c>
      <c r="G2707">
        <v>5764.8092771131296</v>
      </c>
    </row>
    <row r="2708" spans="1:7" x14ac:dyDescent="0.3">
      <c r="A2708" t="s">
        <v>63</v>
      </c>
      <c r="B2708" t="s">
        <v>61</v>
      </c>
      <c r="C2708">
        <v>2006</v>
      </c>
      <c r="D2708">
        <v>5.8369999999999997</v>
      </c>
      <c r="E2708">
        <v>8.5059989753726999</v>
      </c>
      <c r="F2708">
        <v>5.3426856999999996</v>
      </c>
      <c r="G2708">
        <v>28.4266045354318</v>
      </c>
    </row>
    <row r="2709" spans="1:7" x14ac:dyDescent="0.3">
      <c r="A2709" t="s">
        <v>109</v>
      </c>
      <c r="B2709" t="s">
        <v>110</v>
      </c>
      <c r="C2709">
        <v>2009</v>
      </c>
      <c r="D2709">
        <v>82</v>
      </c>
      <c r="E2709">
        <v>69.688201210826605</v>
      </c>
      <c r="F2709">
        <v>68.013855000000007</v>
      </c>
      <c r="G2709">
        <v>193.56805773340301</v>
      </c>
    </row>
    <row r="2710" spans="1:7" x14ac:dyDescent="0.3">
      <c r="A2710" t="s">
        <v>76</v>
      </c>
      <c r="B2710" t="s">
        <v>7</v>
      </c>
      <c r="C2710">
        <v>2014</v>
      </c>
      <c r="D2710">
        <v>193.166</v>
      </c>
      <c r="E2710">
        <v>237.002857047872</v>
      </c>
      <c r="F2710">
        <v>202.44066000000001</v>
      </c>
      <c r="G2710">
        <v>82.767390726665795</v>
      </c>
    </row>
    <row r="2711" spans="1:7" x14ac:dyDescent="0.3">
      <c r="A2711" t="s">
        <v>58</v>
      </c>
      <c r="B2711" t="s">
        <v>27</v>
      </c>
      <c r="C2711">
        <v>2015</v>
      </c>
      <c r="D2711">
        <v>155.751</v>
      </c>
      <c r="E2711">
        <v>23.5688758775078</v>
      </c>
      <c r="F2711">
        <v>12.8065815</v>
      </c>
      <c r="G2711">
        <v>9.5719339060179998</v>
      </c>
    </row>
    <row r="2712" spans="1:7" x14ac:dyDescent="0.3">
      <c r="A2712" t="s">
        <v>11</v>
      </c>
      <c r="B2712" t="s">
        <v>80</v>
      </c>
      <c r="C2712">
        <v>2013</v>
      </c>
      <c r="D2712">
        <v>0.501</v>
      </c>
      <c r="E2712">
        <v>3.3006646156391102</v>
      </c>
      <c r="F2712">
        <v>0.57262979999999997</v>
      </c>
      <c r="G2712">
        <v>76.341496122779802</v>
      </c>
    </row>
    <row r="2713" spans="1:7" x14ac:dyDescent="0.3">
      <c r="A2713" t="s">
        <v>27</v>
      </c>
      <c r="B2713" t="s">
        <v>83</v>
      </c>
      <c r="C2713">
        <v>2013</v>
      </c>
      <c r="D2713">
        <v>15.725</v>
      </c>
      <c r="E2713">
        <v>11.1314812670399</v>
      </c>
      <c r="F2713">
        <v>67.603719999999996</v>
      </c>
      <c r="G2713">
        <v>28.060162552318801</v>
      </c>
    </row>
    <row r="2714" spans="1:7" x14ac:dyDescent="0.3">
      <c r="A2714" t="s">
        <v>139</v>
      </c>
      <c r="B2714" t="s">
        <v>127</v>
      </c>
      <c r="C2714">
        <v>2016</v>
      </c>
      <c r="D2714">
        <v>0.52600000000000002</v>
      </c>
      <c r="E2714">
        <v>8.1210952098515907</v>
      </c>
      <c r="F2714">
        <v>6.7103619999999999</v>
      </c>
      <c r="G2714">
        <v>5.7519729482639503</v>
      </c>
    </row>
    <row r="2715" spans="1:7" x14ac:dyDescent="0.3">
      <c r="A2715" t="s">
        <v>45</v>
      </c>
      <c r="B2715" t="s">
        <v>39</v>
      </c>
      <c r="C2715">
        <v>2011</v>
      </c>
      <c r="D2715">
        <v>37.881</v>
      </c>
      <c r="E2715">
        <v>-0.13289283007465999</v>
      </c>
      <c r="F2715">
        <v>-0.38300149999999999</v>
      </c>
      <c r="G2715">
        <v>3.5884480806735399</v>
      </c>
    </row>
    <row r="2716" spans="1:7" x14ac:dyDescent="0.3">
      <c r="A2716" t="s">
        <v>42</v>
      </c>
      <c r="B2716" t="s">
        <v>24</v>
      </c>
      <c r="C2716">
        <v>2007</v>
      </c>
      <c r="D2716">
        <v>6.3239999999999998</v>
      </c>
      <c r="E2716">
        <v>8.0924615473913093</v>
      </c>
      <c r="F2716">
        <v>7.2732809999999999</v>
      </c>
      <c r="G2716">
        <v>12.925090202411001</v>
      </c>
    </row>
    <row r="2717" spans="1:7" x14ac:dyDescent="0.3">
      <c r="A2717" t="s">
        <v>29</v>
      </c>
      <c r="B2717" t="s">
        <v>109</v>
      </c>
      <c r="C2717">
        <v>2011</v>
      </c>
      <c r="D2717">
        <v>17.215999999999902</v>
      </c>
      <c r="E2717">
        <v>7.24404209723901</v>
      </c>
      <c r="F2717">
        <v>13.125086</v>
      </c>
      <c r="G2717">
        <v>3.2339748547082898</v>
      </c>
    </row>
    <row r="2718" spans="1:7" x14ac:dyDescent="0.3">
      <c r="A2718" t="s">
        <v>56</v>
      </c>
      <c r="B2718" t="s">
        <v>11</v>
      </c>
      <c r="C2718">
        <v>2010</v>
      </c>
      <c r="D2718">
        <v>3.242</v>
      </c>
      <c r="E2718">
        <v>5.5539709724861899</v>
      </c>
      <c r="F2718">
        <v>6.4983982999999998</v>
      </c>
      <c r="G2718">
        <v>5.0885257714732797</v>
      </c>
    </row>
    <row r="2719" spans="1:7" x14ac:dyDescent="0.3">
      <c r="A2719" t="s">
        <v>27</v>
      </c>
      <c r="B2719" t="s">
        <v>24</v>
      </c>
      <c r="C2719">
        <v>2008</v>
      </c>
      <c r="D2719">
        <v>973.54300000000001</v>
      </c>
      <c r="E2719">
        <v>607.11363406184898</v>
      </c>
      <c r="F2719">
        <v>822.54625999999996</v>
      </c>
      <c r="G2719">
        <v>1821.9243567486101</v>
      </c>
    </row>
    <row r="2720" spans="1:7" x14ac:dyDescent="0.3">
      <c r="A2720" t="s">
        <v>194</v>
      </c>
      <c r="B2720" t="s">
        <v>4</v>
      </c>
      <c r="C2720">
        <v>2008</v>
      </c>
      <c r="D2720">
        <v>105.783999999999</v>
      </c>
      <c r="E2720">
        <v>76.495808145950804</v>
      </c>
      <c r="F2720">
        <v>108.6275</v>
      </c>
      <c r="G2720">
        <v>56.159491503272797</v>
      </c>
    </row>
    <row r="2721" spans="1:7" x14ac:dyDescent="0.3">
      <c r="A2721" t="s">
        <v>54</v>
      </c>
      <c r="B2721" t="s">
        <v>7</v>
      </c>
      <c r="C2721">
        <v>2010</v>
      </c>
      <c r="D2721">
        <v>10077.6</v>
      </c>
      <c r="E2721">
        <v>269.411250150569</v>
      </c>
      <c r="F2721">
        <v>475.49</v>
      </c>
      <c r="G2721">
        <v>382.86118127738303</v>
      </c>
    </row>
    <row r="2722" spans="1:7" x14ac:dyDescent="0.3">
      <c r="A2722" t="s">
        <v>80</v>
      </c>
      <c r="B2722" t="s">
        <v>127</v>
      </c>
      <c r="C2722">
        <v>2012</v>
      </c>
      <c r="D2722">
        <v>2265.5129999999999</v>
      </c>
      <c r="E2722">
        <v>2301.7419685600198</v>
      </c>
      <c r="F2722">
        <v>1950.1957</v>
      </c>
      <c r="G2722">
        <v>1191.74638752737</v>
      </c>
    </row>
    <row r="2723" spans="1:7" x14ac:dyDescent="0.3">
      <c r="A2723" t="s">
        <v>88</v>
      </c>
      <c r="B2723" t="s">
        <v>13</v>
      </c>
      <c r="C2723">
        <v>2012</v>
      </c>
      <c r="D2723">
        <v>0.65099999999999902</v>
      </c>
      <c r="E2723">
        <v>1.5832530357336401</v>
      </c>
      <c r="F2723">
        <v>2.7990794000000001</v>
      </c>
      <c r="G2723">
        <v>2.8618698720551099</v>
      </c>
    </row>
    <row r="2724" spans="1:7" x14ac:dyDescent="0.3">
      <c r="A2724" t="s">
        <v>161</v>
      </c>
      <c r="B2724" t="s">
        <v>13</v>
      </c>
      <c r="C2724">
        <v>2014</v>
      </c>
      <c r="D2724">
        <v>132.922</v>
      </c>
      <c r="E2724">
        <v>17.8424808001323</v>
      </c>
      <c r="F2724">
        <v>41.180737000000001</v>
      </c>
      <c r="G2724">
        <v>6.6222150030686997</v>
      </c>
    </row>
    <row r="2725" spans="1:7" x14ac:dyDescent="0.3">
      <c r="A2725" t="s">
        <v>16</v>
      </c>
      <c r="B2725" t="s">
        <v>112</v>
      </c>
      <c r="C2725">
        <v>2006</v>
      </c>
      <c r="D2725">
        <v>2933.9029999999998</v>
      </c>
      <c r="E2725">
        <v>3148.3537321846402</v>
      </c>
      <c r="F2725">
        <v>4050.5554000000002</v>
      </c>
      <c r="G2725">
        <v>1280.5482583886501</v>
      </c>
    </row>
    <row r="2726" spans="1:7" x14ac:dyDescent="0.3">
      <c r="A2726" t="s">
        <v>74</v>
      </c>
      <c r="B2726" t="s">
        <v>51</v>
      </c>
      <c r="C2726">
        <v>2010</v>
      </c>
      <c r="D2726">
        <v>0.27699999999999902</v>
      </c>
      <c r="E2726">
        <v>0.87254661427649305</v>
      </c>
      <c r="F2726">
        <v>0.55129874000000001</v>
      </c>
      <c r="G2726">
        <v>2.1435132919339299</v>
      </c>
    </row>
    <row r="2727" spans="1:7" x14ac:dyDescent="0.3">
      <c r="A2727" t="s">
        <v>88</v>
      </c>
      <c r="B2727" t="s">
        <v>70</v>
      </c>
      <c r="C2727">
        <v>2008</v>
      </c>
      <c r="D2727">
        <v>315.88900000000001</v>
      </c>
      <c r="E2727">
        <v>592.22577181354302</v>
      </c>
      <c r="F2727">
        <v>504.93923999999998</v>
      </c>
      <c r="G2727">
        <v>106.328686105399</v>
      </c>
    </row>
    <row r="2728" spans="1:7" x14ac:dyDescent="0.3">
      <c r="A2728" t="s">
        <v>17</v>
      </c>
      <c r="B2728" t="s">
        <v>77</v>
      </c>
      <c r="C2728">
        <v>2012</v>
      </c>
      <c r="D2728">
        <v>151621.57</v>
      </c>
      <c r="E2728">
        <v>68764.523566393298</v>
      </c>
      <c r="F2728">
        <v>89059.304999999993</v>
      </c>
      <c r="G2728">
        <v>28147.611693516101</v>
      </c>
    </row>
    <row r="2729" spans="1:7" x14ac:dyDescent="0.3">
      <c r="A2729" t="s">
        <v>58</v>
      </c>
      <c r="B2729" t="s">
        <v>24</v>
      </c>
      <c r="C2729">
        <v>2008</v>
      </c>
      <c r="D2729">
        <v>2.0350000000000001</v>
      </c>
      <c r="E2729">
        <v>1.2901545988972301</v>
      </c>
      <c r="F2729">
        <v>2.0301136999999998</v>
      </c>
      <c r="G2729">
        <v>7.5823589330288597</v>
      </c>
    </row>
    <row r="2730" spans="1:7" x14ac:dyDescent="0.3">
      <c r="A2730" t="s">
        <v>39</v>
      </c>
      <c r="B2730" t="s">
        <v>127</v>
      </c>
      <c r="C2730">
        <v>2006</v>
      </c>
      <c r="D2730">
        <v>97.185000000000002</v>
      </c>
      <c r="E2730">
        <v>186.10430211563701</v>
      </c>
      <c r="F2730">
        <v>201.50128000000001</v>
      </c>
      <c r="G2730">
        <v>79.575521576999506</v>
      </c>
    </row>
    <row r="2731" spans="1:7" x14ac:dyDescent="0.3">
      <c r="A2731" t="s">
        <v>6</v>
      </c>
      <c r="B2731" t="s">
        <v>61</v>
      </c>
      <c r="C2731">
        <v>2012</v>
      </c>
      <c r="D2731">
        <v>1579.53</v>
      </c>
      <c r="E2731">
        <v>223.45911740808299</v>
      </c>
      <c r="F2731">
        <v>153.2475</v>
      </c>
      <c r="G2731">
        <v>1038.3621323575401</v>
      </c>
    </row>
    <row r="2732" spans="1:7" x14ac:dyDescent="0.3">
      <c r="A2732" t="s">
        <v>51</v>
      </c>
      <c r="B2732" t="s">
        <v>13</v>
      </c>
      <c r="C2732">
        <v>2010</v>
      </c>
      <c r="D2732">
        <v>188.572</v>
      </c>
      <c r="E2732">
        <v>73.7690316305587</v>
      </c>
      <c r="F2732">
        <v>79.217470000000006</v>
      </c>
      <c r="G2732">
        <v>100.54460719894399</v>
      </c>
    </row>
    <row r="2733" spans="1:7" x14ac:dyDescent="0.3">
      <c r="A2733" t="s">
        <v>162</v>
      </c>
      <c r="B2733" t="s">
        <v>133</v>
      </c>
      <c r="C2733">
        <v>2012</v>
      </c>
      <c r="D2733">
        <v>1077.4459999999999</v>
      </c>
      <c r="E2733">
        <v>364.14376129647098</v>
      </c>
      <c r="F2733">
        <v>547.10199999999998</v>
      </c>
      <c r="G2733">
        <v>155.55683915412899</v>
      </c>
    </row>
    <row r="2734" spans="1:7" x14ac:dyDescent="0.3">
      <c r="A2734" t="s">
        <v>168</v>
      </c>
      <c r="B2734" t="s">
        <v>4</v>
      </c>
      <c r="C2734">
        <v>2013</v>
      </c>
      <c r="D2734">
        <v>94.936000000000007</v>
      </c>
      <c r="E2734">
        <v>269.36980977506897</v>
      </c>
      <c r="F2734">
        <v>189.42093</v>
      </c>
      <c r="G2734">
        <v>110.355142735828</v>
      </c>
    </row>
    <row r="2735" spans="1:7" x14ac:dyDescent="0.3">
      <c r="A2735" t="s">
        <v>165</v>
      </c>
      <c r="B2735" t="s">
        <v>36</v>
      </c>
      <c r="C2735">
        <v>2011</v>
      </c>
      <c r="D2735">
        <v>99.582999999999998</v>
      </c>
      <c r="E2735">
        <v>140.560091696364</v>
      </c>
      <c r="F2735">
        <v>118.03834500000001</v>
      </c>
      <c r="G2735">
        <v>57.221634700306602</v>
      </c>
    </row>
    <row r="2736" spans="1:7" x14ac:dyDescent="0.3">
      <c r="A2736" t="s">
        <v>101</v>
      </c>
      <c r="B2736" t="s">
        <v>24</v>
      </c>
      <c r="C2736">
        <v>2008</v>
      </c>
      <c r="D2736">
        <v>3.0059999999999998</v>
      </c>
      <c r="E2736">
        <v>0.76987551193107095</v>
      </c>
      <c r="F2736">
        <v>-2.1079967000000002E-2</v>
      </c>
      <c r="G2736">
        <v>6.5122402639352899</v>
      </c>
    </row>
    <row r="2737" spans="1:7" x14ac:dyDescent="0.3">
      <c r="A2737" t="s">
        <v>141</v>
      </c>
      <c r="B2737" t="s">
        <v>6</v>
      </c>
      <c r="C2737">
        <v>2014</v>
      </c>
      <c r="D2737">
        <v>11.913</v>
      </c>
      <c r="E2737">
        <v>89.757062553599795</v>
      </c>
      <c r="F2737">
        <v>83.594970000000004</v>
      </c>
      <c r="G2737">
        <v>9.2927663674967196</v>
      </c>
    </row>
    <row r="2738" spans="1:7" x14ac:dyDescent="0.3">
      <c r="A2738" t="s">
        <v>15</v>
      </c>
      <c r="B2738" t="s">
        <v>108</v>
      </c>
      <c r="C2738">
        <v>2013</v>
      </c>
      <c r="D2738">
        <v>58.391999999999904</v>
      </c>
      <c r="E2738">
        <v>969.84267746392004</v>
      </c>
      <c r="F2738">
        <v>1555.5867000000001</v>
      </c>
      <c r="G2738">
        <v>213.24406463482899</v>
      </c>
    </row>
    <row r="2739" spans="1:7" x14ac:dyDescent="0.3">
      <c r="A2739" t="s">
        <v>68</v>
      </c>
      <c r="B2739" t="s">
        <v>61</v>
      </c>
      <c r="C2739">
        <v>2009</v>
      </c>
      <c r="D2739">
        <v>580.84900000000005</v>
      </c>
      <c r="E2739">
        <v>929.66198488399095</v>
      </c>
      <c r="F2739">
        <v>484.28125</v>
      </c>
      <c r="G2739">
        <v>453.07459663170499</v>
      </c>
    </row>
    <row r="2740" spans="1:7" x14ac:dyDescent="0.3">
      <c r="A2740" t="s">
        <v>13</v>
      </c>
      <c r="B2740" t="s">
        <v>27</v>
      </c>
      <c r="C2740">
        <v>2009</v>
      </c>
      <c r="D2740">
        <v>594.21600000000001</v>
      </c>
      <c r="E2740">
        <v>1669.08975719251</v>
      </c>
      <c r="F2740">
        <v>1083.7710999999999</v>
      </c>
      <c r="G2740">
        <v>1389.82893293906</v>
      </c>
    </row>
    <row r="2741" spans="1:7" x14ac:dyDescent="0.3">
      <c r="A2741" t="s">
        <v>89</v>
      </c>
      <c r="B2741" t="s">
        <v>110</v>
      </c>
      <c r="C2741">
        <v>2013</v>
      </c>
      <c r="D2741">
        <v>26.170999999999999</v>
      </c>
      <c r="E2741">
        <v>48.816519308329703</v>
      </c>
      <c r="F2741">
        <v>48.058838000000002</v>
      </c>
      <c r="G2741">
        <v>6.1268568676346904</v>
      </c>
    </row>
    <row r="2742" spans="1:7" x14ac:dyDescent="0.3">
      <c r="A2742" t="s">
        <v>144</v>
      </c>
      <c r="B2742" t="s">
        <v>24</v>
      </c>
      <c r="C2742">
        <v>2011</v>
      </c>
      <c r="D2742">
        <v>2.5859999999999999</v>
      </c>
      <c r="E2742">
        <v>1.6647183523017499</v>
      </c>
      <c r="F2742">
        <v>1.8448662</v>
      </c>
      <c r="G2742">
        <v>2.2274438527020899</v>
      </c>
    </row>
    <row r="2743" spans="1:7" x14ac:dyDescent="0.3">
      <c r="A2743" t="s">
        <v>65</v>
      </c>
      <c r="B2743" t="s">
        <v>20</v>
      </c>
      <c r="C2743">
        <v>2007</v>
      </c>
      <c r="D2743">
        <v>153.49</v>
      </c>
      <c r="E2743">
        <v>205.073335642431</v>
      </c>
      <c r="F2743">
        <v>104.79788000000001</v>
      </c>
      <c r="G2743">
        <v>27.9158510243407</v>
      </c>
    </row>
    <row r="2744" spans="1:7" x14ac:dyDescent="0.3">
      <c r="A2744" t="s">
        <v>46</v>
      </c>
      <c r="B2744" t="s">
        <v>22</v>
      </c>
      <c r="C2744">
        <v>2015</v>
      </c>
      <c r="D2744">
        <v>45.766999999999904</v>
      </c>
      <c r="E2744">
        <v>177.51154294612201</v>
      </c>
      <c r="F2744">
        <v>131.97214</v>
      </c>
      <c r="G2744">
        <v>125.09134056796201</v>
      </c>
    </row>
    <row r="2745" spans="1:7" x14ac:dyDescent="0.3">
      <c r="A2745" t="s">
        <v>24</v>
      </c>
      <c r="B2745" t="s">
        <v>35</v>
      </c>
      <c r="C2745">
        <v>2011</v>
      </c>
      <c r="D2745">
        <v>0.52600000000000002</v>
      </c>
      <c r="E2745">
        <v>3.0025842267460199</v>
      </c>
      <c r="F2745">
        <v>1.8573792</v>
      </c>
      <c r="G2745">
        <v>13.1458587260445</v>
      </c>
    </row>
    <row r="2746" spans="1:7" x14ac:dyDescent="0.3">
      <c r="A2746" t="s">
        <v>138</v>
      </c>
      <c r="B2746" t="s">
        <v>9</v>
      </c>
      <c r="C2746">
        <v>2013</v>
      </c>
      <c r="D2746">
        <v>26.297999999999998</v>
      </c>
      <c r="E2746">
        <v>35.434072643576599</v>
      </c>
      <c r="F2746">
        <v>37.523567</v>
      </c>
      <c r="G2746">
        <v>35.843162045914497</v>
      </c>
    </row>
    <row r="2747" spans="1:7" x14ac:dyDescent="0.3">
      <c r="A2747" t="s">
        <v>107</v>
      </c>
      <c r="B2747" t="s">
        <v>112</v>
      </c>
      <c r="C2747">
        <v>2014</v>
      </c>
      <c r="D2747">
        <v>309.024</v>
      </c>
      <c r="E2747">
        <v>613.93321422028203</v>
      </c>
      <c r="F2747">
        <v>510.02658000000002</v>
      </c>
      <c r="G2747">
        <v>215.59175494225201</v>
      </c>
    </row>
    <row r="2748" spans="1:7" x14ac:dyDescent="0.3">
      <c r="A2748" t="s">
        <v>84</v>
      </c>
      <c r="B2748" t="s">
        <v>88</v>
      </c>
      <c r="C2748">
        <v>2008</v>
      </c>
      <c r="D2748">
        <v>134.62700000000001</v>
      </c>
      <c r="E2748">
        <v>11.868088838208999</v>
      </c>
      <c r="F2748">
        <v>13.196643999999999</v>
      </c>
      <c r="G2748">
        <v>9.0241592415594898</v>
      </c>
    </row>
    <row r="2749" spans="1:7" x14ac:dyDescent="0.3">
      <c r="A2749" t="s">
        <v>18</v>
      </c>
      <c r="B2749" t="s">
        <v>35</v>
      </c>
      <c r="C2749">
        <v>2012</v>
      </c>
      <c r="D2749">
        <v>0.39700000000000002</v>
      </c>
      <c r="E2749">
        <v>1.35219482008505</v>
      </c>
      <c r="F2749">
        <v>3.9790040000000002</v>
      </c>
      <c r="G2749">
        <v>3.3144147948295699</v>
      </c>
    </row>
    <row r="2750" spans="1:7" x14ac:dyDescent="0.3">
      <c r="A2750" t="s">
        <v>83</v>
      </c>
      <c r="B2750" t="s">
        <v>24</v>
      </c>
      <c r="C2750">
        <v>2013</v>
      </c>
      <c r="D2750">
        <v>140.26400000000001</v>
      </c>
      <c r="E2750">
        <v>64.098065806423406</v>
      </c>
      <c r="F2750">
        <v>88.689705000000004</v>
      </c>
      <c r="G2750">
        <v>150.900526708711</v>
      </c>
    </row>
    <row r="2751" spans="1:7" x14ac:dyDescent="0.3">
      <c r="A2751" t="s">
        <v>54</v>
      </c>
      <c r="B2751" t="s">
        <v>23</v>
      </c>
      <c r="C2751">
        <v>2013</v>
      </c>
      <c r="D2751">
        <v>1.8</v>
      </c>
      <c r="E2751">
        <v>2.9650579575589302</v>
      </c>
      <c r="F2751">
        <v>1.1618310000000001</v>
      </c>
      <c r="G2751">
        <v>0.93235275885612301</v>
      </c>
    </row>
    <row r="2752" spans="1:7" x14ac:dyDescent="0.3">
      <c r="A2752" t="s">
        <v>104</v>
      </c>
      <c r="B2752" t="s">
        <v>11</v>
      </c>
      <c r="C2752">
        <v>2008</v>
      </c>
      <c r="D2752">
        <v>0.01</v>
      </c>
      <c r="E2752">
        <v>0.147778996216933</v>
      </c>
      <c r="F2752">
        <v>7.4916170000000004E-2</v>
      </c>
      <c r="G2752">
        <v>-8.4065021385519106E-2</v>
      </c>
    </row>
    <row r="2753" spans="1:7" x14ac:dyDescent="0.3">
      <c r="A2753" t="s">
        <v>104</v>
      </c>
      <c r="B2753" t="s">
        <v>17</v>
      </c>
      <c r="C2753">
        <v>2013</v>
      </c>
      <c r="D2753">
        <v>44.302</v>
      </c>
      <c r="E2753">
        <v>41.971403081740597</v>
      </c>
      <c r="F2753">
        <v>40.604377999999997</v>
      </c>
      <c r="G2753">
        <v>7.5076002997382298</v>
      </c>
    </row>
    <row r="2754" spans="1:7" x14ac:dyDescent="0.3">
      <c r="A2754" t="s">
        <v>86</v>
      </c>
      <c r="B2754" t="s">
        <v>151</v>
      </c>
      <c r="C2754">
        <v>2010</v>
      </c>
      <c r="D2754">
        <v>1719.7570000000001</v>
      </c>
      <c r="E2754">
        <v>2455.54545224711</v>
      </c>
      <c r="F2754">
        <v>955.04399999999998</v>
      </c>
      <c r="G2754">
        <v>606.39735729400604</v>
      </c>
    </row>
    <row r="2755" spans="1:7" x14ac:dyDescent="0.3">
      <c r="A2755" t="s">
        <v>13</v>
      </c>
      <c r="B2755" t="s">
        <v>44</v>
      </c>
      <c r="C2755">
        <v>2015</v>
      </c>
      <c r="D2755">
        <v>64.194000000000003</v>
      </c>
      <c r="E2755">
        <v>38.364226603099397</v>
      </c>
      <c r="F2755">
        <v>31.125920000000001</v>
      </c>
      <c r="G2755">
        <v>28.571995158758298</v>
      </c>
    </row>
    <row r="2756" spans="1:7" x14ac:dyDescent="0.3">
      <c r="A2756" t="s">
        <v>134</v>
      </c>
      <c r="B2756" t="s">
        <v>50</v>
      </c>
      <c r="C2756">
        <v>2006</v>
      </c>
      <c r="D2756">
        <v>2479.473</v>
      </c>
      <c r="E2756">
        <v>780.191497062145</v>
      </c>
      <c r="F2756">
        <v>416.48885999999999</v>
      </c>
      <c r="G2756">
        <v>279.57848733249602</v>
      </c>
    </row>
    <row r="2757" spans="1:7" x14ac:dyDescent="0.3">
      <c r="A2757" t="s">
        <v>18</v>
      </c>
      <c r="B2757" t="s">
        <v>3</v>
      </c>
      <c r="C2757">
        <v>2012</v>
      </c>
      <c r="D2757">
        <v>1.3939999999999999</v>
      </c>
      <c r="E2757">
        <v>52.590065579766701</v>
      </c>
      <c r="F2757">
        <v>66.478639999999999</v>
      </c>
      <c r="G2757">
        <v>37.934733063232699</v>
      </c>
    </row>
    <row r="2758" spans="1:7" x14ac:dyDescent="0.3">
      <c r="A2758" t="s">
        <v>61</v>
      </c>
      <c r="B2758" t="s">
        <v>4</v>
      </c>
      <c r="C2758">
        <v>2013</v>
      </c>
      <c r="D2758">
        <v>361916.79200000002</v>
      </c>
      <c r="E2758">
        <v>299201.946218014</v>
      </c>
      <c r="F2758">
        <v>275985.09999999998</v>
      </c>
      <c r="G2758">
        <v>154535.32503548099</v>
      </c>
    </row>
    <row r="2759" spans="1:7" x14ac:dyDescent="0.3">
      <c r="A2759" t="s">
        <v>75</v>
      </c>
      <c r="B2759" t="s">
        <v>58</v>
      </c>
      <c r="C2759">
        <v>2011</v>
      </c>
      <c r="D2759">
        <v>0.11</v>
      </c>
      <c r="E2759">
        <v>5.3866997933802603</v>
      </c>
      <c r="F2759">
        <v>9.9771649999999994</v>
      </c>
      <c r="G2759">
        <v>10.820504802713501</v>
      </c>
    </row>
    <row r="2760" spans="1:7" x14ac:dyDescent="0.3">
      <c r="A2760" t="s">
        <v>171</v>
      </c>
      <c r="B2760" t="s">
        <v>6</v>
      </c>
      <c r="C2760">
        <v>2007</v>
      </c>
      <c r="D2760">
        <v>246.88399999999999</v>
      </c>
      <c r="E2760">
        <v>2.9328754164420201</v>
      </c>
      <c r="F2760">
        <v>2.5512269999999999</v>
      </c>
      <c r="G2760">
        <v>1.4847926341415101</v>
      </c>
    </row>
    <row r="2761" spans="1:7" x14ac:dyDescent="0.3">
      <c r="A2761" t="s">
        <v>114</v>
      </c>
      <c r="B2761" t="s">
        <v>28</v>
      </c>
      <c r="C2761">
        <v>2011</v>
      </c>
      <c r="D2761">
        <v>117.172</v>
      </c>
      <c r="E2761">
        <v>98.931668750885507</v>
      </c>
      <c r="F2761">
        <v>89.918809999999993</v>
      </c>
      <c r="G2761">
        <v>494.93127952943399</v>
      </c>
    </row>
    <row r="2762" spans="1:7" x14ac:dyDescent="0.3">
      <c r="A2762" t="s">
        <v>139</v>
      </c>
      <c r="B2762" t="s">
        <v>4</v>
      </c>
      <c r="C2762">
        <v>2006</v>
      </c>
      <c r="D2762">
        <v>5.3559999999999999</v>
      </c>
      <c r="E2762">
        <v>1.6713847176079999</v>
      </c>
      <c r="F2762">
        <v>0.40768485999999998</v>
      </c>
      <c r="G2762">
        <v>6.7183641694693899</v>
      </c>
    </row>
    <row r="2763" spans="1:7" x14ac:dyDescent="0.3">
      <c r="A2763" t="s">
        <v>88</v>
      </c>
      <c r="B2763" t="s">
        <v>70</v>
      </c>
      <c r="C2763">
        <v>2015</v>
      </c>
      <c r="D2763">
        <v>185.203</v>
      </c>
      <c r="E2763">
        <v>113.40352135738399</v>
      </c>
      <c r="F2763">
        <v>82.482560000000007</v>
      </c>
      <c r="G2763">
        <v>59.647030060711998</v>
      </c>
    </row>
    <row r="2764" spans="1:7" x14ac:dyDescent="0.3">
      <c r="A2764" t="s">
        <v>62</v>
      </c>
      <c r="B2764" t="s">
        <v>22</v>
      </c>
      <c r="C2764">
        <v>2009</v>
      </c>
      <c r="D2764">
        <v>0.29199999999999998</v>
      </c>
      <c r="E2764">
        <v>16.668488360713901</v>
      </c>
      <c r="F2764">
        <v>25.142054000000002</v>
      </c>
      <c r="G2764">
        <v>19.570173363161601</v>
      </c>
    </row>
    <row r="2765" spans="1:7" x14ac:dyDescent="0.3">
      <c r="A2765" t="s">
        <v>60</v>
      </c>
      <c r="B2765" t="s">
        <v>51</v>
      </c>
      <c r="C2765">
        <v>2011</v>
      </c>
      <c r="D2765">
        <v>12615</v>
      </c>
      <c r="E2765">
        <v>293.55433803009203</v>
      </c>
      <c r="F2765">
        <v>333.51657</v>
      </c>
      <c r="G2765">
        <v>235.78358424460399</v>
      </c>
    </row>
    <row r="2766" spans="1:7" x14ac:dyDescent="0.3">
      <c r="A2766" t="s">
        <v>85</v>
      </c>
      <c r="B2766" t="s">
        <v>61</v>
      </c>
      <c r="C2766">
        <v>2013</v>
      </c>
      <c r="D2766">
        <v>12.78</v>
      </c>
      <c r="E2766">
        <v>49.780520660487397</v>
      </c>
      <c r="F2766">
        <v>17.978798000000001</v>
      </c>
      <c r="G2766">
        <v>122.30078472248699</v>
      </c>
    </row>
    <row r="2767" spans="1:7" x14ac:dyDescent="0.3">
      <c r="A2767" t="s">
        <v>105</v>
      </c>
      <c r="B2767" t="s">
        <v>17</v>
      </c>
      <c r="C2767">
        <v>2011</v>
      </c>
      <c r="D2767">
        <v>429.267</v>
      </c>
      <c r="E2767">
        <v>59.710708068236897</v>
      </c>
      <c r="F2767">
        <v>67.534080000000003</v>
      </c>
      <c r="G2767">
        <v>23.809357237139402</v>
      </c>
    </row>
    <row r="2768" spans="1:7" x14ac:dyDescent="0.3">
      <c r="A2768" t="s">
        <v>146</v>
      </c>
      <c r="B2768" t="s">
        <v>38</v>
      </c>
      <c r="C2768">
        <v>2006</v>
      </c>
      <c r="D2768">
        <v>10.715999999999999</v>
      </c>
      <c r="E2768">
        <v>14.480554533835001</v>
      </c>
      <c r="F2768">
        <v>15.942748999999999</v>
      </c>
      <c r="G2768">
        <v>17.843481294286001</v>
      </c>
    </row>
    <row r="2769" spans="1:7" x14ac:dyDescent="0.3">
      <c r="A2769" t="s">
        <v>33</v>
      </c>
      <c r="B2769" t="s">
        <v>37</v>
      </c>
      <c r="C2769">
        <v>2009</v>
      </c>
      <c r="D2769">
        <v>68485.301999999996</v>
      </c>
      <c r="E2769">
        <v>2669.1335889198599</v>
      </c>
      <c r="F2769">
        <v>1607.6991</v>
      </c>
      <c r="G2769">
        <v>712.98691932536997</v>
      </c>
    </row>
    <row r="2770" spans="1:7" x14ac:dyDescent="0.3">
      <c r="A2770" t="s">
        <v>33</v>
      </c>
      <c r="B2770" t="s">
        <v>87</v>
      </c>
      <c r="C2770">
        <v>2012</v>
      </c>
      <c r="D2770">
        <v>0.56100000000000005</v>
      </c>
      <c r="E2770">
        <v>30.807731543341099</v>
      </c>
      <c r="F2770">
        <v>10.763260000000001</v>
      </c>
      <c r="G2770">
        <v>24.552764458188399</v>
      </c>
    </row>
    <row r="2771" spans="1:7" x14ac:dyDescent="0.3">
      <c r="A2771" t="s">
        <v>18</v>
      </c>
      <c r="B2771" t="s">
        <v>14</v>
      </c>
      <c r="C2771">
        <v>2008</v>
      </c>
      <c r="D2771">
        <v>6.0000000000000001E-3</v>
      </c>
      <c r="E2771">
        <v>44.836214931094801</v>
      </c>
      <c r="F2771">
        <v>28.270132</v>
      </c>
      <c r="G2771">
        <v>99.655509879581999</v>
      </c>
    </row>
    <row r="2772" spans="1:7" x14ac:dyDescent="0.3">
      <c r="A2772" t="s">
        <v>86</v>
      </c>
      <c r="B2772" t="s">
        <v>27</v>
      </c>
      <c r="C2772">
        <v>2016</v>
      </c>
      <c r="D2772">
        <v>0.39799999999999902</v>
      </c>
      <c r="E2772">
        <v>1.2962599676567701</v>
      </c>
      <c r="F2772">
        <v>2.4672605999999999</v>
      </c>
      <c r="G2772">
        <v>6.7840339934653402</v>
      </c>
    </row>
    <row r="2773" spans="1:7" x14ac:dyDescent="0.3">
      <c r="A2773" t="s">
        <v>146</v>
      </c>
      <c r="B2773" t="s">
        <v>11</v>
      </c>
      <c r="C2773">
        <v>2008</v>
      </c>
      <c r="D2773">
        <v>3.085</v>
      </c>
      <c r="E2773">
        <v>9.45015763856013</v>
      </c>
      <c r="F2773">
        <v>5.2352619999999996</v>
      </c>
      <c r="G2773">
        <v>13.269077221749299</v>
      </c>
    </row>
    <row r="2774" spans="1:7" x14ac:dyDescent="0.3">
      <c r="A2774" t="s">
        <v>139</v>
      </c>
      <c r="B2774" t="s">
        <v>4</v>
      </c>
      <c r="C2774">
        <v>2009</v>
      </c>
      <c r="D2774">
        <v>2.5529999999999999</v>
      </c>
      <c r="E2774">
        <v>7.0020310320068999</v>
      </c>
      <c r="F2774">
        <v>13.663404999999999</v>
      </c>
      <c r="G2774">
        <v>10.794010551982</v>
      </c>
    </row>
    <row r="2775" spans="1:7" x14ac:dyDescent="0.3">
      <c r="A2775" t="s">
        <v>60</v>
      </c>
      <c r="B2775" t="s">
        <v>11</v>
      </c>
      <c r="C2775">
        <v>2006</v>
      </c>
      <c r="D2775">
        <v>5</v>
      </c>
      <c r="E2775">
        <v>12.1579304137229</v>
      </c>
      <c r="F2775">
        <v>23.01735</v>
      </c>
      <c r="G2775">
        <v>16.4636395555466</v>
      </c>
    </row>
    <row r="2776" spans="1:7" x14ac:dyDescent="0.3">
      <c r="A2776" t="s">
        <v>45</v>
      </c>
      <c r="B2776" t="s">
        <v>11</v>
      </c>
      <c r="C2776">
        <v>2009</v>
      </c>
      <c r="D2776">
        <v>125.32899999999999</v>
      </c>
      <c r="E2776">
        <v>84.400981176710403</v>
      </c>
      <c r="F2776">
        <v>91.048450000000003</v>
      </c>
      <c r="G2776">
        <v>119.69137641105</v>
      </c>
    </row>
    <row r="2777" spans="1:7" x14ac:dyDescent="0.3">
      <c r="A2777" t="s">
        <v>126</v>
      </c>
      <c r="B2777" t="s">
        <v>4</v>
      </c>
      <c r="C2777">
        <v>2013</v>
      </c>
      <c r="D2777">
        <v>6701.31699999999</v>
      </c>
      <c r="E2777">
        <v>4893.00790377044</v>
      </c>
      <c r="F2777">
        <v>7234.8056999999999</v>
      </c>
      <c r="G2777">
        <v>778.46644359843799</v>
      </c>
    </row>
    <row r="2778" spans="1:7" x14ac:dyDescent="0.3">
      <c r="A2778" t="s">
        <v>48</v>
      </c>
      <c r="B2778" t="s">
        <v>127</v>
      </c>
      <c r="C2778">
        <v>2011</v>
      </c>
      <c r="D2778">
        <v>54.283000000000001</v>
      </c>
      <c r="E2778">
        <v>57.0315236689014</v>
      </c>
      <c r="F2778">
        <v>77.122290000000007</v>
      </c>
      <c r="G2778">
        <v>50.299983926517598</v>
      </c>
    </row>
    <row r="2779" spans="1:7" x14ac:dyDescent="0.3">
      <c r="A2779" t="s">
        <v>13</v>
      </c>
      <c r="B2779" t="s">
        <v>15</v>
      </c>
      <c r="C2779">
        <v>2009</v>
      </c>
      <c r="D2779">
        <v>15.343999999999999</v>
      </c>
      <c r="E2779">
        <v>24.176363849348899</v>
      </c>
      <c r="F2779">
        <v>50.443300000000001</v>
      </c>
      <c r="G2779">
        <v>33.996631336316</v>
      </c>
    </row>
    <row r="2780" spans="1:7" x14ac:dyDescent="0.3">
      <c r="A2780" t="s">
        <v>32</v>
      </c>
      <c r="B2780" t="s">
        <v>70</v>
      </c>
      <c r="C2780">
        <v>2014</v>
      </c>
      <c r="D2780">
        <v>192321.788</v>
      </c>
      <c r="E2780">
        <v>194646.551896633</v>
      </c>
      <c r="F2780">
        <v>147477.1</v>
      </c>
      <c r="G2780">
        <v>28085.7162736645</v>
      </c>
    </row>
    <row r="2781" spans="1:7" x14ac:dyDescent="0.3">
      <c r="A2781" t="s">
        <v>101</v>
      </c>
      <c r="B2781" t="s">
        <v>20</v>
      </c>
      <c r="C2781">
        <v>2006</v>
      </c>
      <c r="D2781">
        <v>62.343999999999902</v>
      </c>
      <c r="E2781">
        <v>386.60105948352202</v>
      </c>
      <c r="F2781">
        <v>638.7355</v>
      </c>
      <c r="G2781">
        <v>20.431453149939699</v>
      </c>
    </row>
    <row r="2782" spans="1:7" x14ac:dyDescent="0.3">
      <c r="A2782" t="s">
        <v>16</v>
      </c>
      <c r="B2782" t="s">
        <v>104</v>
      </c>
      <c r="C2782">
        <v>2015</v>
      </c>
      <c r="D2782">
        <v>877.5</v>
      </c>
      <c r="E2782">
        <v>680.02623468991897</v>
      </c>
      <c r="F2782">
        <v>807.41</v>
      </c>
      <c r="G2782">
        <v>289.978798573407</v>
      </c>
    </row>
    <row r="2783" spans="1:7" x14ac:dyDescent="0.3">
      <c r="A2783" t="s">
        <v>9</v>
      </c>
      <c r="B2783" t="s">
        <v>41</v>
      </c>
      <c r="C2783">
        <v>2009</v>
      </c>
      <c r="D2783">
        <v>1.1879999999999999</v>
      </c>
      <c r="E2783">
        <v>7.5992347101584796</v>
      </c>
      <c r="F2783">
        <v>4.3720869999999996</v>
      </c>
      <c r="G2783">
        <v>6.9589483422693901</v>
      </c>
    </row>
    <row r="2784" spans="1:7" x14ac:dyDescent="0.3">
      <c r="A2784" t="s">
        <v>58</v>
      </c>
      <c r="B2784" t="s">
        <v>198</v>
      </c>
      <c r="C2784">
        <v>2006</v>
      </c>
      <c r="D2784">
        <v>0.154</v>
      </c>
      <c r="E2784">
        <v>17.5818519306765</v>
      </c>
      <c r="F2784">
        <v>0.39195155999999998</v>
      </c>
      <c r="G2784">
        <v>20.6178322248069</v>
      </c>
    </row>
    <row r="2785" spans="1:7" x14ac:dyDescent="0.3">
      <c r="A2785" t="s">
        <v>55</v>
      </c>
      <c r="B2785" t="s">
        <v>12</v>
      </c>
      <c r="C2785">
        <v>2008</v>
      </c>
      <c r="D2785">
        <v>4.7290000000000001</v>
      </c>
      <c r="E2785">
        <v>58.1639213500304</v>
      </c>
      <c r="F2785">
        <v>40.391800000000003</v>
      </c>
      <c r="G2785">
        <v>63.8387249081714</v>
      </c>
    </row>
    <row r="2786" spans="1:7" x14ac:dyDescent="0.3">
      <c r="A2786" t="s">
        <v>15</v>
      </c>
      <c r="B2786" t="s">
        <v>124</v>
      </c>
      <c r="C2786">
        <v>2016</v>
      </c>
      <c r="D2786">
        <v>5.2460000000000004</v>
      </c>
      <c r="E2786">
        <v>678.186333777512</v>
      </c>
      <c r="F2786">
        <v>819.03754000000004</v>
      </c>
      <c r="G2786">
        <v>80.780761585568996</v>
      </c>
    </row>
    <row r="2787" spans="1:7" x14ac:dyDescent="0.3">
      <c r="A2787" t="s">
        <v>104</v>
      </c>
      <c r="B2787" t="s">
        <v>79</v>
      </c>
      <c r="C2787">
        <v>2008</v>
      </c>
      <c r="D2787">
        <v>9.3000000000000007</v>
      </c>
      <c r="E2787">
        <v>23.463282098576201</v>
      </c>
      <c r="F2787">
        <v>23.742445</v>
      </c>
      <c r="G2787">
        <v>7.9370462198443503</v>
      </c>
    </row>
    <row r="2788" spans="1:7" x14ac:dyDescent="0.3">
      <c r="A2788" t="s">
        <v>102</v>
      </c>
      <c r="B2788" t="s">
        <v>27</v>
      </c>
      <c r="C2788">
        <v>2011</v>
      </c>
      <c r="D2788">
        <v>199.39500000000001</v>
      </c>
      <c r="E2788">
        <v>92.975619747120405</v>
      </c>
      <c r="F2788">
        <v>85.050156000000001</v>
      </c>
      <c r="G2788">
        <v>42.619850307453198</v>
      </c>
    </row>
    <row r="2789" spans="1:7" x14ac:dyDescent="0.3">
      <c r="A2789" t="s">
        <v>98</v>
      </c>
      <c r="B2789" t="s">
        <v>90</v>
      </c>
      <c r="C2789">
        <v>2015</v>
      </c>
      <c r="D2789">
        <v>2228.509</v>
      </c>
      <c r="E2789">
        <v>44.7202591772676</v>
      </c>
      <c r="F2789">
        <v>40.965972999999998</v>
      </c>
      <c r="G2789">
        <v>30.2550808063509</v>
      </c>
    </row>
    <row r="2790" spans="1:7" x14ac:dyDescent="0.3">
      <c r="A2790" t="s">
        <v>51</v>
      </c>
      <c r="B2790" t="s">
        <v>45</v>
      </c>
      <c r="C2790">
        <v>2014</v>
      </c>
      <c r="D2790">
        <v>57.917999999999999</v>
      </c>
      <c r="E2790">
        <v>127.489959605913</v>
      </c>
      <c r="F2790">
        <v>189.1908</v>
      </c>
      <c r="G2790">
        <v>92.374967704477896</v>
      </c>
    </row>
    <row r="2791" spans="1:7" x14ac:dyDescent="0.3">
      <c r="A2791" t="s">
        <v>22</v>
      </c>
      <c r="B2791" t="s">
        <v>46</v>
      </c>
      <c r="C2791">
        <v>2012</v>
      </c>
      <c r="D2791">
        <v>10.754</v>
      </c>
      <c r="E2791">
        <v>2.8016388326628601</v>
      </c>
      <c r="F2791">
        <v>5.7354307000000002</v>
      </c>
      <c r="G2791">
        <v>15.018760546905099</v>
      </c>
    </row>
    <row r="2792" spans="1:7" x14ac:dyDescent="0.3">
      <c r="A2792" t="s">
        <v>41</v>
      </c>
      <c r="B2792" t="s">
        <v>13</v>
      </c>
      <c r="C2792">
        <v>2015</v>
      </c>
      <c r="D2792">
        <v>29.585000000000001</v>
      </c>
      <c r="E2792">
        <v>28.815939366912701</v>
      </c>
      <c r="F2792">
        <v>44.525326</v>
      </c>
      <c r="G2792">
        <v>59.607109313699901</v>
      </c>
    </row>
    <row r="2793" spans="1:7" x14ac:dyDescent="0.3">
      <c r="A2793" t="s">
        <v>51</v>
      </c>
      <c r="B2793" t="s">
        <v>33</v>
      </c>
      <c r="C2793">
        <v>2012</v>
      </c>
      <c r="D2793">
        <v>3.7730000000000001</v>
      </c>
      <c r="E2793">
        <v>13.847100526528701</v>
      </c>
      <c r="F2793">
        <v>22.165043000000001</v>
      </c>
      <c r="G2793">
        <v>58.3146915200103</v>
      </c>
    </row>
    <row r="2794" spans="1:7" x14ac:dyDescent="0.3">
      <c r="A2794" t="s">
        <v>36</v>
      </c>
      <c r="B2794" t="s">
        <v>11</v>
      </c>
      <c r="C2794">
        <v>2016</v>
      </c>
      <c r="D2794">
        <v>0.72499999999999998</v>
      </c>
      <c r="E2794">
        <v>0.47971928764111099</v>
      </c>
      <c r="F2794">
        <v>1.0533672999999999</v>
      </c>
      <c r="G2794">
        <v>1.0337793814682199</v>
      </c>
    </row>
    <row r="2795" spans="1:7" x14ac:dyDescent="0.3">
      <c r="A2795" t="s">
        <v>17</v>
      </c>
      <c r="B2795" t="s">
        <v>6</v>
      </c>
      <c r="C2795">
        <v>2014</v>
      </c>
      <c r="D2795">
        <v>6.4689999999999896</v>
      </c>
      <c r="E2795">
        <v>22.909252070049099</v>
      </c>
      <c r="F2795">
        <v>31.201868000000001</v>
      </c>
      <c r="G2795">
        <v>107.91186385128201</v>
      </c>
    </row>
    <row r="2796" spans="1:7" x14ac:dyDescent="0.3">
      <c r="A2796" t="s">
        <v>13</v>
      </c>
      <c r="B2796" t="s">
        <v>70</v>
      </c>
      <c r="C2796">
        <v>2015</v>
      </c>
      <c r="D2796">
        <v>16.344999999999999</v>
      </c>
      <c r="E2796">
        <v>30.190180836460101</v>
      </c>
      <c r="F2796">
        <v>60.326549999999997</v>
      </c>
      <c r="G2796">
        <v>26.361886444887801</v>
      </c>
    </row>
    <row r="2797" spans="1:7" x14ac:dyDescent="0.3">
      <c r="A2797" t="s">
        <v>9</v>
      </c>
      <c r="B2797" t="s">
        <v>7</v>
      </c>
      <c r="C2797">
        <v>2009</v>
      </c>
      <c r="D2797">
        <v>45.030999999999999</v>
      </c>
      <c r="E2797">
        <v>182.89160786233401</v>
      </c>
      <c r="F2797">
        <v>176.41788</v>
      </c>
      <c r="G2797">
        <v>49.695610701548702</v>
      </c>
    </row>
    <row r="2798" spans="1:7" x14ac:dyDescent="0.3">
      <c r="A2798" t="s">
        <v>27</v>
      </c>
      <c r="B2798" t="s">
        <v>105</v>
      </c>
      <c r="C2798">
        <v>2008</v>
      </c>
      <c r="D2798">
        <v>98770.698000000004</v>
      </c>
      <c r="E2798">
        <v>78515.364057929997</v>
      </c>
      <c r="F2798">
        <v>112294.82</v>
      </c>
      <c r="G2798">
        <v>13747.2782135668</v>
      </c>
    </row>
    <row r="2799" spans="1:7" x14ac:dyDescent="0.3">
      <c r="A2799" t="s">
        <v>86</v>
      </c>
      <c r="B2799" t="s">
        <v>85</v>
      </c>
      <c r="C2799">
        <v>2015</v>
      </c>
      <c r="D2799">
        <v>7.76</v>
      </c>
      <c r="E2799">
        <v>30.5921010910867</v>
      </c>
      <c r="F2799">
        <v>36.109319999999997</v>
      </c>
      <c r="G2799">
        <v>29.014686365973699</v>
      </c>
    </row>
    <row r="2800" spans="1:7" x14ac:dyDescent="0.3">
      <c r="A2800" t="s">
        <v>34</v>
      </c>
      <c r="B2800" t="s">
        <v>140</v>
      </c>
      <c r="C2800">
        <v>2014</v>
      </c>
      <c r="D2800">
        <v>0.158</v>
      </c>
      <c r="E2800">
        <v>17.600589942557701</v>
      </c>
      <c r="F2800">
        <v>21.385653999999999</v>
      </c>
      <c r="G2800">
        <v>14.0321851884321</v>
      </c>
    </row>
    <row r="2801" spans="1:7" x14ac:dyDescent="0.3">
      <c r="A2801" t="s">
        <v>67</v>
      </c>
      <c r="B2801" t="s">
        <v>24</v>
      </c>
      <c r="C2801">
        <v>2007</v>
      </c>
      <c r="D2801">
        <v>183.916</v>
      </c>
      <c r="E2801">
        <v>78.382331322985095</v>
      </c>
      <c r="F2801">
        <v>91.902270000000001</v>
      </c>
      <c r="G2801">
        <v>7.27514496549</v>
      </c>
    </row>
    <row r="2802" spans="1:7" x14ac:dyDescent="0.3">
      <c r="A2802" t="s">
        <v>82</v>
      </c>
      <c r="B2802" t="s">
        <v>20</v>
      </c>
      <c r="C2802">
        <v>2010</v>
      </c>
      <c r="D2802">
        <v>1.1499999999999999</v>
      </c>
      <c r="E2802">
        <v>8.2905751296137904</v>
      </c>
      <c r="F2802">
        <v>1.6447141000000001</v>
      </c>
      <c r="G2802">
        <v>21.968485975436501</v>
      </c>
    </row>
    <row r="2803" spans="1:7" x14ac:dyDescent="0.3">
      <c r="A2803" t="s">
        <v>22</v>
      </c>
      <c r="B2803" t="s">
        <v>147</v>
      </c>
      <c r="C2803">
        <v>2010</v>
      </c>
      <c r="D2803">
        <v>4267.4639999999999</v>
      </c>
      <c r="E2803">
        <v>1758.5540243212199</v>
      </c>
      <c r="F2803">
        <v>2130.8681999999999</v>
      </c>
      <c r="G2803">
        <v>412.23468262142097</v>
      </c>
    </row>
    <row r="2804" spans="1:7" x14ac:dyDescent="0.3">
      <c r="A2804" t="s">
        <v>104</v>
      </c>
      <c r="B2804" t="s">
        <v>12</v>
      </c>
      <c r="C2804">
        <v>2009</v>
      </c>
      <c r="D2804">
        <v>2.13</v>
      </c>
      <c r="E2804">
        <v>0.54342259561885697</v>
      </c>
      <c r="F2804">
        <v>0.65125394000000003</v>
      </c>
      <c r="G2804">
        <v>5.4949264542381799</v>
      </c>
    </row>
    <row r="2805" spans="1:7" x14ac:dyDescent="0.3">
      <c r="A2805" t="s">
        <v>97</v>
      </c>
      <c r="B2805" t="s">
        <v>10</v>
      </c>
      <c r="C2805">
        <v>2011</v>
      </c>
      <c r="D2805">
        <v>0.05</v>
      </c>
      <c r="E2805">
        <v>2.1990232926162898</v>
      </c>
      <c r="F2805">
        <v>1.3979246999999999</v>
      </c>
      <c r="G2805">
        <v>3.47813119652161</v>
      </c>
    </row>
    <row r="2806" spans="1:7" x14ac:dyDescent="0.3">
      <c r="A2806" t="s">
        <v>126</v>
      </c>
      <c r="B2806" t="s">
        <v>10</v>
      </c>
      <c r="C2806">
        <v>2015</v>
      </c>
      <c r="D2806">
        <v>6.3869999999999996</v>
      </c>
      <c r="E2806">
        <v>11.8020482103981</v>
      </c>
      <c r="F2806">
        <v>10.705587</v>
      </c>
      <c r="G2806">
        <v>13.033931019897</v>
      </c>
    </row>
    <row r="2807" spans="1:7" x14ac:dyDescent="0.3">
      <c r="A2807" t="s">
        <v>84</v>
      </c>
      <c r="B2807" t="s">
        <v>22</v>
      </c>
      <c r="C2807">
        <v>2016</v>
      </c>
      <c r="D2807">
        <v>0.111</v>
      </c>
      <c r="E2807">
        <v>2.96146913301338</v>
      </c>
      <c r="F2807">
        <v>0.79206944000000001</v>
      </c>
      <c r="G2807">
        <v>5.7412108297419797</v>
      </c>
    </row>
    <row r="2808" spans="1:7" x14ac:dyDescent="0.3">
      <c r="A2808" t="s">
        <v>6</v>
      </c>
      <c r="B2808" t="s">
        <v>20</v>
      </c>
      <c r="C2808">
        <v>2009</v>
      </c>
      <c r="D2808">
        <v>2.1999999999999999E-2</v>
      </c>
      <c r="E2808">
        <v>-6.9491892167866304E-2</v>
      </c>
      <c r="F2808">
        <v>0.63056920000000005</v>
      </c>
      <c r="G2808">
        <v>8.4786586682497003</v>
      </c>
    </row>
    <row r="2809" spans="1:7" x14ac:dyDescent="0.3">
      <c r="A2809" t="s">
        <v>82</v>
      </c>
      <c r="B2809" t="s">
        <v>27</v>
      </c>
      <c r="C2809">
        <v>2006</v>
      </c>
      <c r="D2809">
        <v>0.185</v>
      </c>
      <c r="E2809">
        <v>7.7004423834976397</v>
      </c>
      <c r="F2809">
        <v>5.2027625999999998</v>
      </c>
      <c r="G2809">
        <v>6.7126368244647603</v>
      </c>
    </row>
    <row r="2810" spans="1:7" x14ac:dyDescent="0.3">
      <c r="A2810" t="s">
        <v>22</v>
      </c>
      <c r="B2810" t="s">
        <v>8</v>
      </c>
      <c r="C2810">
        <v>2006</v>
      </c>
      <c r="D2810">
        <v>23.22</v>
      </c>
      <c r="E2810">
        <v>32.838441746708099</v>
      </c>
      <c r="F2810">
        <v>24.443424</v>
      </c>
      <c r="G2810">
        <v>52.549825273840099</v>
      </c>
    </row>
    <row r="2811" spans="1:7" x14ac:dyDescent="0.3">
      <c r="A2811" t="s">
        <v>37</v>
      </c>
      <c r="B2811" t="s">
        <v>51</v>
      </c>
      <c r="C2811">
        <v>2010</v>
      </c>
      <c r="D2811">
        <v>0.13</v>
      </c>
      <c r="E2811">
        <v>0.48288102291693202</v>
      </c>
      <c r="F2811">
        <v>1.0107323E-2</v>
      </c>
      <c r="G2811">
        <v>2.5966242062102198</v>
      </c>
    </row>
    <row r="2812" spans="1:7" x14ac:dyDescent="0.3">
      <c r="A2812" t="s">
        <v>55</v>
      </c>
      <c r="B2812" t="s">
        <v>46</v>
      </c>
      <c r="C2812">
        <v>2009</v>
      </c>
      <c r="D2812">
        <v>0.06</v>
      </c>
      <c r="E2812">
        <v>0.47164239191157298</v>
      </c>
      <c r="F2812">
        <v>2.1702979999999998</v>
      </c>
      <c r="G2812">
        <v>2.0133332511172002</v>
      </c>
    </row>
    <row r="2813" spans="1:7" x14ac:dyDescent="0.3">
      <c r="A2813" t="s">
        <v>36</v>
      </c>
      <c r="B2813" t="s">
        <v>4</v>
      </c>
      <c r="C2813">
        <v>2016</v>
      </c>
      <c r="D2813">
        <v>32.145000000000003</v>
      </c>
      <c r="E2813">
        <v>19.5206185500126</v>
      </c>
      <c r="F2813">
        <v>55.934775999999999</v>
      </c>
      <c r="G2813">
        <v>171.07566941963199</v>
      </c>
    </row>
    <row r="2814" spans="1:7" x14ac:dyDescent="0.3">
      <c r="A2814" t="s">
        <v>10</v>
      </c>
      <c r="B2814" t="s">
        <v>55</v>
      </c>
      <c r="C2814">
        <v>2011</v>
      </c>
      <c r="D2814">
        <v>0.51300000000000001</v>
      </c>
      <c r="E2814">
        <v>21.695867872905801</v>
      </c>
      <c r="F2814">
        <v>7.7813473000000002</v>
      </c>
      <c r="G2814">
        <v>20.759513444565702</v>
      </c>
    </row>
    <row r="2815" spans="1:7" x14ac:dyDescent="0.3">
      <c r="A2815" t="s">
        <v>33</v>
      </c>
      <c r="B2815" t="s">
        <v>24</v>
      </c>
      <c r="C2815">
        <v>2010</v>
      </c>
      <c r="D2815">
        <v>0.76099999999999901</v>
      </c>
      <c r="E2815">
        <v>1.0666562950649701</v>
      </c>
      <c r="F2815">
        <v>0.81754789999999999</v>
      </c>
      <c r="G2815">
        <v>3.8975163689036099</v>
      </c>
    </row>
    <row r="2816" spans="1:7" x14ac:dyDescent="0.3">
      <c r="A2816" t="s">
        <v>146</v>
      </c>
      <c r="B2816" t="s">
        <v>47</v>
      </c>
      <c r="C2816">
        <v>2016</v>
      </c>
      <c r="D2816">
        <v>0.39299999999999902</v>
      </c>
      <c r="E2816">
        <v>1.89967332623036</v>
      </c>
      <c r="F2816">
        <v>2.3868969999999998</v>
      </c>
      <c r="G2816">
        <v>11.5637402735221</v>
      </c>
    </row>
    <row r="2817" spans="1:7" x14ac:dyDescent="0.3">
      <c r="A2817" t="s">
        <v>132</v>
      </c>
      <c r="B2817" t="s">
        <v>22</v>
      </c>
      <c r="C2817">
        <v>2008</v>
      </c>
      <c r="D2817">
        <v>1.0680000000000001</v>
      </c>
      <c r="E2817">
        <v>0.91419710829437595</v>
      </c>
      <c r="F2817">
        <v>0.55949990000000005</v>
      </c>
      <c r="G2817">
        <v>3.13917874092619</v>
      </c>
    </row>
    <row r="2818" spans="1:7" x14ac:dyDescent="0.3">
      <c r="A2818" t="s">
        <v>12</v>
      </c>
      <c r="B2818" t="s">
        <v>10</v>
      </c>
      <c r="C2818">
        <v>2013</v>
      </c>
      <c r="D2818">
        <v>0.21</v>
      </c>
      <c r="E2818">
        <v>1.2797424994762701</v>
      </c>
      <c r="F2818">
        <v>1.3368260999999999</v>
      </c>
      <c r="G2818">
        <v>2.57035754499422</v>
      </c>
    </row>
    <row r="2819" spans="1:7" x14ac:dyDescent="0.3">
      <c r="A2819" t="s">
        <v>24</v>
      </c>
      <c r="B2819" t="s">
        <v>51</v>
      </c>
      <c r="C2819">
        <v>2012</v>
      </c>
      <c r="D2819">
        <v>213.01400000000001</v>
      </c>
      <c r="E2819">
        <v>147.23449276927701</v>
      </c>
      <c r="F2819">
        <v>135.14306999999999</v>
      </c>
      <c r="G2819">
        <v>149.04126888866699</v>
      </c>
    </row>
    <row r="2820" spans="1:7" x14ac:dyDescent="0.3">
      <c r="A2820" t="s">
        <v>52</v>
      </c>
      <c r="B2820" t="s">
        <v>103</v>
      </c>
      <c r="C2820">
        <v>2015</v>
      </c>
      <c r="D2820">
        <v>20045.398000000001</v>
      </c>
      <c r="E2820">
        <v>659.00731305742897</v>
      </c>
      <c r="F2820">
        <v>3605.5603000000001</v>
      </c>
      <c r="G2820">
        <v>279.71978456143199</v>
      </c>
    </row>
    <row r="2821" spans="1:7" x14ac:dyDescent="0.3">
      <c r="A2821" t="s">
        <v>117</v>
      </c>
      <c r="B2821" t="s">
        <v>37</v>
      </c>
      <c r="C2821">
        <v>2011</v>
      </c>
      <c r="D2821">
        <v>9992.5560000000005</v>
      </c>
      <c r="E2821">
        <v>3396.3841023149898</v>
      </c>
      <c r="F2821">
        <v>2595.0513000000001</v>
      </c>
      <c r="G2821">
        <v>1377.2936939855199</v>
      </c>
    </row>
    <row r="2822" spans="1:7" x14ac:dyDescent="0.3">
      <c r="A2822" t="s">
        <v>130</v>
      </c>
      <c r="B2822" t="s">
        <v>79</v>
      </c>
      <c r="C2822">
        <v>2014</v>
      </c>
      <c r="D2822">
        <v>0.13300000000000001</v>
      </c>
      <c r="E2822">
        <v>1.40503950173939</v>
      </c>
      <c r="F2822">
        <v>5.6714000000000002</v>
      </c>
      <c r="G2822">
        <v>5.7807150407931696</v>
      </c>
    </row>
    <row r="2823" spans="1:7" x14ac:dyDescent="0.3">
      <c r="A2823" t="s">
        <v>144</v>
      </c>
      <c r="B2823" t="s">
        <v>23</v>
      </c>
      <c r="C2823">
        <v>2010</v>
      </c>
      <c r="D2823">
        <v>1.59</v>
      </c>
      <c r="E2823">
        <v>2.5861842981205001</v>
      </c>
      <c r="F2823">
        <v>2.8632667000000001</v>
      </c>
      <c r="G2823">
        <v>0.51409029706405296</v>
      </c>
    </row>
    <row r="2824" spans="1:7" x14ac:dyDescent="0.3">
      <c r="A2824" t="s">
        <v>22</v>
      </c>
      <c r="B2824" t="s">
        <v>11</v>
      </c>
      <c r="C2824">
        <v>2011</v>
      </c>
      <c r="D2824">
        <v>9.7149999999999999</v>
      </c>
      <c r="E2824">
        <v>3.0524794447590402</v>
      </c>
      <c r="F2824">
        <v>3.0949821000000002</v>
      </c>
      <c r="G2824">
        <v>14.599068015403001</v>
      </c>
    </row>
    <row r="2825" spans="1:7" x14ac:dyDescent="0.3">
      <c r="A2825" t="s">
        <v>20</v>
      </c>
      <c r="B2825" t="s">
        <v>4</v>
      </c>
      <c r="C2825">
        <v>2007</v>
      </c>
      <c r="D2825">
        <v>328241.49099999998</v>
      </c>
      <c r="E2825">
        <v>1799.3421250331601</v>
      </c>
      <c r="F2825">
        <v>1513.0798</v>
      </c>
      <c r="G2825">
        <v>1288.2008814117401</v>
      </c>
    </row>
    <row r="2826" spans="1:7" x14ac:dyDescent="0.3">
      <c r="A2826" t="s">
        <v>59</v>
      </c>
      <c r="B2826" t="s">
        <v>10</v>
      </c>
      <c r="C2826">
        <v>2014</v>
      </c>
      <c r="D2826">
        <v>3.6269999999999998</v>
      </c>
      <c r="E2826">
        <v>4.6258144261143199</v>
      </c>
      <c r="F2826">
        <v>7.0417766999999998</v>
      </c>
      <c r="G2826">
        <v>43.236335835411197</v>
      </c>
    </row>
    <row r="2827" spans="1:7" x14ac:dyDescent="0.3">
      <c r="A2827" t="s">
        <v>86</v>
      </c>
      <c r="B2827" t="s">
        <v>85</v>
      </c>
      <c r="C2827">
        <v>2009</v>
      </c>
      <c r="D2827">
        <v>8.1509999999999998</v>
      </c>
      <c r="E2827">
        <v>94.880741859428994</v>
      </c>
      <c r="F2827">
        <v>163.41013000000001</v>
      </c>
      <c r="G2827">
        <v>40.307945289382701</v>
      </c>
    </row>
    <row r="2828" spans="1:7" x14ac:dyDescent="0.3">
      <c r="A2828" t="s">
        <v>109</v>
      </c>
      <c r="B2828" t="s">
        <v>127</v>
      </c>
      <c r="C2828">
        <v>2014</v>
      </c>
      <c r="D2828">
        <v>167</v>
      </c>
      <c r="E2828">
        <v>356.39755820139101</v>
      </c>
      <c r="F2828">
        <v>237.3535</v>
      </c>
      <c r="G2828">
        <v>274.28909004142997</v>
      </c>
    </row>
    <row r="2829" spans="1:7" x14ac:dyDescent="0.3">
      <c r="A2829" t="s">
        <v>153</v>
      </c>
      <c r="B2829" t="s">
        <v>70</v>
      </c>
      <c r="C2829">
        <v>2010</v>
      </c>
      <c r="D2829">
        <v>4366.915</v>
      </c>
      <c r="E2829">
        <v>500.327346752295</v>
      </c>
      <c r="F2829">
        <v>990.49630000000002</v>
      </c>
      <c r="G2829">
        <v>138.70819552301199</v>
      </c>
    </row>
    <row r="2830" spans="1:7" x14ac:dyDescent="0.3">
      <c r="A2830" t="s">
        <v>62</v>
      </c>
      <c r="B2830" t="s">
        <v>27</v>
      </c>
      <c r="C2830">
        <v>2009</v>
      </c>
      <c r="D2830">
        <v>5.8819999999999997</v>
      </c>
      <c r="E2830">
        <v>18.3788922043871</v>
      </c>
      <c r="F2830">
        <v>18.239049999999999</v>
      </c>
      <c r="G2830">
        <v>24.336636476651002</v>
      </c>
    </row>
    <row r="2831" spans="1:7" x14ac:dyDescent="0.3">
      <c r="A2831" t="s">
        <v>44</v>
      </c>
      <c r="B2831" t="s">
        <v>51</v>
      </c>
      <c r="C2831">
        <v>2015</v>
      </c>
      <c r="D2831">
        <v>7.181</v>
      </c>
      <c r="E2831">
        <v>251.71678492890899</v>
      </c>
      <c r="F2831">
        <v>85.453289999999996</v>
      </c>
      <c r="G2831">
        <v>83.1161300517863</v>
      </c>
    </row>
    <row r="2832" spans="1:7" x14ac:dyDescent="0.3">
      <c r="A2832" t="s">
        <v>55</v>
      </c>
      <c r="B2832" t="s">
        <v>59</v>
      </c>
      <c r="C2832">
        <v>2010</v>
      </c>
      <c r="D2832">
        <v>0.14099999999999999</v>
      </c>
      <c r="E2832">
        <v>2.6019488499985801</v>
      </c>
      <c r="F2832">
        <v>1.6855457</v>
      </c>
      <c r="G2832">
        <v>3.2676400233029099</v>
      </c>
    </row>
    <row r="2833" spans="1:7" x14ac:dyDescent="0.3">
      <c r="A2833" t="s">
        <v>24</v>
      </c>
      <c r="B2833" t="s">
        <v>31</v>
      </c>
      <c r="C2833">
        <v>2013</v>
      </c>
      <c r="D2833">
        <v>1.9E-2</v>
      </c>
      <c r="E2833">
        <v>0.127183782949501</v>
      </c>
      <c r="F2833">
        <v>2.8474917</v>
      </c>
      <c r="G2833">
        <v>9.4618898343536806</v>
      </c>
    </row>
    <row r="2834" spans="1:7" x14ac:dyDescent="0.3">
      <c r="A2834" t="s">
        <v>51</v>
      </c>
      <c r="B2834" t="s">
        <v>44</v>
      </c>
      <c r="C2834">
        <v>2014</v>
      </c>
      <c r="D2834">
        <v>180.32299999999901</v>
      </c>
      <c r="E2834">
        <v>68.006358462858501</v>
      </c>
      <c r="F2834">
        <v>22.379750000000001</v>
      </c>
      <c r="G2834">
        <v>87.526074750538996</v>
      </c>
    </row>
    <row r="2835" spans="1:7" x14ac:dyDescent="0.3">
      <c r="A2835" t="s">
        <v>19</v>
      </c>
      <c r="B2835" t="s">
        <v>37</v>
      </c>
      <c r="C2835">
        <v>2010</v>
      </c>
      <c r="D2835">
        <v>17.861999999999998</v>
      </c>
      <c r="E2835">
        <v>29.003275506876101</v>
      </c>
      <c r="F2835">
        <v>34.388897</v>
      </c>
      <c r="G2835">
        <v>44.849050725543499</v>
      </c>
    </row>
    <row r="2836" spans="1:7" x14ac:dyDescent="0.3">
      <c r="A2836" t="s">
        <v>63</v>
      </c>
      <c r="B2836" t="s">
        <v>127</v>
      </c>
      <c r="C2836">
        <v>2006</v>
      </c>
      <c r="D2836">
        <v>79.534999999999997</v>
      </c>
      <c r="E2836">
        <v>40.0221548093702</v>
      </c>
      <c r="F2836">
        <v>40.449424999999998</v>
      </c>
      <c r="G2836">
        <v>18.3291952381303</v>
      </c>
    </row>
    <row r="2837" spans="1:7" x14ac:dyDescent="0.3">
      <c r="A2837" t="s">
        <v>127</v>
      </c>
      <c r="B2837" t="s">
        <v>61</v>
      </c>
      <c r="C2837">
        <v>2009</v>
      </c>
      <c r="D2837">
        <v>0.27100000000000002</v>
      </c>
      <c r="E2837">
        <v>2.3445143461432201</v>
      </c>
      <c r="F2837">
        <v>0.38059567999999999</v>
      </c>
      <c r="G2837">
        <v>11.1980954993747</v>
      </c>
    </row>
    <row r="2838" spans="1:7" x14ac:dyDescent="0.3">
      <c r="A2838" t="s">
        <v>113</v>
      </c>
      <c r="B2838" t="s">
        <v>36</v>
      </c>
      <c r="C2838">
        <v>2008</v>
      </c>
      <c r="D2838">
        <v>8.2409999999999997</v>
      </c>
      <c r="E2838">
        <v>3.4915031042542801</v>
      </c>
      <c r="F2838">
        <v>3.0919085000000002</v>
      </c>
      <c r="G2838">
        <v>9.6035304739024099</v>
      </c>
    </row>
    <row r="2839" spans="1:7" x14ac:dyDescent="0.3">
      <c r="A2839" t="s">
        <v>141</v>
      </c>
      <c r="B2839" t="s">
        <v>34</v>
      </c>
      <c r="C2839">
        <v>2015</v>
      </c>
      <c r="D2839">
        <v>0.629</v>
      </c>
      <c r="E2839">
        <v>114.483150861504</v>
      </c>
      <c r="F2839">
        <v>100.75433</v>
      </c>
      <c r="G2839">
        <v>105.19771219110299</v>
      </c>
    </row>
    <row r="2840" spans="1:7" x14ac:dyDescent="0.3">
      <c r="A2840" t="s">
        <v>6</v>
      </c>
      <c r="B2840" t="s">
        <v>26</v>
      </c>
      <c r="C2840">
        <v>2013</v>
      </c>
      <c r="D2840">
        <v>0.84</v>
      </c>
      <c r="E2840">
        <v>3.1042031645871599</v>
      </c>
      <c r="F2840">
        <v>2.5337265000000002</v>
      </c>
      <c r="G2840">
        <v>4.6445989418087503</v>
      </c>
    </row>
    <row r="2841" spans="1:7" x14ac:dyDescent="0.3">
      <c r="A2841" t="s">
        <v>46</v>
      </c>
      <c r="B2841" t="s">
        <v>7</v>
      </c>
      <c r="C2841">
        <v>2015</v>
      </c>
      <c r="D2841">
        <v>256.81799999999998</v>
      </c>
      <c r="E2841">
        <v>141.03137157096299</v>
      </c>
      <c r="F2841">
        <v>280.25042999999999</v>
      </c>
      <c r="G2841">
        <v>68.5833583172125</v>
      </c>
    </row>
    <row r="2842" spans="1:7" x14ac:dyDescent="0.3">
      <c r="A2842" t="s">
        <v>117</v>
      </c>
      <c r="B2842" t="s">
        <v>6</v>
      </c>
      <c r="C2842">
        <v>2013</v>
      </c>
      <c r="D2842">
        <v>0.188999999999999</v>
      </c>
      <c r="E2842">
        <v>-0.21878714105430899</v>
      </c>
      <c r="F2842">
        <v>0.46506449999999999</v>
      </c>
      <c r="G2842">
        <v>0.18418550544099799</v>
      </c>
    </row>
    <row r="2843" spans="1:7" x14ac:dyDescent="0.3">
      <c r="A2843" t="s">
        <v>98</v>
      </c>
      <c r="B2843" t="s">
        <v>22</v>
      </c>
      <c r="C2843">
        <v>2009</v>
      </c>
      <c r="D2843">
        <v>0.25800000000000001</v>
      </c>
      <c r="E2843">
        <v>1.08908072236593</v>
      </c>
      <c r="F2843">
        <v>2.3851396999999999</v>
      </c>
      <c r="G2843">
        <v>2.00716842321338</v>
      </c>
    </row>
    <row r="2844" spans="1:7" x14ac:dyDescent="0.3">
      <c r="A2844" t="s">
        <v>144</v>
      </c>
      <c r="B2844" t="s">
        <v>11</v>
      </c>
      <c r="C2844">
        <v>2014</v>
      </c>
      <c r="D2844">
        <v>0.188999999999999</v>
      </c>
      <c r="E2844">
        <v>0.24245219227268799</v>
      </c>
      <c r="F2844">
        <v>1.4354979999999999</v>
      </c>
      <c r="G2844">
        <v>2.2731887817044498</v>
      </c>
    </row>
    <row r="2845" spans="1:7" x14ac:dyDescent="0.3">
      <c r="A2845" t="s">
        <v>55</v>
      </c>
      <c r="B2845" t="s">
        <v>104</v>
      </c>
      <c r="C2845">
        <v>2015</v>
      </c>
      <c r="D2845">
        <v>26665.6329999999</v>
      </c>
      <c r="E2845">
        <v>8064.4055854744702</v>
      </c>
      <c r="F2845">
        <v>30002.738000000001</v>
      </c>
      <c r="G2845">
        <v>693.14897303576095</v>
      </c>
    </row>
    <row r="2846" spans="1:7" x14ac:dyDescent="0.3">
      <c r="A2846" t="s">
        <v>55</v>
      </c>
      <c r="B2846" t="s">
        <v>48</v>
      </c>
      <c r="C2846">
        <v>2008</v>
      </c>
      <c r="D2846">
        <v>0.129</v>
      </c>
      <c r="E2846">
        <v>1.6741229239233</v>
      </c>
      <c r="F2846">
        <v>2.130061</v>
      </c>
      <c r="G2846">
        <v>3.5968261921304001</v>
      </c>
    </row>
    <row r="2847" spans="1:7" x14ac:dyDescent="0.3">
      <c r="A2847" t="s">
        <v>87</v>
      </c>
      <c r="B2847" t="s">
        <v>6</v>
      </c>
      <c r="C2847">
        <v>2016</v>
      </c>
      <c r="D2847">
        <v>0.57799999999999996</v>
      </c>
      <c r="E2847">
        <v>-0.25844638434418299</v>
      </c>
      <c r="F2847">
        <v>-0.43727972999999998</v>
      </c>
      <c r="G2847">
        <v>1.2240295316270899</v>
      </c>
    </row>
    <row r="2848" spans="1:7" x14ac:dyDescent="0.3">
      <c r="A2848" t="s">
        <v>83</v>
      </c>
      <c r="B2848" t="s">
        <v>11</v>
      </c>
      <c r="C2848">
        <v>2007</v>
      </c>
      <c r="D2848">
        <v>7.9000000000000001E-2</v>
      </c>
      <c r="E2848">
        <v>1.99053505756116</v>
      </c>
      <c r="F2848">
        <v>1.0177928999999999</v>
      </c>
      <c r="G2848">
        <v>2.0411028957312101</v>
      </c>
    </row>
    <row r="2849" spans="1:7" x14ac:dyDescent="0.3">
      <c r="A2849" t="s">
        <v>53</v>
      </c>
      <c r="B2849" t="s">
        <v>50</v>
      </c>
      <c r="C2849">
        <v>2010</v>
      </c>
      <c r="D2849">
        <v>93.21</v>
      </c>
      <c r="E2849">
        <v>33.738819408212997</v>
      </c>
      <c r="F2849">
        <v>30.729897999999999</v>
      </c>
      <c r="G2849">
        <v>16.537638968803101</v>
      </c>
    </row>
    <row r="2850" spans="1:7" x14ac:dyDescent="0.3">
      <c r="A2850" t="s">
        <v>19</v>
      </c>
      <c r="B2850" t="s">
        <v>4</v>
      </c>
      <c r="C2850">
        <v>2011</v>
      </c>
      <c r="D2850">
        <v>1.611</v>
      </c>
      <c r="E2850">
        <v>293.34199877971002</v>
      </c>
      <c r="F2850">
        <v>167.06198000000001</v>
      </c>
      <c r="G2850">
        <v>741.04532539058698</v>
      </c>
    </row>
    <row r="2851" spans="1:7" x14ac:dyDescent="0.3">
      <c r="A2851" t="s">
        <v>26</v>
      </c>
      <c r="B2851" t="s">
        <v>100</v>
      </c>
      <c r="C2851">
        <v>2012</v>
      </c>
      <c r="D2851">
        <v>34853.313999999998</v>
      </c>
      <c r="E2851">
        <v>32989.802426028698</v>
      </c>
      <c r="F2851">
        <v>19508.418000000001</v>
      </c>
      <c r="G2851">
        <v>6570.5487238052301</v>
      </c>
    </row>
    <row r="2852" spans="1:7" x14ac:dyDescent="0.3">
      <c r="A2852" t="s">
        <v>34</v>
      </c>
      <c r="B2852" t="s">
        <v>110</v>
      </c>
      <c r="C2852">
        <v>2010</v>
      </c>
      <c r="D2852">
        <v>36.743000000000002</v>
      </c>
      <c r="E2852">
        <v>35.289179652000598</v>
      </c>
      <c r="F2852">
        <v>31.750806999999998</v>
      </c>
      <c r="G2852">
        <v>19.257043218904901</v>
      </c>
    </row>
    <row r="2853" spans="1:7" x14ac:dyDescent="0.3">
      <c r="A2853" t="s">
        <v>29</v>
      </c>
      <c r="B2853" t="s">
        <v>6</v>
      </c>
      <c r="C2853">
        <v>2010</v>
      </c>
      <c r="D2853">
        <v>90.400999999999996</v>
      </c>
      <c r="E2853">
        <v>29.159005212496599</v>
      </c>
      <c r="F2853">
        <v>26.470172999999999</v>
      </c>
      <c r="G2853">
        <v>4.5120979797060796</v>
      </c>
    </row>
    <row r="2854" spans="1:7" x14ac:dyDescent="0.3">
      <c r="A2854" t="s">
        <v>27</v>
      </c>
      <c r="B2854" t="s">
        <v>10</v>
      </c>
      <c r="C2854">
        <v>2010</v>
      </c>
      <c r="D2854">
        <v>105472.553</v>
      </c>
      <c r="E2854">
        <v>55062.447936197801</v>
      </c>
      <c r="F2854">
        <v>86746.27</v>
      </c>
      <c r="G2854">
        <v>4904.3054296117798</v>
      </c>
    </row>
    <row r="2855" spans="1:7" x14ac:dyDescent="0.3">
      <c r="A2855" t="s">
        <v>80</v>
      </c>
      <c r="B2855" t="s">
        <v>39</v>
      </c>
      <c r="C2855">
        <v>2008</v>
      </c>
      <c r="D2855">
        <v>976.21600000000001</v>
      </c>
      <c r="E2855">
        <v>226.72146658527299</v>
      </c>
      <c r="F2855">
        <v>608.43790000000001</v>
      </c>
      <c r="G2855">
        <v>215.02848624524299</v>
      </c>
    </row>
    <row r="2856" spans="1:7" x14ac:dyDescent="0.3">
      <c r="A2856" t="s">
        <v>55</v>
      </c>
      <c r="B2856" t="s">
        <v>147</v>
      </c>
      <c r="C2856">
        <v>2007</v>
      </c>
      <c r="D2856">
        <v>144.923</v>
      </c>
      <c r="E2856">
        <v>51.880202346752597</v>
      </c>
      <c r="F2856">
        <v>62.567447999999999</v>
      </c>
      <c r="G2856">
        <v>105.765282402099</v>
      </c>
    </row>
    <row r="2857" spans="1:7" x14ac:dyDescent="0.3">
      <c r="A2857" t="s">
        <v>32</v>
      </c>
      <c r="B2857" t="s">
        <v>130</v>
      </c>
      <c r="C2857">
        <v>2006</v>
      </c>
      <c r="D2857">
        <v>7626.6509999999998</v>
      </c>
      <c r="E2857">
        <v>8414.3966354408603</v>
      </c>
      <c r="F2857">
        <v>7741.3545000000004</v>
      </c>
      <c r="G2857">
        <v>3965.3611501440801</v>
      </c>
    </row>
    <row r="2858" spans="1:7" x14ac:dyDescent="0.3">
      <c r="A2858" t="s">
        <v>54</v>
      </c>
      <c r="B2858" t="s">
        <v>147</v>
      </c>
      <c r="C2858">
        <v>2008</v>
      </c>
      <c r="D2858">
        <v>0.8</v>
      </c>
      <c r="E2858">
        <v>3.6250542251376601</v>
      </c>
      <c r="F2858">
        <v>4.166849</v>
      </c>
      <c r="G2858">
        <v>65.228666430796594</v>
      </c>
    </row>
    <row r="2859" spans="1:7" x14ac:dyDescent="0.3">
      <c r="A2859" t="s">
        <v>139</v>
      </c>
      <c r="B2859" t="s">
        <v>4</v>
      </c>
      <c r="C2859">
        <v>2008</v>
      </c>
      <c r="D2859">
        <v>6.8259999999999996</v>
      </c>
      <c r="E2859">
        <v>7.2829096409691498</v>
      </c>
      <c r="F2859">
        <v>8.5842720000000003</v>
      </c>
      <c r="G2859">
        <v>9.9207560432854294</v>
      </c>
    </row>
    <row r="2860" spans="1:7" x14ac:dyDescent="0.3">
      <c r="A2860" t="s">
        <v>10</v>
      </c>
      <c r="B2860" t="s">
        <v>61</v>
      </c>
      <c r="C2860">
        <v>2014</v>
      </c>
      <c r="D2860">
        <v>481.91800000000001</v>
      </c>
      <c r="E2860">
        <v>48.664372207007702</v>
      </c>
      <c r="F2860">
        <v>63.788944000000001</v>
      </c>
      <c r="G2860">
        <v>67.401252457530902</v>
      </c>
    </row>
    <row r="2861" spans="1:7" x14ac:dyDescent="0.3">
      <c r="A2861" t="s">
        <v>24</v>
      </c>
      <c r="B2861" t="s">
        <v>17</v>
      </c>
      <c r="C2861">
        <v>2007</v>
      </c>
      <c r="D2861">
        <v>25</v>
      </c>
      <c r="E2861">
        <v>1.9531397890803099</v>
      </c>
      <c r="F2861">
        <v>1.2835846</v>
      </c>
      <c r="G2861">
        <v>13.426969894817599</v>
      </c>
    </row>
    <row r="2862" spans="1:7" x14ac:dyDescent="0.3">
      <c r="A2862" t="s">
        <v>46</v>
      </c>
      <c r="B2862" t="s">
        <v>127</v>
      </c>
      <c r="C2862">
        <v>2013</v>
      </c>
      <c r="D2862">
        <v>596.65300000000002</v>
      </c>
      <c r="E2862">
        <v>615.86831630712402</v>
      </c>
      <c r="F2862">
        <v>436.66104000000001</v>
      </c>
      <c r="G2862">
        <v>1274.4703734054101</v>
      </c>
    </row>
    <row r="2863" spans="1:7" x14ac:dyDescent="0.3">
      <c r="A2863" t="s">
        <v>51</v>
      </c>
      <c r="B2863" t="s">
        <v>100</v>
      </c>
      <c r="C2863">
        <v>2013</v>
      </c>
      <c r="D2863">
        <v>22.221</v>
      </c>
      <c r="E2863">
        <v>38.932417446187102</v>
      </c>
      <c r="F2863">
        <v>32.747500000000002</v>
      </c>
      <c r="G2863">
        <v>141.65829704873599</v>
      </c>
    </row>
    <row r="2864" spans="1:7" x14ac:dyDescent="0.3">
      <c r="A2864" t="s">
        <v>136</v>
      </c>
      <c r="B2864" t="s">
        <v>27</v>
      </c>
      <c r="C2864">
        <v>2010</v>
      </c>
      <c r="D2864">
        <v>0.57599999999999996</v>
      </c>
      <c r="E2864">
        <v>2.6061410677677901</v>
      </c>
      <c r="F2864">
        <v>1.5236875000000001</v>
      </c>
      <c r="G2864">
        <v>7.7824386420147897</v>
      </c>
    </row>
    <row r="2865" spans="1:7" x14ac:dyDescent="0.3">
      <c r="A2865" t="s">
        <v>38</v>
      </c>
      <c r="B2865" t="s">
        <v>17</v>
      </c>
      <c r="C2865">
        <v>2013</v>
      </c>
      <c r="D2865">
        <v>0.05</v>
      </c>
      <c r="E2865">
        <v>2.8017177282047601</v>
      </c>
      <c r="F2865">
        <v>3.9888759</v>
      </c>
      <c r="G2865">
        <v>1.9371062927920599</v>
      </c>
    </row>
    <row r="2866" spans="1:7" x14ac:dyDescent="0.3">
      <c r="A2866" t="s">
        <v>86</v>
      </c>
      <c r="B2866" t="s">
        <v>17</v>
      </c>
      <c r="C2866">
        <v>2011</v>
      </c>
      <c r="D2866">
        <v>11.259</v>
      </c>
      <c r="E2866">
        <v>9.0996942533842393</v>
      </c>
      <c r="F2866">
        <v>10.316257</v>
      </c>
      <c r="G2866">
        <v>3.9439888628126898</v>
      </c>
    </row>
    <row r="2867" spans="1:7" x14ac:dyDescent="0.3">
      <c r="A2867" t="s">
        <v>19</v>
      </c>
      <c r="B2867" t="s">
        <v>13</v>
      </c>
      <c r="C2867">
        <v>2007</v>
      </c>
      <c r="D2867">
        <v>3.1880000000000002</v>
      </c>
      <c r="E2867">
        <v>1.8999909179735699</v>
      </c>
      <c r="F2867">
        <v>1.0394080999999999</v>
      </c>
      <c r="G2867">
        <v>2.2037382160878298</v>
      </c>
    </row>
    <row r="2868" spans="1:7" x14ac:dyDescent="0.3">
      <c r="A2868" t="s">
        <v>20</v>
      </c>
      <c r="B2868" t="s">
        <v>6</v>
      </c>
      <c r="C2868">
        <v>2013</v>
      </c>
      <c r="D2868">
        <v>6.1379999999999999</v>
      </c>
      <c r="E2868">
        <v>2.9351595919951201</v>
      </c>
      <c r="F2868">
        <v>1.5143473000000001</v>
      </c>
      <c r="G2868">
        <v>7.5686880603312003</v>
      </c>
    </row>
    <row r="2869" spans="1:7" x14ac:dyDescent="0.3">
      <c r="A2869" t="s">
        <v>46</v>
      </c>
      <c r="B2869" t="s">
        <v>70</v>
      </c>
      <c r="C2869">
        <v>2012</v>
      </c>
      <c r="D2869">
        <v>0.73799999999999999</v>
      </c>
      <c r="E2869">
        <v>14.589487413706999</v>
      </c>
      <c r="F2869">
        <v>12.468802999999999</v>
      </c>
      <c r="G2869">
        <v>49.067235753497499</v>
      </c>
    </row>
    <row r="2870" spans="1:7" x14ac:dyDescent="0.3">
      <c r="A2870" t="s">
        <v>50</v>
      </c>
      <c r="B2870" t="s">
        <v>17</v>
      </c>
      <c r="C2870">
        <v>2015</v>
      </c>
      <c r="D2870">
        <v>32.898000000000003</v>
      </c>
      <c r="E2870">
        <v>18.349962258886301</v>
      </c>
      <c r="F2870">
        <v>16.698833</v>
      </c>
      <c r="G2870">
        <v>13.729893372986901</v>
      </c>
    </row>
    <row r="2871" spans="1:7" x14ac:dyDescent="0.3">
      <c r="A2871" t="s">
        <v>50</v>
      </c>
      <c r="B2871" t="s">
        <v>51</v>
      </c>
      <c r="C2871">
        <v>2016</v>
      </c>
      <c r="D2871">
        <v>9.8000000000000007</v>
      </c>
      <c r="E2871">
        <v>-0.28261790880888699</v>
      </c>
      <c r="F2871">
        <v>0.95698320000000003</v>
      </c>
      <c r="G2871">
        <v>7.1702006238409304</v>
      </c>
    </row>
    <row r="2872" spans="1:7" x14ac:dyDescent="0.3">
      <c r="A2872" t="s">
        <v>78</v>
      </c>
      <c r="B2872" t="s">
        <v>61</v>
      </c>
      <c r="C2872">
        <v>2008</v>
      </c>
      <c r="D2872">
        <v>813.54499999999996</v>
      </c>
      <c r="E2872">
        <v>829.14123656745301</v>
      </c>
      <c r="F2872">
        <v>131.63556</v>
      </c>
      <c r="G2872">
        <v>414.44318002363298</v>
      </c>
    </row>
    <row r="2873" spans="1:7" x14ac:dyDescent="0.3">
      <c r="A2873" t="s">
        <v>29</v>
      </c>
      <c r="B2873" t="s">
        <v>46</v>
      </c>
      <c r="C2873">
        <v>2010</v>
      </c>
      <c r="D2873">
        <v>26.230999999999899</v>
      </c>
      <c r="E2873">
        <v>29.185652337884999</v>
      </c>
      <c r="F2873">
        <v>22.102789999999999</v>
      </c>
      <c r="G2873">
        <v>20.727341838439301</v>
      </c>
    </row>
    <row r="2874" spans="1:7" x14ac:dyDescent="0.3">
      <c r="A2874" t="s">
        <v>88</v>
      </c>
      <c r="B2874" t="s">
        <v>65</v>
      </c>
      <c r="C2874">
        <v>2012</v>
      </c>
      <c r="D2874">
        <v>6.4000000000000001E-2</v>
      </c>
      <c r="E2874">
        <v>10.358641048084101</v>
      </c>
      <c r="F2874">
        <v>16.512798</v>
      </c>
      <c r="G2874">
        <v>7.3975097759163697</v>
      </c>
    </row>
    <row r="2875" spans="1:7" x14ac:dyDescent="0.3">
      <c r="A2875" t="s">
        <v>29</v>
      </c>
      <c r="B2875" t="s">
        <v>127</v>
      </c>
      <c r="C2875">
        <v>2009</v>
      </c>
      <c r="D2875">
        <v>17.827999999999999</v>
      </c>
      <c r="E2875">
        <v>151.29023487189301</v>
      </c>
      <c r="F2875">
        <v>83.285340000000005</v>
      </c>
      <c r="G2875">
        <v>235.88427859063799</v>
      </c>
    </row>
    <row r="2876" spans="1:7" x14ac:dyDescent="0.3">
      <c r="A2876" t="s">
        <v>73</v>
      </c>
      <c r="B2876" t="s">
        <v>11</v>
      </c>
      <c r="C2876">
        <v>2009</v>
      </c>
      <c r="D2876">
        <v>0.29399999999999998</v>
      </c>
      <c r="E2876">
        <v>0.19051615939705899</v>
      </c>
      <c r="F2876">
        <v>0.74107754000000003</v>
      </c>
      <c r="G2876">
        <v>0.953555674591818</v>
      </c>
    </row>
    <row r="2877" spans="1:7" x14ac:dyDescent="0.3">
      <c r="A2877" t="s">
        <v>12</v>
      </c>
      <c r="B2877" t="s">
        <v>17</v>
      </c>
      <c r="C2877">
        <v>2016</v>
      </c>
      <c r="D2877">
        <v>183.02500000000001</v>
      </c>
      <c r="E2877">
        <v>8.1731609530612594</v>
      </c>
      <c r="F2877">
        <v>9.8427199999999999</v>
      </c>
      <c r="G2877">
        <v>6.7334753302761303</v>
      </c>
    </row>
    <row r="2878" spans="1:7" x14ac:dyDescent="0.3">
      <c r="A2878" t="s">
        <v>27</v>
      </c>
      <c r="B2878" t="s">
        <v>4</v>
      </c>
      <c r="C2878">
        <v>2011</v>
      </c>
      <c r="D2878">
        <v>279690.59299999999</v>
      </c>
      <c r="E2878">
        <v>238466.96085952499</v>
      </c>
      <c r="F2878">
        <v>334893.21999999997</v>
      </c>
      <c r="G2878">
        <v>25263.857110143399</v>
      </c>
    </row>
    <row r="2879" spans="1:7" x14ac:dyDescent="0.3">
      <c r="A2879" t="s">
        <v>28</v>
      </c>
      <c r="B2879" t="s">
        <v>130</v>
      </c>
      <c r="C2879">
        <v>2016</v>
      </c>
      <c r="D2879">
        <v>23927.912999999899</v>
      </c>
      <c r="E2879">
        <v>9917.4245442758493</v>
      </c>
      <c r="F2879">
        <v>11395.62</v>
      </c>
      <c r="G2879">
        <v>2641.6859143173601</v>
      </c>
    </row>
    <row r="2880" spans="1:7" x14ac:dyDescent="0.3">
      <c r="A2880" t="s">
        <v>41</v>
      </c>
      <c r="B2880" t="s">
        <v>4</v>
      </c>
      <c r="C2880">
        <v>2009</v>
      </c>
      <c r="D2880">
        <v>36.591999999999999</v>
      </c>
      <c r="E2880">
        <v>1200.8812211326999</v>
      </c>
      <c r="F2880">
        <v>558.33704</v>
      </c>
      <c r="G2880">
        <v>4437.8115205512104</v>
      </c>
    </row>
    <row r="2881" spans="1:7" x14ac:dyDescent="0.3">
      <c r="A2881" t="s">
        <v>164</v>
      </c>
      <c r="B2881" t="s">
        <v>127</v>
      </c>
      <c r="C2881">
        <v>2012</v>
      </c>
      <c r="D2881">
        <v>296.42</v>
      </c>
      <c r="E2881">
        <v>19.691498767572298</v>
      </c>
      <c r="F2881">
        <v>59.741109999999999</v>
      </c>
      <c r="G2881">
        <v>9.2595654395734002</v>
      </c>
    </row>
    <row r="2882" spans="1:7" x14ac:dyDescent="0.3">
      <c r="A2882" t="s">
        <v>17</v>
      </c>
      <c r="B2882" t="s">
        <v>79</v>
      </c>
      <c r="C2882">
        <v>2014</v>
      </c>
      <c r="D2882">
        <v>20284.092000000001</v>
      </c>
      <c r="E2882">
        <v>31970.046928693599</v>
      </c>
      <c r="F2882">
        <v>20077.098000000002</v>
      </c>
      <c r="G2882">
        <v>38100.946208396701</v>
      </c>
    </row>
    <row r="2883" spans="1:7" x14ac:dyDescent="0.3">
      <c r="A2883" t="s">
        <v>53</v>
      </c>
      <c r="B2883" t="s">
        <v>70</v>
      </c>
      <c r="C2883">
        <v>2011</v>
      </c>
      <c r="D2883">
        <v>285.44900000000001</v>
      </c>
      <c r="E2883">
        <v>63.529999229459897</v>
      </c>
      <c r="F2883">
        <v>37.569139999999997</v>
      </c>
      <c r="G2883">
        <v>62.598394061574602</v>
      </c>
    </row>
    <row r="2884" spans="1:7" x14ac:dyDescent="0.3">
      <c r="A2884" t="s">
        <v>55</v>
      </c>
      <c r="B2884" t="s">
        <v>28</v>
      </c>
      <c r="C2884">
        <v>2016</v>
      </c>
      <c r="D2884">
        <v>1.1759999999999999</v>
      </c>
      <c r="E2884">
        <v>8.3094115961375401</v>
      </c>
      <c r="F2884">
        <v>12.481876</v>
      </c>
      <c r="G2884">
        <v>5.0872999073109897</v>
      </c>
    </row>
    <row r="2885" spans="1:7" x14ac:dyDescent="0.3">
      <c r="A2885" t="s">
        <v>35</v>
      </c>
      <c r="B2885" t="s">
        <v>135</v>
      </c>
      <c r="C2885">
        <v>2014</v>
      </c>
      <c r="D2885">
        <v>13164.196</v>
      </c>
      <c r="E2885">
        <v>30648.975855188401</v>
      </c>
      <c r="F2885">
        <v>34095.555</v>
      </c>
      <c r="G2885">
        <v>8814.2599745155494</v>
      </c>
    </row>
    <row r="2886" spans="1:7" x14ac:dyDescent="0.3">
      <c r="A2886" t="s">
        <v>76</v>
      </c>
      <c r="B2886" t="s">
        <v>7</v>
      </c>
      <c r="C2886">
        <v>2010</v>
      </c>
      <c r="D2886">
        <v>31.949000000000002</v>
      </c>
      <c r="E2886">
        <v>138.18478748391999</v>
      </c>
      <c r="F2886">
        <v>117.47472999999999</v>
      </c>
      <c r="G2886">
        <v>87.384274744124994</v>
      </c>
    </row>
    <row r="2887" spans="1:7" x14ac:dyDescent="0.3">
      <c r="A2887" t="s">
        <v>26</v>
      </c>
      <c r="B2887" t="s">
        <v>24</v>
      </c>
      <c r="C2887">
        <v>2009</v>
      </c>
      <c r="D2887">
        <v>25.827999999999999</v>
      </c>
      <c r="E2887">
        <v>80.669329131713098</v>
      </c>
      <c r="F2887">
        <v>115.851494</v>
      </c>
      <c r="G2887">
        <v>244.720775853893</v>
      </c>
    </row>
    <row r="2888" spans="1:7" x14ac:dyDescent="0.3">
      <c r="A2888" t="s">
        <v>51</v>
      </c>
      <c r="B2888" t="s">
        <v>61</v>
      </c>
      <c r="C2888">
        <v>2014</v>
      </c>
      <c r="D2888">
        <v>5.7249999999999996</v>
      </c>
      <c r="E2888">
        <v>16.4980762160802</v>
      </c>
      <c r="F2888">
        <v>13.094809</v>
      </c>
      <c r="G2888">
        <v>12.884986894618001</v>
      </c>
    </row>
    <row r="2889" spans="1:7" x14ac:dyDescent="0.3">
      <c r="A2889" t="s">
        <v>17</v>
      </c>
      <c r="B2889" t="s">
        <v>105</v>
      </c>
      <c r="C2889">
        <v>2010</v>
      </c>
      <c r="D2889">
        <v>10286.690999999901</v>
      </c>
      <c r="E2889">
        <v>6131.5827066742604</v>
      </c>
      <c r="F2889">
        <v>9417.4330000000009</v>
      </c>
      <c r="G2889">
        <v>5059.5298211077197</v>
      </c>
    </row>
    <row r="2890" spans="1:7" x14ac:dyDescent="0.3">
      <c r="A2890" t="s">
        <v>125</v>
      </c>
      <c r="B2890" t="s">
        <v>20</v>
      </c>
      <c r="C2890">
        <v>2008</v>
      </c>
      <c r="D2890">
        <v>297.73899999999998</v>
      </c>
      <c r="E2890">
        <v>273.516812562778</v>
      </c>
      <c r="F2890">
        <v>180.27368000000001</v>
      </c>
      <c r="G2890">
        <v>57.906825434931299</v>
      </c>
    </row>
    <row r="2891" spans="1:7" x14ac:dyDescent="0.3">
      <c r="A2891" t="s">
        <v>126</v>
      </c>
      <c r="B2891" t="s">
        <v>37</v>
      </c>
      <c r="C2891">
        <v>2009</v>
      </c>
      <c r="D2891">
        <v>6786.88</v>
      </c>
      <c r="E2891">
        <v>3689.8069023008302</v>
      </c>
      <c r="F2891">
        <v>4483.3765000000003</v>
      </c>
      <c r="G2891">
        <v>247.98935366972901</v>
      </c>
    </row>
    <row r="2892" spans="1:7" x14ac:dyDescent="0.3">
      <c r="A2892" t="s">
        <v>122</v>
      </c>
      <c r="B2892" t="s">
        <v>36</v>
      </c>
      <c r="C2892">
        <v>2011</v>
      </c>
      <c r="D2892">
        <v>6.9999999999999897E-3</v>
      </c>
      <c r="E2892">
        <v>666.69248270005903</v>
      </c>
      <c r="F2892">
        <v>829.72799999999995</v>
      </c>
      <c r="G2892">
        <v>172.18244319271599</v>
      </c>
    </row>
    <row r="2893" spans="1:7" x14ac:dyDescent="0.3">
      <c r="A2893" t="s">
        <v>111</v>
      </c>
      <c r="B2893" t="s">
        <v>112</v>
      </c>
      <c r="C2893">
        <v>2012</v>
      </c>
      <c r="D2893">
        <v>304.56200000000001</v>
      </c>
      <c r="E2893">
        <v>499.96162183079599</v>
      </c>
      <c r="F2893">
        <v>405.95544000000001</v>
      </c>
      <c r="G2893">
        <v>156.10748450981799</v>
      </c>
    </row>
    <row r="2894" spans="1:7" x14ac:dyDescent="0.3">
      <c r="A2894" t="s">
        <v>168</v>
      </c>
      <c r="B2894" t="s">
        <v>17</v>
      </c>
      <c r="C2894">
        <v>2013</v>
      </c>
      <c r="D2894">
        <v>570.346</v>
      </c>
      <c r="E2894">
        <v>364.69677852998899</v>
      </c>
      <c r="F2894">
        <v>426.16356999999999</v>
      </c>
      <c r="G2894">
        <v>40.483028887223099</v>
      </c>
    </row>
    <row r="2895" spans="1:7" x14ac:dyDescent="0.3">
      <c r="A2895" t="s">
        <v>44</v>
      </c>
      <c r="B2895" t="s">
        <v>75</v>
      </c>
      <c r="C2895">
        <v>2015</v>
      </c>
      <c r="D2895">
        <v>64.649000000000001</v>
      </c>
      <c r="E2895">
        <v>25.460384011502299</v>
      </c>
      <c r="F2895">
        <v>55.621315000000003</v>
      </c>
      <c r="G2895">
        <v>18.021718590501202</v>
      </c>
    </row>
    <row r="2896" spans="1:7" x14ac:dyDescent="0.3">
      <c r="A2896" t="s">
        <v>44</v>
      </c>
      <c r="B2896" t="s">
        <v>26</v>
      </c>
      <c r="C2896">
        <v>2012</v>
      </c>
      <c r="D2896">
        <v>0.53400000000000003</v>
      </c>
      <c r="E2896">
        <v>7.1859831751251901</v>
      </c>
      <c r="F2896">
        <v>3.9522089999999999</v>
      </c>
      <c r="G2896">
        <v>12.7237976089162</v>
      </c>
    </row>
    <row r="2897" spans="1:7" x14ac:dyDescent="0.3">
      <c r="A2897" t="s">
        <v>148</v>
      </c>
      <c r="B2897" t="s">
        <v>56</v>
      </c>
      <c r="C2897">
        <v>2007</v>
      </c>
      <c r="D2897">
        <v>0.308</v>
      </c>
      <c r="E2897">
        <v>-0.913048895697676</v>
      </c>
      <c r="F2897">
        <v>-0.64947593000000003</v>
      </c>
      <c r="G2897">
        <v>-2.0588913528077599E-2</v>
      </c>
    </row>
    <row r="2898" spans="1:7" x14ac:dyDescent="0.3">
      <c r="A2898" t="s">
        <v>17</v>
      </c>
      <c r="B2898" t="s">
        <v>8</v>
      </c>
      <c r="C2898">
        <v>2013</v>
      </c>
      <c r="D2898">
        <v>14274.1539999999</v>
      </c>
      <c r="E2898">
        <v>18064.8359733738</v>
      </c>
      <c r="F2898">
        <v>13683.776</v>
      </c>
      <c r="G2898">
        <v>20728.448241940401</v>
      </c>
    </row>
    <row r="2899" spans="1:7" x14ac:dyDescent="0.3">
      <c r="A2899" t="s">
        <v>30</v>
      </c>
      <c r="B2899" t="s">
        <v>11</v>
      </c>
      <c r="C2899">
        <v>2010</v>
      </c>
      <c r="D2899">
        <v>0.86799999999999999</v>
      </c>
      <c r="E2899">
        <v>2.2654791388627902</v>
      </c>
      <c r="F2899">
        <v>2.6209606999999999</v>
      </c>
      <c r="G2899">
        <v>3.4125485620832898</v>
      </c>
    </row>
    <row r="2900" spans="1:7" x14ac:dyDescent="0.3">
      <c r="A2900" t="s">
        <v>17</v>
      </c>
      <c r="B2900" t="s">
        <v>129</v>
      </c>
      <c r="C2900">
        <v>2012</v>
      </c>
      <c r="D2900">
        <v>62423.525000000001</v>
      </c>
      <c r="E2900">
        <v>40381.8651044</v>
      </c>
      <c r="F2900">
        <v>21869.796999999999</v>
      </c>
      <c r="G2900">
        <v>41300.157665631603</v>
      </c>
    </row>
    <row r="2901" spans="1:7" x14ac:dyDescent="0.3">
      <c r="A2901" t="s">
        <v>114</v>
      </c>
      <c r="B2901" t="s">
        <v>8</v>
      </c>
      <c r="C2901">
        <v>2013</v>
      </c>
      <c r="D2901">
        <v>31.196999999999999</v>
      </c>
      <c r="E2901">
        <v>124.843952686718</v>
      </c>
      <c r="F2901">
        <v>111.15101</v>
      </c>
      <c r="G2901">
        <v>104.103876592375</v>
      </c>
    </row>
    <row r="2902" spans="1:7" x14ac:dyDescent="0.3">
      <c r="A2902" t="s">
        <v>34</v>
      </c>
      <c r="B2902" t="s">
        <v>23</v>
      </c>
      <c r="C2902">
        <v>2011</v>
      </c>
      <c r="D2902">
        <v>4.4289999999999896</v>
      </c>
      <c r="E2902">
        <v>4.1246198612055096</v>
      </c>
      <c r="F2902">
        <v>3.8609486</v>
      </c>
      <c r="G2902">
        <v>0.74215076017915904</v>
      </c>
    </row>
    <row r="2903" spans="1:7" x14ac:dyDescent="0.3">
      <c r="A2903" t="s">
        <v>96</v>
      </c>
      <c r="B2903" t="s">
        <v>24</v>
      </c>
      <c r="C2903">
        <v>2009</v>
      </c>
      <c r="D2903">
        <v>5.2999999999999999E-2</v>
      </c>
      <c r="E2903">
        <v>1.8570093657303299</v>
      </c>
      <c r="F2903">
        <v>0.72670734000000003</v>
      </c>
      <c r="G2903">
        <v>2.3728823602768698</v>
      </c>
    </row>
    <row r="2904" spans="1:7" x14ac:dyDescent="0.3">
      <c r="A2904" t="s">
        <v>24</v>
      </c>
      <c r="B2904" t="s">
        <v>147</v>
      </c>
      <c r="C2904">
        <v>2014</v>
      </c>
      <c r="D2904">
        <v>5169.5349999999999</v>
      </c>
      <c r="E2904">
        <v>2550.33488329395</v>
      </c>
      <c r="F2904">
        <v>2669.6626000000001</v>
      </c>
      <c r="G2904">
        <v>877.53579433826098</v>
      </c>
    </row>
    <row r="2905" spans="1:7" x14ac:dyDescent="0.3">
      <c r="A2905" t="s">
        <v>27</v>
      </c>
      <c r="B2905" t="s">
        <v>10</v>
      </c>
      <c r="C2905">
        <v>2016</v>
      </c>
      <c r="D2905">
        <v>28825.069</v>
      </c>
      <c r="E2905">
        <v>2827.71802080932</v>
      </c>
      <c r="F2905">
        <v>4423.2475999999997</v>
      </c>
      <c r="G2905">
        <v>791.81699345947197</v>
      </c>
    </row>
    <row r="2906" spans="1:7" x14ac:dyDescent="0.3">
      <c r="A2906" t="s">
        <v>86</v>
      </c>
      <c r="B2906" t="s">
        <v>65</v>
      </c>
      <c r="C2906">
        <v>2013</v>
      </c>
      <c r="D2906">
        <v>39.851999999999997</v>
      </c>
      <c r="E2906">
        <v>79.778861935904402</v>
      </c>
      <c r="F2906">
        <v>58.929749999999999</v>
      </c>
      <c r="G2906">
        <v>19.4418471529256</v>
      </c>
    </row>
    <row r="2907" spans="1:7" x14ac:dyDescent="0.3">
      <c r="A2907" t="s">
        <v>6</v>
      </c>
      <c r="B2907" t="s">
        <v>70</v>
      </c>
      <c r="C2907">
        <v>2014</v>
      </c>
      <c r="D2907">
        <v>153042.79399999999</v>
      </c>
      <c r="E2907">
        <v>41241.4851601755</v>
      </c>
      <c r="F2907">
        <v>8763.5570000000007</v>
      </c>
      <c r="G2907">
        <v>32068.841641013601</v>
      </c>
    </row>
    <row r="2908" spans="1:7" x14ac:dyDescent="0.3">
      <c r="A2908" t="s">
        <v>37</v>
      </c>
      <c r="B2908" t="s">
        <v>114</v>
      </c>
      <c r="C2908">
        <v>2016</v>
      </c>
      <c r="D2908">
        <v>1.6E-2</v>
      </c>
      <c r="E2908">
        <v>0.22101972734073499</v>
      </c>
      <c r="F2908">
        <v>-0.39713080000000001</v>
      </c>
      <c r="G2908">
        <v>2.3048969139440598</v>
      </c>
    </row>
    <row r="2909" spans="1:7" x14ac:dyDescent="0.3">
      <c r="A2909" t="s">
        <v>160</v>
      </c>
      <c r="B2909" t="s">
        <v>34</v>
      </c>
      <c r="C2909">
        <v>2016</v>
      </c>
      <c r="D2909">
        <v>630.38</v>
      </c>
      <c r="E2909">
        <v>16.8798388858465</v>
      </c>
      <c r="F2909">
        <v>21.709236000000001</v>
      </c>
      <c r="G2909">
        <v>37.6908943225868</v>
      </c>
    </row>
    <row r="2910" spans="1:7" x14ac:dyDescent="0.3">
      <c r="A2910" t="s">
        <v>50</v>
      </c>
      <c r="B2910" t="s">
        <v>27</v>
      </c>
      <c r="C2910">
        <v>2014</v>
      </c>
      <c r="D2910">
        <v>1.4259999999999999</v>
      </c>
      <c r="E2910">
        <v>9.9678296267689301</v>
      </c>
      <c r="F2910">
        <v>24.282677</v>
      </c>
      <c r="G2910">
        <v>19.413905642690601</v>
      </c>
    </row>
    <row r="2911" spans="1:7" x14ac:dyDescent="0.3">
      <c r="A2911" t="s">
        <v>45</v>
      </c>
      <c r="B2911" t="s">
        <v>110</v>
      </c>
      <c r="C2911">
        <v>2013</v>
      </c>
      <c r="D2911">
        <v>10.459</v>
      </c>
      <c r="E2911">
        <v>15.3582202413324</v>
      </c>
      <c r="F2911">
        <v>14.253714</v>
      </c>
      <c r="G2911">
        <v>16.661509359278899</v>
      </c>
    </row>
    <row r="2912" spans="1:7" x14ac:dyDescent="0.3">
      <c r="A2912" t="s">
        <v>27</v>
      </c>
      <c r="B2912" t="s">
        <v>10</v>
      </c>
      <c r="C2912">
        <v>2014</v>
      </c>
      <c r="D2912">
        <v>170163.658999999</v>
      </c>
      <c r="E2912">
        <v>58692.485388189903</v>
      </c>
      <c r="F2912">
        <v>59293.37</v>
      </c>
      <c r="G2912">
        <v>5685.4391804059596</v>
      </c>
    </row>
    <row r="2913" spans="1:7" x14ac:dyDescent="0.3">
      <c r="A2913" t="s">
        <v>59</v>
      </c>
      <c r="B2913" t="s">
        <v>46</v>
      </c>
      <c r="C2913">
        <v>2006</v>
      </c>
      <c r="D2913">
        <v>13911.9739999999</v>
      </c>
      <c r="E2913">
        <v>1686.3857539841199</v>
      </c>
      <c r="F2913">
        <v>2462.0117</v>
      </c>
      <c r="G2913">
        <v>348.11694071391798</v>
      </c>
    </row>
    <row r="2914" spans="1:7" x14ac:dyDescent="0.3">
      <c r="A2914" t="s">
        <v>45</v>
      </c>
      <c r="B2914" t="s">
        <v>6</v>
      </c>
      <c r="C2914">
        <v>2006</v>
      </c>
      <c r="D2914">
        <v>0.84599999999999997</v>
      </c>
      <c r="E2914">
        <v>5.6717790945127397E-2</v>
      </c>
      <c r="F2914">
        <v>1.7589497999999999E-2</v>
      </c>
      <c r="G2914">
        <v>0.17925547271893499</v>
      </c>
    </row>
    <row r="2915" spans="1:7" x14ac:dyDescent="0.3">
      <c r="A2915" t="s">
        <v>43</v>
      </c>
      <c r="B2915" t="s">
        <v>11</v>
      </c>
      <c r="C2915">
        <v>2011</v>
      </c>
      <c r="D2915">
        <v>0.56699999999999995</v>
      </c>
      <c r="E2915">
        <v>3.3740193325852097E-2</v>
      </c>
      <c r="F2915">
        <v>5.9575506E-2</v>
      </c>
      <c r="G2915">
        <v>1.1546056981169099</v>
      </c>
    </row>
    <row r="2916" spans="1:7" x14ac:dyDescent="0.3">
      <c r="A2916" t="s">
        <v>26</v>
      </c>
      <c r="B2916" t="s">
        <v>151</v>
      </c>
      <c r="C2916">
        <v>2011</v>
      </c>
      <c r="D2916">
        <v>10520.223</v>
      </c>
      <c r="E2916">
        <v>19139.644329724601</v>
      </c>
      <c r="F2916">
        <v>18275.155999999999</v>
      </c>
      <c r="G2916">
        <v>2545.0745575053102</v>
      </c>
    </row>
    <row r="2917" spans="1:7" x14ac:dyDescent="0.3">
      <c r="A2917" t="s">
        <v>152</v>
      </c>
      <c r="B2917" t="s">
        <v>110</v>
      </c>
      <c r="C2917">
        <v>2006</v>
      </c>
      <c r="D2917">
        <v>0.19399999999999901</v>
      </c>
      <c r="E2917">
        <v>0.51079064863917401</v>
      </c>
      <c r="F2917">
        <v>0.56099295999999998</v>
      </c>
      <c r="G2917">
        <v>3.37089961183039</v>
      </c>
    </row>
    <row r="2918" spans="1:7" x14ac:dyDescent="0.3">
      <c r="A2918" t="s">
        <v>23</v>
      </c>
      <c r="B2918" t="s">
        <v>15</v>
      </c>
      <c r="C2918">
        <v>2015</v>
      </c>
      <c r="D2918">
        <v>1.7749999999999999</v>
      </c>
      <c r="E2918">
        <v>4.3663675299492102</v>
      </c>
      <c r="F2918">
        <v>3.6232343</v>
      </c>
      <c r="G2918">
        <v>20.856415415347499</v>
      </c>
    </row>
    <row r="2919" spans="1:7" x14ac:dyDescent="0.3">
      <c r="A2919" t="s">
        <v>27</v>
      </c>
      <c r="B2919" t="s">
        <v>134</v>
      </c>
      <c r="C2919">
        <v>2012</v>
      </c>
      <c r="D2919">
        <v>49127.34</v>
      </c>
      <c r="E2919">
        <v>74109.593251659506</v>
      </c>
      <c r="F2919">
        <v>71262.259999999995</v>
      </c>
      <c r="G2919">
        <v>45558.110634832301</v>
      </c>
    </row>
    <row r="2920" spans="1:7" x14ac:dyDescent="0.3">
      <c r="A2920" t="s">
        <v>78</v>
      </c>
      <c r="B2920" t="s">
        <v>4</v>
      </c>
      <c r="C2920">
        <v>2013</v>
      </c>
      <c r="D2920">
        <v>2022.7170000000001</v>
      </c>
      <c r="E2920">
        <v>2631.3360391813699</v>
      </c>
      <c r="F2920">
        <v>4244.0259999999998</v>
      </c>
      <c r="G2920">
        <v>4314.7698482258402</v>
      </c>
    </row>
    <row r="2921" spans="1:7" x14ac:dyDescent="0.3">
      <c r="A2921" t="s">
        <v>94</v>
      </c>
      <c r="B2921" t="s">
        <v>93</v>
      </c>
      <c r="C2921">
        <v>2012</v>
      </c>
      <c r="D2921">
        <v>20.41</v>
      </c>
      <c r="E2921">
        <v>37.055458133877401</v>
      </c>
      <c r="F2921">
        <v>83.345245000000006</v>
      </c>
      <c r="G2921">
        <v>29.984656344533001</v>
      </c>
    </row>
    <row r="2922" spans="1:7" x14ac:dyDescent="0.3">
      <c r="A2922" t="s">
        <v>26</v>
      </c>
      <c r="B2922" t="s">
        <v>15</v>
      </c>
      <c r="C2922">
        <v>2012</v>
      </c>
      <c r="D2922">
        <v>2.4049999999999998</v>
      </c>
      <c r="E2922">
        <v>304.69553156073903</v>
      </c>
      <c r="F2922">
        <v>505.09848</v>
      </c>
      <c r="G2922">
        <v>214.12366488137499</v>
      </c>
    </row>
    <row r="2923" spans="1:7" x14ac:dyDescent="0.3">
      <c r="A2923" t="s">
        <v>6</v>
      </c>
      <c r="B2923" t="s">
        <v>17</v>
      </c>
      <c r="C2923">
        <v>2016</v>
      </c>
      <c r="D2923">
        <v>22.574999999999999</v>
      </c>
      <c r="E2923">
        <v>6.4865169118258503</v>
      </c>
      <c r="F2923">
        <v>8.3433150000000005</v>
      </c>
      <c r="G2923">
        <v>30.9307117289584</v>
      </c>
    </row>
    <row r="2924" spans="1:7" x14ac:dyDescent="0.3">
      <c r="A2924" t="s">
        <v>55</v>
      </c>
      <c r="B2924" t="s">
        <v>127</v>
      </c>
      <c r="C2924">
        <v>2010</v>
      </c>
      <c r="D2924">
        <v>196.90599999999901</v>
      </c>
      <c r="E2924">
        <v>86.584690063313104</v>
      </c>
      <c r="F2924">
        <v>196.49678</v>
      </c>
      <c r="G2924">
        <v>103.95498529372</v>
      </c>
    </row>
    <row r="2925" spans="1:7" x14ac:dyDescent="0.3">
      <c r="A2925" t="s">
        <v>58</v>
      </c>
      <c r="B2925" t="s">
        <v>13</v>
      </c>
      <c r="C2925">
        <v>2010</v>
      </c>
      <c r="D2925">
        <v>14.319000000000001</v>
      </c>
      <c r="E2925">
        <v>10.151010775468301</v>
      </c>
      <c r="F2925">
        <v>11.617181</v>
      </c>
      <c r="G2925">
        <v>8.4018855188262709</v>
      </c>
    </row>
    <row r="2926" spans="1:7" x14ac:dyDescent="0.3">
      <c r="A2926" t="s">
        <v>99</v>
      </c>
      <c r="B2926" t="s">
        <v>10</v>
      </c>
      <c r="C2926">
        <v>2012</v>
      </c>
      <c r="D2926">
        <v>20.914000000000001</v>
      </c>
      <c r="E2926">
        <v>4.2619647093562101</v>
      </c>
      <c r="F2926">
        <v>6.8992715000000002</v>
      </c>
      <c r="G2926">
        <v>4.7270923470369901</v>
      </c>
    </row>
    <row r="2927" spans="1:7" x14ac:dyDescent="0.3">
      <c r="A2927" t="s">
        <v>16</v>
      </c>
      <c r="B2927" t="s">
        <v>61</v>
      </c>
      <c r="C2927">
        <v>2008</v>
      </c>
      <c r="D2927">
        <v>0.20599999999999999</v>
      </c>
      <c r="E2927">
        <v>1.8195557480206701</v>
      </c>
      <c r="F2927">
        <v>4.7703550000000003</v>
      </c>
      <c r="G2927">
        <v>5.9353351060080897</v>
      </c>
    </row>
    <row r="2928" spans="1:7" x14ac:dyDescent="0.3">
      <c r="A2928" t="s">
        <v>34</v>
      </c>
      <c r="B2928" t="s">
        <v>21</v>
      </c>
      <c r="C2928">
        <v>2015</v>
      </c>
      <c r="D2928">
        <v>3237.8870000000002</v>
      </c>
      <c r="E2928">
        <v>605.15527839439301</v>
      </c>
      <c r="F2928">
        <v>753.23235999999997</v>
      </c>
      <c r="G2928">
        <v>115.14781345115</v>
      </c>
    </row>
    <row r="2929" spans="1:7" x14ac:dyDescent="0.3">
      <c r="A2929" t="s">
        <v>86</v>
      </c>
      <c r="B2929" t="s">
        <v>61</v>
      </c>
      <c r="C2929">
        <v>2016</v>
      </c>
      <c r="D2929">
        <v>8.1000000000000003E-2</v>
      </c>
      <c r="E2929">
        <v>19.291696117120001</v>
      </c>
      <c r="F2929">
        <v>43.693849999999998</v>
      </c>
      <c r="G2929">
        <v>39.405027003971497</v>
      </c>
    </row>
    <row r="2930" spans="1:7" x14ac:dyDescent="0.3">
      <c r="A2930" t="s">
        <v>57</v>
      </c>
      <c r="B2930" t="s">
        <v>8</v>
      </c>
      <c r="C2930">
        <v>2007</v>
      </c>
      <c r="D2930">
        <v>9.6579999999999995</v>
      </c>
      <c r="E2930">
        <v>12.00865092011</v>
      </c>
      <c r="F2930">
        <v>12.84145</v>
      </c>
      <c r="G2930">
        <v>24.9854765815262</v>
      </c>
    </row>
    <row r="2931" spans="1:7" x14ac:dyDescent="0.3">
      <c r="A2931" t="s">
        <v>51</v>
      </c>
      <c r="B2931" t="s">
        <v>11</v>
      </c>
      <c r="C2931">
        <v>2011</v>
      </c>
      <c r="D2931">
        <v>107.28700000000001</v>
      </c>
      <c r="E2931">
        <v>113.82677809713699</v>
      </c>
      <c r="F2931">
        <v>93.851529999999997</v>
      </c>
      <c r="G2931">
        <v>233.468902417339</v>
      </c>
    </row>
    <row r="2932" spans="1:7" x14ac:dyDescent="0.3">
      <c r="A2932" t="s">
        <v>55</v>
      </c>
      <c r="B2932" t="s">
        <v>12</v>
      </c>
      <c r="C2932">
        <v>2011</v>
      </c>
      <c r="D2932">
        <v>36.869</v>
      </c>
      <c r="E2932">
        <v>99.17684567405</v>
      </c>
      <c r="F2932">
        <v>75.26352</v>
      </c>
      <c r="G2932">
        <v>99.159738788965896</v>
      </c>
    </row>
    <row r="2933" spans="1:7" x14ac:dyDescent="0.3">
      <c r="A2933" t="s">
        <v>26</v>
      </c>
      <c r="B2933" t="s">
        <v>4</v>
      </c>
      <c r="C2933">
        <v>2014</v>
      </c>
      <c r="D2933">
        <v>19649.005000000001</v>
      </c>
      <c r="E2933">
        <v>21996.701700763999</v>
      </c>
      <c r="F2933">
        <v>58651.66</v>
      </c>
      <c r="G2933">
        <v>15995.063167194399</v>
      </c>
    </row>
    <row r="2934" spans="1:7" x14ac:dyDescent="0.3">
      <c r="A2934" t="s">
        <v>46</v>
      </c>
      <c r="B2934" t="s">
        <v>70</v>
      </c>
      <c r="C2934">
        <v>2013</v>
      </c>
      <c r="D2934">
        <v>0.61399999999999999</v>
      </c>
      <c r="E2934">
        <v>19.297793869123701</v>
      </c>
      <c r="F2934">
        <v>13.018829</v>
      </c>
      <c r="G2934">
        <v>49.067235753497499</v>
      </c>
    </row>
    <row r="2935" spans="1:7" x14ac:dyDescent="0.3">
      <c r="A2935" t="s">
        <v>136</v>
      </c>
      <c r="B2935" t="s">
        <v>17</v>
      </c>
      <c r="C2935">
        <v>2015</v>
      </c>
      <c r="D2935">
        <v>0.19</v>
      </c>
      <c r="E2935">
        <v>-1.7648131752659099E-2</v>
      </c>
      <c r="F2935">
        <v>-0.10545067499999999</v>
      </c>
      <c r="G2935">
        <v>2.0769089396285501</v>
      </c>
    </row>
    <row r="2936" spans="1:7" x14ac:dyDescent="0.3">
      <c r="A2936" t="s">
        <v>17</v>
      </c>
      <c r="B2936" t="s">
        <v>100</v>
      </c>
      <c r="C2936">
        <v>2016</v>
      </c>
      <c r="D2936">
        <v>10460.207</v>
      </c>
      <c r="E2936">
        <v>21390.224105982001</v>
      </c>
      <c r="F2936">
        <v>39058.472999999998</v>
      </c>
      <c r="G2936">
        <v>2516.6159363307102</v>
      </c>
    </row>
    <row r="2937" spans="1:7" x14ac:dyDescent="0.3">
      <c r="A2937" t="s">
        <v>45</v>
      </c>
      <c r="B2937" t="s">
        <v>24</v>
      </c>
      <c r="C2937">
        <v>2008</v>
      </c>
      <c r="D2937">
        <v>460.80699999999899</v>
      </c>
      <c r="E2937">
        <v>166.75460244392301</v>
      </c>
      <c r="F2937">
        <v>199.80232000000001</v>
      </c>
      <c r="G2937">
        <v>46.219936992611899</v>
      </c>
    </row>
    <row r="2938" spans="1:7" x14ac:dyDescent="0.3">
      <c r="A2938" t="s">
        <v>139</v>
      </c>
      <c r="B2938" t="s">
        <v>17</v>
      </c>
      <c r="C2938">
        <v>2016</v>
      </c>
      <c r="D2938">
        <v>2.0190000000000001</v>
      </c>
      <c r="E2938">
        <v>0.67996327856357597</v>
      </c>
      <c r="F2938">
        <v>2.2702656000000001</v>
      </c>
      <c r="G2938">
        <v>1.3391681221230201</v>
      </c>
    </row>
    <row r="2939" spans="1:7" x14ac:dyDescent="0.3">
      <c r="A2939" t="s">
        <v>148</v>
      </c>
      <c r="B2939" t="s">
        <v>27</v>
      </c>
      <c r="C2939">
        <v>2007</v>
      </c>
      <c r="D2939">
        <v>0.252</v>
      </c>
      <c r="E2939">
        <v>8.2697012328113093</v>
      </c>
      <c r="F2939">
        <v>58.343525</v>
      </c>
      <c r="G2939">
        <v>2.78552132617471</v>
      </c>
    </row>
    <row r="2940" spans="1:7" x14ac:dyDescent="0.3">
      <c r="A2940" t="s">
        <v>91</v>
      </c>
      <c r="B2940" t="s">
        <v>27</v>
      </c>
      <c r="C2940">
        <v>2009</v>
      </c>
      <c r="D2940">
        <v>3.4649999999999999</v>
      </c>
      <c r="E2940">
        <v>1.07989032030478</v>
      </c>
      <c r="F2940">
        <v>1.1550838999999999</v>
      </c>
      <c r="G2940">
        <v>4.0502970399398102</v>
      </c>
    </row>
    <row r="2941" spans="1:7" x14ac:dyDescent="0.3">
      <c r="A2941" t="s">
        <v>12</v>
      </c>
      <c r="B2941" t="s">
        <v>55</v>
      </c>
      <c r="C2941">
        <v>2016</v>
      </c>
      <c r="D2941">
        <v>13.262</v>
      </c>
      <c r="E2941">
        <v>1.34538742420095</v>
      </c>
      <c r="F2941">
        <v>5.5599666000000001</v>
      </c>
      <c r="G2941">
        <v>4.3681484405689304</v>
      </c>
    </row>
    <row r="2942" spans="1:7" x14ac:dyDescent="0.3">
      <c r="A2942" t="s">
        <v>115</v>
      </c>
      <c r="B2942" t="s">
        <v>32</v>
      </c>
      <c r="C2942">
        <v>2010</v>
      </c>
      <c r="D2942">
        <v>28.968</v>
      </c>
      <c r="E2942">
        <v>5.0539414726133502</v>
      </c>
      <c r="F2942">
        <v>4.9046716999999997</v>
      </c>
      <c r="G2942">
        <v>13.807430545992499</v>
      </c>
    </row>
    <row r="2943" spans="1:7" x14ac:dyDescent="0.3">
      <c r="A2943" t="s">
        <v>68</v>
      </c>
      <c r="B2943" t="s">
        <v>17</v>
      </c>
      <c r="C2943">
        <v>2010</v>
      </c>
      <c r="D2943">
        <v>34.133000000000003</v>
      </c>
      <c r="E2943">
        <v>152.081200053537</v>
      </c>
      <c r="F2943">
        <v>188.14847</v>
      </c>
      <c r="G2943">
        <v>64.513356774898696</v>
      </c>
    </row>
    <row r="2944" spans="1:7" x14ac:dyDescent="0.3">
      <c r="A2944" t="s">
        <v>48</v>
      </c>
      <c r="B2944" t="s">
        <v>24</v>
      </c>
      <c r="C2944">
        <v>2014</v>
      </c>
      <c r="D2944">
        <v>1.2689999999999999</v>
      </c>
      <c r="E2944">
        <v>2.62226897696124</v>
      </c>
      <c r="F2944">
        <v>2.1203097999999998</v>
      </c>
      <c r="G2944">
        <v>2.7109197170094701</v>
      </c>
    </row>
    <row r="2945" spans="1:7" x14ac:dyDescent="0.3">
      <c r="A2945" t="s">
        <v>61</v>
      </c>
      <c r="B2945" t="s">
        <v>20</v>
      </c>
      <c r="C2945">
        <v>2006</v>
      </c>
      <c r="D2945">
        <v>244.63099999999901</v>
      </c>
      <c r="E2945">
        <v>37.301026519902898</v>
      </c>
      <c r="F2945">
        <v>22.62893</v>
      </c>
      <c r="G2945">
        <v>131.10725137775</v>
      </c>
    </row>
    <row r="2946" spans="1:7" x14ac:dyDescent="0.3">
      <c r="A2946" t="s">
        <v>74</v>
      </c>
      <c r="B2946" t="s">
        <v>24</v>
      </c>
      <c r="C2946">
        <v>2014</v>
      </c>
      <c r="D2946">
        <v>0.35899999999999999</v>
      </c>
      <c r="E2946">
        <v>2.6531530062500899</v>
      </c>
      <c r="F2946">
        <v>2.2347822000000002</v>
      </c>
      <c r="G2946">
        <v>1.92991023092979</v>
      </c>
    </row>
    <row r="2947" spans="1:7" x14ac:dyDescent="0.3">
      <c r="A2947" t="s">
        <v>93</v>
      </c>
      <c r="B2947" t="s">
        <v>91</v>
      </c>
      <c r="C2947">
        <v>2011</v>
      </c>
      <c r="D2947">
        <v>23.681999999999999</v>
      </c>
      <c r="E2947">
        <v>143.95393544061201</v>
      </c>
      <c r="F2947">
        <v>186.40134</v>
      </c>
      <c r="G2947">
        <v>96.442916087390302</v>
      </c>
    </row>
    <row r="2948" spans="1:7" x14ac:dyDescent="0.3">
      <c r="A2948" t="s">
        <v>131</v>
      </c>
      <c r="B2948" t="s">
        <v>166</v>
      </c>
      <c r="C2948">
        <v>2009</v>
      </c>
      <c r="D2948">
        <v>12650.021999999901</v>
      </c>
      <c r="E2948">
        <v>10749.156983598899</v>
      </c>
      <c r="F2948">
        <v>12710.678</v>
      </c>
      <c r="G2948">
        <v>9246.5655210745208</v>
      </c>
    </row>
    <row r="2949" spans="1:7" x14ac:dyDescent="0.3">
      <c r="A2949" t="s">
        <v>36</v>
      </c>
      <c r="B2949" t="s">
        <v>24</v>
      </c>
      <c r="C2949">
        <v>2012</v>
      </c>
      <c r="D2949">
        <v>2.218</v>
      </c>
      <c r="E2949">
        <v>1.8673014643764201</v>
      </c>
      <c r="F2949">
        <v>2.7498507000000001</v>
      </c>
      <c r="G2949">
        <v>8.3106375840527704</v>
      </c>
    </row>
    <row r="2950" spans="1:7" x14ac:dyDescent="0.3">
      <c r="A2950" t="s">
        <v>11</v>
      </c>
      <c r="B2950" t="s">
        <v>124</v>
      </c>
      <c r="C2950">
        <v>2006</v>
      </c>
      <c r="D2950">
        <v>303.35500000000002</v>
      </c>
      <c r="E2950">
        <v>142.53363118174801</v>
      </c>
      <c r="F2950">
        <v>335.37909999999999</v>
      </c>
      <c r="G2950">
        <v>119.682919019167</v>
      </c>
    </row>
    <row r="2951" spans="1:7" x14ac:dyDescent="0.3">
      <c r="A2951" t="s">
        <v>77</v>
      </c>
      <c r="B2951" t="s">
        <v>7</v>
      </c>
      <c r="C2951">
        <v>2010</v>
      </c>
      <c r="D2951">
        <v>819.822</v>
      </c>
      <c r="E2951">
        <v>1203.0711799932601</v>
      </c>
      <c r="F2951">
        <v>1173.5829000000001</v>
      </c>
      <c r="G2951">
        <v>273.06403934971797</v>
      </c>
    </row>
    <row r="2952" spans="1:7" x14ac:dyDescent="0.3">
      <c r="A2952" t="s">
        <v>11</v>
      </c>
      <c r="B2952" t="s">
        <v>107</v>
      </c>
      <c r="C2952">
        <v>2009</v>
      </c>
      <c r="D2952">
        <v>510.075999999999</v>
      </c>
      <c r="E2952">
        <v>40.371056510078397</v>
      </c>
      <c r="F2952">
        <v>68.893394000000001</v>
      </c>
      <c r="G2952">
        <v>310.54694196421201</v>
      </c>
    </row>
    <row r="2953" spans="1:7" x14ac:dyDescent="0.3">
      <c r="A2953" t="s">
        <v>24</v>
      </c>
      <c r="B2953" t="s">
        <v>4</v>
      </c>
      <c r="C2953">
        <v>2013</v>
      </c>
      <c r="D2953">
        <v>1742.088</v>
      </c>
      <c r="E2953">
        <v>11558.1225152732</v>
      </c>
      <c r="F2953">
        <v>8688.8250000000007</v>
      </c>
      <c r="G2953">
        <v>7015.1809118306501</v>
      </c>
    </row>
    <row r="2954" spans="1:7" x14ac:dyDescent="0.3">
      <c r="A2954" t="s">
        <v>28</v>
      </c>
      <c r="B2954" t="s">
        <v>4</v>
      </c>
      <c r="C2954">
        <v>2007</v>
      </c>
      <c r="D2954">
        <v>56609.421999999999</v>
      </c>
      <c r="E2954">
        <v>194292.352160296</v>
      </c>
      <c r="F2954">
        <v>40443.156000000003</v>
      </c>
      <c r="G2954">
        <v>96985.168203941401</v>
      </c>
    </row>
    <row r="2955" spans="1:7" x14ac:dyDescent="0.3">
      <c r="A2955" t="s">
        <v>101</v>
      </c>
      <c r="B2955" t="s">
        <v>166</v>
      </c>
      <c r="C2955">
        <v>2012</v>
      </c>
      <c r="D2955">
        <v>1530.692</v>
      </c>
      <c r="E2955">
        <v>2846.3323949471601</v>
      </c>
      <c r="F2955">
        <v>2378.3904000000002</v>
      </c>
      <c r="G2955">
        <v>863.77445162032404</v>
      </c>
    </row>
    <row r="2956" spans="1:7" x14ac:dyDescent="0.3">
      <c r="A2956" t="s">
        <v>80</v>
      </c>
      <c r="B2956" t="s">
        <v>47</v>
      </c>
      <c r="C2956">
        <v>2007</v>
      </c>
      <c r="D2956">
        <v>5.266</v>
      </c>
      <c r="E2956">
        <v>3.7107873712516102</v>
      </c>
      <c r="F2956">
        <v>3.2198739999999999</v>
      </c>
      <c r="G2956">
        <v>61.358882443458597</v>
      </c>
    </row>
    <row r="2957" spans="1:7" x14ac:dyDescent="0.3">
      <c r="A2957" t="s">
        <v>13</v>
      </c>
      <c r="B2957" t="s">
        <v>110</v>
      </c>
      <c r="C2957">
        <v>2014</v>
      </c>
      <c r="D2957">
        <v>180.976</v>
      </c>
      <c r="E2957">
        <v>487.71360461384597</v>
      </c>
      <c r="F2957">
        <v>734.34299999999996</v>
      </c>
      <c r="G2957">
        <v>121.393311151424</v>
      </c>
    </row>
    <row r="2958" spans="1:7" x14ac:dyDescent="0.3">
      <c r="A2958" t="s">
        <v>148</v>
      </c>
      <c r="B2958" t="s">
        <v>6</v>
      </c>
      <c r="C2958">
        <v>2009</v>
      </c>
      <c r="D2958">
        <v>8.9999999999999993E-3</v>
      </c>
      <c r="E2958">
        <v>0.39080436546796299</v>
      </c>
      <c r="F2958">
        <v>0.22998978</v>
      </c>
      <c r="G2958">
        <v>0.87000735559702203</v>
      </c>
    </row>
    <row r="2959" spans="1:7" x14ac:dyDescent="0.3">
      <c r="A2959" t="s">
        <v>141</v>
      </c>
      <c r="B2959" t="s">
        <v>134</v>
      </c>
      <c r="C2959">
        <v>2015</v>
      </c>
      <c r="D2959">
        <v>0.36</v>
      </c>
      <c r="E2959">
        <v>117.799188140897</v>
      </c>
      <c r="F2959">
        <v>167.37796</v>
      </c>
      <c r="G2959">
        <v>190.09445931323199</v>
      </c>
    </row>
    <row r="2960" spans="1:7" x14ac:dyDescent="0.3">
      <c r="A2960" t="s">
        <v>114</v>
      </c>
      <c r="B2960" t="s">
        <v>6</v>
      </c>
      <c r="C2960">
        <v>2015</v>
      </c>
      <c r="D2960">
        <v>3609.732</v>
      </c>
      <c r="E2960">
        <v>1202.70901531914</v>
      </c>
      <c r="F2960">
        <v>739.69870000000003</v>
      </c>
      <c r="G2960">
        <v>177.43276770731899</v>
      </c>
    </row>
    <row r="2961" spans="1:7" x14ac:dyDescent="0.3">
      <c r="A2961" t="s">
        <v>26</v>
      </c>
      <c r="B2961" t="s">
        <v>27</v>
      </c>
      <c r="C2961">
        <v>2008</v>
      </c>
      <c r="D2961">
        <v>331.77300000000002</v>
      </c>
      <c r="E2961">
        <v>2425.3281665075201</v>
      </c>
      <c r="F2961">
        <v>1809.124</v>
      </c>
      <c r="G2961">
        <v>756.23280183203997</v>
      </c>
    </row>
    <row r="2962" spans="1:7" x14ac:dyDescent="0.3">
      <c r="A2962" t="s">
        <v>111</v>
      </c>
      <c r="B2962" t="s">
        <v>6</v>
      </c>
      <c r="C2962">
        <v>2008</v>
      </c>
      <c r="D2962">
        <v>4.0999999999999898E-2</v>
      </c>
      <c r="E2962">
        <v>0.15385343891269099</v>
      </c>
      <c r="F2962">
        <v>-3.9078454999999998E-2</v>
      </c>
      <c r="G2962">
        <v>-3.1467432145939098E-2</v>
      </c>
    </row>
    <row r="2963" spans="1:7" x14ac:dyDescent="0.3">
      <c r="A2963" t="s">
        <v>46</v>
      </c>
      <c r="B2963" t="s">
        <v>41</v>
      </c>
      <c r="C2963">
        <v>2011</v>
      </c>
      <c r="D2963">
        <v>4.9329999999999998</v>
      </c>
      <c r="E2963">
        <v>7.1777810907676098</v>
      </c>
      <c r="F2963">
        <v>7.9475693999999999</v>
      </c>
      <c r="G2963">
        <v>19.7090750407489</v>
      </c>
    </row>
    <row r="2964" spans="1:7" x14ac:dyDescent="0.3">
      <c r="A2964" t="s">
        <v>109</v>
      </c>
      <c r="B2964" t="s">
        <v>27</v>
      </c>
      <c r="C2964">
        <v>2007</v>
      </c>
      <c r="D2964">
        <v>1976</v>
      </c>
      <c r="E2964">
        <v>1261.4057953357401</v>
      </c>
      <c r="F2964">
        <v>600.69960000000003</v>
      </c>
      <c r="G2964">
        <v>247.70498972548799</v>
      </c>
    </row>
    <row r="2965" spans="1:7" x14ac:dyDescent="0.3">
      <c r="A2965" t="s">
        <v>141</v>
      </c>
      <c r="B2965" t="s">
        <v>17</v>
      </c>
      <c r="C2965">
        <v>2011</v>
      </c>
      <c r="D2965">
        <v>1508.943</v>
      </c>
      <c r="E2965">
        <v>512.667562714312</v>
      </c>
      <c r="F2965">
        <v>648.53972999999996</v>
      </c>
      <c r="G2965">
        <v>51.810019316321899</v>
      </c>
    </row>
    <row r="2966" spans="1:7" x14ac:dyDescent="0.3">
      <c r="A2966" t="s">
        <v>72</v>
      </c>
      <c r="B2966" t="s">
        <v>22</v>
      </c>
      <c r="C2966">
        <v>2010</v>
      </c>
      <c r="D2966">
        <v>330.97699999999998</v>
      </c>
      <c r="E2966">
        <v>420.485616484991</v>
      </c>
      <c r="F2966">
        <v>285.59035999999998</v>
      </c>
      <c r="G2966">
        <v>72.972032389739496</v>
      </c>
    </row>
    <row r="2967" spans="1:7" x14ac:dyDescent="0.3">
      <c r="A2967" t="s">
        <v>165</v>
      </c>
      <c r="B2967" t="s">
        <v>169</v>
      </c>
      <c r="C2967">
        <v>2012</v>
      </c>
      <c r="D2967">
        <v>0.21199999999999999</v>
      </c>
      <c r="E2967">
        <v>-0.33637403724604598</v>
      </c>
      <c r="F2967">
        <v>-4.2815092999999999E-2</v>
      </c>
      <c r="G2967">
        <v>1.7943458726780201E-2</v>
      </c>
    </row>
    <row r="2968" spans="1:7" x14ac:dyDescent="0.3">
      <c r="A2968" t="s">
        <v>148</v>
      </c>
      <c r="B2968" t="s">
        <v>147</v>
      </c>
      <c r="C2968">
        <v>2011</v>
      </c>
      <c r="D2968">
        <v>5853.8719999999903</v>
      </c>
      <c r="E2968">
        <v>5755.0217252142902</v>
      </c>
      <c r="F2968">
        <v>4973.6949999999997</v>
      </c>
      <c r="G2968">
        <v>230.911556635539</v>
      </c>
    </row>
    <row r="2969" spans="1:7" x14ac:dyDescent="0.3">
      <c r="A2969" t="s">
        <v>70</v>
      </c>
      <c r="B2969" t="s">
        <v>110</v>
      </c>
      <c r="C2969">
        <v>2013</v>
      </c>
      <c r="D2969">
        <v>25.027999999999999</v>
      </c>
      <c r="E2969">
        <v>29.877503798034901</v>
      </c>
      <c r="F2969">
        <v>25.228200000000001</v>
      </c>
      <c r="G2969">
        <v>5.9678145697379801</v>
      </c>
    </row>
    <row r="2970" spans="1:7" x14ac:dyDescent="0.3">
      <c r="A2970" t="s">
        <v>31</v>
      </c>
      <c r="B2970" t="s">
        <v>11</v>
      </c>
      <c r="C2970">
        <v>2010</v>
      </c>
      <c r="D2970">
        <v>0.41599999999999998</v>
      </c>
      <c r="E2970">
        <v>0.42753114359563099</v>
      </c>
      <c r="F2970">
        <v>-0.23950398000000001</v>
      </c>
      <c r="G2970">
        <v>2.5185789626379602</v>
      </c>
    </row>
    <row r="2971" spans="1:7" x14ac:dyDescent="0.3">
      <c r="A2971" t="s">
        <v>23</v>
      </c>
      <c r="B2971" t="s">
        <v>35</v>
      </c>
      <c r="C2971">
        <v>2010</v>
      </c>
      <c r="D2971">
        <v>5.3849999999999998</v>
      </c>
      <c r="E2971">
        <v>4.0217924581265496</v>
      </c>
      <c r="F2971">
        <v>3.9405250000000001</v>
      </c>
      <c r="G2971">
        <v>3.2255252601589399</v>
      </c>
    </row>
    <row r="2972" spans="1:7" x14ac:dyDescent="0.3">
      <c r="A2972" t="s">
        <v>70</v>
      </c>
      <c r="B2972" t="s">
        <v>11</v>
      </c>
      <c r="C2972">
        <v>2007</v>
      </c>
      <c r="D2972">
        <v>0.67099999999999904</v>
      </c>
      <c r="E2972">
        <v>1.5689969512445301</v>
      </c>
      <c r="F2972">
        <v>2.1071645999999999</v>
      </c>
      <c r="G2972">
        <v>-5.21657301268037E-2</v>
      </c>
    </row>
    <row r="2973" spans="1:7" x14ac:dyDescent="0.3">
      <c r="A2973" t="s">
        <v>55</v>
      </c>
      <c r="B2973" t="s">
        <v>78</v>
      </c>
      <c r="C2973">
        <v>2014</v>
      </c>
      <c r="D2973">
        <v>1.8180000000000001</v>
      </c>
      <c r="E2973">
        <v>1.5024773873363699</v>
      </c>
      <c r="F2973">
        <v>2.9760604000000002</v>
      </c>
      <c r="G2973">
        <v>2.8943071945330199</v>
      </c>
    </row>
    <row r="2974" spans="1:7" x14ac:dyDescent="0.3">
      <c r="A2974" t="s">
        <v>119</v>
      </c>
      <c r="B2974" t="s">
        <v>10</v>
      </c>
      <c r="C2974">
        <v>2008</v>
      </c>
      <c r="D2974">
        <v>0.191</v>
      </c>
      <c r="E2974">
        <v>1.5710891888573399</v>
      </c>
      <c r="F2974">
        <v>0.95187829999999996</v>
      </c>
      <c r="G2974">
        <v>3.8052293127886498</v>
      </c>
    </row>
    <row r="2975" spans="1:7" x14ac:dyDescent="0.3">
      <c r="A2975" t="s">
        <v>67</v>
      </c>
      <c r="B2975" t="s">
        <v>61</v>
      </c>
      <c r="C2975">
        <v>2014</v>
      </c>
      <c r="D2975">
        <v>154.375</v>
      </c>
      <c r="E2975">
        <v>31.149747429651399</v>
      </c>
      <c r="F2975">
        <v>26.340070000000001</v>
      </c>
      <c r="G2975">
        <v>103.265676830153</v>
      </c>
    </row>
    <row r="2976" spans="1:7" x14ac:dyDescent="0.3">
      <c r="A2976" t="s">
        <v>27</v>
      </c>
      <c r="B2976" t="s">
        <v>61</v>
      </c>
      <c r="C2976">
        <v>2006</v>
      </c>
      <c r="D2976">
        <v>930.798</v>
      </c>
      <c r="E2976">
        <v>118.023890823587</v>
      </c>
      <c r="F2976">
        <v>98.917259999999999</v>
      </c>
      <c r="G2976">
        <v>159.208250744846</v>
      </c>
    </row>
    <row r="2977" spans="1:7" x14ac:dyDescent="0.3">
      <c r="A2977" t="s">
        <v>77</v>
      </c>
      <c r="B2977" t="s">
        <v>4</v>
      </c>
      <c r="C2977">
        <v>2015</v>
      </c>
      <c r="D2977">
        <v>16077.504999999999</v>
      </c>
      <c r="E2977">
        <v>459.94064130748899</v>
      </c>
      <c r="F2977">
        <v>717.25289999999995</v>
      </c>
      <c r="G2977">
        <v>618.47119027956603</v>
      </c>
    </row>
    <row r="2978" spans="1:7" x14ac:dyDescent="0.3">
      <c r="A2978" t="s">
        <v>76</v>
      </c>
      <c r="B2978" t="s">
        <v>55</v>
      </c>
      <c r="C2978">
        <v>2011</v>
      </c>
      <c r="D2978">
        <v>17.823</v>
      </c>
      <c r="E2978">
        <v>6.84329790631904</v>
      </c>
      <c r="F2978">
        <v>8.632892</v>
      </c>
      <c r="G2978">
        <v>9.2051077879479202</v>
      </c>
    </row>
    <row r="2979" spans="1:7" x14ac:dyDescent="0.3">
      <c r="A2979" t="s">
        <v>176</v>
      </c>
      <c r="B2979" t="s">
        <v>36</v>
      </c>
      <c r="C2979">
        <v>2013</v>
      </c>
      <c r="D2979">
        <v>624.04700000000003</v>
      </c>
      <c r="E2979">
        <v>106.696213372447</v>
      </c>
      <c r="F2979">
        <v>167.15625</v>
      </c>
      <c r="G2979">
        <v>38.509388262487903</v>
      </c>
    </row>
    <row r="2980" spans="1:7" x14ac:dyDescent="0.3">
      <c r="A2980" t="s">
        <v>131</v>
      </c>
      <c r="B2980" t="s">
        <v>21</v>
      </c>
      <c r="C2980">
        <v>2006</v>
      </c>
      <c r="D2980">
        <v>21894.683999999899</v>
      </c>
      <c r="E2980">
        <v>1651.75517640162</v>
      </c>
      <c r="F2980">
        <v>1840.3105</v>
      </c>
      <c r="G2980">
        <v>341.53320508280899</v>
      </c>
    </row>
    <row r="2981" spans="1:7" x14ac:dyDescent="0.3">
      <c r="A2981" t="s">
        <v>53</v>
      </c>
      <c r="B2981" t="s">
        <v>10</v>
      </c>
      <c r="C2981">
        <v>2012</v>
      </c>
      <c r="D2981">
        <v>1.0589999999999999</v>
      </c>
      <c r="E2981">
        <v>5.9408247343563803</v>
      </c>
      <c r="F2981">
        <v>4.5920353</v>
      </c>
      <c r="G2981">
        <v>11.482886330712899</v>
      </c>
    </row>
    <row r="2982" spans="1:7" x14ac:dyDescent="0.3">
      <c r="A2982" t="s">
        <v>115</v>
      </c>
      <c r="B2982" t="s">
        <v>26</v>
      </c>
      <c r="C2982">
        <v>2016</v>
      </c>
      <c r="D2982">
        <v>2.621</v>
      </c>
      <c r="E2982">
        <v>0.271478227763507</v>
      </c>
      <c r="F2982">
        <v>-0.4315158</v>
      </c>
      <c r="G2982">
        <v>2.58081800786645</v>
      </c>
    </row>
    <row r="2983" spans="1:7" x14ac:dyDescent="0.3">
      <c r="A2983" t="s">
        <v>116</v>
      </c>
      <c r="B2983" t="s">
        <v>36</v>
      </c>
      <c r="C2983">
        <v>2006</v>
      </c>
      <c r="D2983">
        <v>0.63300000000000001</v>
      </c>
      <c r="E2983">
        <v>1.15400076736316</v>
      </c>
      <c r="F2983">
        <v>0.85285425000000004</v>
      </c>
      <c r="G2983">
        <v>8.7535726357653001</v>
      </c>
    </row>
    <row r="2984" spans="1:7" x14ac:dyDescent="0.3">
      <c r="A2984" t="s">
        <v>46</v>
      </c>
      <c r="B2984" t="s">
        <v>24</v>
      </c>
      <c r="C2984">
        <v>2012</v>
      </c>
      <c r="D2984">
        <v>176.012</v>
      </c>
      <c r="E2984">
        <v>224.45886345221999</v>
      </c>
      <c r="F2984">
        <v>306.35955999999999</v>
      </c>
      <c r="G2984">
        <v>504.30124990527003</v>
      </c>
    </row>
    <row r="2985" spans="1:7" x14ac:dyDescent="0.3">
      <c r="A2985" t="s">
        <v>78</v>
      </c>
      <c r="B2985" t="s">
        <v>27</v>
      </c>
      <c r="C2985">
        <v>2006</v>
      </c>
      <c r="D2985">
        <v>500.209</v>
      </c>
      <c r="E2985">
        <v>149.73929440741401</v>
      </c>
      <c r="F2985">
        <v>102.24502</v>
      </c>
      <c r="G2985">
        <v>26.365057428606502</v>
      </c>
    </row>
    <row r="2986" spans="1:7" x14ac:dyDescent="0.3">
      <c r="A2986" t="s">
        <v>72</v>
      </c>
      <c r="B2986" t="s">
        <v>65</v>
      </c>
      <c r="C2986">
        <v>2014</v>
      </c>
      <c r="D2986">
        <v>0.51</v>
      </c>
      <c r="E2986">
        <v>44.176278604191701</v>
      </c>
      <c r="F2986">
        <v>226.95891</v>
      </c>
      <c r="G2986">
        <v>94.810045462801895</v>
      </c>
    </row>
    <row r="2987" spans="1:7" x14ac:dyDescent="0.3">
      <c r="A2987" t="s">
        <v>34</v>
      </c>
      <c r="B2987" t="s">
        <v>100</v>
      </c>
      <c r="C2987">
        <v>2013</v>
      </c>
      <c r="D2987">
        <v>0.90700000000000003</v>
      </c>
      <c r="E2987">
        <v>2.2994174484875001</v>
      </c>
      <c r="F2987">
        <v>3.2966905</v>
      </c>
      <c r="G2987">
        <v>60.622177296580098</v>
      </c>
    </row>
    <row r="2988" spans="1:7" x14ac:dyDescent="0.3">
      <c r="A2988" t="s">
        <v>22</v>
      </c>
      <c r="B2988" t="s">
        <v>110</v>
      </c>
      <c r="C2988">
        <v>2008</v>
      </c>
      <c r="D2988">
        <v>3337.6190000000001</v>
      </c>
      <c r="E2988">
        <v>1561.1094121753099</v>
      </c>
      <c r="F2988">
        <v>1944.2297000000001</v>
      </c>
      <c r="G2988">
        <v>127.32535602632601</v>
      </c>
    </row>
    <row r="2989" spans="1:7" x14ac:dyDescent="0.3">
      <c r="A2989" t="s">
        <v>115</v>
      </c>
      <c r="B2989" t="s">
        <v>50</v>
      </c>
      <c r="C2989">
        <v>2013</v>
      </c>
      <c r="D2989">
        <v>13.615</v>
      </c>
      <c r="E2989">
        <v>19.566871563543199</v>
      </c>
      <c r="F2989">
        <v>25.980575999999999</v>
      </c>
      <c r="G2989">
        <v>22.2784955817007</v>
      </c>
    </row>
    <row r="2990" spans="1:7" x14ac:dyDescent="0.3">
      <c r="A2990" t="s">
        <v>23</v>
      </c>
      <c r="B2990" t="s">
        <v>4</v>
      </c>
      <c r="C2990">
        <v>2011</v>
      </c>
      <c r="D2990">
        <v>308.31799999999998</v>
      </c>
      <c r="E2990">
        <v>509.70488664179902</v>
      </c>
      <c r="F2990">
        <v>538.75214000000005</v>
      </c>
      <c r="G2990">
        <v>1201.82701793707</v>
      </c>
    </row>
    <row r="2991" spans="1:7" x14ac:dyDescent="0.3">
      <c r="A2991" t="s">
        <v>55</v>
      </c>
      <c r="B2991" t="s">
        <v>92</v>
      </c>
      <c r="C2991">
        <v>2010</v>
      </c>
      <c r="D2991">
        <v>2.1000000000000001E-2</v>
      </c>
      <c r="E2991">
        <v>0.53824543712573003</v>
      </c>
      <c r="F2991">
        <v>0.75696545999999998</v>
      </c>
      <c r="G2991">
        <v>5.09281648584109</v>
      </c>
    </row>
    <row r="2992" spans="1:7" x14ac:dyDescent="0.3">
      <c r="A2992" t="s">
        <v>58</v>
      </c>
      <c r="B2992" t="s">
        <v>75</v>
      </c>
      <c r="C2992">
        <v>2009</v>
      </c>
      <c r="D2992">
        <v>526.48</v>
      </c>
      <c r="E2992">
        <v>16.893273813871801</v>
      </c>
      <c r="F2992">
        <v>61.462969999999999</v>
      </c>
      <c r="G2992">
        <v>11.727211706959499</v>
      </c>
    </row>
    <row r="2993" spans="1:7" x14ac:dyDescent="0.3">
      <c r="A2993" t="s">
        <v>23</v>
      </c>
      <c r="B2993" t="s">
        <v>61</v>
      </c>
      <c r="C2993">
        <v>2012</v>
      </c>
      <c r="D2993">
        <v>4.4850000000000003</v>
      </c>
      <c r="E2993">
        <v>44.120985776639102</v>
      </c>
      <c r="F2993">
        <v>49.102463</v>
      </c>
      <c r="G2993">
        <v>19.3106654798733</v>
      </c>
    </row>
    <row r="2994" spans="1:7" x14ac:dyDescent="0.3">
      <c r="A2994" t="s">
        <v>35</v>
      </c>
      <c r="B2994" t="s">
        <v>105</v>
      </c>
      <c r="C2994">
        <v>2006</v>
      </c>
      <c r="D2994">
        <v>2568.7460000000001</v>
      </c>
      <c r="E2994">
        <v>2754.7951377640202</v>
      </c>
      <c r="F2994">
        <v>6179.5069999999996</v>
      </c>
      <c r="G2994">
        <v>1717.25116311339</v>
      </c>
    </row>
    <row r="2995" spans="1:7" x14ac:dyDescent="0.3">
      <c r="A2995" t="s">
        <v>84</v>
      </c>
      <c r="B2995" t="s">
        <v>88</v>
      </c>
      <c r="C2995">
        <v>2011</v>
      </c>
      <c r="D2995">
        <v>4.4999999999999998E-2</v>
      </c>
      <c r="E2995">
        <v>2.2131048151532999</v>
      </c>
      <c r="F2995">
        <v>1.0273682</v>
      </c>
      <c r="G2995">
        <v>11.9593126251938</v>
      </c>
    </row>
    <row r="2996" spans="1:7" x14ac:dyDescent="0.3">
      <c r="A2996" t="s">
        <v>38</v>
      </c>
      <c r="B2996" t="s">
        <v>11</v>
      </c>
      <c r="C2996">
        <v>2010</v>
      </c>
      <c r="D2996">
        <v>37.981999999999999</v>
      </c>
      <c r="E2996">
        <v>1.5073849442232901</v>
      </c>
      <c r="F2996">
        <v>0.94486994000000002</v>
      </c>
      <c r="G2996">
        <v>0.94993613248754305</v>
      </c>
    </row>
    <row r="2997" spans="1:7" x14ac:dyDescent="0.3">
      <c r="A2997" t="s">
        <v>18</v>
      </c>
      <c r="B2997" t="s">
        <v>166</v>
      </c>
      <c r="C2997">
        <v>2007</v>
      </c>
      <c r="D2997">
        <v>0.11799999999999999</v>
      </c>
      <c r="E2997">
        <v>3653.7982759650699</v>
      </c>
      <c r="F2997">
        <v>1578.3235</v>
      </c>
      <c r="G2997">
        <v>1173.2780002933901</v>
      </c>
    </row>
    <row r="2998" spans="1:7" x14ac:dyDescent="0.3">
      <c r="A2998" t="s">
        <v>76</v>
      </c>
      <c r="B2998" t="s">
        <v>4</v>
      </c>
      <c r="C2998">
        <v>2015</v>
      </c>
      <c r="D2998">
        <v>16.221</v>
      </c>
      <c r="E2998">
        <v>135.637269191667</v>
      </c>
      <c r="F2998">
        <v>111.58378</v>
      </c>
      <c r="G2998">
        <v>149.34410010205301</v>
      </c>
    </row>
    <row r="2999" spans="1:7" x14ac:dyDescent="0.3">
      <c r="A2999" t="s">
        <v>113</v>
      </c>
      <c r="B2999" t="s">
        <v>32</v>
      </c>
      <c r="C2999">
        <v>2011</v>
      </c>
      <c r="D2999">
        <v>4.6339999999999897</v>
      </c>
      <c r="E2999">
        <v>16.4928592775968</v>
      </c>
      <c r="F2999">
        <v>12.658962000000001</v>
      </c>
      <c r="G2999">
        <v>16.596883736581201</v>
      </c>
    </row>
    <row r="3000" spans="1:7" x14ac:dyDescent="0.3">
      <c r="A3000" t="s">
        <v>6</v>
      </c>
      <c r="B3000" t="s">
        <v>4</v>
      </c>
      <c r="C3000">
        <v>2007</v>
      </c>
      <c r="D3000">
        <v>19731.555</v>
      </c>
      <c r="E3000">
        <v>91678.719281036407</v>
      </c>
      <c r="F3000">
        <v>109155.85</v>
      </c>
      <c r="G3000">
        <v>15346.018348748699</v>
      </c>
    </row>
    <row r="3001" spans="1:7" x14ac:dyDescent="0.3">
      <c r="A3001" t="s">
        <v>92</v>
      </c>
      <c r="B3001" t="s">
        <v>23</v>
      </c>
      <c r="C3001">
        <v>2009</v>
      </c>
      <c r="D3001">
        <v>1661.7260000000001</v>
      </c>
      <c r="E3001">
        <v>43.289953699584302</v>
      </c>
      <c r="F3001">
        <v>19.06195</v>
      </c>
      <c r="G3001">
        <v>26.104874587345499</v>
      </c>
    </row>
    <row r="3002" spans="1:7" x14ac:dyDescent="0.3">
      <c r="A3002" t="s">
        <v>26</v>
      </c>
      <c r="B3002" t="s">
        <v>23</v>
      </c>
      <c r="C3002">
        <v>2016</v>
      </c>
      <c r="D3002">
        <v>13.212</v>
      </c>
      <c r="E3002">
        <v>27.717860384846102</v>
      </c>
      <c r="F3002">
        <v>13.242661999999999</v>
      </c>
      <c r="G3002">
        <v>34.158472715243299</v>
      </c>
    </row>
    <row r="3003" spans="1:7" x14ac:dyDescent="0.3">
      <c r="A3003" t="s">
        <v>168</v>
      </c>
      <c r="B3003" t="s">
        <v>66</v>
      </c>
      <c r="C3003">
        <v>2013</v>
      </c>
      <c r="D3003">
        <v>125.589</v>
      </c>
      <c r="E3003">
        <v>197.76300396743301</v>
      </c>
      <c r="F3003">
        <v>185.19281000000001</v>
      </c>
      <c r="G3003">
        <v>52.500946782384801</v>
      </c>
    </row>
    <row r="3004" spans="1:7" x14ac:dyDescent="0.3">
      <c r="A3004" t="s">
        <v>164</v>
      </c>
      <c r="B3004" t="s">
        <v>127</v>
      </c>
      <c r="C3004">
        <v>2015</v>
      </c>
      <c r="D3004">
        <v>4.54</v>
      </c>
      <c r="E3004">
        <v>11.3140436047821</v>
      </c>
      <c r="F3004">
        <v>15.551285</v>
      </c>
      <c r="G3004">
        <v>10.066989133513299</v>
      </c>
    </row>
    <row r="3005" spans="1:7" x14ac:dyDescent="0.3">
      <c r="A3005" t="s">
        <v>35</v>
      </c>
      <c r="B3005" t="s">
        <v>147</v>
      </c>
      <c r="C3005">
        <v>2010</v>
      </c>
      <c r="D3005">
        <v>2978.799</v>
      </c>
      <c r="E3005">
        <v>2579.6078271823799</v>
      </c>
      <c r="F3005">
        <v>4415.4233000000004</v>
      </c>
      <c r="G3005">
        <v>4447.13637237888</v>
      </c>
    </row>
    <row r="3006" spans="1:7" x14ac:dyDescent="0.3">
      <c r="A3006" t="s">
        <v>51</v>
      </c>
      <c r="B3006" t="s">
        <v>21</v>
      </c>
      <c r="C3006">
        <v>2010</v>
      </c>
      <c r="D3006">
        <v>395.71499999999997</v>
      </c>
      <c r="E3006">
        <v>127.163641765196</v>
      </c>
      <c r="F3006">
        <v>118.69079000000001</v>
      </c>
      <c r="G3006">
        <v>44.021413362153901</v>
      </c>
    </row>
    <row r="3007" spans="1:7" x14ac:dyDescent="0.3">
      <c r="A3007" t="s">
        <v>126</v>
      </c>
      <c r="B3007" t="s">
        <v>26</v>
      </c>
      <c r="C3007">
        <v>2006</v>
      </c>
      <c r="D3007">
        <v>4.7E-2</v>
      </c>
      <c r="E3007">
        <v>1.0555819008282801</v>
      </c>
      <c r="F3007">
        <v>1.8769847</v>
      </c>
      <c r="G3007">
        <v>2.2821479237176301</v>
      </c>
    </row>
    <row r="3008" spans="1:7" x14ac:dyDescent="0.3">
      <c r="A3008" t="s">
        <v>107</v>
      </c>
      <c r="B3008" t="s">
        <v>27</v>
      </c>
      <c r="C3008">
        <v>2007</v>
      </c>
      <c r="D3008">
        <v>1.4219999999999999</v>
      </c>
      <c r="E3008">
        <v>6.2049611214028504</v>
      </c>
      <c r="F3008">
        <v>8.9185990000000004</v>
      </c>
      <c r="G3008">
        <v>6.4831102122179596</v>
      </c>
    </row>
    <row r="3009" spans="1:7" x14ac:dyDescent="0.3">
      <c r="A3009" t="s">
        <v>115</v>
      </c>
      <c r="B3009" t="s">
        <v>24</v>
      </c>
      <c r="C3009">
        <v>2010</v>
      </c>
      <c r="D3009">
        <v>3.0760000000000001</v>
      </c>
      <c r="E3009">
        <v>3.0602137495808499</v>
      </c>
      <c r="F3009">
        <v>2.5941212</v>
      </c>
      <c r="G3009">
        <v>2.7603871775817899</v>
      </c>
    </row>
    <row r="3010" spans="1:7" x14ac:dyDescent="0.3">
      <c r="A3010" t="s">
        <v>162</v>
      </c>
      <c r="B3010" t="s">
        <v>65</v>
      </c>
      <c r="C3010">
        <v>2012</v>
      </c>
      <c r="D3010">
        <v>1779.84</v>
      </c>
      <c r="E3010">
        <v>47.189128751482997</v>
      </c>
      <c r="F3010">
        <v>129.27250000000001</v>
      </c>
      <c r="G3010">
        <v>25.9926780319527</v>
      </c>
    </row>
    <row r="3011" spans="1:7" x14ac:dyDescent="0.3">
      <c r="A3011" t="s">
        <v>125</v>
      </c>
      <c r="B3011" t="s">
        <v>127</v>
      </c>
      <c r="C3011">
        <v>2010</v>
      </c>
      <c r="D3011">
        <v>78.173999999999893</v>
      </c>
      <c r="E3011">
        <v>196.65839525782599</v>
      </c>
      <c r="F3011">
        <v>165.95477</v>
      </c>
      <c r="G3011">
        <v>64.974163801135305</v>
      </c>
    </row>
    <row r="3012" spans="1:7" x14ac:dyDescent="0.3">
      <c r="A3012" t="s">
        <v>48</v>
      </c>
      <c r="B3012" t="s">
        <v>110</v>
      </c>
      <c r="C3012">
        <v>2014</v>
      </c>
      <c r="D3012">
        <v>1.038</v>
      </c>
      <c r="E3012">
        <v>1.4120821273992299</v>
      </c>
      <c r="F3012">
        <v>0.30447763</v>
      </c>
      <c r="G3012">
        <v>12.154828494635399</v>
      </c>
    </row>
    <row r="3013" spans="1:7" x14ac:dyDescent="0.3">
      <c r="A3013" t="s">
        <v>114</v>
      </c>
      <c r="B3013" t="s">
        <v>22</v>
      </c>
      <c r="C3013">
        <v>2013</v>
      </c>
      <c r="D3013">
        <v>46.176000000000002</v>
      </c>
      <c r="E3013">
        <v>41.580566262918097</v>
      </c>
      <c r="F3013">
        <v>40.060270000000003</v>
      </c>
      <c r="G3013">
        <v>72.351333826326794</v>
      </c>
    </row>
    <row r="3014" spans="1:7" x14ac:dyDescent="0.3">
      <c r="A3014" t="s">
        <v>24</v>
      </c>
      <c r="B3014" t="s">
        <v>57</v>
      </c>
      <c r="C3014">
        <v>2014</v>
      </c>
      <c r="D3014">
        <v>588.87900000000002</v>
      </c>
      <c r="E3014">
        <v>219.81705259292801</v>
      </c>
      <c r="F3014">
        <v>234.47351</v>
      </c>
      <c r="G3014">
        <v>170.618318837033</v>
      </c>
    </row>
    <row r="3015" spans="1:7" x14ac:dyDescent="0.3">
      <c r="A3015" t="s">
        <v>51</v>
      </c>
      <c r="B3015" t="s">
        <v>4</v>
      </c>
      <c r="C3015">
        <v>2016</v>
      </c>
      <c r="D3015">
        <v>1712.232</v>
      </c>
      <c r="E3015">
        <v>1088.4179325913001</v>
      </c>
      <c r="F3015">
        <v>120.86265</v>
      </c>
      <c r="G3015">
        <v>497.80266716642899</v>
      </c>
    </row>
    <row r="3016" spans="1:7" x14ac:dyDescent="0.3">
      <c r="A3016" t="s">
        <v>13</v>
      </c>
      <c r="B3016" t="s">
        <v>27</v>
      </c>
      <c r="C3016">
        <v>2012</v>
      </c>
      <c r="D3016">
        <v>1027.634</v>
      </c>
      <c r="E3016">
        <v>916.43349749851404</v>
      </c>
      <c r="F3016">
        <v>1483.0310999999999</v>
      </c>
      <c r="G3016">
        <v>1615.7070130657601</v>
      </c>
    </row>
    <row r="3017" spans="1:7" x14ac:dyDescent="0.3">
      <c r="A3017" t="s">
        <v>13</v>
      </c>
      <c r="B3017" t="s">
        <v>43</v>
      </c>
      <c r="C3017">
        <v>2015</v>
      </c>
      <c r="D3017">
        <v>3.3239999999999998</v>
      </c>
      <c r="E3017">
        <v>2.3751379535009098</v>
      </c>
      <c r="F3017">
        <v>2.1380800999999998</v>
      </c>
      <c r="G3017">
        <v>5.3684853741169896</v>
      </c>
    </row>
    <row r="3018" spans="1:7" x14ac:dyDescent="0.3">
      <c r="A3018" t="s">
        <v>35</v>
      </c>
      <c r="B3018" t="s">
        <v>100</v>
      </c>
      <c r="C3018">
        <v>2009</v>
      </c>
      <c r="D3018">
        <v>33338.727999999901</v>
      </c>
      <c r="E3018">
        <v>25029.244746853899</v>
      </c>
      <c r="F3018">
        <v>8610.8790000000008</v>
      </c>
      <c r="G3018">
        <v>9154.4189491485904</v>
      </c>
    </row>
    <row r="3019" spans="1:7" x14ac:dyDescent="0.3">
      <c r="A3019" t="s">
        <v>126</v>
      </c>
      <c r="B3019" t="s">
        <v>10</v>
      </c>
      <c r="C3019">
        <v>2016</v>
      </c>
      <c r="D3019">
        <v>5.7869999999999999</v>
      </c>
      <c r="E3019">
        <v>7.66061748506025</v>
      </c>
      <c r="F3019">
        <v>8.3395510000000002</v>
      </c>
      <c r="G3019">
        <v>12.357622038753201</v>
      </c>
    </row>
    <row r="3020" spans="1:7" x14ac:dyDescent="0.3">
      <c r="A3020" t="s">
        <v>11</v>
      </c>
      <c r="B3020" t="s">
        <v>60</v>
      </c>
      <c r="C3020">
        <v>2012</v>
      </c>
      <c r="D3020">
        <v>0.159</v>
      </c>
      <c r="E3020">
        <v>11.9168016712501</v>
      </c>
      <c r="F3020">
        <v>7.7408704999999998</v>
      </c>
      <c r="G3020">
        <v>25.029115237271</v>
      </c>
    </row>
    <row r="3021" spans="1:7" x14ac:dyDescent="0.3">
      <c r="A3021" t="s">
        <v>60</v>
      </c>
      <c r="B3021" t="s">
        <v>27</v>
      </c>
      <c r="C3021">
        <v>2008</v>
      </c>
      <c r="D3021">
        <v>5</v>
      </c>
      <c r="E3021">
        <v>8.1808048865522291</v>
      </c>
      <c r="F3021">
        <v>1.6884615000000001</v>
      </c>
      <c r="G3021">
        <v>45.3734398626681</v>
      </c>
    </row>
    <row r="3022" spans="1:7" x14ac:dyDescent="0.3">
      <c r="A3022" t="s">
        <v>27</v>
      </c>
      <c r="B3022" t="s">
        <v>8</v>
      </c>
      <c r="C3022">
        <v>2013</v>
      </c>
      <c r="D3022">
        <v>14831.45</v>
      </c>
      <c r="E3022">
        <v>1888.2506028262901</v>
      </c>
      <c r="F3022">
        <v>2195.9684999999999</v>
      </c>
      <c r="G3022">
        <v>911.74902253066102</v>
      </c>
    </row>
    <row r="3023" spans="1:7" x14ac:dyDescent="0.3">
      <c r="A3023" t="s">
        <v>126</v>
      </c>
      <c r="B3023" t="s">
        <v>37</v>
      </c>
      <c r="C3023">
        <v>2012</v>
      </c>
      <c r="D3023">
        <v>3750.32599999999</v>
      </c>
      <c r="E3023">
        <v>3096.79058446626</v>
      </c>
      <c r="F3023">
        <v>2934.8915999999999</v>
      </c>
      <c r="G3023">
        <v>314.20209150831801</v>
      </c>
    </row>
    <row r="3024" spans="1:7" x14ac:dyDescent="0.3">
      <c r="A3024" t="s">
        <v>44</v>
      </c>
      <c r="B3024" t="s">
        <v>57</v>
      </c>
      <c r="C3024">
        <v>2010</v>
      </c>
      <c r="D3024">
        <v>259.39699999999999</v>
      </c>
      <c r="E3024">
        <v>541.108436769984</v>
      </c>
      <c r="F3024">
        <v>1392.6929</v>
      </c>
      <c r="G3024">
        <v>201.15544200401899</v>
      </c>
    </row>
    <row r="3025" spans="1:7" x14ac:dyDescent="0.3">
      <c r="A3025" t="s">
        <v>10</v>
      </c>
      <c r="B3025" t="s">
        <v>22</v>
      </c>
      <c r="C3025">
        <v>2009</v>
      </c>
      <c r="D3025">
        <v>6778.7809999999999</v>
      </c>
      <c r="E3025">
        <v>3709.3463616407798</v>
      </c>
      <c r="F3025">
        <v>4956.7533999999996</v>
      </c>
      <c r="G3025">
        <v>2375.3628372455901</v>
      </c>
    </row>
    <row r="3026" spans="1:7" x14ac:dyDescent="0.3">
      <c r="A3026" t="s">
        <v>36</v>
      </c>
      <c r="B3026" t="s">
        <v>127</v>
      </c>
      <c r="C3026">
        <v>2015</v>
      </c>
      <c r="D3026">
        <v>1649.191</v>
      </c>
      <c r="E3026">
        <v>122.787471465998</v>
      </c>
      <c r="F3026">
        <v>104.91807</v>
      </c>
      <c r="G3026">
        <v>19.146430447790099</v>
      </c>
    </row>
    <row r="3027" spans="1:7" x14ac:dyDescent="0.3">
      <c r="A3027" t="s">
        <v>27</v>
      </c>
      <c r="B3027" t="s">
        <v>166</v>
      </c>
      <c r="C3027">
        <v>2007</v>
      </c>
      <c r="D3027">
        <v>279.04500000000002</v>
      </c>
      <c r="E3027">
        <v>507.24900581273602</v>
      </c>
      <c r="F3027">
        <v>246.45862</v>
      </c>
      <c r="G3027">
        <v>2175.01163790587</v>
      </c>
    </row>
    <row r="3028" spans="1:7" x14ac:dyDescent="0.3">
      <c r="A3028" t="s">
        <v>27</v>
      </c>
      <c r="B3028" t="s">
        <v>166</v>
      </c>
      <c r="C3028">
        <v>2008</v>
      </c>
      <c r="D3028">
        <v>507.95499999999998</v>
      </c>
      <c r="E3028">
        <v>200.23172021550999</v>
      </c>
      <c r="F3028">
        <v>102.851204</v>
      </c>
      <c r="G3028">
        <v>1944.9909342695701</v>
      </c>
    </row>
    <row r="3029" spans="1:7" x14ac:dyDescent="0.3">
      <c r="A3029" t="s">
        <v>114</v>
      </c>
      <c r="B3029" t="s">
        <v>8</v>
      </c>
      <c r="C3029">
        <v>2014</v>
      </c>
      <c r="D3029">
        <v>30.138999999999999</v>
      </c>
      <c r="E3029">
        <v>133.77082138428</v>
      </c>
      <c r="F3029">
        <v>123.10002</v>
      </c>
      <c r="G3029">
        <v>104.103876592375</v>
      </c>
    </row>
    <row r="3030" spans="1:7" x14ac:dyDescent="0.3">
      <c r="A3030" t="s">
        <v>133</v>
      </c>
      <c r="B3030" t="s">
        <v>6</v>
      </c>
      <c r="C3030">
        <v>2013</v>
      </c>
      <c r="D3030">
        <v>230.03200000000001</v>
      </c>
      <c r="E3030">
        <v>14.047371772779901</v>
      </c>
      <c r="F3030">
        <v>13.507215499999999</v>
      </c>
      <c r="G3030">
        <v>10.8203742255305</v>
      </c>
    </row>
    <row r="3031" spans="1:7" x14ac:dyDescent="0.3">
      <c r="A3031" t="s">
        <v>50</v>
      </c>
      <c r="B3031" t="s">
        <v>42</v>
      </c>
      <c r="C3031">
        <v>2012</v>
      </c>
      <c r="D3031">
        <v>11.163</v>
      </c>
      <c r="E3031">
        <v>4.0507355943692804</v>
      </c>
      <c r="F3031">
        <v>3.3956268000000001</v>
      </c>
      <c r="G3031">
        <v>3.8416456179835099</v>
      </c>
    </row>
    <row r="3032" spans="1:7" x14ac:dyDescent="0.3">
      <c r="A3032" t="s">
        <v>127</v>
      </c>
      <c r="B3032" t="s">
        <v>4</v>
      </c>
      <c r="C3032">
        <v>2012</v>
      </c>
      <c r="D3032">
        <v>29649.85</v>
      </c>
      <c r="E3032">
        <v>1609.8458042724301</v>
      </c>
      <c r="F3032">
        <v>4215.3353999999999</v>
      </c>
      <c r="G3032">
        <v>214.689794821249</v>
      </c>
    </row>
    <row r="3033" spans="1:7" x14ac:dyDescent="0.3">
      <c r="A3033" t="s">
        <v>63</v>
      </c>
      <c r="B3033" t="s">
        <v>13</v>
      </c>
      <c r="C3033">
        <v>2013</v>
      </c>
      <c r="D3033">
        <v>1.3859999999999999</v>
      </c>
      <c r="E3033">
        <v>3.2743654315947102</v>
      </c>
      <c r="F3033">
        <v>2.2355328000000001</v>
      </c>
      <c r="G3033">
        <v>5.2930413896285504</v>
      </c>
    </row>
    <row r="3034" spans="1:7" x14ac:dyDescent="0.3">
      <c r="A3034" t="s">
        <v>27</v>
      </c>
      <c r="B3034" t="s">
        <v>105</v>
      </c>
      <c r="C3034">
        <v>2010</v>
      </c>
      <c r="D3034">
        <v>24356.004000000001</v>
      </c>
      <c r="E3034">
        <v>23966.0912663087</v>
      </c>
      <c r="F3034">
        <v>30017.678</v>
      </c>
      <c r="G3034">
        <v>10822.419098218101</v>
      </c>
    </row>
    <row r="3035" spans="1:7" x14ac:dyDescent="0.3">
      <c r="A3035" t="s">
        <v>24</v>
      </c>
      <c r="B3035" t="s">
        <v>17</v>
      </c>
      <c r="C3035">
        <v>2014</v>
      </c>
      <c r="D3035">
        <v>29.826000000000001</v>
      </c>
      <c r="E3035">
        <v>1.1304461489645901</v>
      </c>
      <c r="F3035">
        <v>0.80275726000000003</v>
      </c>
      <c r="G3035">
        <v>13.2497354846686</v>
      </c>
    </row>
    <row r="3036" spans="1:7" x14ac:dyDescent="0.3">
      <c r="A3036" t="s">
        <v>140</v>
      </c>
      <c r="B3036" t="s">
        <v>32</v>
      </c>
      <c r="C3036">
        <v>2011</v>
      </c>
      <c r="D3036">
        <v>0.40100000000000002</v>
      </c>
      <c r="E3036">
        <v>74.879200086780202</v>
      </c>
      <c r="F3036">
        <v>90.091644000000002</v>
      </c>
      <c r="G3036">
        <v>38.971024237871198</v>
      </c>
    </row>
    <row r="3037" spans="1:7" x14ac:dyDescent="0.3">
      <c r="A3037" t="s">
        <v>24</v>
      </c>
      <c r="B3037" t="s">
        <v>9</v>
      </c>
      <c r="C3037">
        <v>2008</v>
      </c>
      <c r="D3037">
        <v>89</v>
      </c>
      <c r="E3037">
        <v>63.735721386598598</v>
      </c>
      <c r="F3037">
        <v>38.885753999999999</v>
      </c>
      <c r="G3037">
        <v>119.230105863155</v>
      </c>
    </row>
    <row r="3038" spans="1:7" x14ac:dyDescent="0.3">
      <c r="A3038" t="s">
        <v>53</v>
      </c>
      <c r="B3038" t="s">
        <v>68</v>
      </c>
      <c r="C3038">
        <v>2007</v>
      </c>
      <c r="D3038">
        <v>58.957000000000001</v>
      </c>
      <c r="E3038">
        <v>176.05483390607799</v>
      </c>
      <c r="F3038">
        <v>132.57968</v>
      </c>
      <c r="G3038">
        <v>34.815195940197199</v>
      </c>
    </row>
    <row r="3039" spans="1:7" x14ac:dyDescent="0.3">
      <c r="A3039" t="s">
        <v>28</v>
      </c>
      <c r="B3039" t="s">
        <v>50</v>
      </c>
      <c r="C3039">
        <v>2011</v>
      </c>
      <c r="D3039">
        <v>202222.64</v>
      </c>
      <c r="E3039">
        <v>229615.04821271199</v>
      </c>
      <c r="F3039">
        <v>59533.675999999999</v>
      </c>
      <c r="G3039">
        <v>68473.022515663106</v>
      </c>
    </row>
    <row r="3040" spans="1:7" x14ac:dyDescent="0.3">
      <c r="A3040" t="s">
        <v>57</v>
      </c>
      <c r="B3040" t="s">
        <v>45</v>
      </c>
      <c r="C3040">
        <v>2011</v>
      </c>
      <c r="D3040">
        <v>28.535999999999898</v>
      </c>
      <c r="E3040">
        <v>218.84035052211101</v>
      </c>
      <c r="F3040">
        <v>393.45544000000001</v>
      </c>
      <c r="G3040">
        <v>30.638213257781501</v>
      </c>
    </row>
    <row r="3041" spans="1:7" x14ac:dyDescent="0.3">
      <c r="A3041" t="s">
        <v>142</v>
      </c>
      <c r="B3041" t="s">
        <v>37</v>
      </c>
      <c r="C3041">
        <v>2011</v>
      </c>
      <c r="D3041">
        <v>5618.1480000000001</v>
      </c>
      <c r="E3041">
        <v>4757.5778226499897</v>
      </c>
      <c r="F3041">
        <v>4530.87</v>
      </c>
      <c r="G3041">
        <v>1708.7012806858099</v>
      </c>
    </row>
    <row r="3042" spans="1:7" x14ac:dyDescent="0.3">
      <c r="A3042" t="s">
        <v>65</v>
      </c>
      <c r="B3042" t="s">
        <v>17</v>
      </c>
      <c r="C3042">
        <v>2012</v>
      </c>
      <c r="D3042">
        <v>1.3029999999999999</v>
      </c>
      <c r="E3042">
        <v>2.0988212941907798</v>
      </c>
      <c r="F3042">
        <v>10.019052500000001</v>
      </c>
      <c r="G3042">
        <v>5.9708628793127296</v>
      </c>
    </row>
    <row r="3043" spans="1:7" x14ac:dyDescent="0.3">
      <c r="A3043" t="s">
        <v>82</v>
      </c>
      <c r="B3043" t="s">
        <v>24</v>
      </c>
      <c r="C3043">
        <v>2016</v>
      </c>
      <c r="D3043">
        <v>4.7930000000000001</v>
      </c>
      <c r="E3043">
        <v>8.1644405977828001</v>
      </c>
      <c r="F3043">
        <v>11.281992000000001</v>
      </c>
      <c r="G3043">
        <v>11.850671655247099</v>
      </c>
    </row>
    <row r="3044" spans="1:7" x14ac:dyDescent="0.3">
      <c r="A3044" t="s">
        <v>46</v>
      </c>
      <c r="B3044" t="s">
        <v>59</v>
      </c>
      <c r="C3044">
        <v>2006</v>
      </c>
      <c r="D3044">
        <v>455.81199999999899</v>
      </c>
      <c r="E3044">
        <v>796.18464107896204</v>
      </c>
      <c r="F3044">
        <v>1393.5425</v>
      </c>
      <c r="G3044">
        <v>547.20803204319895</v>
      </c>
    </row>
    <row r="3045" spans="1:7" x14ac:dyDescent="0.3">
      <c r="A3045" t="s">
        <v>26</v>
      </c>
      <c r="B3045" t="s">
        <v>27</v>
      </c>
      <c r="C3045">
        <v>2006</v>
      </c>
      <c r="D3045">
        <v>246.00099999999901</v>
      </c>
      <c r="E3045">
        <v>3872.2662615878198</v>
      </c>
      <c r="F3045">
        <v>4285.9174999999996</v>
      </c>
      <c r="G3045">
        <v>716.36175095935801</v>
      </c>
    </row>
    <row r="3046" spans="1:7" x14ac:dyDescent="0.3">
      <c r="A3046" t="s">
        <v>48</v>
      </c>
      <c r="B3046" t="s">
        <v>127</v>
      </c>
      <c r="C3046">
        <v>2010</v>
      </c>
      <c r="D3046">
        <v>36.628999999999998</v>
      </c>
      <c r="E3046">
        <v>111.12224858833</v>
      </c>
      <c r="F3046">
        <v>164.50416999999999</v>
      </c>
      <c r="G3046">
        <v>53.338051365035</v>
      </c>
    </row>
    <row r="3047" spans="1:7" x14ac:dyDescent="0.3">
      <c r="A3047" t="s">
        <v>35</v>
      </c>
      <c r="B3047" t="s">
        <v>147</v>
      </c>
      <c r="C3047">
        <v>2013</v>
      </c>
      <c r="D3047">
        <v>15838.781999999999</v>
      </c>
      <c r="E3047">
        <v>2175.9069600338398</v>
      </c>
      <c r="F3047">
        <v>3148.5131999999999</v>
      </c>
      <c r="G3047">
        <v>4452.7219533583702</v>
      </c>
    </row>
    <row r="3048" spans="1:7" x14ac:dyDescent="0.3">
      <c r="A3048" t="s">
        <v>20</v>
      </c>
      <c r="B3048" t="s">
        <v>17</v>
      </c>
      <c r="C3048">
        <v>2013</v>
      </c>
      <c r="D3048">
        <v>25.024000000000001</v>
      </c>
      <c r="E3048">
        <v>4.9560310811933501</v>
      </c>
      <c r="F3048">
        <v>5.1829057000000001</v>
      </c>
      <c r="G3048">
        <v>9.2019474158989691</v>
      </c>
    </row>
    <row r="3049" spans="1:7" x14ac:dyDescent="0.3">
      <c r="A3049" t="s">
        <v>40</v>
      </c>
      <c r="B3049" t="s">
        <v>24</v>
      </c>
      <c r="C3049">
        <v>2009</v>
      </c>
      <c r="D3049">
        <v>9.2899999999999991</v>
      </c>
      <c r="E3049">
        <v>17.794848853301701</v>
      </c>
      <c r="F3049">
        <v>15.666536000000001</v>
      </c>
      <c r="G3049">
        <v>17.714219776864098</v>
      </c>
    </row>
    <row r="3050" spans="1:7" x14ac:dyDescent="0.3">
      <c r="A3050" t="s">
        <v>22</v>
      </c>
      <c r="B3050" t="s">
        <v>83</v>
      </c>
      <c r="C3050">
        <v>2010</v>
      </c>
      <c r="D3050">
        <v>3.577</v>
      </c>
      <c r="E3050">
        <v>4.0600258078609599</v>
      </c>
      <c r="F3050">
        <v>2.3079195000000001</v>
      </c>
      <c r="G3050">
        <v>10.8396682801908</v>
      </c>
    </row>
    <row r="3051" spans="1:7" x14ac:dyDescent="0.3">
      <c r="A3051" t="s">
        <v>22</v>
      </c>
      <c r="B3051" t="s">
        <v>83</v>
      </c>
      <c r="C3051">
        <v>2007</v>
      </c>
      <c r="D3051">
        <v>6.3120000000000003</v>
      </c>
      <c r="E3051">
        <v>13.3001842931408</v>
      </c>
      <c r="F3051">
        <v>12.231875</v>
      </c>
      <c r="G3051">
        <v>10.9438840532633</v>
      </c>
    </row>
    <row r="3052" spans="1:7" x14ac:dyDescent="0.3">
      <c r="A3052" t="s">
        <v>161</v>
      </c>
      <c r="B3052" t="s">
        <v>10</v>
      </c>
      <c r="C3052">
        <v>2007</v>
      </c>
      <c r="D3052">
        <v>4.2999999999999997E-2</v>
      </c>
      <c r="E3052">
        <v>-0.23605064750552501</v>
      </c>
      <c r="F3052">
        <v>-0.2004891</v>
      </c>
      <c r="G3052">
        <v>7.9228685365334304</v>
      </c>
    </row>
    <row r="3053" spans="1:7" x14ac:dyDescent="0.3">
      <c r="A3053" t="s">
        <v>129</v>
      </c>
      <c r="B3053" t="s">
        <v>8</v>
      </c>
      <c r="C3053">
        <v>2008</v>
      </c>
      <c r="D3053">
        <v>3.5139999999999998</v>
      </c>
      <c r="E3053">
        <v>-7.9199001506555497E-2</v>
      </c>
      <c r="F3053">
        <v>0.82365595999999996</v>
      </c>
      <c r="G3053">
        <v>2.37831782440482</v>
      </c>
    </row>
    <row r="3054" spans="1:7" x14ac:dyDescent="0.3">
      <c r="A3054" t="s">
        <v>92</v>
      </c>
      <c r="B3054" t="s">
        <v>38</v>
      </c>
      <c r="C3054">
        <v>2009</v>
      </c>
      <c r="D3054">
        <v>11.494999999999999</v>
      </c>
      <c r="E3054">
        <v>65.261986426146905</v>
      </c>
      <c r="F3054">
        <v>10.233084</v>
      </c>
      <c r="G3054">
        <v>43.213567419259299</v>
      </c>
    </row>
    <row r="3055" spans="1:7" x14ac:dyDescent="0.3">
      <c r="A3055" t="s">
        <v>17</v>
      </c>
      <c r="B3055" t="s">
        <v>59</v>
      </c>
      <c r="C3055">
        <v>2015</v>
      </c>
      <c r="D3055">
        <v>14.757</v>
      </c>
      <c r="E3055">
        <v>17.080692456031802</v>
      </c>
      <c r="F3055">
        <v>24.335681999999998</v>
      </c>
      <c r="G3055">
        <v>72.431152853339498</v>
      </c>
    </row>
    <row r="3056" spans="1:7" x14ac:dyDescent="0.3">
      <c r="A3056" t="s">
        <v>40</v>
      </c>
      <c r="B3056" t="s">
        <v>24</v>
      </c>
      <c r="C3056">
        <v>2008</v>
      </c>
      <c r="D3056">
        <v>14.587</v>
      </c>
      <c r="E3056">
        <v>14.6457656391686</v>
      </c>
      <c r="F3056">
        <v>13.047425</v>
      </c>
      <c r="G3056">
        <v>17.714219776864098</v>
      </c>
    </row>
    <row r="3057" spans="1:7" x14ac:dyDescent="0.3">
      <c r="A3057" t="s">
        <v>61</v>
      </c>
      <c r="B3057" t="s">
        <v>24</v>
      </c>
      <c r="C3057">
        <v>2006</v>
      </c>
      <c r="D3057">
        <v>137.53299999999999</v>
      </c>
      <c r="E3057">
        <v>81.179922940148899</v>
      </c>
      <c r="F3057">
        <v>94.0077</v>
      </c>
      <c r="G3057">
        <v>33.533837055390599</v>
      </c>
    </row>
    <row r="3058" spans="1:7" x14ac:dyDescent="0.3">
      <c r="A3058" t="s">
        <v>24</v>
      </c>
      <c r="B3058" t="s">
        <v>10</v>
      </c>
      <c r="C3058">
        <v>2016</v>
      </c>
      <c r="D3058">
        <v>13361.678</v>
      </c>
      <c r="E3058">
        <v>3205.7788090837698</v>
      </c>
      <c r="F3058">
        <v>6238.1772000000001</v>
      </c>
      <c r="G3058">
        <v>479.50327130433999</v>
      </c>
    </row>
    <row r="3059" spans="1:7" x14ac:dyDescent="0.3">
      <c r="A3059" t="s">
        <v>80</v>
      </c>
      <c r="B3059" t="s">
        <v>51</v>
      </c>
      <c r="C3059">
        <v>2011</v>
      </c>
      <c r="D3059">
        <v>17.940999999999999</v>
      </c>
      <c r="E3059">
        <v>43.066533273856898</v>
      </c>
      <c r="F3059">
        <v>48.084144999999999</v>
      </c>
      <c r="G3059">
        <v>49.211107384794403</v>
      </c>
    </row>
    <row r="3060" spans="1:7" x14ac:dyDescent="0.3">
      <c r="A3060" t="s">
        <v>55</v>
      </c>
      <c r="B3060" t="s">
        <v>6</v>
      </c>
      <c r="C3060">
        <v>2010</v>
      </c>
      <c r="D3060">
        <v>505.31</v>
      </c>
      <c r="E3060">
        <v>510.76625944291902</v>
      </c>
      <c r="F3060">
        <v>417.11005</v>
      </c>
      <c r="G3060">
        <v>34.753404356206197</v>
      </c>
    </row>
    <row r="3061" spans="1:7" x14ac:dyDescent="0.3">
      <c r="A3061" t="s">
        <v>164</v>
      </c>
      <c r="B3061" t="s">
        <v>114</v>
      </c>
      <c r="C3061">
        <v>2012</v>
      </c>
      <c r="D3061">
        <v>2.1999999999999999E-2</v>
      </c>
      <c r="E3061">
        <v>0.743100882280603</v>
      </c>
      <c r="F3061">
        <v>1.9681143999999999</v>
      </c>
      <c r="G3061">
        <v>1.9080310061537899E-2</v>
      </c>
    </row>
    <row r="3062" spans="1:7" x14ac:dyDescent="0.3">
      <c r="A3062" t="s">
        <v>78</v>
      </c>
      <c r="B3062" t="s">
        <v>61</v>
      </c>
      <c r="C3062">
        <v>2007</v>
      </c>
      <c r="D3062">
        <v>43.622999999999998</v>
      </c>
      <c r="E3062">
        <v>212.09236596514299</v>
      </c>
      <c r="F3062">
        <v>33.736020000000003</v>
      </c>
      <c r="G3062">
        <v>231.31381177402901</v>
      </c>
    </row>
    <row r="3063" spans="1:7" x14ac:dyDescent="0.3">
      <c r="A3063" t="s">
        <v>125</v>
      </c>
      <c r="B3063" t="s">
        <v>32</v>
      </c>
      <c r="C3063">
        <v>2012</v>
      </c>
      <c r="D3063">
        <v>20.800999999999998</v>
      </c>
      <c r="E3063">
        <v>47.2515281033075</v>
      </c>
      <c r="F3063">
        <v>51.64376</v>
      </c>
      <c r="G3063">
        <v>14.2372520466875</v>
      </c>
    </row>
    <row r="3064" spans="1:7" x14ac:dyDescent="0.3">
      <c r="A3064" t="s">
        <v>148</v>
      </c>
      <c r="B3064" t="s">
        <v>17</v>
      </c>
      <c r="C3064">
        <v>2010</v>
      </c>
      <c r="D3064">
        <v>1.101</v>
      </c>
      <c r="E3064">
        <v>3.7661322024680501</v>
      </c>
      <c r="F3064">
        <v>5.7864914000000001</v>
      </c>
      <c r="G3064">
        <v>3.2992303363694702</v>
      </c>
    </row>
    <row r="3065" spans="1:7" x14ac:dyDescent="0.3">
      <c r="A3065" t="s">
        <v>55</v>
      </c>
      <c r="B3065" t="s">
        <v>8</v>
      </c>
      <c r="C3065">
        <v>2006</v>
      </c>
      <c r="D3065">
        <v>17589.157999999999</v>
      </c>
      <c r="E3065">
        <v>138.62951273242001</v>
      </c>
      <c r="F3065">
        <v>160.91249999999999</v>
      </c>
      <c r="G3065">
        <v>176.186390801069</v>
      </c>
    </row>
    <row r="3066" spans="1:7" x14ac:dyDescent="0.3">
      <c r="A3066" t="s">
        <v>57</v>
      </c>
      <c r="B3066" t="s">
        <v>100</v>
      </c>
      <c r="C3066">
        <v>2012</v>
      </c>
      <c r="D3066">
        <v>0.505</v>
      </c>
      <c r="E3066">
        <v>220.698687225924</v>
      </c>
      <c r="F3066">
        <v>199.9436</v>
      </c>
      <c r="G3066">
        <v>526.68341699269502</v>
      </c>
    </row>
    <row r="3067" spans="1:7" x14ac:dyDescent="0.3">
      <c r="A3067" t="s">
        <v>45</v>
      </c>
      <c r="B3067" t="s">
        <v>42</v>
      </c>
      <c r="C3067">
        <v>2014</v>
      </c>
      <c r="D3067">
        <v>121.911</v>
      </c>
      <c r="E3067">
        <v>46.944978770827802</v>
      </c>
      <c r="F3067">
        <v>93.780869999999993</v>
      </c>
      <c r="G3067">
        <v>22.4396609118076</v>
      </c>
    </row>
    <row r="3068" spans="1:7" x14ac:dyDescent="0.3">
      <c r="A3068" t="s">
        <v>11</v>
      </c>
      <c r="B3068" t="s">
        <v>151</v>
      </c>
      <c r="C3068">
        <v>2009</v>
      </c>
      <c r="D3068">
        <v>435.23599999999999</v>
      </c>
      <c r="E3068">
        <v>533.54932685289498</v>
      </c>
      <c r="F3068">
        <v>1471.9304</v>
      </c>
      <c r="G3068">
        <v>2265.1911784678</v>
      </c>
    </row>
    <row r="3069" spans="1:7" x14ac:dyDescent="0.3">
      <c r="A3069" t="s">
        <v>154</v>
      </c>
      <c r="B3069" t="s">
        <v>114</v>
      </c>
      <c r="C3069">
        <v>2014</v>
      </c>
      <c r="D3069">
        <v>0.128</v>
      </c>
      <c r="E3069">
        <v>0.26111499806346999</v>
      </c>
      <c r="F3069">
        <v>2.0428253E-2</v>
      </c>
      <c r="G3069">
        <v>1.4805890772324</v>
      </c>
    </row>
    <row r="3070" spans="1:7" x14ac:dyDescent="0.3">
      <c r="A3070" t="s">
        <v>104</v>
      </c>
      <c r="B3070" t="s">
        <v>5</v>
      </c>
      <c r="C3070">
        <v>2013</v>
      </c>
      <c r="D3070">
        <v>5.3999999999999999E-2</v>
      </c>
      <c r="E3070">
        <v>-4.7871411522479503E-3</v>
      </c>
      <c r="F3070">
        <v>-0.43028434999999998</v>
      </c>
      <c r="G3070">
        <v>4.1624579444932897</v>
      </c>
    </row>
    <row r="3071" spans="1:7" x14ac:dyDescent="0.3">
      <c r="A3071" t="s">
        <v>34</v>
      </c>
      <c r="B3071" t="s">
        <v>81</v>
      </c>
      <c r="C3071">
        <v>2006</v>
      </c>
      <c r="D3071">
        <v>0.249</v>
      </c>
      <c r="E3071">
        <v>1.6922943368407299</v>
      </c>
      <c r="F3071">
        <v>5.2984257000000001</v>
      </c>
      <c r="G3071">
        <v>5.3049606680803398</v>
      </c>
    </row>
    <row r="3072" spans="1:7" x14ac:dyDescent="0.3">
      <c r="A3072" t="s">
        <v>24</v>
      </c>
      <c r="B3072" t="s">
        <v>21</v>
      </c>
      <c r="C3072">
        <v>2014</v>
      </c>
      <c r="D3072">
        <v>1090.931</v>
      </c>
      <c r="E3072">
        <v>788.39376643911601</v>
      </c>
      <c r="F3072">
        <v>1035.7575999999999</v>
      </c>
      <c r="G3072">
        <v>366.30962352443998</v>
      </c>
    </row>
    <row r="3073" spans="1:7" x14ac:dyDescent="0.3">
      <c r="A3073" t="s">
        <v>36</v>
      </c>
      <c r="B3073" t="s">
        <v>4</v>
      </c>
      <c r="C3073">
        <v>2010</v>
      </c>
      <c r="D3073">
        <v>1823.04799999999</v>
      </c>
      <c r="E3073">
        <v>31.9622625615931</v>
      </c>
      <c r="F3073">
        <v>6.8164616000000002</v>
      </c>
      <c r="G3073">
        <v>311.022266841597</v>
      </c>
    </row>
    <row r="3074" spans="1:7" x14ac:dyDescent="0.3">
      <c r="A3074" t="s">
        <v>26</v>
      </c>
      <c r="B3074" t="s">
        <v>22</v>
      </c>
      <c r="C3074">
        <v>2012</v>
      </c>
      <c r="D3074">
        <v>231.3</v>
      </c>
      <c r="E3074">
        <v>293.74243907030899</v>
      </c>
      <c r="F3074">
        <v>208.3511</v>
      </c>
      <c r="G3074">
        <v>265.260101538203</v>
      </c>
    </row>
    <row r="3075" spans="1:7" x14ac:dyDescent="0.3">
      <c r="A3075" t="s">
        <v>126</v>
      </c>
      <c r="B3075" t="s">
        <v>11</v>
      </c>
      <c r="C3075">
        <v>2012</v>
      </c>
      <c r="D3075">
        <v>1.081</v>
      </c>
      <c r="E3075">
        <v>0.87055099137854897</v>
      </c>
      <c r="F3075">
        <v>-4.4137890000000004E-3</v>
      </c>
      <c r="G3075">
        <v>5.0353377492517799</v>
      </c>
    </row>
    <row r="3076" spans="1:7" x14ac:dyDescent="0.3">
      <c r="A3076" t="s">
        <v>4</v>
      </c>
      <c r="B3076" t="s">
        <v>127</v>
      </c>
      <c r="C3076">
        <v>2015</v>
      </c>
      <c r="D3076">
        <v>0.23</v>
      </c>
      <c r="E3076">
        <v>15.8655756126273</v>
      </c>
      <c r="F3076">
        <v>9.1828649999999996</v>
      </c>
      <c r="G3076">
        <v>23.736567598371799</v>
      </c>
    </row>
    <row r="3077" spans="1:7" x14ac:dyDescent="0.3">
      <c r="A3077" t="s">
        <v>10</v>
      </c>
      <c r="B3077" t="s">
        <v>21</v>
      </c>
      <c r="C3077">
        <v>2007</v>
      </c>
      <c r="D3077">
        <v>699.98800000000006</v>
      </c>
      <c r="E3077">
        <v>579.12229283843396</v>
      </c>
      <c r="F3077">
        <v>657.10320000000002</v>
      </c>
      <c r="G3077">
        <v>280.02762721983697</v>
      </c>
    </row>
    <row r="3078" spans="1:7" x14ac:dyDescent="0.3">
      <c r="A3078" t="s">
        <v>10</v>
      </c>
      <c r="B3078" t="s">
        <v>14</v>
      </c>
      <c r="C3078">
        <v>2011</v>
      </c>
      <c r="D3078">
        <v>442.78800000000001</v>
      </c>
      <c r="E3078">
        <v>94.988494902084497</v>
      </c>
      <c r="F3078">
        <v>67.076790000000003</v>
      </c>
      <c r="G3078">
        <v>136.25049418344599</v>
      </c>
    </row>
    <row r="3079" spans="1:7" x14ac:dyDescent="0.3">
      <c r="A3079" t="s">
        <v>36</v>
      </c>
      <c r="B3079" t="s">
        <v>66</v>
      </c>
      <c r="C3079">
        <v>2014</v>
      </c>
      <c r="D3079">
        <v>8.1709999999999994</v>
      </c>
      <c r="E3079">
        <v>2.5606747455155601</v>
      </c>
      <c r="F3079">
        <v>2.7665510000000002</v>
      </c>
      <c r="G3079">
        <v>16.854566478533901</v>
      </c>
    </row>
    <row r="3080" spans="1:7" x14ac:dyDescent="0.3">
      <c r="A3080" t="s">
        <v>53</v>
      </c>
      <c r="B3080" t="s">
        <v>68</v>
      </c>
      <c r="C3080">
        <v>2015</v>
      </c>
      <c r="D3080">
        <v>0.26800000000000002</v>
      </c>
      <c r="E3080">
        <v>15.105298391441501</v>
      </c>
      <c r="F3080">
        <v>24.782550000000001</v>
      </c>
      <c r="G3080">
        <v>22.7219863957007</v>
      </c>
    </row>
    <row r="3081" spans="1:7" x14ac:dyDescent="0.3">
      <c r="A3081" t="s">
        <v>33</v>
      </c>
      <c r="B3081" t="s">
        <v>37</v>
      </c>
      <c r="C3081">
        <v>2012</v>
      </c>
      <c r="D3081">
        <v>65144.887999999999</v>
      </c>
      <c r="E3081">
        <v>55848.2615612792</v>
      </c>
      <c r="F3081">
        <v>53709.258000000002</v>
      </c>
      <c r="G3081">
        <v>1124.9629362755099</v>
      </c>
    </row>
    <row r="3082" spans="1:7" x14ac:dyDescent="0.3">
      <c r="A3082" t="s">
        <v>94</v>
      </c>
      <c r="B3082" t="s">
        <v>22</v>
      </c>
      <c r="C3082">
        <v>2015</v>
      </c>
      <c r="D3082">
        <v>37.179000000000002</v>
      </c>
      <c r="E3082">
        <v>6.5489940671426696</v>
      </c>
      <c r="F3082">
        <v>16.990047000000001</v>
      </c>
      <c r="G3082">
        <v>4.6098562048047196</v>
      </c>
    </row>
    <row r="3083" spans="1:7" x14ac:dyDescent="0.3">
      <c r="A3083" t="s">
        <v>40</v>
      </c>
      <c r="B3083" t="s">
        <v>61</v>
      </c>
      <c r="C3083">
        <v>2007</v>
      </c>
      <c r="D3083">
        <v>3757.6059999999902</v>
      </c>
      <c r="E3083">
        <v>171.25090350480599</v>
      </c>
      <c r="F3083">
        <v>81.963340000000002</v>
      </c>
      <c r="G3083">
        <v>42.075080678614</v>
      </c>
    </row>
    <row r="3084" spans="1:7" x14ac:dyDescent="0.3">
      <c r="A3084" t="s">
        <v>59</v>
      </c>
      <c r="B3084" t="s">
        <v>4</v>
      </c>
      <c r="C3084">
        <v>2010</v>
      </c>
      <c r="D3084">
        <v>14751.99</v>
      </c>
      <c r="E3084">
        <v>8608.8363891652407</v>
      </c>
      <c r="F3084">
        <v>6477.5303000000004</v>
      </c>
      <c r="G3084">
        <v>1391.3124050434801</v>
      </c>
    </row>
    <row r="3085" spans="1:7" x14ac:dyDescent="0.3">
      <c r="A3085" t="s">
        <v>139</v>
      </c>
      <c r="B3085" t="s">
        <v>13</v>
      </c>
      <c r="C3085">
        <v>2008</v>
      </c>
      <c r="D3085">
        <v>0.96399999999999997</v>
      </c>
      <c r="E3085">
        <v>1.0567566790784999</v>
      </c>
      <c r="F3085">
        <v>0.73049869999999995</v>
      </c>
      <c r="G3085">
        <v>2.54561002284535</v>
      </c>
    </row>
    <row r="3086" spans="1:7" x14ac:dyDescent="0.3">
      <c r="A3086" t="s">
        <v>10</v>
      </c>
      <c r="B3086" t="s">
        <v>114</v>
      </c>
      <c r="C3086">
        <v>2010</v>
      </c>
      <c r="D3086">
        <v>7.9529999999999896</v>
      </c>
      <c r="E3086">
        <v>7.7058056436814404</v>
      </c>
      <c r="F3086">
        <v>9.8982869999999998</v>
      </c>
      <c r="G3086">
        <v>9.4425019285975402</v>
      </c>
    </row>
    <row r="3087" spans="1:7" x14ac:dyDescent="0.3">
      <c r="A3087" t="s">
        <v>10</v>
      </c>
      <c r="B3087" t="s">
        <v>83</v>
      </c>
      <c r="C3087">
        <v>2014</v>
      </c>
      <c r="D3087">
        <v>9.2999999999999999E-2</v>
      </c>
      <c r="E3087">
        <v>7.9673879333917599</v>
      </c>
      <c r="F3087">
        <v>11.173778</v>
      </c>
      <c r="G3087">
        <v>20.4775088239494</v>
      </c>
    </row>
    <row r="3088" spans="1:7" x14ac:dyDescent="0.3">
      <c r="A3088" t="s">
        <v>62</v>
      </c>
      <c r="B3088" t="s">
        <v>70</v>
      </c>
      <c r="C3088">
        <v>2012</v>
      </c>
      <c r="D3088">
        <v>118.83199999999999</v>
      </c>
      <c r="E3088">
        <v>313.171882295356</v>
      </c>
      <c r="F3088">
        <v>341.66289999999998</v>
      </c>
      <c r="G3088">
        <v>279.394502504088</v>
      </c>
    </row>
    <row r="3089" spans="1:7" x14ac:dyDescent="0.3">
      <c r="A3089" t="s">
        <v>30</v>
      </c>
      <c r="B3089" t="s">
        <v>41</v>
      </c>
      <c r="C3089">
        <v>2007</v>
      </c>
      <c r="D3089">
        <v>0.217</v>
      </c>
      <c r="E3089">
        <v>6.8738092882505599</v>
      </c>
      <c r="F3089">
        <v>3.9153929000000001</v>
      </c>
      <c r="G3089">
        <v>4.3092149004226901</v>
      </c>
    </row>
    <row r="3090" spans="1:7" x14ac:dyDescent="0.3">
      <c r="A3090" t="s">
        <v>141</v>
      </c>
      <c r="B3090" t="s">
        <v>6</v>
      </c>
      <c r="C3090">
        <v>2009</v>
      </c>
      <c r="D3090">
        <v>77.635000000000005</v>
      </c>
      <c r="E3090">
        <v>48.835148059372699</v>
      </c>
      <c r="F3090">
        <v>67.312934999999996</v>
      </c>
      <c r="G3090">
        <v>7.0550021936147003</v>
      </c>
    </row>
    <row r="3091" spans="1:7" x14ac:dyDescent="0.3">
      <c r="A3091" t="s">
        <v>107</v>
      </c>
      <c r="B3091" t="s">
        <v>7</v>
      </c>
      <c r="C3091">
        <v>2006</v>
      </c>
      <c r="D3091">
        <v>831.15699999999902</v>
      </c>
      <c r="E3091">
        <v>442.02508997520999</v>
      </c>
      <c r="F3091">
        <v>732.78319999999997</v>
      </c>
      <c r="G3091">
        <v>107.14315013487401</v>
      </c>
    </row>
    <row r="3092" spans="1:7" x14ac:dyDescent="0.3">
      <c r="A3092" t="s">
        <v>163</v>
      </c>
      <c r="B3092" t="s">
        <v>13</v>
      </c>
      <c r="C3092">
        <v>2008</v>
      </c>
      <c r="D3092">
        <v>2.3940000000000001</v>
      </c>
      <c r="E3092">
        <v>48.118798169251797</v>
      </c>
      <c r="F3092">
        <v>17.461663999999999</v>
      </c>
      <c r="G3092">
        <v>32.367897339274101</v>
      </c>
    </row>
    <row r="3093" spans="1:7" x14ac:dyDescent="0.3">
      <c r="A3093" t="s">
        <v>23</v>
      </c>
      <c r="B3093" t="s">
        <v>78</v>
      </c>
      <c r="C3093">
        <v>2013</v>
      </c>
      <c r="D3093">
        <v>7.9379999999999997</v>
      </c>
      <c r="E3093">
        <v>8.8951629402383698</v>
      </c>
      <c r="F3093">
        <v>10.521834999999999</v>
      </c>
      <c r="G3093">
        <v>2.1512144722077302</v>
      </c>
    </row>
    <row r="3094" spans="1:7" x14ac:dyDescent="0.3">
      <c r="A3094" t="s">
        <v>131</v>
      </c>
      <c r="B3094" t="s">
        <v>17</v>
      </c>
      <c r="C3094">
        <v>2009</v>
      </c>
      <c r="D3094">
        <v>2.7360000000000002</v>
      </c>
      <c r="E3094">
        <v>1.6490619315150901</v>
      </c>
      <c r="F3094">
        <v>1.6796272999999999</v>
      </c>
      <c r="G3094">
        <v>8.0674662140705902</v>
      </c>
    </row>
    <row r="3095" spans="1:7" x14ac:dyDescent="0.3">
      <c r="A3095" t="s">
        <v>24</v>
      </c>
      <c r="B3095" t="s">
        <v>110</v>
      </c>
      <c r="C3095">
        <v>2016</v>
      </c>
      <c r="D3095">
        <v>824.06700000000001</v>
      </c>
      <c r="E3095">
        <v>290.643005565865</v>
      </c>
      <c r="F3095">
        <v>844.05023000000006</v>
      </c>
      <c r="G3095">
        <v>71.134531720706704</v>
      </c>
    </row>
    <row r="3096" spans="1:7" x14ac:dyDescent="0.3">
      <c r="A3096" t="s">
        <v>55</v>
      </c>
      <c r="B3096" t="s">
        <v>72</v>
      </c>
      <c r="C3096">
        <v>2014</v>
      </c>
      <c r="D3096">
        <v>0.34499999999999997</v>
      </c>
      <c r="E3096">
        <v>9.5004231726816997</v>
      </c>
      <c r="F3096">
        <v>39.138770000000001</v>
      </c>
      <c r="G3096">
        <v>8.7610313160092197</v>
      </c>
    </row>
    <row r="3097" spans="1:7" x14ac:dyDescent="0.3">
      <c r="A3097" t="s">
        <v>130</v>
      </c>
      <c r="B3097" t="s">
        <v>6</v>
      </c>
      <c r="C3097">
        <v>2007</v>
      </c>
      <c r="D3097">
        <v>1.4999999999999999E-2</v>
      </c>
      <c r="E3097">
        <v>-2.8269351239303901E-2</v>
      </c>
      <c r="F3097">
        <v>-0.18728997</v>
      </c>
      <c r="G3097">
        <v>-0.32957083172637902</v>
      </c>
    </row>
    <row r="3098" spans="1:7" x14ac:dyDescent="0.3">
      <c r="A3098" t="s">
        <v>13</v>
      </c>
      <c r="B3098" t="s">
        <v>41</v>
      </c>
      <c r="C3098">
        <v>2011</v>
      </c>
      <c r="D3098">
        <v>5.6529999999999996</v>
      </c>
      <c r="E3098">
        <v>6.2071060662309199</v>
      </c>
      <c r="F3098">
        <v>5.9305633999999996</v>
      </c>
      <c r="G3098">
        <v>9.5980074916869693</v>
      </c>
    </row>
    <row r="3099" spans="1:7" x14ac:dyDescent="0.3">
      <c r="A3099" t="s">
        <v>52</v>
      </c>
      <c r="B3099" t="s">
        <v>4</v>
      </c>
      <c r="C3099">
        <v>2011</v>
      </c>
      <c r="D3099">
        <v>832960.11499999999</v>
      </c>
      <c r="E3099">
        <v>106881.368897824</v>
      </c>
      <c r="F3099">
        <v>443597.44</v>
      </c>
      <c r="G3099">
        <v>86335.489155499003</v>
      </c>
    </row>
    <row r="3100" spans="1:7" x14ac:dyDescent="0.3">
      <c r="A3100" t="s">
        <v>34</v>
      </c>
      <c r="B3100" t="s">
        <v>17</v>
      </c>
      <c r="C3100">
        <v>2012</v>
      </c>
      <c r="D3100">
        <v>29.156999999999901</v>
      </c>
      <c r="E3100">
        <v>2.02391871492246</v>
      </c>
      <c r="F3100">
        <v>1.6881409999999999</v>
      </c>
      <c r="G3100">
        <v>3.93901899628389</v>
      </c>
    </row>
    <row r="3101" spans="1:7" x14ac:dyDescent="0.3">
      <c r="A3101" t="s">
        <v>13</v>
      </c>
      <c r="B3101" t="s">
        <v>24</v>
      </c>
      <c r="C3101">
        <v>2014</v>
      </c>
      <c r="D3101">
        <v>1012.03199999999</v>
      </c>
      <c r="E3101">
        <v>3498.9216512794401</v>
      </c>
      <c r="F3101">
        <v>3489.4281999999998</v>
      </c>
      <c r="G3101">
        <v>3802.86442399203</v>
      </c>
    </row>
    <row r="3102" spans="1:7" x14ac:dyDescent="0.3">
      <c r="A3102" t="s">
        <v>55</v>
      </c>
      <c r="B3102" t="s">
        <v>4</v>
      </c>
      <c r="C3102">
        <v>2008</v>
      </c>
      <c r="D3102">
        <v>256840.61899999899</v>
      </c>
      <c r="E3102">
        <v>145460.47152481799</v>
      </c>
      <c r="F3102">
        <v>198732.58</v>
      </c>
      <c r="G3102">
        <v>10692.149793811799</v>
      </c>
    </row>
    <row r="3103" spans="1:7" x14ac:dyDescent="0.3">
      <c r="A3103" t="s">
        <v>143</v>
      </c>
      <c r="B3103" t="s">
        <v>17</v>
      </c>
      <c r="C3103">
        <v>2016</v>
      </c>
      <c r="D3103">
        <v>0.129</v>
      </c>
      <c r="E3103">
        <v>2.8294982847648402</v>
      </c>
      <c r="F3103">
        <v>1.1476667</v>
      </c>
      <c r="G3103">
        <v>5.4570412766046497</v>
      </c>
    </row>
    <row r="3104" spans="1:7" x14ac:dyDescent="0.3">
      <c r="A3104" t="s">
        <v>43</v>
      </c>
      <c r="B3104" t="s">
        <v>4</v>
      </c>
      <c r="C3104">
        <v>2011</v>
      </c>
      <c r="D3104">
        <v>6555.3009999999904</v>
      </c>
      <c r="E3104">
        <v>355.49917390683299</v>
      </c>
      <c r="F3104">
        <v>128.52907999999999</v>
      </c>
      <c r="G3104">
        <v>178.05932554615299</v>
      </c>
    </row>
    <row r="3105" spans="1:7" x14ac:dyDescent="0.3">
      <c r="A3105" t="s">
        <v>57</v>
      </c>
      <c r="B3105" t="s">
        <v>51</v>
      </c>
      <c r="C3105">
        <v>2008</v>
      </c>
      <c r="D3105">
        <v>139.38</v>
      </c>
      <c r="E3105">
        <v>160.49792011822899</v>
      </c>
      <c r="F3105">
        <v>119.78914</v>
      </c>
      <c r="G3105">
        <v>162.38791696864001</v>
      </c>
    </row>
    <row r="3106" spans="1:7" x14ac:dyDescent="0.3">
      <c r="A3106" t="s">
        <v>41</v>
      </c>
      <c r="B3106" t="s">
        <v>22</v>
      </c>
      <c r="C3106">
        <v>2009</v>
      </c>
      <c r="D3106">
        <v>149.648</v>
      </c>
      <c r="E3106">
        <v>129.739065873946</v>
      </c>
      <c r="F3106">
        <v>199.03531000000001</v>
      </c>
      <c r="G3106">
        <v>85.9444472499314</v>
      </c>
    </row>
    <row r="3107" spans="1:7" x14ac:dyDescent="0.3">
      <c r="A3107" t="s">
        <v>63</v>
      </c>
      <c r="B3107" t="s">
        <v>17</v>
      </c>
      <c r="C3107">
        <v>2013</v>
      </c>
      <c r="D3107">
        <v>21.254000000000001</v>
      </c>
      <c r="E3107">
        <v>6.9732237221289601</v>
      </c>
      <c r="F3107">
        <v>6.6998340000000001</v>
      </c>
      <c r="G3107">
        <v>4.16190674679099</v>
      </c>
    </row>
    <row r="3108" spans="1:7" x14ac:dyDescent="0.3">
      <c r="A3108" t="s">
        <v>163</v>
      </c>
      <c r="B3108" t="s">
        <v>112</v>
      </c>
      <c r="C3108">
        <v>2006</v>
      </c>
      <c r="D3108">
        <v>2113.5320000000002</v>
      </c>
      <c r="E3108">
        <v>532.667396497563</v>
      </c>
      <c r="F3108">
        <v>1308.9384</v>
      </c>
      <c r="G3108">
        <v>664.55083922893095</v>
      </c>
    </row>
    <row r="3109" spans="1:7" x14ac:dyDescent="0.3">
      <c r="A3109" t="s">
        <v>59</v>
      </c>
      <c r="B3109" t="s">
        <v>10</v>
      </c>
      <c r="C3109">
        <v>2008</v>
      </c>
      <c r="D3109">
        <v>6529.8649999999998</v>
      </c>
      <c r="E3109">
        <v>0.859564555294</v>
      </c>
      <c r="F3109">
        <v>5.8191944000000002E-2</v>
      </c>
      <c r="G3109">
        <v>40.405019555024502</v>
      </c>
    </row>
    <row r="3110" spans="1:7" x14ac:dyDescent="0.3">
      <c r="A3110" t="s">
        <v>20</v>
      </c>
      <c r="B3110" t="s">
        <v>26</v>
      </c>
      <c r="C3110">
        <v>2014</v>
      </c>
      <c r="D3110">
        <v>4.5089999999999897</v>
      </c>
      <c r="E3110">
        <v>3.8706670055838899</v>
      </c>
      <c r="F3110">
        <v>5.6780720000000002</v>
      </c>
      <c r="G3110">
        <v>1.8626273250413199</v>
      </c>
    </row>
    <row r="3111" spans="1:7" x14ac:dyDescent="0.3">
      <c r="A3111" t="s">
        <v>27</v>
      </c>
      <c r="B3111" t="s">
        <v>17</v>
      </c>
      <c r="C3111">
        <v>2011</v>
      </c>
      <c r="D3111">
        <v>373.77</v>
      </c>
      <c r="E3111">
        <v>77.377042625272594</v>
      </c>
      <c r="F3111">
        <v>82.76643</v>
      </c>
      <c r="G3111">
        <v>95.213063931319297</v>
      </c>
    </row>
    <row r="3112" spans="1:7" x14ac:dyDescent="0.3">
      <c r="A3112" t="s">
        <v>87</v>
      </c>
      <c r="B3112" t="s">
        <v>151</v>
      </c>
      <c r="C3112">
        <v>2007</v>
      </c>
      <c r="D3112">
        <v>17.032</v>
      </c>
      <c r="E3112">
        <v>32.398615078173798</v>
      </c>
      <c r="F3112">
        <v>13.737772</v>
      </c>
      <c r="G3112">
        <v>68.957267182753199</v>
      </c>
    </row>
    <row r="3113" spans="1:7" x14ac:dyDescent="0.3">
      <c r="A3113" t="s">
        <v>17</v>
      </c>
      <c r="B3113" t="s">
        <v>4</v>
      </c>
      <c r="C3113">
        <v>2009</v>
      </c>
      <c r="D3113">
        <v>76901.437999999995</v>
      </c>
      <c r="E3113">
        <v>100277.02670825001</v>
      </c>
      <c r="F3113">
        <v>87885.25</v>
      </c>
      <c r="G3113">
        <v>39413.183724628201</v>
      </c>
    </row>
    <row r="3114" spans="1:7" x14ac:dyDescent="0.3">
      <c r="A3114" t="s">
        <v>17</v>
      </c>
      <c r="B3114" t="s">
        <v>124</v>
      </c>
      <c r="C3114">
        <v>2011</v>
      </c>
      <c r="D3114">
        <v>15167.347</v>
      </c>
      <c r="E3114">
        <v>11294.5470469186</v>
      </c>
      <c r="F3114">
        <v>12925.039000000001</v>
      </c>
      <c r="G3114">
        <v>3909.6785986868099</v>
      </c>
    </row>
    <row r="3115" spans="1:7" x14ac:dyDescent="0.3">
      <c r="A3115" t="s">
        <v>35</v>
      </c>
      <c r="B3115" t="s">
        <v>87</v>
      </c>
      <c r="C3115">
        <v>2007</v>
      </c>
      <c r="D3115">
        <v>15618.091</v>
      </c>
      <c r="E3115">
        <v>5980.6347124386102</v>
      </c>
      <c r="F3115">
        <v>7921.732</v>
      </c>
      <c r="G3115">
        <v>445.56087870348199</v>
      </c>
    </row>
    <row r="3116" spans="1:7" x14ac:dyDescent="0.3">
      <c r="A3116" t="s">
        <v>151</v>
      </c>
      <c r="B3116" t="s">
        <v>30</v>
      </c>
      <c r="C3116">
        <v>2013</v>
      </c>
      <c r="D3116">
        <v>9.0999999999999998E-2</v>
      </c>
      <c r="E3116">
        <v>-0.85323059465623197</v>
      </c>
      <c r="F3116">
        <v>-0.33872429999999998</v>
      </c>
      <c r="G3116">
        <v>0.17113039359742599</v>
      </c>
    </row>
    <row r="3117" spans="1:7" x14ac:dyDescent="0.3">
      <c r="A3117" t="s">
        <v>88</v>
      </c>
      <c r="B3117" t="s">
        <v>37</v>
      </c>
      <c r="C3117">
        <v>2015</v>
      </c>
      <c r="D3117">
        <v>11.364000000000001</v>
      </c>
      <c r="E3117">
        <v>12.6991519607828</v>
      </c>
      <c r="F3117">
        <v>6.0401277999999996</v>
      </c>
      <c r="G3117">
        <v>24.2347602467934</v>
      </c>
    </row>
    <row r="3118" spans="1:7" x14ac:dyDescent="0.3">
      <c r="A3118" t="s">
        <v>34</v>
      </c>
      <c r="B3118" t="s">
        <v>32</v>
      </c>
      <c r="C3118">
        <v>2013</v>
      </c>
      <c r="D3118">
        <v>1025.367</v>
      </c>
      <c r="E3118">
        <v>77.600666707648998</v>
      </c>
      <c r="F3118">
        <v>93.689480000000003</v>
      </c>
      <c r="G3118">
        <v>28.523373843494898</v>
      </c>
    </row>
    <row r="3119" spans="1:7" x14ac:dyDescent="0.3">
      <c r="A3119" t="s">
        <v>55</v>
      </c>
      <c r="B3119" t="s">
        <v>105</v>
      </c>
      <c r="C3119">
        <v>2011</v>
      </c>
      <c r="D3119">
        <v>12.86</v>
      </c>
      <c r="E3119">
        <v>26.005095245057799</v>
      </c>
      <c r="F3119">
        <v>46.98451</v>
      </c>
      <c r="G3119">
        <v>103.195476448799</v>
      </c>
    </row>
    <row r="3120" spans="1:7" x14ac:dyDescent="0.3">
      <c r="A3120" t="s">
        <v>25</v>
      </c>
      <c r="B3120" t="s">
        <v>4</v>
      </c>
      <c r="C3120">
        <v>2008</v>
      </c>
      <c r="D3120">
        <v>460842.51899999997</v>
      </c>
      <c r="E3120">
        <v>220517.96932610299</v>
      </c>
      <c r="F3120">
        <v>306572</v>
      </c>
      <c r="G3120">
        <v>76176.710895984899</v>
      </c>
    </row>
    <row r="3121" spans="1:7" x14ac:dyDescent="0.3">
      <c r="A3121" t="s">
        <v>15</v>
      </c>
      <c r="B3121" t="s">
        <v>108</v>
      </c>
      <c r="C3121">
        <v>2008</v>
      </c>
      <c r="D3121">
        <v>76.992000000000004</v>
      </c>
      <c r="E3121">
        <v>1053.93476974959</v>
      </c>
      <c r="F3121">
        <v>1902.8154</v>
      </c>
      <c r="G3121">
        <v>141.51776843915499</v>
      </c>
    </row>
    <row r="3122" spans="1:7" x14ac:dyDescent="0.3">
      <c r="A3122" t="s">
        <v>17</v>
      </c>
      <c r="B3122" t="s">
        <v>70</v>
      </c>
      <c r="C3122">
        <v>2006</v>
      </c>
      <c r="D3122">
        <v>11383.23</v>
      </c>
      <c r="E3122">
        <v>9015.3332671881308</v>
      </c>
      <c r="F3122">
        <v>4706.97</v>
      </c>
      <c r="G3122">
        <v>8384.1540555045194</v>
      </c>
    </row>
    <row r="3123" spans="1:7" x14ac:dyDescent="0.3">
      <c r="A3123" t="s">
        <v>54</v>
      </c>
      <c r="B3123" t="s">
        <v>166</v>
      </c>
      <c r="C3123">
        <v>2011</v>
      </c>
      <c r="D3123">
        <v>15589.2</v>
      </c>
      <c r="E3123">
        <v>15715.7689354998</v>
      </c>
      <c r="F3123">
        <v>20067.355</v>
      </c>
      <c r="G3123">
        <v>5419.8626815846201</v>
      </c>
    </row>
    <row r="3124" spans="1:7" x14ac:dyDescent="0.3">
      <c r="A3124" t="s">
        <v>12</v>
      </c>
      <c r="B3124" t="s">
        <v>17</v>
      </c>
      <c r="C3124">
        <v>2006</v>
      </c>
      <c r="D3124">
        <v>9949.4889999999996</v>
      </c>
      <c r="E3124">
        <v>179.739853676449</v>
      </c>
      <c r="F3124">
        <v>205.52243000000001</v>
      </c>
      <c r="G3124">
        <v>79.681574927194404</v>
      </c>
    </row>
    <row r="3125" spans="1:7" x14ac:dyDescent="0.3">
      <c r="A3125" t="s">
        <v>18</v>
      </c>
      <c r="B3125" t="s">
        <v>10</v>
      </c>
      <c r="C3125">
        <v>2008</v>
      </c>
      <c r="D3125">
        <v>1.869</v>
      </c>
      <c r="E3125">
        <v>4.6011192389684004</v>
      </c>
      <c r="F3125">
        <v>5.4328120000000002</v>
      </c>
      <c r="G3125">
        <v>9.2215332889688195</v>
      </c>
    </row>
    <row r="3126" spans="1:7" x14ac:dyDescent="0.3">
      <c r="A3126" t="s">
        <v>119</v>
      </c>
      <c r="B3126" t="s">
        <v>10</v>
      </c>
      <c r="C3126">
        <v>2013</v>
      </c>
      <c r="D3126">
        <v>0.32400000000000001</v>
      </c>
      <c r="E3126">
        <v>1.3404397822833301</v>
      </c>
      <c r="F3126">
        <v>1.7149418999999999</v>
      </c>
      <c r="G3126">
        <v>4.1370737100089503</v>
      </c>
    </row>
    <row r="3127" spans="1:7" x14ac:dyDescent="0.3">
      <c r="A3127" t="s">
        <v>102</v>
      </c>
      <c r="B3127" t="s">
        <v>47</v>
      </c>
      <c r="C3127">
        <v>2006</v>
      </c>
      <c r="D3127">
        <v>1.569</v>
      </c>
      <c r="E3127">
        <v>3.4177347402663298</v>
      </c>
      <c r="F3127">
        <v>4.7062580000000001</v>
      </c>
      <c r="G3127">
        <v>4.8405063565822903</v>
      </c>
    </row>
    <row r="3128" spans="1:7" x14ac:dyDescent="0.3">
      <c r="A3128" t="s">
        <v>138</v>
      </c>
      <c r="B3128" t="s">
        <v>9</v>
      </c>
      <c r="C3128">
        <v>2009</v>
      </c>
      <c r="D3128">
        <v>49.71</v>
      </c>
      <c r="E3128">
        <v>44.596562664983701</v>
      </c>
      <c r="F3128">
        <v>45.073889999999999</v>
      </c>
      <c r="G3128">
        <v>35.249289261075802</v>
      </c>
    </row>
    <row r="3129" spans="1:7" x14ac:dyDescent="0.3">
      <c r="A3129" t="s">
        <v>133</v>
      </c>
      <c r="B3129" t="s">
        <v>4</v>
      </c>
      <c r="C3129">
        <v>2012</v>
      </c>
      <c r="D3129">
        <v>883266.22499999998</v>
      </c>
      <c r="E3129">
        <v>348865.41497664503</v>
      </c>
      <c r="F3129">
        <v>480417.88</v>
      </c>
      <c r="G3129">
        <v>78151.954812834403</v>
      </c>
    </row>
    <row r="3130" spans="1:7" x14ac:dyDescent="0.3">
      <c r="A3130" t="s">
        <v>10</v>
      </c>
      <c r="B3130" t="s">
        <v>104</v>
      </c>
      <c r="C3130">
        <v>2006</v>
      </c>
      <c r="D3130">
        <v>79.099999999999994</v>
      </c>
      <c r="E3130">
        <v>273.328376170269</v>
      </c>
      <c r="F3130">
        <v>196.31659999999999</v>
      </c>
      <c r="G3130">
        <v>924.67766975665404</v>
      </c>
    </row>
    <row r="3131" spans="1:7" x14ac:dyDescent="0.3">
      <c r="A3131" t="s">
        <v>26</v>
      </c>
      <c r="B3131" t="s">
        <v>147</v>
      </c>
      <c r="C3131">
        <v>2014</v>
      </c>
      <c r="D3131">
        <v>9945.0059999999994</v>
      </c>
      <c r="E3131">
        <v>14566.1094413502</v>
      </c>
      <c r="F3131">
        <v>19953.574000000001</v>
      </c>
      <c r="G3131">
        <v>2455.9073212539902</v>
      </c>
    </row>
    <row r="3132" spans="1:7" x14ac:dyDescent="0.3">
      <c r="A3132" t="s">
        <v>157</v>
      </c>
      <c r="B3132" t="s">
        <v>17</v>
      </c>
      <c r="C3132">
        <v>2015</v>
      </c>
      <c r="D3132">
        <v>7.266</v>
      </c>
      <c r="E3132">
        <v>2.7752653593100498</v>
      </c>
      <c r="F3132">
        <v>2.5593693000000002</v>
      </c>
      <c r="G3132">
        <v>3.7242475095038601</v>
      </c>
    </row>
    <row r="3133" spans="1:7" x14ac:dyDescent="0.3">
      <c r="A3133" t="s">
        <v>12</v>
      </c>
      <c r="B3133" t="s">
        <v>26</v>
      </c>
      <c r="C3133">
        <v>2009</v>
      </c>
      <c r="D3133">
        <v>0.23199999999999901</v>
      </c>
      <c r="E3133">
        <v>-0.211767353636899</v>
      </c>
      <c r="F3133">
        <v>-0.27441460000000001</v>
      </c>
      <c r="G3133">
        <v>-7.5974368261134698E-2</v>
      </c>
    </row>
    <row r="3134" spans="1:7" x14ac:dyDescent="0.3">
      <c r="A3134" t="s">
        <v>13</v>
      </c>
      <c r="B3134" t="s">
        <v>61</v>
      </c>
      <c r="C3134">
        <v>2016</v>
      </c>
      <c r="D3134">
        <v>13.825999999999899</v>
      </c>
      <c r="E3134">
        <v>2.94064012152965</v>
      </c>
      <c r="F3134">
        <v>0.91825199999999996</v>
      </c>
      <c r="G3134">
        <v>10.3885019918522</v>
      </c>
    </row>
    <row r="3135" spans="1:7" x14ac:dyDescent="0.3">
      <c r="A3135" t="s">
        <v>115</v>
      </c>
      <c r="B3135" t="s">
        <v>10</v>
      </c>
      <c r="C3135">
        <v>2008</v>
      </c>
      <c r="D3135">
        <v>23.936999999999902</v>
      </c>
      <c r="E3135">
        <v>7.2166473047807296</v>
      </c>
      <c r="F3135">
        <v>7.2411050000000001</v>
      </c>
      <c r="G3135">
        <v>5.5732935082999902</v>
      </c>
    </row>
    <row r="3136" spans="1:7" x14ac:dyDescent="0.3">
      <c r="A3136" t="s">
        <v>107</v>
      </c>
      <c r="B3136" t="s">
        <v>112</v>
      </c>
      <c r="C3136">
        <v>2009</v>
      </c>
      <c r="D3136">
        <v>823.92499999999995</v>
      </c>
      <c r="E3136">
        <v>278.82903355200301</v>
      </c>
      <c r="F3136">
        <v>311.79104999999998</v>
      </c>
      <c r="G3136">
        <v>207.099447260137</v>
      </c>
    </row>
    <row r="3137" spans="1:7" x14ac:dyDescent="0.3">
      <c r="A3137" t="s">
        <v>163</v>
      </c>
      <c r="B3137" t="s">
        <v>13</v>
      </c>
      <c r="C3137">
        <v>2007</v>
      </c>
      <c r="D3137">
        <v>1.714</v>
      </c>
      <c r="E3137">
        <v>16.138205454019701</v>
      </c>
      <c r="F3137">
        <v>4.1949329999999998</v>
      </c>
      <c r="G3137">
        <v>15.315530341336601</v>
      </c>
    </row>
    <row r="3138" spans="1:7" x14ac:dyDescent="0.3">
      <c r="A3138" t="s">
        <v>99</v>
      </c>
      <c r="B3138" t="s">
        <v>10</v>
      </c>
      <c r="C3138">
        <v>2007</v>
      </c>
      <c r="D3138">
        <v>5.8339999999999996</v>
      </c>
      <c r="E3138">
        <v>4.0029816930032398</v>
      </c>
      <c r="F3138">
        <v>5.8239780000000003</v>
      </c>
      <c r="G3138">
        <v>5.5561763131672999</v>
      </c>
    </row>
    <row r="3139" spans="1:7" x14ac:dyDescent="0.3">
      <c r="A3139" t="s">
        <v>128</v>
      </c>
      <c r="B3139" t="s">
        <v>4</v>
      </c>
      <c r="C3139">
        <v>2009</v>
      </c>
      <c r="D3139">
        <v>206.95400000000001</v>
      </c>
      <c r="E3139">
        <v>93.427562817509994</v>
      </c>
      <c r="F3139">
        <v>124.71792000000001</v>
      </c>
      <c r="G3139">
        <v>257.11904151121001</v>
      </c>
    </row>
    <row r="3140" spans="1:7" x14ac:dyDescent="0.3">
      <c r="A3140" t="s">
        <v>16</v>
      </c>
      <c r="B3140" t="s">
        <v>55</v>
      </c>
      <c r="C3140">
        <v>2013</v>
      </c>
      <c r="D3140">
        <v>0.72</v>
      </c>
      <c r="E3140">
        <v>1.4326432402575999</v>
      </c>
      <c r="F3140">
        <v>0.85459770000000002</v>
      </c>
      <c r="G3140">
        <v>6.7491261431071301</v>
      </c>
    </row>
    <row r="3141" spans="1:7" x14ac:dyDescent="0.3">
      <c r="A3141" t="s">
        <v>57</v>
      </c>
      <c r="B3141" t="s">
        <v>50</v>
      </c>
      <c r="C3141">
        <v>2015</v>
      </c>
      <c r="D3141">
        <v>2.6309999999999998</v>
      </c>
      <c r="E3141">
        <v>1.1640639159627999</v>
      </c>
      <c r="F3141">
        <v>3.7585595000000001</v>
      </c>
      <c r="G3141">
        <v>10.800844469149901</v>
      </c>
    </row>
    <row r="3142" spans="1:7" x14ac:dyDescent="0.3">
      <c r="A3142" t="s">
        <v>80</v>
      </c>
      <c r="B3142" t="s">
        <v>9</v>
      </c>
      <c r="C3142">
        <v>2015</v>
      </c>
      <c r="D3142">
        <v>9.6999999999999906E-2</v>
      </c>
      <c r="E3142">
        <v>19.685412358074299</v>
      </c>
      <c r="F3142">
        <v>24.804590000000001</v>
      </c>
      <c r="G3142">
        <v>58.605208701235703</v>
      </c>
    </row>
    <row r="3143" spans="1:7" x14ac:dyDescent="0.3">
      <c r="A3143" t="s">
        <v>13</v>
      </c>
      <c r="B3143" t="s">
        <v>6</v>
      </c>
      <c r="C3143">
        <v>2011</v>
      </c>
      <c r="D3143">
        <v>43.008999999999901</v>
      </c>
      <c r="E3143">
        <v>56.4858788001318</v>
      </c>
      <c r="F3143">
        <v>41.034874000000002</v>
      </c>
      <c r="G3143">
        <v>9.6010571668871894</v>
      </c>
    </row>
    <row r="3144" spans="1:7" x14ac:dyDescent="0.3">
      <c r="A3144" t="s">
        <v>83</v>
      </c>
      <c r="B3144" t="s">
        <v>51</v>
      </c>
      <c r="C3144">
        <v>2009</v>
      </c>
      <c r="D3144">
        <v>0.35099999999999998</v>
      </c>
      <c r="E3144">
        <v>1.0220949800515799</v>
      </c>
      <c r="F3144">
        <v>0.44934606999999999</v>
      </c>
      <c r="G3144">
        <v>1.6256245363464501</v>
      </c>
    </row>
    <row r="3145" spans="1:7" x14ac:dyDescent="0.3">
      <c r="A3145" t="s">
        <v>52</v>
      </c>
      <c r="B3145" t="s">
        <v>20</v>
      </c>
      <c r="C3145">
        <v>2006</v>
      </c>
      <c r="D3145">
        <v>8.8999999999999996E-2</v>
      </c>
      <c r="E3145">
        <v>18.909281500595299</v>
      </c>
      <c r="F3145">
        <v>3.2305652999999999</v>
      </c>
      <c r="G3145">
        <v>76.561676863724401</v>
      </c>
    </row>
    <row r="3146" spans="1:7" x14ac:dyDescent="0.3">
      <c r="A3146" t="s">
        <v>20</v>
      </c>
      <c r="B3146" t="s">
        <v>110</v>
      </c>
      <c r="C3146">
        <v>2014</v>
      </c>
      <c r="D3146">
        <v>1.18</v>
      </c>
      <c r="E3146">
        <v>14.1938148945937</v>
      </c>
      <c r="F3146">
        <v>5.3455972999999997</v>
      </c>
      <c r="G3146">
        <v>22.586268243248298</v>
      </c>
    </row>
    <row r="3147" spans="1:7" x14ac:dyDescent="0.3">
      <c r="A3147" t="s">
        <v>143</v>
      </c>
      <c r="B3147" t="s">
        <v>10</v>
      </c>
      <c r="C3147">
        <v>2009</v>
      </c>
      <c r="D3147">
        <v>0.21099999999999999</v>
      </c>
      <c r="E3147">
        <v>2.05616456176294</v>
      </c>
      <c r="F3147">
        <v>2.2999537000000001</v>
      </c>
      <c r="G3147">
        <v>3.86288534926963</v>
      </c>
    </row>
    <row r="3148" spans="1:7" x14ac:dyDescent="0.3">
      <c r="A3148" t="s">
        <v>53</v>
      </c>
      <c r="B3148" t="s">
        <v>11</v>
      </c>
      <c r="C3148">
        <v>2010</v>
      </c>
      <c r="D3148">
        <v>1.2569999999999999</v>
      </c>
      <c r="E3148">
        <v>1.16912177023654</v>
      </c>
      <c r="F3148">
        <v>0.56650330000000004</v>
      </c>
      <c r="G3148">
        <v>2.2477699361602199</v>
      </c>
    </row>
    <row r="3149" spans="1:7" x14ac:dyDescent="0.3">
      <c r="A3149" t="s">
        <v>113</v>
      </c>
      <c r="B3149" t="s">
        <v>22</v>
      </c>
      <c r="C3149">
        <v>2012</v>
      </c>
      <c r="D3149">
        <v>2.1999999999999999E-2</v>
      </c>
      <c r="E3149">
        <v>4.3043963945891202</v>
      </c>
      <c r="F3149">
        <v>3.3953280000000001</v>
      </c>
      <c r="G3149">
        <v>7.3677056638757303</v>
      </c>
    </row>
    <row r="3150" spans="1:7" x14ac:dyDescent="0.3">
      <c r="A3150" t="s">
        <v>153</v>
      </c>
      <c r="B3150" t="s">
        <v>70</v>
      </c>
      <c r="C3150">
        <v>2015</v>
      </c>
      <c r="D3150">
        <v>5852.7449999999999</v>
      </c>
      <c r="E3150">
        <v>135.26189982876599</v>
      </c>
      <c r="F3150">
        <v>371.76850000000002</v>
      </c>
      <c r="G3150">
        <v>95.965495645626405</v>
      </c>
    </row>
    <row r="3151" spans="1:7" x14ac:dyDescent="0.3">
      <c r="A3151" t="s">
        <v>135</v>
      </c>
      <c r="B3151" t="s">
        <v>151</v>
      </c>
      <c r="C3151">
        <v>2008</v>
      </c>
      <c r="D3151">
        <v>5512.6269999999904</v>
      </c>
      <c r="E3151">
        <v>784.26169849567896</v>
      </c>
      <c r="F3151">
        <v>434.65033</v>
      </c>
      <c r="G3151">
        <v>241.77094559804499</v>
      </c>
    </row>
    <row r="3152" spans="1:7" x14ac:dyDescent="0.3">
      <c r="A3152" t="s">
        <v>9</v>
      </c>
      <c r="B3152" t="s">
        <v>17</v>
      </c>
      <c r="C3152">
        <v>2009</v>
      </c>
      <c r="D3152">
        <v>3.14</v>
      </c>
      <c r="E3152">
        <v>5.2152401020405499</v>
      </c>
      <c r="F3152">
        <v>5.9458313</v>
      </c>
      <c r="G3152">
        <v>5.9304064183657799</v>
      </c>
    </row>
    <row r="3153" spans="1:7" x14ac:dyDescent="0.3">
      <c r="A3153" t="s">
        <v>71</v>
      </c>
      <c r="B3153" t="s">
        <v>10</v>
      </c>
      <c r="C3153">
        <v>2009</v>
      </c>
      <c r="D3153">
        <v>6.3140000000000001</v>
      </c>
      <c r="E3153">
        <v>12.545662398315001</v>
      </c>
      <c r="F3153">
        <v>19.421299000000001</v>
      </c>
      <c r="G3153">
        <v>13.6701578158053</v>
      </c>
    </row>
    <row r="3154" spans="1:7" x14ac:dyDescent="0.3">
      <c r="A3154" t="s">
        <v>11</v>
      </c>
      <c r="B3154" t="s">
        <v>60</v>
      </c>
      <c r="C3154">
        <v>2016</v>
      </c>
      <c r="D3154">
        <v>0.191</v>
      </c>
      <c r="E3154">
        <v>121.32144379887499</v>
      </c>
      <c r="F3154">
        <v>91.313280000000006</v>
      </c>
      <c r="G3154">
        <v>55.806768477410898</v>
      </c>
    </row>
    <row r="3155" spans="1:7" x14ac:dyDescent="0.3">
      <c r="A3155" t="s">
        <v>17</v>
      </c>
      <c r="B3155" t="s">
        <v>77</v>
      </c>
      <c r="C3155">
        <v>2016</v>
      </c>
      <c r="D3155">
        <v>94303.168000000005</v>
      </c>
      <c r="E3155">
        <v>19777.349132339899</v>
      </c>
      <c r="F3155">
        <v>8236.2060000000001</v>
      </c>
      <c r="G3155">
        <v>7174.5499767050496</v>
      </c>
    </row>
    <row r="3156" spans="1:7" x14ac:dyDescent="0.3">
      <c r="A3156" t="s">
        <v>20</v>
      </c>
      <c r="B3156" t="s">
        <v>13</v>
      </c>
      <c r="C3156">
        <v>2013</v>
      </c>
      <c r="D3156">
        <v>5.2999999999999999E-2</v>
      </c>
      <c r="E3156">
        <v>6.3463082421776003</v>
      </c>
      <c r="F3156">
        <v>6.4556217</v>
      </c>
      <c r="G3156">
        <v>6.8523591487037301</v>
      </c>
    </row>
    <row r="3157" spans="1:7" x14ac:dyDescent="0.3">
      <c r="A3157" t="s">
        <v>26</v>
      </c>
      <c r="B3157" t="s">
        <v>27</v>
      </c>
      <c r="C3157">
        <v>2014</v>
      </c>
      <c r="D3157">
        <v>69392.771999999997</v>
      </c>
      <c r="E3157">
        <v>15414.7499856913</v>
      </c>
      <c r="F3157">
        <v>27766.611000000001</v>
      </c>
      <c r="G3157">
        <v>1221.26141990517</v>
      </c>
    </row>
    <row r="3158" spans="1:7" x14ac:dyDescent="0.3">
      <c r="A3158" t="s">
        <v>21</v>
      </c>
      <c r="B3158" t="s">
        <v>7</v>
      </c>
      <c r="C3158">
        <v>2013</v>
      </c>
      <c r="D3158">
        <v>416.428</v>
      </c>
      <c r="E3158">
        <v>54.079031108235903</v>
      </c>
      <c r="F3158">
        <v>55.051098000000003</v>
      </c>
      <c r="G3158">
        <v>6.8540254711953601</v>
      </c>
    </row>
    <row r="3159" spans="1:7" x14ac:dyDescent="0.3">
      <c r="A3159" t="s">
        <v>55</v>
      </c>
      <c r="B3159" t="s">
        <v>10</v>
      </c>
      <c r="C3159">
        <v>2016</v>
      </c>
      <c r="D3159">
        <v>297.37200000000001</v>
      </c>
      <c r="E3159">
        <v>9.7129971624880902</v>
      </c>
      <c r="F3159">
        <v>23.961395</v>
      </c>
      <c r="G3159">
        <v>17.669707266802199</v>
      </c>
    </row>
    <row r="3160" spans="1:7" x14ac:dyDescent="0.3">
      <c r="A3160" t="s">
        <v>15</v>
      </c>
      <c r="B3160" t="s">
        <v>7</v>
      </c>
      <c r="C3160">
        <v>2007</v>
      </c>
      <c r="D3160">
        <v>4501.3409999999903</v>
      </c>
      <c r="E3160">
        <v>773.27252044943702</v>
      </c>
      <c r="F3160">
        <v>601.30100000000004</v>
      </c>
      <c r="G3160">
        <v>351.15083886278302</v>
      </c>
    </row>
    <row r="3161" spans="1:7" x14ac:dyDescent="0.3">
      <c r="A3161" t="s">
        <v>171</v>
      </c>
      <c r="B3161" t="s">
        <v>70</v>
      </c>
      <c r="C3161">
        <v>2007</v>
      </c>
      <c r="D3161">
        <v>623.66800000000001</v>
      </c>
      <c r="E3161">
        <v>235.68589234014999</v>
      </c>
      <c r="F3161">
        <v>99.18356</v>
      </c>
      <c r="G3161">
        <v>130.31891587026601</v>
      </c>
    </row>
    <row r="3162" spans="1:7" x14ac:dyDescent="0.3">
      <c r="A3162" t="s">
        <v>195</v>
      </c>
      <c r="B3162" t="s">
        <v>6</v>
      </c>
      <c r="C3162">
        <v>2006</v>
      </c>
      <c r="D3162">
        <v>0.76400000000000001</v>
      </c>
      <c r="E3162">
        <v>1.4908334875714799</v>
      </c>
      <c r="F3162">
        <v>0.67031646</v>
      </c>
      <c r="G3162">
        <v>1.20564030749939</v>
      </c>
    </row>
    <row r="3163" spans="1:7" x14ac:dyDescent="0.3">
      <c r="A3163" t="s">
        <v>13</v>
      </c>
      <c r="B3163" t="s">
        <v>195</v>
      </c>
      <c r="C3163">
        <v>2007</v>
      </c>
      <c r="D3163">
        <v>5070.0990000000002</v>
      </c>
      <c r="E3163">
        <v>7893.3157502930499</v>
      </c>
      <c r="F3163">
        <v>5252.6980000000003</v>
      </c>
      <c r="G3163">
        <v>431.80694654297099</v>
      </c>
    </row>
    <row r="3164" spans="1:7" x14ac:dyDescent="0.3">
      <c r="A3164" t="s">
        <v>72</v>
      </c>
      <c r="B3164" t="s">
        <v>65</v>
      </c>
      <c r="C3164">
        <v>2006</v>
      </c>
      <c r="D3164">
        <v>0.04</v>
      </c>
      <c r="E3164">
        <v>493.69157481262499</v>
      </c>
      <c r="F3164">
        <v>884.26013</v>
      </c>
      <c r="G3164">
        <v>130.53140477978101</v>
      </c>
    </row>
    <row r="3165" spans="1:7" x14ac:dyDescent="0.3">
      <c r="A3165" t="s">
        <v>42</v>
      </c>
      <c r="B3165" t="s">
        <v>24</v>
      </c>
      <c r="C3165">
        <v>2012</v>
      </c>
      <c r="D3165">
        <v>22.564</v>
      </c>
      <c r="E3165">
        <v>11.0968083727223</v>
      </c>
      <c r="F3165">
        <v>10.415538</v>
      </c>
      <c r="G3165">
        <v>14.826908912783001</v>
      </c>
    </row>
    <row r="3166" spans="1:7" x14ac:dyDescent="0.3">
      <c r="A3166" t="s">
        <v>44</v>
      </c>
      <c r="B3166" t="s">
        <v>70</v>
      </c>
      <c r="C3166">
        <v>2012</v>
      </c>
      <c r="D3166">
        <v>0.20300000000000001</v>
      </c>
      <c r="E3166">
        <v>9.16309054694546</v>
      </c>
      <c r="F3166">
        <v>1.4683377</v>
      </c>
      <c r="G3166">
        <v>68.001303682781298</v>
      </c>
    </row>
    <row r="3167" spans="1:7" x14ac:dyDescent="0.3">
      <c r="A3167" t="s">
        <v>161</v>
      </c>
      <c r="B3167" t="s">
        <v>123</v>
      </c>
      <c r="C3167">
        <v>2009</v>
      </c>
      <c r="D3167">
        <v>29.590999999999902</v>
      </c>
      <c r="E3167">
        <v>22.120488353154599</v>
      </c>
      <c r="F3167">
        <v>16.054842000000001</v>
      </c>
      <c r="G3167">
        <v>16.6010905119592</v>
      </c>
    </row>
    <row r="3168" spans="1:7" x14ac:dyDescent="0.3">
      <c r="A3168" t="s">
        <v>6</v>
      </c>
      <c r="B3168" t="s">
        <v>4</v>
      </c>
      <c r="C3168">
        <v>2014</v>
      </c>
      <c r="D3168">
        <v>858914.402</v>
      </c>
      <c r="E3168">
        <v>195369.555081717</v>
      </c>
      <c r="F3168">
        <v>74562.483999999997</v>
      </c>
      <c r="G3168">
        <v>50162.8928178364</v>
      </c>
    </row>
    <row r="3169" spans="1:7" x14ac:dyDescent="0.3">
      <c r="A3169" t="s">
        <v>45</v>
      </c>
      <c r="B3169" t="s">
        <v>100</v>
      </c>
      <c r="C3169">
        <v>2011</v>
      </c>
      <c r="D3169">
        <v>49.793999999999997</v>
      </c>
      <c r="E3169">
        <v>191.943561749954</v>
      </c>
      <c r="F3169">
        <v>130.66175999999999</v>
      </c>
      <c r="G3169">
        <v>115.62927493247101</v>
      </c>
    </row>
    <row r="3170" spans="1:7" x14ac:dyDescent="0.3">
      <c r="A3170" t="s">
        <v>13</v>
      </c>
      <c r="B3170" t="s">
        <v>45</v>
      </c>
      <c r="C3170">
        <v>2011</v>
      </c>
      <c r="D3170">
        <v>7.2869999999999999</v>
      </c>
      <c r="E3170">
        <v>27.972076556213601</v>
      </c>
      <c r="F3170">
        <v>30.208292</v>
      </c>
      <c r="G3170">
        <v>13.8242611025698</v>
      </c>
    </row>
    <row r="3171" spans="1:7" x14ac:dyDescent="0.3">
      <c r="A3171" t="s">
        <v>117</v>
      </c>
      <c r="B3171" t="s">
        <v>37</v>
      </c>
      <c r="C3171">
        <v>2012</v>
      </c>
      <c r="D3171">
        <v>3742.085</v>
      </c>
      <c r="E3171">
        <v>3603.97257251974</v>
      </c>
      <c r="F3171">
        <v>3743.0151000000001</v>
      </c>
      <c r="G3171">
        <v>1396.44771878542</v>
      </c>
    </row>
    <row r="3172" spans="1:7" x14ac:dyDescent="0.3">
      <c r="A3172" t="s">
        <v>134</v>
      </c>
      <c r="B3172" t="s">
        <v>34</v>
      </c>
      <c r="C3172">
        <v>2010</v>
      </c>
      <c r="D3172">
        <v>12.98</v>
      </c>
      <c r="E3172">
        <v>13.516308436676599</v>
      </c>
      <c r="F3172">
        <v>7.1746993000000003</v>
      </c>
      <c r="G3172">
        <v>47.382464080084802</v>
      </c>
    </row>
    <row r="3173" spans="1:7" x14ac:dyDescent="0.3">
      <c r="A3173" t="s">
        <v>51</v>
      </c>
      <c r="B3173" t="s">
        <v>60</v>
      </c>
      <c r="C3173">
        <v>2016</v>
      </c>
      <c r="D3173">
        <v>21.510999999999999</v>
      </c>
      <c r="E3173">
        <v>813.33401678720202</v>
      </c>
      <c r="F3173">
        <v>659.3501</v>
      </c>
      <c r="G3173">
        <v>210.999249346543</v>
      </c>
    </row>
    <row r="3174" spans="1:7" x14ac:dyDescent="0.3">
      <c r="A3174" t="s">
        <v>55</v>
      </c>
      <c r="B3174" t="s">
        <v>11</v>
      </c>
      <c r="C3174">
        <v>2012</v>
      </c>
      <c r="D3174">
        <v>1.5589999999999999</v>
      </c>
      <c r="E3174">
        <v>1.7067783814675199</v>
      </c>
      <c r="F3174">
        <v>1.1912152</v>
      </c>
      <c r="G3174">
        <v>2.4276540114096501</v>
      </c>
    </row>
    <row r="3175" spans="1:7" x14ac:dyDescent="0.3">
      <c r="A3175" t="s">
        <v>153</v>
      </c>
      <c r="B3175" t="s">
        <v>17</v>
      </c>
      <c r="C3175">
        <v>2014</v>
      </c>
      <c r="D3175">
        <v>1.0589999999999999</v>
      </c>
      <c r="E3175">
        <v>0.48402167580871602</v>
      </c>
      <c r="F3175">
        <v>0.61146940000000005</v>
      </c>
      <c r="G3175">
        <v>1.6172608878189101</v>
      </c>
    </row>
    <row r="3176" spans="1:7" x14ac:dyDescent="0.3">
      <c r="A3176" t="s">
        <v>42</v>
      </c>
      <c r="B3176" t="s">
        <v>11</v>
      </c>
      <c r="C3176">
        <v>2007</v>
      </c>
      <c r="D3176">
        <v>0.874</v>
      </c>
      <c r="E3176">
        <v>5.6697501277950204</v>
      </c>
      <c r="F3176">
        <v>7.4269623999999999</v>
      </c>
      <c r="G3176">
        <v>10.556779590272701</v>
      </c>
    </row>
    <row r="3177" spans="1:7" x14ac:dyDescent="0.3">
      <c r="A3177" t="s">
        <v>12</v>
      </c>
      <c r="B3177" t="s">
        <v>11</v>
      </c>
      <c r="C3177">
        <v>2014</v>
      </c>
      <c r="D3177">
        <v>0.70399999999999996</v>
      </c>
      <c r="E3177">
        <v>-0.22656541060351301</v>
      </c>
      <c r="F3177">
        <v>0.16391346000000001</v>
      </c>
      <c r="G3177">
        <v>-0.396115224954597</v>
      </c>
    </row>
    <row r="3178" spans="1:7" x14ac:dyDescent="0.3">
      <c r="A3178" t="s">
        <v>45</v>
      </c>
      <c r="B3178" t="s">
        <v>4</v>
      </c>
      <c r="C3178">
        <v>2016</v>
      </c>
      <c r="D3178">
        <v>21.15</v>
      </c>
      <c r="E3178">
        <v>151.184799137661</v>
      </c>
      <c r="F3178">
        <v>172.35509999999999</v>
      </c>
      <c r="G3178">
        <v>463.756959782943</v>
      </c>
    </row>
    <row r="3179" spans="1:7" x14ac:dyDescent="0.3">
      <c r="A3179" t="s">
        <v>44</v>
      </c>
      <c r="B3179" t="s">
        <v>5</v>
      </c>
      <c r="C3179">
        <v>2011</v>
      </c>
      <c r="D3179">
        <v>9.3479999999999901</v>
      </c>
      <c r="E3179">
        <v>-0.376423670405586</v>
      </c>
      <c r="F3179">
        <v>-0.18105312000000001</v>
      </c>
      <c r="G3179">
        <v>15.864633441537</v>
      </c>
    </row>
    <row r="3180" spans="1:7" x14ac:dyDescent="0.3">
      <c r="A3180" t="s">
        <v>164</v>
      </c>
      <c r="B3180" t="s">
        <v>27</v>
      </c>
      <c r="C3180">
        <v>2013</v>
      </c>
      <c r="D3180">
        <v>88.591999999999999</v>
      </c>
      <c r="E3180">
        <v>4.0307408863510599</v>
      </c>
      <c r="F3180">
        <v>4.184088</v>
      </c>
      <c r="G3180">
        <v>8.7970637335600301</v>
      </c>
    </row>
    <row r="3181" spans="1:7" x14ac:dyDescent="0.3">
      <c r="A3181" t="s">
        <v>10</v>
      </c>
      <c r="B3181" t="s">
        <v>127</v>
      </c>
      <c r="C3181">
        <v>2016</v>
      </c>
      <c r="D3181">
        <v>2324.0300000000002</v>
      </c>
      <c r="E3181">
        <v>677.71461303098999</v>
      </c>
      <c r="F3181">
        <v>658.41970000000003</v>
      </c>
      <c r="G3181">
        <v>200.552696359756</v>
      </c>
    </row>
    <row r="3182" spans="1:7" x14ac:dyDescent="0.3">
      <c r="A3182" t="s">
        <v>55</v>
      </c>
      <c r="B3182" t="s">
        <v>110</v>
      </c>
      <c r="C3182">
        <v>2012</v>
      </c>
      <c r="D3182">
        <v>2902.895</v>
      </c>
      <c r="E3182">
        <v>3693.9916520979</v>
      </c>
      <c r="F3182">
        <v>2476.174</v>
      </c>
      <c r="G3182">
        <v>293.51486260432301</v>
      </c>
    </row>
    <row r="3183" spans="1:7" x14ac:dyDescent="0.3">
      <c r="A3183" t="s">
        <v>89</v>
      </c>
      <c r="B3183" t="s">
        <v>10</v>
      </c>
      <c r="C3183">
        <v>2015</v>
      </c>
      <c r="D3183">
        <v>0.35</v>
      </c>
      <c r="E3183">
        <v>9.9118779836719</v>
      </c>
      <c r="F3183">
        <v>19.24933</v>
      </c>
      <c r="G3183">
        <v>16.408364792263601</v>
      </c>
    </row>
    <row r="3184" spans="1:7" x14ac:dyDescent="0.3">
      <c r="A3184" t="s">
        <v>55</v>
      </c>
      <c r="B3184" t="s">
        <v>114</v>
      </c>
      <c r="C3184">
        <v>2016</v>
      </c>
      <c r="D3184">
        <v>0.215</v>
      </c>
      <c r="E3184">
        <v>2.3882572404293998</v>
      </c>
      <c r="F3184">
        <v>1.322611</v>
      </c>
      <c r="G3184">
        <v>3.0867915015616298</v>
      </c>
    </row>
    <row r="3185" spans="1:7" x14ac:dyDescent="0.3">
      <c r="A3185" t="s">
        <v>10</v>
      </c>
      <c r="B3185" t="s">
        <v>112</v>
      </c>
      <c r="C3185">
        <v>2007</v>
      </c>
      <c r="D3185">
        <v>31574.941999999999</v>
      </c>
      <c r="E3185">
        <v>6771.1950321691302</v>
      </c>
      <c r="F3185">
        <v>7106.2910000000002</v>
      </c>
      <c r="G3185">
        <v>676.088308909695</v>
      </c>
    </row>
    <row r="3186" spans="1:7" x14ac:dyDescent="0.3">
      <c r="A3186" t="s">
        <v>86</v>
      </c>
      <c r="B3186" t="s">
        <v>25</v>
      </c>
      <c r="C3186">
        <v>2010</v>
      </c>
      <c r="D3186">
        <v>7682.7640000000001</v>
      </c>
      <c r="E3186">
        <v>915.50823599946398</v>
      </c>
      <c r="F3186">
        <v>1508.4022</v>
      </c>
      <c r="G3186">
        <v>144.75153006050499</v>
      </c>
    </row>
    <row r="3187" spans="1:7" x14ac:dyDescent="0.3">
      <c r="A3187" t="s">
        <v>23</v>
      </c>
      <c r="B3187" t="s">
        <v>100</v>
      </c>
      <c r="C3187">
        <v>2014</v>
      </c>
      <c r="D3187">
        <v>301.79899999999998</v>
      </c>
      <c r="E3187">
        <v>325.49382604007297</v>
      </c>
      <c r="F3187">
        <v>189.99692999999999</v>
      </c>
      <c r="G3187">
        <v>199.60280371868299</v>
      </c>
    </row>
    <row r="3188" spans="1:7" x14ac:dyDescent="0.3">
      <c r="A3188" t="s">
        <v>64</v>
      </c>
      <c r="B3188" t="s">
        <v>27</v>
      </c>
      <c r="C3188">
        <v>2008</v>
      </c>
      <c r="D3188">
        <v>19.163</v>
      </c>
      <c r="E3188">
        <v>5.30940419195269</v>
      </c>
      <c r="F3188">
        <v>4.815296</v>
      </c>
      <c r="G3188">
        <v>5.9395618862003303</v>
      </c>
    </row>
    <row r="3189" spans="1:7" x14ac:dyDescent="0.3">
      <c r="A3189" t="s">
        <v>54</v>
      </c>
      <c r="B3189" t="s">
        <v>166</v>
      </c>
      <c r="C3189">
        <v>2012</v>
      </c>
      <c r="D3189">
        <v>56745.5</v>
      </c>
      <c r="E3189">
        <v>11749.827407320099</v>
      </c>
      <c r="F3189">
        <v>14137.23</v>
      </c>
      <c r="G3189">
        <v>5419.8626815846201</v>
      </c>
    </row>
    <row r="3190" spans="1:7" x14ac:dyDescent="0.3">
      <c r="A3190" t="s">
        <v>157</v>
      </c>
      <c r="B3190" t="s">
        <v>6</v>
      </c>
      <c r="C3190">
        <v>2008</v>
      </c>
      <c r="D3190">
        <v>0.874</v>
      </c>
      <c r="E3190">
        <v>1.71895529373732</v>
      </c>
      <c r="F3190">
        <v>1.5632005</v>
      </c>
      <c r="G3190">
        <v>0.20143948306120399</v>
      </c>
    </row>
    <row r="3191" spans="1:7" x14ac:dyDescent="0.3">
      <c r="A3191" t="s">
        <v>55</v>
      </c>
      <c r="B3191" t="s">
        <v>37</v>
      </c>
      <c r="C3191">
        <v>2008</v>
      </c>
      <c r="D3191">
        <v>2.5819999999999999</v>
      </c>
      <c r="E3191">
        <v>8.4990496468117591</v>
      </c>
      <c r="F3191">
        <v>22.741116000000002</v>
      </c>
      <c r="G3191">
        <v>37.283130986830997</v>
      </c>
    </row>
    <row r="3192" spans="1:7" x14ac:dyDescent="0.3">
      <c r="A3192" t="s">
        <v>43</v>
      </c>
      <c r="B3192" t="s">
        <v>104</v>
      </c>
      <c r="C3192">
        <v>2006</v>
      </c>
      <c r="D3192">
        <v>4641.5</v>
      </c>
      <c r="E3192">
        <v>25.698241557226599</v>
      </c>
      <c r="F3192">
        <v>22.119589999999999</v>
      </c>
      <c r="G3192">
        <v>31.6549298199165</v>
      </c>
    </row>
    <row r="3193" spans="1:7" x14ac:dyDescent="0.3">
      <c r="A3193" t="s">
        <v>6</v>
      </c>
      <c r="B3193" t="s">
        <v>61</v>
      </c>
      <c r="C3193">
        <v>2014</v>
      </c>
      <c r="D3193">
        <v>2.4119999999999999</v>
      </c>
      <c r="E3193">
        <v>50.456318669747702</v>
      </c>
      <c r="F3193">
        <v>29.002776999999998</v>
      </c>
      <c r="G3193">
        <v>1053.70452540918</v>
      </c>
    </row>
    <row r="3194" spans="1:7" x14ac:dyDescent="0.3">
      <c r="A3194" t="s">
        <v>10</v>
      </c>
      <c r="B3194" t="s">
        <v>24</v>
      </c>
      <c r="C3194">
        <v>2010</v>
      </c>
      <c r="D3194">
        <v>1764.2089999999901</v>
      </c>
      <c r="E3194">
        <v>1966.2123925082201</v>
      </c>
      <c r="F3194">
        <v>1662.2466999999999</v>
      </c>
      <c r="G3194">
        <v>3923.7263836775201</v>
      </c>
    </row>
    <row r="3195" spans="1:7" x14ac:dyDescent="0.3">
      <c r="A3195" t="s">
        <v>34</v>
      </c>
      <c r="B3195" t="s">
        <v>100</v>
      </c>
      <c r="C3195">
        <v>2016</v>
      </c>
      <c r="D3195">
        <v>2.0069999999999899</v>
      </c>
      <c r="E3195">
        <v>27.4082192097666</v>
      </c>
      <c r="F3195">
        <v>28.882515000000001</v>
      </c>
      <c r="G3195">
        <v>68.767912506040403</v>
      </c>
    </row>
    <row r="3196" spans="1:7" x14ac:dyDescent="0.3">
      <c r="A3196" t="s">
        <v>22</v>
      </c>
      <c r="B3196" t="s">
        <v>51</v>
      </c>
      <c r="C3196">
        <v>2015</v>
      </c>
      <c r="D3196">
        <v>1.5469999999999999</v>
      </c>
      <c r="E3196">
        <v>18.074248401532</v>
      </c>
      <c r="F3196">
        <v>16.170884999999998</v>
      </c>
      <c r="G3196">
        <v>18.824423034179599</v>
      </c>
    </row>
    <row r="3197" spans="1:7" x14ac:dyDescent="0.3">
      <c r="A3197" t="s">
        <v>40</v>
      </c>
      <c r="B3197" t="s">
        <v>70</v>
      </c>
      <c r="C3197">
        <v>2011</v>
      </c>
      <c r="D3197">
        <v>849.90899999999999</v>
      </c>
      <c r="E3197">
        <v>63.736352307079699</v>
      </c>
      <c r="F3197">
        <v>69.658159999999995</v>
      </c>
      <c r="G3197">
        <v>75.420517628282596</v>
      </c>
    </row>
    <row r="3198" spans="1:7" x14ac:dyDescent="0.3">
      <c r="A3198" t="s">
        <v>146</v>
      </c>
      <c r="B3198" t="s">
        <v>47</v>
      </c>
      <c r="C3198">
        <v>2010</v>
      </c>
      <c r="D3198">
        <v>6.4829999999999997</v>
      </c>
      <c r="E3198">
        <v>1.2360945166369199</v>
      </c>
      <c r="F3198">
        <v>1.6274407</v>
      </c>
      <c r="G3198">
        <v>8.9186028997871905</v>
      </c>
    </row>
    <row r="3199" spans="1:7" x14ac:dyDescent="0.3">
      <c r="A3199" t="s">
        <v>50</v>
      </c>
      <c r="B3199" t="s">
        <v>66</v>
      </c>
      <c r="C3199">
        <v>2011</v>
      </c>
      <c r="D3199">
        <v>15.14</v>
      </c>
      <c r="E3199">
        <v>22.230656788545801</v>
      </c>
      <c r="F3199">
        <v>24.230139000000001</v>
      </c>
      <c r="G3199">
        <v>62.202861905705703</v>
      </c>
    </row>
    <row r="3200" spans="1:7" x14ac:dyDescent="0.3">
      <c r="A3200" t="s">
        <v>87</v>
      </c>
      <c r="B3200" t="s">
        <v>68</v>
      </c>
      <c r="C3200">
        <v>2014</v>
      </c>
      <c r="D3200">
        <v>1.34</v>
      </c>
      <c r="E3200">
        <v>-4.5732364728019899E-4</v>
      </c>
      <c r="F3200">
        <v>-0.15982426999999999</v>
      </c>
      <c r="G3200">
        <v>13.7992199085756</v>
      </c>
    </row>
    <row r="3201" spans="1:7" x14ac:dyDescent="0.3">
      <c r="A3201" t="s">
        <v>51</v>
      </c>
      <c r="B3201" t="s">
        <v>4</v>
      </c>
      <c r="C3201">
        <v>2007</v>
      </c>
      <c r="D3201">
        <v>596.70899999999995</v>
      </c>
      <c r="E3201">
        <v>252.22702209460201</v>
      </c>
      <c r="F3201">
        <v>96.93092</v>
      </c>
      <c r="G3201">
        <v>313.66886423595798</v>
      </c>
    </row>
    <row r="3202" spans="1:7" x14ac:dyDescent="0.3">
      <c r="A3202" t="s">
        <v>20</v>
      </c>
      <c r="B3202" t="s">
        <v>70</v>
      </c>
      <c r="C3202">
        <v>2008</v>
      </c>
      <c r="D3202">
        <v>52.266999999999904</v>
      </c>
      <c r="E3202">
        <v>22.084029769245699</v>
      </c>
      <c r="F3202">
        <v>23.455112</v>
      </c>
      <c r="G3202">
        <v>73.5856192201515</v>
      </c>
    </row>
    <row r="3203" spans="1:7" x14ac:dyDescent="0.3">
      <c r="A3203" t="s">
        <v>13</v>
      </c>
      <c r="B3203" t="s">
        <v>70</v>
      </c>
      <c r="C3203">
        <v>2013</v>
      </c>
      <c r="D3203">
        <v>20.649000000000001</v>
      </c>
      <c r="E3203">
        <v>7.4262701082680298</v>
      </c>
      <c r="F3203">
        <v>8.3714075000000001</v>
      </c>
      <c r="G3203">
        <v>38.613308065622903</v>
      </c>
    </row>
    <row r="3204" spans="1:7" x14ac:dyDescent="0.3">
      <c r="A3204" t="s">
        <v>10</v>
      </c>
      <c r="B3204" t="s">
        <v>60</v>
      </c>
      <c r="C3204">
        <v>2010</v>
      </c>
      <c r="D3204">
        <v>26.51</v>
      </c>
      <c r="E3204">
        <v>5.31265782451728</v>
      </c>
      <c r="F3204">
        <v>4.2004304000000001</v>
      </c>
      <c r="G3204">
        <v>10.2827110946892</v>
      </c>
    </row>
    <row r="3205" spans="1:7" x14ac:dyDescent="0.3">
      <c r="A3205" t="s">
        <v>28</v>
      </c>
      <c r="B3205" t="s">
        <v>4</v>
      </c>
      <c r="C3205">
        <v>2013</v>
      </c>
      <c r="D3205">
        <v>572308.47499999998</v>
      </c>
      <c r="E3205">
        <v>429413.13385553297</v>
      </c>
      <c r="F3205">
        <v>462027.88</v>
      </c>
      <c r="G3205">
        <v>169885.65983777499</v>
      </c>
    </row>
    <row r="3206" spans="1:7" x14ac:dyDescent="0.3">
      <c r="A3206" t="s">
        <v>29</v>
      </c>
      <c r="B3206" t="s">
        <v>17</v>
      </c>
      <c r="C3206">
        <v>2011</v>
      </c>
      <c r="D3206">
        <v>15.89</v>
      </c>
      <c r="E3206">
        <v>10.361396258918999</v>
      </c>
      <c r="F3206">
        <v>5.9692220000000002</v>
      </c>
      <c r="G3206">
        <v>7.1773650027955602</v>
      </c>
    </row>
    <row r="3207" spans="1:7" x14ac:dyDescent="0.3">
      <c r="A3207" t="s">
        <v>59</v>
      </c>
      <c r="B3207" t="s">
        <v>27</v>
      </c>
      <c r="C3207">
        <v>2015</v>
      </c>
      <c r="D3207">
        <v>2.2250000000000001</v>
      </c>
      <c r="E3207">
        <v>15.4323134988212</v>
      </c>
      <c r="F3207">
        <v>16.134457000000001</v>
      </c>
      <c r="G3207">
        <v>33.322579572475902</v>
      </c>
    </row>
    <row r="3208" spans="1:7" x14ac:dyDescent="0.3">
      <c r="A3208" t="s">
        <v>153</v>
      </c>
      <c r="B3208" t="s">
        <v>61</v>
      </c>
      <c r="C3208">
        <v>2016</v>
      </c>
      <c r="D3208">
        <v>34762.28</v>
      </c>
      <c r="E3208">
        <v>474.92554611130998</v>
      </c>
      <c r="F3208">
        <v>1327.2771</v>
      </c>
      <c r="G3208">
        <v>181.438919406629</v>
      </c>
    </row>
    <row r="3209" spans="1:7" x14ac:dyDescent="0.3">
      <c r="A3209" t="s">
        <v>151</v>
      </c>
      <c r="B3209" t="s">
        <v>6</v>
      </c>
      <c r="C3209">
        <v>2011</v>
      </c>
      <c r="D3209">
        <v>2.734</v>
      </c>
      <c r="E3209">
        <v>0.49247151131934802</v>
      </c>
      <c r="F3209">
        <v>0.82456969999999996</v>
      </c>
      <c r="G3209">
        <v>8.8891789688790995E-2</v>
      </c>
    </row>
    <row r="3210" spans="1:7" x14ac:dyDescent="0.3">
      <c r="A3210" t="s">
        <v>44</v>
      </c>
      <c r="B3210" t="s">
        <v>52</v>
      </c>
      <c r="C3210">
        <v>2015</v>
      </c>
      <c r="D3210">
        <v>0.38799999999999901</v>
      </c>
      <c r="E3210">
        <v>5.7168249962204101</v>
      </c>
      <c r="F3210">
        <v>6.7126140000000003</v>
      </c>
      <c r="G3210">
        <v>20.831177471062102</v>
      </c>
    </row>
    <row r="3211" spans="1:7" x14ac:dyDescent="0.3">
      <c r="A3211" t="s">
        <v>82</v>
      </c>
      <c r="B3211" t="s">
        <v>10</v>
      </c>
      <c r="C3211">
        <v>2014</v>
      </c>
      <c r="D3211">
        <v>0.437</v>
      </c>
      <c r="E3211">
        <v>3.5971332472088702</v>
      </c>
      <c r="F3211">
        <v>7.2502800000000001</v>
      </c>
      <c r="G3211">
        <v>19.8094139846792</v>
      </c>
    </row>
    <row r="3212" spans="1:7" x14ac:dyDescent="0.3">
      <c r="A3212" t="s">
        <v>55</v>
      </c>
      <c r="B3212" t="s">
        <v>40</v>
      </c>
      <c r="C3212">
        <v>2008</v>
      </c>
      <c r="D3212">
        <v>4.6980000000000004</v>
      </c>
      <c r="E3212">
        <v>3.61482691670673</v>
      </c>
      <c r="F3212">
        <v>3.0875864000000002</v>
      </c>
      <c r="G3212">
        <v>2.4699312497852199</v>
      </c>
    </row>
    <row r="3213" spans="1:7" x14ac:dyDescent="0.3">
      <c r="A3213" t="s">
        <v>10</v>
      </c>
      <c r="B3213" t="s">
        <v>6</v>
      </c>
      <c r="C3213">
        <v>2014</v>
      </c>
      <c r="D3213">
        <v>61.316000000000003</v>
      </c>
      <c r="E3213">
        <v>30.135507326675999</v>
      </c>
      <c r="F3213">
        <v>43.454459999999997</v>
      </c>
      <c r="G3213">
        <v>33.458280731805999</v>
      </c>
    </row>
    <row r="3214" spans="1:7" x14ac:dyDescent="0.3">
      <c r="A3214" t="s">
        <v>23</v>
      </c>
      <c r="B3214" t="s">
        <v>24</v>
      </c>
      <c r="C3214">
        <v>2016</v>
      </c>
      <c r="D3214">
        <v>425.40300000000002</v>
      </c>
      <c r="E3214">
        <v>127.495978824414</v>
      </c>
      <c r="F3214">
        <v>122.63848</v>
      </c>
      <c r="G3214">
        <v>53.257199872085401</v>
      </c>
    </row>
    <row r="3215" spans="1:7" x14ac:dyDescent="0.3">
      <c r="A3215" t="s">
        <v>62</v>
      </c>
      <c r="B3215" t="s">
        <v>51</v>
      </c>
      <c r="C3215">
        <v>2014</v>
      </c>
      <c r="D3215">
        <v>247.83699999999999</v>
      </c>
      <c r="E3215">
        <v>16.1469995916238</v>
      </c>
      <c r="F3215">
        <v>17.332630000000002</v>
      </c>
      <c r="G3215">
        <v>18.9819188986576</v>
      </c>
    </row>
    <row r="3216" spans="1:7" x14ac:dyDescent="0.3">
      <c r="A3216" t="s">
        <v>51</v>
      </c>
      <c r="B3216" t="s">
        <v>127</v>
      </c>
      <c r="C3216">
        <v>2009</v>
      </c>
      <c r="D3216">
        <v>2786.3270000000002</v>
      </c>
      <c r="E3216">
        <v>1207.8919714895801</v>
      </c>
      <c r="F3216">
        <v>1320.3894</v>
      </c>
      <c r="G3216">
        <v>128.89593136894001</v>
      </c>
    </row>
    <row r="3217" spans="1:7" x14ac:dyDescent="0.3">
      <c r="A3217" t="s">
        <v>46</v>
      </c>
      <c r="B3217" t="s">
        <v>6</v>
      </c>
      <c r="C3217">
        <v>2013</v>
      </c>
      <c r="D3217">
        <v>1.5349999999999999</v>
      </c>
      <c r="E3217">
        <v>15.756019476939199</v>
      </c>
      <c r="F3217">
        <v>7.6343699999999997</v>
      </c>
      <c r="G3217">
        <v>8.3953917242566902</v>
      </c>
    </row>
    <row r="3218" spans="1:7" x14ac:dyDescent="0.3">
      <c r="A3218" t="s">
        <v>107</v>
      </c>
      <c r="B3218" t="s">
        <v>27</v>
      </c>
      <c r="C3218">
        <v>2009</v>
      </c>
      <c r="D3218">
        <v>0.88400000000000001</v>
      </c>
      <c r="E3218">
        <v>7.0820490048881402</v>
      </c>
      <c r="F3218">
        <v>5.2652659999999996</v>
      </c>
      <c r="G3218">
        <v>10.661857533258299</v>
      </c>
    </row>
    <row r="3219" spans="1:7" x14ac:dyDescent="0.3">
      <c r="A3219" t="s">
        <v>59</v>
      </c>
      <c r="B3219" t="s">
        <v>108</v>
      </c>
      <c r="C3219">
        <v>2009</v>
      </c>
      <c r="D3219">
        <v>33.399000000000001</v>
      </c>
      <c r="E3219">
        <v>43.591885938748597</v>
      </c>
      <c r="F3219">
        <v>124.62341000000001</v>
      </c>
      <c r="G3219">
        <v>59.987376092195099</v>
      </c>
    </row>
    <row r="3220" spans="1:7" x14ac:dyDescent="0.3">
      <c r="A3220" t="s">
        <v>172</v>
      </c>
      <c r="B3220" t="s">
        <v>34</v>
      </c>
      <c r="C3220">
        <v>2006</v>
      </c>
      <c r="D3220">
        <v>17.84</v>
      </c>
      <c r="E3220">
        <v>49.735607651676801</v>
      </c>
      <c r="F3220">
        <v>59.976230000000001</v>
      </c>
      <c r="G3220">
        <v>52.247821743808103</v>
      </c>
    </row>
    <row r="3221" spans="1:7" x14ac:dyDescent="0.3">
      <c r="A3221" t="s">
        <v>78</v>
      </c>
      <c r="B3221" t="s">
        <v>36</v>
      </c>
      <c r="C3221">
        <v>2006</v>
      </c>
      <c r="D3221">
        <v>266.85700000000003</v>
      </c>
      <c r="E3221">
        <v>27.692019952617699</v>
      </c>
      <c r="F3221">
        <v>28.580109</v>
      </c>
      <c r="G3221">
        <v>37.658029747385598</v>
      </c>
    </row>
    <row r="3222" spans="1:7" x14ac:dyDescent="0.3">
      <c r="A3222" t="s">
        <v>39</v>
      </c>
      <c r="B3222" t="s">
        <v>24</v>
      </c>
      <c r="C3222">
        <v>2010</v>
      </c>
      <c r="D3222">
        <v>7.2060000000000004</v>
      </c>
      <c r="E3222">
        <v>11.225116400742801</v>
      </c>
      <c r="F3222">
        <v>8.9054339999999996</v>
      </c>
      <c r="G3222">
        <v>24.4042164549696</v>
      </c>
    </row>
    <row r="3223" spans="1:7" x14ac:dyDescent="0.3">
      <c r="A3223" t="s">
        <v>91</v>
      </c>
      <c r="B3223" t="s">
        <v>71</v>
      </c>
      <c r="C3223">
        <v>2010</v>
      </c>
      <c r="D3223">
        <v>0.61</v>
      </c>
      <c r="E3223">
        <v>5.7007776658014704</v>
      </c>
      <c r="F3223">
        <v>5.7296569999999996</v>
      </c>
      <c r="G3223">
        <v>10.1074591794642</v>
      </c>
    </row>
    <row r="3224" spans="1:7" x14ac:dyDescent="0.3">
      <c r="A3224" t="s">
        <v>50</v>
      </c>
      <c r="B3224" t="s">
        <v>23</v>
      </c>
      <c r="C3224">
        <v>2009</v>
      </c>
      <c r="D3224">
        <v>8.827</v>
      </c>
      <c r="E3224">
        <v>10.4802648621098</v>
      </c>
      <c r="F3224">
        <v>9.7894380000000005</v>
      </c>
      <c r="G3224">
        <v>2.8855870973044002</v>
      </c>
    </row>
    <row r="3225" spans="1:7" x14ac:dyDescent="0.3">
      <c r="A3225" t="s">
        <v>19</v>
      </c>
      <c r="B3225" t="s">
        <v>6</v>
      </c>
      <c r="C3225">
        <v>2013</v>
      </c>
      <c r="D3225">
        <v>1.2999999999999999E-2</v>
      </c>
      <c r="E3225">
        <v>1.3030352955542099</v>
      </c>
      <c r="F3225">
        <v>0.29378900000000002</v>
      </c>
      <c r="G3225">
        <v>1.6059038001404999</v>
      </c>
    </row>
    <row r="3226" spans="1:7" x14ac:dyDescent="0.3">
      <c r="A3226" t="s">
        <v>17</v>
      </c>
      <c r="B3226" t="s">
        <v>135</v>
      </c>
      <c r="C3226">
        <v>2016</v>
      </c>
      <c r="D3226">
        <v>5478.7340000000004</v>
      </c>
      <c r="E3226">
        <v>28238.849370024702</v>
      </c>
      <c r="F3226">
        <v>28773.759999999998</v>
      </c>
      <c r="G3226">
        <v>2218.0915647865399</v>
      </c>
    </row>
    <row r="3227" spans="1:7" x14ac:dyDescent="0.3">
      <c r="A3227" t="s">
        <v>105</v>
      </c>
      <c r="B3227" t="s">
        <v>104</v>
      </c>
      <c r="C3227">
        <v>2012</v>
      </c>
      <c r="D3227">
        <v>4860.9170000000004</v>
      </c>
      <c r="E3227">
        <v>7832.09600966578</v>
      </c>
      <c r="F3227">
        <v>9491.8369999999995</v>
      </c>
      <c r="G3227">
        <v>541.04887850240902</v>
      </c>
    </row>
    <row r="3228" spans="1:7" x14ac:dyDescent="0.3">
      <c r="A3228" t="s">
        <v>27</v>
      </c>
      <c r="B3228" t="s">
        <v>135</v>
      </c>
      <c r="C3228">
        <v>2006</v>
      </c>
      <c r="D3228">
        <v>4695.0439999999999</v>
      </c>
      <c r="E3228">
        <v>22228.466680538499</v>
      </c>
      <c r="F3228">
        <v>29156.766</v>
      </c>
      <c r="G3228">
        <v>15538.977242138901</v>
      </c>
    </row>
    <row r="3229" spans="1:7" x14ac:dyDescent="0.3">
      <c r="A3229" t="s">
        <v>58</v>
      </c>
      <c r="B3229" t="s">
        <v>44</v>
      </c>
      <c r="C3229">
        <v>2014</v>
      </c>
      <c r="D3229">
        <v>25.655999999999999</v>
      </c>
      <c r="E3229">
        <v>3.9388638988995202</v>
      </c>
      <c r="F3229">
        <v>2.4031310000000001</v>
      </c>
      <c r="G3229">
        <v>8.7687780308962893</v>
      </c>
    </row>
    <row r="3230" spans="1:7" x14ac:dyDescent="0.3">
      <c r="A3230" t="s">
        <v>46</v>
      </c>
      <c r="B3230" t="s">
        <v>9</v>
      </c>
      <c r="C3230">
        <v>2015</v>
      </c>
      <c r="D3230">
        <v>370.76199999999898</v>
      </c>
      <c r="E3230">
        <v>428.72359738647799</v>
      </c>
      <c r="F3230">
        <v>279.27193999999997</v>
      </c>
      <c r="G3230">
        <v>323.38907890573898</v>
      </c>
    </row>
    <row r="3231" spans="1:7" x14ac:dyDescent="0.3">
      <c r="A3231" t="s">
        <v>38</v>
      </c>
      <c r="B3231" t="s">
        <v>11</v>
      </c>
      <c r="C3231">
        <v>2009</v>
      </c>
      <c r="D3231">
        <v>13.8509999999999</v>
      </c>
      <c r="E3231">
        <v>1.1341336298811</v>
      </c>
      <c r="F3231">
        <v>0.63767359999999995</v>
      </c>
      <c r="G3231">
        <v>0.79079585551911602</v>
      </c>
    </row>
    <row r="3232" spans="1:7" x14ac:dyDescent="0.3">
      <c r="A3232" t="s">
        <v>24</v>
      </c>
      <c r="B3232" t="s">
        <v>22</v>
      </c>
      <c r="C3232">
        <v>2015</v>
      </c>
      <c r="D3232">
        <v>2609.0239999999999</v>
      </c>
      <c r="E3232">
        <v>2475.5155938384</v>
      </c>
      <c r="F3232">
        <v>2467.212</v>
      </c>
      <c r="G3232">
        <v>1232.69578419141</v>
      </c>
    </row>
    <row r="3233" spans="1:7" x14ac:dyDescent="0.3">
      <c r="A3233" t="s">
        <v>101</v>
      </c>
      <c r="B3233" t="s">
        <v>82</v>
      </c>
      <c r="C3233">
        <v>2013</v>
      </c>
      <c r="D3233">
        <v>13.327</v>
      </c>
      <c r="E3233">
        <v>14.5331635464452</v>
      </c>
      <c r="F3233">
        <v>22.199158000000001</v>
      </c>
      <c r="G3233">
        <v>44.929255790743703</v>
      </c>
    </row>
    <row r="3234" spans="1:7" x14ac:dyDescent="0.3">
      <c r="A3234" t="s">
        <v>139</v>
      </c>
      <c r="B3234" t="s">
        <v>145</v>
      </c>
      <c r="C3234">
        <v>2011</v>
      </c>
      <c r="D3234">
        <v>0.432</v>
      </c>
      <c r="E3234">
        <v>0.21169385392710299</v>
      </c>
      <c r="F3234">
        <v>0.3267814</v>
      </c>
      <c r="G3234">
        <v>0.34586238709384998</v>
      </c>
    </row>
    <row r="3235" spans="1:7" x14ac:dyDescent="0.3">
      <c r="A3235" t="s">
        <v>76</v>
      </c>
      <c r="B3235" t="s">
        <v>16</v>
      </c>
      <c r="C3235">
        <v>2012</v>
      </c>
      <c r="D3235">
        <v>423.47199999999998</v>
      </c>
      <c r="E3235">
        <v>138.48375220733001</v>
      </c>
      <c r="F3235">
        <v>113.28242</v>
      </c>
      <c r="G3235">
        <v>25.0321898002254</v>
      </c>
    </row>
    <row r="3236" spans="1:7" x14ac:dyDescent="0.3">
      <c r="A3236" t="s">
        <v>72</v>
      </c>
      <c r="B3236" t="s">
        <v>7</v>
      </c>
      <c r="C3236">
        <v>2007</v>
      </c>
      <c r="D3236">
        <v>329.94199999999898</v>
      </c>
      <c r="E3236">
        <v>486.085455081872</v>
      </c>
      <c r="F3236">
        <v>638.94299999999998</v>
      </c>
      <c r="G3236">
        <v>1011.9617297457399</v>
      </c>
    </row>
    <row r="3237" spans="1:7" x14ac:dyDescent="0.3">
      <c r="A3237" t="s">
        <v>41</v>
      </c>
      <c r="B3237" t="s">
        <v>13</v>
      </c>
      <c r="C3237">
        <v>2006</v>
      </c>
      <c r="D3237">
        <v>27.01</v>
      </c>
      <c r="E3237">
        <v>12.0127063415257</v>
      </c>
      <c r="F3237">
        <v>5.4861735999999999</v>
      </c>
      <c r="G3237">
        <v>62.377542330398697</v>
      </c>
    </row>
    <row r="3238" spans="1:7" x14ac:dyDescent="0.3">
      <c r="A3238" t="s">
        <v>27</v>
      </c>
      <c r="B3238" t="s">
        <v>151</v>
      </c>
      <c r="C3238">
        <v>2006</v>
      </c>
      <c r="D3238">
        <v>4722.7609999999904</v>
      </c>
      <c r="E3238">
        <v>7027.3535512818298</v>
      </c>
      <c r="F3238">
        <v>7279.3890000000001</v>
      </c>
      <c r="G3238">
        <v>6110.9385402832004</v>
      </c>
    </row>
    <row r="3239" spans="1:7" x14ac:dyDescent="0.3">
      <c r="A3239" t="s">
        <v>3</v>
      </c>
      <c r="B3239" t="s">
        <v>18</v>
      </c>
      <c r="C3239">
        <v>2009</v>
      </c>
      <c r="D3239">
        <v>8.8819999999999997</v>
      </c>
      <c r="E3239">
        <v>7.7287131300681997</v>
      </c>
      <c r="F3239">
        <v>21.33445</v>
      </c>
      <c r="G3239">
        <v>18.579205634877901</v>
      </c>
    </row>
    <row r="3240" spans="1:7" x14ac:dyDescent="0.3">
      <c r="A3240" t="s">
        <v>137</v>
      </c>
      <c r="B3240" t="s">
        <v>4</v>
      </c>
      <c r="C3240">
        <v>2008</v>
      </c>
      <c r="D3240">
        <v>71.463999999999999</v>
      </c>
      <c r="E3240">
        <v>421.1307062171</v>
      </c>
      <c r="F3240">
        <v>175.22272000000001</v>
      </c>
      <c r="G3240">
        <v>1380.32353439025</v>
      </c>
    </row>
    <row r="3241" spans="1:7" x14ac:dyDescent="0.3">
      <c r="A3241" t="s">
        <v>13</v>
      </c>
      <c r="B3241" t="s">
        <v>9</v>
      </c>
      <c r="C3241">
        <v>2012</v>
      </c>
      <c r="D3241">
        <v>44.503999999999998</v>
      </c>
      <c r="E3241">
        <v>147.17642823017999</v>
      </c>
      <c r="F3241">
        <v>106.218735</v>
      </c>
      <c r="G3241">
        <v>100.34889423513501</v>
      </c>
    </row>
    <row r="3242" spans="1:7" x14ac:dyDescent="0.3">
      <c r="A3242" t="s">
        <v>157</v>
      </c>
      <c r="B3242" t="s">
        <v>11</v>
      </c>
      <c r="C3242">
        <v>2008</v>
      </c>
      <c r="D3242">
        <v>0.11799999999999999</v>
      </c>
      <c r="E3242">
        <v>0.41402804374174401</v>
      </c>
      <c r="F3242">
        <v>0.51426640000000001</v>
      </c>
      <c r="G3242">
        <v>0.70838963549876099</v>
      </c>
    </row>
    <row r="3243" spans="1:7" x14ac:dyDescent="0.3">
      <c r="A3243" t="s">
        <v>39</v>
      </c>
      <c r="B3243" t="s">
        <v>4</v>
      </c>
      <c r="C3243">
        <v>2011</v>
      </c>
      <c r="D3243">
        <v>79173.395000000004</v>
      </c>
      <c r="E3243">
        <v>39934.951252105697</v>
      </c>
      <c r="F3243">
        <v>42376.714999999997</v>
      </c>
      <c r="G3243">
        <v>5269.7731263906298</v>
      </c>
    </row>
    <row r="3244" spans="1:7" x14ac:dyDescent="0.3">
      <c r="A3244" t="s">
        <v>115</v>
      </c>
      <c r="B3244" t="s">
        <v>36</v>
      </c>
      <c r="C3244">
        <v>2009</v>
      </c>
      <c r="D3244">
        <v>50.674999999999997</v>
      </c>
      <c r="E3244">
        <v>49.790716234364403</v>
      </c>
      <c r="F3244">
        <v>35.609279999999998</v>
      </c>
      <c r="G3244">
        <v>22.544212671875801</v>
      </c>
    </row>
    <row r="3245" spans="1:7" x14ac:dyDescent="0.3">
      <c r="A3245" t="s">
        <v>91</v>
      </c>
      <c r="B3245" t="s">
        <v>10</v>
      </c>
      <c r="C3245">
        <v>2007</v>
      </c>
      <c r="D3245">
        <v>183.22299999999899</v>
      </c>
      <c r="E3245">
        <v>1.5530911975024499</v>
      </c>
      <c r="F3245">
        <v>4.6489200000000004</v>
      </c>
      <c r="G3245">
        <v>4.5543935933546402</v>
      </c>
    </row>
    <row r="3246" spans="1:7" x14ac:dyDescent="0.3">
      <c r="A3246" t="s">
        <v>44</v>
      </c>
      <c r="B3246" t="s">
        <v>41</v>
      </c>
      <c r="C3246">
        <v>2011</v>
      </c>
      <c r="D3246">
        <v>174.476</v>
      </c>
      <c r="E3246">
        <v>9.7696324881100995</v>
      </c>
      <c r="F3246">
        <v>10.6675</v>
      </c>
      <c r="G3246">
        <v>13.260117985639299</v>
      </c>
    </row>
    <row r="3247" spans="1:7" x14ac:dyDescent="0.3">
      <c r="A3247" t="s">
        <v>34</v>
      </c>
      <c r="B3247" t="s">
        <v>6</v>
      </c>
      <c r="C3247">
        <v>2012</v>
      </c>
      <c r="D3247">
        <v>1.127</v>
      </c>
      <c r="E3247">
        <v>7.2968492344670999</v>
      </c>
      <c r="F3247">
        <v>3.5311406000000001</v>
      </c>
      <c r="G3247">
        <v>9.2854970336299107</v>
      </c>
    </row>
    <row r="3248" spans="1:7" x14ac:dyDescent="0.3">
      <c r="A3248" t="s">
        <v>78</v>
      </c>
      <c r="B3248" t="s">
        <v>20</v>
      </c>
      <c r="C3248">
        <v>2008</v>
      </c>
      <c r="D3248">
        <v>0.503</v>
      </c>
      <c r="E3248">
        <v>23.989858840883699</v>
      </c>
      <c r="F3248">
        <v>12.285054000000001</v>
      </c>
      <c r="G3248">
        <v>37.583453148208498</v>
      </c>
    </row>
    <row r="3249" spans="1:7" x14ac:dyDescent="0.3">
      <c r="A3249" t="s">
        <v>98</v>
      </c>
      <c r="B3249" t="s">
        <v>90</v>
      </c>
      <c r="C3249">
        <v>2016</v>
      </c>
      <c r="D3249">
        <v>4318.6400000000003</v>
      </c>
      <c r="E3249">
        <v>24.639680534300101</v>
      </c>
      <c r="F3249">
        <v>17.600162999999998</v>
      </c>
      <c r="G3249">
        <v>25.497377940545501</v>
      </c>
    </row>
    <row r="3250" spans="1:7" x14ac:dyDescent="0.3">
      <c r="A3250" t="s">
        <v>126</v>
      </c>
      <c r="B3250" t="s">
        <v>70</v>
      </c>
      <c r="C3250">
        <v>2012</v>
      </c>
      <c r="D3250">
        <v>8408.4089999999997</v>
      </c>
      <c r="E3250">
        <v>3375.5992952867</v>
      </c>
      <c r="F3250">
        <v>2151.1435999999999</v>
      </c>
      <c r="G3250">
        <v>430.698772267751</v>
      </c>
    </row>
    <row r="3251" spans="1:7" x14ac:dyDescent="0.3">
      <c r="A3251" t="s">
        <v>31</v>
      </c>
      <c r="B3251" t="s">
        <v>4</v>
      </c>
      <c r="C3251">
        <v>2008</v>
      </c>
      <c r="D3251">
        <v>286139.495</v>
      </c>
      <c r="E3251">
        <v>261669.39983826701</v>
      </c>
      <c r="F3251">
        <v>288199.62</v>
      </c>
      <c r="G3251">
        <v>28569.246967552699</v>
      </c>
    </row>
    <row r="3252" spans="1:7" x14ac:dyDescent="0.3">
      <c r="A3252" t="s">
        <v>140</v>
      </c>
      <c r="B3252" t="s">
        <v>70</v>
      </c>
      <c r="C3252">
        <v>2008</v>
      </c>
      <c r="D3252">
        <v>4538.7079999999996</v>
      </c>
      <c r="E3252">
        <v>2360.1550293224</v>
      </c>
      <c r="F3252">
        <v>2388.1813999999999</v>
      </c>
      <c r="G3252">
        <v>2659.2687339364902</v>
      </c>
    </row>
    <row r="3253" spans="1:7" x14ac:dyDescent="0.3">
      <c r="A3253" t="s">
        <v>55</v>
      </c>
      <c r="B3253" t="s">
        <v>21</v>
      </c>
      <c r="C3253">
        <v>2015</v>
      </c>
      <c r="D3253">
        <v>164.17699999999999</v>
      </c>
      <c r="E3253">
        <v>265.65564219648297</v>
      </c>
      <c r="F3253">
        <v>146.76076</v>
      </c>
      <c r="G3253">
        <v>141.07272319247099</v>
      </c>
    </row>
    <row r="3254" spans="1:7" x14ac:dyDescent="0.3">
      <c r="A3254" t="s">
        <v>161</v>
      </c>
      <c r="B3254" t="s">
        <v>123</v>
      </c>
      <c r="C3254">
        <v>2007</v>
      </c>
      <c r="D3254">
        <v>5.766</v>
      </c>
      <c r="E3254">
        <v>8.8798209772901995</v>
      </c>
      <c r="F3254">
        <v>5.3539057000000003</v>
      </c>
      <c r="G3254">
        <v>24.725729192280699</v>
      </c>
    </row>
    <row r="3255" spans="1:7" x14ac:dyDescent="0.3">
      <c r="A3255" t="s">
        <v>33</v>
      </c>
      <c r="B3255" t="s">
        <v>151</v>
      </c>
      <c r="C3255">
        <v>2007</v>
      </c>
      <c r="D3255">
        <v>22.221</v>
      </c>
      <c r="E3255">
        <v>7.9589149336343601</v>
      </c>
      <c r="F3255">
        <v>3.669489</v>
      </c>
      <c r="G3255">
        <v>64.014260416861305</v>
      </c>
    </row>
    <row r="3256" spans="1:7" x14ac:dyDescent="0.3">
      <c r="A3256" t="s">
        <v>53</v>
      </c>
      <c r="B3256" t="s">
        <v>10</v>
      </c>
      <c r="C3256">
        <v>2016</v>
      </c>
      <c r="D3256">
        <v>1.304</v>
      </c>
      <c r="E3256">
        <v>8.1682423611415391</v>
      </c>
      <c r="F3256">
        <v>3.9063933</v>
      </c>
      <c r="G3256">
        <v>28.430181734121099</v>
      </c>
    </row>
    <row r="3257" spans="1:7" x14ac:dyDescent="0.3">
      <c r="A3257" t="s">
        <v>77</v>
      </c>
      <c r="B3257" t="s">
        <v>129</v>
      </c>
      <c r="C3257">
        <v>2015</v>
      </c>
      <c r="D3257">
        <v>937.24199999999996</v>
      </c>
      <c r="E3257">
        <v>135.63664578065101</v>
      </c>
      <c r="F3257">
        <v>95.255549999999999</v>
      </c>
      <c r="G3257">
        <v>178.504121925584</v>
      </c>
    </row>
    <row r="3258" spans="1:7" x14ac:dyDescent="0.3">
      <c r="A3258" t="s">
        <v>148</v>
      </c>
      <c r="B3258" t="s">
        <v>37</v>
      </c>
      <c r="C3258">
        <v>2012</v>
      </c>
      <c r="D3258">
        <v>8831.5730000000003</v>
      </c>
      <c r="E3258">
        <v>5207.9094332675804</v>
      </c>
      <c r="F3258">
        <v>1869.3622</v>
      </c>
      <c r="G3258">
        <v>597.56786286579904</v>
      </c>
    </row>
    <row r="3259" spans="1:7" x14ac:dyDescent="0.3">
      <c r="A3259" t="s">
        <v>48</v>
      </c>
      <c r="B3259" t="s">
        <v>110</v>
      </c>
      <c r="C3259">
        <v>2013</v>
      </c>
      <c r="D3259">
        <v>1.9609999999999901</v>
      </c>
      <c r="E3259">
        <v>3.0231290455248101</v>
      </c>
      <c r="F3259">
        <v>1.2375767</v>
      </c>
      <c r="G3259">
        <v>12.6532200270776</v>
      </c>
    </row>
    <row r="3260" spans="1:7" x14ac:dyDescent="0.3">
      <c r="A3260" t="s">
        <v>15</v>
      </c>
      <c r="B3260" t="s">
        <v>6</v>
      </c>
      <c r="C3260">
        <v>2009</v>
      </c>
      <c r="D3260">
        <v>0.84799999999999998</v>
      </c>
      <c r="E3260">
        <v>-8.4961761607785402E-2</v>
      </c>
      <c r="F3260">
        <v>0.14481430000000001</v>
      </c>
      <c r="G3260">
        <v>0.77753577907021598</v>
      </c>
    </row>
    <row r="3261" spans="1:7" x14ac:dyDescent="0.3">
      <c r="A3261" t="s">
        <v>133</v>
      </c>
      <c r="B3261" t="s">
        <v>11</v>
      </c>
      <c r="C3261">
        <v>2012</v>
      </c>
      <c r="D3261">
        <v>0.20599999999999999</v>
      </c>
      <c r="E3261">
        <v>7.4297839697724397</v>
      </c>
      <c r="F3261">
        <v>15.903482</v>
      </c>
      <c r="G3261">
        <v>8.1923342345669106</v>
      </c>
    </row>
    <row r="3262" spans="1:7" x14ac:dyDescent="0.3">
      <c r="A3262" t="s">
        <v>61</v>
      </c>
      <c r="B3262" t="s">
        <v>24</v>
      </c>
      <c r="C3262">
        <v>2009</v>
      </c>
      <c r="D3262">
        <v>60.901000000000003</v>
      </c>
      <c r="E3262">
        <v>26.838977683707601</v>
      </c>
      <c r="F3262">
        <v>30.338536999999999</v>
      </c>
      <c r="G3262">
        <v>30.698486996611301</v>
      </c>
    </row>
    <row r="3263" spans="1:7" x14ac:dyDescent="0.3">
      <c r="A3263" t="s">
        <v>101</v>
      </c>
      <c r="B3263" t="s">
        <v>109</v>
      </c>
      <c r="C3263">
        <v>2006</v>
      </c>
      <c r="D3263">
        <v>0.39600000000000002</v>
      </c>
      <c r="E3263">
        <v>89.4600302404627</v>
      </c>
      <c r="F3263">
        <v>70.12227</v>
      </c>
      <c r="G3263">
        <v>3.81687730226942</v>
      </c>
    </row>
    <row r="3264" spans="1:7" x14ac:dyDescent="0.3">
      <c r="A3264" t="s">
        <v>29</v>
      </c>
      <c r="B3264" t="s">
        <v>100</v>
      </c>
      <c r="C3264">
        <v>2015</v>
      </c>
      <c r="D3264">
        <v>15.648</v>
      </c>
      <c r="E3264">
        <v>310.990809773195</v>
      </c>
      <c r="F3264">
        <v>164.95904999999999</v>
      </c>
      <c r="G3264">
        <v>235.71512687821101</v>
      </c>
    </row>
    <row r="3265" spans="1:7" x14ac:dyDescent="0.3">
      <c r="A3265" t="s">
        <v>80</v>
      </c>
      <c r="B3265" t="s">
        <v>4</v>
      </c>
      <c r="C3265">
        <v>2006</v>
      </c>
      <c r="D3265">
        <v>169556.18899999899</v>
      </c>
      <c r="E3265">
        <v>7905.1305961337403</v>
      </c>
      <c r="F3265">
        <v>10024.258</v>
      </c>
      <c r="G3265">
        <v>8008.0525411475301</v>
      </c>
    </row>
    <row r="3266" spans="1:7" x14ac:dyDescent="0.3">
      <c r="A3266" t="s">
        <v>107</v>
      </c>
      <c r="B3266" t="s">
        <v>27</v>
      </c>
      <c r="C3266">
        <v>2012</v>
      </c>
      <c r="D3266">
        <v>20.445999999999898</v>
      </c>
      <c r="E3266">
        <v>4.2483887115254602</v>
      </c>
      <c r="F3266">
        <v>3.3792696000000002</v>
      </c>
      <c r="G3266">
        <v>8.1022424300796807</v>
      </c>
    </row>
    <row r="3267" spans="1:7" x14ac:dyDescent="0.3">
      <c r="A3267" t="s">
        <v>10</v>
      </c>
      <c r="B3267" t="s">
        <v>29</v>
      </c>
      <c r="C3267">
        <v>2015</v>
      </c>
      <c r="D3267">
        <v>13.481999999999999</v>
      </c>
      <c r="E3267">
        <v>68.057441593287706</v>
      </c>
      <c r="F3267">
        <v>57.886963000000002</v>
      </c>
      <c r="G3267">
        <v>72.750621271820407</v>
      </c>
    </row>
    <row r="3268" spans="1:7" x14ac:dyDescent="0.3">
      <c r="A3268" t="s">
        <v>55</v>
      </c>
      <c r="B3268" t="s">
        <v>21</v>
      </c>
      <c r="C3268">
        <v>2008</v>
      </c>
      <c r="D3268">
        <v>322.34500000000003</v>
      </c>
      <c r="E3268">
        <v>263.84615474292002</v>
      </c>
      <c r="F3268">
        <v>463.89645000000002</v>
      </c>
      <c r="G3268">
        <v>159.88916285661199</v>
      </c>
    </row>
    <row r="3269" spans="1:7" x14ac:dyDescent="0.3">
      <c r="A3269" t="s">
        <v>30</v>
      </c>
      <c r="B3269" t="s">
        <v>11</v>
      </c>
      <c r="C3269">
        <v>2016</v>
      </c>
      <c r="D3269">
        <v>0.14299999999999999</v>
      </c>
      <c r="E3269">
        <v>3.9020691666138601</v>
      </c>
      <c r="F3269">
        <v>6.1380359999999996</v>
      </c>
      <c r="G3269">
        <v>7.0623563857696698</v>
      </c>
    </row>
    <row r="3270" spans="1:7" x14ac:dyDescent="0.3">
      <c r="A3270" t="s">
        <v>75</v>
      </c>
      <c r="B3270" t="s">
        <v>24</v>
      </c>
      <c r="C3270">
        <v>2012</v>
      </c>
      <c r="D3270">
        <v>0.75900000000000001</v>
      </c>
      <c r="E3270">
        <v>8.3534841893686096</v>
      </c>
      <c r="F3270">
        <v>6.6996719999999996</v>
      </c>
      <c r="G3270">
        <v>8.9461863735326101</v>
      </c>
    </row>
    <row r="3271" spans="1:7" x14ac:dyDescent="0.3">
      <c r="A3271" t="s">
        <v>82</v>
      </c>
      <c r="B3271" t="s">
        <v>4</v>
      </c>
      <c r="C3271">
        <v>2008</v>
      </c>
      <c r="D3271">
        <v>83373.702999999994</v>
      </c>
      <c r="E3271">
        <v>71048.298176997094</v>
      </c>
      <c r="F3271">
        <v>139095.5</v>
      </c>
      <c r="G3271">
        <v>7536.8513512036498</v>
      </c>
    </row>
    <row r="3272" spans="1:7" x14ac:dyDescent="0.3">
      <c r="A3272" t="s">
        <v>80</v>
      </c>
      <c r="B3272" t="s">
        <v>135</v>
      </c>
      <c r="C3272">
        <v>2014</v>
      </c>
      <c r="D3272">
        <v>12653.857</v>
      </c>
      <c r="E3272">
        <v>25098.252297978201</v>
      </c>
      <c r="F3272">
        <v>22379.991999999998</v>
      </c>
      <c r="G3272">
        <v>3244.4088407568702</v>
      </c>
    </row>
    <row r="3273" spans="1:7" x14ac:dyDescent="0.3">
      <c r="A3273" t="s">
        <v>44</v>
      </c>
      <c r="B3273" t="s">
        <v>27</v>
      </c>
      <c r="C3273">
        <v>2007</v>
      </c>
      <c r="D3273">
        <v>219.16399999999999</v>
      </c>
      <c r="E3273">
        <v>171.80953532714901</v>
      </c>
      <c r="F3273">
        <v>186.24637000000001</v>
      </c>
      <c r="G3273">
        <v>124.57311364346999</v>
      </c>
    </row>
    <row r="3274" spans="1:7" x14ac:dyDescent="0.3">
      <c r="A3274" t="s">
        <v>59</v>
      </c>
      <c r="B3274" t="s">
        <v>26</v>
      </c>
      <c r="C3274">
        <v>2014</v>
      </c>
      <c r="D3274">
        <v>1.155</v>
      </c>
      <c r="E3274">
        <v>1.0387242732909701</v>
      </c>
      <c r="F3274">
        <v>0.61502109999999999</v>
      </c>
      <c r="G3274">
        <v>3.1919108242429202</v>
      </c>
    </row>
    <row r="3275" spans="1:7" x14ac:dyDescent="0.3">
      <c r="A3275" t="s">
        <v>59</v>
      </c>
      <c r="B3275" t="s">
        <v>58</v>
      </c>
      <c r="C3275">
        <v>2012</v>
      </c>
      <c r="D3275">
        <v>0.61499999999999999</v>
      </c>
      <c r="E3275">
        <v>3.6732153307612498</v>
      </c>
      <c r="F3275">
        <v>3.7766600000000001</v>
      </c>
      <c r="G3275">
        <v>19.3212342593324</v>
      </c>
    </row>
    <row r="3276" spans="1:7" x14ac:dyDescent="0.3">
      <c r="A3276" t="s">
        <v>12</v>
      </c>
      <c r="B3276" t="s">
        <v>110</v>
      </c>
      <c r="C3276">
        <v>2012</v>
      </c>
      <c r="D3276">
        <v>0.28799999999999998</v>
      </c>
      <c r="E3276">
        <v>1.9339026932935901</v>
      </c>
      <c r="F3276">
        <v>3.4894954999999999</v>
      </c>
      <c r="G3276">
        <v>2.37640681213181</v>
      </c>
    </row>
    <row r="3277" spans="1:7" x14ac:dyDescent="0.3">
      <c r="A3277" t="s">
        <v>78</v>
      </c>
      <c r="B3277" t="s">
        <v>7</v>
      </c>
      <c r="C3277">
        <v>2014</v>
      </c>
      <c r="D3277">
        <v>2.3460000000000001</v>
      </c>
      <c r="E3277">
        <v>5.2641375725434099</v>
      </c>
      <c r="F3277">
        <v>58.615600000000001</v>
      </c>
      <c r="G3277">
        <v>129.32382235900801</v>
      </c>
    </row>
    <row r="3278" spans="1:7" x14ac:dyDescent="0.3">
      <c r="A3278" t="s">
        <v>11</v>
      </c>
      <c r="B3278" t="s">
        <v>102</v>
      </c>
      <c r="C3278">
        <v>2016</v>
      </c>
      <c r="D3278">
        <v>32.139000000000003</v>
      </c>
      <c r="E3278">
        <v>418.11923163756398</v>
      </c>
      <c r="F3278">
        <v>958.7396</v>
      </c>
      <c r="G3278">
        <v>27.9391575929533</v>
      </c>
    </row>
    <row r="3279" spans="1:7" x14ac:dyDescent="0.3">
      <c r="A3279" t="s">
        <v>129</v>
      </c>
      <c r="B3279" t="s">
        <v>17</v>
      </c>
      <c r="C3279">
        <v>2014</v>
      </c>
      <c r="D3279">
        <v>0.48899999999999999</v>
      </c>
      <c r="E3279">
        <v>0.54782259322791205</v>
      </c>
      <c r="F3279">
        <v>0.75976049999999995</v>
      </c>
      <c r="G3279">
        <v>5.7167965255360702</v>
      </c>
    </row>
    <row r="3280" spans="1:7" x14ac:dyDescent="0.3">
      <c r="A3280" t="s">
        <v>75</v>
      </c>
      <c r="B3280" t="s">
        <v>59</v>
      </c>
      <c r="C3280">
        <v>2015</v>
      </c>
      <c r="D3280">
        <v>78.051000000000002</v>
      </c>
      <c r="E3280">
        <v>29.331453547357601</v>
      </c>
      <c r="F3280">
        <v>30.238367</v>
      </c>
      <c r="G3280">
        <v>14.674577818546901</v>
      </c>
    </row>
    <row r="3281" spans="1:7" x14ac:dyDescent="0.3">
      <c r="A3281" t="s">
        <v>112</v>
      </c>
      <c r="B3281" t="s">
        <v>55</v>
      </c>
      <c r="C3281">
        <v>2010</v>
      </c>
      <c r="D3281">
        <v>1E-3</v>
      </c>
      <c r="E3281">
        <v>4.76026879159161</v>
      </c>
      <c r="F3281">
        <v>3.6081080000000001</v>
      </c>
      <c r="G3281">
        <v>4.62114186188297</v>
      </c>
    </row>
    <row r="3282" spans="1:7" x14ac:dyDescent="0.3">
      <c r="A3282" t="s">
        <v>51</v>
      </c>
      <c r="B3282" t="s">
        <v>10</v>
      </c>
      <c r="C3282">
        <v>2007</v>
      </c>
      <c r="D3282">
        <v>82.450999999999993</v>
      </c>
      <c r="E3282">
        <v>78.371818352257094</v>
      </c>
      <c r="F3282">
        <v>72.013069999999999</v>
      </c>
      <c r="G3282">
        <v>105.295020891069</v>
      </c>
    </row>
    <row r="3283" spans="1:7" x14ac:dyDescent="0.3">
      <c r="A3283" t="s">
        <v>35</v>
      </c>
      <c r="B3283" t="s">
        <v>112</v>
      </c>
      <c r="C3283">
        <v>2010</v>
      </c>
      <c r="D3283">
        <v>27251.91</v>
      </c>
      <c r="E3283">
        <v>12338.8372886052</v>
      </c>
      <c r="F3283">
        <v>19785.148000000001</v>
      </c>
      <c r="G3283">
        <v>3500.20249647021</v>
      </c>
    </row>
    <row r="3284" spans="1:7" x14ac:dyDescent="0.3">
      <c r="A3284" t="s">
        <v>19</v>
      </c>
      <c r="B3284" t="s">
        <v>10</v>
      </c>
      <c r="C3284">
        <v>2014</v>
      </c>
      <c r="D3284">
        <v>0.78900000000000003</v>
      </c>
      <c r="E3284">
        <v>4.7629608939487902</v>
      </c>
      <c r="F3284">
        <v>6.9994259999999997</v>
      </c>
      <c r="G3284">
        <v>4.6872804338935303</v>
      </c>
    </row>
    <row r="3285" spans="1:7" x14ac:dyDescent="0.3">
      <c r="A3285" t="s">
        <v>9</v>
      </c>
      <c r="B3285" t="s">
        <v>7</v>
      </c>
      <c r="C3285">
        <v>2014</v>
      </c>
      <c r="D3285">
        <v>39.884</v>
      </c>
      <c r="E3285">
        <v>113.540241614132</v>
      </c>
      <c r="F3285">
        <v>60.312747999999999</v>
      </c>
      <c r="G3285">
        <v>39.0477397865236</v>
      </c>
    </row>
    <row r="3286" spans="1:7" x14ac:dyDescent="0.3">
      <c r="A3286" t="s">
        <v>75</v>
      </c>
      <c r="B3286" t="s">
        <v>24</v>
      </c>
      <c r="C3286">
        <v>2006</v>
      </c>
      <c r="D3286">
        <v>0.64099999999999902</v>
      </c>
      <c r="E3286">
        <v>0.78423292140676804</v>
      </c>
      <c r="F3286">
        <v>1.3888669</v>
      </c>
      <c r="G3286">
        <v>7.6808654118497302</v>
      </c>
    </row>
    <row r="3287" spans="1:7" x14ac:dyDescent="0.3">
      <c r="A3287" t="s">
        <v>131</v>
      </c>
      <c r="B3287" t="s">
        <v>4</v>
      </c>
      <c r="C3287">
        <v>2013</v>
      </c>
      <c r="D3287">
        <v>167703.39499999999</v>
      </c>
      <c r="E3287">
        <v>144554.54457533301</v>
      </c>
      <c r="F3287">
        <v>151488.31</v>
      </c>
      <c r="G3287">
        <v>37952.034723931603</v>
      </c>
    </row>
    <row r="3288" spans="1:7" x14ac:dyDescent="0.3">
      <c r="A3288" t="s">
        <v>55</v>
      </c>
      <c r="B3288" t="s">
        <v>114</v>
      </c>
      <c r="C3288">
        <v>2010</v>
      </c>
      <c r="D3288">
        <v>2.2240000000000002</v>
      </c>
      <c r="E3288">
        <v>1.5671721213338501</v>
      </c>
      <c r="F3288">
        <v>1.4621542000000001</v>
      </c>
      <c r="G3288">
        <v>3.2865214118225401</v>
      </c>
    </row>
    <row r="3289" spans="1:7" x14ac:dyDescent="0.3">
      <c r="A3289" t="s">
        <v>139</v>
      </c>
      <c r="B3289" t="s">
        <v>11</v>
      </c>
      <c r="C3289">
        <v>2016</v>
      </c>
      <c r="D3289">
        <v>9.8000000000000004E-2</v>
      </c>
      <c r="E3289">
        <v>3.3967082563395601</v>
      </c>
      <c r="F3289">
        <v>4.3271512999999997</v>
      </c>
      <c r="G3289">
        <v>2.63873749457129</v>
      </c>
    </row>
    <row r="3290" spans="1:7" x14ac:dyDescent="0.3">
      <c r="A3290" t="s">
        <v>29</v>
      </c>
      <c r="B3290" t="s">
        <v>4</v>
      </c>
      <c r="C3290">
        <v>2006</v>
      </c>
      <c r="D3290">
        <v>0.65500000000000003</v>
      </c>
      <c r="E3290">
        <v>80.580854810424995</v>
      </c>
      <c r="F3290">
        <v>7.4822860000000002</v>
      </c>
      <c r="G3290">
        <v>483.11867309952203</v>
      </c>
    </row>
    <row r="3291" spans="1:7" x14ac:dyDescent="0.3">
      <c r="A3291" t="s">
        <v>46</v>
      </c>
      <c r="B3291" t="s">
        <v>68</v>
      </c>
      <c r="C3291">
        <v>2012</v>
      </c>
      <c r="D3291">
        <v>31.747</v>
      </c>
      <c r="E3291">
        <v>8.8525562986345605</v>
      </c>
      <c r="F3291">
        <v>17.438765</v>
      </c>
      <c r="G3291">
        <v>13.638189902390501</v>
      </c>
    </row>
    <row r="3292" spans="1:7" x14ac:dyDescent="0.3">
      <c r="A3292" t="s">
        <v>88</v>
      </c>
      <c r="B3292" t="s">
        <v>135</v>
      </c>
      <c r="C3292">
        <v>2007</v>
      </c>
      <c r="D3292">
        <v>1271.056</v>
      </c>
      <c r="E3292">
        <v>1255.2702292137999</v>
      </c>
      <c r="F3292">
        <v>1750.8558</v>
      </c>
      <c r="G3292">
        <v>141.64677855816399</v>
      </c>
    </row>
    <row r="3293" spans="1:7" x14ac:dyDescent="0.3">
      <c r="A3293" t="s">
        <v>11</v>
      </c>
      <c r="B3293" t="s">
        <v>103</v>
      </c>
      <c r="C3293">
        <v>2014</v>
      </c>
      <c r="D3293">
        <v>17840.464</v>
      </c>
      <c r="E3293">
        <v>72.993344210701494</v>
      </c>
      <c r="F3293">
        <v>257.30795000000001</v>
      </c>
      <c r="G3293">
        <v>1657.91725980908</v>
      </c>
    </row>
    <row r="3294" spans="1:7" x14ac:dyDescent="0.3">
      <c r="A3294" t="s">
        <v>33</v>
      </c>
      <c r="B3294" t="s">
        <v>4</v>
      </c>
      <c r="C3294">
        <v>2013</v>
      </c>
      <c r="D3294">
        <v>178.66299999999899</v>
      </c>
      <c r="E3294">
        <v>967.22871583952997</v>
      </c>
      <c r="F3294">
        <v>337.09487999999999</v>
      </c>
      <c r="G3294">
        <v>214.80893531459199</v>
      </c>
    </row>
    <row r="3295" spans="1:7" x14ac:dyDescent="0.3">
      <c r="A3295" t="s">
        <v>33</v>
      </c>
      <c r="B3295" t="s">
        <v>117</v>
      </c>
      <c r="C3295">
        <v>2016</v>
      </c>
      <c r="D3295">
        <v>1.3029999999999999</v>
      </c>
      <c r="E3295">
        <v>1.3570353918003799</v>
      </c>
      <c r="F3295">
        <v>0.16487489999999999</v>
      </c>
      <c r="G3295">
        <v>21.278750971540099</v>
      </c>
    </row>
    <row r="3296" spans="1:7" x14ac:dyDescent="0.3">
      <c r="A3296" t="s">
        <v>54</v>
      </c>
      <c r="B3296" t="s">
        <v>127</v>
      </c>
      <c r="C3296">
        <v>2016</v>
      </c>
      <c r="D3296">
        <v>5.2</v>
      </c>
      <c r="E3296">
        <v>37.895852552870799</v>
      </c>
      <c r="F3296">
        <v>7.0707263999999999</v>
      </c>
      <c r="G3296">
        <v>40.511108199787699</v>
      </c>
    </row>
    <row r="3297" spans="1:7" x14ac:dyDescent="0.3">
      <c r="A3297" t="s">
        <v>66</v>
      </c>
      <c r="B3297" t="s">
        <v>70</v>
      </c>
      <c r="C3297">
        <v>2008</v>
      </c>
      <c r="D3297">
        <v>45.886000000000003</v>
      </c>
      <c r="E3297">
        <v>171.49112961876301</v>
      </c>
      <c r="F3297">
        <v>205.37407999999999</v>
      </c>
      <c r="G3297">
        <v>1149.59224625775</v>
      </c>
    </row>
    <row r="3298" spans="1:7" x14ac:dyDescent="0.3">
      <c r="A3298" t="s">
        <v>53</v>
      </c>
      <c r="B3298" t="s">
        <v>27</v>
      </c>
      <c r="C3298">
        <v>2013</v>
      </c>
      <c r="D3298">
        <v>20.375999999999902</v>
      </c>
      <c r="E3298">
        <v>3.2730859590677999</v>
      </c>
      <c r="F3298">
        <v>4.9596876999999999</v>
      </c>
      <c r="G3298">
        <v>6.60331700671773</v>
      </c>
    </row>
    <row r="3299" spans="1:7" x14ac:dyDescent="0.3">
      <c r="A3299" t="s">
        <v>52</v>
      </c>
      <c r="B3299" t="s">
        <v>6</v>
      </c>
      <c r="C3299">
        <v>2006</v>
      </c>
      <c r="D3299">
        <v>3.5000000000000003E-2</v>
      </c>
      <c r="E3299">
        <v>95.242929328711895</v>
      </c>
      <c r="F3299">
        <v>12.505428</v>
      </c>
      <c r="G3299">
        <v>78.256577428564398</v>
      </c>
    </row>
    <row r="3300" spans="1:7" x14ac:dyDescent="0.3">
      <c r="A3300" t="s">
        <v>4</v>
      </c>
      <c r="B3300" t="s">
        <v>35</v>
      </c>
      <c r="C3300">
        <v>2009</v>
      </c>
      <c r="D3300">
        <v>0.83599999999999997</v>
      </c>
      <c r="E3300">
        <v>1.25146015709044</v>
      </c>
      <c r="F3300">
        <v>2.6459562999999999</v>
      </c>
      <c r="G3300">
        <v>0.958405962656106</v>
      </c>
    </row>
    <row r="3301" spans="1:7" x14ac:dyDescent="0.3">
      <c r="A3301" t="s">
        <v>52</v>
      </c>
      <c r="B3301" t="s">
        <v>32</v>
      </c>
      <c r="C3301">
        <v>2013</v>
      </c>
      <c r="D3301">
        <v>4.0999999999999898E-2</v>
      </c>
      <c r="E3301">
        <v>8.9305650098230096</v>
      </c>
      <c r="F3301">
        <v>18.638770999999998</v>
      </c>
      <c r="G3301">
        <v>144.105740368515</v>
      </c>
    </row>
    <row r="3302" spans="1:7" x14ac:dyDescent="0.3">
      <c r="A3302" t="s">
        <v>55</v>
      </c>
      <c r="B3302" t="s">
        <v>124</v>
      </c>
      <c r="C3302">
        <v>2015</v>
      </c>
      <c r="D3302">
        <v>0.43</v>
      </c>
      <c r="E3302">
        <v>6.5291292517672801</v>
      </c>
      <c r="F3302">
        <v>15.347193000000001</v>
      </c>
      <c r="G3302">
        <v>33.3409314831109</v>
      </c>
    </row>
    <row r="3303" spans="1:7" x14ac:dyDescent="0.3">
      <c r="A3303" t="s">
        <v>3</v>
      </c>
      <c r="B3303" t="s">
        <v>18</v>
      </c>
      <c r="C3303">
        <v>2011</v>
      </c>
      <c r="D3303">
        <v>9.4179999999999993</v>
      </c>
      <c r="E3303">
        <v>9.4908973151944807</v>
      </c>
      <c r="F3303">
        <v>10.108677</v>
      </c>
      <c r="G3303">
        <v>18.878658364599499</v>
      </c>
    </row>
    <row r="3304" spans="1:7" x14ac:dyDescent="0.3">
      <c r="A3304" t="s">
        <v>3</v>
      </c>
      <c r="B3304" t="s">
        <v>7</v>
      </c>
      <c r="C3304">
        <v>2011</v>
      </c>
      <c r="D3304">
        <v>191.51300000000001</v>
      </c>
      <c r="E3304">
        <v>287.83293621581402</v>
      </c>
      <c r="F3304">
        <v>164.62448000000001</v>
      </c>
      <c r="G3304">
        <v>115.086138479331</v>
      </c>
    </row>
    <row r="3305" spans="1:7" x14ac:dyDescent="0.3">
      <c r="A3305" t="s">
        <v>24</v>
      </c>
      <c r="B3305" t="s">
        <v>122</v>
      </c>
      <c r="C3305">
        <v>2006</v>
      </c>
      <c r="D3305">
        <v>3</v>
      </c>
      <c r="E3305">
        <v>82.153137343649604</v>
      </c>
      <c r="F3305">
        <v>56.528329999999997</v>
      </c>
      <c r="G3305">
        <v>41.538419385802499</v>
      </c>
    </row>
    <row r="3306" spans="1:7" x14ac:dyDescent="0.3">
      <c r="A3306" t="s">
        <v>101</v>
      </c>
      <c r="B3306" t="s">
        <v>10</v>
      </c>
      <c r="C3306">
        <v>2011</v>
      </c>
      <c r="D3306">
        <v>0.04</v>
      </c>
      <c r="E3306">
        <v>1.1393841959190001</v>
      </c>
      <c r="F3306">
        <v>0.34998459999999998</v>
      </c>
      <c r="G3306">
        <v>10.4398893332993</v>
      </c>
    </row>
    <row r="3307" spans="1:7" x14ac:dyDescent="0.3">
      <c r="A3307" t="s">
        <v>32</v>
      </c>
      <c r="B3307" t="s">
        <v>104</v>
      </c>
      <c r="C3307">
        <v>2011</v>
      </c>
      <c r="D3307">
        <v>16743.5069999999</v>
      </c>
      <c r="E3307">
        <v>4539.29279308479</v>
      </c>
      <c r="F3307">
        <v>2258.4229</v>
      </c>
      <c r="G3307">
        <v>2045.40872529748</v>
      </c>
    </row>
    <row r="3308" spans="1:7" x14ac:dyDescent="0.3">
      <c r="A3308" t="s">
        <v>83</v>
      </c>
      <c r="B3308" t="s">
        <v>127</v>
      </c>
      <c r="C3308">
        <v>2010</v>
      </c>
      <c r="D3308">
        <v>0.60499999999999998</v>
      </c>
      <c r="E3308">
        <v>1.3334896341751701</v>
      </c>
      <c r="F3308">
        <v>1.0391617</v>
      </c>
      <c r="G3308">
        <v>4.7313080204517002</v>
      </c>
    </row>
    <row r="3309" spans="1:7" x14ac:dyDescent="0.3">
      <c r="A3309" t="s">
        <v>27</v>
      </c>
      <c r="B3309" t="s">
        <v>70</v>
      </c>
      <c r="C3309">
        <v>2014</v>
      </c>
      <c r="D3309">
        <v>2.0259999999999998</v>
      </c>
      <c r="E3309">
        <v>197.139037079687</v>
      </c>
      <c r="F3309">
        <v>198.01578000000001</v>
      </c>
      <c r="G3309">
        <v>426.28593977513401</v>
      </c>
    </row>
    <row r="3310" spans="1:7" x14ac:dyDescent="0.3">
      <c r="A3310" t="s">
        <v>78</v>
      </c>
      <c r="B3310" t="s">
        <v>27</v>
      </c>
      <c r="C3310">
        <v>2016</v>
      </c>
      <c r="D3310">
        <v>2.1000000000000001E-2</v>
      </c>
      <c r="E3310">
        <v>28.282887162849999</v>
      </c>
      <c r="F3310">
        <v>48.158653000000001</v>
      </c>
      <c r="G3310">
        <v>12.8730572110331</v>
      </c>
    </row>
    <row r="3311" spans="1:7" x14ac:dyDescent="0.3">
      <c r="A3311" t="s">
        <v>57</v>
      </c>
      <c r="B3311" t="s">
        <v>10</v>
      </c>
      <c r="C3311">
        <v>2013</v>
      </c>
      <c r="D3311">
        <v>431.231999999999</v>
      </c>
      <c r="E3311">
        <v>460.78433409421899</v>
      </c>
      <c r="F3311">
        <v>295.93759999999997</v>
      </c>
      <c r="G3311">
        <v>106.807868922152</v>
      </c>
    </row>
    <row r="3312" spans="1:7" x14ac:dyDescent="0.3">
      <c r="A3312" t="s">
        <v>13</v>
      </c>
      <c r="B3312" t="s">
        <v>4</v>
      </c>
      <c r="C3312">
        <v>2014</v>
      </c>
      <c r="D3312">
        <v>385.63</v>
      </c>
      <c r="E3312">
        <v>3607.40528483762</v>
      </c>
      <c r="F3312">
        <v>1766.4086</v>
      </c>
      <c r="G3312">
        <v>4710.1738203174</v>
      </c>
    </row>
    <row r="3313" spans="1:7" x14ac:dyDescent="0.3">
      <c r="A3313" t="s">
        <v>130</v>
      </c>
      <c r="B3313" t="s">
        <v>27</v>
      </c>
      <c r="C3313">
        <v>2016</v>
      </c>
      <c r="D3313">
        <v>1.3259999999999901</v>
      </c>
      <c r="E3313">
        <v>-0.36336478388722698</v>
      </c>
      <c r="F3313">
        <v>-0.40119672000000001</v>
      </c>
      <c r="G3313">
        <v>2.48691690221691</v>
      </c>
    </row>
    <row r="3314" spans="1:7" x14ac:dyDescent="0.3">
      <c r="A3314" t="s">
        <v>165</v>
      </c>
      <c r="B3314" t="s">
        <v>32</v>
      </c>
      <c r="C3314">
        <v>2011</v>
      </c>
      <c r="D3314">
        <v>249.80199999999999</v>
      </c>
      <c r="E3314">
        <v>137.93735428093001</v>
      </c>
      <c r="F3314">
        <v>140.20187000000001</v>
      </c>
      <c r="G3314">
        <v>20.620099010496599</v>
      </c>
    </row>
    <row r="3315" spans="1:7" x14ac:dyDescent="0.3">
      <c r="A3315" t="s">
        <v>127</v>
      </c>
      <c r="B3315" t="s">
        <v>10</v>
      </c>
      <c r="C3315">
        <v>2013</v>
      </c>
      <c r="D3315">
        <v>4.0999999999999898E-2</v>
      </c>
      <c r="E3315">
        <v>7.4517318326728397</v>
      </c>
      <c r="F3315">
        <v>12.552668000000001</v>
      </c>
      <c r="G3315">
        <v>7.5393338126403204</v>
      </c>
    </row>
    <row r="3316" spans="1:7" x14ac:dyDescent="0.3">
      <c r="A3316" t="s">
        <v>55</v>
      </c>
      <c r="B3316" t="s">
        <v>6</v>
      </c>
      <c r="C3316">
        <v>2012</v>
      </c>
      <c r="D3316">
        <v>579.42999999999995</v>
      </c>
      <c r="E3316">
        <v>589.61631046038406</v>
      </c>
      <c r="F3316">
        <v>620.98895000000005</v>
      </c>
      <c r="G3316">
        <v>49.460392695337703</v>
      </c>
    </row>
    <row r="3317" spans="1:7" x14ac:dyDescent="0.3">
      <c r="A3317" t="s">
        <v>135</v>
      </c>
      <c r="B3317" t="s">
        <v>35</v>
      </c>
      <c r="C3317">
        <v>2015</v>
      </c>
      <c r="D3317">
        <v>6.9999999999999897E-3</v>
      </c>
      <c r="E3317">
        <v>4.2203784608781101</v>
      </c>
      <c r="F3317">
        <v>8.5404610000000005</v>
      </c>
      <c r="G3317">
        <v>5.79133611300675</v>
      </c>
    </row>
    <row r="3318" spans="1:7" x14ac:dyDescent="0.3">
      <c r="A3318" t="s">
        <v>74</v>
      </c>
      <c r="B3318" t="s">
        <v>127</v>
      </c>
      <c r="C3318">
        <v>2014</v>
      </c>
      <c r="D3318">
        <v>15.074999999999999</v>
      </c>
      <c r="E3318">
        <v>11.508348397491799</v>
      </c>
      <c r="F3318">
        <v>16.717141999999999</v>
      </c>
      <c r="G3318">
        <v>20.4855982497998</v>
      </c>
    </row>
    <row r="3319" spans="1:7" x14ac:dyDescent="0.3">
      <c r="A3319" t="s">
        <v>55</v>
      </c>
      <c r="B3319" t="s">
        <v>103</v>
      </c>
      <c r="C3319">
        <v>2013</v>
      </c>
      <c r="D3319">
        <v>187.32400000000001</v>
      </c>
      <c r="E3319">
        <v>40.191290686510399</v>
      </c>
      <c r="F3319">
        <v>59.217433999999997</v>
      </c>
      <c r="G3319">
        <v>166.32293031099701</v>
      </c>
    </row>
    <row r="3320" spans="1:7" x14ac:dyDescent="0.3">
      <c r="A3320" t="s">
        <v>58</v>
      </c>
      <c r="B3320" t="s">
        <v>43</v>
      </c>
      <c r="C3320">
        <v>2015</v>
      </c>
      <c r="D3320">
        <v>1.2999999999999999E-2</v>
      </c>
      <c r="E3320">
        <v>39.657903107175102</v>
      </c>
      <c r="F3320">
        <v>46.394897</v>
      </c>
      <c r="G3320">
        <v>7.18316851895257</v>
      </c>
    </row>
    <row r="3321" spans="1:7" x14ac:dyDescent="0.3">
      <c r="A3321" t="s">
        <v>81</v>
      </c>
      <c r="B3321" t="s">
        <v>50</v>
      </c>
      <c r="C3321">
        <v>2016</v>
      </c>
      <c r="D3321">
        <v>22860</v>
      </c>
      <c r="E3321">
        <v>818.38486933284298</v>
      </c>
      <c r="F3321">
        <v>956.12959999999998</v>
      </c>
      <c r="G3321">
        <v>270.81573331783602</v>
      </c>
    </row>
    <row r="3322" spans="1:7" x14ac:dyDescent="0.3">
      <c r="A3322" t="s">
        <v>164</v>
      </c>
      <c r="B3322" t="s">
        <v>34</v>
      </c>
      <c r="C3322">
        <v>2011</v>
      </c>
      <c r="D3322">
        <v>0.58499999999999996</v>
      </c>
      <c r="E3322">
        <v>1.91604093347913</v>
      </c>
      <c r="F3322">
        <v>1.6017395999999999</v>
      </c>
      <c r="G3322">
        <v>0.72931504313665696</v>
      </c>
    </row>
    <row r="3323" spans="1:7" x14ac:dyDescent="0.3">
      <c r="A3323" t="s">
        <v>63</v>
      </c>
      <c r="B3323" t="s">
        <v>61</v>
      </c>
      <c r="C3323">
        <v>2014</v>
      </c>
      <c r="D3323">
        <v>382.426999999999</v>
      </c>
      <c r="E3323">
        <v>43.055262144807003</v>
      </c>
      <c r="F3323">
        <v>49.967179999999999</v>
      </c>
      <c r="G3323">
        <v>59.693772283480897</v>
      </c>
    </row>
    <row r="3324" spans="1:7" x14ac:dyDescent="0.3">
      <c r="A3324" t="s">
        <v>11</v>
      </c>
      <c r="B3324" t="s">
        <v>78</v>
      </c>
      <c r="C3324">
        <v>2014</v>
      </c>
      <c r="D3324">
        <v>3.4789999999999899</v>
      </c>
      <c r="E3324">
        <v>13.8270844989189</v>
      </c>
      <c r="F3324">
        <v>20.925509999999999</v>
      </c>
      <c r="G3324">
        <v>44.516720560288597</v>
      </c>
    </row>
    <row r="3325" spans="1:7" x14ac:dyDescent="0.3">
      <c r="A3325" t="s">
        <v>70</v>
      </c>
      <c r="B3325" t="s">
        <v>22</v>
      </c>
      <c r="C3325">
        <v>2014</v>
      </c>
      <c r="D3325">
        <v>0.434</v>
      </c>
      <c r="E3325">
        <v>2.3295845110837501</v>
      </c>
      <c r="F3325">
        <v>3.5096265999999998</v>
      </c>
      <c r="G3325">
        <v>3.6167391594842102</v>
      </c>
    </row>
    <row r="3326" spans="1:7" x14ac:dyDescent="0.3">
      <c r="A3326" t="s">
        <v>68</v>
      </c>
      <c r="B3326" t="s">
        <v>61</v>
      </c>
      <c r="C3326">
        <v>2007</v>
      </c>
      <c r="D3326">
        <v>2078.9189999999999</v>
      </c>
      <c r="E3326">
        <v>7427.36278069123</v>
      </c>
      <c r="F3326">
        <v>11394.718000000001</v>
      </c>
      <c r="G3326">
        <v>481.83341736750498</v>
      </c>
    </row>
    <row r="3327" spans="1:7" x14ac:dyDescent="0.3">
      <c r="A3327" t="s">
        <v>17</v>
      </c>
      <c r="B3327" t="s">
        <v>7</v>
      </c>
      <c r="C3327">
        <v>2012</v>
      </c>
      <c r="D3327">
        <v>25356.964</v>
      </c>
      <c r="E3327">
        <v>80786.919296821303</v>
      </c>
      <c r="F3327">
        <v>56160.54</v>
      </c>
      <c r="G3327">
        <v>59412.580136949502</v>
      </c>
    </row>
    <row r="3328" spans="1:7" x14ac:dyDescent="0.3">
      <c r="A3328" t="s">
        <v>23</v>
      </c>
      <c r="B3328" t="s">
        <v>35</v>
      </c>
      <c r="C3328">
        <v>2015</v>
      </c>
      <c r="D3328">
        <v>0.82899999999999996</v>
      </c>
      <c r="E3328">
        <v>2.4175274496936101</v>
      </c>
      <c r="F3328">
        <v>1.4468105</v>
      </c>
      <c r="G3328">
        <v>2.8295495370800401</v>
      </c>
    </row>
    <row r="3329" spans="1:7" x14ac:dyDescent="0.3">
      <c r="A3329" t="s">
        <v>80</v>
      </c>
      <c r="B3329" t="s">
        <v>7</v>
      </c>
      <c r="C3329">
        <v>2014</v>
      </c>
      <c r="D3329">
        <v>196.91499999999999</v>
      </c>
      <c r="E3329">
        <v>121.547001560006</v>
      </c>
      <c r="F3329">
        <v>16.965256</v>
      </c>
      <c r="G3329">
        <v>463.091991206746</v>
      </c>
    </row>
    <row r="3330" spans="1:7" x14ac:dyDescent="0.3">
      <c r="A3330" t="s">
        <v>45</v>
      </c>
      <c r="B3330" t="s">
        <v>51</v>
      </c>
      <c r="C3330">
        <v>2010</v>
      </c>
      <c r="D3330">
        <v>85.86</v>
      </c>
      <c r="E3330">
        <v>56.452426194274601</v>
      </c>
      <c r="F3330">
        <v>71.137566000000007</v>
      </c>
      <c r="G3330">
        <v>53.647347205122102</v>
      </c>
    </row>
    <row r="3331" spans="1:7" x14ac:dyDescent="0.3">
      <c r="A3331" t="s">
        <v>6</v>
      </c>
      <c r="B3331" t="s">
        <v>23</v>
      </c>
      <c r="C3331">
        <v>2010</v>
      </c>
      <c r="D3331">
        <v>33.396999999999998</v>
      </c>
      <c r="E3331">
        <v>5.8119811314284098</v>
      </c>
      <c r="F3331">
        <v>5.2226280000000003</v>
      </c>
      <c r="G3331">
        <v>3.3231503307285899</v>
      </c>
    </row>
    <row r="3332" spans="1:7" x14ac:dyDescent="0.3">
      <c r="A3332" t="s">
        <v>17</v>
      </c>
      <c r="B3332" t="s">
        <v>104</v>
      </c>
      <c r="C3332">
        <v>2012</v>
      </c>
      <c r="D3332">
        <v>144740.70699999999</v>
      </c>
      <c r="E3332">
        <v>267658.63145842502</v>
      </c>
      <c r="F3332">
        <v>144053.75</v>
      </c>
      <c r="G3332">
        <v>112429.737505104</v>
      </c>
    </row>
    <row r="3333" spans="1:7" x14ac:dyDescent="0.3">
      <c r="A3333" t="s">
        <v>22</v>
      </c>
      <c r="B3333" t="s">
        <v>9</v>
      </c>
      <c r="C3333">
        <v>2007</v>
      </c>
      <c r="D3333">
        <v>49.856999999999999</v>
      </c>
      <c r="E3333">
        <v>48.617652979855301</v>
      </c>
      <c r="F3333">
        <v>61.363273999999997</v>
      </c>
      <c r="G3333">
        <v>38.732016465828899</v>
      </c>
    </row>
    <row r="3334" spans="1:7" x14ac:dyDescent="0.3">
      <c r="A3334" t="s">
        <v>51</v>
      </c>
      <c r="B3334" t="s">
        <v>27</v>
      </c>
      <c r="C3334">
        <v>2014</v>
      </c>
      <c r="D3334">
        <v>12.465999999999999</v>
      </c>
      <c r="E3334">
        <v>25.235945362551501</v>
      </c>
      <c r="F3334">
        <v>11.104462</v>
      </c>
      <c r="G3334">
        <v>93.810867198155805</v>
      </c>
    </row>
    <row r="3335" spans="1:7" x14ac:dyDescent="0.3">
      <c r="A3335" t="s">
        <v>41</v>
      </c>
      <c r="B3335" t="s">
        <v>9</v>
      </c>
      <c r="C3335">
        <v>2007</v>
      </c>
      <c r="D3335">
        <v>930.52699999999902</v>
      </c>
      <c r="E3335">
        <v>359.63179449781501</v>
      </c>
      <c r="F3335">
        <v>1113.8335999999999</v>
      </c>
      <c r="G3335">
        <v>53.319137675206797</v>
      </c>
    </row>
    <row r="3336" spans="1:7" x14ac:dyDescent="0.3">
      <c r="A3336" t="s">
        <v>13</v>
      </c>
      <c r="B3336" t="s">
        <v>57</v>
      </c>
      <c r="C3336">
        <v>2012</v>
      </c>
      <c r="D3336">
        <v>10.797000000000001</v>
      </c>
      <c r="E3336">
        <v>7.1083533645674404</v>
      </c>
      <c r="F3336">
        <v>5.9561356999999999</v>
      </c>
      <c r="G3336">
        <v>13.637315780562201</v>
      </c>
    </row>
    <row r="3337" spans="1:7" x14ac:dyDescent="0.3">
      <c r="A3337" t="s">
        <v>23</v>
      </c>
      <c r="B3337" t="s">
        <v>78</v>
      </c>
      <c r="C3337">
        <v>2012</v>
      </c>
      <c r="D3337">
        <v>22.311999999999902</v>
      </c>
      <c r="E3337">
        <v>5.48922358547199</v>
      </c>
      <c r="F3337">
        <v>6.0171700000000001</v>
      </c>
      <c r="G3337">
        <v>2.1512144722077302</v>
      </c>
    </row>
    <row r="3338" spans="1:7" x14ac:dyDescent="0.3">
      <c r="A3338" t="s">
        <v>112</v>
      </c>
      <c r="B3338" t="s">
        <v>6</v>
      </c>
      <c r="C3338">
        <v>2008</v>
      </c>
      <c r="D3338">
        <v>8.7999999999999995E-2</v>
      </c>
      <c r="E3338">
        <v>6.1576078488981504E-3</v>
      </c>
      <c r="F3338">
        <v>1.3040889999999999E-2</v>
      </c>
      <c r="G3338">
        <v>0.26442762475075299</v>
      </c>
    </row>
    <row r="3339" spans="1:7" x14ac:dyDescent="0.3">
      <c r="A3339" t="s">
        <v>22</v>
      </c>
      <c r="B3339" t="s">
        <v>23</v>
      </c>
      <c r="C3339">
        <v>2014</v>
      </c>
      <c r="D3339">
        <v>1.022</v>
      </c>
      <c r="E3339">
        <v>7.1883429772987006E-2</v>
      </c>
      <c r="F3339">
        <v>-0.44598183000000002</v>
      </c>
      <c r="G3339">
        <v>2.6745276433844798</v>
      </c>
    </row>
    <row r="3340" spans="1:7" x14ac:dyDescent="0.3">
      <c r="A3340" t="s">
        <v>25</v>
      </c>
      <c r="B3340" t="s">
        <v>10</v>
      </c>
      <c r="C3340">
        <v>2013</v>
      </c>
      <c r="D3340">
        <v>6.5829999999999904</v>
      </c>
      <c r="E3340">
        <v>21.634821903412</v>
      </c>
      <c r="F3340">
        <v>6.3088340000000001</v>
      </c>
      <c r="G3340">
        <v>167.89571349182401</v>
      </c>
    </row>
    <row r="3341" spans="1:7" x14ac:dyDescent="0.3">
      <c r="A3341" t="s">
        <v>80</v>
      </c>
      <c r="B3341" t="s">
        <v>11</v>
      </c>
      <c r="C3341">
        <v>2009</v>
      </c>
      <c r="D3341">
        <v>6.7359999999999998</v>
      </c>
      <c r="E3341">
        <v>14.0798416518194</v>
      </c>
      <c r="F3341">
        <v>21.120529999999999</v>
      </c>
      <c r="G3341">
        <v>43.860449791775302</v>
      </c>
    </row>
    <row r="3342" spans="1:7" x14ac:dyDescent="0.3">
      <c r="A3342" t="s">
        <v>23</v>
      </c>
      <c r="B3342" t="s">
        <v>13</v>
      </c>
      <c r="C3342">
        <v>2015</v>
      </c>
      <c r="D3342">
        <v>2.23199999999999</v>
      </c>
      <c r="E3342">
        <v>63.777736830065201</v>
      </c>
      <c r="F3342">
        <v>49.289154000000003</v>
      </c>
      <c r="G3342">
        <v>26.8611934421914</v>
      </c>
    </row>
    <row r="3343" spans="1:7" x14ac:dyDescent="0.3">
      <c r="A3343" t="s">
        <v>58</v>
      </c>
      <c r="B3343" t="s">
        <v>24</v>
      </c>
      <c r="C3343">
        <v>2010</v>
      </c>
      <c r="D3343">
        <v>2.6360000000000001</v>
      </c>
      <c r="E3343">
        <v>1.6262760160546399</v>
      </c>
      <c r="F3343">
        <v>2.0416508000000002</v>
      </c>
      <c r="G3343">
        <v>8.9844336638394307</v>
      </c>
    </row>
    <row r="3344" spans="1:7" x14ac:dyDescent="0.3">
      <c r="A3344" t="s">
        <v>152</v>
      </c>
      <c r="B3344" t="s">
        <v>6</v>
      </c>
      <c r="C3344">
        <v>2007</v>
      </c>
      <c r="D3344">
        <v>0.20599999999999999</v>
      </c>
      <c r="E3344">
        <v>0.87269409471947001</v>
      </c>
      <c r="F3344">
        <v>0.85615003000000001</v>
      </c>
      <c r="G3344">
        <v>1.79204555487287</v>
      </c>
    </row>
    <row r="3345" spans="1:7" x14ac:dyDescent="0.3">
      <c r="A3345" t="s">
        <v>40</v>
      </c>
      <c r="B3345" t="s">
        <v>21</v>
      </c>
      <c r="C3345">
        <v>2011</v>
      </c>
      <c r="D3345">
        <v>1.4990000000000001</v>
      </c>
      <c r="E3345">
        <v>32.360377259574697</v>
      </c>
      <c r="F3345">
        <v>12.609928</v>
      </c>
      <c r="G3345">
        <v>78.084323291400395</v>
      </c>
    </row>
    <row r="3346" spans="1:7" x14ac:dyDescent="0.3">
      <c r="A3346" t="s">
        <v>43</v>
      </c>
      <c r="B3346" t="s">
        <v>11</v>
      </c>
      <c r="C3346">
        <v>2012</v>
      </c>
      <c r="D3346">
        <v>0.46799999999999897</v>
      </c>
      <c r="E3346">
        <v>-0.15790576148608801</v>
      </c>
      <c r="F3346">
        <v>-7.2525759999999995E-2</v>
      </c>
      <c r="G3346">
        <v>1.1249752286833099</v>
      </c>
    </row>
    <row r="3347" spans="1:7" x14ac:dyDescent="0.3">
      <c r="A3347" t="s">
        <v>139</v>
      </c>
      <c r="B3347" t="s">
        <v>78</v>
      </c>
      <c r="C3347">
        <v>2012</v>
      </c>
      <c r="D3347">
        <v>6.2E-2</v>
      </c>
      <c r="E3347">
        <v>0.18371706613143299</v>
      </c>
      <c r="F3347">
        <v>0.28476423000000001</v>
      </c>
      <c r="G3347">
        <v>-2.82133225201243E-2</v>
      </c>
    </row>
    <row r="3348" spans="1:7" x14ac:dyDescent="0.3">
      <c r="A3348" t="s">
        <v>126</v>
      </c>
      <c r="B3348" t="s">
        <v>85</v>
      </c>
      <c r="C3348">
        <v>2006</v>
      </c>
      <c r="D3348">
        <v>3632.0039999999999</v>
      </c>
      <c r="E3348">
        <v>11.062774839920699</v>
      </c>
      <c r="F3348">
        <v>7.0801220000000002</v>
      </c>
      <c r="G3348">
        <v>31.000526592594799</v>
      </c>
    </row>
    <row r="3349" spans="1:7" x14ac:dyDescent="0.3">
      <c r="A3349" t="s">
        <v>26</v>
      </c>
      <c r="B3349" t="s">
        <v>57</v>
      </c>
      <c r="C3349">
        <v>2016</v>
      </c>
      <c r="D3349">
        <v>20.457999999999998</v>
      </c>
      <c r="E3349">
        <v>36.270570981572902</v>
      </c>
      <c r="F3349">
        <v>25.079688999999998</v>
      </c>
      <c r="G3349">
        <v>57.322986433830103</v>
      </c>
    </row>
    <row r="3350" spans="1:7" x14ac:dyDescent="0.3">
      <c r="A3350" t="s">
        <v>44</v>
      </c>
      <c r="B3350" t="s">
        <v>70</v>
      </c>
      <c r="C3350">
        <v>2008</v>
      </c>
      <c r="D3350">
        <v>0.40299999999999903</v>
      </c>
      <c r="E3350">
        <v>1.55832708860027</v>
      </c>
      <c r="F3350">
        <v>3.0122676000000001E-3</v>
      </c>
      <c r="G3350">
        <v>25.3187428559729</v>
      </c>
    </row>
    <row r="3351" spans="1:7" x14ac:dyDescent="0.3">
      <c r="A3351" t="s">
        <v>115</v>
      </c>
      <c r="B3351" t="s">
        <v>61</v>
      </c>
      <c r="C3351">
        <v>2013</v>
      </c>
      <c r="D3351">
        <v>11820.357</v>
      </c>
      <c r="E3351">
        <v>2369.83968481073</v>
      </c>
      <c r="F3351">
        <v>2590.0165999999999</v>
      </c>
      <c r="G3351">
        <v>660.35136126672001</v>
      </c>
    </row>
    <row r="3352" spans="1:7" x14ac:dyDescent="0.3">
      <c r="A3352" t="s">
        <v>24</v>
      </c>
      <c r="B3352" t="s">
        <v>61</v>
      </c>
      <c r="C3352">
        <v>2012</v>
      </c>
      <c r="D3352">
        <v>2490.2820000000002</v>
      </c>
      <c r="E3352">
        <v>65.340663111533203</v>
      </c>
      <c r="F3352">
        <v>202.98668000000001</v>
      </c>
      <c r="G3352">
        <v>50.145435558579898</v>
      </c>
    </row>
    <row r="3353" spans="1:7" x14ac:dyDescent="0.3">
      <c r="A3353" t="s">
        <v>126</v>
      </c>
      <c r="B3353" t="s">
        <v>61</v>
      </c>
      <c r="C3353">
        <v>2013</v>
      </c>
      <c r="D3353">
        <v>545.46</v>
      </c>
      <c r="E3353">
        <v>3063.5027993605199</v>
      </c>
      <c r="F3353">
        <v>3069.3847999999998</v>
      </c>
      <c r="G3353">
        <v>154.620802390986</v>
      </c>
    </row>
    <row r="3354" spans="1:7" x14ac:dyDescent="0.3">
      <c r="A3354" t="s">
        <v>132</v>
      </c>
      <c r="B3354" t="s">
        <v>22</v>
      </c>
      <c r="C3354">
        <v>2006</v>
      </c>
      <c r="D3354">
        <v>0.54200000000000004</v>
      </c>
      <c r="E3354">
        <v>4.6569152825547997</v>
      </c>
      <c r="F3354">
        <v>6.9350642999999996</v>
      </c>
      <c r="G3354">
        <v>3.6355853980142099</v>
      </c>
    </row>
    <row r="3355" spans="1:7" x14ac:dyDescent="0.3">
      <c r="A3355" t="s">
        <v>23</v>
      </c>
      <c r="B3355" t="s">
        <v>6</v>
      </c>
      <c r="C3355">
        <v>2009</v>
      </c>
      <c r="D3355">
        <v>1.724</v>
      </c>
      <c r="E3355">
        <v>5.2268776324246602</v>
      </c>
      <c r="F3355">
        <v>7.1303495999999997</v>
      </c>
      <c r="G3355">
        <v>3.7189149933648098</v>
      </c>
    </row>
    <row r="3356" spans="1:7" x14ac:dyDescent="0.3">
      <c r="A3356" t="s">
        <v>27</v>
      </c>
      <c r="B3356" t="s">
        <v>7</v>
      </c>
      <c r="C3356">
        <v>2015</v>
      </c>
      <c r="D3356">
        <v>1657.7929999999999</v>
      </c>
      <c r="E3356">
        <v>850.95081308465501</v>
      </c>
      <c r="F3356">
        <v>543.39855999999997</v>
      </c>
      <c r="G3356">
        <v>908.35117304032497</v>
      </c>
    </row>
    <row r="3357" spans="1:7" x14ac:dyDescent="0.3">
      <c r="A3357" t="s">
        <v>13</v>
      </c>
      <c r="B3357" t="s">
        <v>48</v>
      </c>
      <c r="C3357">
        <v>2011</v>
      </c>
      <c r="D3357">
        <v>4.1920000000000002</v>
      </c>
      <c r="E3357">
        <v>0.56869646229649995</v>
      </c>
      <c r="F3357">
        <v>0.32690984000000001</v>
      </c>
      <c r="G3357">
        <v>2.4971869893004102</v>
      </c>
    </row>
    <row r="3358" spans="1:7" x14ac:dyDescent="0.3">
      <c r="A3358" t="s">
        <v>24</v>
      </c>
      <c r="B3358" t="s">
        <v>8</v>
      </c>
      <c r="C3358">
        <v>2006</v>
      </c>
      <c r="D3358">
        <v>118</v>
      </c>
      <c r="E3358">
        <v>113.89990533139201</v>
      </c>
      <c r="F3358">
        <v>138.75425999999999</v>
      </c>
      <c r="G3358">
        <v>100.52456939879001</v>
      </c>
    </row>
    <row r="3359" spans="1:7" x14ac:dyDescent="0.3">
      <c r="A3359" t="s">
        <v>84</v>
      </c>
      <c r="B3359" t="s">
        <v>20</v>
      </c>
      <c r="C3359">
        <v>2013</v>
      </c>
      <c r="D3359">
        <v>1.8149999999999999</v>
      </c>
      <c r="E3359">
        <v>0.52484095290541799</v>
      </c>
      <c r="F3359">
        <v>0.77109086999999998</v>
      </c>
      <c r="G3359">
        <v>6.9997086436187503</v>
      </c>
    </row>
    <row r="3360" spans="1:7" x14ac:dyDescent="0.3">
      <c r="A3360" t="s">
        <v>139</v>
      </c>
      <c r="B3360" t="s">
        <v>110</v>
      </c>
      <c r="C3360">
        <v>2008</v>
      </c>
      <c r="D3360">
        <v>12.422000000000001</v>
      </c>
      <c r="E3360">
        <v>7.7516805550636096</v>
      </c>
      <c r="F3360">
        <v>6.7636957000000004</v>
      </c>
      <c r="G3360">
        <v>2.08796862730108</v>
      </c>
    </row>
    <row r="3361" spans="1:7" x14ac:dyDescent="0.3">
      <c r="A3361" t="s">
        <v>27</v>
      </c>
      <c r="B3361" t="s">
        <v>13</v>
      </c>
      <c r="C3361">
        <v>2010</v>
      </c>
      <c r="D3361">
        <v>462.95299999999997</v>
      </c>
      <c r="E3361">
        <v>1861.62900387477</v>
      </c>
      <c r="F3361">
        <v>793.83716000000004</v>
      </c>
      <c r="G3361">
        <v>2485.8292791531098</v>
      </c>
    </row>
    <row r="3362" spans="1:7" x14ac:dyDescent="0.3">
      <c r="A3362" t="s">
        <v>100</v>
      </c>
      <c r="B3362" t="s">
        <v>135</v>
      </c>
      <c r="C3362">
        <v>2013</v>
      </c>
      <c r="D3362">
        <v>2.4E-2</v>
      </c>
      <c r="E3362">
        <v>0.50911431613249303</v>
      </c>
      <c r="F3362">
        <v>0.41136914000000002</v>
      </c>
      <c r="G3362">
        <v>23.365435225009101</v>
      </c>
    </row>
    <row r="3363" spans="1:7" x14ac:dyDescent="0.3">
      <c r="A3363" t="s">
        <v>44</v>
      </c>
      <c r="B3363" t="s">
        <v>127</v>
      </c>
      <c r="C3363">
        <v>2011</v>
      </c>
      <c r="D3363">
        <v>2292.6709999999998</v>
      </c>
      <c r="E3363">
        <v>2401.4474966627199</v>
      </c>
      <c r="F3363">
        <v>1809.6315999999999</v>
      </c>
      <c r="G3363">
        <v>1233.2002774836501</v>
      </c>
    </row>
    <row r="3364" spans="1:7" x14ac:dyDescent="0.3">
      <c r="A3364" t="s">
        <v>129</v>
      </c>
      <c r="B3364" t="s">
        <v>17</v>
      </c>
      <c r="C3364">
        <v>2008</v>
      </c>
      <c r="D3364">
        <v>3.9449999999999998</v>
      </c>
      <c r="E3364">
        <v>0.15694008326638301</v>
      </c>
      <c r="F3364">
        <v>4.0111437E-2</v>
      </c>
      <c r="G3364">
        <v>4.8147971432657002</v>
      </c>
    </row>
    <row r="3365" spans="1:7" x14ac:dyDescent="0.3">
      <c r="A3365" t="s">
        <v>50</v>
      </c>
      <c r="B3365" t="s">
        <v>34</v>
      </c>
      <c r="C3365">
        <v>2011</v>
      </c>
      <c r="D3365">
        <v>2020.0419999999999</v>
      </c>
      <c r="E3365">
        <v>156.21706506114</v>
      </c>
      <c r="F3365">
        <v>232.90309999999999</v>
      </c>
      <c r="G3365">
        <v>116.406904642543</v>
      </c>
    </row>
    <row r="3366" spans="1:7" x14ac:dyDescent="0.3">
      <c r="A3366" t="s">
        <v>57</v>
      </c>
      <c r="B3366" t="s">
        <v>4</v>
      </c>
      <c r="C3366">
        <v>2015</v>
      </c>
      <c r="D3366">
        <v>38.677999999999997</v>
      </c>
      <c r="E3366">
        <v>531.11853613553797</v>
      </c>
      <c r="F3366">
        <v>494.90042</v>
      </c>
      <c r="G3366">
        <v>604.93468088498003</v>
      </c>
    </row>
    <row r="3367" spans="1:7" x14ac:dyDescent="0.3">
      <c r="A3367" t="s">
        <v>109</v>
      </c>
      <c r="B3367" t="s">
        <v>10</v>
      </c>
      <c r="C3367">
        <v>2008</v>
      </c>
      <c r="D3367">
        <v>773</v>
      </c>
      <c r="E3367">
        <v>367.19084977513</v>
      </c>
      <c r="F3367">
        <v>155.27430000000001</v>
      </c>
      <c r="G3367">
        <v>210.52218943656899</v>
      </c>
    </row>
    <row r="3368" spans="1:7" x14ac:dyDescent="0.3">
      <c r="A3368" t="s">
        <v>23</v>
      </c>
      <c r="B3368" t="s">
        <v>50</v>
      </c>
      <c r="C3368">
        <v>2006</v>
      </c>
      <c r="D3368">
        <v>2.5000000000000001E-2</v>
      </c>
      <c r="E3368">
        <v>1.5014606292030901</v>
      </c>
      <c r="F3368">
        <v>0.72678810000000005</v>
      </c>
      <c r="G3368">
        <v>9.23943289076845</v>
      </c>
    </row>
    <row r="3369" spans="1:7" x14ac:dyDescent="0.3">
      <c r="A3369" t="s">
        <v>44</v>
      </c>
      <c r="B3369" t="s">
        <v>13</v>
      </c>
      <c r="C3369">
        <v>2010</v>
      </c>
      <c r="D3369">
        <v>40.968999999999902</v>
      </c>
      <c r="E3369">
        <v>65.542032794022205</v>
      </c>
      <c r="F3369">
        <v>44.100707999999997</v>
      </c>
      <c r="G3369">
        <v>102.710713423294</v>
      </c>
    </row>
    <row r="3370" spans="1:7" x14ac:dyDescent="0.3">
      <c r="A3370" t="s">
        <v>13</v>
      </c>
      <c r="B3370" t="s">
        <v>6</v>
      </c>
      <c r="C3370">
        <v>2006</v>
      </c>
      <c r="D3370">
        <v>28.895</v>
      </c>
      <c r="E3370">
        <v>15.838907337478</v>
      </c>
      <c r="F3370">
        <v>19.197984999999999</v>
      </c>
      <c r="G3370">
        <v>8.6003333065694303</v>
      </c>
    </row>
    <row r="3371" spans="1:7" x14ac:dyDescent="0.3">
      <c r="A3371" t="s">
        <v>38</v>
      </c>
      <c r="B3371" t="s">
        <v>55</v>
      </c>
      <c r="C3371">
        <v>2008</v>
      </c>
      <c r="D3371">
        <v>3.7999999999999999E-2</v>
      </c>
      <c r="E3371">
        <v>-0.19393091322626799</v>
      </c>
      <c r="F3371">
        <v>0.72305189999999997</v>
      </c>
      <c r="G3371">
        <v>0.47272860158776198</v>
      </c>
    </row>
    <row r="3372" spans="1:7" x14ac:dyDescent="0.3">
      <c r="A3372" t="s">
        <v>58</v>
      </c>
      <c r="B3372" t="s">
        <v>24</v>
      </c>
      <c r="C3372">
        <v>2016</v>
      </c>
      <c r="D3372">
        <v>7.0000000000000007E-2</v>
      </c>
      <c r="E3372">
        <v>18.9338449793728</v>
      </c>
      <c r="F3372">
        <v>14.352223</v>
      </c>
      <c r="G3372">
        <v>18.329191028437201</v>
      </c>
    </row>
    <row r="3373" spans="1:7" x14ac:dyDescent="0.3">
      <c r="A3373" t="s">
        <v>147</v>
      </c>
      <c r="B3373" t="s">
        <v>37</v>
      </c>
      <c r="C3373">
        <v>2011</v>
      </c>
      <c r="D3373">
        <v>2.6680000000000001</v>
      </c>
      <c r="E3373">
        <v>12.332049373955201</v>
      </c>
      <c r="F3373">
        <v>12.88105</v>
      </c>
      <c r="G3373">
        <v>43.067871506227704</v>
      </c>
    </row>
    <row r="3374" spans="1:7" x14ac:dyDescent="0.3">
      <c r="A3374" t="s">
        <v>11</v>
      </c>
      <c r="B3374" t="s">
        <v>45</v>
      </c>
      <c r="C3374">
        <v>2012</v>
      </c>
      <c r="D3374">
        <v>10.718</v>
      </c>
      <c r="E3374">
        <v>377.15287928015101</v>
      </c>
      <c r="F3374">
        <v>262.95420000000001</v>
      </c>
      <c r="G3374">
        <v>190.771857792671</v>
      </c>
    </row>
    <row r="3375" spans="1:7" x14ac:dyDescent="0.3">
      <c r="A3375" t="s">
        <v>104</v>
      </c>
      <c r="B3375" t="s">
        <v>14</v>
      </c>
      <c r="C3375">
        <v>2010</v>
      </c>
      <c r="D3375">
        <v>0.154</v>
      </c>
      <c r="E3375">
        <v>2.3570612571896201</v>
      </c>
      <c r="F3375">
        <v>1.1083282999999999</v>
      </c>
      <c r="G3375">
        <v>5.05010530508972</v>
      </c>
    </row>
    <row r="3376" spans="1:7" x14ac:dyDescent="0.3">
      <c r="A3376" t="s">
        <v>55</v>
      </c>
      <c r="B3376" t="s">
        <v>4</v>
      </c>
      <c r="C3376">
        <v>2010</v>
      </c>
      <c r="D3376">
        <v>394758.565</v>
      </c>
      <c r="E3376">
        <v>350048.61219377402</v>
      </c>
      <c r="F3376">
        <v>542733.4</v>
      </c>
      <c r="G3376">
        <v>17790.781662591999</v>
      </c>
    </row>
    <row r="3377" spans="1:7" x14ac:dyDescent="0.3">
      <c r="A3377" t="s">
        <v>44</v>
      </c>
      <c r="B3377" t="s">
        <v>24</v>
      </c>
      <c r="C3377">
        <v>2009</v>
      </c>
      <c r="D3377">
        <v>443.241999999999</v>
      </c>
      <c r="E3377">
        <v>379.27214780693902</v>
      </c>
      <c r="F3377">
        <v>359.88225999999997</v>
      </c>
      <c r="G3377">
        <v>1314.2528411445901</v>
      </c>
    </row>
    <row r="3378" spans="1:7" x14ac:dyDescent="0.3">
      <c r="A3378" t="s">
        <v>24</v>
      </c>
      <c r="B3378" t="s">
        <v>6</v>
      </c>
      <c r="C3378">
        <v>2012</v>
      </c>
      <c r="D3378">
        <v>15.577999999999999</v>
      </c>
      <c r="E3378">
        <v>12.6589404442297</v>
      </c>
      <c r="F3378">
        <v>22.598724000000001</v>
      </c>
      <c r="G3378">
        <v>19.3800103495111</v>
      </c>
    </row>
    <row r="3379" spans="1:7" x14ac:dyDescent="0.3">
      <c r="A3379" t="s">
        <v>146</v>
      </c>
      <c r="B3379" t="s">
        <v>6</v>
      </c>
      <c r="C3379">
        <v>2016</v>
      </c>
      <c r="D3379">
        <v>1.462</v>
      </c>
      <c r="E3379">
        <v>2.5422687719977399</v>
      </c>
      <c r="F3379">
        <v>1.1165693000000001</v>
      </c>
      <c r="G3379">
        <v>4.1238006142759804</v>
      </c>
    </row>
    <row r="3380" spans="1:7" x14ac:dyDescent="0.3">
      <c r="A3380" t="s">
        <v>157</v>
      </c>
      <c r="B3380" t="s">
        <v>6</v>
      </c>
      <c r="C3380">
        <v>2007</v>
      </c>
      <c r="D3380">
        <v>0.86599999999999999</v>
      </c>
      <c r="E3380">
        <v>1.2891728786041301</v>
      </c>
      <c r="F3380">
        <v>1.3234075000000001</v>
      </c>
      <c r="G3380">
        <v>0.26243671837427301</v>
      </c>
    </row>
    <row r="3381" spans="1:7" x14ac:dyDescent="0.3">
      <c r="A3381" t="s">
        <v>44</v>
      </c>
      <c r="B3381" t="s">
        <v>43</v>
      </c>
      <c r="C3381">
        <v>2016</v>
      </c>
      <c r="D3381">
        <v>193.465</v>
      </c>
      <c r="E3381">
        <v>464.49381650592102</v>
      </c>
      <c r="F3381">
        <v>284.32769999999999</v>
      </c>
      <c r="G3381">
        <v>114.371553556309</v>
      </c>
    </row>
    <row r="3382" spans="1:7" x14ac:dyDescent="0.3">
      <c r="A3382" t="s">
        <v>89</v>
      </c>
      <c r="B3382" t="s">
        <v>9</v>
      </c>
      <c r="C3382">
        <v>2006</v>
      </c>
      <c r="D3382">
        <v>737.65099999999995</v>
      </c>
      <c r="E3382">
        <v>565.09534669493905</v>
      </c>
      <c r="F3382">
        <v>1079.9229</v>
      </c>
      <c r="G3382">
        <v>62.937274986031198</v>
      </c>
    </row>
    <row r="3383" spans="1:7" x14ac:dyDescent="0.3">
      <c r="A3383" t="s">
        <v>64</v>
      </c>
      <c r="B3383" t="s">
        <v>20</v>
      </c>
      <c r="C3383">
        <v>2015</v>
      </c>
      <c r="D3383">
        <v>83.167999999999907</v>
      </c>
      <c r="E3383">
        <v>34.923917036786001</v>
      </c>
      <c r="F3383">
        <v>8.8535799999999991</v>
      </c>
      <c r="G3383">
        <v>71.948006310555101</v>
      </c>
    </row>
    <row r="3384" spans="1:7" x14ac:dyDescent="0.3">
      <c r="A3384" t="s">
        <v>11</v>
      </c>
      <c r="B3384" t="s">
        <v>45</v>
      </c>
      <c r="C3384">
        <v>2014</v>
      </c>
      <c r="D3384">
        <v>861.00800000000004</v>
      </c>
      <c r="E3384">
        <v>233.88878231353601</v>
      </c>
      <c r="F3384">
        <v>138.52382</v>
      </c>
      <c r="G3384">
        <v>221.43723363949101</v>
      </c>
    </row>
    <row r="3385" spans="1:7" x14ac:dyDescent="0.3">
      <c r="A3385" t="s">
        <v>130</v>
      </c>
      <c r="B3385" t="s">
        <v>17</v>
      </c>
      <c r="C3385">
        <v>2006</v>
      </c>
      <c r="D3385">
        <v>0.67299999999999904</v>
      </c>
      <c r="E3385">
        <v>0.22040185524775599</v>
      </c>
      <c r="F3385">
        <v>0.10581666000000001</v>
      </c>
      <c r="G3385">
        <v>3.8690479325815801</v>
      </c>
    </row>
    <row r="3386" spans="1:7" x14ac:dyDescent="0.3">
      <c r="A3386" t="s">
        <v>153</v>
      </c>
      <c r="B3386" t="s">
        <v>50</v>
      </c>
      <c r="C3386">
        <v>2016</v>
      </c>
      <c r="D3386">
        <v>282.32</v>
      </c>
      <c r="E3386">
        <v>8.7891531282331705</v>
      </c>
      <c r="F3386">
        <v>0.42752800000000002</v>
      </c>
      <c r="G3386">
        <v>16.378838103014299</v>
      </c>
    </row>
    <row r="3387" spans="1:7" x14ac:dyDescent="0.3">
      <c r="A3387" t="s">
        <v>58</v>
      </c>
      <c r="B3387" t="s">
        <v>59</v>
      </c>
      <c r="C3387">
        <v>2009</v>
      </c>
      <c r="D3387">
        <v>128.887</v>
      </c>
      <c r="E3387">
        <v>84.206072959255295</v>
      </c>
      <c r="F3387">
        <v>70.434616000000005</v>
      </c>
      <c r="G3387">
        <v>18.141153757559799</v>
      </c>
    </row>
    <row r="3388" spans="1:7" x14ac:dyDescent="0.3">
      <c r="A3388" t="s">
        <v>33</v>
      </c>
      <c r="B3388" t="s">
        <v>19</v>
      </c>
      <c r="C3388">
        <v>2016</v>
      </c>
      <c r="D3388">
        <v>0.38900000000000001</v>
      </c>
      <c r="E3388">
        <v>0.44480253608535603</v>
      </c>
      <c r="F3388">
        <v>1.8168143999999999</v>
      </c>
      <c r="G3388">
        <v>9.9218188853769593</v>
      </c>
    </row>
    <row r="3389" spans="1:7" x14ac:dyDescent="0.3">
      <c r="A3389" t="s">
        <v>164</v>
      </c>
      <c r="B3389" t="s">
        <v>114</v>
      </c>
      <c r="C3389">
        <v>2011</v>
      </c>
      <c r="D3389">
        <v>7.0999999999999994E-2</v>
      </c>
      <c r="E3389">
        <v>1.60795767853784</v>
      </c>
      <c r="F3389">
        <v>3.535523</v>
      </c>
      <c r="G3389">
        <v>-3.6613239295434703E-2</v>
      </c>
    </row>
    <row r="3390" spans="1:7" x14ac:dyDescent="0.3">
      <c r="A3390" t="s">
        <v>21</v>
      </c>
      <c r="B3390" t="s">
        <v>110</v>
      </c>
      <c r="C3390">
        <v>2015</v>
      </c>
      <c r="D3390">
        <v>111.611</v>
      </c>
      <c r="E3390">
        <v>38.129840808135398</v>
      </c>
      <c r="F3390">
        <v>47.80057</v>
      </c>
      <c r="G3390">
        <v>8.6116029853666003</v>
      </c>
    </row>
    <row r="3391" spans="1:7" x14ac:dyDescent="0.3">
      <c r="A3391" t="s">
        <v>11</v>
      </c>
      <c r="B3391" t="s">
        <v>22</v>
      </c>
      <c r="C3391">
        <v>2013</v>
      </c>
      <c r="D3391">
        <v>675.80499999999995</v>
      </c>
      <c r="E3391">
        <v>322.165679268144</v>
      </c>
      <c r="F3391">
        <v>167.26357999999999</v>
      </c>
      <c r="G3391">
        <v>382.88725262270901</v>
      </c>
    </row>
    <row r="3392" spans="1:7" x14ac:dyDescent="0.3">
      <c r="A3392" t="s">
        <v>138</v>
      </c>
      <c r="B3392" t="s">
        <v>22</v>
      </c>
      <c r="C3392">
        <v>2010</v>
      </c>
      <c r="D3392">
        <v>0.81</v>
      </c>
      <c r="E3392">
        <v>0.114429293349416</v>
      </c>
      <c r="F3392">
        <v>0.66174537</v>
      </c>
      <c r="G3392">
        <v>1.2518566433941201</v>
      </c>
    </row>
    <row r="3393" spans="1:7" x14ac:dyDescent="0.3">
      <c r="A3393" t="s">
        <v>11</v>
      </c>
      <c r="B3393" t="s">
        <v>4</v>
      </c>
      <c r="C3393">
        <v>2007</v>
      </c>
      <c r="D3393">
        <v>184.38</v>
      </c>
      <c r="E3393">
        <v>2816.26518396553</v>
      </c>
      <c r="F3393">
        <v>2533.7786000000001</v>
      </c>
      <c r="G3393">
        <v>4368.8639949420203</v>
      </c>
    </row>
    <row r="3394" spans="1:7" x14ac:dyDescent="0.3">
      <c r="A3394" t="s">
        <v>83</v>
      </c>
      <c r="B3394" t="s">
        <v>127</v>
      </c>
      <c r="C3394">
        <v>2013</v>
      </c>
      <c r="D3394">
        <v>2.2450000000000001</v>
      </c>
      <c r="E3394">
        <v>1.42033807829293</v>
      </c>
      <c r="F3394">
        <v>2.3940419999999998</v>
      </c>
      <c r="G3394">
        <v>7.3634325670938399</v>
      </c>
    </row>
    <row r="3395" spans="1:7" x14ac:dyDescent="0.3">
      <c r="A3395" t="s">
        <v>64</v>
      </c>
      <c r="B3395" t="s">
        <v>13</v>
      </c>
      <c r="C3395">
        <v>2013</v>
      </c>
      <c r="D3395">
        <v>181.47499999999999</v>
      </c>
      <c r="E3395">
        <v>8.5880846420731594</v>
      </c>
      <c r="F3395">
        <v>100.067825</v>
      </c>
      <c r="G3395">
        <v>3.54944947589909</v>
      </c>
    </row>
    <row r="3396" spans="1:7" x14ac:dyDescent="0.3">
      <c r="A3396" t="s">
        <v>29</v>
      </c>
      <c r="B3396" t="s">
        <v>51</v>
      </c>
      <c r="C3396">
        <v>2011</v>
      </c>
      <c r="D3396">
        <v>3.8959999999999999</v>
      </c>
      <c r="E3396">
        <v>16.4251867480153</v>
      </c>
      <c r="F3396">
        <v>17.049092999999999</v>
      </c>
      <c r="G3396">
        <v>8.1541662273084903</v>
      </c>
    </row>
    <row r="3397" spans="1:7" x14ac:dyDescent="0.3">
      <c r="A3397" t="s">
        <v>12</v>
      </c>
      <c r="B3397" t="s">
        <v>110</v>
      </c>
      <c r="C3397">
        <v>2014</v>
      </c>
      <c r="D3397">
        <v>14.609</v>
      </c>
      <c r="E3397">
        <v>1.6557211510646399</v>
      </c>
      <c r="F3397">
        <v>2.8442357</v>
      </c>
      <c r="G3397">
        <v>2.1704893800187901</v>
      </c>
    </row>
    <row r="3398" spans="1:7" x14ac:dyDescent="0.3">
      <c r="A3398" t="s">
        <v>50</v>
      </c>
      <c r="B3398" t="s">
        <v>32</v>
      </c>
      <c r="C3398">
        <v>2011</v>
      </c>
      <c r="D3398">
        <v>1673.0609999999999</v>
      </c>
      <c r="E3398">
        <v>291.04685030738898</v>
      </c>
      <c r="F3398">
        <v>167.89089999999999</v>
      </c>
      <c r="G3398">
        <v>29.6898185737363</v>
      </c>
    </row>
    <row r="3399" spans="1:7" x14ac:dyDescent="0.3">
      <c r="A3399" t="s">
        <v>23</v>
      </c>
      <c r="B3399" t="s">
        <v>24</v>
      </c>
      <c r="C3399">
        <v>2015</v>
      </c>
      <c r="D3399">
        <v>373.04599999999999</v>
      </c>
      <c r="E3399">
        <v>209.770182109584</v>
      </c>
      <c r="F3399">
        <v>171.76679999999999</v>
      </c>
      <c r="G3399">
        <v>116.84823421319101</v>
      </c>
    </row>
    <row r="3400" spans="1:7" x14ac:dyDescent="0.3">
      <c r="A3400" t="s">
        <v>161</v>
      </c>
      <c r="B3400" t="s">
        <v>10</v>
      </c>
      <c r="C3400">
        <v>2009</v>
      </c>
      <c r="D3400">
        <v>0.32700000000000001</v>
      </c>
      <c r="E3400">
        <v>1.0694360843361901</v>
      </c>
      <c r="F3400">
        <v>0.54070569999999996</v>
      </c>
      <c r="G3400">
        <v>8.4950038655090694</v>
      </c>
    </row>
    <row r="3401" spans="1:7" x14ac:dyDescent="0.3">
      <c r="A3401" t="s">
        <v>104</v>
      </c>
      <c r="B3401" t="s">
        <v>17</v>
      </c>
      <c r="C3401">
        <v>2006</v>
      </c>
      <c r="D3401">
        <v>102.51799999999901</v>
      </c>
      <c r="E3401">
        <v>22.203679274064999</v>
      </c>
      <c r="F3401">
        <v>31.331817999999998</v>
      </c>
      <c r="G3401">
        <v>4.5530594984914696</v>
      </c>
    </row>
    <row r="3402" spans="1:7" x14ac:dyDescent="0.3">
      <c r="A3402" t="s">
        <v>37</v>
      </c>
      <c r="B3402" t="s">
        <v>104</v>
      </c>
      <c r="C3402">
        <v>2016</v>
      </c>
      <c r="D3402">
        <v>336.53800000000001</v>
      </c>
      <c r="E3402">
        <v>391.304952326055</v>
      </c>
      <c r="F3402">
        <v>676.31960000000004</v>
      </c>
      <c r="G3402">
        <v>374.68059867607502</v>
      </c>
    </row>
    <row r="3403" spans="1:7" x14ac:dyDescent="0.3">
      <c r="A3403" t="s">
        <v>83</v>
      </c>
      <c r="B3403" t="s">
        <v>10</v>
      </c>
      <c r="C3403">
        <v>2016</v>
      </c>
      <c r="D3403">
        <v>127.322</v>
      </c>
      <c r="E3403">
        <v>879.13502769608601</v>
      </c>
      <c r="F3403">
        <v>1048.4413</v>
      </c>
      <c r="G3403">
        <v>197.18911739981101</v>
      </c>
    </row>
    <row r="3404" spans="1:7" x14ac:dyDescent="0.3">
      <c r="A3404" t="s">
        <v>23</v>
      </c>
      <c r="B3404" t="s">
        <v>27</v>
      </c>
      <c r="C3404">
        <v>2006</v>
      </c>
      <c r="D3404">
        <v>235.21199999999999</v>
      </c>
      <c r="E3404">
        <v>65.624361286158305</v>
      </c>
      <c r="F3404">
        <v>98.881249999999994</v>
      </c>
      <c r="G3404">
        <v>45.164100511014098</v>
      </c>
    </row>
    <row r="3405" spans="1:7" x14ac:dyDescent="0.3">
      <c r="A3405" t="s">
        <v>49</v>
      </c>
      <c r="B3405" t="s">
        <v>22</v>
      </c>
      <c r="C3405">
        <v>2006</v>
      </c>
      <c r="D3405">
        <v>4.4639999999999898</v>
      </c>
      <c r="E3405">
        <v>12.9344987650377</v>
      </c>
      <c r="F3405">
        <v>3.9030779999999998</v>
      </c>
      <c r="G3405">
        <v>5.4252238006916604</v>
      </c>
    </row>
    <row r="3406" spans="1:7" x14ac:dyDescent="0.3">
      <c r="A3406" t="s">
        <v>46</v>
      </c>
      <c r="B3406" t="s">
        <v>9</v>
      </c>
      <c r="C3406">
        <v>2008</v>
      </c>
      <c r="D3406">
        <v>535.43200000000002</v>
      </c>
      <c r="E3406">
        <v>420.99707993275302</v>
      </c>
      <c r="F3406">
        <v>409.33422999999999</v>
      </c>
      <c r="G3406">
        <v>380.65411710315402</v>
      </c>
    </row>
    <row r="3407" spans="1:7" x14ac:dyDescent="0.3">
      <c r="A3407" t="s">
        <v>3</v>
      </c>
      <c r="B3407" t="s">
        <v>195</v>
      </c>
      <c r="C3407">
        <v>2010</v>
      </c>
      <c r="D3407">
        <v>614.69100000000003</v>
      </c>
      <c r="E3407">
        <v>78.729360061403298</v>
      </c>
      <c r="F3407">
        <v>95.547389999999993</v>
      </c>
      <c r="G3407">
        <v>10.102663686263501</v>
      </c>
    </row>
    <row r="3408" spans="1:7" x14ac:dyDescent="0.3">
      <c r="A3408" t="s">
        <v>55</v>
      </c>
      <c r="B3408" t="s">
        <v>105</v>
      </c>
      <c r="C3408">
        <v>2015</v>
      </c>
      <c r="D3408">
        <v>1.8319999999999901</v>
      </c>
      <c r="E3408">
        <v>20.215877754461101</v>
      </c>
      <c r="F3408">
        <v>23.419385999999999</v>
      </c>
      <c r="G3408">
        <v>75.537070397609099</v>
      </c>
    </row>
    <row r="3409" spans="1:7" x14ac:dyDescent="0.3">
      <c r="A3409" t="s">
        <v>10</v>
      </c>
      <c r="B3409" t="s">
        <v>163</v>
      </c>
      <c r="C3409">
        <v>2016</v>
      </c>
      <c r="D3409">
        <v>8.3000000000000004E-2</v>
      </c>
      <c r="E3409">
        <v>32.929237145356602</v>
      </c>
      <c r="F3409">
        <v>28.511955</v>
      </c>
      <c r="G3409">
        <v>69.292728161418907</v>
      </c>
    </row>
    <row r="3410" spans="1:7" x14ac:dyDescent="0.3">
      <c r="A3410" t="s">
        <v>64</v>
      </c>
      <c r="B3410" t="s">
        <v>61</v>
      </c>
      <c r="C3410">
        <v>2008</v>
      </c>
      <c r="D3410">
        <v>333.685</v>
      </c>
      <c r="E3410">
        <v>779.49814434059601</v>
      </c>
      <c r="F3410">
        <v>975.1902</v>
      </c>
      <c r="G3410">
        <v>64.948713344157596</v>
      </c>
    </row>
    <row r="3411" spans="1:7" x14ac:dyDescent="0.3">
      <c r="A3411" t="s">
        <v>68</v>
      </c>
      <c r="B3411" t="s">
        <v>25</v>
      </c>
      <c r="C3411">
        <v>2013</v>
      </c>
      <c r="D3411">
        <v>5534.4069999999901</v>
      </c>
      <c r="E3411">
        <v>74.701705549303895</v>
      </c>
      <c r="F3411">
        <v>92.430170000000004</v>
      </c>
      <c r="G3411">
        <v>289.40305136882699</v>
      </c>
    </row>
    <row r="3412" spans="1:7" x14ac:dyDescent="0.3">
      <c r="A3412" t="s">
        <v>28</v>
      </c>
      <c r="B3412" t="s">
        <v>129</v>
      </c>
      <c r="C3412">
        <v>2016</v>
      </c>
      <c r="D3412">
        <v>3583.59599999999</v>
      </c>
      <c r="E3412">
        <v>12040.836661032499</v>
      </c>
      <c r="F3412">
        <v>25103.636999999999</v>
      </c>
      <c r="G3412">
        <v>1800.70538115145</v>
      </c>
    </row>
    <row r="3413" spans="1:7" x14ac:dyDescent="0.3">
      <c r="A3413" t="s">
        <v>152</v>
      </c>
      <c r="B3413" t="s">
        <v>6</v>
      </c>
      <c r="C3413">
        <v>2015</v>
      </c>
      <c r="D3413">
        <v>0.312</v>
      </c>
      <c r="E3413">
        <v>1.39648219262323</v>
      </c>
      <c r="F3413">
        <v>1.7243744999999999</v>
      </c>
      <c r="G3413">
        <v>1.8029139451676801</v>
      </c>
    </row>
    <row r="3414" spans="1:7" x14ac:dyDescent="0.3">
      <c r="A3414" t="s">
        <v>25</v>
      </c>
      <c r="B3414" t="s">
        <v>29</v>
      </c>
      <c r="C3414">
        <v>2006</v>
      </c>
      <c r="D3414">
        <v>31.369</v>
      </c>
      <c r="E3414">
        <v>63.004283334966999</v>
      </c>
      <c r="F3414">
        <v>48.701790000000003</v>
      </c>
      <c r="G3414">
        <v>10.230560752218199</v>
      </c>
    </row>
    <row r="3415" spans="1:7" x14ac:dyDescent="0.3">
      <c r="A3415" t="s">
        <v>104</v>
      </c>
      <c r="B3415" t="s">
        <v>79</v>
      </c>
      <c r="C3415">
        <v>2011</v>
      </c>
      <c r="D3415">
        <v>8.6999999999999994E-2</v>
      </c>
      <c r="E3415">
        <v>10.920540563831301</v>
      </c>
      <c r="F3415">
        <v>27.270788</v>
      </c>
      <c r="G3415">
        <v>7.3613273306324496</v>
      </c>
    </row>
    <row r="3416" spans="1:7" x14ac:dyDescent="0.3">
      <c r="A3416" t="s">
        <v>42</v>
      </c>
      <c r="B3416" t="s">
        <v>4</v>
      </c>
      <c r="C3416">
        <v>2012</v>
      </c>
      <c r="D3416">
        <v>69994.324999999997</v>
      </c>
      <c r="E3416">
        <v>7673.6804077841798</v>
      </c>
      <c r="F3416">
        <v>12303.705</v>
      </c>
      <c r="G3416">
        <v>1184.01334163869</v>
      </c>
    </row>
    <row r="3417" spans="1:7" x14ac:dyDescent="0.3">
      <c r="A3417" t="s">
        <v>141</v>
      </c>
      <c r="B3417" t="s">
        <v>32</v>
      </c>
      <c r="C3417">
        <v>2012</v>
      </c>
      <c r="D3417">
        <v>105.758</v>
      </c>
      <c r="E3417">
        <v>42.233970380748303</v>
      </c>
      <c r="F3417">
        <v>39.702210000000001</v>
      </c>
      <c r="G3417">
        <v>27.238779295392501</v>
      </c>
    </row>
    <row r="3418" spans="1:7" x14ac:dyDescent="0.3">
      <c r="A3418" t="s">
        <v>42</v>
      </c>
      <c r="B3418" t="s">
        <v>24</v>
      </c>
      <c r="C3418">
        <v>2008</v>
      </c>
      <c r="D3418">
        <v>13.335999999999901</v>
      </c>
      <c r="E3418">
        <v>9.03080503904064</v>
      </c>
      <c r="F3418">
        <v>6.6284700000000001</v>
      </c>
      <c r="G3418">
        <v>12.925090202411001</v>
      </c>
    </row>
    <row r="3419" spans="1:7" x14ac:dyDescent="0.3">
      <c r="A3419" t="s">
        <v>40</v>
      </c>
      <c r="B3419" t="s">
        <v>166</v>
      </c>
      <c r="C3419">
        <v>2014</v>
      </c>
      <c r="D3419">
        <v>12457.606</v>
      </c>
      <c r="E3419">
        <v>87.853838277324698</v>
      </c>
      <c r="F3419">
        <v>21.31786</v>
      </c>
      <c r="G3419">
        <v>428.41724611097698</v>
      </c>
    </row>
    <row r="3420" spans="1:7" x14ac:dyDescent="0.3">
      <c r="A3420" t="s">
        <v>56</v>
      </c>
      <c r="B3420" t="s">
        <v>11</v>
      </c>
      <c r="C3420">
        <v>2007</v>
      </c>
      <c r="D3420">
        <v>7.0819999999999999</v>
      </c>
      <c r="E3420">
        <v>2.12635015370138</v>
      </c>
      <c r="F3420">
        <v>2.4825227000000001</v>
      </c>
      <c r="G3420">
        <v>4.9408569506902396</v>
      </c>
    </row>
    <row r="3421" spans="1:7" x14ac:dyDescent="0.3">
      <c r="A3421" t="s">
        <v>122</v>
      </c>
      <c r="B3421" t="s">
        <v>61</v>
      </c>
      <c r="C3421">
        <v>2015</v>
      </c>
      <c r="D3421">
        <v>765.6</v>
      </c>
      <c r="E3421">
        <v>14979.321319549001</v>
      </c>
      <c r="F3421">
        <v>13312.38</v>
      </c>
      <c r="G3421">
        <v>1066.72626774215</v>
      </c>
    </row>
    <row r="3422" spans="1:7" x14ac:dyDescent="0.3">
      <c r="A3422" t="s">
        <v>134</v>
      </c>
      <c r="B3422" t="s">
        <v>61</v>
      </c>
      <c r="C3422">
        <v>2011</v>
      </c>
      <c r="D3422">
        <v>0.95499999999999996</v>
      </c>
      <c r="E3422">
        <v>1.1475745959000101</v>
      </c>
      <c r="F3422">
        <v>0.93080350000000001</v>
      </c>
      <c r="G3422">
        <v>25.200325629793799</v>
      </c>
    </row>
    <row r="3423" spans="1:7" x14ac:dyDescent="0.3">
      <c r="A3423" t="s">
        <v>35</v>
      </c>
      <c r="B3423" t="s">
        <v>8</v>
      </c>
      <c r="C3423">
        <v>2013</v>
      </c>
      <c r="D3423">
        <v>21624.311000000002</v>
      </c>
      <c r="E3423">
        <v>325.08152213979099</v>
      </c>
      <c r="F3423">
        <v>211.82033999999999</v>
      </c>
      <c r="G3423">
        <v>218.04179463566601</v>
      </c>
    </row>
    <row r="3424" spans="1:7" x14ac:dyDescent="0.3">
      <c r="A3424" t="s">
        <v>57</v>
      </c>
      <c r="B3424" t="s">
        <v>26</v>
      </c>
      <c r="C3424">
        <v>2008</v>
      </c>
      <c r="D3424">
        <v>0.17599999999999999</v>
      </c>
      <c r="E3424">
        <v>1.54379275106449</v>
      </c>
      <c r="F3424">
        <v>7.2397429999999998</v>
      </c>
      <c r="G3424">
        <v>4.4177393584300004</v>
      </c>
    </row>
    <row r="3425" spans="1:7" x14ac:dyDescent="0.3">
      <c r="A3425" t="s">
        <v>44</v>
      </c>
      <c r="B3425" t="s">
        <v>162</v>
      </c>
      <c r="C3425">
        <v>2014</v>
      </c>
      <c r="D3425">
        <v>42630.654999999999</v>
      </c>
      <c r="E3425">
        <v>16822.239419236699</v>
      </c>
      <c r="F3425">
        <v>29361.697</v>
      </c>
      <c r="G3425">
        <v>2085.3841798960798</v>
      </c>
    </row>
    <row r="3426" spans="1:7" x14ac:dyDescent="0.3">
      <c r="A3426" t="s">
        <v>57</v>
      </c>
      <c r="B3426" t="s">
        <v>21</v>
      </c>
      <c r="C3426">
        <v>2006</v>
      </c>
      <c r="D3426">
        <v>3.8660000000000001</v>
      </c>
      <c r="E3426">
        <v>1.15287309177453</v>
      </c>
      <c r="F3426">
        <v>1.0880475000000001</v>
      </c>
      <c r="G3426">
        <v>28.427646148200498</v>
      </c>
    </row>
    <row r="3427" spans="1:7" x14ac:dyDescent="0.3">
      <c r="A3427" t="s">
        <v>10</v>
      </c>
      <c r="B3427" t="s">
        <v>166</v>
      </c>
      <c r="C3427">
        <v>2016</v>
      </c>
      <c r="D3427">
        <v>32.679000000000002</v>
      </c>
      <c r="E3427">
        <v>3458.0136718849199</v>
      </c>
      <c r="F3427">
        <v>3335.2833999999998</v>
      </c>
      <c r="G3427">
        <v>645.21379225032194</v>
      </c>
    </row>
    <row r="3428" spans="1:7" x14ac:dyDescent="0.3">
      <c r="A3428" t="s">
        <v>109</v>
      </c>
      <c r="B3428" t="s">
        <v>127</v>
      </c>
      <c r="C3428">
        <v>2010</v>
      </c>
      <c r="D3428">
        <v>211</v>
      </c>
      <c r="E3428">
        <v>421.88581754992998</v>
      </c>
      <c r="F3428">
        <v>531.74114999999995</v>
      </c>
      <c r="G3428">
        <v>290.48879610210201</v>
      </c>
    </row>
    <row r="3429" spans="1:7" x14ac:dyDescent="0.3">
      <c r="A3429" t="s">
        <v>29</v>
      </c>
      <c r="B3429" t="s">
        <v>24</v>
      </c>
      <c r="C3429">
        <v>2007</v>
      </c>
      <c r="D3429">
        <v>59.326000000000001</v>
      </c>
      <c r="E3429">
        <v>103.87502859180699</v>
      </c>
      <c r="F3429">
        <v>150.26488000000001</v>
      </c>
      <c r="G3429">
        <v>137.746581988478</v>
      </c>
    </row>
    <row r="3430" spans="1:7" x14ac:dyDescent="0.3">
      <c r="A3430" t="s">
        <v>22</v>
      </c>
      <c r="B3430" t="s">
        <v>151</v>
      </c>
      <c r="C3430">
        <v>2006</v>
      </c>
      <c r="D3430">
        <v>952.51499999999999</v>
      </c>
      <c r="E3430">
        <v>528.22393949467505</v>
      </c>
      <c r="F3430">
        <v>328.5412</v>
      </c>
      <c r="G3430">
        <v>554.60837061841301</v>
      </c>
    </row>
    <row r="3431" spans="1:7" x14ac:dyDescent="0.3">
      <c r="A3431" t="s">
        <v>58</v>
      </c>
      <c r="B3431" t="s">
        <v>127</v>
      </c>
      <c r="C3431">
        <v>2016</v>
      </c>
      <c r="D3431">
        <v>20.155999999999999</v>
      </c>
      <c r="E3431">
        <v>44.476372624057397</v>
      </c>
      <c r="F3431">
        <v>22.169203</v>
      </c>
      <c r="G3431">
        <v>112.54923414803901</v>
      </c>
    </row>
    <row r="3432" spans="1:7" x14ac:dyDescent="0.3">
      <c r="A3432" t="s">
        <v>127</v>
      </c>
      <c r="B3432" t="s">
        <v>70</v>
      </c>
      <c r="C3432">
        <v>2015</v>
      </c>
      <c r="D3432">
        <v>31.832999999999998</v>
      </c>
      <c r="E3432">
        <v>254.62300857123699</v>
      </c>
      <c r="F3432">
        <v>542.08249999999998</v>
      </c>
      <c r="G3432">
        <v>94.587052424540602</v>
      </c>
    </row>
    <row r="3433" spans="1:7" x14ac:dyDescent="0.3">
      <c r="A3433" t="s">
        <v>49</v>
      </c>
      <c r="B3433" t="s">
        <v>10</v>
      </c>
      <c r="C3433">
        <v>2013</v>
      </c>
      <c r="D3433">
        <v>10.693</v>
      </c>
      <c r="E3433">
        <v>57.332259465063402</v>
      </c>
      <c r="F3433">
        <v>51.784610000000001</v>
      </c>
      <c r="G3433">
        <v>38.425350901175896</v>
      </c>
    </row>
    <row r="3434" spans="1:7" x14ac:dyDescent="0.3">
      <c r="A3434" t="s">
        <v>34</v>
      </c>
      <c r="B3434" t="s">
        <v>81</v>
      </c>
      <c r="C3434">
        <v>2008</v>
      </c>
      <c r="D3434">
        <v>0.35599999999999998</v>
      </c>
      <c r="E3434">
        <v>0.58405925515214296</v>
      </c>
      <c r="F3434">
        <v>1.3454912000000001</v>
      </c>
      <c r="G3434">
        <v>2.5748550230307701</v>
      </c>
    </row>
    <row r="3435" spans="1:7" x14ac:dyDescent="0.3">
      <c r="A3435" t="s">
        <v>107</v>
      </c>
      <c r="B3435" t="s">
        <v>27</v>
      </c>
      <c r="C3435">
        <v>2006</v>
      </c>
      <c r="D3435">
        <v>2.9260000000000002</v>
      </c>
      <c r="E3435">
        <v>3.6901752468432401</v>
      </c>
      <c r="F3435">
        <v>3.8808541000000001</v>
      </c>
      <c r="G3435">
        <v>7.2104898441101097</v>
      </c>
    </row>
    <row r="3436" spans="1:7" x14ac:dyDescent="0.3">
      <c r="A3436" t="s">
        <v>24</v>
      </c>
      <c r="B3436" t="s">
        <v>11</v>
      </c>
      <c r="C3436">
        <v>2012</v>
      </c>
      <c r="D3436">
        <v>17.873000000000001</v>
      </c>
      <c r="E3436">
        <v>79.475445771028802</v>
      </c>
      <c r="F3436">
        <v>117.69605</v>
      </c>
      <c r="G3436">
        <v>37.176124210730599</v>
      </c>
    </row>
    <row r="3437" spans="1:7" x14ac:dyDescent="0.3">
      <c r="A3437" t="s">
        <v>10</v>
      </c>
      <c r="B3437" t="s">
        <v>8</v>
      </c>
      <c r="C3437">
        <v>2009</v>
      </c>
      <c r="D3437">
        <v>449.69799999999998</v>
      </c>
      <c r="E3437">
        <v>307.48250024358799</v>
      </c>
      <c r="F3437">
        <v>769.51490000000001</v>
      </c>
      <c r="G3437">
        <v>159.20340207431801</v>
      </c>
    </row>
    <row r="3438" spans="1:7" x14ac:dyDescent="0.3">
      <c r="A3438" t="s">
        <v>72</v>
      </c>
      <c r="B3438" t="s">
        <v>4</v>
      </c>
      <c r="C3438">
        <v>2013</v>
      </c>
      <c r="D3438">
        <v>9470.3410000000003</v>
      </c>
      <c r="E3438">
        <v>45805.556781380503</v>
      </c>
      <c r="F3438">
        <v>18276.342000000001</v>
      </c>
      <c r="G3438">
        <v>18931.258103424199</v>
      </c>
    </row>
    <row r="3439" spans="1:7" x14ac:dyDescent="0.3">
      <c r="A3439" t="s">
        <v>44</v>
      </c>
      <c r="B3439" t="s">
        <v>11</v>
      </c>
      <c r="C3439">
        <v>2016</v>
      </c>
      <c r="D3439">
        <v>4.4660000000000002</v>
      </c>
      <c r="E3439">
        <v>60.868160833512398</v>
      </c>
      <c r="F3439">
        <v>52.709293000000002</v>
      </c>
      <c r="G3439">
        <v>18.716610863087102</v>
      </c>
    </row>
    <row r="3440" spans="1:7" x14ac:dyDescent="0.3">
      <c r="A3440" t="s">
        <v>42</v>
      </c>
      <c r="B3440" t="s">
        <v>4</v>
      </c>
      <c r="C3440">
        <v>2016</v>
      </c>
      <c r="D3440">
        <v>27120.294999999998</v>
      </c>
      <c r="E3440">
        <v>2215.7131740842901</v>
      </c>
      <c r="F3440">
        <v>439.09552000000002</v>
      </c>
      <c r="G3440">
        <v>1286.53135779485</v>
      </c>
    </row>
    <row r="3441" spans="1:7" x14ac:dyDescent="0.3">
      <c r="A3441" t="s">
        <v>11</v>
      </c>
      <c r="B3441" t="s">
        <v>148</v>
      </c>
      <c r="C3441">
        <v>2014</v>
      </c>
      <c r="D3441">
        <v>14726.674999999999</v>
      </c>
      <c r="E3441">
        <v>26036.538786122201</v>
      </c>
      <c r="F3441">
        <v>40790.387000000002</v>
      </c>
      <c r="G3441">
        <v>17769.083018331199</v>
      </c>
    </row>
    <row r="3442" spans="1:7" x14ac:dyDescent="0.3">
      <c r="A3442" t="s">
        <v>80</v>
      </c>
      <c r="B3442" t="s">
        <v>39</v>
      </c>
      <c r="C3442">
        <v>2012</v>
      </c>
      <c r="D3442">
        <v>88.952999999999903</v>
      </c>
      <c r="E3442">
        <v>2194.1738721793899</v>
      </c>
      <c r="F3442">
        <v>2316.5376000000001</v>
      </c>
      <c r="G3442">
        <v>249.79567566290299</v>
      </c>
    </row>
    <row r="3443" spans="1:7" x14ac:dyDescent="0.3">
      <c r="A3443" t="s">
        <v>92</v>
      </c>
      <c r="B3443" t="s">
        <v>4</v>
      </c>
      <c r="C3443">
        <v>2013</v>
      </c>
      <c r="D3443">
        <v>796336.90500000003</v>
      </c>
      <c r="E3443">
        <v>1059432.6198573101</v>
      </c>
      <c r="F3443">
        <v>1340645.6000000001</v>
      </c>
      <c r="G3443">
        <v>98190.703770846405</v>
      </c>
    </row>
    <row r="3444" spans="1:7" x14ac:dyDescent="0.3">
      <c r="A3444" t="s">
        <v>19</v>
      </c>
      <c r="B3444" t="s">
        <v>20</v>
      </c>
      <c r="C3444">
        <v>2014</v>
      </c>
      <c r="D3444">
        <v>0.21099999999999999</v>
      </c>
      <c r="E3444">
        <v>6.5928459443315903</v>
      </c>
      <c r="F3444">
        <v>8.6035020000000006</v>
      </c>
      <c r="G3444">
        <v>7.1382033712886601</v>
      </c>
    </row>
    <row r="3445" spans="1:7" x14ac:dyDescent="0.3">
      <c r="A3445" t="s">
        <v>27</v>
      </c>
      <c r="B3445" t="s">
        <v>151</v>
      </c>
      <c r="C3445">
        <v>2008</v>
      </c>
      <c r="D3445">
        <v>4632.3359999999902</v>
      </c>
      <c r="E3445">
        <v>7210.3865203512496</v>
      </c>
      <c r="F3445">
        <v>11728.838</v>
      </c>
      <c r="G3445">
        <v>2891.54327375708</v>
      </c>
    </row>
    <row r="3446" spans="1:7" x14ac:dyDescent="0.3">
      <c r="A3446" t="s">
        <v>16</v>
      </c>
      <c r="B3446" t="s">
        <v>6</v>
      </c>
      <c r="C3446">
        <v>2009</v>
      </c>
      <c r="D3446">
        <v>0.318</v>
      </c>
      <c r="E3446">
        <v>0.61479757525842504</v>
      </c>
      <c r="F3446">
        <v>0.42070766999999998</v>
      </c>
      <c r="G3446">
        <v>9.1903204668435004E-2</v>
      </c>
    </row>
    <row r="3447" spans="1:7" x14ac:dyDescent="0.3">
      <c r="A3447" t="s">
        <v>33</v>
      </c>
      <c r="B3447" t="s">
        <v>117</v>
      </c>
      <c r="C3447">
        <v>2006</v>
      </c>
      <c r="D3447">
        <v>0.45200000000000001</v>
      </c>
      <c r="E3447">
        <v>-9.4102470700584404E-2</v>
      </c>
      <c r="F3447">
        <v>6.7970340000000004E-3</v>
      </c>
      <c r="G3447">
        <v>9.9138425006441402</v>
      </c>
    </row>
    <row r="3448" spans="1:7" x14ac:dyDescent="0.3">
      <c r="A3448" t="s">
        <v>63</v>
      </c>
      <c r="B3448" t="s">
        <v>10</v>
      </c>
      <c r="C3448">
        <v>2010</v>
      </c>
      <c r="D3448">
        <v>513.91</v>
      </c>
      <c r="E3448">
        <v>24.261227299022501</v>
      </c>
      <c r="F3448">
        <v>23.383724000000001</v>
      </c>
      <c r="G3448">
        <v>15.2775794196106</v>
      </c>
    </row>
    <row r="3449" spans="1:7" x14ac:dyDescent="0.3">
      <c r="A3449" t="s">
        <v>24</v>
      </c>
      <c r="B3449" t="s">
        <v>78</v>
      </c>
      <c r="C3449">
        <v>2011</v>
      </c>
      <c r="D3449">
        <v>3.86899999999999</v>
      </c>
      <c r="E3449">
        <v>5.78879321760592</v>
      </c>
      <c r="F3449">
        <v>5.5825075999999996</v>
      </c>
      <c r="G3449">
        <v>10.3623942716728</v>
      </c>
    </row>
    <row r="3450" spans="1:7" x14ac:dyDescent="0.3">
      <c r="A3450" t="s">
        <v>22</v>
      </c>
      <c r="B3450" t="s">
        <v>100</v>
      </c>
      <c r="C3450">
        <v>2015</v>
      </c>
      <c r="D3450">
        <v>815.91300000000001</v>
      </c>
      <c r="E3450">
        <v>347.92692977453999</v>
      </c>
      <c r="F3450">
        <v>105.34041999999999</v>
      </c>
      <c r="G3450">
        <v>204.55648647607799</v>
      </c>
    </row>
    <row r="3451" spans="1:7" x14ac:dyDescent="0.3">
      <c r="A3451" t="s">
        <v>114</v>
      </c>
      <c r="B3451" t="s">
        <v>4</v>
      </c>
      <c r="C3451">
        <v>2006</v>
      </c>
      <c r="D3451">
        <v>200.37200000000001</v>
      </c>
      <c r="E3451">
        <v>41.085515744786598</v>
      </c>
      <c r="F3451">
        <v>94.627880000000005</v>
      </c>
      <c r="G3451">
        <v>1946.9222684876099</v>
      </c>
    </row>
    <row r="3452" spans="1:7" x14ac:dyDescent="0.3">
      <c r="A3452" t="s">
        <v>55</v>
      </c>
      <c r="B3452" t="s">
        <v>23</v>
      </c>
      <c r="C3452">
        <v>2011</v>
      </c>
      <c r="D3452">
        <v>1E-3</v>
      </c>
      <c r="E3452">
        <v>-0.42265941379369498</v>
      </c>
      <c r="F3452">
        <v>-0.11137882</v>
      </c>
      <c r="G3452">
        <v>1.69215634941398</v>
      </c>
    </row>
    <row r="3453" spans="1:7" x14ac:dyDescent="0.3">
      <c r="A3453" t="s">
        <v>119</v>
      </c>
      <c r="B3453" t="s">
        <v>20</v>
      </c>
      <c r="C3453">
        <v>2010</v>
      </c>
      <c r="D3453">
        <v>0.04</v>
      </c>
      <c r="E3453">
        <v>1.6955317003019199</v>
      </c>
      <c r="F3453">
        <v>2.6665668</v>
      </c>
      <c r="G3453">
        <v>5.1450875114262598</v>
      </c>
    </row>
    <row r="3454" spans="1:7" x14ac:dyDescent="0.3">
      <c r="A3454" t="s">
        <v>38</v>
      </c>
      <c r="B3454" t="s">
        <v>145</v>
      </c>
      <c r="C3454">
        <v>2012</v>
      </c>
      <c r="D3454">
        <v>0.13900000000000001</v>
      </c>
      <c r="E3454">
        <v>1.9687001193729401</v>
      </c>
      <c r="F3454">
        <v>8.2843459999999993</v>
      </c>
      <c r="G3454">
        <v>5.5607154498009104</v>
      </c>
    </row>
    <row r="3455" spans="1:7" x14ac:dyDescent="0.3">
      <c r="A3455" t="s">
        <v>13</v>
      </c>
      <c r="B3455" t="s">
        <v>11</v>
      </c>
      <c r="C3455">
        <v>2007</v>
      </c>
      <c r="D3455">
        <v>247.054</v>
      </c>
      <c r="E3455">
        <v>26.349584290889101</v>
      </c>
      <c r="F3455">
        <v>49.079039999999999</v>
      </c>
      <c r="G3455">
        <v>25.5075631871585</v>
      </c>
    </row>
    <row r="3456" spans="1:7" x14ac:dyDescent="0.3">
      <c r="A3456" t="s">
        <v>136</v>
      </c>
      <c r="B3456" t="s">
        <v>30</v>
      </c>
      <c r="C3456">
        <v>2016</v>
      </c>
      <c r="D3456">
        <v>0.23799999999999999</v>
      </c>
      <c r="E3456">
        <v>-7.4580873970499895E-2</v>
      </c>
      <c r="F3456">
        <v>-0.23925662</v>
      </c>
      <c r="G3456">
        <v>0.52260594317643605</v>
      </c>
    </row>
    <row r="3457" spans="1:7" x14ac:dyDescent="0.3">
      <c r="A3457" t="s">
        <v>42</v>
      </c>
      <c r="B3457" t="s">
        <v>61</v>
      </c>
      <c r="C3457">
        <v>2011</v>
      </c>
      <c r="D3457">
        <v>53.311999999999998</v>
      </c>
      <c r="E3457">
        <v>106.3753363182</v>
      </c>
      <c r="F3457">
        <v>81.254000000000005</v>
      </c>
      <c r="G3457">
        <v>21.3018415243336</v>
      </c>
    </row>
    <row r="3458" spans="1:7" x14ac:dyDescent="0.3">
      <c r="A3458" t="s">
        <v>11</v>
      </c>
      <c r="B3458" t="s">
        <v>110</v>
      </c>
      <c r="C3458">
        <v>2016</v>
      </c>
      <c r="D3458">
        <v>1168.021</v>
      </c>
      <c r="E3458">
        <v>292.832216009886</v>
      </c>
      <c r="F3458">
        <v>604.75903000000005</v>
      </c>
      <c r="G3458">
        <v>161.79359024745199</v>
      </c>
    </row>
    <row r="3459" spans="1:7" x14ac:dyDescent="0.3">
      <c r="A3459" t="s">
        <v>44</v>
      </c>
      <c r="B3459" t="s">
        <v>57</v>
      </c>
      <c r="C3459">
        <v>2014</v>
      </c>
      <c r="D3459">
        <v>162.351</v>
      </c>
      <c r="E3459">
        <v>647.93322852297399</v>
      </c>
      <c r="F3459">
        <v>1201.9740999999999</v>
      </c>
      <c r="G3459">
        <v>279.760487665509</v>
      </c>
    </row>
    <row r="3460" spans="1:7" x14ac:dyDescent="0.3">
      <c r="A3460" t="s">
        <v>76</v>
      </c>
      <c r="B3460" t="s">
        <v>107</v>
      </c>
      <c r="C3460">
        <v>2010</v>
      </c>
      <c r="D3460">
        <v>101.255</v>
      </c>
      <c r="E3460">
        <v>4.9492204131995399</v>
      </c>
      <c r="F3460">
        <v>3.7508729999999999</v>
      </c>
      <c r="G3460">
        <v>5.7994104297371996</v>
      </c>
    </row>
    <row r="3461" spans="1:7" x14ac:dyDescent="0.3">
      <c r="A3461" t="s">
        <v>13</v>
      </c>
      <c r="B3461" t="s">
        <v>15</v>
      </c>
      <c r="C3461">
        <v>2016</v>
      </c>
      <c r="D3461">
        <v>3.68</v>
      </c>
      <c r="E3461">
        <v>0.71699094450516199</v>
      </c>
      <c r="F3461">
        <v>0.29662493000000001</v>
      </c>
      <c r="G3461">
        <v>11.140298194364</v>
      </c>
    </row>
    <row r="3462" spans="1:7" x14ac:dyDescent="0.3">
      <c r="A3462" t="s">
        <v>23</v>
      </c>
      <c r="B3462" t="s">
        <v>12</v>
      </c>
      <c r="C3462">
        <v>2011</v>
      </c>
      <c r="D3462">
        <v>0.23399999999999899</v>
      </c>
      <c r="E3462">
        <v>-8.3966298053746599E-2</v>
      </c>
      <c r="F3462">
        <v>-8.7590575000000004E-2</v>
      </c>
      <c r="G3462">
        <v>9.7443859763021603</v>
      </c>
    </row>
    <row r="3463" spans="1:7" x14ac:dyDescent="0.3">
      <c r="A3463" t="s">
        <v>28</v>
      </c>
      <c r="B3463" t="s">
        <v>36</v>
      </c>
      <c r="C3463">
        <v>2007</v>
      </c>
      <c r="D3463">
        <v>0.34100000000000003</v>
      </c>
      <c r="E3463">
        <v>684.91667354792901</v>
      </c>
      <c r="F3463">
        <v>773.13904000000002</v>
      </c>
      <c r="G3463">
        <v>216.506740091833</v>
      </c>
    </row>
    <row r="3464" spans="1:7" x14ac:dyDescent="0.3">
      <c r="A3464" t="s">
        <v>34</v>
      </c>
      <c r="B3464" t="s">
        <v>13</v>
      </c>
      <c r="C3464">
        <v>2016</v>
      </c>
      <c r="D3464">
        <v>3.867</v>
      </c>
      <c r="E3464">
        <v>0.113805697050139</v>
      </c>
      <c r="F3464">
        <v>0.24305077999999999</v>
      </c>
      <c r="G3464">
        <v>3.2270076060270099</v>
      </c>
    </row>
    <row r="3465" spans="1:7" x14ac:dyDescent="0.3">
      <c r="A3465" t="s">
        <v>33</v>
      </c>
      <c r="B3465" t="s">
        <v>24</v>
      </c>
      <c r="C3465">
        <v>2009</v>
      </c>
      <c r="D3465">
        <v>3.161</v>
      </c>
      <c r="E3465">
        <v>1.52431794588089</v>
      </c>
      <c r="F3465">
        <v>2.3163814999999999</v>
      </c>
      <c r="G3465">
        <v>3.4055871935390498</v>
      </c>
    </row>
    <row r="3466" spans="1:7" x14ac:dyDescent="0.3">
      <c r="A3466" t="s">
        <v>23</v>
      </c>
      <c r="B3466" t="s">
        <v>8</v>
      </c>
      <c r="C3466">
        <v>2011</v>
      </c>
      <c r="D3466">
        <v>43.266999999999904</v>
      </c>
      <c r="E3466">
        <v>103.771764578476</v>
      </c>
      <c r="F3466">
        <v>213.58649</v>
      </c>
      <c r="G3466">
        <v>33.462419588020303</v>
      </c>
    </row>
    <row r="3467" spans="1:7" x14ac:dyDescent="0.3">
      <c r="A3467" t="s">
        <v>20</v>
      </c>
      <c r="B3467" t="s">
        <v>17</v>
      </c>
      <c r="C3467">
        <v>2016</v>
      </c>
      <c r="D3467">
        <v>13.667999999999999</v>
      </c>
      <c r="E3467">
        <v>2.42802300420266</v>
      </c>
      <c r="F3467">
        <v>4.4670743999999996</v>
      </c>
      <c r="G3467">
        <v>11.2953766579462</v>
      </c>
    </row>
    <row r="3468" spans="1:7" x14ac:dyDescent="0.3">
      <c r="A3468" t="s">
        <v>35</v>
      </c>
      <c r="B3468" t="s">
        <v>10</v>
      </c>
      <c r="C3468">
        <v>2006</v>
      </c>
      <c r="D3468">
        <v>0.44299999999999901</v>
      </c>
      <c r="E3468">
        <v>131.29166648323499</v>
      </c>
      <c r="F3468">
        <v>229.46967000000001</v>
      </c>
      <c r="G3468">
        <v>121.05736035424</v>
      </c>
    </row>
    <row r="3469" spans="1:7" x14ac:dyDescent="0.3">
      <c r="A3469" t="s">
        <v>45</v>
      </c>
      <c r="B3469" t="s">
        <v>110</v>
      </c>
      <c r="C3469">
        <v>2008</v>
      </c>
      <c r="D3469">
        <v>0.77200000000000002</v>
      </c>
      <c r="E3469">
        <v>7.6996780560790201</v>
      </c>
      <c r="F3469">
        <v>5.2616969999999998</v>
      </c>
      <c r="G3469">
        <v>23.513378611261601</v>
      </c>
    </row>
    <row r="3470" spans="1:7" x14ac:dyDescent="0.3">
      <c r="A3470" t="s">
        <v>58</v>
      </c>
      <c r="B3470" t="s">
        <v>127</v>
      </c>
      <c r="C3470">
        <v>2010</v>
      </c>
      <c r="D3470">
        <v>1.165</v>
      </c>
      <c r="E3470">
        <v>4.1239157603464101</v>
      </c>
      <c r="F3470">
        <v>4.4227910000000001</v>
      </c>
      <c r="G3470">
        <v>42.091547398583302</v>
      </c>
    </row>
    <row r="3471" spans="1:7" x14ac:dyDescent="0.3">
      <c r="A3471" t="s">
        <v>139</v>
      </c>
      <c r="B3471" t="s">
        <v>9</v>
      </c>
      <c r="C3471">
        <v>2012</v>
      </c>
      <c r="D3471">
        <v>119.678</v>
      </c>
      <c r="E3471">
        <v>97.429399333528295</v>
      </c>
      <c r="F3471">
        <v>106.7422</v>
      </c>
      <c r="G3471">
        <v>28.741142912321401</v>
      </c>
    </row>
    <row r="3472" spans="1:7" x14ac:dyDescent="0.3">
      <c r="A3472" t="s">
        <v>24</v>
      </c>
      <c r="B3472" t="s">
        <v>15</v>
      </c>
      <c r="C3472">
        <v>2015</v>
      </c>
      <c r="D3472">
        <v>36.192999999999998</v>
      </c>
      <c r="E3472">
        <v>60.090884090336701</v>
      </c>
      <c r="F3472">
        <v>134.02287000000001</v>
      </c>
      <c r="G3472">
        <v>68.287257041961595</v>
      </c>
    </row>
    <row r="3473" spans="1:7" x14ac:dyDescent="0.3">
      <c r="A3473" t="s">
        <v>40</v>
      </c>
      <c r="B3473" t="s">
        <v>29</v>
      </c>
      <c r="C3473">
        <v>2006</v>
      </c>
      <c r="D3473">
        <v>395.25699999999898</v>
      </c>
      <c r="E3473">
        <v>10.8448209720767</v>
      </c>
      <c r="F3473">
        <v>6.3922100000000004</v>
      </c>
      <c r="G3473">
        <v>5.3741724053166298</v>
      </c>
    </row>
    <row r="3474" spans="1:7" x14ac:dyDescent="0.3">
      <c r="A3474" t="s">
        <v>178</v>
      </c>
      <c r="B3474" t="s">
        <v>24</v>
      </c>
      <c r="C3474">
        <v>2015</v>
      </c>
      <c r="D3474">
        <v>0.14499999999999999</v>
      </c>
      <c r="E3474">
        <v>-0.346087158406852</v>
      </c>
      <c r="F3474">
        <v>0.36230329999999999</v>
      </c>
      <c r="G3474">
        <v>0.79211702455259303</v>
      </c>
    </row>
    <row r="3475" spans="1:7" x14ac:dyDescent="0.3">
      <c r="A3475" t="s">
        <v>94</v>
      </c>
      <c r="B3475" t="s">
        <v>10</v>
      </c>
      <c r="C3475">
        <v>2008</v>
      </c>
      <c r="D3475">
        <v>2.1419999999999999</v>
      </c>
      <c r="E3475">
        <v>2.9938163775928999</v>
      </c>
      <c r="F3475">
        <v>3.8334608000000001</v>
      </c>
      <c r="G3475">
        <v>9.3830834303639303</v>
      </c>
    </row>
    <row r="3476" spans="1:7" x14ac:dyDescent="0.3">
      <c r="A3476" t="s">
        <v>59</v>
      </c>
      <c r="B3476" t="s">
        <v>46</v>
      </c>
      <c r="C3476">
        <v>2009</v>
      </c>
      <c r="D3476">
        <v>25059.156999999999</v>
      </c>
      <c r="E3476">
        <v>2398.3559372257</v>
      </c>
      <c r="F3476">
        <v>2624.3939999999998</v>
      </c>
      <c r="G3476">
        <v>316.99570771286102</v>
      </c>
    </row>
    <row r="3477" spans="1:7" x14ac:dyDescent="0.3">
      <c r="A3477" t="s">
        <v>77</v>
      </c>
      <c r="B3477" t="s">
        <v>28</v>
      </c>
      <c r="C3477">
        <v>2014</v>
      </c>
      <c r="D3477">
        <v>0.17599999999999999</v>
      </c>
      <c r="E3477">
        <v>-0.56096591559132303</v>
      </c>
      <c r="F3477">
        <v>-0.50751539999999995</v>
      </c>
      <c r="G3477">
        <v>0.99907692680496396</v>
      </c>
    </row>
    <row r="3478" spans="1:7" x14ac:dyDescent="0.3">
      <c r="A3478" t="s">
        <v>51</v>
      </c>
      <c r="B3478" t="s">
        <v>10</v>
      </c>
      <c r="C3478">
        <v>2009</v>
      </c>
      <c r="D3478">
        <v>116.036</v>
      </c>
      <c r="E3478">
        <v>111.28798384628099</v>
      </c>
      <c r="F3478">
        <v>140.80205000000001</v>
      </c>
      <c r="G3478">
        <v>127.234625372816</v>
      </c>
    </row>
    <row r="3479" spans="1:7" x14ac:dyDescent="0.3">
      <c r="A3479" t="s">
        <v>63</v>
      </c>
      <c r="B3479" t="s">
        <v>25</v>
      </c>
      <c r="C3479">
        <v>2013</v>
      </c>
      <c r="D3479">
        <v>21.081</v>
      </c>
      <c r="E3479">
        <v>2.4396058858787399</v>
      </c>
      <c r="F3479">
        <v>2.6778746</v>
      </c>
      <c r="G3479">
        <v>10.027462248320401</v>
      </c>
    </row>
    <row r="3480" spans="1:7" x14ac:dyDescent="0.3">
      <c r="A3480" t="s">
        <v>36</v>
      </c>
      <c r="B3480" t="s">
        <v>6</v>
      </c>
      <c r="C3480">
        <v>2010</v>
      </c>
      <c r="D3480">
        <v>184.25700000000001</v>
      </c>
      <c r="E3480">
        <v>50.102513661651898</v>
      </c>
      <c r="F3480">
        <v>78.665390000000002</v>
      </c>
      <c r="G3480">
        <v>8.78385733833918</v>
      </c>
    </row>
    <row r="3481" spans="1:7" x14ac:dyDescent="0.3">
      <c r="A3481" t="s">
        <v>126</v>
      </c>
      <c r="B3481" t="s">
        <v>68</v>
      </c>
      <c r="C3481">
        <v>2011</v>
      </c>
      <c r="D3481">
        <v>152.47200000000001</v>
      </c>
      <c r="E3481">
        <v>80.569987527117405</v>
      </c>
      <c r="F3481">
        <v>171.56699</v>
      </c>
      <c r="G3481">
        <v>39.701640471758502</v>
      </c>
    </row>
    <row r="3482" spans="1:7" x14ac:dyDescent="0.3">
      <c r="A3482" t="s">
        <v>13</v>
      </c>
      <c r="B3482" t="s">
        <v>83</v>
      </c>
      <c r="C3482">
        <v>2016</v>
      </c>
      <c r="D3482">
        <v>5.6040000000000001</v>
      </c>
      <c r="E3482">
        <v>67.206192240305299</v>
      </c>
      <c r="F3482">
        <v>17.008324000000002</v>
      </c>
      <c r="G3482">
        <v>17.2996455363077</v>
      </c>
    </row>
    <row r="3483" spans="1:7" x14ac:dyDescent="0.3">
      <c r="A3483" t="s">
        <v>168</v>
      </c>
      <c r="B3483" t="s">
        <v>34</v>
      </c>
      <c r="C3483">
        <v>2011</v>
      </c>
      <c r="D3483">
        <v>638.78699999999901</v>
      </c>
      <c r="E3483">
        <v>237.704643827735</v>
      </c>
      <c r="F3483">
        <v>357.98845999999998</v>
      </c>
      <c r="G3483">
        <v>179.08481988499599</v>
      </c>
    </row>
    <row r="3484" spans="1:7" x14ac:dyDescent="0.3">
      <c r="A3484" t="s">
        <v>130</v>
      </c>
      <c r="B3484" t="s">
        <v>104</v>
      </c>
      <c r="C3484">
        <v>2008</v>
      </c>
      <c r="D3484">
        <v>0.104</v>
      </c>
      <c r="E3484">
        <v>4.1941292338210001</v>
      </c>
      <c r="F3484">
        <v>1.4160435</v>
      </c>
      <c r="G3484">
        <v>5.2401023720660396</v>
      </c>
    </row>
    <row r="3485" spans="1:7" x14ac:dyDescent="0.3">
      <c r="A3485" t="s">
        <v>56</v>
      </c>
      <c r="B3485" t="s">
        <v>13</v>
      </c>
      <c r="C3485">
        <v>2013</v>
      </c>
      <c r="D3485">
        <v>23.256999999999898</v>
      </c>
      <c r="E3485">
        <v>5.3718081590675899</v>
      </c>
      <c r="F3485">
        <v>5.5676192999999996</v>
      </c>
      <c r="G3485">
        <v>13.9889766517406</v>
      </c>
    </row>
    <row r="3486" spans="1:7" x14ac:dyDescent="0.3">
      <c r="A3486" t="s">
        <v>17</v>
      </c>
      <c r="B3486" t="s">
        <v>129</v>
      </c>
      <c r="C3486">
        <v>2010</v>
      </c>
      <c r="D3486">
        <v>45474.4209999999</v>
      </c>
      <c r="E3486">
        <v>53652.763558780098</v>
      </c>
      <c r="F3486">
        <v>38464.28</v>
      </c>
      <c r="G3486">
        <v>49068.976433002899</v>
      </c>
    </row>
    <row r="3487" spans="1:7" x14ac:dyDescent="0.3">
      <c r="A3487" t="s">
        <v>42</v>
      </c>
      <c r="B3487" t="s">
        <v>26</v>
      </c>
      <c r="C3487">
        <v>2006</v>
      </c>
      <c r="D3487">
        <v>1.0979999999999901</v>
      </c>
      <c r="E3487">
        <v>0.38368519034890203</v>
      </c>
      <c r="F3487">
        <v>0.25510985000000003</v>
      </c>
      <c r="G3487">
        <v>1.7699012794532001</v>
      </c>
    </row>
    <row r="3488" spans="1:7" x14ac:dyDescent="0.3">
      <c r="A3488" t="s">
        <v>23</v>
      </c>
      <c r="B3488" t="s">
        <v>166</v>
      </c>
      <c r="C3488">
        <v>2008</v>
      </c>
      <c r="D3488">
        <v>381.68199999999899</v>
      </c>
      <c r="E3488">
        <v>97.245817676306103</v>
      </c>
      <c r="F3488">
        <v>130.38999999999999</v>
      </c>
      <c r="G3488">
        <v>145.31972694231999</v>
      </c>
    </row>
    <row r="3489" spans="1:7" x14ac:dyDescent="0.3">
      <c r="A3489" t="s">
        <v>55</v>
      </c>
      <c r="B3489" t="s">
        <v>4</v>
      </c>
      <c r="C3489">
        <v>2012</v>
      </c>
      <c r="D3489">
        <v>476811.35299999901</v>
      </c>
      <c r="E3489">
        <v>415218.62009597803</v>
      </c>
      <c r="F3489">
        <v>350962.44</v>
      </c>
      <c r="G3489">
        <v>20718.208557123999</v>
      </c>
    </row>
    <row r="3490" spans="1:7" x14ac:dyDescent="0.3">
      <c r="A3490" t="s">
        <v>139</v>
      </c>
      <c r="B3490" t="s">
        <v>11</v>
      </c>
      <c r="C3490">
        <v>2011</v>
      </c>
      <c r="D3490">
        <v>0.124</v>
      </c>
      <c r="E3490">
        <v>2.1707679014836598</v>
      </c>
      <c r="F3490">
        <v>1.5935748000000001</v>
      </c>
      <c r="G3490">
        <v>0.66011163403445205</v>
      </c>
    </row>
    <row r="3491" spans="1:7" x14ac:dyDescent="0.3">
      <c r="A3491" t="s">
        <v>152</v>
      </c>
      <c r="B3491" t="s">
        <v>11</v>
      </c>
      <c r="C3491">
        <v>2007</v>
      </c>
      <c r="D3491">
        <v>3.573</v>
      </c>
      <c r="E3491">
        <v>0.67167041891897195</v>
      </c>
      <c r="F3491">
        <v>1.0247212999999999</v>
      </c>
      <c r="G3491">
        <v>3.02018608659878</v>
      </c>
    </row>
    <row r="3492" spans="1:7" x14ac:dyDescent="0.3">
      <c r="A3492" t="s">
        <v>34</v>
      </c>
      <c r="B3492" t="s">
        <v>11</v>
      </c>
      <c r="C3492">
        <v>2011</v>
      </c>
      <c r="D3492">
        <v>15.257</v>
      </c>
      <c r="E3492">
        <v>10.290665883206399</v>
      </c>
      <c r="F3492">
        <v>6.5704364999999996</v>
      </c>
      <c r="G3492">
        <v>1.1450044116074101</v>
      </c>
    </row>
    <row r="3493" spans="1:7" x14ac:dyDescent="0.3">
      <c r="A3493" t="s">
        <v>44</v>
      </c>
      <c r="B3493" t="s">
        <v>9</v>
      </c>
      <c r="C3493">
        <v>2014</v>
      </c>
      <c r="D3493">
        <v>2873.7159999999999</v>
      </c>
      <c r="E3493">
        <v>160.84924680210901</v>
      </c>
      <c r="F3493">
        <v>261.39510000000001</v>
      </c>
      <c r="G3493">
        <v>70.961838880280595</v>
      </c>
    </row>
    <row r="3494" spans="1:7" x14ac:dyDescent="0.3">
      <c r="A3494" t="s">
        <v>132</v>
      </c>
      <c r="B3494" t="s">
        <v>27</v>
      </c>
      <c r="C3494">
        <v>2007</v>
      </c>
      <c r="D3494">
        <v>33.391999999999904</v>
      </c>
      <c r="E3494">
        <v>19.897355264181101</v>
      </c>
      <c r="F3494">
        <v>17.438189000000001</v>
      </c>
      <c r="G3494">
        <v>11.892439398290801</v>
      </c>
    </row>
    <row r="3495" spans="1:7" x14ac:dyDescent="0.3">
      <c r="A3495" t="s">
        <v>157</v>
      </c>
      <c r="B3495" t="s">
        <v>127</v>
      </c>
      <c r="C3495">
        <v>2015</v>
      </c>
      <c r="D3495">
        <v>3.7999999999999999E-2</v>
      </c>
      <c r="E3495">
        <v>1.7811361503649701</v>
      </c>
      <c r="F3495">
        <v>0.44601523999999998</v>
      </c>
      <c r="G3495">
        <v>3.85106986640116</v>
      </c>
    </row>
    <row r="3496" spans="1:7" x14ac:dyDescent="0.3">
      <c r="A3496" t="s">
        <v>6</v>
      </c>
      <c r="B3496" t="s">
        <v>114</v>
      </c>
      <c r="C3496">
        <v>2009</v>
      </c>
      <c r="D3496">
        <v>4.9610000000000003</v>
      </c>
      <c r="E3496">
        <v>0.26792452214490098</v>
      </c>
      <c r="F3496">
        <v>0.64749999999999996</v>
      </c>
      <c r="G3496">
        <v>4.1763353127693001</v>
      </c>
    </row>
    <row r="3497" spans="1:7" x14ac:dyDescent="0.3">
      <c r="A3497" t="s">
        <v>67</v>
      </c>
      <c r="B3497" t="s">
        <v>127</v>
      </c>
      <c r="C3497">
        <v>2013</v>
      </c>
      <c r="D3497">
        <v>2.2029999999999998</v>
      </c>
      <c r="E3497">
        <v>62.478361602844302</v>
      </c>
      <c r="F3497">
        <v>69.96772</v>
      </c>
      <c r="G3497">
        <v>44.784661624441298</v>
      </c>
    </row>
    <row r="3498" spans="1:7" x14ac:dyDescent="0.3">
      <c r="A3498" t="s">
        <v>87</v>
      </c>
      <c r="B3498" t="s">
        <v>37</v>
      </c>
      <c r="C3498">
        <v>2010</v>
      </c>
      <c r="D3498">
        <v>66.677999999999997</v>
      </c>
      <c r="E3498">
        <v>0.91217460846218801</v>
      </c>
      <c r="F3498">
        <v>0.22466141000000001</v>
      </c>
      <c r="G3498">
        <v>28.4891643777745</v>
      </c>
    </row>
    <row r="3499" spans="1:7" x14ac:dyDescent="0.3">
      <c r="A3499" t="s">
        <v>37</v>
      </c>
      <c r="B3499" t="s">
        <v>81</v>
      </c>
      <c r="C3499">
        <v>2011</v>
      </c>
      <c r="D3499">
        <v>0.36</v>
      </c>
      <c r="E3499">
        <v>62.7320758284269</v>
      </c>
      <c r="F3499">
        <v>31.954841999999999</v>
      </c>
      <c r="G3499">
        <v>6.5773296197923301</v>
      </c>
    </row>
    <row r="3500" spans="1:7" x14ac:dyDescent="0.3">
      <c r="A3500" t="s">
        <v>56</v>
      </c>
      <c r="B3500" t="s">
        <v>27</v>
      </c>
      <c r="C3500">
        <v>2014</v>
      </c>
      <c r="D3500">
        <v>39.860999999999997</v>
      </c>
      <c r="E3500">
        <v>46.789501128623897</v>
      </c>
      <c r="F3500">
        <v>40.314709999999998</v>
      </c>
      <c r="G3500">
        <v>44.813069669948703</v>
      </c>
    </row>
    <row r="3501" spans="1:7" x14ac:dyDescent="0.3">
      <c r="A3501" t="s">
        <v>78</v>
      </c>
      <c r="B3501" t="s">
        <v>32</v>
      </c>
      <c r="C3501">
        <v>2009</v>
      </c>
      <c r="D3501">
        <v>1.5549999999999999</v>
      </c>
      <c r="E3501">
        <v>6.4542343003159299</v>
      </c>
      <c r="F3501">
        <v>4.021401</v>
      </c>
      <c r="G3501">
        <v>45.384209860355</v>
      </c>
    </row>
    <row r="3502" spans="1:7" x14ac:dyDescent="0.3">
      <c r="A3502" t="s">
        <v>119</v>
      </c>
      <c r="B3502" t="s">
        <v>61</v>
      </c>
      <c r="C3502">
        <v>2008</v>
      </c>
      <c r="D3502">
        <v>7.3999999999999996E-2</v>
      </c>
      <c r="E3502">
        <v>5.16766213297843</v>
      </c>
      <c r="F3502">
        <v>26.034224999999999</v>
      </c>
      <c r="G3502">
        <v>14.6619909215022</v>
      </c>
    </row>
    <row r="3503" spans="1:7" x14ac:dyDescent="0.3">
      <c r="A3503" t="s">
        <v>24</v>
      </c>
      <c r="B3503" t="s">
        <v>7</v>
      </c>
      <c r="C3503">
        <v>2007</v>
      </c>
      <c r="D3503">
        <v>100</v>
      </c>
      <c r="E3503">
        <v>202.07592423001799</v>
      </c>
      <c r="F3503">
        <v>178.59620000000001</v>
      </c>
      <c r="G3503">
        <v>189.948422077294</v>
      </c>
    </row>
    <row r="3504" spans="1:7" x14ac:dyDescent="0.3">
      <c r="A3504" t="s">
        <v>54</v>
      </c>
      <c r="B3504" t="s">
        <v>4</v>
      </c>
      <c r="C3504">
        <v>2013</v>
      </c>
      <c r="D3504">
        <v>84328.6</v>
      </c>
      <c r="E3504">
        <v>71377.101027453493</v>
      </c>
      <c r="F3504">
        <v>36445.616999999998</v>
      </c>
      <c r="G3504">
        <v>32881.502591481898</v>
      </c>
    </row>
    <row r="3505" spans="1:7" x14ac:dyDescent="0.3">
      <c r="A3505" t="s">
        <v>15</v>
      </c>
      <c r="B3505" t="s">
        <v>7</v>
      </c>
      <c r="C3505">
        <v>2009</v>
      </c>
      <c r="D3505">
        <v>911.96799999999996</v>
      </c>
      <c r="E3505">
        <v>1196.59113241367</v>
      </c>
      <c r="F3505">
        <v>1364.2461000000001</v>
      </c>
      <c r="G3505">
        <v>435.19229988727898</v>
      </c>
    </row>
    <row r="3506" spans="1:7" x14ac:dyDescent="0.3">
      <c r="A3506" t="s">
        <v>5</v>
      </c>
      <c r="B3506" t="s">
        <v>7</v>
      </c>
      <c r="C3506">
        <v>2014</v>
      </c>
      <c r="D3506">
        <v>653.09900000000005</v>
      </c>
      <c r="E3506">
        <v>2075.4905046437598</v>
      </c>
      <c r="F3506">
        <v>1252.4548</v>
      </c>
      <c r="G3506">
        <v>353.71053601513802</v>
      </c>
    </row>
    <row r="3507" spans="1:7" x14ac:dyDescent="0.3">
      <c r="A3507" t="s">
        <v>111</v>
      </c>
      <c r="B3507" t="s">
        <v>104</v>
      </c>
      <c r="C3507">
        <v>2009</v>
      </c>
      <c r="D3507">
        <v>904.05</v>
      </c>
      <c r="E3507">
        <v>136.38717084586099</v>
      </c>
      <c r="F3507">
        <v>128.20572000000001</v>
      </c>
      <c r="G3507">
        <v>202.203756257094</v>
      </c>
    </row>
    <row r="3508" spans="1:7" x14ac:dyDescent="0.3">
      <c r="A3508" t="s">
        <v>112</v>
      </c>
      <c r="B3508" t="s">
        <v>14</v>
      </c>
      <c r="C3508">
        <v>2014</v>
      </c>
      <c r="D3508">
        <v>57.255000000000003</v>
      </c>
      <c r="E3508">
        <v>5.9096487934901996</v>
      </c>
      <c r="F3508">
        <v>2.3461986000000001</v>
      </c>
      <c r="G3508">
        <v>24.158971386018099</v>
      </c>
    </row>
    <row r="3509" spans="1:7" x14ac:dyDescent="0.3">
      <c r="A3509" t="s">
        <v>67</v>
      </c>
      <c r="B3509" t="s">
        <v>127</v>
      </c>
      <c r="C3509">
        <v>2016</v>
      </c>
      <c r="D3509">
        <v>326.570999999999</v>
      </c>
      <c r="E3509">
        <v>125.945243345469</v>
      </c>
      <c r="F3509">
        <v>110.89503499999999</v>
      </c>
      <c r="G3509">
        <v>75.379497248510106</v>
      </c>
    </row>
    <row r="3510" spans="1:7" x14ac:dyDescent="0.3">
      <c r="A3510" t="s">
        <v>114</v>
      </c>
      <c r="B3510" t="s">
        <v>66</v>
      </c>
      <c r="C3510">
        <v>2008</v>
      </c>
      <c r="D3510">
        <v>2514.2689999999998</v>
      </c>
      <c r="E3510">
        <v>16596.174303653199</v>
      </c>
      <c r="F3510">
        <v>8631.8889999999992</v>
      </c>
      <c r="G3510">
        <v>6002.70531536421</v>
      </c>
    </row>
    <row r="3511" spans="1:7" x14ac:dyDescent="0.3">
      <c r="A3511" t="s">
        <v>15</v>
      </c>
      <c r="B3511" t="s">
        <v>124</v>
      </c>
      <c r="C3511">
        <v>2013</v>
      </c>
      <c r="D3511">
        <v>17.920999999999999</v>
      </c>
      <c r="E3511">
        <v>23.052676694510701</v>
      </c>
      <c r="F3511">
        <v>30.86327</v>
      </c>
      <c r="G3511">
        <v>45.419636335240099</v>
      </c>
    </row>
    <row r="3512" spans="1:7" x14ac:dyDescent="0.3">
      <c r="A3512" t="s">
        <v>30</v>
      </c>
      <c r="B3512" t="s">
        <v>27</v>
      </c>
      <c r="C3512">
        <v>2009</v>
      </c>
      <c r="D3512">
        <v>129.30500000000001</v>
      </c>
      <c r="E3512">
        <v>52.166745477086401</v>
      </c>
      <c r="F3512">
        <v>52.254860000000001</v>
      </c>
      <c r="G3512">
        <v>12.3063412762426</v>
      </c>
    </row>
    <row r="3513" spans="1:7" x14ac:dyDescent="0.3">
      <c r="A3513" t="s">
        <v>138</v>
      </c>
      <c r="B3513" t="s">
        <v>22</v>
      </c>
      <c r="C3513">
        <v>2012</v>
      </c>
      <c r="D3513">
        <v>2.79999999999999E-2</v>
      </c>
      <c r="E3513">
        <v>0.16693026669692801</v>
      </c>
      <c r="F3513">
        <v>0.17202318</v>
      </c>
      <c r="G3513">
        <v>1.38217232593367</v>
      </c>
    </row>
    <row r="3514" spans="1:7" x14ac:dyDescent="0.3">
      <c r="A3514" t="s">
        <v>76</v>
      </c>
      <c r="B3514" t="s">
        <v>112</v>
      </c>
      <c r="C3514">
        <v>2009</v>
      </c>
      <c r="D3514">
        <v>470.29</v>
      </c>
      <c r="E3514">
        <v>265.532449598867</v>
      </c>
      <c r="F3514">
        <v>255.24841000000001</v>
      </c>
      <c r="G3514">
        <v>95.795749622360105</v>
      </c>
    </row>
    <row r="3515" spans="1:7" x14ac:dyDescent="0.3">
      <c r="A3515" t="s">
        <v>46</v>
      </c>
      <c r="B3515" t="s">
        <v>10</v>
      </c>
      <c r="C3515">
        <v>2008</v>
      </c>
      <c r="D3515">
        <v>453.68599999999998</v>
      </c>
      <c r="E3515">
        <v>687.52096404198301</v>
      </c>
      <c r="F3515">
        <v>632.0951</v>
      </c>
      <c r="G3515">
        <v>230.03894239186701</v>
      </c>
    </row>
    <row r="3516" spans="1:7" x14ac:dyDescent="0.3">
      <c r="A3516" t="s">
        <v>40</v>
      </c>
      <c r="B3516" t="s">
        <v>61</v>
      </c>
      <c r="C3516">
        <v>2015</v>
      </c>
      <c r="D3516">
        <v>144.30000000000001</v>
      </c>
      <c r="E3516">
        <v>16.1412407049637</v>
      </c>
      <c r="F3516">
        <v>19.88747</v>
      </c>
      <c r="G3516">
        <v>42.237918386167898</v>
      </c>
    </row>
    <row r="3517" spans="1:7" x14ac:dyDescent="0.3">
      <c r="A3517" t="s">
        <v>59</v>
      </c>
      <c r="B3517" t="s">
        <v>75</v>
      </c>
      <c r="C3517">
        <v>2007</v>
      </c>
      <c r="D3517">
        <v>310.69499999999999</v>
      </c>
      <c r="E3517">
        <v>22.951073884605801</v>
      </c>
      <c r="F3517">
        <v>52.803443999999999</v>
      </c>
      <c r="G3517">
        <v>11.0747683162434</v>
      </c>
    </row>
    <row r="3518" spans="1:7" x14ac:dyDescent="0.3">
      <c r="A3518" t="s">
        <v>26</v>
      </c>
      <c r="B3518" t="s">
        <v>6</v>
      </c>
      <c r="C3518">
        <v>2014</v>
      </c>
      <c r="D3518">
        <v>5.4039999999999999</v>
      </c>
      <c r="E3518">
        <v>1.7464628458320199</v>
      </c>
      <c r="F3518">
        <v>1.3037105</v>
      </c>
      <c r="G3518">
        <v>21.682719867042099</v>
      </c>
    </row>
    <row r="3519" spans="1:7" x14ac:dyDescent="0.3">
      <c r="A3519" t="s">
        <v>59</v>
      </c>
      <c r="B3519" t="s">
        <v>29</v>
      </c>
      <c r="C3519">
        <v>2014</v>
      </c>
      <c r="D3519">
        <v>0.75800000000000001</v>
      </c>
      <c r="E3519">
        <v>3.0598681269225798</v>
      </c>
      <c r="F3519">
        <v>6.0406427000000003</v>
      </c>
      <c r="G3519">
        <v>10.096613955140199</v>
      </c>
    </row>
    <row r="3520" spans="1:7" x14ac:dyDescent="0.3">
      <c r="A3520" t="s">
        <v>114</v>
      </c>
      <c r="B3520" t="s">
        <v>166</v>
      </c>
      <c r="C3520">
        <v>2007</v>
      </c>
      <c r="D3520">
        <v>23.959</v>
      </c>
      <c r="E3520">
        <v>135.65916063524801</v>
      </c>
      <c r="F3520">
        <v>247.26265000000001</v>
      </c>
      <c r="G3520">
        <v>2113.8773687068701</v>
      </c>
    </row>
    <row r="3521" spans="1:7" x14ac:dyDescent="0.3">
      <c r="A3521" t="s">
        <v>27</v>
      </c>
      <c r="B3521" t="s">
        <v>11</v>
      </c>
      <c r="C3521">
        <v>2009</v>
      </c>
      <c r="D3521">
        <v>125.63500000000001</v>
      </c>
      <c r="E3521">
        <v>67.024911487519901</v>
      </c>
      <c r="F3521">
        <v>89.964200000000005</v>
      </c>
      <c r="G3521">
        <v>77.829727199215</v>
      </c>
    </row>
    <row r="3522" spans="1:7" x14ac:dyDescent="0.3">
      <c r="A3522" t="s">
        <v>111</v>
      </c>
      <c r="B3522" t="s">
        <v>10</v>
      </c>
      <c r="C3522">
        <v>2010</v>
      </c>
      <c r="D3522">
        <v>0.10099999999999899</v>
      </c>
      <c r="E3522">
        <v>1.6023081257327301</v>
      </c>
      <c r="F3522">
        <v>2.5382063000000001</v>
      </c>
      <c r="G3522">
        <v>6.3478477492503602</v>
      </c>
    </row>
    <row r="3523" spans="1:7" x14ac:dyDescent="0.3">
      <c r="A3523" t="s">
        <v>57</v>
      </c>
      <c r="B3523" t="s">
        <v>127</v>
      </c>
      <c r="C3523">
        <v>2016</v>
      </c>
      <c r="D3523">
        <v>540.24199999999996</v>
      </c>
      <c r="E3523">
        <v>303.89978598477899</v>
      </c>
      <c r="F3523">
        <v>90.090209999999999</v>
      </c>
      <c r="G3523">
        <v>105.798439036275</v>
      </c>
    </row>
    <row r="3524" spans="1:7" x14ac:dyDescent="0.3">
      <c r="A3524" t="s">
        <v>57</v>
      </c>
      <c r="B3524" t="s">
        <v>22</v>
      </c>
      <c r="C3524">
        <v>2009</v>
      </c>
      <c r="D3524">
        <v>177.495</v>
      </c>
      <c r="E3524">
        <v>111.983977344362</v>
      </c>
      <c r="F3524">
        <v>128.57281</v>
      </c>
      <c r="G3524">
        <v>107.050346698989</v>
      </c>
    </row>
    <row r="3525" spans="1:7" x14ac:dyDescent="0.3">
      <c r="A3525" t="s">
        <v>22</v>
      </c>
      <c r="B3525" t="s">
        <v>127</v>
      </c>
      <c r="C3525">
        <v>2012</v>
      </c>
      <c r="D3525">
        <v>6328.93</v>
      </c>
      <c r="E3525">
        <v>3525.6126623042501</v>
      </c>
      <c r="F3525">
        <v>5039.223</v>
      </c>
      <c r="G3525">
        <v>503.00905301320302</v>
      </c>
    </row>
    <row r="3526" spans="1:7" x14ac:dyDescent="0.3">
      <c r="A3526" t="s">
        <v>132</v>
      </c>
      <c r="B3526" t="s">
        <v>4</v>
      </c>
      <c r="C3526">
        <v>2007</v>
      </c>
      <c r="D3526">
        <v>2.2639999999999998</v>
      </c>
      <c r="E3526">
        <v>13.849374420543301</v>
      </c>
      <c r="F3526">
        <v>5.0122119999999999</v>
      </c>
      <c r="G3526">
        <v>45.363668410220399</v>
      </c>
    </row>
    <row r="3527" spans="1:7" x14ac:dyDescent="0.3">
      <c r="A3527" t="s">
        <v>55</v>
      </c>
      <c r="B3527" t="s">
        <v>127</v>
      </c>
      <c r="C3527">
        <v>2012</v>
      </c>
      <c r="D3527">
        <v>376.92099999999999</v>
      </c>
      <c r="E3527">
        <v>424.29242455758998</v>
      </c>
      <c r="F3527">
        <v>457.51614000000001</v>
      </c>
      <c r="G3527">
        <v>132.539077557745</v>
      </c>
    </row>
    <row r="3528" spans="1:7" x14ac:dyDescent="0.3">
      <c r="A3528" t="s">
        <v>50</v>
      </c>
      <c r="B3528" t="s">
        <v>37</v>
      </c>
      <c r="C3528">
        <v>2014</v>
      </c>
      <c r="D3528">
        <v>20326.281999999999</v>
      </c>
      <c r="E3528">
        <v>2083.44441148129</v>
      </c>
      <c r="F3528">
        <v>1590.2048</v>
      </c>
      <c r="G3528">
        <v>116.12346174298099</v>
      </c>
    </row>
    <row r="3529" spans="1:7" x14ac:dyDescent="0.3">
      <c r="A3529" t="s">
        <v>36</v>
      </c>
      <c r="B3529" t="s">
        <v>81</v>
      </c>
      <c r="C3529">
        <v>2012</v>
      </c>
      <c r="D3529">
        <v>3.6999999999999998E-2</v>
      </c>
      <c r="E3529">
        <v>6.1158233929519499</v>
      </c>
      <c r="F3529">
        <v>1.2427454</v>
      </c>
      <c r="G3529">
        <v>6.0396091908758098</v>
      </c>
    </row>
    <row r="3530" spans="1:7" x14ac:dyDescent="0.3">
      <c r="A3530" t="s">
        <v>109</v>
      </c>
      <c r="B3530" t="s">
        <v>24</v>
      </c>
      <c r="C3530">
        <v>2007</v>
      </c>
      <c r="D3530">
        <v>435</v>
      </c>
      <c r="E3530">
        <v>242.13907009583099</v>
      </c>
      <c r="F3530">
        <v>255.58061000000001</v>
      </c>
      <c r="G3530">
        <v>132.512750087222</v>
      </c>
    </row>
    <row r="3531" spans="1:7" x14ac:dyDescent="0.3">
      <c r="A3531" t="s">
        <v>89</v>
      </c>
      <c r="B3531" t="s">
        <v>27</v>
      </c>
      <c r="C3531">
        <v>2012</v>
      </c>
      <c r="D3531">
        <v>45.698999999999998</v>
      </c>
      <c r="E3531">
        <v>56.412028005395399</v>
      </c>
      <c r="F3531">
        <v>56.266983000000003</v>
      </c>
      <c r="G3531">
        <v>45.902263834944002</v>
      </c>
    </row>
    <row r="3532" spans="1:7" x14ac:dyDescent="0.3">
      <c r="A3532" t="s">
        <v>18</v>
      </c>
      <c r="B3532" t="s">
        <v>10</v>
      </c>
      <c r="C3532">
        <v>2012</v>
      </c>
      <c r="D3532">
        <v>0.71299999999999997</v>
      </c>
      <c r="E3532">
        <v>0.88550709650151505</v>
      </c>
      <c r="F3532">
        <v>1.0010771999999999</v>
      </c>
      <c r="G3532">
        <v>6.6274557132873202</v>
      </c>
    </row>
    <row r="3533" spans="1:7" x14ac:dyDescent="0.3">
      <c r="A3533" t="s">
        <v>135</v>
      </c>
      <c r="B3533" t="s">
        <v>37</v>
      </c>
      <c r="C3533">
        <v>2015</v>
      </c>
      <c r="D3533">
        <v>125.081</v>
      </c>
      <c r="E3533">
        <v>145.29864633253399</v>
      </c>
      <c r="F3533">
        <v>194.90584000000001</v>
      </c>
      <c r="G3533">
        <v>119.67284447056799</v>
      </c>
    </row>
    <row r="3534" spans="1:7" x14ac:dyDescent="0.3">
      <c r="A3534" t="s">
        <v>51</v>
      </c>
      <c r="B3534" t="s">
        <v>147</v>
      </c>
      <c r="C3534">
        <v>2006</v>
      </c>
      <c r="D3534">
        <v>21.616999999999901</v>
      </c>
      <c r="E3534">
        <v>19.6928737263428</v>
      </c>
      <c r="F3534">
        <v>27.267755999999999</v>
      </c>
      <c r="G3534">
        <v>44.716258843328703</v>
      </c>
    </row>
    <row r="3535" spans="1:7" x14ac:dyDescent="0.3">
      <c r="A3535" t="s">
        <v>145</v>
      </c>
      <c r="B3535" t="s">
        <v>4</v>
      </c>
      <c r="C3535">
        <v>2012</v>
      </c>
      <c r="D3535">
        <v>338.52499999999998</v>
      </c>
      <c r="E3535">
        <v>4551.4691470737898</v>
      </c>
      <c r="F3535">
        <v>2327.8159999999998</v>
      </c>
      <c r="G3535">
        <v>357.35885956257698</v>
      </c>
    </row>
    <row r="3536" spans="1:7" x14ac:dyDescent="0.3">
      <c r="A3536" t="s">
        <v>90</v>
      </c>
      <c r="B3536" t="s">
        <v>30</v>
      </c>
      <c r="C3536">
        <v>2010</v>
      </c>
      <c r="D3536">
        <v>0.26</v>
      </c>
      <c r="E3536">
        <v>6.4694521006213304</v>
      </c>
      <c r="F3536">
        <v>2.6856070000000001</v>
      </c>
      <c r="G3536">
        <v>2.1726068293920502</v>
      </c>
    </row>
    <row r="3537" spans="1:7" x14ac:dyDescent="0.3">
      <c r="A3537" t="s">
        <v>89</v>
      </c>
      <c r="B3537" t="s">
        <v>6</v>
      </c>
      <c r="C3537">
        <v>2011</v>
      </c>
      <c r="D3537">
        <v>2.64</v>
      </c>
      <c r="E3537">
        <v>0.86514818867621002</v>
      </c>
      <c r="F3537">
        <v>1.0562738</v>
      </c>
      <c r="G3537">
        <v>1.0598660580791801</v>
      </c>
    </row>
    <row r="3538" spans="1:7" x14ac:dyDescent="0.3">
      <c r="A3538" t="s">
        <v>152</v>
      </c>
      <c r="B3538" t="s">
        <v>11</v>
      </c>
      <c r="C3538">
        <v>2012</v>
      </c>
      <c r="D3538">
        <v>1.61</v>
      </c>
      <c r="E3538">
        <v>1.11872765026461</v>
      </c>
      <c r="F3538">
        <v>1.0012080000000001</v>
      </c>
      <c r="G3538">
        <v>3.3031309867857002</v>
      </c>
    </row>
    <row r="3539" spans="1:7" x14ac:dyDescent="0.3">
      <c r="A3539" t="s">
        <v>86</v>
      </c>
      <c r="B3539" t="s">
        <v>20</v>
      </c>
      <c r="C3539">
        <v>2014</v>
      </c>
      <c r="D3539">
        <v>207.67</v>
      </c>
      <c r="E3539">
        <v>75.234418171737104</v>
      </c>
      <c r="F3539">
        <v>141.80420000000001</v>
      </c>
      <c r="G3539">
        <v>45.686967483062901</v>
      </c>
    </row>
    <row r="3540" spans="1:7" x14ac:dyDescent="0.3">
      <c r="A3540" t="s">
        <v>37</v>
      </c>
      <c r="B3540" t="s">
        <v>92</v>
      </c>
      <c r="C3540">
        <v>2011</v>
      </c>
      <c r="D3540">
        <v>0.217</v>
      </c>
      <c r="E3540">
        <v>4.0614985678450601</v>
      </c>
      <c r="F3540">
        <v>5.7262740000000001</v>
      </c>
      <c r="G3540">
        <v>7.4106230827628998</v>
      </c>
    </row>
    <row r="3541" spans="1:7" x14ac:dyDescent="0.3">
      <c r="A3541" t="s">
        <v>44</v>
      </c>
      <c r="B3541" t="s">
        <v>24</v>
      </c>
      <c r="C3541">
        <v>2012</v>
      </c>
      <c r="D3541">
        <v>363.42399999999998</v>
      </c>
      <c r="E3541">
        <v>1271.7462320162499</v>
      </c>
      <c r="F3541">
        <v>1017.4395</v>
      </c>
      <c r="G3541">
        <v>2663.2559860415299</v>
      </c>
    </row>
    <row r="3542" spans="1:7" x14ac:dyDescent="0.3">
      <c r="A3542" t="s">
        <v>59</v>
      </c>
      <c r="B3542" t="s">
        <v>58</v>
      </c>
      <c r="C3542">
        <v>2015</v>
      </c>
      <c r="D3542">
        <v>2.2290000000000001</v>
      </c>
      <c r="E3542">
        <v>14.167644682905401</v>
      </c>
      <c r="F3542">
        <v>6.0557312999999997</v>
      </c>
      <c r="G3542">
        <v>23.7454781769659</v>
      </c>
    </row>
    <row r="3543" spans="1:7" x14ac:dyDescent="0.3">
      <c r="A3543" t="s">
        <v>80</v>
      </c>
      <c r="B3543" t="s">
        <v>11</v>
      </c>
      <c r="C3543">
        <v>2006</v>
      </c>
      <c r="D3543">
        <v>1.133</v>
      </c>
      <c r="E3543">
        <v>3.78956247668311</v>
      </c>
      <c r="F3543">
        <v>4.3568550000000004</v>
      </c>
      <c r="G3543">
        <v>11.3239218665097</v>
      </c>
    </row>
    <row r="3544" spans="1:7" x14ac:dyDescent="0.3">
      <c r="A3544" t="s">
        <v>24</v>
      </c>
      <c r="B3544" t="s">
        <v>133</v>
      </c>
      <c r="C3544">
        <v>2014</v>
      </c>
      <c r="D3544">
        <v>0.35499999999999998</v>
      </c>
      <c r="E3544">
        <v>4.80970470229882</v>
      </c>
      <c r="F3544">
        <v>16.921085000000001</v>
      </c>
      <c r="G3544">
        <v>107.536213372944</v>
      </c>
    </row>
    <row r="3545" spans="1:7" x14ac:dyDescent="0.3">
      <c r="A3545" t="s">
        <v>84</v>
      </c>
      <c r="B3545" t="s">
        <v>68</v>
      </c>
      <c r="C3545">
        <v>2011</v>
      </c>
      <c r="D3545">
        <v>0.09</v>
      </c>
      <c r="E3545">
        <v>4.1517579712184904</v>
      </c>
      <c r="F3545">
        <v>17.569744</v>
      </c>
      <c r="G3545">
        <v>5.6618939805062602</v>
      </c>
    </row>
    <row r="3546" spans="1:7" x14ac:dyDescent="0.3">
      <c r="A3546" t="s">
        <v>165</v>
      </c>
      <c r="B3546" t="s">
        <v>114</v>
      </c>
      <c r="C3546">
        <v>2013</v>
      </c>
      <c r="D3546">
        <v>3.7999999999999999E-2</v>
      </c>
      <c r="E3546">
        <v>0.35049936530071502</v>
      </c>
      <c r="F3546">
        <v>0.71859799999999996</v>
      </c>
      <c r="G3546">
        <v>1.5082564640921501</v>
      </c>
    </row>
    <row r="3547" spans="1:7" x14ac:dyDescent="0.3">
      <c r="A3547" t="s">
        <v>4</v>
      </c>
      <c r="B3547" t="s">
        <v>61</v>
      </c>
      <c r="C3547">
        <v>2014</v>
      </c>
      <c r="D3547">
        <v>50.853000000000002</v>
      </c>
      <c r="E3547">
        <v>11.890479769017199</v>
      </c>
      <c r="F3547">
        <v>11.858305</v>
      </c>
      <c r="G3547">
        <v>17.8844158813957</v>
      </c>
    </row>
    <row r="3548" spans="1:7" x14ac:dyDescent="0.3">
      <c r="A3548" t="s">
        <v>9</v>
      </c>
      <c r="B3548" t="s">
        <v>80</v>
      </c>
      <c r="C3548">
        <v>2013</v>
      </c>
      <c r="D3548">
        <v>0.35199999999999998</v>
      </c>
      <c r="E3548">
        <v>-0.23724334800623401</v>
      </c>
      <c r="F3548">
        <v>-0.32789096000000001</v>
      </c>
      <c r="G3548">
        <v>7.9440964603868398</v>
      </c>
    </row>
    <row r="3549" spans="1:7" x14ac:dyDescent="0.3">
      <c r="A3549" t="s">
        <v>65</v>
      </c>
      <c r="B3549" t="s">
        <v>50</v>
      </c>
      <c r="C3549">
        <v>2007</v>
      </c>
      <c r="D3549">
        <v>0.40399999999999903</v>
      </c>
      <c r="E3549">
        <v>396.70019370968998</v>
      </c>
      <c r="F3549">
        <v>49.501728</v>
      </c>
      <c r="G3549">
        <v>238.00380924629499</v>
      </c>
    </row>
    <row r="3550" spans="1:7" x14ac:dyDescent="0.3">
      <c r="A3550" t="s">
        <v>102</v>
      </c>
      <c r="B3550" t="s">
        <v>11</v>
      </c>
      <c r="C3550">
        <v>2007</v>
      </c>
      <c r="D3550">
        <v>113.526</v>
      </c>
      <c r="E3550">
        <v>37.748517411583201</v>
      </c>
      <c r="F3550">
        <v>41.798347</v>
      </c>
      <c r="G3550">
        <v>15.5145399371282</v>
      </c>
    </row>
    <row r="3551" spans="1:7" x14ac:dyDescent="0.3">
      <c r="A3551" t="s">
        <v>86</v>
      </c>
      <c r="B3551" t="s">
        <v>151</v>
      </c>
      <c r="C3551">
        <v>2009</v>
      </c>
      <c r="D3551">
        <v>6422.52699999999</v>
      </c>
      <c r="E3551">
        <v>330.92230087056902</v>
      </c>
      <c r="F3551">
        <v>198.82088999999999</v>
      </c>
      <c r="G3551">
        <v>428.341257584868</v>
      </c>
    </row>
    <row r="3552" spans="1:7" x14ac:dyDescent="0.3">
      <c r="A3552" t="s">
        <v>23</v>
      </c>
      <c r="B3552" t="s">
        <v>66</v>
      </c>
      <c r="C3552">
        <v>2012</v>
      </c>
      <c r="D3552">
        <v>373.35599999999999</v>
      </c>
      <c r="E3552">
        <v>251.13609014371499</v>
      </c>
      <c r="F3552">
        <v>243.04185000000001</v>
      </c>
      <c r="G3552">
        <v>13.783312092004699</v>
      </c>
    </row>
    <row r="3553" spans="1:7" x14ac:dyDescent="0.3">
      <c r="A3553" t="s">
        <v>29</v>
      </c>
      <c r="B3553" t="s">
        <v>61</v>
      </c>
      <c r="C3553">
        <v>2014</v>
      </c>
      <c r="D3553">
        <v>6.76</v>
      </c>
      <c r="E3553">
        <v>5.6841183758402503</v>
      </c>
      <c r="F3553">
        <v>7.9350348000000004</v>
      </c>
      <c r="G3553">
        <v>16.8792318493294</v>
      </c>
    </row>
    <row r="3554" spans="1:7" x14ac:dyDescent="0.3">
      <c r="A3554" t="s">
        <v>24</v>
      </c>
      <c r="B3554" t="s">
        <v>124</v>
      </c>
      <c r="C3554">
        <v>2015</v>
      </c>
      <c r="D3554">
        <v>124.652</v>
      </c>
      <c r="E3554">
        <v>59.601430009225297</v>
      </c>
      <c r="F3554">
        <v>193.58170000000001</v>
      </c>
      <c r="G3554">
        <v>62.470722958512603</v>
      </c>
    </row>
    <row r="3555" spans="1:7" x14ac:dyDescent="0.3">
      <c r="A3555" t="s">
        <v>4</v>
      </c>
      <c r="B3555" t="s">
        <v>10</v>
      </c>
      <c r="C3555">
        <v>2014</v>
      </c>
      <c r="D3555">
        <v>0.51</v>
      </c>
      <c r="E3555">
        <v>0.868753406429016</v>
      </c>
      <c r="F3555">
        <v>0.44064745</v>
      </c>
      <c r="G3555">
        <v>4.2407841861807798</v>
      </c>
    </row>
    <row r="3556" spans="1:7" x14ac:dyDescent="0.3">
      <c r="A3556" t="s">
        <v>56</v>
      </c>
      <c r="B3556" t="s">
        <v>27</v>
      </c>
      <c r="C3556">
        <v>2008</v>
      </c>
      <c r="D3556">
        <v>61.625</v>
      </c>
      <c r="E3556">
        <v>95.825439558322202</v>
      </c>
      <c r="F3556">
        <v>71.208799999999997</v>
      </c>
      <c r="G3556">
        <v>45.0304091984124</v>
      </c>
    </row>
    <row r="3557" spans="1:7" x14ac:dyDescent="0.3">
      <c r="A3557" t="s">
        <v>46</v>
      </c>
      <c r="B3557" t="s">
        <v>70</v>
      </c>
      <c r="C3557">
        <v>2009</v>
      </c>
      <c r="D3557">
        <v>1.3169999999999999</v>
      </c>
      <c r="E3557">
        <v>9.8600914964903392</v>
      </c>
      <c r="F3557">
        <v>8.3238810000000001</v>
      </c>
      <c r="G3557">
        <v>24.0866257666937</v>
      </c>
    </row>
    <row r="3558" spans="1:7" x14ac:dyDescent="0.3">
      <c r="A3558" t="s">
        <v>130</v>
      </c>
      <c r="B3558" t="s">
        <v>167</v>
      </c>
      <c r="C3558">
        <v>2016</v>
      </c>
      <c r="D3558">
        <v>0.46299999999999902</v>
      </c>
      <c r="E3558">
        <v>0.58168215848190596</v>
      </c>
      <c r="F3558">
        <v>1.2552042000000001</v>
      </c>
      <c r="G3558">
        <v>4.7508451355936501</v>
      </c>
    </row>
    <row r="3559" spans="1:7" x14ac:dyDescent="0.3">
      <c r="A3559" t="s">
        <v>71</v>
      </c>
      <c r="B3559" t="s">
        <v>26</v>
      </c>
      <c r="C3559">
        <v>2012</v>
      </c>
      <c r="D3559">
        <v>12.334</v>
      </c>
      <c r="E3559">
        <v>11.598274672874799</v>
      </c>
      <c r="F3559">
        <v>12.850336</v>
      </c>
      <c r="G3559">
        <v>4.3323440589730096</v>
      </c>
    </row>
    <row r="3560" spans="1:7" x14ac:dyDescent="0.3">
      <c r="A3560" t="s">
        <v>46</v>
      </c>
      <c r="B3560" t="s">
        <v>4</v>
      </c>
      <c r="C3560">
        <v>2014</v>
      </c>
      <c r="D3560">
        <v>3066.6289999999999</v>
      </c>
      <c r="E3560">
        <v>2971.2433206370001</v>
      </c>
      <c r="F3560">
        <v>3296.6064000000001</v>
      </c>
      <c r="G3560">
        <v>5394.3448697887798</v>
      </c>
    </row>
    <row r="3561" spans="1:7" x14ac:dyDescent="0.3">
      <c r="A3561" t="s">
        <v>10</v>
      </c>
      <c r="B3561" t="s">
        <v>70</v>
      </c>
      <c r="C3561">
        <v>2011</v>
      </c>
      <c r="D3561">
        <v>82.372</v>
      </c>
      <c r="E3561">
        <v>356.38148622381101</v>
      </c>
      <c r="F3561">
        <v>748.73193000000003</v>
      </c>
      <c r="G3561">
        <v>297.57973703088101</v>
      </c>
    </row>
    <row r="3562" spans="1:7" x14ac:dyDescent="0.3">
      <c r="A3562" t="s">
        <v>64</v>
      </c>
      <c r="B3562" t="s">
        <v>4</v>
      </c>
      <c r="C3562">
        <v>2014</v>
      </c>
      <c r="D3562">
        <v>214.78</v>
      </c>
      <c r="E3562">
        <v>741.34429577227695</v>
      </c>
      <c r="F3562">
        <v>494.10937999999999</v>
      </c>
      <c r="G3562">
        <v>850.807037349648</v>
      </c>
    </row>
    <row r="3563" spans="1:7" x14ac:dyDescent="0.3">
      <c r="A3563" t="s">
        <v>6</v>
      </c>
      <c r="B3563" t="s">
        <v>17</v>
      </c>
      <c r="C3563">
        <v>2008</v>
      </c>
      <c r="D3563">
        <v>8.43799999999999</v>
      </c>
      <c r="E3563">
        <v>4.7711267284023</v>
      </c>
      <c r="F3563">
        <v>3.1941733000000001</v>
      </c>
      <c r="G3563">
        <v>23.8604379624608</v>
      </c>
    </row>
    <row r="3564" spans="1:7" x14ac:dyDescent="0.3">
      <c r="A3564" t="s">
        <v>51</v>
      </c>
      <c r="B3564" t="s">
        <v>107</v>
      </c>
      <c r="C3564">
        <v>2007</v>
      </c>
      <c r="D3564">
        <v>28.190999999999999</v>
      </c>
      <c r="E3564">
        <v>1.6989721639309201</v>
      </c>
      <c r="F3564">
        <v>1.5412768999999999</v>
      </c>
      <c r="G3564">
        <v>10.033223744124699</v>
      </c>
    </row>
    <row r="3565" spans="1:7" x14ac:dyDescent="0.3">
      <c r="A3565" t="s">
        <v>24</v>
      </c>
      <c r="B3565" t="s">
        <v>65</v>
      </c>
      <c r="C3565">
        <v>2011</v>
      </c>
      <c r="D3565">
        <v>28.19</v>
      </c>
      <c r="E3565">
        <v>3.2821593929280599</v>
      </c>
      <c r="F3565">
        <v>2.2486494000000001</v>
      </c>
      <c r="G3565">
        <v>4.16256320123329</v>
      </c>
    </row>
    <row r="3566" spans="1:7" x14ac:dyDescent="0.3">
      <c r="A3566" t="s">
        <v>87</v>
      </c>
      <c r="B3566" t="s">
        <v>85</v>
      </c>
      <c r="C3566">
        <v>2011</v>
      </c>
      <c r="D3566">
        <v>17.297999999999998</v>
      </c>
      <c r="E3566">
        <v>4.4402220227918399</v>
      </c>
      <c r="F3566">
        <v>11.358755</v>
      </c>
      <c r="G3566">
        <v>7.0424511194762198</v>
      </c>
    </row>
    <row r="3567" spans="1:7" x14ac:dyDescent="0.3">
      <c r="A3567" t="s">
        <v>80</v>
      </c>
      <c r="B3567" t="s">
        <v>10</v>
      </c>
      <c r="C3567">
        <v>2013</v>
      </c>
      <c r="D3567">
        <v>1092.021</v>
      </c>
      <c r="E3567">
        <v>1761.9651243128101</v>
      </c>
      <c r="F3567">
        <v>3405.5043999999998</v>
      </c>
      <c r="G3567">
        <v>399.213684775947</v>
      </c>
    </row>
    <row r="3568" spans="1:7" x14ac:dyDescent="0.3">
      <c r="A3568" t="s">
        <v>132</v>
      </c>
      <c r="B3568" t="s">
        <v>4</v>
      </c>
      <c r="C3568">
        <v>2006</v>
      </c>
      <c r="D3568">
        <v>1.671</v>
      </c>
      <c r="E3568">
        <v>4.5552251397380701</v>
      </c>
      <c r="F3568">
        <v>-0.25108066000000001</v>
      </c>
      <c r="G3568">
        <v>37.453530875321498</v>
      </c>
    </row>
    <row r="3569" spans="1:7" x14ac:dyDescent="0.3">
      <c r="A3569" t="s">
        <v>27</v>
      </c>
      <c r="B3569" t="s">
        <v>21</v>
      </c>
      <c r="C3569">
        <v>2011</v>
      </c>
      <c r="D3569">
        <v>716.221</v>
      </c>
      <c r="E3569">
        <v>582.14499816011198</v>
      </c>
      <c r="F3569">
        <v>1114.7764999999999</v>
      </c>
      <c r="G3569">
        <v>945.41970487050696</v>
      </c>
    </row>
    <row r="3570" spans="1:7" x14ac:dyDescent="0.3">
      <c r="A3570" t="s">
        <v>125</v>
      </c>
      <c r="B3570" t="s">
        <v>37</v>
      </c>
      <c r="C3570">
        <v>2010</v>
      </c>
      <c r="D3570">
        <v>3770.183</v>
      </c>
      <c r="E3570">
        <v>1184.13526047603</v>
      </c>
      <c r="F3570">
        <v>1745.3336999999999</v>
      </c>
      <c r="G3570">
        <v>121.815400003172</v>
      </c>
    </row>
    <row r="3571" spans="1:7" x14ac:dyDescent="0.3">
      <c r="A3571" t="s">
        <v>86</v>
      </c>
      <c r="B3571" t="s">
        <v>61</v>
      </c>
      <c r="C3571">
        <v>2012</v>
      </c>
      <c r="D3571">
        <v>5091.433</v>
      </c>
      <c r="E3571">
        <v>2099.9095934902598</v>
      </c>
      <c r="F3571">
        <v>3928.4946</v>
      </c>
      <c r="G3571">
        <v>160.37831329974301</v>
      </c>
    </row>
    <row r="3572" spans="1:7" x14ac:dyDescent="0.3">
      <c r="A3572" t="s">
        <v>24</v>
      </c>
      <c r="B3572" t="s">
        <v>10</v>
      </c>
      <c r="C3572">
        <v>2010</v>
      </c>
      <c r="D3572">
        <v>11718.392</v>
      </c>
      <c r="E3572">
        <v>6841.3839763771903</v>
      </c>
      <c r="F3572">
        <v>7113.3710000000001</v>
      </c>
      <c r="G3572">
        <v>6648.4566802569798</v>
      </c>
    </row>
    <row r="3573" spans="1:7" x14ac:dyDescent="0.3">
      <c r="A3573" t="s">
        <v>27</v>
      </c>
      <c r="B3573" t="s">
        <v>16</v>
      </c>
      <c r="C3573">
        <v>2006</v>
      </c>
      <c r="D3573">
        <v>23000.153999999999</v>
      </c>
      <c r="E3573">
        <v>4175.3020788010899</v>
      </c>
      <c r="F3573">
        <v>3771.2714999999998</v>
      </c>
      <c r="G3573">
        <v>1304.8184343702101</v>
      </c>
    </row>
    <row r="3574" spans="1:7" x14ac:dyDescent="0.3">
      <c r="A3574" t="s">
        <v>17</v>
      </c>
      <c r="B3574" t="s">
        <v>70</v>
      </c>
      <c r="C3574">
        <v>2014</v>
      </c>
      <c r="D3574">
        <v>6830.2579999999998</v>
      </c>
      <c r="E3574">
        <v>5792.5869027167901</v>
      </c>
      <c r="F3574">
        <v>9902.0370000000003</v>
      </c>
      <c r="G3574">
        <v>15262.943758884399</v>
      </c>
    </row>
    <row r="3575" spans="1:7" x14ac:dyDescent="0.3">
      <c r="A3575" t="s">
        <v>52</v>
      </c>
      <c r="B3575" t="s">
        <v>11</v>
      </c>
      <c r="C3575">
        <v>2011</v>
      </c>
      <c r="D3575">
        <v>118.57899999999999</v>
      </c>
      <c r="E3575">
        <v>2.0987199751521199</v>
      </c>
      <c r="F3575">
        <v>2.4105340000000002</v>
      </c>
      <c r="G3575">
        <v>3.3746063736568401</v>
      </c>
    </row>
    <row r="3576" spans="1:7" x14ac:dyDescent="0.3">
      <c r="A3576" t="s">
        <v>5</v>
      </c>
      <c r="B3576" t="s">
        <v>7</v>
      </c>
      <c r="C3576">
        <v>2015</v>
      </c>
      <c r="D3576">
        <v>807.5</v>
      </c>
      <c r="E3576">
        <v>561.13411145567795</v>
      </c>
      <c r="F3576">
        <v>691.64049999999997</v>
      </c>
      <c r="G3576">
        <v>278.35245376891498</v>
      </c>
    </row>
    <row r="3577" spans="1:7" x14ac:dyDescent="0.3">
      <c r="A3577" t="s">
        <v>87</v>
      </c>
      <c r="B3577" t="s">
        <v>61</v>
      </c>
      <c r="C3577">
        <v>2008</v>
      </c>
      <c r="D3577">
        <v>87.997</v>
      </c>
      <c r="E3577">
        <v>216.06594945273901</v>
      </c>
      <c r="F3577">
        <v>391.65857</v>
      </c>
      <c r="G3577">
        <v>107.399859164877</v>
      </c>
    </row>
    <row r="3578" spans="1:7" x14ac:dyDescent="0.3">
      <c r="A3578" t="s">
        <v>51</v>
      </c>
      <c r="B3578" t="s">
        <v>24</v>
      </c>
      <c r="C3578">
        <v>2008</v>
      </c>
      <c r="D3578">
        <v>2717.17</v>
      </c>
      <c r="E3578">
        <v>1790.21121561364</v>
      </c>
      <c r="F3578">
        <v>1563.4319</v>
      </c>
      <c r="G3578">
        <v>1941.5458116815</v>
      </c>
    </row>
    <row r="3579" spans="1:7" x14ac:dyDescent="0.3">
      <c r="A3579" t="s">
        <v>52</v>
      </c>
      <c r="B3579" t="s">
        <v>70</v>
      </c>
      <c r="C3579">
        <v>2011</v>
      </c>
      <c r="D3579">
        <v>101264.298</v>
      </c>
      <c r="E3579">
        <v>4745.7523231793502</v>
      </c>
      <c r="F3579">
        <v>7526.973</v>
      </c>
      <c r="G3579">
        <v>3311.9161924740602</v>
      </c>
    </row>
    <row r="3580" spans="1:7" x14ac:dyDescent="0.3">
      <c r="A3580" t="s">
        <v>139</v>
      </c>
      <c r="B3580" t="s">
        <v>17</v>
      </c>
      <c r="C3580">
        <v>2015</v>
      </c>
      <c r="D3580">
        <v>3.081</v>
      </c>
      <c r="E3580">
        <v>7.0879055865622598E-2</v>
      </c>
      <c r="F3580">
        <v>0.41143249999999998</v>
      </c>
      <c r="G3580">
        <v>0.27619045802552999</v>
      </c>
    </row>
    <row r="3581" spans="1:7" x14ac:dyDescent="0.3">
      <c r="A3581" t="s">
        <v>60</v>
      </c>
      <c r="B3581" t="s">
        <v>13</v>
      </c>
      <c r="C3581">
        <v>2016</v>
      </c>
      <c r="D3581">
        <v>36.442999999999998</v>
      </c>
      <c r="E3581">
        <v>52.081855556763301</v>
      </c>
      <c r="F3581">
        <v>138.81938</v>
      </c>
      <c r="G3581">
        <v>43.402711378792802</v>
      </c>
    </row>
    <row r="3582" spans="1:7" x14ac:dyDescent="0.3">
      <c r="A3582" t="s">
        <v>45</v>
      </c>
      <c r="B3582" t="s">
        <v>51</v>
      </c>
      <c r="C3582">
        <v>2012</v>
      </c>
      <c r="D3582">
        <v>66.283000000000001</v>
      </c>
      <c r="E3582">
        <v>25.772353251967299</v>
      </c>
      <c r="F3582">
        <v>27.926013999999999</v>
      </c>
      <c r="G3582">
        <v>69.964669362281896</v>
      </c>
    </row>
    <row r="3583" spans="1:7" x14ac:dyDescent="0.3">
      <c r="A3583" t="s">
        <v>11</v>
      </c>
      <c r="B3583" t="s">
        <v>57</v>
      </c>
      <c r="C3583">
        <v>2016</v>
      </c>
      <c r="D3583">
        <v>213.12200000000001</v>
      </c>
      <c r="E3583">
        <v>50.039538014743798</v>
      </c>
      <c r="F3583">
        <v>89.807929999999999</v>
      </c>
      <c r="G3583">
        <v>74.834557803604199</v>
      </c>
    </row>
    <row r="3584" spans="1:7" x14ac:dyDescent="0.3">
      <c r="A3584" t="s">
        <v>115</v>
      </c>
      <c r="B3584" t="s">
        <v>78</v>
      </c>
      <c r="C3584">
        <v>2006</v>
      </c>
      <c r="D3584">
        <v>918.35199999999998</v>
      </c>
      <c r="E3584">
        <v>127.502991940323</v>
      </c>
      <c r="F3584">
        <v>174.84734</v>
      </c>
      <c r="G3584">
        <v>43.250699549006001</v>
      </c>
    </row>
    <row r="3585" spans="1:7" x14ac:dyDescent="0.3">
      <c r="A3585" t="s">
        <v>13</v>
      </c>
      <c r="B3585" t="s">
        <v>47</v>
      </c>
      <c r="C3585">
        <v>2013</v>
      </c>
      <c r="D3585">
        <v>0.193</v>
      </c>
      <c r="E3585">
        <v>0.91819564376058704</v>
      </c>
      <c r="F3585">
        <v>0.949986</v>
      </c>
      <c r="G3585">
        <v>8.8052463785146102</v>
      </c>
    </row>
    <row r="3586" spans="1:7" x14ac:dyDescent="0.3">
      <c r="A3586" t="s">
        <v>17</v>
      </c>
      <c r="B3586" t="s">
        <v>66</v>
      </c>
      <c r="C3586">
        <v>2013</v>
      </c>
      <c r="D3586">
        <v>33969.928999999996</v>
      </c>
      <c r="E3586">
        <v>48283.326935585697</v>
      </c>
      <c r="F3586">
        <v>68915.164000000004</v>
      </c>
      <c r="G3586">
        <v>36806.370284859302</v>
      </c>
    </row>
    <row r="3587" spans="1:7" x14ac:dyDescent="0.3">
      <c r="A3587" t="s">
        <v>35</v>
      </c>
      <c r="B3587" t="s">
        <v>93</v>
      </c>
      <c r="C3587">
        <v>2006</v>
      </c>
      <c r="D3587">
        <v>2443.08</v>
      </c>
      <c r="E3587">
        <v>2117.3310058350298</v>
      </c>
      <c r="F3587">
        <v>2554.0464000000002</v>
      </c>
      <c r="G3587">
        <v>2089.4016972258601</v>
      </c>
    </row>
    <row r="3588" spans="1:7" x14ac:dyDescent="0.3">
      <c r="A3588" t="s">
        <v>86</v>
      </c>
      <c r="B3588" t="s">
        <v>88</v>
      </c>
      <c r="C3588">
        <v>2012</v>
      </c>
      <c r="D3588">
        <v>8785.76</v>
      </c>
      <c r="E3588">
        <v>1467.6668845992899</v>
      </c>
      <c r="F3588">
        <v>1234.2198000000001</v>
      </c>
      <c r="G3588">
        <v>284.03627206137497</v>
      </c>
    </row>
    <row r="3589" spans="1:7" x14ac:dyDescent="0.3">
      <c r="A3589" t="s">
        <v>16</v>
      </c>
      <c r="B3589" t="s">
        <v>166</v>
      </c>
      <c r="C3589">
        <v>2008</v>
      </c>
      <c r="D3589">
        <v>3955.0239999999999</v>
      </c>
      <c r="E3589">
        <v>1012.01459315112</v>
      </c>
      <c r="F3589">
        <v>1013.069</v>
      </c>
      <c r="G3589">
        <v>387.85849448602499</v>
      </c>
    </row>
    <row r="3590" spans="1:7" x14ac:dyDescent="0.3">
      <c r="A3590" t="s">
        <v>26</v>
      </c>
      <c r="B3590" t="s">
        <v>45</v>
      </c>
      <c r="C3590">
        <v>2009</v>
      </c>
      <c r="D3590">
        <v>7.4999999999999997E-2</v>
      </c>
      <c r="E3590">
        <v>8.6647982340586296</v>
      </c>
      <c r="F3590">
        <v>3.9177339999999998</v>
      </c>
      <c r="G3590">
        <v>8.7609154352276803</v>
      </c>
    </row>
    <row r="3591" spans="1:7" x14ac:dyDescent="0.3">
      <c r="A3591" t="s">
        <v>46</v>
      </c>
      <c r="B3591" t="s">
        <v>10</v>
      </c>
      <c r="C3591">
        <v>2006</v>
      </c>
      <c r="D3591">
        <v>891.65199999999902</v>
      </c>
      <c r="E3591">
        <v>157.44377325165499</v>
      </c>
      <c r="F3591">
        <v>189.66833</v>
      </c>
      <c r="G3591">
        <v>109.525455020367</v>
      </c>
    </row>
    <row r="3592" spans="1:7" x14ac:dyDescent="0.3">
      <c r="A3592" t="s">
        <v>5</v>
      </c>
      <c r="B3592" t="s">
        <v>130</v>
      </c>
      <c r="C3592">
        <v>2015</v>
      </c>
      <c r="D3592">
        <v>9.1969999999999992</v>
      </c>
      <c r="E3592">
        <v>1112.2905476703199</v>
      </c>
      <c r="F3592">
        <v>1750.8167000000001</v>
      </c>
      <c r="G3592">
        <v>391.066277497069</v>
      </c>
    </row>
    <row r="3593" spans="1:7" x14ac:dyDescent="0.3">
      <c r="A3593" t="s">
        <v>136</v>
      </c>
      <c r="B3593" t="s">
        <v>13</v>
      </c>
      <c r="C3593">
        <v>2006</v>
      </c>
      <c r="D3593">
        <v>0.14199999999999999</v>
      </c>
      <c r="E3593">
        <v>5.3439868435803</v>
      </c>
      <c r="F3593">
        <v>2.8582999999999998</v>
      </c>
      <c r="G3593">
        <v>2.7213556943566801</v>
      </c>
    </row>
    <row r="3594" spans="1:7" x14ac:dyDescent="0.3">
      <c r="A3594" t="s">
        <v>25</v>
      </c>
      <c r="B3594" t="s">
        <v>68</v>
      </c>
      <c r="C3594">
        <v>2009</v>
      </c>
      <c r="D3594">
        <v>244.79599999999999</v>
      </c>
      <c r="E3594">
        <v>106.905361862563</v>
      </c>
      <c r="F3594">
        <v>86.590069999999997</v>
      </c>
      <c r="G3594">
        <v>79.801465752979297</v>
      </c>
    </row>
    <row r="3595" spans="1:7" x14ac:dyDescent="0.3">
      <c r="A3595" t="s">
        <v>118</v>
      </c>
      <c r="B3595" t="s">
        <v>4</v>
      </c>
      <c r="C3595">
        <v>2016</v>
      </c>
      <c r="D3595">
        <v>2052.223</v>
      </c>
      <c r="E3595">
        <v>1784.0645805993099</v>
      </c>
      <c r="F3595">
        <v>722.60260000000005</v>
      </c>
      <c r="G3595">
        <v>479.45469212145701</v>
      </c>
    </row>
    <row r="3596" spans="1:7" x14ac:dyDescent="0.3">
      <c r="A3596" t="s">
        <v>42</v>
      </c>
      <c r="B3596" t="s">
        <v>127</v>
      </c>
      <c r="C3596">
        <v>2015</v>
      </c>
      <c r="D3596">
        <v>425.274</v>
      </c>
      <c r="E3596">
        <v>1406.3811134422999</v>
      </c>
      <c r="F3596">
        <v>1537.7601</v>
      </c>
      <c r="G3596">
        <v>199.860572461961</v>
      </c>
    </row>
    <row r="3597" spans="1:7" x14ac:dyDescent="0.3">
      <c r="A3597" t="s">
        <v>25</v>
      </c>
      <c r="B3597" t="s">
        <v>4</v>
      </c>
      <c r="C3597">
        <v>2014</v>
      </c>
      <c r="D3597">
        <v>148666.30499999999</v>
      </c>
      <c r="E3597">
        <v>444189.62280800001</v>
      </c>
      <c r="F3597">
        <v>430668.75</v>
      </c>
      <c r="G3597">
        <v>174359.769966733</v>
      </c>
    </row>
    <row r="3598" spans="1:7" x14ac:dyDescent="0.3">
      <c r="A3598" t="s">
        <v>51</v>
      </c>
      <c r="B3598" t="s">
        <v>127</v>
      </c>
      <c r="C3598">
        <v>2010</v>
      </c>
      <c r="D3598">
        <v>1686.0639999999901</v>
      </c>
      <c r="E3598">
        <v>941.30197683734605</v>
      </c>
      <c r="F3598">
        <v>991.15607</v>
      </c>
      <c r="G3598">
        <v>125.555359650713</v>
      </c>
    </row>
    <row r="3599" spans="1:7" x14ac:dyDescent="0.3">
      <c r="A3599" t="s">
        <v>17</v>
      </c>
      <c r="B3599" t="s">
        <v>55</v>
      </c>
      <c r="C3599">
        <v>2010</v>
      </c>
      <c r="D3599">
        <v>31.27</v>
      </c>
      <c r="E3599">
        <v>729.65035346598995</v>
      </c>
      <c r="F3599">
        <v>323.20107999999999</v>
      </c>
      <c r="G3599">
        <v>1840.27634972037</v>
      </c>
    </row>
    <row r="3600" spans="1:7" x14ac:dyDescent="0.3">
      <c r="A3600" t="s">
        <v>109</v>
      </c>
      <c r="B3600" t="s">
        <v>27</v>
      </c>
      <c r="C3600">
        <v>2014</v>
      </c>
      <c r="D3600">
        <v>81529</v>
      </c>
      <c r="E3600">
        <v>2203.6808806611102</v>
      </c>
      <c r="F3600">
        <v>10727.374</v>
      </c>
      <c r="G3600">
        <v>445.02031185517001</v>
      </c>
    </row>
    <row r="3601" spans="1:7" x14ac:dyDescent="0.3">
      <c r="A3601" t="s">
        <v>139</v>
      </c>
      <c r="B3601" t="s">
        <v>61</v>
      </c>
      <c r="C3601">
        <v>2016</v>
      </c>
      <c r="D3601">
        <v>1.7409999999999899</v>
      </c>
      <c r="E3601">
        <v>4.7005363239512503</v>
      </c>
      <c r="F3601">
        <v>5.7182775000000001</v>
      </c>
      <c r="G3601">
        <v>4.0404944807062204</v>
      </c>
    </row>
    <row r="3602" spans="1:7" x14ac:dyDescent="0.3">
      <c r="A3602" t="s">
        <v>114</v>
      </c>
      <c r="B3602" t="s">
        <v>10</v>
      </c>
      <c r="C3602">
        <v>2015</v>
      </c>
      <c r="D3602">
        <v>346.67500000000001</v>
      </c>
      <c r="E3602">
        <v>194.87392354263699</v>
      </c>
      <c r="F3602">
        <v>124.22857</v>
      </c>
      <c r="G3602">
        <v>162.36198394854699</v>
      </c>
    </row>
    <row r="3603" spans="1:7" x14ac:dyDescent="0.3">
      <c r="A3603" t="s">
        <v>72</v>
      </c>
      <c r="B3603" t="s">
        <v>61</v>
      </c>
      <c r="C3603">
        <v>2006</v>
      </c>
      <c r="D3603">
        <v>5333.9679999999998</v>
      </c>
      <c r="E3603">
        <v>1187.64517024939</v>
      </c>
      <c r="F3603">
        <v>948.50365999999997</v>
      </c>
      <c r="G3603">
        <v>1490.9196081886801</v>
      </c>
    </row>
    <row r="3604" spans="1:7" x14ac:dyDescent="0.3">
      <c r="A3604" t="s">
        <v>68</v>
      </c>
      <c r="B3604" t="s">
        <v>61</v>
      </c>
      <c r="C3604">
        <v>2016</v>
      </c>
      <c r="D3604">
        <v>2495.7359999999999</v>
      </c>
      <c r="E3604">
        <v>416.92709760494603</v>
      </c>
      <c r="F3604">
        <v>414.66059999999999</v>
      </c>
      <c r="G3604">
        <v>155.15022368062401</v>
      </c>
    </row>
    <row r="3605" spans="1:7" x14ac:dyDescent="0.3">
      <c r="A3605" t="s">
        <v>36</v>
      </c>
      <c r="B3605" t="s">
        <v>20</v>
      </c>
      <c r="C3605">
        <v>2013</v>
      </c>
      <c r="D3605">
        <v>9.3550000000000004</v>
      </c>
      <c r="E3605">
        <v>4.1399956894327099</v>
      </c>
      <c r="F3605">
        <v>6.5473309999999998</v>
      </c>
      <c r="G3605">
        <v>14.256650599906299</v>
      </c>
    </row>
    <row r="3606" spans="1:7" x14ac:dyDescent="0.3">
      <c r="A3606" t="s">
        <v>55</v>
      </c>
      <c r="B3606" t="s">
        <v>31</v>
      </c>
      <c r="C3606">
        <v>2015</v>
      </c>
      <c r="D3606">
        <v>11.242000000000001</v>
      </c>
      <c r="E3606">
        <v>0.707273911005593</v>
      </c>
      <c r="F3606">
        <v>1.6826722999999999</v>
      </c>
      <c r="G3606">
        <v>3.0457042801539198</v>
      </c>
    </row>
    <row r="3607" spans="1:7" x14ac:dyDescent="0.3">
      <c r="A3607" t="s">
        <v>126</v>
      </c>
      <c r="B3607" t="s">
        <v>6</v>
      </c>
      <c r="C3607">
        <v>2010</v>
      </c>
      <c r="D3607">
        <v>0.03</v>
      </c>
      <c r="E3607">
        <v>2.8367119186737701</v>
      </c>
      <c r="F3607">
        <v>0.73102546000000002</v>
      </c>
      <c r="G3607">
        <v>5.3170779787296203</v>
      </c>
    </row>
    <row r="3608" spans="1:7" x14ac:dyDescent="0.3">
      <c r="A3608" t="s">
        <v>48</v>
      </c>
      <c r="B3608" t="s">
        <v>66</v>
      </c>
      <c r="C3608">
        <v>2016</v>
      </c>
      <c r="D3608">
        <v>1.28</v>
      </c>
      <c r="E3608">
        <v>1.74541767173176</v>
      </c>
      <c r="F3608">
        <v>4.4163493999999996</v>
      </c>
      <c r="G3608">
        <v>5.3490299470842002</v>
      </c>
    </row>
    <row r="3609" spans="1:7" x14ac:dyDescent="0.3">
      <c r="A3609" t="s">
        <v>13</v>
      </c>
      <c r="B3609" t="s">
        <v>20</v>
      </c>
      <c r="C3609">
        <v>2016</v>
      </c>
      <c r="D3609">
        <v>3.4000000000000002E-2</v>
      </c>
      <c r="E3609">
        <v>3.70866278770582</v>
      </c>
      <c r="F3609">
        <v>2.3453735999999998</v>
      </c>
      <c r="G3609">
        <v>6.5998974013769596</v>
      </c>
    </row>
    <row r="3610" spans="1:7" x14ac:dyDescent="0.3">
      <c r="A3610" t="s">
        <v>3</v>
      </c>
      <c r="B3610" t="s">
        <v>17</v>
      </c>
      <c r="C3610">
        <v>2014</v>
      </c>
      <c r="D3610">
        <v>297.12799999999999</v>
      </c>
      <c r="E3610">
        <v>417.66252326294102</v>
      </c>
      <c r="F3610">
        <v>386.16293000000002</v>
      </c>
      <c r="G3610">
        <v>134.85347153618099</v>
      </c>
    </row>
    <row r="3611" spans="1:7" x14ac:dyDescent="0.3">
      <c r="A3611" t="s">
        <v>157</v>
      </c>
      <c r="B3611" t="s">
        <v>13</v>
      </c>
      <c r="C3611">
        <v>2015</v>
      </c>
      <c r="D3611">
        <v>2.5030000000000001</v>
      </c>
      <c r="E3611">
        <v>1.9152060267857101</v>
      </c>
      <c r="F3611">
        <v>3.8822594000000001</v>
      </c>
      <c r="G3611">
        <v>1.62737549531099</v>
      </c>
    </row>
    <row r="3612" spans="1:7" x14ac:dyDescent="0.3">
      <c r="A3612" t="s">
        <v>44</v>
      </c>
      <c r="B3612" t="s">
        <v>7</v>
      </c>
      <c r="C3612">
        <v>2015</v>
      </c>
      <c r="D3612">
        <v>96.756</v>
      </c>
      <c r="E3612">
        <v>49.277186678505103</v>
      </c>
      <c r="F3612">
        <v>150.82418999999999</v>
      </c>
      <c r="G3612">
        <v>104.6920984314</v>
      </c>
    </row>
    <row r="3613" spans="1:7" x14ac:dyDescent="0.3">
      <c r="A3613" t="s">
        <v>15</v>
      </c>
      <c r="B3613" t="s">
        <v>124</v>
      </c>
      <c r="C3613">
        <v>2014</v>
      </c>
      <c r="D3613">
        <v>14.366</v>
      </c>
      <c r="E3613">
        <v>26.965808351072699</v>
      </c>
      <c r="F3613">
        <v>47.485508000000003</v>
      </c>
      <c r="G3613">
        <v>45.389623738357102</v>
      </c>
    </row>
    <row r="3614" spans="1:7" x14ac:dyDescent="0.3">
      <c r="A3614" t="s">
        <v>24</v>
      </c>
      <c r="B3614" t="s">
        <v>166</v>
      </c>
      <c r="C3614">
        <v>2010</v>
      </c>
      <c r="D3614">
        <v>192.10499999999999</v>
      </c>
      <c r="E3614">
        <v>72.671055776514095</v>
      </c>
      <c r="F3614">
        <v>42.107548000000001</v>
      </c>
      <c r="G3614">
        <v>423.04627459067098</v>
      </c>
    </row>
    <row r="3615" spans="1:7" x14ac:dyDescent="0.3">
      <c r="A3615" t="s">
        <v>9</v>
      </c>
      <c r="B3615" t="s">
        <v>13</v>
      </c>
      <c r="C3615">
        <v>2006</v>
      </c>
      <c r="D3615">
        <v>720.64699999999903</v>
      </c>
      <c r="E3615">
        <v>750.80842679545401</v>
      </c>
      <c r="F3615">
        <v>1310.155</v>
      </c>
      <c r="G3615">
        <v>259.66704728694202</v>
      </c>
    </row>
    <row r="3616" spans="1:7" x14ac:dyDescent="0.3">
      <c r="A3616" t="s">
        <v>108</v>
      </c>
      <c r="B3616" t="s">
        <v>17</v>
      </c>
      <c r="C3616">
        <v>2011</v>
      </c>
      <c r="D3616">
        <v>7815.0789999999997</v>
      </c>
      <c r="E3616">
        <v>5.2566024911445499</v>
      </c>
      <c r="F3616">
        <v>5.6033397000000003</v>
      </c>
      <c r="G3616">
        <v>1.0912817314140699</v>
      </c>
    </row>
    <row r="3617" spans="1:7" x14ac:dyDescent="0.3">
      <c r="A3617" t="s">
        <v>9</v>
      </c>
      <c r="B3617" t="s">
        <v>110</v>
      </c>
      <c r="C3617">
        <v>2014</v>
      </c>
      <c r="D3617">
        <v>33.475000000000001</v>
      </c>
      <c r="E3617">
        <v>36.936522004583502</v>
      </c>
      <c r="F3617">
        <v>31.840883000000002</v>
      </c>
      <c r="G3617">
        <v>32.8913297913601</v>
      </c>
    </row>
    <row r="3618" spans="1:7" x14ac:dyDescent="0.3">
      <c r="A3618" t="s">
        <v>154</v>
      </c>
      <c r="B3618" t="s">
        <v>114</v>
      </c>
      <c r="C3618">
        <v>2008</v>
      </c>
      <c r="D3618">
        <v>2.5999999999999999E-2</v>
      </c>
      <c r="E3618">
        <v>0.37774856047758798</v>
      </c>
      <c r="F3618">
        <v>4.5425642000000002E-2</v>
      </c>
      <c r="G3618">
        <v>1.13382404939005</v>
      </c>
    </row>
    <row r="3619" spans="1:7" x14ac:dyDescent="0.3">
      <c r="A3619" t="s">
        <v>147</v>
      </c>
      <c r="B3619" t="s">
        <v>135</v>
      </c>
      <c r="C3619">
        <v>2007</v>
      </c>
      <c r="D3619">
        <v>10.635</v>
      </c>
      <c r="E3619">
        <v>3.54871192634804</v>
      </c>
      <c r="F3619">
        <v>4.3199325000000002</v>
      </c>
      <c r="G3619">
        <v>53.016061263422898</v>
      </c>
    </row>
    <row r="3620" spans="1:7" x14ac:dyDescent="0.3">
      <c r="A3620" t="s">
        <v>16</v>
      </c>
      <c r="B3620" t="s">
        <v>104</v>
      </c>
      <c r="C3620">
        <v>2007</v>
      </c>
      <c r="D3620">
        <v>319.58699999999999</v>
      </c>
      <c r="E3620">
        <v>640.47492459095201</v>
      </c>
      <c r="F3620">
        <v>1139.566</v>
      </c>
      <c r="G3620">
        <v>268.44793239055002</v>
      </c>
    </row>
    <row r="3621" spans="1:7" x14ac:dyDescent="0.3">
      <c r="A3621" t="s">
        <v>55</v>
      </c>
      <c r="B3621" t="s">
        <v>15</v>
      </c>
      <c r="C3621">
        <v>2015</v>
      </c>
      <c r="D3621">
        <v>58.122</v>
      </c>
      <c r="E3621">
        <v>30.407559784746802</v>
      </c>
      <c r="F3621">
        <v>26.121746000000002</v>
      </c>
      <c r="G3621">
        <v>39.562818934525097</v>
      </c>
    </row>
    <row r="3622" spans="1:7" x14ac:dyDescent="0.3">
      <c r="A3622" t="s">
        <v>70</v>
      </c>
      <c r="B3622" t="s">
        <v>114</v>
      </c>
      <c r="C3622">
        <v>2016</v>
      </c>
      <c r="D3622">
        <v>0.38900000000000001</v>
      </c>
      <c r="E3622">
        <v>-0.304885876842313</v>
      </c>
      <c r="F3622">
        <v>-2.2589786000000001E-2</v>
      </c>
      <c r="G3622">
        <v>2.0389045187154999</v>
      </c>
    </row>
    <row r="3623" spans="1:7" x14ac:dyDescent="0.3">
      <c r="A3623" t="s">
        <v>35</v>
      </c>
      <c r="B3623" t="s">
        <v>135</v>
      </c>
      <c r="C3623">
        <v>2010</v>
      </c>
      <c r="D3623">
        <v>20711.687999999998</v>
      </c>
      <c r="E3623">
        <v>22611.459553533699</v>
      </c>
      <c r="F3623">
        <v>25026.305</v>
      </c>
      <c r="G3623">
        <v>16024.772193652199</v>
      </c>
    </row>
    <row r="3624" spans="1:7" x14ac:dyDescent="0.3">
      <c r="A3624" t="s">
        <v>144</v>
      </c>
      <c r="B3624" t="s">
        <v>11</v>
      </c>
      <c r="C3624">
        <v>2011</v>
      </c>
      <c r="D3624">
        <v>2.5999999999999999E-2</v>
      </c>
      <c r="E3624">
        <v>1.00831906494972</v>
      </c>
      <c r="F3624">
        <v>0.98951690000000003</v>
      </c>
      <c r="G3624">
        <v>1.38401530856388</v>
      </c>
    </row>
    <row r="3625" spans="1:7" x14ac:dyDescent="0.3">
      <c r="A3625" t="s">
        <v>57</v>
      </c>
      <c r="B3625" t="s">
        <v>7</v>
      </c>
      <c r="C3625">
        <v>2014</v>
      </c>
      <c r="D3625">
        <v>119.21299999999999</v>
      </c>
      <c r="E3625">
        <v>37.196243481983103</v>
      </c>
      <c r="F3625">
        <v>28.107267</v>
      </c>
      <c r="G3625">
        <v>59.003121591868101</v>
      </c>
    </row>
    <row r="3626" spans="1:7" x14ac:dyDescent="0.3">
      <c r="A3626" t="s">
        <v>68</v>
      </c>
      <c r="B3626" t="s">
        <v>50</v>
      </c>
      <c r="C3626">
        <v>2008</v>
      </c>
      <c r="D3626">
        <v>85.332999999999998</v>
      </c>
      <c r="E3626">
        <v>3186.1804890879098</v>
      </c>
      <c r="F3626">
        <v>5378.02</v>
      </c>
      <c r="G3626">
        <v>468.559229617303</v>
      </c>
    </row>
    <row r="3627" spans="1:7" x14ac:dyDescent="0.3">
      <c r="A3627" t="s">
        <v>40</v>
      </c>
      <c r="B3627" t="s">
        <v>61</v>
      </c>
      <c r="C3627">
        <v>2008</v>
      </c>
      <c r="D3627">
        <v>194.041</v>
      </c>
      <c r="E3627">
        <v>176.040486357514</v>
      </c>
      <c r="F3627">
        <v>119.05346</v>
      </c>
      <c r="G3627">
        <v>52.835801553639897</v>
      </c>
    </row>
    <row r="3628" spans="1:7" x14ac:dyDescent="0.3">
      <c r="A3628" t="s">
        <v>55</v>
      </c>
      <c r="B3628" t="s">
        <v>20</v>
      </c>
      <c r="C3628">
        <v>2006</v>
      </c>
      <c r="D3628">
        <v>15.377000000000001</v>
      </c>
      <c r="E3628">
        <v>16.8760617472253</v>
      </c>
      <c r="F3628">
        <v>23.470237999999998</v>
      </c>
      <c r="G3628">
        <v>9.0828094747655399</v>
      </c>
    </row>
    <row r="3629" spans="1:7" x14ac:dyDescent="0.3">
      <c r="A3629" t="s">
        <v>10</v>
      </c>
      <c r="B3629" t="s">
        <v>35</v>
      </c>
      <c r="C3629">
        <v>2007</v>
      </c>
      <c r="D3629">
        <v>46.665999999999997</v>
      </c>
      <c r="E3629">
        <v>95.843391418314198</v>
      </c>
      <c r="F3629">
        <v>91.988690000000005</v>
      </c>
      <c r="G3629">
        <v>26.239392335020099</v>
      </c>
    </row>
    <row r="3630" spans="1:7" x14ac:dyDescent="0.3">
      <c r="A3630" t="s">
        <v>86</v>
      </c>
      <c r="B3630" t="s">
        <v>88</v>
      </c>
      <c r="C3630">
        <v>2007</v>
      </c>
      <c r="D3630">
        <v>1715.1849999999999</v>
      </c>
      <c r="E3630">
        <v>2785.4468203392098</v>
      </c>
      <c r="F3630">
        <v>2560.3809999999999</v>
      </c>
      <c r="G3630">
        <v>153.00588002654499</v>
      </c>
    </row>
    <row r="3631" spans="1:7" x14ac:dyDescent="0.3">
      <c r="A3631" t="s">
        <v>86</v>
      </c>
      <c r="B3631" t="s">
        <v>24</v>
      </c>
      <c r="C3631">
        <v>2010</v>
      </c>
      <c r="D3631">
        <v>0.13800000000000001</v>
      </c>
      <c r="E3631">
        <v>0.77606315817803795</v>
      </c>
      <c r="F3631">
        <v>1.1280744</v>
      </c>
      <c r="G3631">
        <v>2.8939064868625599</v>
      </c>
    </row>
    <row r="3632" spans="1:7" x14ac:dyDescent="0.3">
      <c r="A3632" t="s">
        <v>44</v>
      </c>
      <c r="B3632" t="s">
        <v>192</v>
      </c>
      <c r="C3632">
        <v>2012</v>
      </c>
      <c r="D3632">
        <v>1.474</v>
      </c>
      <c r="E3632">
        <v>137.68111723285301</v>
      </c>
      <c r="F3632">
        <v>165.97635</v>
      </c>
      <c r="G3632">
        <v>396.082856279152</v>
      </c>
    </row>
    <row r="3633" spans="1:7" x14ac:dyDescent="0.3">
      <c r="A3633" t="s">
        <v>44</v>
      </c>
      <c r="B3633" t="s">
        <v>140</v>
      </c>
      <c r="C3633">
        <v>2016</v>
      </c>
      <c r="D3633">
        <v>535.89599999999996</v>
      </c>
      <c r="E3633">
        <v>20.332751669396</v>
      </c>
      <c r="F3633">
        <v>57.871296000000001</v>
      </c>
      <c r="G3633">
        <v>21.3835612245819</v>
      </c>
    </row>
    <row r="3634" spans="1:7" x14ac:dyDescent="0.3">
      <c r="A3634" t="s">
        <v>38</v>
      </c>
      <c r="B3634" t="s">
        <v>11</v>
      </c>
      <c r="C3634">
        <v>2013</v>
      </c>
      <c r="D3634">
        <v>23.323</v>
      </c>
      <c r="E3634">
        <v>3.7263967039038599</v>
      </c>
      <c r="F3634">
        <v>4.6726809999999999</v>
      </c>
      <c r="G3634">
        <v>0.94993613248754305</v>
      </c>
    </row>
    <row r="3635" spans="1:7" x14ac:dyDescent="0.3">
      <c r="A3635" t="s">
        <v>30</v>
      </c>
      <c r="B3635" t="s">
        <v>110</v>
      </c>
      <c r="C3635">
        <v>2014</v>
      </c>
      <c r="D3635">
        <v>3.7999999999999999E-2</v>
      </c>
      <c r="E3635">
        <v>-2.99187574895977E-2</v>
      </c>
      <c r="F3635">
        <v>5.7075819999999999E-2</v>
      </c>
      <c r="G3635">
        <v>12.752824959444601</v>
      </c>
    </row>
    <row r="3636" spans="1:7" x14ac:dyDescent="0.3">
      <c r="A3636" t="s">
        <v>4</v>
      </c>
      <c r="B3636" t="s">
        <v>23</v>
      </c>
      <c r="C3636">
        <v>2010</v>
      </c>
      <c r="D3636">
        <v>71.224999999999994</v>
      </c>
      <c r="E3636">
        <v>11.9293551312657</v>
      </c>
      <c r="F3636">
        <v>8.2628280000000007</v>
      </c>
      <c r="G3636">
        <v>0.88499458539722398</v>
      </c>
    </row>
    <row r="3637" spans="1:7" x14ac:dyDescent="0.3">
      <c r="A3637" t="s">
        <v>16</v>
      </c>
      <c r="B3637" t="s">
        <v>112</v>
      </c>
      <c r="C3637">
        <v>2011</v>
      </c>
      <c r="D3637">
        <v>7542.6239999999998</v>
      </c>
      <c r="E3637">
        <v>8425.2047521453605</v>
      </c>
      <c r="F3637">
        <v>9144.4930000000004</v>
      </c>
      <c r="G3637">
        <v>896.68262141116804</v>
      </c>
    </row>
    <row r="3638" spans="1:7" x14ac:dyDescent="0.3">
      <c r="A3638" t="s">
        <v>122</v>
      </c>
      <c r="B3638" t="s">
        <v>70</v>
      </c>
      <c r="C3638">
        <v>2014</v>
      </c>
      <c r="D3638">
        <v>5646.2219999999998</v>
      </c>
      <c r="E3638">
        <v>5100.9977048269702</v>
      </c>
      <c r="F3638">
        <v>7148.2554</v>
      </c>
      <c r="G3638">
        <v>6812.5051105933399</v>
      </c>
    </row>
    <row r="3639" spans="1:7" x14ac:dyDescent="0.3">
      <c r="A3639" t="s">
        <v>55</v>
      </c>
      <c r="B3639" t="s">
        <v>36</v>
      </c>
      <c r="C3639">
        <v>2008</v>
      </c>
      <c r="D3639">
        <v>2.2919999999999998</v>
      </c>
      <c r="E3639">
        <v>1.1197564274110401</v>
      </c>
      <c r="F3639">
        <v>0.93158673999999997</v>
      </c>
      <c r="G3639">
        <v>1.58814325930441</v>
      </c>
    </row>
    <row r="3640" spans="1:7" x14ac:dyDescent="0.3">
      <c r="A3640" t="s">
        <v>26</v>
      </c>
      <c r="B3640" t="s">
        <v>24</v>
      </c>
      <c r="C3640">
        <v>2016</v>
      </c>
      <c r="D3640">
        <v>145.607</v>
      </c>
      <c r="E3640">
        <v>225.87201362806101</v>
      </c>
      <c r="F3640">
        <v>338.43970000000002</v>
      </c>
      <c r="G3640">
        <v>107.892125322336</v>
      </c>
    </row>
    <row r="3641" spans="1:7" x14ac:dyDescent="0.3">
      <c r="A3641" t="s">
        <v>144</v>
      </c>
      <c r="B3641" t="s">
        <v>70</v>
      </c>
      <c r="C3641">
        <v>2015</v>
      </c>
      <c r="D3641">
        <v>4.2000000000000003E-2</v>
      </c>
      <c r="E3641">
        <v>17.773213414008499</v>
      </c>
      <c r="F3641">
        <v>33.264915000000002</v>
      </c>
      <c r="G3641">
        <v>32.702991539352404</v>
      </c>
    </row>
    <row r="3642" spans="1:7" x14ac:dyDescent="0.3">
      <c r="A3642" t="s">
        <v>14</v>
      </c>
      <c r="B3642" t="s">
        <v>17</v>
      </c>
      <c r="C3642">
        <v>2007</v>
      </c>
      <c r="D3642">
        <v>3.2949999999999999</v>
      </c>
      <c r="E3642">
        <v>7.7356733041885004</v>
      </c>
      <c r="F3642">
        <v>7.1089234000000001</v>
      </c>
      <c r="G3642">
        <v>2.2361391795619099</v>
      </c>
    </row>
    <row r="3643" spans="1:7" x14ac:dyDescent="0.3">
      <c r="A3643" t="s">
        <v>37</v>
      </c>
      <c r="B3643" t="s">
        <v>4</v>
      </c>
      <c r="C3643">
        <v>2016</v>
      </c>
      <c r="D3643">
        <v>10179.179</v>
      </c>
      <c r="E3643">
        <v>7017.8536114614799</v>
      </c>
      <c r="F3643">
        <v>5310.3710000000001</v>
      </c>
      <c r="G3643">
        <v>1378.13688661527</v>
      </c>
    </row>
    <row r="3644" spans="1:7" x14ac:dyDescent="0.3">
      <c r="A3644" t="s">
        <v>23</v>
      </c>
      <c r="B3644" t="s">
        <v>51</v>
      </c>
      <c r="C3644">
        <v>2007</v>
      </c>
      <c r="D3644">
        <v>0.104</v>
      </c>
      <c r="E3644">
        <v>11.337489340625799</v>
      </c>
      <c r="F3644">
        <v>15.40353</v>
      </c>
      <c r="G3644">
        <v>17.903107737904001</v>
      </c>
    </row>
    <row r="3645" spans="1:7" x14ac:dyDescent="0.3">
      <c r="A3645" t="s">
        <v>24</v>
      </c>
      <c r="B3645" t="s">
        <v>12</v>
      </c>
      <c r="C3645">
        <v>2009</v>
      </c>
      <c r="D3645">
        <v>1</v>
      </c>
      <c r="E3645">
        <v>5.2075231799289101</v>
      </c>
      <c r="F3645">
        <v>4.5498776000000003</v>
      </c>
      <c r="G3645">
        <v>31.047155376108599</v>
      </c>
    </row>
    <row r="3646" spans="1:7" x14ac:dyDescent="0.3">
      <c r="A3646" t="s">
        <v>24</v>
      </c>
      <c r="B3646" t="s">
        <v>78</v>
      </c>
      <c r="C3646">
        <v>2007</v>
      </c>
      <c r="D3646">
        <v>1</v>
      </c>
      <c r="E3646">
        <v>5.2586033542451602</v>
      </c>
      <c r="F3646">
        <v>2.8726459000000002</v>
      </c>
      <c r="G3646">
        <v>12.9605831535359</v>
      </c>
    </row>
    <row r="3647" spans="1:7" x14ac:dyDescent="0.3">
      <c r="A3647" t="s">
        <v>28</v>
      </c>
      <c r="B3647" t="s">
        <v>37</v>
      </c>
      <c r="C3647">
        <v>2014</v>
      </c>
      <c r="D3647">
        <v>36117.067999999999</v>
      </c>
      <c r="E3647">
        <v>43328.447085993401</v>
      </c>
      <c r="F3647">
        <v>40602.15</v>
      </c>
      <c r="G3647">
        <v>13656.372693006801</v>
      </c>
    </row>
    <row r="3648" spans="1:7" x14ac:dyDescent="0.3">
      <c r="A3648" t="s">
        <v>40</v>
      </c>
      <c r="B3648" t="s">
        <v>10</v>
      </c>
      <c r="C3648">
        <v>2006</v>
      </c>
      <c r="D3648">
        <v>598.69500000000005</v>
      </c>
      <c r="E3648">
        <v>58.1674789729474</v>
      </c>
      <c r="F3648">
        <v>146.90654000000001</v>
      </c>
      <c r="G3648">
        <v>24.394816449966299</v>
      </c>
    </row>
    <row r="3649" spans="1:7" x14ac:dyDescent="0.3">
      <c r="A3649" t="s">
        <v>26</v>
      </c>
      <c r="B3649" t="s">
        <v>44</v>
      </c>
      <c r="C3649">
        <v>2015</v>
      </c>
      <c r="D3649">
        <v>16.352999999999899</v>
      </c>
      <c r="E3649">
        <v>33.076258887271202</v>
      </c>
      <c r="F3649">
        <v>31.300383</v>
      </c>
      <c r="G3649">
        <v>40.580188288791703</v>
      </c>
    </row>
    <row r="3650" spans="1:7" x14ac:dyDescent="0.3">
      <c r="A3650" t="s">
        <v>11</v>
      </c>
      <c r="B3650" t="s">
        <v>26</v>
      </c>
      <c r="C3650">
        <v>2014</v>
      </c>
      <c r="D3650">
        <v>370.55399999999997</v>
      </c>
      <c r="E3650">
        <v>75.758049987557598</v>
      </c>
      <c r="F3650">
        <v>38.409058000000002</v>
      </c>
      <c r="G3650">
        <v>65.808277826371693</v>
      </c>
    </row>
    <row r="3651" spans="1:7" x14ac:dyDescent="0.3">
      <c r="A3651" t="s">
        <v>86</v>
      </c>
      <c r="B3651" t="s">
        <v>122</v>
      </c>
      <c r="C3651">
        <v>2010</v>
      </c>
      <c r="D3651">
        <v>18.344000000000001</v>
      </c>
      <c r="E3651">
        <v>5.64283493163905</v>
      </c>
      <c r="F3651">
        <v>4.694909</v>
      </c>
      <c r="G3651">
        <v>36.7271297260192</v>
      </c>
    </row>
    <row r="3652" spans="1:7" x14ac:dyDescent="0.3">
      <c r="A3652" t="s">
        <v>36</v>
      </c>
      <c r="B3652" t="s">
        <v>6</v>
      </c>
      <c r="C3652">
        <v>2014</v>
      </c>
      <c r="D3652">
        <v>66.495999999999995</v>
      </c>
      <c r="E3652">
        <v>38.626638783448598</v>
      </c>
      <c r="F3652">
        <v>42.036793000000003</v>
      </c>
      <c r="G3652">
        <v>10.466313972516399</v>
      </c>
    </row>
    <row r="3653" spans="1:7" x14ac:dyDescent="0.3">
      <c r="A3653" t="s">
        <v>115</v>
      </c>
      <c r="B3653" t="s">
        <v>61</v>
      </c>
      <c r="C3653">
        <v>2010</v>
      </c>
      <c r="D3653">
        <v>6879.9269999999997</v>
      </c>
      <c r="E3653">
        <v>746.44012047909996</v>
      </c>
      <c r="F3653">
        <v>1140.0028</v>
      </c>
      <c r="G3653">
        <v>177.183076620083</v>
      </c>
    </row>
    <row r="3654" spans="1:7" x14ac:dyDescent="0.3">
      <c r="A3654" t="s">
        <v>114</v>
      </c>
      <c r="B3654" t="s">
        <v>50</v>
      </c>
      <c r="C3654">
        <v>2009</v>
      </c>
      <c r="D3654">
        <v>131393.20800000001</v>
      </c>
      <c r="E3654">
        <v>112645.445908523</v>
      </c>
      <c r="F3654">
        <v>59024.703000000001</v>
      </c>
      <c r="G3654">
        <v>9600.9071679643293</v>
      </c>
    </row>
    <row r="3655" spans="1:7" x14ac:dyDescent="0.3">
      <c r="A3655" t="s">
        <v>68</v>
      </c>
      <c r="B3655" t="s">
        <v>133</v>
      </c>
      <c r="C3655">
        <v>2011</v>
      </c>
      <c r="D3655">
        <v>340.8</v>
      </c>
      <c r="E3655">
        <v>1594.56912551701</v>
      </c>
      <c r="F3655">
        <v>1966.8687</v>
      </c>
      <c r="G3655">
        <v>1249.85801213386</v>
      </c>
    </row>
    <row r="3656" spans="1:7" x14ac:dyDescent="0.3">
      <c r="A3656" t="s">
        <v>104</v>
      </c>
      <c r="B3656" t="s">
        <v>26</v>
      </c>
      <c r="C3656">
        <v>2006</v>
      </c>
      <c r="D3656">
        <v>0.14000000000000001</v>
      </c>
      <c r="E3656">
        <v>0.37539643110125998</v>
      </c>
      <c r="F3656">
        <v>0.18715071999999999</v>
      </c>
      <c r="G3656">
        <v>0.16336833191438299</v>
      </c>
    </row>
    <row r="3657" spans="1:7" x14ac:dyDescent="0.3">
      <c r="A3657" t="s">
        <v>117</v>
      </c>
      <c r="B3657" t="s">
        <v>151</v>
      </c>
      <c r="C3657">
        <v>2007</v>
      </c>
      <c r="D3657">
        <v>504.55099999999999</v>
      </c>
      <c r="E3657">
        <v>25.281144613001199</v>
      </c>
      <c r="F3657">
        <v>28.095015</v>
      </c>
      <c r="G3657">
        <v>63.241428136686899</v>
      </c>
    </row>
    <row r="3658" spans="1:7" x14ac:dyDescent="0.3">
      <c r="A3658" t="s">
        <v>172</v>
      </c>
      <c r="B3658" t="s">
        <v>17</v>
      </c>
      <c r="C3658">
        <v>2011</v>
      </c>
      <c r="D3658">
        <v>0.24199999999999999</v>
      </c>
      <c r="E3658">
        <v>13.6610678495173</v>
      </c>
      <c r="F3658">
        <v>11.498085</v>
      </c>
      <c r="G3658">
        <v>15.401321050066599</v>
      </c>
    </row>
    <row r="3659" spans="1:7" x14ac:dyDescent="0.3">
      <c r="A3659" t="s">
        <v>81</v>
      </c>
      <c r="B3659" t="s">
        <v>70</v>
      </c>
      <c r="C3659">
        <v>2009</v>
      </c>
      <c r="D3659">
        <v>10304.314</v>
      </c>
      <c r="E3659">
        <v>19855.920439007899</v>
      </c>
      <c r="F3659">
        <v>18662.478999999999</v>
      </c>
      <c r="G3659">
        <v>6330.6742280028802</v>
      </c>
    </row>
    <row r="3660" spans="1:7" x14ac:dyDescent="0.3">
      <c r="A3660" t="s">
        <v>9</v>
      </c>
      <c r="B3660" t="s">
        <v>56</v>
      </c>
      <c r="C3660">
        <v>2011</v>
      </c>
      <c r="D3660">
        <v>8.1000000000000003E-2</v>
      </c>
      <c r="E3660">
        <v>0.71842122920098295</v>
      </c>
      <c r="F3660">
        <v>1.0437489</v>
      </c>
      <c r="G3660">
        <v>6.6209852303015797</v>
      </c>
    </row>
    <row r="3661" spans="1:7" x14ac:dyDescent="0.3">
      <c r="A3661" t="s">
        <v>12</v>
      </c>
      <c r="B3661" t="s">
        <v>28</v>
      </c>
      <c r="C3661">
        <v>2010</v>
      </c>
      <c r="D3661">
        <v>2E-3</v>
      </c>
      <c r="E3661">
        <v>-0.71390818824184099</v>
      </c>
      <c r="F3661">
        <v>-0.58353204000000003</v>
      </c>
      <c r="G3661">
        <v>-0.69763783253193601</v>
      </c>
    </row>
    <row r="3662" spans="1:7" x14ac:dyDescent="0.3">
      <c r="A3662" t="s">
        <v>64</v>
      </c>
      <c r="B3662" t="s">
        <v>23</v>
      </c>
      <c r="C3662">
        <v>2016</v>
      </c>
      <c r="D3662">
        <v>0.192</v>
      </c>
      <c r="E3662">
        <v>4.1960556848057999</v>
      </c>
      <c r="F3662">
        <v>1.2437288</v>
      </c>
      <c r="G3662">
        <v>2.93268791689162</v>
      </c>
    </row>
    <row r="3663" spans="1:7" x14ac:dyDescent="0.3">
      <c r="A3663" t="s">
        <v>17</v>
      </c>
      <c r="B3663" t="s">
        <v>100</v>
      </c>
      <c r="C3663">
        <v>2014</v>
      </c>
      <c r="D3663">
        <v>18872.343999999899</v>
      </c>
      <c r="E3663">
        <v>3125.2904297816499</v>
      </c>
      <c r="F3663">
        <v>3011.6986999999999</v>
      </c>
      <c r="G3663">
        <v>7102.3615136931903</v>
      </c>
    </row>
    <row r="3664" spans="1:7" x14ac:dyDescent="0.3">
      <c r="A3664" t="s">
        <v>114</v>
      </c>
      <c r="B3664" t="s">
        <v>17</v>
      </c>
      <c r="C3664">
        <v>2007</v>
      </c>
      <c r="D3664">
        <v>85.343999999999994</v>
      </c>
      <c r="E3664">
        <v>39.173062666789797</v>
      </c>
      <c r="F3664">
        <v>44.484760000000001</v>
      </c>
      <c r="G3664">
        <v>52.885750747788599</v>
      </c>
    </row>
    <row r="3665" spans="1:7" x14ac:dyDescent="0.3">
      <c r="A3665" t="s">
        <v>9</v>
      </c>
      <c r="B3665" t="s">
        <v>8</v>
      </c>
      <c r="C3665">
        <v>2006</v>
      </c>
      <c r="D3665">
        <v>13.3479999999999</v>
      </c>
      <c r="E3665">
        <v>50.092368415209698</v>
      </c>
      <c r="F3665">
        <v>24.042362000000001</v>
      </c>
      <c r="G3665">
        <v>24.533140711077301</v>
      </c>
    </row>
    <row r="3666" spans="1:7" x14ac:dyDescent="0.3">
      <c r="A3666" t="s">
        <v>10</v>
      </c>
      <c r="B3666" t="s">
        <v>21</v>
      </c>
      <c r="C3666">
        <v>2010</v>
      </c>
      <c r="D3666">
        <v>519.58699999999999</v>
      </c>
      <c r="E3666">
        <v>845.752557389358</v>
      </c>
      <c r="F3666">
        <v>719.26446999999996</v>
      </c>
      <c r="G3666">
        <v>377.42573201172701</v>
      </c>
    </row>
    <row r="3667" spans="1:7" x14ac:dyDescent="0.3">
      <c r="A3667" t="s">
        <v>87</v>
      </c>
      <c r="B3667" t="s">
        <v>61</v>
      </c>
      <c r="C3667">
        <v>2014</v>
      </c>
      <c r="D3667">
        <v>3.6349999999999998</v>
      </c>
      <c r="E3667">
        <v>46.1671516433885</v>
      </c>
      <c r="F3667">
        <v>23.521263000000001</v>
      </c>
      <c r="G3667">
        <v>99.289417140663105</v>
      </c>
    </row>
    <row r="3668" spans="1:7" x14ac:dyDescent="0.3">
      <c r="A3668" t="s">
        <v>17</v>
      </c>
      <c r="B3668" t="s">
        <v>12</v>
      </c>
      <c r="C3668">
        <v>2010</v>
      </c>
      <c r="D3668">
        <v>170306.522</v>
      </c>
      <c r="E3668">
        <v>122008.92138596901</v>
      </c>
      <c r="F3668">
        <v>141209.44</v>
      </c>
      <c r="G3668">
        <v>38716.028916104398</v>
      </c>
    </row>
    <row r="3669" spans="1:7" x14ac:dyDescent="0.3">
      <c r="A3669" t="s">
        <v>139</v>
      </c>
      <c r="B3669" t="s">
        <v>57</v>
      </c>
      <c r="C3669">
        <v>2015</v>
      </c>
      <c r="D3669">
        <v>1.9469999999999901</v>
      </c>
      <c r="E3669">
        <v>0.47252837097762801</v>
      </c>
      <c r="F3669">
        <v>2.5519915000000002</v>
      </c>
      <c r="G3669">
        <v>0.62560069026980702</v>
      </c>
    </row>
    <row r="3670" spans="1:7" x14ac:dyDescent="0.3">
      <c r="A3670" t="s">
        <v>63</v>
      </c>
      <c r="B3670" t="s">
        <v>145</v>
      </c>
      <c r="C3670">
        <v>2010</v>
      </c>
      <c r="D3670">
        <v>0.48499999999999999</v>
      </c>
      <c r="E3670">
        <v>0.98950310386516305</v>
      </c>
      <c r="F3670">
        <v>2.7059429000000002</v>
      </c>
      <c r="G3670">
        <v>6.7880565598347697</v>
      </c>
    </row>
    <row r="3671" spans="1:7" x14ac:dyDescent="0.3">
      <c r="A3671" t="s">
        <v>84</v>
      </c>
      <c r="B3671" t="s">
        <v>22</v>
      </c>
      <c r="C3671">
        <v>2008</v>
      </c>
      <c r="D3671">
        <v>1.9469999999999901</v>
      </c>
      <c r="E3671">
        <v>-4.1903383242506498E-3</v>
      </c>
      <c r="F3671">
        <v>-8.0534649999999999E-2</v>
      </c>
      <c r="G3671">
        <v>2.7363913946706502</v>
      </c>
    </row>
    <row r="3672" spans="1:7" x14ac:dyDescent="0.3">
      <c r="A3672" t="s">
        <v>89</v>
      </c>
      <c r="B3672" t="s">
        <v>10</v>
      </c>
      <c r="C3672">
        <v>2008</v>
      </c>
      <c r="D3672">
        <v>0.51900000000000002</v>
      </c>
      <c r="E3672">
        <v>11.0834173550691</v>
      </c>
      <c r="F3672">
        <v>11.477582999999999</v>
      </c>
      <c r="G3672">
        <v>14.3869910676509</v>
      </c>
    </row>
    <row r="3673" spans="1:7" x14ac:dyDescent="0.3">
      <c r="A3673" t="s">
        <v>51</v>
      </c>
      <c r="B3673" t="s">
        <v>127</v>
      </c>
      <c r="C3673">
        <v>2011</v>
      </c>
      <c r="D3673">
        <v>1845.884</v>
      </c>
      <c r="E3673">
        <v>946.18212263828002</v>
      </c>
      <c r="F3673">
        <v>1132.8977</v>
      </c>
      <c r="G3673">
        <v>143.41617868162999</v>
      </c>
    </row>
    <row r="3674" spans="1:7" x14ac:dyDescent="0.3">
      <c r="A3674" t="s">
        <v>124</v>
      </c>
      <c r="B3674" t="s">
        <v>15</v>
      </c>
      <c r="C3674">
        <v>2012</v>
      </c>
      <c r="D3674">
        <v>7.9009999999999998</v>
      </c>
      <c r="E3674">
        <v>4.2496878171753298</v>
      </c>
      <c r="F3674">
        <v>6.5684459999999998</v>
      </c>
      <c r="G3674">
        <v>24.094105890706299</v>
      </c>
    </row>
    <row r="3675" spans="1:7" x14ac:dyDescent="0.3">
      <c r="A3675" t="s">
        <v>154</v>
      </c>
      <c r="B3675" t="s">
        <v>50</v>
      </c>
      <c r="C3675">
        <v>2013</v>
      </c>
      <c r="D3675">
        <v>32.135999999999903</v>
      </c>
      <c r="E3675">
        <v>19.595175736425901</v>
      </c>
      <c r="F3675">
        <v>20.297032999999999</v>
      </c>
      <c r="G3675">
        <v>22.2389194860773</v>
      </c>
    </row>
    <row r="3676" spans="1:7" x14ac:dyDescent="0.3">
      <c r="A3676" t="s">
        <v>17</v>
      </c>
      <c r="B3676" t="s">
        <v>15</v>
      </c>
      <c r="C3676">
        <v>2013</v>
      </c>
      <c r="D3676">
        <v>12423.197</v>
      </c>
      <c r="E3676">
        <v>10400.543884610899</v>
      </c>
      <c r="F3676">
        <v>17792.689999999999</v>
      </c>
      <c r="G3676">
        <v>21294.8526095286</v>
      </c>
    </row>
    <row r="3677" spans="1:7" x14ac:dyDescent="0.3">
      <c r="A3677" t="s">
        <v>17</v>
      </c>
      <c r="B3677" t="s">
        <v>6</v>
      </c>
      <c r="C3677">
        <v>2006</v>
      </c>
      <c r="D3677">
        <v>240.06899999999999</v>
      </c>
      <c r="E3677">
        <v>52.589543832644502</v>
      </c>
      <c r="F3677">
        <v>21.373031999999998</v>
      </c>
      <c r="G3677">
        <v>74.351136484170794</v>
      </c>
    </row>
    <row r="3678" spans="1:7" x14ac:dyDescent="0.3">
      <c r="A3678" t="s">
        <v>8</v>
      </c>
      <c r="B3678" t="s">
        <v>24</v>
      </c>
      <c r="C3678">
        <v>2012</v>
      </c>
      <c r="D3678">
        <v>1.585</v>
      </c>
      <c r="E3678">
        <v>0.36723259415161202</v>
      </c>
      <c r="F3678">
        <v>0.67107680000000003</v>
      </c>
      <c r="G3678">
        <v>-0.10569348734185</v>
      </c>
    </row>
    <row r="3679" spans="1:7" x14ac:dyDescent="0.3">
      <c r="A3679" t="s">
        <v>13</v>
      </c>
      <c r="B3679" t="s">
        <v>195</v>
      </c>
      <c r="C3679">
        <v>2008</v>
      </c>
      <c r="D3679">
        <v>3664.5619999999999</v>
      </c>
      <c r="E3679">
        <v>8332.8476991616408</v>
      </c>
      <c r="F3679">
        <v>5841.7255999999998</v>
      </c>
      <c r="G3679">
        <v>431.80694654297099</v>
      </c>
    </row>
    <row r="3680" spans="1:7" x14ac:dyDescent="0.3">
      <c r="A3680" t="s">
        <v>62</v>
      </c>
      <c r="B3680" t="s">
        <v>17</v>
      </c>
      <c r="C3680">
        <v>2010</v>
      </c>
      <c r="D3680">
        <v>11.145</v>
      </c>
      <c r="E3680">
        <v>29.613304708636502</v>
      </c>
      <c r="F3680">
        <v>21.577780000000001</v>
      </c>
      <c r="G3680">
        <v>19.980098794478302</v>
      </c>
    </row>
    <row r="3681" spans="1:7" x14ac:dyDescent="0.3">
      <c r="A3681" t="s">
        <v>13</v>
      </c>
      <c r="B3681" t="s">
        <v>10</v>
      </c>
      <c r="C3681">
        <v>2007</v>
      </c>
      <c r="D3681">
        <v>2275.643</v>
      </c>
      <c r="E3681">
        <v>2766.50483053481</v>
      </c>
      <c r="F3681">
        <v>4477.5770000000002</v>
      </c>
      <c r="G3681">
        <v>921.39837244914702</v>
      </c>
    </row>
    <row r="3682" spans="1:7" x14ac:dyDescent="0.3">
      <c r="A3682" t="s">
        <v>58</v>
      </c>
      <c r="B3682" t="s">
        <v>10</v>
      </c>
      <c r="C3682">
        <v>2010</v>
      </c>
      <c r="D3682">
        <v>8.0860000000000003</v>
      </c>
      <c r="E3682">
        <v>1.78890044969118</v>
      </c>
      <c r="F3682">
        <v>2.2355258</v>
      </c>
      <c r="G3682">
        <v>8.8112487048258696</v>
      </c>
    </row>
    <row r="3683" spans="1:7" x14ac:dyDescent="0.3">
      <c r="A3683" t="s">
        <v>67</v>
      </c>
      <c r="B3683" t="s">
        <v>23</v>
      </c>
      <c r="C3683">
        <v>2014</v>
      </c>
      <c r="D3683">
        <v>0.53100000000000003</v>
      </c>
      <c r="E3683">
        <v>0.24048226312840201</v>
      </c>
      <c r="F3683">
        <v>0.23116980000000001</v>
      </c>
      <c r="G3683">
        <v>2.1742114061569202</v>
      </c>
    </row>
    <row r="3684" spans="1:7" x14ac:dyDescent="0.3">
      <c r="A3684" t="s">
        <v>53</v>
      </c>
      <c r="B3684" t="s">
        <v>6</v>
      </c>
      <c r="C3684">
        <v>2016</v>
      </c>
      <c r="D3684">
        <v>10.535</v>
      </c>
      <c r="E3684">
        <v>5.1424271892948701</v>
      </c>
      <c r="F3684">
        <v>2.918606</v>
      </c>
      <c r="G3684">
        <v>6.7394822192217703</v>
      </c>
    </row>
    <row r="3685" spans="1:7" x14ac:dyDescent="0.3">
      <c r="A3685" t="s">
        <v>37</v>
      </c>
      <c r="B3685" t="s">
        <v>33</v>
      </c>
      <c r="C3685">
        <v>2013</v>
      </c>
      <c r="D3685">
        <v>284.30799999999999</v>
      </c>
      <c r="E3685">
        <v>48.269867799597897</v>
      </c>
      <c r="F3685">
        <v>145.65030999999999</v>
      </c>
      <c r="G3685">
        <v>65.7084375877063</v>
      </c>
    </row>
    <row r="3686" spans="1:7" x14ac:dyDescent="0.3">
      <c r="A3686" t="s">
        <v>26</v>
      </c>
      <c r="B3686" t="s">
        <v>22</v>
      </c>
      <c r="C3686">
        <v>2015</v>
      </c>
      <c r="D3686">
        <v>300.25099999999998</v>
      </c>
      <c r="E3686">
        <v>303.95775250664099</v>
      </c>
      <c r="F3686">
        <v>337.87542999999999</v>
      </c>
      <c r="G3686">
        <v>194.832355143413</v>
      </c>
    </row>
    <row r="3687" spans="1:7" x14ac:dyDescent="0.3">
      <c r="A3687" t="s">
        <v>131</v>
      </c>
      <c r="B3687" t="s">
        <v>57</v>
      </c>
      <c r="C3687">
        <v>2006</v>
      </c>
      <c r="D3687">
        <v>475.16399999999999</v>
      </c>
      <c r="E3687">
        <v>4.5053421917344698</v>
      </c>
      <c r="F3687">
        <v>5.6663303000000003</v>
      </c>
      <c r="G3687">
        <v>7.4305069743603296</v>
      </c>
    </row>
    <row r="3688" spans="1:7" x14ac:dyDescent="0.3">
      <c r="A3688" t="s">
        <v>102</v>
      </c>
      <c r="B3688" t="s">
        <v>26</v>
      </c>
      <c r="C3688">
        <v>2008</v>
      </c>
      <c r="D3688">
        <v>0.18099999999999999</v>
      </c>
      <c r="E3688">
        <v>2.4949319188509702</v>
      </c>
      <c r="F3688">
        <v>6.1394725000000001</v>
      </c>
      <c r="G3688">
        <v>3.5817032829553499</v>
      </c>
    </row>
    <row r="3689" spans="1:7" x14ac:dyDescent="0.3">
      <c r="A3689" t="s">
        <v>103</v>
      </c>
      <c r="B3689" t="s">
        <v>104</v>
      </c>
      <c r="C3689">
        <v>2015</v>
      </c>
      <c r="D3689">
        <v>238.56899999999999</v>
      </c>
      <c r="E3689">
        <v>39.086009259843003</v>
      </c>
      <c r="F3689">
        <v>45.795867999999999</v>
      </c>
      <c r="G3689">
        <v>20.8264182945077</v>
      </c>
    </row>
    <row r="3690" spans="1:7" x14ac:dyDescent="0.3">
      <c r="A3690" t="s">
        <v>101</v>
      </c>
      <c r="B3690" t="s">
        <v>11</v>
      </c>
      <c r="C3690">
        <v>2012</v>
      </c>
      <c r="D3690">
        <v>1.982</v>
      </c>
      <c r="E3690">
        <v>4.0842722289277402</v>
      </c>
      <c r="F3690">
        <v>4.6819487000000004</v>
      </c>
      <c r="G3690">
        <v>2.7254647301316202</v>
      </c>
    </row>
    <row r="3691" spans="1:7" x14ac:dyDescent="0.3">
      <c r="A3691" t="s">
        <v>55</v>
      </c>
      <c r="B3691" t="s">
        <v>129</v>
      </c>
      <c r="C3691">
        <v>2007</v>
      </c>
      <c r="D3691">
        <v>23529.511999999999</v>
      </c>
      <c r="E3691">
        <v>4736.9207018690304</v>
      </c>
      <c r="F3691">
        <v>2465.4014000000002</v>
      </c>
      <c r="G3691">
        <v>882.72823808779799</v>
      </c>
    </row>
    <row r="3692" spans="1:7" x14ac:dyDescent="0.3">
      <c r="A3692" t="s">
        <v>124</v>
      </c>
      <c r="B3692" t="s">
        <v>17</v>
      </c>
      <c r="C3692">
        <v>2009</v>
      </c>
      <c r="D3692">
        <v>60.431999999999903</v>
      </c>
      <c r="E3692">
        <v>39.088280741173698</v>
      </c>
      <c r="F3692">
        <v>30.044376</v>
      </c>
      <c r="G3692">
        <v>10.219782259138</v>
      </c>
    </row>
    <row r="3693" spans="1:7" x14ac:dyDescent="0.3">
      <c r="A3693" t="s">
        <v>17</v>
      </c>
      <c r="B3693" t="s">
        <v>12</v>
      </c>
      <c r="C3693">
        <v>2013</v>
      </c>
      <c r="D3693">
        <v>392411.31099999999</v>
      </c>
      <c r="E3693">
        <v>29717.525633076901</v>
      </c>
      <c r="F3693">
        <v>107807</v>
      </c>
      <c r="G3693">
        <v>38702.986839407196</v>
      </c>
    </row>
    <row r="3694" spans="1:7" x14ac:dyDescent="0.3">
      <c r="A3694" t="s">
        <v>139</v>
      </c>
      <c r="B3694" t="s">
        <v>13</v>
      </c>
      <c r="C3694">
        <v>2007</v>
      </c>
      <c r="D3694">
        <v>0.66700000000000004</v>
      </c>
      <c r="E3694">
        <v>0.926254658292605</v>
      </c>
      <c r="F3694">
        <v>1.1834662</v>
      </c>
      <c r="G3694">
        <v>1.96603562557802</v>
      </c>
    </row>
    <row r="3695" spans="1:7" x14ac:dyDescent="0.3">
      <c r="A3695" t="s">
        <v>80</v>
      </c>
      <c r="B3695" t="s">
        <v>44</v>
      </c>
      <c r="C3695">
        <v>2010</v>
      </c>
      <c r="D3695">
        <v>14.534000000000001</v>
      </c>
      <c r="E3695">
        <v>14.1836128125037</v>
      </c>
      <c r="F3695">
        <v>13.044153</v>
      </c>
      <c r="G3695">
        <v>95.141077920973899</v>
      </c>
    </row>
    <row r="3696" spans="1:7" x14ac:dyDescent="0.3">
      <c r="A3696" t="s">
        <v>72</v>
      </c>
      <c r="B3696" t="s">
        <v>108</v>
      </c>
      <c r="C3696">
        <v>2009</v>
      </c>
      <c r="D3696">
        <v>1916.74</v>
      </c>
      <c r="E3696">
        <v>70.787320978157894</v>
      </c>
      <c r="F3696">
        <v>145.13061999999999</v>
      </c>
      <c r="G3696">
        <v>471.31341752403398</v>
      </c>
    </row>
    <row r="3697" spans="1:7" x14ac:dyDescent="0.3">
      <c r="A3697" t="s">
        <v>82</v>
      </c>
      <c r="B3697" t="s">
        <v>11</v>
      </c>
      <c r="C3697">
        <v>2011</v>
      </c>
      <c r="D3697">
        <v>0.17100000000000001</v>
      </c>
      <c r="E3697">
        <v>1.36667240758121E-2</v>
      </c>
      <c r="F3697">
        <v>0.19530465</v>
      </c>
      <c r="G3697">
        <v>3.1140781136839801</v>
      </c>
    </row>
    <row r="3698" spans="1:7" x14ac:dyDescent="0.3">
      <c r="A3698" t="s">
        <v>29</v>
      </c>
      <c r="B3698" t="s">
        <v>6</v>
      </c>
      <c r="C3698">
        <v>2009</v>
      </c>
      <c r="D3698">
        <v>6.9020000000000001</v>
      </c>
      <c r="E3698">
        <v>18.067156252442</v>
      </c>
      <c r="F3698">
        <v>19.090140000000002</v>
      </c>
      <c r="G3698">
        <v>4.2785694810939203</v>
      </c>
    </row>
    <row r="3699" spans="1:7" x14ac:dyDescent="0.3">
      <c r="A3699" t="s">
        <v>126</v>
      </c>
      <c r="B3699" t="s">
        <v>96</v>
      </c>
      <c r="C3699">
        <v>2014</v>
      </c>
      <c r="D3699">
        <v>5.5E-2</v>
      </c>
      <c r="E3699">
        <v>112.85347008448799</v>
      </c>
      <c r="F3699">
        <v>50.030284999999999</v>
      </c>
      <c r="G3699">
        <v>56.407537931536098</v>
      </c>
    </row>
    <row r="3700" spans="1:7" x14ac:dyDescent="0.3">
      <c r="A3700" t="s">
        <v>195</v>
      </c>
      <c r="B3700" t="s">
        <v>18</v>
      </c>
      <c r="C3700">
        <v>2007</v>
      </c>
      <c r="D3700">
        <v>11.510999999999999</v>
      </c>
      <c r="E3700">
        <v>45.021914892046098</v>
      </c>
      <c r="F3700">
        <v>35.338990000000003</v>
      </c>
      <c r="G3700">
        <v>9.8602016448599397</v>
      </c>
    </row>
    <row r="3701" spans="1:7" x14ac:dyDescent="0.3">
      <c r="A3701" t="s">
        <v>6</v>
      </c>
      <c r="B3701" t="s">
        <v>27</v>
      </c>
      <c r="C3701">
        <v>2014</v>
      </c>
      <c r="D3701">
        <v>1.2849999999999999</v>
      </c>
      <c r="E3701">
        <v>0.133606541377183</v>
      </c>
      <c r="F3701">
        <v>0.83548169999999999</v>
      </c>
      <c r="G3701">
        <v>8.0479931015804098</v>
      </c>
    </row>
    <row r="3702" spans="1:7" x14ac:dyDescent="0.3">
      <c r="A3702" t="s">
        <v>87</v>
      </c>
      <c r="B3702" t="s">
        <v>56</v>
      </c>
      <c r="C3702">
        <v>2007</v>
      </c>
      <c r="D3702">
        <v>0.13500000000000001</v>
      </c>
      <c r="E3702">
        <v>6.51548333241705</v>
      </c>
      <c r="F3702">
        <v>16.116253</v>
      </c>
      <c r="G3702">
        <v>2.6430182392047601</v>
      </c>
    </row>
    <row r="3703" spans="1:7" x14ac:dyDescent="0.3">
      <c r="A3703" t="s">
        <v>54</v>
      </c>
      <c r="B3703" t="s">
        <v>127</v>
      </c>
      <c r="C3703">
        <v>2009</v>
      </c>
      <c r="D3703">
        <v>76.099999999999994</v>
      </c>
      <c r="E3703">
        <v>78.042224617214302</v>
      </c>
      <c r="F3703">
        <v>73.112409999999997</v>
      </c>
      <c r="G3703">
        <v>114.464037711496</v>
      </c>
    </row>
    <row r="3704" spans="1:7" x14ac:dyDescent="0.3">
      <c r="A3704" t="s">
        <v>32</v>
      </c>
      <c r="B3704" t="s">
        <v>61</v>
      </c>
      <c r="C3704">
        <v>2016</v>
      </c>
      <c r="D3704">
        <v>53.005000000000003</v>
      </c>
      <c r="E3704">
        <v>2046.1800360924799</v>
      </c>
      <c r="F3704">
        <v>3131.8065999999999</v>
      </c>
      <c r="G3704">
        <v>321.90183210814899</v>
      </c>
    </row>
    <row r="3705" spans="1:7" x14ac:dyDescent="0.3">
      <c r="A3705" t="s">
        <v>8</v>
      </c>
      <c r="B3705" t="s">
        <v>17</v>
      </c>
      <c r="C3705">
        <v>2008</v>
      </c>
      <c r="D3705">
        <v>5.7279999999999998</v>
      </c>
      <c r="E3705">
        <v>1.6016285162380599</v>
      </c>
      <c r="F3705">
        <v>0.84009520000000004</v>
      </c>
      <c r="G3705">
        <v>1.8923942715475299</v>
      </c>
    </row>
    <row r="3706" spans="1:7" x14ac:dyDescent="0.3">
      <c r="A3706" t="s">
        <v>51</v>
      </c>
      <c r="B3706" t="s">
        <v>4</v>
      </c>
      <c r="C3706">
        <v>2006</v>
      </c>
      <c r="D3706">
        <v>1052.0839999999901</v>
      </c>
      <c r="E3706">
        <v>119.08507157602099</v>
      </c>
      <c r="F3706">
        <v>60.917095000000003</v>
      </c>
      <c r="G3706">
        <v>238.175757489267</v>
      </c>
    </row>
    <row r="3707" spans="1:7" x14ac:dyDescent="0.3">
      <c r="A3707" t="s">
        <v>59</v>
      </c>
      <c r="B3707" t="s">
        <v>11</v>
      </c>
      <c r="C3707">
        <v>2009</v>
      </c>
      <c r="D3707">
        <v>15.276</v>
      </c>
      <c r="E3707">
        <v>3.7457230083025901</v>
      </c>
      <c r="F3707">
        <v>4.5120459999999998</v>
      </c>
      <c r="G3707">
        <v>4.4264762980526404</v>
      </c>
    </row>
    <row r="3708" spans="1:7" x14ac:dyDescent="0.3">
      <c r="A3708" t="s">
        <v>24</v>
      </c>
      <c r="B3708" t="s">
        <v>11</v>
      </c>
      <c r="C3708">
        <v>2009</v>
      </c>
      <c r="D3708">
        <v>95</v>
      </c>
      <c r="E3708">
        <v>244.67828913223701</v>
      </c>
      <c r="F3708">
        <v>272.54534999999998</v>
      </c>
      <c r="G3708">
        <v>35.787074141964197</v>
      </c>
    </row>
    <row r="3709" spans="1:7" x14ac:dyDescent="0.3">
      <c r="A3709" t="s">
        <v>22</v>
      </c>
      <c r="B3709" t="s">
        <v>61</v>
      </c>
      <c r="C3709">
        <v>2010</v>
      </c>
      <c r="D3709">
        <v>2.7639999999999998</v>
      </c>
      <c r="E3709">
        <v>5.5454649054872203</v>
      </c>
      <c r="F3709">
        <v>8.0374119999999998</v>
      </c>
      <c r="G3709">
        <v>9.2784764834880598</v>
      </c>
    </row>
    <row r="3710" spans="1:7" x14ac:dyDescent="0.3">
      <c r="A3710" t="s">
        <v>68</v>
      </c>
      <c r="B3710" t="s">
        <v>17</v>
      </c>
      <c r="C3710">
        <v>2013</v>
      </c>
      <c r="D3710">
        <v>109.06699999999999</v>
      </c>
      <c r="E3710">
        <v>106.308940013605</v>
      </c>
      <c r="F3710">
        <v>95.865943999999999</v>
      </c>
      <c r="G3710">
        <v>69.371539944798897</v>
      </c>
    </row>
    <row r="3711" spans="1:7" x14ac:dyDescent="0.3">
      <c r="A3711" t="s">
        <v>26</v>
      </c>
      <c r="B3711" t="s">
        <v>124</v>
      </c>
      <c r="C3711">
        <v>2014</v>
      </c>
      <c r="D3711">
        <v>419.57299999999998</v>
      </c>
      <c r="E3711">
        <v>769.10179312077105</v>
      </c>
      <c r="F3711">
        <v>1000.4846</v>
      </c>
      <c r="G3711">
        <v>179.27019715491099</v>
      </c>
    </row>
    <row r="3712" spans="1:7" x14ac:dyDescent="0.3">
      <c r="A3712" t="s">
        <v>76</v>
      </c>
      <c r="B3712" t="s">
        <v>112</v>
      </c>
      <c r="C3712">
        <v>2012</v>
      </c>
      <c r="D3712">
        <v>339.99099999999999</v>
      </c>
      <c r="E3712">
        <v>205.52375562068701</v>
      </c>
      <c r="F3712">
        <v>208.31487000000001</v>
      </c>
      <c r="G3712">
        <v>99.745876828063103</v>
      </c>
    </row>
    <row r="3713" spans="1:7" x14ac:dyDescent="0.3">
      <c r="A3713" t="s">
        <v>55</v>
      </c>
      <c r="B3713" t="s">
        <v>50</v>
      </c>
      <c r="C3713">
        <v>2006</v>
      </c>
      <c r="D3713">
        <v>34172.894</v>
      </c>
      <c r="E3713">
        <v>4.6027326051224797</v>
      </c>
      <c r="F3713">
        <v>3.6501055</v>
      </c>
      <c r="G3713">
        <v>42.640877386410502</v>
      </c>
    </row>
    <row r="3714" spans="1:7" x14ac:dyDescent="0.3">
      <c r="A3714" t="s">
        <v>35</v>
      </c>
      <c r="B3714" t="s">
        <v>150</v>
      </c>
      <c r="C3714">
        <v>2010</v>
      </c>
      <c r="D3714">
        <v>2685.453</v>
      </c>
      <c r="E3714">
        <v>2157.8866441648502</v>
      </c>
      <c r="F3714">
        <v>3920.0194999999999</v>
      </c>
      <c r="G3714">
        <v>1817.64809144941</v>
      </c>
    </row>
    <row r="3715" spans="1:7" x14ac:dyDescent="0.3">
      <c r="A3715" t="s">
        <v>77</v>
      </c>
      <c r="B3715" t="s">
        <v>127</v>
      </c>
      <c r="C3715">
        <v>2016</v>
      </c>
      <c r="D3715">
        <v>0.47499999999999998</v>
      </c>
      <c r="E3715">
        <v>27.6505420112377</v>
      </c>
      <c r="F3715">
        <v>34.486533999999999</v>
      </c>
      <c r="G3715">
        <v>32.985511857873099</v>
      </c>
    </row>
    <row r="3716" spans="1:7" x14ac:dyDescent="0.3">
      <c r="A3716" t="s">
        <v>87</v>
      </c>
      <c r="B3716" t="s">
        <v>135</v>
      </c>
      <c r="C3716">
        <v>2009</v>
      </c>
      <c r="D3716">
        <v>0.92799999999999905</v>
      </c>
      <c r="E3716">
        <v>16.895072238898599</v>
      </c>
      <c r="F3716">
        <v>13.531138</v>
      </c>
      <c r="G3716">
        <v>53.427096967938397</v>
      </c>
    </row>
    <row r="3717" spans="1:7" x14ac:dyDescent="0.3">
      <c r="A3717" t="s">
        <v>135</v>
      </c>
      <c r="B3717" t="s">
        <v>35</v>
      </c>
      <c r="C3717">
        <v>2009</v>
      </c>
      <c r="D3717">
        <v>0.33799999999999902</v>
      </c>
      <c r="E3717">
        <v>4.3238806908132004</v>
      </c>
      <c r="F3717">
        <v>13.625254</v>
      </c>
      <c r="G3717">
        <v>5.8128173076195804</v>
      </c>
    </row>
    <row r="3718" spans="1:7" x14ac:dyDescent="0.3">
      <c r="A3718" t="s">
        <v>146</v>
      </c>
      <c r="B3718" t="s">
        <v>38</v>
      </c>
      <c r="C3718">
        <v>2009</v>
      </c>
      <c r="D3718">
        <v>3.8069999999999999</v>
      </c>
      <c r="E3718">
        <v>13.628708894193</v>
      </c>
      <c r="F3718">
        <v>13.848267</v>
      </c>
      <c r="G3718">
        <v>11.1536331341046</v>
      </c>
    </row>
    <row r="3719" spans="1:7" x14ac:dyDescent="0.3">
      <c r="A3719" t="s">
        <v>33</v>
      </c>
      <c r="B3719" t="s">
        <v>6</v>
      </c>
      <c r="C3719">
        <v>2008</v>
      </c>
      <c r="D3719">
        <v>3.5000000000000003E-2</v>
      </c>
      <c r="E3719">
        <v>9.0121525280340398E-2</v>
      </c>
      <c r="F3719">
        <v>0.9948323</v>
      </c>
      <c r="G3719">
        <v>0.66275591292173097</v>
      </c>
    </row>
    <row r="3720" spans="1:7" x14ac:dyDescent="0.3">
      <c r="A3720" t="s">
        <v>35</v>
      </c>
      <c r="B3720" t="s">
        <v>127</v>
      </c>
      <c r="C3720">
        <v>2010</v>
      </c>
      <c r="D3720">
        <v>12486.921</v>
      </c>
      <c r="E3720">
        <v>2193.0177693557598</v>
      </c>
      <c r="F3720">
        <v>3961.7622000000001</v>
      </c>
      <c r="G3720">
        <v>2316.4368447607899</v>
      </c>
    </row>
    <row r="3721" spans="1:7" x14ac:dyDescent="0.3">
      <c r="A3721" t="s">
        <v>80</v>
      </c>
      <c r="B3721" t="s">
        <v>24</v>
      </c>
      <c r="C3721">
        <v>2015</v>
      </c>
      <c r="D3721">
        <v>282.44499999999999</v>
      </c>
      <c r="E3721">
        <v>760.30883028169501</v>
      </c>
      <c r="F3721">
        <v>983.50220000000002</v>
      </c>
      <c r="G3721">
        <v>145.955589116939</v>
      </c>
    </row>
    <row r="3722" spans="1:7" x14ac:dyDescent="0.3">
      <c r="A3722" t="s">
        <v>86</v>
      </c>
      <c r="B3722" t="s">
        <v>151</v>
      </c>
      <c r="C3722">
        <v>2006</v>
      </c>
      <c r="D3722">
        <v>2716.4769999999999</v>
      </c>
      <c r="E3722">
        <v>449.070574994021</v>
      </c>
      <c r="F3722">
        <v>683.16989999999998</v>
      </c>
      <c r="G3722">
        <v>301.84175663150501</v>
      </c>
    </row>
    <row r="3723" spans="1:7" x14ac:dyDescent="0.3">
      <c r="A3723" t="s">
        <v>36</v>
      </c>
      <c r="B3723" t="s">
        <v>32</v>
      </c>
      <c r="C3723">
        <v>2012</v>
      </c>
      <c r="D3723">
        <v>43.945999999999998</v>
      </c>
      <c r="E3723">
        <v>27.1970785298636</v>
      </c>
      <c r="F3723">
        <v>29.857517000000001</v>
      </c>
      <c r="G3723">
        <v>26.393548227510902</v>
      </c>
    </row>
    <row r="3724" spans="1:7" x14ac:dyDescent="0.3">
      <c r="A3724" t="s">
        <v>25</v>
      </c>
      <c r="B3724" t="s">
        <v>4</v>
      </c>
      <c r="C3724">
        <v>2015</v>
      </c>
      <c r="D3724">
        <v>212451.405</v>
      </c>
      <c r="E3724">
        <v>89177.878371455896</v>
      </c>
      <c r="F3724">
        <v>67601.279999999999</v>
      </c>
      <c r="G3724">
        <v>24651.0550202749</v>
      </c>
    </row>
    <row r="3725" spans="1:7" x14ac:dyDescent="0.3">
      <c r="A3725" t="s">
        <v>20</v>
      </c>
      <c r="B3725" t="s">
        <v>13</v>
      </c>
      <c r="C3725">
        <v>2014</v>
      </c>
      <c r="D3725">
        <v>1.696</v>
      </c>
      <c r="E3725">
        <v>5.5675082679381402</v>
      </c>
      <c r="F3725">
        <v>3.4901377999999998</v>
      </c>
      <c r="G3725">
        <v>6.3330258277221096</v>
      </c>
    </row>
    <row r="3726" spans="1:7" x14ac:dyDescent="0.3">
      <c r="A3726" t="s">
        <v>26</v>
      </c>
      <c r="B3726" t="s">
        <v>12</v>
      </c>
      <c r="C3726">
        <v>2014</v>
      </c>
      <c r="D3726">
        <v>0.155</v>
      </c>
      <c r="E3726">
        <v>15.0117498213177</v>
      </c>
      <c r="F3726">
        <v>44.953940000000003</v>
      </c>
      <c r="G3726">
        <v>75.606413650998405</v>
      </c>
    </row>
    <row r="3727" spans="1:7" x14ac:dyDescent="0.3">
      <c r="A3727" t="s">
        <v>102</v>
      </c>
      <c r="B3727" t="s">
        <v>11</v>
      </c>
      <c r="C3727">
        <v>2013</v>
      </c>
      <c r="D3727">
        <v>23.388999999999999</v>
      </c>
      <c r="E3727">
        <v>50.682002464991797</v>
      </c>
      <c r="F3727">
        <v>40.072806999999997</v>
      </c>
      <c r="G3727">
        <v>15.8990604375999</v>
      </c>
    </row>
    <row r="3728" spans="1:7" x14ac:dyDescent="0.3">
      <c r="A3728" t="s">
        <v>31</v>
      </c>
      <c r="B3728" t="s">
        <v>10</v>
      </c>
      <c r="C3728">
        <v>2015</v>
      </c>
      <c r="D3728">
        <v>4.88</v>
      </c>
      <c r="E3728">
        <v>17.9160222246214</v>
      </c>
      <c r="F3728">
        <v>32.772984000000001</v>
      </c>
      <c r="G3728">
        <v>22.410540816512601</v>
      </c>
    </row>
    <row r="3729" spans="1:7" x14ac:dyDescent="0.3">
      <c r="A3729" t="s">
        <v>45</v>
      </c>
      <c r="B3729" t="s">
        <v>11</v>
      </c>
      <c r="C3729">
        <v>2010</v>
      </c>
      <c r="D3729">
        <v>90.936000000000007</v>
      </c>
      <c r="E3729">
        <v>57.833619624366598</v>
      </c>
      <c r="F3729">
        <v>50.776595999999998</v>
      </c>
      <c r="G3729">
        <v>130.04378683452799</v>
      </c>
    </row>
    <row r="3730" spans="1:7" x14ac:dyDescent="0.3">
      <c r="A3730" t="s">
        <v>64</v>
      </c>
      <c r="B3730" t="s">
        <v>68</v>
      </c>
      <c r="C3730">
        <v>2016</v>
      </c>
      <c r="D3730">
        <v>0.66799999999999904</v>
      </c>
      <c r="E3730">
        <v>551.41121829981205</v>
      </c>
      <c r="F3730">
        <v>173.80440999999999</v>
      </c>
      <c r="G3730">
        <v>68.969966324168198</v>
      </c>
    </row>
    <row r="3731" spans="1:7" x14ac:dyDescent="0.3">
      <c r="A3731" t="s">
        <v>38</v>
      </c>
      <c r="B3731" t="s">
        <v>6</v>
      </c>
      <c r="C3731">
        <v>2011</v>
      </c>
      <c r="D3731">
        <v>0.17100000000000001</v>
      </c>
      <c r="E3731">
        <v>0.25934319554858898</v>
      </c>
      <c r="F3731">
        <v>-3.1262079999999998E-2</v>
      </c>
      <c r="G3731">
        <v>-6.6722619109074802E-2</v>
      </c>
    </row>
    <row r="3732" spans="1:7" x14ac:dyDescent="0.3">
      <c r="A3732" t="s">
        <v>59</v>
      </c>
      <c r="B3732" t="s">
        <v>21</v>
      </c>
      <c r="C3732">
        <v>2014</v>
      </c>
      <c r="D3732">
        <v>0.125</v>
      </c>
      <c r="E3732">
        <v>2.4762941496764701</v>
      </c>
      <c r="F3732">
        <v>1.5453484</v>
      </c>
      <c r="G3732">
        <v>20.782221249177301</v>
      </c>
    </row>
    <row r="3733" spans="1:7" x14ac:dyDescent="0.3">
      <c r="A3733" t="s">
        <v>23</v>
      </c>
      <c r="B3733" t="s">
        <v>13</v>
      </c>
      <c r="C3733">
        <v>2013</v>
      </c>
      <c r="D3733">
        <v>1.6379999999999999</v>
      </c>
      <c r="E3733">
        <v>91.592051904601703</v>
      </c>
      <c r="F3733">
        <v>88.966064000000003</v>
      </c>
      <c r="G3733">
        <v>40.824665532187197</v>
      </c>
    </row>
    <row r="3734" spans="1:7" x14ac:dyDescent="0.3">
      <c r="A3734" t="s">
        <v>55</v>
      </c>
      <c r="B3734" t="s">
        <v>129</v>
      </c>
      <c r="C3734">
        <v>2015</v>
      </c>
      <c r="D3734">
        <v>17112.362000000001</v>
      </c>
      <c r="E3734">
        <v>921.53076619795195</v>
      </c>
      <c r="F3734">
        <v>1353.0688</v>
      </c>
      <c r="G3734">
        <v>309.33845002108097</v>
      </c>
    </row>
    <row r="3735" spans="1:7" x14ac:dyDescent="0.3">
      <c r="A3735" t="s">
        <v>24</v>
      </c>
      <c r="B3735" t="s">
        <v>35</v>
      </c>
      <c r="C3735">
        <v>2013</v>
      </c>
      <c r="D3735">
        <v>0.96699999999999997</v>
      </c>
      <c r="E3735">
        <v>2.2170091039073201</v>
      </c>
      <c r="F3735">
        <v>3.3789805999999998</v>
      </c>
      <c r="G3735">
        <v>12.4371026778651</v>
      </c>
    </row>
    <row r="3736" spans="1:7" x14ac:dyDescent="0.3">
      <c r="A3736" t="s">
        <v>57</v>
      </c>
      <c r="B3736" t="s">
        <v>28</v>
      </c>
      <c r="C3736">
        <v>2010</v>
      </c>
      <c r="D3736">
        <v>1.7209999999999901</v>
      </c>
      <c r="E3736">
        <v>-0.60078702447514398</v>
      </c>
      <c r="F3736">
        <v>0.66876780000000002</v>
      </c>
      <c r="G3736">
        <v>2.2583179244734199</v>
      </c>
    </row>
    <row r="3737" spans="1:7" x14ac:dyDescent="0.3">
      <c r="A3737" t="s">
        <v>40</v>
      </c>
      <c r="B3737" t="s">
        <v>51</v>
      </c>
      <c r="C3737">
        <v>2013</v>
      </c>
      <c r="D3737">
        <v>1.5580000000000001</v>
      </c>
      <c r="E3737">
        <v>5.3045646348639703</v>
      </c>
      <c r="F3737">
        <v>2.7321453</v>
      </c>
      <c r="G3737">
        <v>11.8529352604392</v>
      </c>
    </row>
    <row r="3738" spans="1:7" x14ac:dyDescent="0.3">
      <c r="A3738" t="s">
        <v>44</v>
      </c>
      <c r="B3738" t="s">
        <v>11</v>
      </c>
      <c r="C3738">
        <v>2010</v>
      </c>
      <c r="D3738">
        <v>21.312999999999999</v>
      </c>
      <c r="E3738">
        <v>10.734454413202</v>
      </c>
      <c r="F3738">
        <v>11.160311999999999</v>
      </c>
      <c r="G3738">
        <v>19.1225859428286</v>
      </c>
    </row>
    <row r="3739" spans="1:7" x14ac:dyDescent="0.3">
      <c r="A3739" t="s">
        <v>151</v>
      </c>
      <c r="B3739" t="s">
        <v>117</v>
      </c>
      <c r="C3739">
        <v>2008</v>
      </c>
      <c r="D3739">
        <v>1.0999999999999999E-2</v>
      </c>
      <c r="E3739">
        <v>1.71838159031518</v>
      </c>
      <c r="F3739">
        <v>3.4038795999999998</v>
      </c>
      <c r="G3739">
        <v>12.7006614580343</v>
      </c>
    </row>
    <row r="3740" spans="1:7" x14ac:dyDescent="0.3">
      <c r="A3740" t="s">
        <v>25</v>
      </c>
      <c r="B3740" t="s">
        <v>24</v>
      </c>
      <c r="C3740">
        <v>2008</v>
      </c>
      <c r="D3740">
        <v>5.5E-2</v>
      </c>
      <c r="E3740">
        <v>16.498729440737801</v>
      </c>
      <c r="F3740">
        <v>18.516548</v>
      </c>
      <c r="G3740">
        <v>41.293893505982197</v>
      </c>
    </row>
    <row r="3741" spans="1:7" x14ac:dyDescent="0.3">
      <c r="A3741" t="s">
        <v>9</v>
      </c>
      <c r="B3741" t="s">
        <v>75</v>
      </c>
      <c r="C3741">
        <v>2012</v>
      </c>
      <c r="D3741">
        <v>3.5419999999999998</v>
      </c>
      <c r="E3741">
        <v>0.92241036840276003</v>
      </c>
      <c r="F3741">
        <v>1.5083740000000001</v>
      </c>
      <c r="G3741">
        <v>5.3346120703129998</v>
      </c>
    </row>
    <row r="3742" spans="1:7" x14ac:dyDescent="0.3">
      <c r="A3742" t="s">
        <v>45</v>
      </c>
      <c r="B3742" t="s">
        <v>127</v>
      </c>
      <c r="C3742">
        <v>2006</v>
      </c>
      <c r="D3742">
        <v>434.671999999999</v>
      </c>
      <c r="E3742">
        <v>453.90389306908202</v>
      </c>
      <c r="F3742">
        <v>442.81360000000001</v>
      </c>
      <c r="G3742">
        <v>66.522433147023904</v>
      </c>
    </row>
    <row r="3743" spans="1:7" x14ac:dyDescent="0.3">
      <c r="A3743" t="s">
        <v>26</v>
      </c>
      <c r="B3743" t="s">
        <v>100</v>
      </c>
      <c r="C3743">
        <v>2013</v>
      </c>
      <c r="D3743">
        <v>49477.731</v>
      </c>
      <c r="E3743">
        <v>27840.3668036042</v>
      </c>
      <c r="F3743">
        <v>20258.71</v>
      </c>
      <c r="G3743">
        <v>6882.2302027277401</v>
      </c>
    </row>
    <row r="3744" spans="1:7" x14ac:dyDescent="0.3">
      <c r="A3744" t="s">
        <v>129</v>
      </c>
      <c r="B3744" t="s">
        <v>104</v>
      </c>
      <c r="C3744">
        <v>2012</v>
      </c>
      <c r="D3744">
        <v>2.7E-2</v>
      </c>
      <c r="E3744">
        <v>4.6162720201888199</v>
      </c>
      <c r="F3744">
        <v>1.9585214</v>
      </c>
      <c r="G3744">
        <v>13.695906422085899</v>
      </c>
    </row>
    <row r="3745" spans="1:7" x14ac:dyDescent="0.3">
      <c r="A3745" t="s">
        <v>86</v>
      </c>
      <c r="B3745" t="s">
        <v>114</v>
      </c>
      <c r="C3745">
        <v>2015</v>
      </c>
      <c r="D3745">
        <v>0.14199999999999999</v>
      </c>
      <c r="E3745">
        <v>0.28610162982690202</v>
      </c>
      <c r="F3745">
        <v>1.4247692000000001</v>
      </c>
      <c r="G3745">
        <v>0.79033366920280901</v>
      </c>
    </row>
    <row r="3746" spans="1:7" x14ac:dyDescent="0.3">
      <c r="A3746" t="s">
        <v>77</v>
      </c>
      <c r="B3746" t="s">
        <v>129</v>
      </c>
      <c r="C3746">
        <v>2006</v>
      </c>
      <c r="D3746">
        <v>3023.087</v>
      </c>
      <c r="E3746">
        <v>1020.3053908889</v>
      </c>
      <c r="F3746">
        <v>1463.7156</v>
      </c>
      <c r="G3746">
        <v>282.97126538896902</v>
      </c>
    </row>
    <row r="3747" spans="1:7" x14ac:dyDescent="0.3">
      <c r="A3747" t="s">
        <v>13</v>
      </c>
      <c r="B3747" t="s">
        <v>11</v>
      </c>
      <c r="C3747">
        <v>2012</v>
      </c>
      <c r="D3747">
        <v>9.1750000000000007</v>
      </c>
      <c r="E3747">
        <v>14.0483888107736</v>
      </c>
      <c r="F3747">
        <v>14.174937999999999</v>
      </c>
      <c r="G3747">
        <v>18.6897923927392</v>
      </c>
    </row>
    <row r="3748" spans="1:7" x14ac:dyDescent="0.3">
      <c r="A3748" t="s">
        <v>22</v>
      </c>
      <c r="B3748" t="s">
        <v>44</v>
      </c>
      <c r="C3748">
        <v>2011</v>
      </c>
      <c r="D3748">
        <v>6.0999999999999999E-2</v>
      </c>
      <c r="E3748">
        <v>5.3330641536712102</v>
      </c>
      <c r="F3748">
        <v>7.8745760000000002</v>
      </c>
      <c r="G3748">
        <v>20.291758712509601</v>
      </c>
    </row>
    <row r="3749" spans="1:7" x14ac:dyDescent="0.3">
      <c r="A3749" t="s">
        <v>61</v>
      </c>
      <c r="B3749" t="s">
        <v>4</v>
      </c>
      <c r="C3749">
        <v>2016</v>
      </c>
      <c r="D3749">
        <v>918725.35</v>
      </c>
      <c r="E3749">
        <v>20857.888791162699</v>
      </c>
      <c r="F3749">
        <v>14672.419</v>
      </c>
      <c r="G3749">
        <v>7051.8252729187298</v>
      </c>
    </row>
    <row r="3750" spans="1:7" x14ac:dyDescent="0.3">
      <c r="A3750" t="s">
        <v>156</v>
      </c>
      <c r="B3750" t="s">
        <v>34</v>
      </c>
      <c r="C3750">
        <v>2012</v>
      </c>
      <c r="D3750">
        <v>0.69099999999999995</v>
      </c>
      <c r="E3750">
        <v>34.5785269974429</v>
      </c>
      <c r="F3750">
        <v>15.929771000000001</v>
      </c>
      <c r="G3750">
        <v>47.962942542192302</v>
      </c>
    </row>
    <row r="3751" spans="1:7" x14ac:dyDescent="0.3">
      <c r="A3751" t="s">
        <v>40</v>
      </c>
      <c r="B3751" t="s">
        <v>68</v>
      </c>
      <c r="C3751">
        <v>2007</v>
      </c>
      <c r="D3751">
        <v>196.197</v>
      </c>
      <c r="E3751">
        <v>73.757906133654302</v>
      </c>
      <c r="F3751">
        <v>39.625107</v>
      </c>
      <c r="G3751">
        <v>21.590125627295102</v>
      </c>
    </row>
    <row r="3752" spans="1:7" x14ac:dyDescent="0.3">
      <c r="A3752" t="s">
        <v>30</v>
      </c>
      <c r="B3752" t="s">
        <v>20</v>
      </c>
      <c r="C3752">
        <v>2009</v>
      </c>
      <c r="D3752">
        <v>103.19499999999999</v>
      </c>
      <c r="E3752">
        <v>8.2110747094847696</v>
      </c>
      <c r="F3752">
        <v>4.7878236999999997</v>
      </c>
      <c r="G3752">
        <v>23.125645835530101</v>
      </c>
    </row>
    <row r="3753" spans="1:7" x14ac:dyDescent="0.3">
      <c r="A3753" t="s">
        <v>37</v>
      </c>
      <c r="B3753" t="s">
        <v>65</v>
      </c>
      <c r="C3753">
        <v>2015</v>
      </c>
      <c r="D3753">
        <v>0.23300000000000001</v>
      </c>
      <c r="E3753">
        <v>8.1197445532438106</v>
      </c>
      <c r="F3753">
        <v>8.2591400000000004</v>
      </c>
      <c r="G3753">
        <v>6.0470427274921503</v>
      </c>
    </row>
    <row r="3754" spans="1:7" x14ac:dyDescent="0.3">
      <c r="A3754" t="s">
        <v>92</v>
      </c>
      <c r="B3754" t="s">
        <v>133</v>
      </c>
      <c r="C3754">
        <v>2010</v>
      </c>
      <c r="D3754">
        <v>26548.987000000001</v>
      </c>
      <c r="E3754">
        <v>606.37692910229498</v>
      </c>
      <c r="F3754">
        <v>1484.6695999999999</v>
      </c>
      <c r="G3754">
        <v>218.52440058533901</v>
      </c>
    </row>
    <row r="3755" spans="1:7" x14ac:dyDescent="0.3">
      <c r="A3755" t="s">
        <v>34</v>
      </c>
      <c r="B3755" t="s">
        <v>32</v>
      </c>
      <c r="C3755">
        <v>2012</v>
      </c>
      <c r="D3755">
        <v>4315.1130000000003</v>
      </c>
      <c r="E3755">
        <v>78.873963183300305</v>
      </c>
      <c r="F3755">
        <v>84.184250000000006</v>
      </c>
      <c r="G3755">
        <v>22.887433782265099</v>
      </c>
    </row>
    <row r="3756" spans="1:7" x14ac:dyDescent="0.3">
      <c r="A3756" t="s">
        <v>128</v>
      </c>
      <c r="B3756" t="s">
        <v>4</v>
      </c>
      <c r="C3756">
        <v>2013</v>
      </c>
      <c r="D3756">
        <v>2.1509999999999998</v>
      </c>
      <c r="E3756">
        <v>414.04621766322202</v>
      </c>
      <c r="F3756">
        <v>265.36205999999999</v>
      </c>
      <c r="G3756">
        <v>277.99086445295097</v>
      </c>
    </row>
    <row r="3757" spans="1:7" x14ac:dyDescent="0.3">
      <c r="A3757" t="s">
        <v>64</v>
      </c>
      <c r="B3757" t="s">
        <v>61</v>
      </c>
      <c r="C3757">
        <v>2007</v>
      </c>
      <c r="D3757">
        <v>35.292999999999999</v>
      </c>
      <c r="E3757">
        <v>365.796369514405</v>
      </c>
      <c r="F3757">
        <v>510.94677999999999</v>
      </c>
      <c r="G3757">
        <v>42.175443606152797</v>
      </c>
    </row>
    <row r="3758" spans="1:7" x14ac:dyDescent="0.3">
      <c r="A3758" t="s">
        <v>84</v>
      </c>
      <c r="B3758" t="s">
        <v>86</v>
      </c>
      <c r="C3758">
        <v>2015</v>
      </c>
      <c r="D3758">
        <v>6.3E-2</v>
      </c>
      <c r="E3758">
        <v>0.242020357148652</v>
      </c>
      <c r="F3758">
        <v>1.5698240999999999</v>
      </c>
      <c r="G3758">
        <v>7.5370275807797498</v>
      </c>
    </row>
    <row r="3759" spans="1:7" x14ac:dyDescent="0.3">
      <c r="A3759" t="s">
        <v>28</v>
      </c>
      <c r="B3759" t="s">
        <v>4</v>
      </c>
      <c r="C3759">
        <v>2011</v>
      </c>
      <c r="D3759">
        <v>506678.48200000002</v>
      </c>
      <c r="E3759">
        <v>506523.10646946402</v>
      </c>
      <c r="F3759">
        <v>207359.33</v>
      </c>
      <c r="G3759">
        <v>169055.734900824</v>
      </c>
    </row>
    <row r="3760" spans="1:7" x14ac:dyDescent="0.3">
      <c r="A3760" t="s">
        <v>13</v>
      </c>
      <c r="B3760" t="s">
        <v>8</v>
      </c>
      <c r="C3760">
        <v>2006</v>
      </c>
      <c r="D3760">
        <v>36.433</v>
      </c>
      <c r="E3760">
        <v>59.082229382480101</v>
      </c>
      <c r="F3760">
        <v>65.4816</v>
      </c>
      <c r="G3760">
        <v>59.826870274331498</v>
      </c>
    </row>
    <row r="3761" spans="1:7" x14ac:dyDescent="0.3">
      <c r="A3761" t="s">
        <v>42</v>
      </c>
      <c r="B3761" t="s">
        <v>50</v>
      </c>
      <c r="C3761">
        <v>2007</v>
      </c>
      <c r="D3761">
        <v>1.0629999999999999</v>
      </c>
      <c r="E3761">
        <v>1.3330853584540701</v>
      </c>
      <c r="F3761">
        <v>1.7921039000000001</v>
      </c>
      <c r="G3761">
        <v>5.7921341139965703</v>
      </c>
    </row>
    <row r="3762" spans="1:7" x14ac:dyDescent="0.3">
      <c r="A3762" t="s">
        <v>74</v>
      </c>
      <c r="B3762" t="s">
        <v>127</v>
      </c>
      <c r="C3762">
        <v>2011</v>
      </c>
      <c r="D3762">
        <v>2.3260000000000001</v>
      </c>
      <c r="E3762">
        <v>3.5759360934306899</v>
      </c>
      <c r="F3762">
        <v>2.9508009999999998</v>
      </c>
      <c r="G3762">
        <v>18.6826081272396</v>
      </c>
    </row>
    <row r="3763" spans="1:7" x14ac:dyDescent="0.3">
      <c r="A3763" t="s">
        <v>34</v>
      </c>
      <c r="B3763" t="s">
        <v>108</v>
      </c>
      <c r="C3763">
        <v>2008</v>
      </c>
      <c r="D3763">
        <v>18.981999999999999</v>
      </c>
      <c r="E3763">
        <v>25.910368447251098</v>
      </c>
      <c r="F3763">
        <v>15.557777</v>
      </c>
      <c r="G3763">
        <v>25.099386284890201</v>
      </c>
    </row>
    <row r="3764" spans="1:7" x14ac:dyDescent="0.3">
      <c r="A3764" t="s">
        <v>46</v>
      </c>
      <c r="B3764" t="s">
        <v>24</v>
      </c>
      <c r="C3764">
        <v>2011</v>
      </c>
      <c r="D3764">
        <v>145.21</v>
      </c>
      <c r="E3764">
        <v>235.50663355915</v>
      </c>
      <c r="F3764">
        <v>278.30266999999998</v>
      </c>
      <c r="G3764">
        <v>481.871478738235</v>
      </c>
    </row>
    <row r="3765" spans="1:7" x14ac:dyDescent="0.3">
      <c r="A3765" t="s">
        <v>34</v>
      </c>
      <c r="B3765" t="s">
        <v>110</v>
      </c>
      <c r="C3765">
        <v>2011</v>
      </c>
      <c r="D3765">
        <v>0.106</v>
      </c>
      <c r="E3765">
        <v>44.944199199848804</v>
      </c>
      <c r="F3765">
        <v>62.025649999999999</v>
      </c>
      <c r="G3765">
        <v>20.642271627027299</v>
      </c>
    </row>
    <row r="3766" spans="1:7" x14ac:dyDescent="0.3">
      <c r="A3766" t="s">
        <v>70</v>
      </c>
      <c r="B3766" t="s">
        <v>110</v>
      </c>
      <c r="C3766">
        <v>2010</v>
      </c>
      <c r="D3766">
        <v>10.105</v>
      </c>
      <c r="E3766">
        <v>14.453402267870301</v>
      </c>
      <c r="F3766">
        <v>10.737844000000001</v>
      </c>
      <c r="G3766">
        <v>7.3152358509220097</v>
      </c>
    </row>
    <row r="3767" spans="1:7" x14ac:dyDescent="0.3">
      <c r="A3767" t="s">
        <v>114</v>
      </c>
      <c r="B3767" t="s">
        <v>37</v>
      </c>
      <c r="C3767">
        <v>2007</v>
      </c>
      <c r="D3767">
        <v>39015.760999999999</v>
      </c>
      <c r="E3767">
        <v>47751.724503597397</v>
      </c>
      <c r="F3767">
        <v>38259.913999999997</v>
      </c>
      <c r="G3767">
        <v>2198.8691887513501</v>
      </c>
    </row>
    <row r="3768" spans="1:7" x14ac:dyDescent="0.3">
      <c r="A3768" t="s">
        <v>70</v>
      </c>
      <c r="B3768" t="s">
        <v>81</v>
      </c>
      <c r="C3768">
        <v>2011</v>
      </c>
      <c r="D3768">
        <v>4.0000000000000001E-3</v>
      </c>
      <c r="E3768">
        <v>2.3724731706844202</v>
      </c>
      <c r="F3768">
        <v>-8.4038340000000003E-2</v>
      </c>
      <c r="G3768">
        <v>2.49783749559308</v>
      </c>
    </row>
    <row r="3769" spans="1:7" x14ac:dyDescent="0.3">
      <c r="A3769" t="s">
        <v>9</v>
      </c>
      <c r="B3769" t="s">
        <v>22</v>
      </c>
      <c r="C3769">
        <v>2012</v>
      </c>
      <c r="D3769">
        <v>18.875</v>
      </c>
      <c r="E3769">
        <v>238.13792216734299</v>
      </c>
      <c r="F3769">
        <v>375.99408</v>
      </c>
      <c r="G3769">
        <v>159.82447208967801</v>
      </c>
    </row>
    <row r="3770" spans="1:7" x14ac:dyDescent="0.3">
      <c r="A3770" t="s">
        <v>55</v>
      </c>
      <c r="B3770" t="s">
        <v>70</v>
      </c>
      <c r="C3770">
        <v>2009</v>
      </c>
      <c r="D3770">
        <v>632.34799999999996</v>
      </c>
      <c r="E3770">
        <v>51.908063112707602</v>
      </c>
      <c r="F3770">
        <v>46.453400000000002</v>
      </c>
      <c r="G3770">
        <v>17.1028961626272</v>
      </c>
    </row>
    <row r="3771" spans="1:7" x14ac:dyDescent="0.3">
      <c r="A3771" t="s">
        <v>143</v>
      </c>
      <c r="B3771" t="s">
        <v>27</v>
      </c>
      <c r="C3771">
        <v>2016</v>
      </c>
      <c r="D3771">
        <v>0.78599999999999903</v>
      </c>
      <c r="E3771">
        <v>0.51878583854619897</v>
      </c>
      <c r="F3771">
        <v>0.49182838000000001</v>
      </c>
      <c r="G3771">
        <v>5.6151927938566804</v>
      </c>
    </row>
    <row r="3772" spans="1:7" x14ac:dyDescent="0.3">
      <c r="A3772" t="s">
        <v>5</v>
      </c>
      <c r="B3772" t="s">
        <v>108</v>
      </c>
      <c r="C3772">
        <v>2007</v>
      </c>
      <c r="D3772">
        <v>34.86</v>
      </c>
      <c r="E3772">
        <v>18.9119646261098</v>
      </c>
      <c r="F3772">
        <v>49.970399999999998</v>
      </c>
      <c r="G3772">
        <v>53.567513412259203</v>
      </c>
    </row>
    <row r="3773" spans="1:7" x14ac:dyDescent="0.3">
      <c r="A3773" t="s">
        <v>21</v>
      </c>
      <c r="B3773" t="s">
        <v>5</v>
      </c>
      <c r="C3773">
        <v>2006</v>
      </c>
      <c r="D3773">
        <v>2E-3</v>
      </c>
      <c r="E3773">
        <v>-0.88815903527231899</v>
      </c>
      <c r="F3773">
        <v>-0.41390233999999998</v>
      </c>
      <c r="G3773">
        <v>1.51247872612926</v>
      </c>
    </row>
    <row r="3774" spans="1:7" x14ac:dyDescent="0.3">
      <c r="A3774" t="s">
        <v>31</v>
      </c>
      <c r="B3774" t="s">
        <v>4</v>
      </c>
      <c r="C3774">
        <v>2014</v>
      </c>
      <c r="D3774">
        <v>245392.00199999899</v>
      </c>
      <c r="E3774">
        <v>104085.25139943299</v>
      </c>
      <c r="F3774">
        <v>163146.95000000001</v>
      </c>
      <c r="G3774">
        <v>24526.6330074289</v>
      </c>
    </row>
    <row r="3775" spans="1:7" x14ac:dyDescent="0.3">
      <c r="A3775" t="s">
        <v>37</v>
      </c>
      <c r="B3775" t="s">
        <v>61</v>
      </c>
      <c r="C3775">
        <v>2012</v>
      </c>
      <c r="D3775">
        <v>164.59299999999999</v>
      </c>
      <c r="E3775">
        <v>295.47001009863698</v>
      </c>
      <c r="F3775">
        <v>352.6395</v>
      </c>
      <c r="G3775">
        <v>66.139820415566305</v>
      </c>
    </row>
    <row r="3776" spans="1:7" x14ac:dyDescent="0.3">
      <c r="A3776" t="s">
        <v>27</v>
      </c>
      <c r="B3776" t="s">
        <v>17</v>
      </c>
      <c r="C3776">
        <v>2009</v>
      </c>
      <c r="D3776">
        <v>74.138000000000005</v>
      </c>
      <c r="E3776">
        <v>70.390035391685998</v>
      </c>
      <c r="F3776">
        <v>80.080849999999998</v>
      </c>
      <c r="G3776">
        <v>73.739018428985602</v>
      </c>
    </row>
    <row r="3777" spans="1:7" x14ac:dyDescent="0.3">
      <c r="A3777" t="s">
        <v>33</v>
      </c>
      <c r="B3777" t="s">
        <v>193</v>
      </c>
      <c r="C3777">
        <v>2014</v>
      </c>
      <c r="D3777">
        <v>6.6000000000000003E-2</v>
      </c>
      <c r="E3777">
        <v>0.60370865559369902</v>
      </c>
      <c r="F3777">
        <v>0.38745338000000001</v>
      </c>
      <c r="G3777">
        <v>2.3037681946801398</v>
      </c>
    </row>
    <row r="3778" spans="1:7" x14ac:dyDescent="0.3">
      <c r="A3778" t="s">
        <v>17</v>
      </c>
      <c r="B3778" t="s">
        <v>148</v>
      </c>
      <c r="C3778">
        <v>2009</v>
      </c>
      <c r="D3778">
        <v>8375.6149999999998</v>
      </c>
      <c r="E3778">
        <v>6801.92623455995</v>
      </c>
      <c r="F3778">
        <v>13175.934999999999</v>
      </c>
      <c r="G3778">
        <v>7445.6898262969198</v>
      </c>
    </row>
    <row r="3779" spans="1:7" x14ac:dyDescent="0.3">
      <c r="A3779" t="s">
        <v>55</v>
      </c>
      <c r="B3779" t="s">
        <v>21</v>
      </c>
      <c r="C3779">
        <v>2012</v>
      </c>
      <c r="D3779">
        <v>1593.624</v>
      </c>
      <c r="E3779">
        <v>1093.54330548075</v>
      </c>
      <c r="F3779">
        <v>640.38274999999999</v>
      </c>
      <c r="G3779">
        <v>287.91617568119699</v>
      </c>
    </row>
    <row r="3780" spans="1:7" x14ac:dyDescent="0.3">
      <c r="A3780" t="s">
        <v>119</v>
      </c>
      <c r="B3780" t="s">
        <v>24</v>
      </c>
      <c r="C3780">
        <v>2016</v>
      </c>
      <c r="D3780">
        <v>0.03</v>
      </c>
      <c r="E3780">
        <v>9.1318785713230994</v>
      </c>
      <c r="F3780">
        <v>39.247948000000001</v>
      </c>
      <c r="G3780">
        <v>8.4696796784803894</v>
      </c>
    </row>
    <row r="3781" spans="1:7" x14ac:dyDescent="0.3">
      <c r="A3781" t="s">
        <v>46</v>
      </c>
      <c r="B3781" t="s">
        <v>43</v>
      </c>
      <c r="C3781">
        <v>2007</v>
      </c>
      <c r="D3781">
        <v>7.2709999999999999</v>
      </c>
      <c r="E3781">
        <v>24.781734618110701</v>
      </c>
      <c r="F3781">
        <v>14.682465000000001</v>
      </c>
      <c r="G3781">
        <v>43.043812268857501</v>
      </c>
    </row>
    <row r="3782" spans="1:7" x14ac:dyDescent="0.3">
      <c r="A3782" t="s">
        <v>156</v>
      </c>
      <c r="B3782" t="s">
        <v>32</v>
      </c>
      <c r="C3782">
        <v>2011</v>
      </c>
      <c r="D3782">
        <v>5.5999999999999897E-2</v>
      </c>
      <c r="E3782">
        <v>11.652086357796501</v>
      </c>
      <c r="F3782">
        <v>1.2901908</v>
      </c>
      <c r="G3782">
        <v>16.555986978979099</v>
      </c>
    </row>
    <row r="3783" spans="1:7" x14ac:dyDescent="0.3">
      <c r="A3783" t="s">
        <v>18</v>
      </c>
      <c r="B3783" t="s">
        <v>11</v>
      </c>
      <c r="C3783">
        <v>2012</v>
      </c>
      <c r="D3783">
        <v>7.1999999999999995E-2</v>
      </c>
      <c r="E3783">
        <v>0.13206036408150201</v>
      </c>
      <c r="F3783">
        <v>0.77593862999999996</v>
      </c>
      <c r="G3783">
        <v>0.98277482177207098</v>
      </c>
    </row>
    <row r="3784" spans="1:7" x14ac:dyDescent="0.3">
      <c r="A3784" t="s">
        <v>21</v>
      </c>
      <c r="B3784" t="s">
        <v>12</v>
      </c>
      <c r="C3784">
        <v>2007</v>
      </c>
      <c r="D3784">
        <v>3.6999999999999998E-2</v>
      </c>
      <c r="E3784">
        <v>-0.124852420790643</v>
      </c>
      <c r="F3784">
        <v>9.379941E-2</v>
      </c>
      <c r="G3784">
        <v>-4.8419786544636897E-2</v>
      </c>
    </row>
    <row r="3785" spans="1:7" x14ac:dyDescent="0.3">
      <c r="A3785" t="s">
        <v>134</v>
      </c>
      <c r="B3785" t="s">
        <v>70</v>
      </c>
      <c r="C3785">
        <v>2006</v>
      </c>
      <c r="D3785">
        <v>0.14799999999999999</v>
      </c>
      <c r="E3785">
        <v>158.89191544694799</v>
      </c>
      <c r="F3785">
        <v>35.440809999999999</v>
      </c>
      <c r="G3785">
        <v>188.03787210182</v>
      </c>
    </row>
    <row r="3786" spans="1:7" x14ac:dyDescent="0.3">
      <c r="A3786" t="s">
        <v>40</v>
      </c>
      <c r="B3786" t="s">
        <v>133</v>
      </c>
      <c r="C3786">
        <v>2012</v>
      </c>
      <c r="D3786">
        <v>571.48</v>
      </c>
      <c r="E3786">
        <v>987.90117605378498</v>
      </c>
      <c r="F3786">
        <v>1948.0895</v>
      </c>
      <c r="G3786">
        <v>111.12834989012001</v>
      </c>
    </row>
    <row r="3787" spans="1:7" x14ac:dyDescent="0.3">
      <c r="A3787" t="s">
        <v>9</v>
      </c>
      <c r="B3787" t="s">
        <v>13</v>
      </c>
      <c r="C3787">
        <v>2016</v>
      </c>
      <c r="D3787">
        <v>504.928</v>
      </c>
      <c r="E3787">
        <v>167.86595462038599</v>
      </c>
      <c r="F3787">
        <v>178.86256</v>
      </c>
      <c r="G3787">
        <v>111.642436941163</v>
      </c>
    </row>
    <row r="3788" spans="1:7" x14ac:dyDescent="0.3">
      <c r="A3788" t="s">
        <v>50</v>
      </c>
      <c r="B3788" t="s">
        <v>127</v>
      </c>
      <c r="C3788">
        <v>2014</v>
      </c>
      <c r="D3788">
        <v>256.75599999999997</v>
      </c>
      <c r="E3788">
        <v>534.74105199226199</v>
      </c>
      <c r="F3788">
        <v>524.67430000000002</v>
      </c>
      <c r="G3788">
        <v>140.98401788363799</v>
      </c>
    </row>
    <row r="3789" spans="1:7" x14ac:dyDescent="0.3">
      <c r="A3789" t="s">
        <v>57</v>
      </c>
      <c r="B3789" t="s">
        <v>45</v>
      </c>
      <c r="C3789">
        <v>2013</v>
      </c>
      <c r="D3789">
        <v>1247.2909999999999</v>
      </c>
      <c r="E3789">
        <v>268.01302600588599</v>
      </c>
      <c r="F3789">
        <v>338.16833000000003</v>
      </c>
      <c r="G3789">
        <v>30.575307703299501</v>
      </c>
    </row>
    <row r="3790" spans="1:7" x14ac:dyDescent="0.3">
      <c r="A3790" t="s">
        <v>59</v>
      </c>
      <c r="B3790" t="s">
        <v>46</v>
      </c>
      <c r="C3790">
        <v>2016</v>
      </c>
      <c r="D3790">
        <v>509.90199999999999</v>
      </c>
      <c r="E3790">
        <v>193.27992344823301</v>
      </c>
      <c r="F3790">
        <v>109.13085</v>
      </c>
      <c r="G3790">
        <v>113.210222375939</v>
      </c>
    </row>
    <row r="3791" spans="1:7" x14ac:dyDescent="0.3">
      <c r="A3791" t="s">
        <v>51</v>
      </c>
      <c r="B3791" t="s">
        <v>39</v>
      </c>
      <c r="C3791">
        <v>2012</v>
      </c>
      <c r="D3791">
        <v>165.352</v>
      </c>
      <c r="E3791">
        <v>3.6410856046726301</v>
      </c>
      <c r="F3791">
        <v>1.5287432999999999</v>
      </c>
      <c r="G3791">
        <v>11.443009033575599</v>
      </c>
    </row>
    <row r="3792" spans="1:7" x14ac:dyDescent="0.3">
      <c r="A3792" t="s">
        <v>57</v>
      </c>
      <c r="B3792" t="s">
        <v>83</v>
      </c>
      <c r="C3792">
        <v>2016</v>
      </c>
      <c r="D3792">
        <v>6.0000000000000001E-3</v>
      </c>
      <c r="E3792">
        <v>29.666391005254098</v>
      </c>
      <c r="F3792">
        <v>10.643762000000001</v>
      </c>
      <c r="G3792">
        <v>19.3645933257827</v>
      </c>
    </row>
    <row r="3793" spans="1:7" x14ac:dyDescent="0.3">
      <c r="A3793" t="s">
        <v>9</v>
      </c>
      <c r="B3793" t="s">
        <v>89</v>
      </c>
      <c r="C3793">
        <v>2012</v>
      </c>
      <c r="D3793">
        <v>3.2000000000000001E-2</v>
      </c>
      <c r="E3793">
        <v>4.5333080617970003</v>
      </c>
      <c r="F3793">
        <v>2.001134</v>
      </c>
      <c r="G3793">
        <v>5.4312082251985396</v>
      </c>
    </row>
    <row r="3794" spans="1:7" x14ac:dyDescent="0.3">
      <c r="A3794" t="s">
        <v>44</v>
      </c>
      <c r="B3794" t="s">
        <v>70</v>
      </c>
      <c r="C3794">
        <v>2010</v>
      </c>
      <c r="D3794">
        <v>0.17899999999999999</v>
      </c>
      <c r="E3794">
        <v>0.26431059620786401</v>
      </c>
      <c r="F3794">
        <v>-0.6011725</v>
      </c>
      <c r="G3794">
        <v>35.488683386812198</v>
      </c>
    </row>
    <row r="3795" spans="1:7" x14ac:dyDescent="0.3">
      <c r="A3795" t="s">
        <v>27</v>
      </c>
      <c r="B3795" t="s">
        <v>60</v>
      </c>
      <c r="C3795">
        <v>2010</v>
      </c>
      <c r="D3795">
        <v>0.29499999999999998</v>
      </c>
      <c r="E3795">
        <v>0.75662655311944604</v>
      </c>
      <c r="F3795">
        <v>0.90064940000000004</v>
      </c>
      <c r="G3795">
        <v>19.529271296460902</v>
      </c>
    </row>
    <row r="3796" spans="1:7" x14ac:dyDescent="0.3">
      <c r="A3796" t="s">
        <v>80</v>
      </c>
      <c r="B3796" t="s">
        <v>127</v>
      </c>
      <c r="C3796">
        <v>2006</v>
      </c>
      <c r="D3796">
        <v>32.111999999999902</v>
      </c>
      <c r="E3796">
        <v>53.199824178716398</v>
      </c>
      <c r="F3796">
        <v>39.46087</v>
      </c>
      <c r="G3796">
        <v>435.66786632878001</v>
      </c>
    </row>
    <row r="3797" spans="1:7" x14ac:dyDescent="0.3">
      <c r="A3797" t="s">
        <v>53</v>
      </c>
      <c r="B3797" t="s">
        <v>55</v>
      </c>
      <c r="C3797">
        <v>2007</v>
      </c>
      <c r="D3797">
        <v>4.12</v>
      </c>
      <c r="E3797">
        <v>2.22632347569877</v>
      </c>
      <c r="F3797">
        <v>0.80162940000000005</v>
      </c>
      <c r="G3797">
        <v>3.6169441044608699</v>
      </c>
    </row>
    <row r="3798" spans="1:7" x14ac:dyDescent="0.3">
      <c r="A3798" t="s">
        <v>27</v>
      </c>
      <c r="B3798" t="s">
        <v>11</v>
      </c>
      <c r="C3798">
        <v>2006</v>
      </c>
      <c r="D3798">
        <v>61.872</v>
      </c>
      <c r="E3798">
        <v>74.073785602423101</v>
      </c>
      <c r="F3798">
        <v>77.553734000000006</v>
      </c>
      <c r="G3798">
        <v>90.708843729562204</v>
      </c>
    </row>
    <row r="3799" spans="1:7" x14ac:dyDescent="0.3">
      <c r="A3799" t="s">
        <v>114</v>
      </c>
      <c r="B3799" t="s">
        <v>66</v>
      </c>
      <c r="C3799">
        <v>2016</v>
      </c>
      <c r="D3799">
        <v>603.61099999999999</v>
      </c>
      <c r="E3799">
        <v>147.22954681588399</v>
      </c>
      <c r="F3799">
        <v>324.31482</v>
      </c>
      <c r="G3799">
        <v>196.60325581327501</v>
      </c>
    </row>
    <row r="3800" spans="1:7" x14ac:dyDescent="0.3">
      <c r="A3800" t="s">
        <v>73</v>
      </c>
      <c r="B3800" t="s">
        <v>4</v>
      </c>
      <c r="C3800">
        <v>2013</v>
      </c>
      <c r="D3800">
        <v>21206.888999999999</v>
      </c>
      <c r="E3800">
        <v>19055.6473036067</v>
      </c>
      <c r="F3800">
        <v>25856.12</v>
      </c>
      <c r="G3800">
        <v>5886.6249204690703</v>
      </c>
    </row>
    <row r="3801" spans="1:7" x14ac:dyDescent="0.3">
      <c r="A3801" t="s">
        <v>6</v>
      </c>
      <c r="B3801" t="s">
        <v>4</v>
      </c>
      <c r="C3801">
        <v>2009</v>
      </c>
      <c r="D3801">
        <v>65545.212</v>
      </c>
      <c r="E3801">
        <v>64081.414107390599</v>
      </c>
      <c r="F3801">
        <v>54855.53</v>
      </c>
      <c r="G3801">
        <v>16047.905077622199</v>
      </c>
    </row>
    <row r="3802" spans="1:7" x14ac:dyDescent="0.3">
      <c r="A3802" t="s">
        <v>52</v>
      </c>
      <c r="B3802" t="s">
        <v>61</v>
      </c>
      <c r="C3802">
        <v>2010</v>
      </c>
      <c r="D3802">
        <v>19542.668000000001</v>
      </c>
      <c r="E3802">
        <v>15360.4316260833</v>
      </c>
      <c r="F3802">
        <v>16901.973000000002</v>
      </c>
      <c r="G3802">
        <v>13285.420022455501</v>
      </c>
    </row>
    <row r="3803" spans="1:7" x14ac:dyDescent="0.3">
      <c r="A3803" t="s">
        <v>111</v>
      </c>
      <c r="B3803" t="s">
        <v>76</v>
      </c>
      <c r="C3803">
        <v>2009</v>
      </c>
      <c r="D3803">
        <v>66.488</v>
      </c>
      <c r="E3803">
        <v>1.0078566950433201</v>
      </c>
      <c r="F3803">
        <v>0.17318657000000001</v>
      </c>
      <c r="G3803">
        <v>4.9773781482503896</v>
      </c>
    </row>
    <row r="3804" spans="1:7" x14ac:dyDescent="0.3">
      <c r="A3804" t="s">
        <v>27</v>
      </c>
      <c r="B3804" t="s">
        <v>78</v>
      </c>
      <c r="C3804">
        <v>2015</v>
      </c>
      <c r="D3804">
        <v>54.363</v>
      </c>
      <c r="E3804">
        <v>54.996189908750203</v>
      </c>
      <c r="F3804">
        <v>12.131705999999999</v>
      </c>
      <c r="G3804">
        <v>108.65667965141201</v>
      </c>
    </row>
    <row r="3805" spans="1:7" x14ac:dyDescent="0.3">
      <c r="A3805" t="s">
        <v>30</v>
      </c>
      <c r="B3805" t="s">
        <v>17</v>
      </c>
      <c r="C3805">
        <v>2013</v>
      </c>
      <c r="D3805">
        <v>4.7119999999999997</v>
      </c>
      <c r="E3805">
        <v>8.4634648391824605</v>
      </c>
      <c r="F3805">
        <v>23.757763000000001</v>
      </c>
      <c r="G3805">
        <v>5.7482202583348103</v>
      </c>
    </row>
    <row r="3806" spans="1:7" x14ac:dyDescent="0.3">
      <c r="A3806" t="s">
        <v>9</v>
      </c>
      <c r="B3806" t="s">
        <v>127</v>
      </c>
      <c r="C3806">
        <v>2010</v>
      </c>
      <c r="D3806">
        <v>54.851999999999997</v>
      </c>
      <c r="E3806">
        <v>91.009098763384799</v>
      </c>
      <c r="F3806">
        <v>105.30280999999999</v>
      </c>
      <c r="G3806">
        <v>167.11839323467001</v>
      </c>
    </row>
    <row r="3807" spans="1:7" x14ac:dyDescent="0.3">
      <c r="A3807" t="s">
        <v>40</v>
      </c>
      <c r="B3807" t="s">
        <v>27</v>
      </c>
      <c r="C3807">
        <v>2012</v>
      </c>
      <c r="D3807">
        <v>18.346</v>
      </c>
      <c r="E3807">
        <v>6.9338675562660903</v>
      </c>
      <c r="F3807">
        <v>8.9712929999999993</v>
      </c>
      <c r="G3807">
        <v>10.1784194053453</v>
      </c>
    </row>
    <row r="3808" spans="1:7" x14ac:dyDescent="0.3">
      <c r="A3808" t="s">
        <v>4</v>
      </c>
      <c r="B3808" t="s">
        <v>127</v>
      </c>
      <c r="C3808">
        <v>2014</v>
      </c>
      <c r="D3808">
        <v>4.5999999999999999E-2</v>
      </c>
      <c r="E3808">
        <v>3.97872377221716</v>
      </c>
      <c r="F3808">
        <v>0.49117022999999999</v>
      </c>
      <c r="G3808">
        <v>24.640988860594099</v>
      </c>
    </row>
    <row r="3809" spans="1:7" x14ac:dyDescent="0.3">
      <c r="A3809" t="s">
        <v>68</v>
      </c>
      <c r="B3809" t="s">
        <v>133</v>
      </c>
      <c r="C3809">
        <v>2013</v>
      </c>
      <c r="D3809">
        <v>4300.5389999999998</v>
      </c>
      <c r="E3809">
        <v>2471.31206419106</v>
      </c>
      <c r="F3809">
        <v>4306.1616000000004</v>
      </c>
      <c r="G3809">
        <v>1272.5162382179999</v>
      </c>
    </row>
    <row r="3810" spans="1:7" x14ac:dyDescent="0.3">
      <c r="A3810" t="s">
        <v>50</v>
      </c>
      <c r="B3810" t="s">
        <v>110</v>
      </c>
      <c r="C3810">
        <v>2015</v>
      </c>
      <c r="D3810">
        <v>72.811000000000007</v>
      </c>
      <c r="E3810">
        <v>105.068236036443</v>
      </c>
      <c r="F3810">
        <v>62.552295999999998</v>
      </c>
      <c r="G3810">
        <v>33.644143809814402</v>
      </c>
    </row>
    <row r="3811" spans="1:7" x14ac:dyDescent="0.3">
      <c r="A3811" t="s">
        <v>115</v>
      </c>
      <c r="B3811" t="s">
        <v>32</v>
      </c>
      <c r="C3811">
        <v>2011</v>
      </c>
      <c r="D3811">
        <v>4.335</v>
      </c>
      <c r="E3811">
        <v>3.9212034308599399</v>
      </c>
      <c r="F3811">
        <v>3.2006967</v>
      </c>
      <c r="G3811">
        <v>15.121814734420299</v>
      </c>
    </row>
    <row r="3812" spans="1:7" x14ac:dyDescent="0.3">
      <c r="A3812" t="s">
        <v>24</v>
      </c>
      <c r="B3812" t="s">
        <v>8</v>
      </c>
      <c r="C3812">
        <v>2010</v>
      </c>
      <c r="D3812">
        <v>151.03399999999999</v>
      </c>
      <c r="E3812">
        <v>177.598871644562</v>
      </c>
      <c r="F3812">
        <v>173.2268</v>
      </c>
      <c r="G3812">
        <v>98.251894632935205</v>
      </c>
    </row>
    <row r="3813" spans="1:7" x14ac:dyDescent="0.3">
      <c r="A3813" t="s">
        <v>18</v>
      </c>
      <c r="B3813" t="s">
        <v>166</v>
      </c>
      <c r="C3813">
        <v>2012</v>
      </c>
      <c r="D3813">
        <v>6452.7849999999999</v>
      </c>
      <c r="E3813">
        <v>532.76939342352898</v>
      </c>
      <c r="F3813">
        <v>1323.1161</v>
      </c>
      <c r="G3813">
        <v>889.97886212538003</v>
      </c>
    </row>
    <row r="3814" spans="1:7" x14ac:dyDescent="0.3">
      <c r="A3814" t="s">
        <v>21</v>
      </c>
      <c r="B3814" t="s">
        <v>17</v>
      </c>
      <c r="C3814">
        <v>2009</v>
      </c>
      <c r="D3814">
        <v>0.22</v>
      </c>
      <c r="E3814">
        <v>-0.21430566421695699</v>
      </c>
      <c r="F3814">
        <v>-0.35751349999999998</v>
      </c>
      <c r="G3814">
        <v>0.83820782801407501</v>
      </c>
    </row>
    <row r="3815" spans="1:7" x14ac:dyDescent="0.3">
      <c r="A3815" t="s">
        <v>152</v>
      </c>
      <c r="B3815" t="s">
        <v>6</v>
      </c>
      <c r="C3815">
        <v>2011</v>
      </c>
      <c r="D3815">
        <v>8.1999999999999906E-2</v>
      </c>
      <c r="E3815">
        <v>1.2562064558876</v>
      </c>
      <c r="F3815">
        <v>1.5681784000000001</v>
      </c>
      <c r="G3815">
        <v>1.81990266191147</v>
      </c>
    </row>
    <row r="3816" spans="1:7" x14ac:dyDescent="0.3">
      <c r="A3816" t="s">
        <v>114</v>
      </c>
      <c r="B3816" t="s">
        <v>50</v>
      </c>
      <c r="C3816">
        <v>2012</v>
      </c>
      <c r="D3816">
        <v>271032.22100000002</v>
      </c>
      <c r="E3816">
        <v>281350.31994428398</v>
      </c>
      <c r="F3816">
        <v>358905.2</v>
      </c>
      <c r="G3816">
        <v>21938.362691575599</v>
      </c>
    </row>
    <row r="3817" spans="1:7" x14ac:dyDescent="0.3">
      <c r="A3817" t="s">
        <v>76</v>
      </c>
      <c r="B3817" t="s">
        <v>27</v>
      </c>
      <c r="C3817">
        <v>2009</v>
      </c>
      <c r="D3817">
        <v>156.05699999999999</v>
      </c>
      <c r="E3817">
        <v>120.537548107208</v>
      </c>
      <c r="F3817">
        <v>146.71526</v>
      </c>
      <c r="G3817">
        <v>18.400973344940301</v>
      </c>
    </row>
    <row r="3818" spans="1:7" x14ac:dyDescent="0.3">
      <c r="A3818" t="s">
        <v>89</v>
      </c>
      <c r="B3818" t="s">
        <v>17</v>
      </c>
      <c r="C3818">
        <v>2010</v>
      </c>
      <c r="D3818">
        <v>0.75700000000000001</v>
      </c>
      <c r="E3818">
        <v>6.5223129052848696</v>
      </c>
      <c r="F3818">
        <v>3.7066188000000002</v>
      </c>
      <c r="G3818">
        <v>4.4346291585472803</v>
      </c>
    </row>
    <row r="3819" spans="1:7" x14ac:dyDescent="0.3">
      <c r="A3819" t="s">
        <v>171</v>
      </c>
      <c r="B3819" t="s">
        <v>4</v>
      </c>
      <c r="C3819">
        <v>2007</v>
      </c>
      <c r="D3819">
        <v>61029.983999999997</v>
      </c>
      <c r="E3819">
        <v>33455.4892426027</v>
      </c>
      <c r="F3819">
        <v>11609.974</v>
      </c>
      <c r="G3819">
        <v>2497.27470670209</v>
      </c>
    </row>
    <row r="3820" spans="1:7" x14ac:dyDescent="0.3">
      <c r="A3820" t="s">
        <v>24</v>
      </c>
      <c r="B3820" t="s">
        <v>44</v>
      </c>
      <c r="C3820">
        <v>2013</v>
      </c>
      <c r="D3820">
        <v>491.54300000000001</v>
      </c>
      <c r="E3820">
        <v>1031.72150233756</v>
      </c>
      <c r="F3820">
        <v>1041.0096000000001</v>
      </c>
      <c r="G3820">
        <v>679.12832111060095</v>
      </c>
    </row>
    <row r="3821" spans="1:7" x14ac:dyDescent="0.3">
      <c r="A3821" t="s">
        <v>137</v>
      </c>
      <c r="B3821" t="s">
        <v>4</v>
      </c>
      <c r="C3821">
        <v>2013</v>
      </c>
      <c r="D3821">
        <v>399.19900000000001</v>
      </c>
      <c r="E3821">
        <v>994.54604650903298</v>
      </c>
      <c r="F3821">
        <v>964.83496000000002</v>
      </c>
      <c r="G3821">
        <v>1983.9261182438599</v>
      </c>
    </row>
    <row r="3822" spans="1:7" x14ac:dyDescent="0.3">
      <c r="A3822" t="s">
        <v>51</v>
      </c>
      <c r="B3822" t="s">
        <v>61</v>
      </c>
      <c r="C3822">
        <v>2006</v>
      </c>
      <c r="D3822">
        <v>1.4750000000000001</v>
      </c>
      <c r="E3822">
        <v>3.2481030906835699</v>
      </c>
      <c r="F3822">
        <v>3.9286118000000001</v>
      </c>
      <c r="G3822">
        <v>4.8687017837023197</v>
      </c>
    </row>
    <row r="3823" spans="1:7" x14ac:dyDescent="0.3">
      <c r="A3823" t="s">
        <v>29</v>
      </c>
      <c r="B3823" t="s">
        <v>32</v>
      </c>
      <c r="C3823">
        <v>2010</v>
      </c>
      <c r="D3823">
        <v>1E-3</v>
      </c>
      <c r="E3823">
        <v>1.3902658937436601</v>
      </c>
      <c r="F3823">
        <v>0.85793489999999994</v>
      </c>
      <c r="G3823">
        <v>4.1861448545793998</v>
      </c>
    </row>
    <row r="3824" spans="1:7" x14ac:dyDescent="0.3">
      <c r="A3824" t="s">
        <v>114</v>
      </c>
      <c r="B3824" t="s">
        <v>104</v>
      </c>
      <c r="C3824">
        <v>2013</v>
      </c>
      <c r="D3824">
        <v>30892.5439999999</v>
      </c>
      <c r="E3824">
        <v>2259.4507498241601</v>
      </c>
      <c r="F3824">
        <v>2564.6801999999998</v>
      </c>
      <c r="G3824">
        <v>2426.6204569598999</v>
      </c>
    </row>
    <row r="3825" spans="1:7" x14ac:dyDescent="0.3">
      <c r="A3825" t="s">
        <v>10</v>
      </c>
      <c r="B3825" t="s">
        <v>31</v>
      </c>
      <c r="C3825">
        <v>2007</v>
      </c>
      <c r="D3825">
        <v>5.49</v>
      </c>
      <c r="E3825">
        <v>30.528132529248701</v>
      </c>
      <c r="F3825">
        <v>18.419709999999998</v>
      </c>
      <c r="G3825">
        <v>19.474253461945001</v>
      </c>
    </row>
    <row r="3826" spans="1:7" x14ac:dyDescent="0.3">
      <c r="A3826" t="s">
        <v>30</v>
      </c>
      <c r="B3826" t="s">
        <v>112</v>
      </c>
      <c r="C3826">
        <v>2011</v>
      </c>
      <c r="D3826">
        <v>77.251999999999995</v>
      </c>
      <c r="E3826">
        <v>5.3799580545827101</v>
      </c>
      <c r="F3826">
        <v>4.4861554999999997</v>
      </c>
      <c r="G3826">
        <v>27.741595676310801</v>
      </c>
    </row>
    <row r="3827" spans="1:7" x14ac:dyDescent="0.3">
      <c r="A3827" t="s">
        <v>115</v>
      </c>
      <c r="B3827" t="s">
        <v>10</v>
      </c>
      <c r="C3827">
        <v>2014</v>
      </c>
      <c r="D3827">
        <v>10.935</v>
      </c>
      <c r="E3827">
        <v>18.955022259025199</v>
      </c>
      <c r="F3827">
        <v>16.281496000000001</v>
      </c>
      <c r="G3827">
        <v>5.0781469404556701</v>
      </c>
    </row>
    <row r="3828" spans="1:7" x14ac:dyDescent="0.3">
      <c r="A3828" t="s">
        <v>40</v>
      </c>
      <c r="B3828" t="s">
        <v>61</v>
      </c>
      <c r="C3828">
        <v>2014</v>
      </c>
      <c r="D3828">
        <v>512.21</v>
      </c>
      <c r="E3828">
        <v>48.687369836740402</v>
      </c>
      <c r="F3828">
        <v>45.701430000000002</v>
      </c>
      <c r="G3828">
        <v>33.8435521877078</v>
      </c>
    </row>
    <row r="3829" spans="1:7" x14ac:dyDescent="0.3">
      <c r="A3829" t="s">
        <v>45</v>
      </c>
      <c r="B3829" t="s">
        <v>126</v>
      </c>
      <c r="C3829">
        <v>2011</v>
      </c>
      <c r="D3829">
        <v>4.0000000000000001E-3</v>
      </c>
      <c r="E3829">
        <v>324.18162219137997</v>
      </c>
      <c r="F3829">
        <v>180.2003</v>
      </c>
      <c r="G3829">
        <v>63.214824211311203</v>
      </c>
    </row>
    <row r="3830" spans="1:7" x14ac:dyDescent="0.3">
      <c r="A3830" t="s">
        <v>17</v>
      </c>
      <c r="B3830" t="s">
        <v>22</v>
      </c>
      <c r="C3830">
        <v>2014</v>
      </c>
      <c r="D3830">
        <v>235.483</v>
      </c>
      <c r="E3830">
        <v>259.99263044416398</v>
      </c>
      <c r="F3830">
        <v>207.35442</v>
      </c>
      <c r="G3830">
        <v>71.324295274294599</v>
      </c>
    </row>
    <row r="3831" spans="1:7" x14ac:dyDescent="0.3">
      <c r="A3831" t="s">
        <v>10</v>
      </c>
      <c r="B3831" t="s">
        <v>110</v>
      </c>
      <c r="C3831">
        <v>2006</v>
      </c>
      <c r="D3831">
        <v>43.943999999999903</v>
      </c>
      <c r="E3831">
        <v>1062.9268642181701</v>
      </c>
      <c r="F3831">
        <v>666.31713999999999</v>
      </c>
      <c r="G3831">
        <v>463.50821893447801</v>
      </c>
    </row>
    <row r="3832" spans="1:7" x14ac:dyDescent="0.3">
      <c r="A3832" t="s">
        <v>53</v>
      </c>
      <c r="B3832" t="s">
        <v>61</v>
      </c>
      <c r="C3832">
        <v>2009</v>
      </c>
      <c r="D3832">
        <v>93.087999999999994</v>
      </c>
      <c r="E3832">
        <v>126.638930374494</v>
      </c>
      <c r="F3832">
        <v>111.13748</v>
      </c>
      <c r="G3832">
        <v>30.458814315227301</v>
      </c>
    </row>
    <row r="3833" spans="1:7" x14ac:dyDescent="0.3">
      <c r="A3833" t="s">
        <v>41</v>
      </c>
      <c r="B3833" t="s">
        <v>27</v>
      </c>
      <c r="C3833">
        <v>2006</v>
      </c>
      <c r="D3833">
        <v>262.68299999999999</v>
      </c>
      <c r="E3833">
        <v>95.778972213555093</v>
      </c>
      <c r="F3833">
        <v>18.164268</v>
      </c>
      <c r="G3833">
        <v>235.688381828275</v>
      </c>
    </row>
    <row r="3834" spans="1:7" x14ac:dyDescent="0.3">
      <c r="A3834" t="s">
        <v>46</v>
      </c>
      <c r="B3834" t="s">
        <v>24</v>
      </c>
      <c r="C3834">
        <v>2008</v>
      </c>
      <c r="D3834">
        <v>62.040999999999997</v>
      </c>
      <c r="E3834">
        <v>128.62296803441399</v>
      </c>
      <c r="F3834">
        <v>211.64273</v>
      </c>
      <c r="G3834">
        <v>392.808331939384</v>
      </c>
    </row>
    <row r="3835" spans="1:7" x14ac:dyDescent="0.3">
      <c r="A3835" t="s">
        <v>165</v>
      </c>
      <c r="B3835" t="s">
        <v>61</v>
      </c>
      <c r="C3835">
        <v>2012</v>
      </c>
      <c r="D3835">
        <v>59.203000000000003</v>
      </c>
      <c r="E3835">
        <v>109.12520985427599</v>
      </c>
      <c r="F3835">
        <v>99.013694999999998</v>
      </c>
      <c r="G3835">
        <v>24.741915632303101</v>
      </c>
    </row>
    <row r="3836" spans="1:7" x14ac:dyDescent="0.3">
      <c r="A3836" t="s">
        <v>24</v>
      </c>
      <c r="B3836" t="s">
        <v>127</v>
      </c>
      <c r="C3836">
        <v>2015</v>
      </c>
      <c r="D3836">
        <v>11123.7</v>
      </c>
      <c r="E3836">
        <v>4503.9568964939599</v>
      </c>
      <c r="F3836">
        <v>6672.3783999999996</v>
      </c>
      <c r="G3836">
        <v>660.40552785240197</v>
      </c>
    </row>
    <row r="3837" spans="1:7" x14ac:dyDescent="0.3">
      <c r="A3837" t="s">
        <v>27</v>
      </c>
      <c r="B3837" t="s">
        <v>50</v>
      </c>
      <c r="C3837">
        <v>2014</v>
      </c>
      <c r="D3837">
        <v>6.7169999999999996</v>
      </c>
      <c r="E3837">
        <v>2412.6553550656699</v>
      </c>
      <c r="F3837">
        <v>1703.6967999999999</v>
      </c>
      <c r="G3837">
        <v>1014.48612349105</v>
      </c>
    </row>
    <row r="3838" spans="1:7" x14ac:dyDescent="0.3">
      <c r="A3838" t="s">
        <v>146</v>
      </c>
      <c r="B3838" t="s">
        <v>7</v>
      </c>
      <c r="C3838">
        <v>2014</v>
      </c>
      <c r="D3838">
        <v>1.24</v>
      </c>
      <c r="E3838">
        <v>12.193737255637799</v>
      </c>
      <c r="F3838">
        <v>10.455526000000001</v>
      </c>
      <c r="G3838">
        <v>40.003726309061399</v>
      </c>
    </row>
    <row r="3839" spans="1:7" x14ac:dyDescent="0.3">
      <c r="A3839" t="s">
        <v>41</v>
      </c>
      <c r="B3839" t="s">
        <v>10</v>
      </c>
      <c r="C3839">
        <v>2012</v>
      </c>
      <c r="D3839">
        <v>49484.517</v>
      </c>
      <c r="E3839">
        <v>1073.8027673269501</v>
      </c>
      <c r="F3839">
        <v>3117.54</v>
      </c>
      <c r="G3839">
        <v>329.81390770870001</v>
      </c>
    </row>
    <row r="3840" spans="1:7" x14ac:dyDescent="0.3">
      <c r="A3840" t="s">
        <v>34</v>
      </c>
      <c r="B3840" t="s">
        <v>7</v>
      </c>
      <c r="C3840">
        <v>2015</v>
      </c>
      <c r="D3840">
        <v>0.28100000000000003</v>
      </c>
      <c r="E3840">
        <v>8.9760461226371095</v>
      </c>
      <c r="F3840">
        <v>23.103352000000001</v>
      </c>
      <c r="G3840">
        <v>27.3143744171675</v>
      </c>
    </row>
    <row r="3841" spans="1:7" x14ac:dyDescent="0.3">
      <c r="A3841" t="s">
        <v>34</v>
      </c>
      <c r="B3841" t="s">
        <v>7</v>
      </c>
      <c r="C3841">
        <v>2007</v>
      </c>
      <c r="D3841">
        <v>4.6419999999999897</v>
      </c>
      <c r="E3841">
        <v>2.7025481273616601</v>
      </c>
      <c r="F3841">
        <v>1.5827800999999999</v>
      </c>
      <c r="G3841">
        <v>13.227702845819801</v>
      </c>
    </row>
    <row r="3842" spans="1:7" x14ac:dyDescent="0.3">
      <c r="A3842" t="s">
        <v>35</v>
      </c>
      <c r="B3842" t="s">
        <v>104</v>
      </c>
      <c r="C3842">
        <v>2016</v>
      </c>
      <c r="D3842">
        <v>18.077000000000002</v>
      </c>
      <c r="E3842">
        <v>1281.9833046741101</v>
      </c>
      <c r="F3842">
        <v>4796.5312000000004</v>
      </c>
      <c r="G3842">
        <v>1286.3467491741901</v>
      </c>
    </row>
    <row r="3843" spans="1:7" x14ac:dyDescent="0.3">
      <c r="A3843" t="s">
        <v>9</v>
      </c>
      <c r="B3843" t="s">
        <v>41</v>
      </c>
      <c r="C3843">
        <v>2016</v>
      </c>
      <c r="D3843">
        <v>3.226</v>
      </c>
      <c r="E3843">
        <v>6.80505665982548</v>
      </c>
      <c r="F3843">
        <v>6.9171909999999999</v>
      </c>
      <c r="G3843">
        <v>17.997329298696201</v>
      </c>
    </row>
    <row r="3844" spans="1:7" x14ac:dyDescent="0.3">
      <c r="A3844" t="s">
        <v>168</v>
      </c>
      <c r="B3844" t="s">
        <v>36</v>
      </c>
      <c r="C3844">
        <v>2011</v>
      </c>
      <c r="D3844">
        <v>380.89699999999999</v>
      </c>
      <c r="E3844">
        <v>416.04703479061499</v>
      </c>
      <c r="F3844">
        <v>312.86887000000002</v>
      </c>
      <c r="G3844">
        <v>166.468110247037</v>
      </c>
    </row>
    <row r="3845" spans="1:7" x14ac:dyDescent="0.3">
      <c r="A3845" t="s">
        <v>80</v>
      </c>
      <c r="B3845" t="s">
        <v>10</v>
      </c>
      <c r="C3845">
        <v>2006</v>
      </c>
      <c r="D3845">
        <v>2.8719999999999999</v>
      </c>
      <c r="E3845">
        <v>13.221543317253699</v>
      </c>
      <c r="F3845">
        <v>6.3547735000000003</v>
      </c>
      <c r="G3845">
        <v>38.112776072079299</v>
      </c>
    </row>
    <row r="3846" spans="1:7" x14ac:dyDescent="0.3">
      <c r="A3846" t="s">
        <v>28</v>
      </c>
      <c r="B3846" t="s">
        <v>50</v>
      </c>
      <c r="C3846">
        <v>2009</v>
      </c>
      <c r="D3846">
        <v>78334.668999999994</v>
      </c>
      <c r="E3846">
        <v>93067.807890143304</v>
      </c>
      <c r="F3846">
        <v>144784.69</v>
      </c>
      <c r="G3846">
        <v>9558.3962795923399</v>
      </c>
    </row>
    <row r="3847" spans="1:7" x14ac:dyDescent="0.3">
      <c r="A3847" t="s">
        <v>58</v>
      </c>
      <c r="B3847" t="s">
        <v>44</v>
      </c>
      <c r="C3847">
        <v>2011</v>
      </c>
      <c r="D3847">
        <v>29.954999999999998</v>
      </c>
      <c r="E3847">
        <v>2.49580536736083</v>
      </c>
      <c r="F3847">
        <v>2.4948250000000001</v>
      </c>
      <c r="G3847">
        <v>8.3248781212314693</v>
      </c>
    </row>
    <row r="3848" spans="1:7" x14ac:dyDescent="0.3">
      <c r="A3848" t="s">
        <v>20</v>
      </c>
      <c r="B3848" t="s">
        <v>70</v>
      </c>
      <c r="C3848">
        <v>2007</v>
      </c>
      <c r="D3848">
        <v>404.02300000000002</v>
      </c>
      <c r="E3848">
        <v>24.416781258003699</v>
      </c>
      <c r="F3848">
        <v>27.306725</v>
      </c>
      <c r="G3848">
        <v>55.363126606521199</v>
      </c>
    </row>
    <row r="3849" spans="1:7" x14ac:dyDescent="0.3">
      <c r="A3849" t="s">
        <v>27</v>
      </c>
      <c r="B3849" t="s">
        <v>134</v>
      </c>
      <c r="C3849">
        <v>2006</v>
      </c>
      <c r="D3849">
        <v>133957.068</v>
      </c>
      <c r="E3849">
        <v>41851.5483267905</v>
      </c>
      <c r="F3849">
        <v>105951.625</v>
      </c>
      <c r="G3849">
        <v>32735.246693340599</v>
      </c>
    </row>
    <row r="3850" spans="1:7" x14ac:dyDescent="0.3">
      <c r="A3850" t="s">
        <v>55</v>
      </c>
      <c r="B3850" t="s">
        <v>40</v>
      </c>
      <c r="C3850">
        <v>2010</v>
      </c>
      <c r="D3850">
        <v>3.4529999999999998</v>
      </c>
      <c r="E3850">
        <v>4.4162059765416704</v>
      </c>
      <c r="F3850">
        <v>3.6118622</v>
      </c>
      <c r="G3850">
        <v>3.1068885356048201</v>
      </c>
    </row>
    <row r="3851" spans="1:7" x14ac:dyDescent="0.3">
      <c r="A3851" t="s">
        <v>77</v>
      </c>
      <c r="B3851" t="s">
        <v>24</v>
      </c>
      <c r="C3851">
        <v>2010</v>
      </c>
      <c r="D3851">
        <v>0.49299999999999999</v>
      </c>
      <c r="E3851">
        <v>0.58445086271004498</v>
      </c>
      <c r="F3851">
        <v>1.0956227000000001</v>
      </c>
      <c r="G3851">
        <v>4.5032578283738696</v>
      </c>
    </row>
    <row r="3852" spans="1:7" x14ac:dyDescent="0.3">
      <c r="A3852" t="s">
        <v>168</v>
      </c>
      <c r="B3852" t="s">
        <v>34</v>
      </c>
      <c r="C3852">
        <v>2009</v>
      </c>
      <c r="D3852">
        <v>120.285</v>
      </c>
      <c r="E3852">
        <v>93.026064464213107</v>
      </c>
      <c r="F3852">
        <v>110.21501000000001</v>
      </c>
      <c r="G3852">
        <v>139.56691124172301</v>
      </c>
    </row>
    <row r="3853" spans="1:7" x14ac:dyDescent="0.3">
      <c r="A3853" t="s">
        <v>9</v>
      </c>
      <c r="B3853" t="s">
        <v>57</v>
      </c>
      <c r="C3853">
        <v>2015</v>
      </c>
      <c r="D3853">
        <v>8.2509999999999994</v>
      </c>
      <c r="E3853">
        <v>4.6868402806666198</v>
      </c>
      <c r="F3853">
        <v>5.7772769999999998</v>
      </c>
      <c r="G3853">
        <v>11.5272731091342</v>
      </c>
    </row>
    <row r="3854" spans="1:7" x14ac:dyDescent="0.3">
      <c r="A3854" t="s">
        <v>57</v>
      </c>
      <c r="B3854" t="s">
        <v>44</v>
      </c>
      <c r="C3854">
        <v>2008</v>
      </c>
      <c r="D3854">
        <v>2147.038</v>
      </c>
      <c r="E3854">
        <v>1594.1781058243</v>
      </c>
      <c r="F3854">
        <v>1064.9264000000001</v>
      </c>
      <c r="G3854">
        <v>450.72058324489802</v>
      </c>
    </row>
    <row r="3855" spans="1:7" x14ac:dyDescent="0.3">
      <c r="A3855" t="s">
        <v>109</v>
      </c>
      <c r="B3855" t="s">
        <v>147</v>
      </c>
      <c r="C3855">
        <v>2008</v>
      </c>
      <c r="D3855">
        <v>532</v>
      </c>
      <c r="E3855">
        <v>255.11690364639401</v>
      </c>
      <c r="F3855">
        <v>204.85289</v>
      </c>
      <c r="G3855">
        <v>498.02279072733103</v>
      </c>
    </row>
    <row r="3856" spans="1:7" x14ac:dyDescent="0.3">
      <c r="A3856" t="s">
        <v>115</v>
      </c>
      <c r="B3856" t="s">
        <v>27</v>
      </c>
      <c r="C3856">
        <v>2006</v>
      </c>
      <c r="D3856">
        <v>21.029</v>
      </c>
      <c r="E3856">
        <v>41.339349308796102</v>
      </c>
      <c r="F3856">
        <v>34.268313999999997</v>
      </c>
      <c r="G3856">
        <v>21.950286324237702</v>
      </c>
    </row>
    <row r="3857" spans="1:7" x14ac:dyDescent="0.3">
      <c r="A3857" t="s">
        <v>50</v>
      </c>
      <c r="B3857" t="s">
        <v>4</v>
      </c>
      <c r="C3857">
        <v>2008</v>
      </c>
      <c r="D3857">
        <v>161.999</v>
      </c>
      <c r="E3857">
        <v>369.69159074277002</v>
      </c>
      <c r="F3857">
        <v>987.80413999999996</v>
      </c>
      <c r="G3857">
        <v>1228.6714929136101</v>
      </c>
    </row>
    <row r="3858" spans="1:7" x14ac:dyDescent="0.3">
      <c r="A3858" t="s">
        <v>83</v>
      </c>
      <c r="B3858" t="s">
        <v>110</v>
      </c>
      <c r="C3858">
        <v>2013</v>
      </c>
      <c r="D3858">
        <v>27.744</v>
      </c>
      <c r="E3858">
        <v>17.8659727870719</v>
      </c>
      <c r="F3858">
        <v>20.032935999999999</v>
      </c>
      <c r="G3858">
        <v>3.0881740133917899</v>
      </c>
    </row>
    <row r="3859" spans="1:7" x14ac:dyDescent="0.3">
      <c r="A3859" t="s">
        <v>23</v>
      </c>
      <c r="B3859" t="s">
        <v>12</v>
      </c>
      <c r="C3859">
        <v>2014</v>
      </c>
      <c r="D3859">
        <v>0.23100000000000001</v>
      </c>
      <c r="E3859">
        <v>3.2011016856556398</v>
      </c>
      <c r="F3859">
        <v>5.2720580000000004</v>
      </c>
      <c r="G3859">
        <v>10.467264652334499</v>
      </c>
    </row>
    <row r="3860" spans="1:7" x14ac:dyDescent="0.3">
      <c r="A3860" t="s">
        <v>86</v>
      </c>
      <c r="B3860" t="s">
        <v>28</v>
      </c>
      <c r="C3860">
        <v>2011</v>
      </c>
      <c r="D3860">
        <v>33.603000000000002</v>
      </c>
      <c r="E3860">
        <v>5.4385863747771799</v>
      </c>
      <c r="F3860">
        <v>4.6309880000000003</v>
      </c>
      <c r="G3860">
        <v>19.235184966825599</v>
      </c>
    </row>
    <row r="3861" spans="1:7" x14ac:dyDescent="0.3">
      <c r="A3861" t="s">
        <v>35</v>
      </c>
      <c r="B3861" t="s">
        <v>148</v>
      </c>
      <c r="C3861">
        <v>2011</v>
      </c>
      <c r="D3861">
        <v>51829.822</v>
      </c>
      <c r="E3861">
        <v>28423.772964546199</v>
      </c>
      <c r="F3861">
        <v>27808.059000000001</v>
      </c>
      <c r="G3861">
        <v>25667.653046812</v>
      </c>
    </row>
    <row r="3862" spans="1:7" x14ac:dyDescent="0.3">
      <c r="A3862" t="s">
        <v>28</v>
      </c>
      <c r="B3862" t="s">
        <v>36</v>
      </c>
      <c r="C3862">
        <v>2008</v>
      </c>
      <c r="D3862">
        <v>13394.26</v>
      </c>
      <c r="E3862">
        <v>341.95961956598899</v>
      </c>
      <c r="F3862">
        <v>678.00915999999995</v>
      </c>
      <c r="G3862">
        <v>232.23632107063401</v>
      </c>
    </row>
    <row r="3863" spans="1:7" x14ac:dyDescent="0.3">
      <c r="A3863" t="s">
        <v>11</v>
      </c>
      <c r="B3863" t="s">
        <v>151</v>
      </c>
      <c r="C3863">
        <v>2013</v>
      </c>
      <c r="D3863">
        <v>23963.49</v>
      </c>
      <c r="E3863">
        <v>5933.0908047622797</v>
      </c>
      <c r="F3863">
        <v>20888.93</v>
      </c>
      <c r="G3863">
        <v>3595.0400045605402</v>
      </c>
    </row>
    <row r="3864" spans="1:7" x14ac:dyDescent="0.3">
      <c r="A3864" t="s">
        <v>147</v>
      </c>
      <c r="B3864" t="s">
        <v>151</v>
      </c>
      <c r="C3864">
        <v>2012</v>
      </c>
      <c r="D3864">
        <v>397.90100000000001</v>
      </c>
      <c r="E3864">
        <v>52.851990697633497</v>
      </c>
      <c r="F3864">
        <v>63.981884000000001</v>
      </c>
      <c r="G3864">
        <v>307.89977011321002</v>
      </c>
    </row>
    <row r="3865" spans="1:7" x14ac:dyDescent="0.3">
      <c r="A3865" t="s">
        <v>125</v>
      </c>
      <c r="B3865" t="s">
        <v>37</v>
      </c>
      <c r="C3865">
        <v>2007</v>
      </c>
      <c r="D3865">
        <v>535.44500000000005</v>
      </c>
      <c r="E3865">
        <v>398.67334214226997</v>
      </c>
      <c r="F3865">
        <v>419.0444</v>
      </c>
      <c r="G3865">
        <v>101.983671565872</v>
      </c>
    </row>
    <row r="3866" spans="1:7" x14ac:dyDescent="0.3">
      <c r="A3866" t="s">
        <v>51</v>
      </c>
      <c r="B3866" t="s">
        <v>10</v>
      </c>
      <c r="C3866">
        <v>2006</v>
      </c>
      <c r="D3866">
        <v>232.41099999999901</v>
      </c>
      <c r="E3866">
        <v>43.139110588199401</v>
      </c>
      <c r="F3866">
        <v>35.381144999999997</v>
      </c>
      <c r="G3866">
        <v>76.623386629919295</v>
      </c>
    </row>
    <row r="3867" spans="1:7" x14ac:dyDescent="0.3">
      <c r="A3867" t="s">
        <v>37</v>
      </c>
      <c r="B3867" t="s">
        <v>127</v>
      </c>
      <c r="C3867">
        <v>2014</v>
      </c>
      <c r="D3867">
        <v>54.056999999999903</v>
      </c>
      <c r="E3867">
        <v>57.323025517467599</v>
      </c>
      <c r="F3867">
        <v>48.847160000000002</v>
      </c>
      <c r="G3867">
        <v>125.103904487517</v>
      </c>
    </row>
    <row r="3868" spans="1:7" x14ac:dyDescent="0.3">
      <c r="A3868" t="s">
        <v>80</v>
      </c>
      <c r="B3868" t="s">
        <v>100</v>
      </c>
      <c r="C3868">
        <v>2009</v>
      </c>
      <c r="D3868">
        <v>30328.213</v>
      </c>
      <c r="E3868">
        <v>5798.5090630138402</v>
      </c>
      <c r="F3868">
        <v>5081.3559999999998</v>
      </c>
      <c r="G3868">
        <v>3448.5860375225702</v>
      </c>
    </row>
    <row r="3869" spans="1:7" x14ac:dyDescent="0.3">
      <c r="A3869" t="s">
        <v>51</v>
      </c>
      <c r="B3869" t="s">
        <v>6</v>
      </c>
      <c r="C3869">
        <v>2015</v>
      </c>
      <c r="D3869">
        <v>0.55899999999999905</v>
      </c>
      <c r="E3869">
        <v>1.5567957732577</v>
      </c>
      <c r="F3869">
        <v>1.8742889</v>
      </c>
      <c r="G3869">
        <v>1.75987083540427</v>
      </c>
    </row>
    <row r="3870" spans="1:7" x14ac:dyDescent="0.3">
      <c r="A3870" t="s">
        <v>17</v>
      </c>
      <c r="B3870" t="s">
        <v>8</v>
      </c>
      <c r="C3870">
        <v>2006</v>
      </c>
      <c r="D3870">
        <v>36468.822</v>
      </c>
      <c r="E3870">
        <v>27324.3454949896</v>
      </c>
      <c r="F3870">
        <v>30455.063999999998</v>
      </c>
      <c r="G3870">
        <v>16698.591634376698</v>
      </c>
    </row>
    <row r="3871" spans="1:7" x14ac:dyDescent="0.3">
      <c r="A3871" t="s">
        <v>56</v>
      </c>
      <c r="B3871" t="s">
        <v>24</v>
      </c>
      <c r="C3871">
        <v>2014</v>
      </c>
      <c r="D3871">
        <v>4.7359999999999998</v>
      </c>
      <c r="E3871">
        <v>11.8188657241993</v>
      </c>
      <c r="F3871">
        <v>7.6245604</v>
      </c>
      <c r="G3871">
        <v>14.941162334112001</v>
      </c>
    </row>
    <row r="3872" spans="1:7" x14ac:dyDescent="0.3">
      <c r="A3872" t="s">
        <v>113</v>
      </c>
      <c r="B3872" t="s">
        <v>36</v>
      </c>
      <c r="C3872">
        <v>2013</v>
      </c>
      <c r="D3872">
        <v>31.259</v>
      </c>
      <c r="E3872">
        <v>25.0876120444786</v>
      </c>
      <c r="F3872">
        <v>32.592674000000002</v>
      </c>
      <c r="G3872">
        <v>20.7160958493414</v>
      </c>
    </row>
    <row r="3873" spans="1:7" x14ac:dyDescent="0.3">
      <c r="A3873" t="s">
        <v>23</v>
      </c>
      <c r="B3873" t="s">
        <v>8</v>
      </c>
      <c r="C3873">
        <v>2010</v>
      </c>
      <c r="D3873">
        <v>76.036000000000001</v>
      </c>
      <c r="E3873">
        <v>86.522121894753198</v>
      </c>
      <c r="F3873">
        <v>101.02958</v>
      </c>
      <c r="G3873">
        <v>35.436322730997702</v>
      </c>
    </row>
    <row r="3874" spans="1:7" x14ac:dyDescent="0.3">
      <c r="A3874" t="s">
        <v>139</v>
      </c>
      <c r="B3874" t="s">
        <v>110</v>
      </c>
      <c r="C3874">
        <v>2012</v>
      </c>
      <c r="D3874">
        <v>6.4210000000000003</v>
      </c>
      <c r="E3874">
        <v>5.1002360689925297</v>
      </c>
      <c r="F3874">
        <v>4.5750359999999999</v>
      </c>
      <c r="G3874">
        <v>2.1822335607699501</v>
      </c>
    </row>
    <row r="3875" spans="1:7" x14ac:dyDescent="0.3">
      <c r="A3875" t="s">
        <v>23</v>
      </c>
      <c r="B3875" t="s">
        <v>70</v>
      </c>
      <c r="C3875">
        <v>2008</v>
      </c>
      <c r="D3875">
        <v>0.76599999999999902</v>
      </c>
      <c r="E3875">
        <v>4.64835010870513</v>
      </c>
      <c r="F3875">
        <v>3.1685557000000002</v>
      </c>
      <c r="G3875">
        <v>8.7440441866658691</v>
      </c>
    </row>
    <row r="3876" spans="1:7" x14ac:dyDescent="0.3">
      <c r="A3876" t="s">
        <v>10</v>
      </c>
      <c r="B3876" t="s">
        <v>15</v>
      </c>
      <c r="C3876">
        <v>2012</v>
      </c>
      <c r="D3876">
        <v>384.11799999999999</v>
      </c>
      <c r="E3876">
        <v>259.62741973986698</v>
      </c>
      <c r="F3876">
        <v>235.50009</v>
      </c>
      <c r="G3876">
        <v>151.52108304417899</v>
      </c>
    </row>
    <row r="3877" spans="1:7" x14ac:dyDescent="0.3">
      <c r="A3877" t="s">
        <v>59</v>
      </c>
      <c r="B3877" t="s">
        <v>10</v>
      </c>
      <c r="C3877">
        <v>2016</v>
      </c>
      <c r="D3877">
        <v>1.329</v>
      </c>
      <c r="E3877">
        <v>17.277309223809102</v>
      </c>
      <c r="F3877">
        <v>17.308733</v>
      </c>
      <c r="G3877">
        <v>21.430924819855299</v>
      </c>
    </row>
    <row r="3878" spans="1:7" x14ac:dyDescent="0.3">
      <c r="A3878" t="s">
        <v>21</v>
      </c>
      <c r="B3878" t="s">
        <v>110</v>
      </c>
      <c r="C3878">
        <v>2012</v>
      </c>
      <c r="D3878">
        <v>21.234999999999999</v>
      </c>
      <c r="E3878">
        <v>8.8019565816441308</v>
      </c>
      <c r="F3878">
        <v>60.633426999999998</v>
      </c>
      <c r="G3878">
        <v>1.12171931852427</v>
      </c>
    </row>
    <row r="3879" spans="1:7" x14ac:dyDescent="0.3">
      <c r="A3879" t="s">
        <v>165</v>
      </c>
      <c r="B3879" t="s">
        <v>50</v>
      </c>
      <c r="C3879">
        <v>2010</v>
      </c>
      <c r="D3879">
        <v>207.91499999999999</v>
      </c>
      <c r="E3879">
        <v>151.10679333215299</v>
      </c>
      <c r="F3879">
        <v>116.99585</v>
      </c>
      <c r="G3879">
        <v>114.969652817284</v>
      </c>
    </row>
    <row r="3880" spans="1:7" x14ac:dyDescent="0.3">
      <c r="A3880" t="s">
        <v>42</v>
      </c>
      <c r="B3880" t="s">
        <v>51</v>
      </c>
      <c r="C3880">
        <v>2013</v>
      </c>
      <c r="D3880">
        <v>15.610999999999899</v>
      </c>
      <c r="E3880">
        <v>12.8398708384325</v>
      </c>
      <c r="F3880">
        <v>9.6244890000000005</v>
      </c>
      <c r="G3880">
        <v>17.1081682431386</v>
      </c>
    </row>
    <row r="3881" spans="1:7" x14ac:dyDescent="0.3">
      <c r="A3881" t="s">
        <v>86</v>
      </c>
      <c r="B3881" t="s">
        <v>84</v>
      </c>
      <c r="C3881">
        <v>2007</v>
      </c>
      <c r="D3881">
        <v>1269.2750000000001</v>
      </c>
      <c r="E3881">
        <v>510.43957289851198</v>
      </c>
      <c r="F3881">
        <v>430.59708000000001</v>
      </c>
      <c r="G3881">
        <v>113.895587663266</v>
      </c>
    </row>
    <row r="3882" spans="1:7" x14ac:dyDescent="0.3">
      <c r="A3882" t="s">
        <v>139</v>
      </c>
      <c r="B3882" t="s">
        <v>46</v>
      </c>
      <c r="C3882">
        <v>2011</v>
      </c>
      <c r="D3882">
        <v>0.33799999999999902</v>
      </c>
      <c r="E3882">
        <v>1.53033409701456</v>
      </c>
      <c r="F3882">
        <v>1.8955123</v>
      </c>
      <c r="G3882">
        <v>1.9131237126666301</v>
      </c>
    </row>
    <row r="3883" spans="1:7" x14ac:dyDescent="0.3">
      <c r="A3883" t="s">
        <v>10</v>
      </c>
      <c r="B3883" t="s">
        <v>26</v>
      </c>
      <c r="C3883">
        <v>2009</v>
      </c>
      <c r="D3883">
        <v>2050.0120000000002</v>
      </c>
      <c r="E3883">
        <v>1809.76818198411</v>
      </c>
      <c r="F3883">
        <v>2067.5920000000001</v>
      </c>
      <c r="G3883">
        <v>708.200508582927</v>
      </c>
    </row>
    <row r="3884" spans="1:7" x14ac:dyDescent="0.3">
      <c r="A3884" t="s">
        <v>47</v>
      </c>
      <c r="B3884" t="s">
        <v>61</v>
      </c>
      <c r="C3884">
        <v>2007</v>
      </c>
      <c r="D3884">
        <v>0.27399999999999902</v>
      </c>
      <c r="E3884">
        <v>13.2360706980215</v>
      </c>
      <c r="F3884">
        <v>69.461969999999994</v>
      </c>
      <c r="G3884">
        <v>20.392814499348699</v>
      </c>
    </row>
    <row r="3885" spans="1:7" x14ac:dyDescent="0.3">
      <c r="A3885" t="s">
        <v>24</v>
      </c>
      <c r="B3885" t="s">
        <v>21</v>
      </c>
      <c r="C3885">
        <v>2013</v>
      </c>
      <c r="D3885">
        <v>3512.3109999999901</v>
      </c>
      <c r="E3885">
        <v>1792.95776764929</v>
      </c>
      <c r="F3885">
        <v>2845.0835000000002</v>
      </c>
      <c r="G3885">
        <v>381.97308998016803</v>
      </c>
    </row>
    <row r="3886" spans="1:7" x14ac:dyDescent="0.3">
      <c r="A3886" t="s">
        <v>148</v>
      </c>
      <c r="B3886" t="s">
        <v>4</v>
      </c>
      <c r="C3886">
        <v>2012</v>
      </c>
      <c r="D3886">
        <v>1046.28</v>
      </c>
      <c r="E3886">
        <v>2718.77421912093</v>
      </c>
      <c r="F3886">
        <v>2630.4893000000002</v>
      </c>
      <c r="G3886">
        <v>1871.28559535162</v>
      </c>
    </row>
    <row r="3887" spans="1:7" x14ac:dyDescent="0.3">
      <c r="A3887" t="s">
        <v>13</v>
      </c>
      <c r="B3887" t="s">
        <v>124</v>
      </c>
      <c r="C3887">
        <v>2014</v>
      </c>
      <c r="D3887">
        <v>2.1319999999999899</v>
      </c>
      <c r="E3887">
        <v>11.725368226802299</v>
      </c>
      <c r="F3887">
        <v>20.240051000000001</v>
      </c>
      <c r="G3887">
        <v>17.052171112847201</v>
      </c>
    </row>
    <row r="3888" spans="1:7" x14ac:dyDescent="0.3">
      <c r="A3888" t="s">
        <v>46</v>
      </c>
      <c r="B3888" t="s">
        <v>147</v>
      </c>
      <c r="C3888">
        <v>2015</v>
      </c>
      <c r="D3888">
        <v>1728.7190000000001</v>
      </c>
      <c r="E3888">
        <v>1274.77441131517</v>
      </c>
      <c r="F3888">
        <v>950.84460000000001</v>
      </c>
      <c r="G3888">
        <v>222.24351996303801</v>
      </c>
    </row>
    <row r="3889" spans="1:7" x14ac:dyDescent="0.3">
      <c r="A3889" t="s">
        <v>9</v>
      </c>
      <c r="B3889" t="s">
        <v>12</v>
      </c>
      <c r="C3889">
        <v>2016</v>
      </c>
      <c r="D3889">
        <v>0.21199999999999999</v>
      </c>
      <c r="E3889">
        <v>3.6810175292794698</v>
      </c>
      <c r="F3889">
        <v>2.0759677999999999</v>
      </c>
      <c r="G3889">
        <v>24.382280962560699</v>
      </c>
    </row>
    <row r="3890" spans="1:7" x14ac:dyDescent="0.3">
      <c r="A3890" t="s">
        <v>7</v>
      </c>
      <c r="B3890" t="s">
        <v>17</v>
      </c>
      <c r="C3890">
        <v>2009</v>
      </c>
      <c r="D3890">
        <v>35.055</v>
      </c>
      <c r="E3890">
        <v>14.5494576718655</v>
      </c>
      <c r="F3890">
        <v>7.4448385000000004</v>
      </c>
      <c r="G3890">
        <v>11.921804465776001</v>
      </c>
    </row>
    <row r="3891" spans="1:7" x14ac:dyDescent="0.3">
      <c r="A3891" t="s">
        <v>130</v>
      </c>
      <c r="B3891" t="s">
        <v>22</v>
      </c>
      <c r="C3891">
        <v>2015</v>
      </c>
      <c r="D3891">
        <v>1</v>
      </c>
      <c r="E3891">
        <v>-8.2612879286255193E-3</v>
      </c>
      <c r="F3891">
        <v>0.92469959999999995</v>
      </c>
      <c r="G3891">
        <v>1.7447848087551501</v>
      </c>
    </row>
    <row r="3892" spans="1:7" x14ac:dyDescent="0.3">
      <c r="A3892" t="s">
        <v>45</v>
      </c>
      <c r="B3892" t="s">
        <v>127</v>
      </c>
      <c r="C3892">
        <v>2011</v>
      </c>
      <c r="D3892">
        <v>905.80200000000002</v>
      </c>
      <c r="E3892">
        <v>710.779700167334</v>
      </c>
      <c r="F3892">
        <v>731.21010000000001</v>
      </c>
      <c r="G3892">
        <v>57.136837968019201</v>
      </c>
    </row>
    <row r="3893" spans="1:7" x14ac:dyDescent="0.3">
      <c r="A3893" t="s">
        <v>10</v>
      </c>
      <c r="B3893" t="s">
        <v>27</v>
      </c>
      <c r="C3893">
        <v>2006</v>
      </c>
      <c r="D3893">
        <v>2182.1419999999998</v>
      </c>
      <c r="E3893">
        <v>7187.8295854053003</v>
      </c>
      <c r="F3893">
        <v>6332.6293999999998</v>
      </c>
      <c r="G3893">
        <v>1342.4838453445</v>
      </c>
    </row>
    <row r="3894" spans="1:7" x14ac:dyDescent="0.3">
      <c r="A3894" t="s">
        <v>93</v>
      </c>
      <c r="B3894" t="s">
        <v>90</v>
      </c>
      <c r="C3894">
        <v>2015</v>
      </c>
      <c r="D3894">
        <v>21.879000000000001</v>
      </c>
      <c r="E3894">
        <v>109.625472294015</v>
      </c>
      <c r="F3894">
        <v>87.109886000000003</v>
      </c>
      <c r="G3894">
        <v>72.479577663672401</v>
      </c>
    </row>
    <row r="3895" spans="1:7" x14ac:dyDescent="0.3">
      <c r="A3895" t="s">
        <v>50</v>
      </c>
      <c r="B3895" t="s">
        <v>32</v>
      </c>
      <c r="C3895">
        <v>2012</v>
      </c>
      <c r="D3895">
        <v>515.50699999999995</v>
      </c>
      <c r="E3895">
        <v>118.177773264642</v>
      </c>
      <c r="F3895">
        <v>51.374836000000002</v>
      </c>
      <c r="G3895">
        <v>36.911269933904201</v>
      </c>
    </row>
    <row r="3896" spans="1:7" x14ac:dyDescent="0.3">
      <c r="A3896" t="s">
        <v>82</v>
      </c>
      <c r="B3896" t="s">
        <v>4</v>
      </c>
      <c r="C3896">
        <v>2011</v>
      </c>
      <c r="D3896">
        <v>164825.56899999999</v>
      </c>
      <c r="E3896">
        <v>172591.56806398701</v>
      </c>
      <c r="F3896">
        <v>291843.3</v>
      </c>
      <c r="G3896">
        <v>70650.675595745604</v>
      </c>
    </row>
    <row r="3897" spans="1:7" x14ac:dyDescent="0.3">
      <c r="A3897" t="s">
        <v>17</v>
      </c>
      <c r="B3897" t="s">
        <v>22</v>
      </c>
      <c r="C3897">
        <v>2007</v>
      </c>
      <c r="D3897">
        <v>28.11</v>
      </c>
      <c r="E3897">
        <v>188.798055290462</v>
      </c>
      <c r="F3897">
        <v>112.40902</v>
      </c>
      <c r="G3897">
        <v>78.345520330656797</v>
      </c>
    </row>
    <row r="3898" spans="1:7" x14ac:dyDescent="0.3">
      <c r="A3898" t="s">
        <v>138</v>
      </c>
      <c r="B3898" t="s">
        <v>24</v>
      </c>
      <c r="C3898">
        <v>2012</v>
      </c>
      <c r="D3898">
        <v>1.383</v>
      </c>
      <c r="E3898">
        <v>0.96428015137526801</v>
      </c>
      <c r="F3898">
        <v>2.1602247000000001</v>
      </c>
      <c r="G3898">
        <v>1.70094812794367</v>
      </c>
    </row>
    <row r="3899" spans="1:7" x14ac:dyDescent="0.3">
      <c r="A3899" t="s">
        <v>51</v>
      </c>
      <c r="B3899" t="s">
        <v>8</v>
      </c>
      <c r="C3899">
        <v>2014</v>
      </c>
      <c r="D3899">
        <v>24.500999999999902</v>
      </c>
      <c r="E3899">
        <v>21.775256851553699</v>
      </c>
      <c r="F3899">
        <v>25.815632000000001</v>
      </c>
      <c r="G3899">
        <v>26.4348745196931</v>
      </c>
    </row>
    <row r="3900" spans="1:7" x14ac:dyDescent="0.3">
      <c r="A3900" t="s">
        <v>55</v>
      </c>
      <c r="B3900" t="s">
        <v>70</v>
      </c>
      <c r="C3900">
        <v>2006</v>
      </c>
      <c r="D3900">
        <v>468.43</v>
      </c>
      <c r="E3900">
        <v>19.898109003926901</v>
      </c>
      <c r="F3900">
        <v>15.592656</v>
      </c>
      <c r="G3900">
        <v>16.5573186358897</v>
      </c>
    </row>
    <row r="3901" spans="1:7" x14ac:dyDescent="0.3">
      <c r="A3901" t="s">
        <v>27</v>
      </c>
      <c r="B3901" t="s">
        <v>103</v>
      </c>
      <c r="C3901">
        <v>2007</v>
      </c>
      <c r="D3901">
        <v>20780.72</v>
      </c>
      <c r="E3901">
        <v>65900.104842180604</v>
      </c>
      <c r="F3901">
        <v>15132.934999999999</v>
      </c>
      <c r="G3901">
        <v>11132.285618942</v>
      </c>
    </row>
    <row r="3902" spans="1:7" x14ac:dyDescent="0.3">
      <c r="A3902" t="s">
        <v>125</v>
      </c>
      <c r="B3902" t="s">
        <v>68</v>
      </c>
      <c r="C3902">
        <v>2012</v>
      </c>
      <c r="D3902">
        <v>18.815000000000001</v>
      </c>
      <c r="E3902">
        <v>37.917921468814498</v>
      </c>
      <c r="F3902">
        <v>19.762550000000001</v>
      </c>
      <c r="G3902">
        <v>30.325194053233702</v>
      </c>
    </row>
    <row r="3903" spans="1:7" x14ac:dyDescent="0.3">
      <c r="A3903" t="s">
        <v>87</v>
      </c>
      <c r="B3903" t="s">
        <v>25</v>
      </c>
      <c r="C3903">
        <v>2010</v>
      </c>
      <c r="D3903">
        <v>0.18099999999999999</v>
      </c>
      <c r="E3903">
        <v>3.28648251074602</v>
      </c>
      <c r="F3903">
        <v>2.4376232999999998</v>
      </c>
      <c r="G3903">
        <v>21.0119847506027</v>
      </c>
    </row>
    <row r="3904" spans="1:7" x14ac:dyDescent="0.3">
      <c r="A3904" t="s">
        <v>15</v>
      </c>
      <c r="B3904" t="s">
        <v>129</v>
      </c>
      <c r="C3904">
        <v>2016</v>
      </c>
      <c r="D3904">
        <v>613.04499999999996</v>
      </c>
      <c r="E3904">
        <v>370.16033423294999</v>
      </c>
      <c r="F3904">
        <v>498.79885999999999</v>
      </c>
      <c r="G3904">
        <v>144.145646140944</v>
      </c>
    </row>
    <row r="3905" spans="1:7" x14ac:dyDescent="0.3">
      <c r="A3905" t="s">
        <v>50</v>
      </c>
      <c r="B3905" t="s">
        <v>32</v>
      </c>
      <c r="C3905">
        <v>2013</v>
      </c>
      <c r="D3905">
        <v>41.762999999999998</v>
      </c>
      <c r="E3905">
        <v>179.56749278561699</v>
      </c>
      <c r="F3905">
        <v>70.488690000000005</v>
      </c>
      <c r="G3905">
        <v>41.397302745877496</v>
      </c>
    </row>
    <row r="3906" spans="1:7" x14ac:dyDescent="0.3">
      <c r="A3906" t="s">
        <v>23</v>
      </c>
      <c r="B3906" t="s">
        <v>47</v>
      </c>
      <c r="C3906">
        <v>2007</v>
      </c>
      <c r="D3906">
        <v>1.921</v>
      </c>
      <c r="E3906">
        <v>0.93088195140302898</v>
      </c>
      <c r="F3906">
        <v>1.5801213000000001</v>
      </c>
      <c r="G3906">
        <v>1.9578391648381901</v>
      </c>
    </row>
    <row r="3907" spans="1:7" x14ac:dyDescent="0.3">
      <c r="A3907" t="s">
        <v>55</v>
      </c>
      <c r="B3907" t="s">
        <v>22</v>
      </c>
      <c r="C3907">
        <v>2011</v>
      </c>
      <c r="D3907">
        <v>1.353</v>
      </c>
      <c r="E3907">
        <v>17.301860756006199</v>
      </c>
      <c r="F3907">
        <v>24.926174</v>
      </c>
      <c r="G3907">
        <v>14.822812298373499</v>
      </c>
    </row>
    <row r="3908" spans="1:7" x14ac:dyDescent="0.3">
      <c r="A3908" t="s">
        <v>36</v>
      </c>
      <c r="B3908" t="s">
        <v>78</v>
      </c>
      <c r="C3908">
        <v>2011</v>
      </c>
      <c r="D3908">
        <v>1.39999999999999E-2</v>
      </c>
      <c r="E3908">
        <v>8.4619055354609092</v>
      </c>
      <c r="F3908">
        <v>8.1238399999999995</v>
      </c>
      <c r="G3908">
        <v>6.3799404928426497</v>
      </c>
    </row>
    <row r="3909" spans="1:7" x14ac:dyDescent="0.3">
      <c r="A3909" t="s">
        <v>83</v>
      </c>
      <c r="B3909" t="s">
        <v>127</v>
      </c>
      <c r="C3909">
        <v>2015</v>
      </c>
      <c r="D3909">
        <v>0.85399999999999998</v>
      </c>
      <c r="E3909">
        <v>4.5453166191090704</v>
      </c>
      <c r="F3909">
        <v>7.068479</v>
      </c>
      <c r="G3909">
        <v>9.5738335487383708</v>
      </c>
    </row>
    <row r="3910" spans="1:7" x14ac:dyDescent="0.3">
      <c r="A3910" t="s">
        <v>8</v>
      </c>
      <c r="B3910" t="s">
        <v>12</v>
      </c>
      <c r="C3910">
        <v>2007</v>
      </c>
      <c r="D3910">
        <v>6.8710000000000004</v>
      </c>
      <c r="E3910">
        <v>-0.73307843356349101</v>
      </c>
      <c r="F3910">
        <v>-0.57117366999999997</v>
      </c>
      <c r="G3910">
        <v>1.32344500648283</v>
      </c>
    </row>
    <row r="3911" spans="1:7" x14ac:dyDescent="0.3">
      <c r="A3911" t="s">
        <v>115</v>
      </c>
      <c r="B3911" t="s">
        <v>70</v>
      </c>
      <c r="C3911">
        <v>2007</v>
      </c>
      <c r="D3911">
        <v>62.552</v>
      </c>
      <c r="E3911">
        <v>163.835566067136</v>
      </c>
      <c r="F3911">
        <v>298.73790000000002</v>
      </c>
      <c r="G3911">
        <v>149.18242447564501</v>
      </c>
    </row>
    <row r="3912" spans="1:7" x14ac:dyDescent="0.3">
      <c r="A3912" t="s">
        <v>17</v>
      </c>
      <c r="B3912" t="s">
        <v>112</v>
      </c>
      <c r="C3912">
        <v>2016</v>
      </c>
      <c r="D3912">
        <v>10523.656999999999</v>
      </c>
      <c r="E3912">
        <v>18463.166855314099</v>
      </c>
      <c r="F3912">
        <v>12513.101000000001</v>
      </c>
      <c r="G3912">
        <v>5051.4340451921798</v>
      </c>
    </row>
    <row r="3913" spans="1:7" x14ac:dyDescent="0.3">
      <c r="A3913" t="s">
        <v>5</v>
      </c>
      <c r="B3913" t="s">
        <v>104</v>
      </c>
      <c r="C3913">
        <v>2006</v>
      </c>
      <c r="D3913">
        <v>120.437</v>
      </c>
      <c r="E3913">
        <v>756.80621837516696</v>
      </c>
      <c r="F3913">
        <v>879.77166999999997</v>
      </c>
      <c r="G3913">
        <v>139.557997550046</v>
      </c>
    </row>
    <row r="3914" spans="1:7" x14ac:dyDescent="0.3">
      <c r="A3914" t="s">
        <v>84</v>
      </c>
      <c r="B3914" t="s">
        <v>87</v>
      </c>
      <c r="C3914">
        <v>2008</v>
      </c>
      <c r="D3914">
        <v>0.04</v>
      </c>
      <c r="E3914">
        <v>2.09218464239741</v>
      </c>
      <c r="F3914">
        <v>4.6140670000000004</v>
      </c>
      <c r="G3914">
        <v>7.6112124251808302</v>
      </c>
    </row>
    <row r="3915" spans="1:7" x14ac:dyDescent="0.3">
      <c r="A3915" t="s">
        <v>78</v>
      </c>
      <c r="B3915" t="s">
        <v>36</v>
      </c>
      <c r="C3915">
        <v>2015</v>
      </c>
      <c r="D3915">
        <v>5.2999999999999999E-2</v>
      </c>
      <c r="E3915">
        <v>12.0723706295797</v>
      </c>
      <c r="F3915">
        <v>17.609096999999998</v>
      </c>
      <c r="G3915">
        <v>59.617158576769697</v>
      </c>
    </row>
    <row r="3916" spans="1:7" x14ac:dyDescent="0.3">
      <c r="A3916" t="s">
        <v>37</v>
      </c>
      <c r="B3916" t="s">
        <v>87</v>
      </c>
      <c r="C3916">
        <v>2008</v>
      </c>
      <c r="D3916">
        <v>1.39999999999999E-2</v>
      </c>
      <c r="E3916">
        <v>8.0985050007083696</v>
      </c>
      <c r="F3916">
        <v>6.3629036000000001</v>
      </c>
      <c r="G3916">
        <v>25.063108919767799</v>
      </c>
    </row>
    <row r="3917" spans="1:7" x14ac:dyDescent="0.3">
      <c r="A3917" t="s">
        <v>57</v>
      </c>
      <c r="B3917" t="s">
        <v>46</v>
      </c>
      <c r="C3917">
        <v>2014</v>
      </c>
      <c r="D3917">
        <v>20.242999999999999</v>
      </c>
      <c r="E3917">
        <v>31.2052652040203</v>
      </c>
      <c r="F3917">
        <v>23.814087000000001</v>
      </c>
      <c r="G3917">
        <v>18.960589189599698</v>
      </c>
    </row>
    <row r="3918" spans="1:7" x14ac:dyDescent="0.3">
      <c r="A3918" t="s">
        <v>136</v>
      </c>
      <c r="B3918" t="s">
        <v>13</v>
      </c>
      <c r="C3918">
        <v>2012</v>
      </c>
      <c r="D3918">
        <v>0.22699999999999901</v>
      </c>
      <c r="E3918">
        <v>1.5027616024860799</v>
      </c>
      <c r="F3918">
        <v>0.5460566</v>
      </c>
      <c r="G3918">
        <v>2.9497677809863299</v>
      </c>
    </row>
    <row r="3919" spans="1:7" x14ac:dyDescent="0.3">
      <c r="A3919" t="s">
        <v>138</v>
      </c>
      <c r="B3919" t="s">
        <v>9</v>
      </c>
      <c r="C3919">
        <v>2015</v>
      </c>
      <c r="D3919">
        <v>94.13</v>
      </c>
      <c r="E3919">
        <v>41.1994667496433</v>
      </c>
      <c r="F3919">
        <v>35.030329999999999</v>
      </c>
      <c r="G3919">
        <v>37.095641972857997</v>
      </c>
    </row>
    <row r="3920" spans="1:7" x14ac:dyDescent="0.3">
      <c r="A3920" t="s">
        <v>40</v>
      </c>
      <c r="B3920" t="s">
        <v>51</v>
      </c>
      <c r="C3920">
        <v>2015</v>
      </c>
      <c r="D3920">
        <v>6.0000000000000001E-3</v>
      </c>
      <c r="E3920">
        <v>12.8696513147268</v>
      </c>
      <c r="F3920">
        <v>13.810060999999999</v>
      </c>
      <c r="G3920">
        <v>19.212855831561399</v>
      </c>
    </row>
    <row r="3921" spans="1:7" x14ac:dyDescent="0.3">
      <c r="A3921" t="s">
        <v>143</v>
      </c>
      <c r="B3921" t="s">
        <v>70</v>
      </c>
      <c r="C3921">
        <v>2006</v>
      </c>
      <c r="D3921">
        <v>0.13699999999999901</v>
      </c>
      <c r="E3921">
        <v>37.290042005926999</v>
      </c>
      <c r="F3921">
        <v>19.471948999999999</v>
      </c>
      <c r="G3921">
        <v>49.403767673130297</v>
      </c>
    </row>
    <row r="3922" spans="1:7" x14ac:dyDescent="0.3">
      <c r="A3922" t="s">
        <v>55</v>
      </c>
      <c r="B3922" t="s">
        <v>156</v>
      </c>
      <c r="C3922">
        <v>2008</v>
      </c>
      <c r="D3922">
        <v>0.52500000000000002</v>
      </c>
      <c r="E3922">
        <v>4.7569320387476202E-2</v>
      </c>
      <c r="F3922">
        <v>1.737819</v>
      </c>
      <c r="G3922">
        <v>10.4860402074543</v>
      </c>
    </row>
    <row r="3923" spans="1:7" x14ac:dyDescent="0.3">
      <c r="A3923" t="s">
        <v>27</v>
      </c>
      <c r="B3923" t="s">
        <v>6</v>
      </c>
      <c r="C3923">
        <v>2014</v>
      </c>
      <c r="D3923">
        <v>179.58099999999999</v>
      </c>
      <c r="E3923">
        <v>72.075733033701496</v>
      </c>
      <c r="F3923">
        <v>94.434910000000002</v>
      </c>
      <c r="G3923">
        <v>77.774009206137606</v>
      </c>
    </row>
    <row r="3924" spans="1:7" x14ac:dyDescent="0.3">
      <c r="A3924" t="s">
        <v>26</v>
      </c>
      <c r="B3924" t="s">
        <v>11</v>
      </c>
      <c r="C3924">
        <v>2013</v>
      </c>
      <c r="D3924">
        <v>98.841999999999999</v>
      </c>
      <c r="E3924">
        <v>84.886394031094895</v>
      </c>
      <c r="F3924">
        <v>72.965050000000005</v>
      </c>
      <c r="G3924">
        <v>50.110950886882698</v>
      </c>
    </row>
    <row r="3925" spans="1:7" x14ac:dyDescent="0.3">
      <c r="A3925" t="s">
        <v>37</v>
      </c>
      <c r="B3925" t="s">
        <v>46</v>
      </c>
      <c r="C3925">
        <v>2006</v>
      </c>
      <c r="D3925">
        <v>2.5000000000000001E-2</v>
      </c>
      <c r="E3925">
        <v>1.2322975856776299</v>
      </c>
      <c r="F3925">
        <v>1.7744526</v>
      </c>
      <c r="G3925">
        <v>4.3919055914529901</v>
      </c>
    </row>
    <row r="3926" spans="1:7" x14ac:dyDescent="0.3">
      <c r="A3926" t="s">
        <v>105</v>
      </c>
      <c r="B3926" t="s">
        <v>129</v>
      </c>
      <c r="C3926">
        <v>2010</v>
      </c>
      <c r="D3926">
        <v>1646.2139999999999</v>
      </c>
      <c r="E3926">
        <v>2740.1470808209901</v>
      </c>
      <c r="F3926">
        <v>1797.5827999999999</v>
      </c>
      <c r="G3926">
        <v>337.43766203264602</v>
      </c>
    </row>
    <row r="3927" spans="1:7" x14ac:dyDescent="0.3">
      <c r="A3927" t="s">
        <v>29</v>
      </c>
      <c r="B3927" t="s">
        <v>60</v>
      </c>
      <c r="C3927">
        <v>2010</v>
      </c>
      <c r="D3927">
        <v>18.035999999999898</v>
      </c>
      <c r="E3927">
        <v>4.1716574896354102</v>
      </c>
      <c r="F3927">
        <v>5.1129403</v>
      </c>
      <c r="G3927">
        <v>5.4165090382474403</v>
      </c>
    </row>
    <row r="3928" spans="1:7" x14ac:dyDescent="0.3">
      <c r="A3928" t="s">
        <v>127</v>
      </c>
      <c r="B3928" t="s">
        <v>70</v>
      </c>
      <c r="C3928">
        <v>2014</v>
      </c>
      <c r="D3928">
        <v>114.14700000000001</v>
      </c>
      <c r="E3928">
        <v>650.02363303933998</v>
      </c>
      <c r="F3928">
        <v>354.14026000000001</v>
      </c>
      <c r="G3928">
        <v>82.193915290162707</v>
      </c>
    </row>
    <row r="3929" spans="1:7" x14ac:dyDescent="0.3">
      <c r="A3929" t="s">
        <v>56</v>
      </c>
      <c r="B3929" t="s">
        <v>13</v>
      </c>
      <c r="C3929">
        <v>2011</v>
      </c>
      <c r="D3929">
        <v>24.254000000000001</v>
      </c>
      <c r="E3929">
        <v>9.8243312943380694</v>
      </c>
      <c r="F3929">
        <v>10.883286999999999</v>
      </c>
      <c r="G3929">
        <v>14.0273768053185</v>
      </c>
    </row>
    <row r="3930" spans="1:7" x14ac:dyDescent="0.3">
      <c r="A3930" t="s">
        <v>84</v>
      </c>
      <c r="B3930" t="s">
        <v>85</v>
      </c>
      <c r="C3930">
        <v>2012</v>
      </c>
      <c r="D3930">
        <v>2.234</v>
      </c>
      <c r="E3930">
        <v>2.9926905671496402</v>
      </c>
      <c r="F3930">
        <v>2.1817104999999999</v>
      </c>
      <c r="G3930">
        <v>6.0496535519730399</v>
      </c>
    </row>
    <row r="3931" spans="1:7" x14ac:dyDescent="0.3">
      <c r="A3931" t="s">
        <v>138</v>
      </c>
      <c r="B3931" t="s">
        <v>22</v>
      </c>
      <c r="C3931">
        <v>2011</v>
      </c>
      <c r="D3931">
        <v>0.20899999999999999</v>
      </c>
      <c r="E3931">
        <v>0.39314231945446099</v>
      </c>
      <c r="F3931">
        <v>8.2156069999999998E-2</v>
      </c>
      <c r="G3931">
        <v>1.45449088365122</v>
      </c>
    </row>
    <row r="3932" spans="1:7" x14ac:dyDescent="0.3">
      <c r="A3932" t="s">
        <v>135</v>
      </c>
      <c r="B3932" t="s">
        <v>70</v>
      </c>
      <c r="C3932">
        <v>2016</v>
      </c>
      <c r="D3932">
        <v>126.46899999999999</v>
      </c>
      <c r="E3932">
        <v>431.47771888570003</v>
      </c>
      <c r="F3932">
        <v>183.22158999999999</v>
      </c>
      <c r="G3932">
        <v>228.079725434908</v>
      </c>
    </row>
    <row r="3933" spans="1:7" x14ac:dyDescent="0.3">
      <c r="A3933" t="s">
        <v>144</v>
      </c>
      <c r="B3933" t="s">
        <v>13</v>
      </c>
      <c r="C3933">
        <v>2015</v>
      </c>
      <c r="D3933">
        <v>0.52</v>
      </c>
      <c r="E3933">
        <v>-0.23291575884915799</v>
      </c>
      <c r="F3933">
        <v>-9.8159835000000001E-2</v>
      </c>
      <c r="G3933">
        <v>3.6136434625371199</v>
      </c>
    </row>
    <row r="3934" spans="1:7" x14ac:dyDescent="0.3">
      <c r="A3934" t="s">
        <v>57</v>
      </c>
      <c r="B3934" t="s">
        <v>46</v>
      </c>
      <c r="C3934">
        <v>2008</v>
      </c>
      <c r="D3934">
        <v>2.831</v>
      </c>
      <c r="E3934">
        <v>18.987705838918501</v>
      </c>
      <c r="F3934">
        <v>36.718043999999999</v>
      </c>
      <c r="G3934">
        <v>15.3809253622799</v>
      </c>
    </row>
    <row r="3935" spans="1:7" x14ac:dyDescent="0.3">
      <c r="A3935" t="s">
        <v>11</v>
      </c>
      <c r="B3935" t="s">
        <v>8</v>
      </c>
      <c r="C3935">
        <v>2014</v>
      </c>
      <c r="D3935">
        <v>97.287999999999997</v>
      </c>
      <c r="E3935">
        <v>127.358545628499</v>
      </c>
      <c r="F3935">
        <v>170.25785999999999</v>
      </c>
      <c r="G3935">
        <v>206.13139893440001</v>
      </c>
    </row>
    <row r="3936" spans="1:7" x14ac:dyDescent="0.3">
      <c r="A3936" t="s">
        <v>6</v>
      </c>
      <c r="B3936" t="s">
        <v>166</v>
      </c>
      <c r="C3936">
        <v>2016</v>
      </c>
      <c r="D3936">
        <v>172914.95</v>
      </c>
      <c r="E3936">
        <v>6907.2356020064999</v>
      </c>
      <c r="F3936">
        <v>20960.912</v>
      </c>
      <c r="G3936">
        <v>1810.3339356798101</v>
      </c>
    </row>
    <row r="3937" spans="1:7" x14ac:dyDescent="0.3">
      <c r="A3937" t="s">
        <v>91</v>
      </c>
      <c r="B3937" t="s">
        <v>93</v>
      </c>
      <c r="C3937">
        <v>2013</v>
      </c>
      <c r="D3937">
        <v>2.266</v>
      </c>
      <c r="E3937">
        <v>2.4972546429503701</v>
      </c>
      <c r="F3937">
        <v>1.7622684</v>
      </c>
      <c r="G3937">
        <v>13.6643025164945</v>
      </c>
    </row>
    <row r="3938" spans="1:7" x14ac:dyDescent="0.3">
      <c r="A3938" t="s">
        <v>11</v>
      </c>
      <c r="B3938" t="s">
        <v>4</v>
      </c>
      <c r="C3938">
        <v>2013</v>
      </c>
      <c r="D3938">
        <v>104.458</v>
      </c>
      <c r="E3938">
        <v>13169.535441276301</v>
      </c>
      <c r="F3938">
        <v>11963.635</v>
      </c>
      <c r="G3938">
        <v>13174.728367219501</v>
      </c>
    </row>
    <row r="3939" spans="1:7" x14ac:dyDescent="0.3">
      <c r="A3939" t="s">
        <v>27</v>
      </c>
      <c r="B3939" t="s">
        <v>140</v>
      </c>
      <c r="C3939">
        <v>2011</v>
      </c>
      <c r="D3939">
        <v>15866.138000000001</v>
      </c>
      <c r="E3939">
        <v>1032.8266082044499</v>
      </c>
      <c r="F3939">
        <v>1186.1461999999999</v>
      </c>
      <c r="G3939">
        <v>397.00347363445002</v>
      </c>
    </row>
    <row r="3940" spans="1:7" x14ac:dyDescent="0.3">
      <c r="A3940" t="s">
        <v>23</v>
      </c>
      <c r="B3940" t="s">
        <v>59</v>
      </c>
      <c r="C3940">
        <v>2016</v>
      </c>
      <c r="D3940">
        <v>0.01</v>
      </c>
      <c r="E3940">
        <v>1.32093441904958</v>
      </c>
      <c r="F3940">
        <v>2.8405930000000001</v>
      </c>
      <c r="G3940">
        <v>7.8102332304696098</v>
      </c>
    </row>
    <row r="3941" spans="1:7" x14ac:dyDescent="0.3">
      <c r="A3941" t="s">
        <v>64</v>
      </c>
      <c r="B3941" t="s">
        <v>11</v>
      </c>
      <c r="C3941">
        <v>2015</v>
      </c>
      <c r="D3941">
        <v>9.9000000000000005E-2</v>
      </c>
      <c r="E3941">
        <v>2.5479428710434799</v>
      </c>
      <c r="F3941">
        <v>2.8586100000000001</v>
      </c>
      <c r="G3941">
        <v>2.3707040228393201</v>
      </c>
    </row>
    <row r="3942" spans="1:7" x14ac:dyDescent="0.3">
      <c r="A3942" t="s">
        <v>63</v>
      </c>
      <c r="B3942" t="s">
        <v>6</v>
      </c>
      <c r="C3942">
        <v>2010</v>
      </c>
      <c r="D3942">
        <v>4.085</v>
      </c>
      <c r="E3942">
        <v>1.3855820838883299</v>
      </c>
      <c r="F3942">
        <v>0.41853016999999998</v>
      </c>
      <c r="G3942">
        <v>2.05405131776297</v>
      </c>
    </row>
    <row r="3943" spans="1:7" x14ac:dyDescent="0.3">
      <c r="A3943" t="s">
        <v>114</v>
      </c>
      <c r="B3943" t="s">
        <v>17</v>
      </c>
      <c r="C3943">
        <v>2008</v>
      </c>
      <c r="D3943">
        <v>82.748999999999995</v>
      </c>
      <c r="E3943">
        <v>37.177090597105099</v>
      </c>
      <c r="F3943">
        <v>49.704949999999997</v>
      </c>
      <c r="G3943">
        <v>45.137725766066701</v>
      </c>
    </row>
    <row r="3944" spans="1:7" x14ac:dyDescent="0.3">
      <c r="A3944" t="s">
        <v>11</v>
      </c>
      <c r="B3944" t="s">
        <v>7</v>
      </c>
      <c r="C3944">
        <v>2008</v>
      </c>
      <c r="D3944">
        <v>31.896999999999998</v>
      </c>
      <c r="E3944">
        <v>78.869599617042994</v>
      </c>
      <c r="F3944">
        <v>46.112296999999998</v>
      </c>
      <c r="G3944">
        <v>244.48345650418699</v>
      </c>
    </row>
    <row r="3945" spans="1:7" x14ac:dyDescent="0.3">
      <c r="A3945" t="s">
        <v>102</v>
      </c>
      <c r="B3945" t="s">
        <v>24</v>
      </c>
      <c r="C3945">
        <v>2011</v>
      </c>
      <c r="D3945">
        <v>0.307</v>
      </c>
      <c r="E3945">
        <v>4.77110229875667</v>
      </c>
      <c r="F3945">
        <v>2.9636008999999999</v>
      </c>
      <c r="G3945">
        <v>10.6042094043316</v>
      </c>
    </row>
    <row r="3946" spans="1:7" x14ac:dyDescent="0.3">
      <c r="A3946" t="s">
        <v>62</v>
      </c>
      <c r="B3946" t="s">
        <v>27</v>
      </c>
      <c r="C3946">
        <v>2010</v>
      </c>
      <c r="D3946">
        <v>2.758</v>
      </c>
      <c r="E3946">
        <v>23.088683500431099</v>
      </c>
      <c r="F3946">
        <v>14.075172</v>
      </c>
      <c r="G3946">
        <v>26.794731408929</v>
      </c>
    </row>
    <row r="3947" spans="1:7" x14ac:dyDescent="0.3">
      <c r="A3947" t="s">
        <v>44</v>
      </c>
      <c r="B3947" t="s">
        <v>10</v>
      </c>
      <c r="C3947">
        <v>2009</v>
      </c>
      <c r="D3947">
        <v>9942.4580000000005</v>
      </c>
      <c r="E3947">
        <v>210.29199265685199</v>
      </c>
      <c r="F3947">
        <v>287.75959999999998</v>
      </c>
      <c r="G3947">
        <v>98.033903686547305</v>
      </c>
    </row>
    <row r="3948" spans="1:7" x14ac:dyDescent="0.3">
      <c r="A3948" t="s">
        <v>9</v>
      </c>
      <c r="B3948" t="s">
        <v>75</v>
      </c>
      <c r="C3948">
        <v>2015</v>
      </c>
      <c r="D3948">
        <v>1.0049999999999999</v>
      </c>
      <c r="E3948">
        <v>0.35141735761401399</v>
      </c>
      <c r="F3948">
        <v>5.8530225999999998E-2</v>
      </c>
      <c r="G3948">
        <v>4.9353517601489303</v>
      </c>
    </row>
    <row r="3949" spans="1:7" x14ac:dyDescent="0.3">
      <c r="A3949" t="s">
        <v>55</v>
      </c>
      <c r="B3949" t="s">
        <v>27</v>
      </c>
      <c r="C3949">
        <v>2012</v>
      </c>
      <c r="D3949">
        <v>0.35899999999999999</v>
      </c>
      <c r="E3949">
        <v>1.20808828651922</v>
      </c>
      <c r="F3949">
        <v>0.22049495999999999</v>
      </c>
      <c r="G3949">
        <v>9.5465939534506994</v>
      </c>
    </row>
    <row r="3950" spans="1:7" x14ac:dyDescent="0.3">
      <c r="A3950" t="s">
        <v>30</v>
      </c>
      <c r="B3950" t="s">
        <v>17</v>
      </c>
      <c r="C3950">
        <v>2016</v>
      </c>
      <c r="D3950">
        <v>15.985999999999899</v>
      </c>
      <c r="E3950">
        <v>13.056824719440201</v>
      </c>
      <c r="F3950">
        <v>11.654567999999999</v>
      </c>
      <c r="G3950">
        <v>12.782968040926001</v>
      </c>
    </row>
    <row r="3951" spans="1:7" x14ac:dyDescent="0.3">
      <c r="A3951" t="s">
        <v>125</v>
      </c>
      <c r="B3951" t="s">
        <v>118</v>
      </c>
      <c r="C3951">
        <v>2006</v>
      </c>
      <c r="D3951">
        <v>38.262999999999998</v>
      </c>
      <c r="E3951">
        <v>35.347038084209103</v>
      </c>
      <c r="F3951">
        <v>14.976480499999999</v>
      </c>
      <c r="G3951">
        <v>13.961579353877999</v>
      </c>
    </row>
    <row r="3952" spans="1:7" x14ac:dyDescent="0.3">
      <c r="A3952" t="s">
        <v>71</v>
      </c>
      <c r="B3952" t="s">
        <v>26</v>
      </c>
      <c r="C3952">
        <v>2011</v>
      </c>
      <c r="D3952">
        <v>15.805</v>
      </c>
      <c r="E3952">
        <v>13.766697123794399</v>
      </c>
      <c r="F3952">
        <v>12.244775000000001</v>
      </c>
      <c r="G3952">
        <v>4.2808924074705699</v>
      </c>
    </row>
    <row r="3953" spans="1:7" x14ac:dyDescent="0.3">
      <c r="A3953" t="s">
        <v>115</v>
      </c>
      <c r="B3953" t="s">
        <v>27</v>
      </c>
      <c r="C3953">
        <v>2013</v>
      </c>
      <c r="D3953">
        <v>52.748999999999903</v>
      </c>
      <c r="E3953">
        <v>23.078377332451101</v>
      </c>
      <c r="F3953">
        <v>32.376277999999999</v>
      </c>
      <c r="G3953">
        <v>14.9844934850338</v>
      </c>
    </row>
    <row r="3954" spans="1:7" x14ac:dyDescent="0.3">
      <c r="A3954" t="s">
        <v>31</v>
      </c>
      <c r="B3954" t="s">
        <v>10</v>
      </c>
      <c r="C3954">
        <v>2010</v>
      </c>
      <c r="D3954">
        <v>2.4329999999999998</v>
      </c>
      <c r="E3954">
        <v>4.4321801028269796</v>
      </c>
      <c r="F3954">
        <v>1.1883458</v>
      </c>
      <c r="G3954">
        <v>17.902492536687401</v>
      </c>
    </row>
    <row r="3955" spans="1:7" x14ac:dyDescent="0.3">
      <c r="A3955" t="s">
        <v>117</v>
      </c>
      <c r="B3955" t="s">
        <v>147</v>
      </c>
      <c r="C3955">
        <v>2006</v>
      </c>
      <c r="D3955">
        <v>100.791</v>
      </c>
      <c r="E3955">
        <v>94.312659477755403</v>
      </c>
      <c r="F3955">
        <v>65.160039999999995</v>
      </c>
      <c r="G3955">
        <v>25.1697015420235</v>
      </c>
    </row>
    <row r="3956" spans="1:7" x14ac:dyDescent="0.3">
      <c r="A3956" t="s">
        <v>62</v>
      </c>
      <c r="B3956" t="s">
        <v>78</v>
      </c>
      <c r="C3956">
        <v>2011</v>
      </c>
      <c r="D3956">
        <v>0.69299999999999995</v>
      </c>
      <c r="E3956">
        <v>15.2683519196941</v>
      </c>
      <c r="F3956">
        <v>15.865879</v>
      </c>
      <c r="G3956">
        <v>26.091688725707101</v>
      </c>
    </row>
    <row r="3957" spans="1:7" x14ac:dyDescent="0.3">
      <c r="A3957" t="s">
        <v>161</v>
      </c>
      <c r="B3957" t="s">
        <v>123</v>
      </c>
      <c r="C3957">
        <v>2011</v>
      </c>
      <c r="D3957">
        <v>9.3010000000000002</v>
      </c>
      <c r="E3957">
        <v>32.506392292248201</v>
      </c>
      <c r="F3957">
        <v>48.525252999999999</v>
      </c>
      <c r="G3957">
        <v>20.671228780596099</v>
      </c>
    </row>
    <row r="3958" spans="1:7" x14ac:dyDescent="0.3">
      <c r="A3958" t="s">
        <v>44</v>
      </c>
      <c r="B3958" t="s">
        <v>26</v>
      </c>
      <c r="C3958">
        <v>2011</v>
      </c>
      <c r="D3958">
        <v>57.538999999999902</v>
      </c>
      <c r="E3958">
        <v>9.8361083128592792</v>
      </c>
      <c r="F3958">
        <v>9.2229120000000009</v>
      </c>
      <c r="G3958">
        <v>12.1543221750297</v>
      </c>
    </row>
    <row r="3959" spans="1:7" x14ac:dyDescent="0.3">
      <c r="A3959" t="s">
        <v>22</v>
      </c>
      <c r="B3959" t="s">
        <v>12</v>
      </c>
      <c r="C3959">
        <v>2016</v>
      </c>
      <c r="D3959">
        <v>0.16699999999999901</v>
      </c>
      <c r="E3959">
        <v>25.660890597698899</v>
      </c>
      <c r="F3959">
        <v>24.252731000000001</v>
      </c>
      <c r="G3959">
        <v>26.1630794633158</v>
      </c>
    </row>
    <row r="3960" spans="1:7" x14ac:dyDescent="0.3">
      <c r="A3960" t="s">
        <v>13</v>
      </c>
      <c r="B3960" t="s">
        <v>127</v>
      </c>
      <c r="C3960">
        <v>2016</v>
      </c>
      <c r="D3960">
        <v>332.49</v>
      </c>
      <c r="E3960">
        <v>61.548361477007703</v>
      </c>
      <c r="F3960">
        <v>30.515004999999999</v>
      </c>
      <c r="G3960">
        <v>67.192832843775804</v>
      </c>
    </row>
    <row r="3961" spans="1:7" x14ac:dyDescent="0.3">
      <c r="A3961" t="s">
        <v>12</v>
      </c>
      <c r="B3961" t="s">
        <v>10</v>
      </c>
      <c r="C3961">
        <v>2006</v>
      </c>
      <c r="D3961">
        <v>0.59299999999999997</v>
      </c>
      <c r="E3961">
        <v>0.85322738531669495</v>
      </c>
      <c r="F3961">
        <v>2.1174187999999998</v>
      </c>
      <c r="G3961">
        <v>2.20616527544178</v>
      </c>
    </row>
    <row r="3962" spans="1:7" x14ac:dyDescent="0.3">
      <c r="A3962" t="s">
        <v>89</v>
      </c>
      <c r="B3962" t="s">
        <v>27</v>
      </c>
      <c r="C3962">
        <v>2006</v>
      </c>
      <c r="D3962">
        <v>102.56399999999999</v>
      </c>
      <c r="E3962">
        <v>94.239508260772695</v>
      </c>
      <c r="F3962">
        <v>145.69220000000001</v>
      </c>
      <c r="G3962">
        <v>37.073481104584097</v>
      </c>
    </row>
    <row r="3963" spans="1:7" x14ac:dyDescent="0.3">
      <c r="A3963" t="s">
        <v>98</v>
      </c>
      <c r="B3963" t="s">
        <v>91</v>
      </c>
      <c r="C3963">
        <v>2013</v>
      </c>
      <c r="D3963">
        <v>0.44600000000000001</v>
      </c>
      <c r="E3963">
        <v>3.54732156448175</v>
      </c>
      <c r="F3963">
        <v>5.394787</v>
      </c>
      <c r="G3963">
        <v>28.1909094478291</v>
      </c>
    </row>
    <row r="3964" spans="1:7" x14ac:dyDescent="0.3">
      <c r="A3964" t="s">
        <v>39</v>
      </c>
      <c r="B3964" t="s">
        <v>27</v>
      </c>
      <c r="C3964">
        <v>2012</v>
      </c>
      <c r="D3964">
        <v>45.743000000000002</v>
      </c>
      <c r="E3964">
        <v>8.3312384066957499</v>
      </c>
      <c r="F3964">
        <v>10.053115999999999</v>
      </c>
      <c r="G3964">
        <v>25.318598693496298</v>
      </c>
    </row>
    <row r="3965" spans="1:7" x14ac:dyDescent="0.3">
      <c r="A3965" t="s">
        <v>23</v>
      </c>
      <c r="B3965" t="s">
        <v>78</v>
      </c>
      <c r="C3965">
        <v>2007</v>
      </c>
      <c r="D3965">
        <v>9.3940000000000001</v>
      </c>
      <c r="E3965">
        <v>11.332716888793399</v>
      </c>
      <c r="F3965">
        <v>10.683641</v>
      </c>
      <c r="G3965">
        <v>4.0725507705451296</v>
      </c>
    </row>
    <row r="3966" spans="1:7" x14ac:dyDescent="0.3">
      <c r="A3966" t="s">
        <v>58</v>
      </c>
      <c r="B3966" t="s">
        <v>22</v>
      </c>
      <c r="C3966">
        <v>2012</v>
      </c>
      <c r="D3966">
        <v>0.19899999999999901</v>
      </c>
      <c r="E3966">
        <v>0.19078918046135901</v>
      </c>
      <c r="F3966">
        <v>0.6374358</v>
      </c>
      <c r="G3966">
        <v>4.4984051600392396</v>
      </c>
    </row>
    <row r="3967" spans="1:7" x14ac:dyDescent="0.3">
      <c r="A3967" t="s">
        <v>64</v>
      </c>
      <c r="B3967" t="s">
        <v>87</v>
      </c>
      <c r="C3967">
        <v>2010</v>
      </c>
      <c r="D3967">
        <v>0.39</v>
      </c>
      <c r="E3967">
        <v>7.4975041588794999</v>
      </c>
      <c r="F3967">
        <v>4.0558342999999999</v>
      </c>
      <c r="G3967">
        <v>19.011897142857901</v>
      </c>
    </row>
    <row r="3968" spans="1:7" x14ac:dyDescent="0.3">
      <c r="A3968" t="s">
        <v>165</v>
      </c>
      <c r="B3968" t="s">
        <v>50</v>
      </c>
      <c r="C3968">
        <v>2007</v>
      </c>
      <c r="D3968">
        <v>1.2050000000000001</v>
      </c>
      <c r="E3968">
        <v>13.198396761454401</v>
      </c>
      <c r="F3968">
        <v>6.1045537000000003</v>
      </c>
      <c r="G3968">
        <v>101.91239537213799</v>
      </c>
    </row>
    <row r="3969" spans="1:7" x14ac:dyDescent="0.3">
      <c r="A3969" t="s">
        <v>23</v>
      </c>
      <c r="B3969" t="s">
        <v>24</v>
      </c>
      <c r="C3969">
        <v>2014</v>
      </c>
      <c r="D3969">
        <v>181.46</v>
      </c>
      <c r="E3969">
        <v>466.859952772312</v>
      </c>
      <c r="F3969">
        <v>433.62511999999998</v>
      </c>
      <c r="G3969">
        <v>221.816757354071</v>
      </c>
    </row>
    <row r="3970" spans="1:7" x14ac:dyDescent="0.3">
      <c r="A3970" t="s">
        <v>139</v>
      </c>
      <c r="B3970" t="s">
        <v>81</v>
      </c>
      <c r="C3970">
        <v>2011</v>
      </c>
      <c r="D3970">
        <v>0.47499999999999998</v>
      </c>
      <c r="E3970">
        <v>-0.44299567195825301</v>
      </c>
      <c r="F3970">
        <v>1.3611297E-2</v>
      </c>
      <c r="G3970">
        <v>-0.41569319898402601</v>
      </c>
    </row>
    <row r="3971" spans="1:7" x14ac:dyDescent="0.3">
      <c r="A3971" t="s">
        <v>13</v>
      </c>
      <c r="B3971" t="s">
        <v>65</v>
      </c>
      <c r="C3971">
        <v>2016</v>
      </c>
      <c r="D3971">
        <v>5.7999999999999899E-2</v>
      </c>
      <c r="E3971">
        <v>0.57035603321127504</v>
      </c>
      <c r="F3971">
        <v>-0.45573896000000003</v>
      </c>
      <c r="G3971">
        <v>2.39541357396548</v>
      </c>
    </row>
    <row r="3972" spans="1:7" x14ac:dyDescent="0.3">
      <c r="A3972" t="s">
        <v>112</v>
      </c>
      <c r="B3972" t="s">
        <v>17</v>
      </c>
      <c r="C3972">
        <v>2014</v>
      </c>
      <c r="D3972">
        <v>214.00700000000001</v>
      </c>
      <c r="E3972">
        <v>36.235630821371501</v>
      </c>
      <c r="F3972">
        <v>168.54633999999999</v>
      </c>
      <c r="G3972">
        <v>19.584878976828598</v>
      </c>
    </row>
    <row r="3973" spans="1:7" x14ac:dyDescent="0.3">
      <c r="A3973" t="s">
        <v>24</v>
      </c>
      <c r="B3973" t="s">
        <v>21</v>
      </c>
      <c r="C3973">
        <v>2007</v>
      </c>
      <c r="D3973">
        <v>3312</v>
      </c>
      <c r="E3973">
        <v>622.510294295324</v>
      </c>
      <c r="F3973">
        <v>993.45703000000003</v>
      </c>
      <c r="G3973">
        <v>222.61297746170001</v>
      </c>
    </row>
    <row r="3974" spans="1:7" x14ac:dyDescent="0.3">
      <c r="A3974" t="s">
        <v>127</v>
      </c>
      <c r="B3974" t="s">
        <v>37</v>
      </c>
      <c r="C3974">
        <v>2008</v>
      </c>
      <c r="D3974">
        <v>0.151</v>
      </c>
      <c r="E3974">
        <v>107.587534159852</v>
      </c>
      <c r="F3974">
        <v>30.292328000000001</v>
      </c>
      <c r="G3974">
        <v>64.751535112508606</v>
      </c>
    </row>
    <row r="3975" spans="1:7" x14ac:dyDescent="0.3">
      <c r="A3975" t="s">
        <v>30</v>
      </c>
      <c r="B3975" t="s">
        <v>55</v>
      </c>
      <c r="C3975">
        <v>2015</v>
      </c>
      <c r="D3975">
        <v>0.121</v>
      </c>
      <c r="E3975">
        <v>2.4984049634292602</v>
      </c>
      <c r="F3975">
        <v>3.9243228000000001</v>
      </c>
      <c r="G3975">
        <v>4.2644693400268103</v>
      </c>
    </row>
    <row r="3976" spans="1:7" x14ac:dyDescent="0.3">
      <c r="A3976" t="s">
        <v>39</v>
      </c>
      <c r="B3976" t="s">
        <v>27</v>
      </c>
      <c r="C3976">
        <v>2016</v>
      </c>
      <c r="D3976">
        <v>25.706999999999901</v>
      </c>
      <c r="E3976">
        <v>33.533591936940901</v>
      </c>
      <c r="F3976">
        <v>38.353119999999997</v>
      </c>
      <c r="G3976">
        <v>33.860536298297298</v>
      </c>
    </row>
    <row r="3977" spans="1:7" x14ac:dyDescent="0.3">
      <c r="A3977" t="s">
        <v>62</v>
      </c>
      <c r="B3977" t="s">
        <v>61</v>
      </c>
      <c r="C3977">
        <v>2013</v>
      </c>
      <c r="D3977">
        <v>309.08999999999997</v>
      </c>
      <c r="E3977">
        <v>152.01935832313001</v>
      </c>
      <c r="F3977">
        <v>285.66910000000001</v>
      </c>
      <c r="G3977">
        <v>259.53992627494603</v>
      </c>
    </row>
    <row r="3978" spans="1:7" x14ac:dyDescent="0.3">
      <c r="A3978" t="s">
        <v>63</v>
      </c>
      <c r="B3978" t="s">
        <v>52</v>
      </c>
      <c r="C3978">
        <v>2006</v>
      </c>
      <c r="D3978">
        <v>0.152</v>
      </c>
      <c r="E3978">
        <v>7.8878849991103399</v>
      </c>
      <c r="F3978">
        <v>4.8963393999999996</v>
      </c>
      <c r="G3978">
        <v>9.2470617406215094</v>
      </c>
    </row>
    <row r="3979" spans="1:7" x14ac:dyDescent="0.3">
      <c r="A3979" t="s">
        <v>106</v>
      </c>
      <c r="B3979" t="s">
        <v>27</v>
      </c>
      <c r="C3979">
        <v>2016</v>
      </c>
      <c r="D3979">
        <v>0.20699999999999999</v>
      </c>
      <c r="E3979">
        <v>3.94940428690431</v>
      </c>
      <c r="F3979">
        <v>2.7916775</v>
      </c>
      <c r="G3979">
        <v>11.345460847571699</v>
      </c>
    </row>
    <row r="3980" spans="1:7" x14ac:dyDescent="0.3">
      <c r="A3980" t="s">
        <v>77</v>
      </c>
      <c r="B3980" t="s">
        <v>130</v>
      </c>
      <c r="C3980">
        <v>2012</v>
      </c>
      <c r="D3980">
        <v>8059.8</v>
      </c>
      <c r="E3980">
        <v>878.490948969084</v>
      </c>
      <c r="F3980">
        <v>541.25260000000003</v>
      </c>
      <c r="G3980">
        <v>464.82819862102099</v>
      </c>
    </row>
    <row r="3981" spans="1:7" x14ac:dyDescent="0.3">
      <c r="A3981" t="s">
        <v>101</v>
      </c>
      <c r="B3981" t="s">
        <v>13</v>
      </c>
      <c r="C3981">
        <v>2016</v>
      </c>
      <c r="D3981">
        <v>0.2</v>
      </c>
      <c r="E3981">
        <v>2.8780535618185099</v>
      </c>
      <c r="F3981">
        <v>3.2167064999999999</v>
      </c>
      <c r="G3981">
        <v>18.550853005524601</v>
      </c>
    </row>
    <row r="3982" spans="1:7" x14ac:dyDescent="0.3">
      <c r="A3982" t="s">
        <v>164</v>
      </c>
      <c r="B3982" t="s">
        <v>32</v>
      </c>
      <c r="C3982">
        <v>2008</v>
      </c>
      <c r="D3982">
        <v>6.0999999999999999E-2</v>
      </c>
      <c r="E3982">
        <v>1.3328836646894</v>
      </c>
      <c r="F3982">
        <v>0.92171479999999995</v>
      </c>
      <c r="G3982">
        <v>3.1436368894214399</v>
      </c>
    </row>
    <row r="3983" spans="1:7" x14ac:dyDescent="0.3">
      <c r="A3983" t="s">
        <v>73</v>
      </c>
      <c r="B3983" t="s">
        <v>21</v>
      </c>
      <c r="C3983">
        <v>2012</v>
      </c>
      <c r="D3983">
        <v>2694.7359999999999</v>
      </c>
      <c r="E3983">
        <v>1943.89953903284</v>
      </c>
      <c r="F3983">
        <v>2575.9726999999998</v>
      </c>
      <c r="G3983">
        <v>1027.11239596258</v>
      </c>
    </row>
    <row r="3984" spans="1:7" x14ac:dyDescent="0.3">
      <c r="A3984" t="s">
        <v>10</v>
      </c>
      <c r="B3984" t="s">
        <v>96</v>
      </c>
      <c r="C3984">
        <v>2015</v>
      </c>
      <c r="D3984">
        <v>7.891</v>
      </c>
      <c r="E3984">
        <v>38.814733723672099</v>
      </c>
      <c r="F3984">
        <v>39.762604000000003</v>
      </c>
      <c r="G3984">
        <v>120.140314814294</v>
      </c>
    </row>
    <row r="3985" spans="1:7" x14ac:dyDescent="0.3">
      <c r="A3985" t="s">
        <v>57</v>
      </c>
      <c r="B3985" t="s">
        <v>42</v>
      </c>
      <c r="C3985">
        <v>2012</v>
      </c>
      <c r="D3985">
        <v>1245.412</v>
      </c>
      <c r="E3985">
        <v>35.019813937396201</v>
      </c>
      <c r="F3985">
        <v>76.56644</v>
      </c>
      <c r="G3985">
        <v>3.7624358057423</v>
      </c>
    </row>
    <row r="3986" spans="1:7" x14ac:dyDescent="0.3">
      <c r="A3986" t="s">
        <v>24</v>
      </c>
      <c r="B3986" t="s">
        <v>44</v>
      </c>
      <c r="C3986">
        <v>2012</v>
      </c>
      <c r="D3986">
        <v>856.15</v>
      </c>
      <c r="E3986">
        <v>1013.0178460891</v>
      </c>
      <c r="F3986">
        <v>1026.4884</v>
      </c>
      <c r="G3986">
        <v>733.64523173590396</v>
      </c>
    </row>
    <row r="3987" spans="1:7" x14ac:dyDescent="0.3">
      <c r="A3987" t="s">
        <v>53</v>
      </c>
      <c r="B3987" t="s">
        <v>147</v>
      </c>
      <c r="C3987">
        <v>2015</v>
      </c>
      <c r="D3987">
        <v>0.184</v>
      </c>
      <c r="E3987">
        <v>8.3883966572031596</v>
      </c>
      <c r="F3987">
        <v>2.0187008</v>
      </c>
      <c r="G3987">
        <v>34.778590131107002</v>
      </c>
    </row>
    <row r="3988" spans="1:7" x14ac:dyDescent="0.3">
      <c r="A3988" t="s">
        <v>80</v>
      </c>
      <c r="B3988" t="s">
        <v>51</v>
      </c>
      <c r="C3988">
        <v>2013</v>
      </c>
      <c r="D3988">
        <v>17.940999999999999</v>
      </c>
      <c r="E3988">
        <v>48.500808707453402</v>
      </c>
      <c r="F3988">
        <v>46.062429999999999</v>
      </c>
      <c r="G3988">
        <v>49.603551572501303</v>
      </c>
    </row>
    <row r="3989" spans="1:7" x14ac:dyDescent="0.3">
      <c r="A3989" t="s">
        <v>26</v>
      </c>
      <c r="B3989" t="s">
        <v>166</v>
      </c>
      <c r="C3989">
        <v>2014</v>
      </c>
      <c r="D3989">
        <v>24251.29</v>
      </c>
      <c r="E3989">
        <v>17180.677808790799</v>
      </c>
      <c r="F3989">
        <v>7026.6779999999999</v>
      </c>
      <c r="G3989">
        <v>3558.15202186744</v>
      </c>
    </row>
    <row r="3990" spans="1:7" x14ac:dyDescent="0.3">
      <c r="A3990" t="s">
        <v>71</v>
      </c>
      <c r="B3990" t="s">
        <v>22</v>
      </c>
      <c r="C3990">
        <v>2012</v>
      </c>
      <c r="D3990">
        <v>8.5709999999999997</v>
      </c>
      <c r="E3990">
        <v>6.1158893964959402</v>
      </c>
      <c r="F3990">
        <v>8.0275639999999999</v>
      </c>
      <c r="G3990">
        <v>14.164012424354601</v>
      </c>
    </row>
    <row r="3991" spans="1:7" x14ac:dyDescent="0.3">
      <c r="A3991" t="s">
        <v>68</v>
      </c>
      <c r="B3991" t="s">
        <v>127</v>
      </c>
      <c r="C3991">
        <v>2008</v>
      </c>
      <c r="D3991">
        <v>101.06699999999999</v>
      </c>
      <c r="E3991">
        <v>112.953126763917</v>
      </c>
      <c r="F3991">
        <v>45.095260000000003</v>
      </c>
      <c r="G3991">
        <v>664.480742178171</v>
      </c>
    </row>
    <row r="3992" spans="1:7" x14ac:dyDescent="0.3">
      <c r="A3992" t="s">
        <v>41</v>
      </c>
      <c r="B3992" t="s">
        <v>56</v>
      </c>
      <c r="C3992">
        <v>2015</v>
      </c>
      <c r="D3992">
        <v>0.182</v>
      </c>
      <c r="E3992">
        <v>38.692880168853598</v>
      </c>
      <c r="F3992">
        <v>22.056090000000001</v>
      </c>
      <c r="G3992">
        <v>51.351003297134703</v>
      </c>
    </row>
    <row r="3993" spans="1:7" x14ac:dyDescent="0.3">
      <c r="A3993" t="s">
        <v>32</v>
      </c>
      <c r="B3993" t="s">
        <v>6</v>
      </c>
      <c r="C3993">
        <v>2014</v>
      </c>
      <c r="D3993">
        <v>1.036</v>
      </c>
      <c r="E3993">
        <v>102.390784027496</v>
      </c>
      <c r="F3993">
        <v>57.322809999999997</v>
      </c>
      <c r="G3993">
        <v>96.406059778718003</v>
      </c>
    </row>
    <row r="3994" spans="1:7" x14ac:dyDescent="0.3">
      <c r="A3994" t="s">
        <v>58</v>
      </c>
      <c r="B3994" t="s">
        <v>9</v>
      </c>
      <c r="C3994">
        <v>2016</v>
      </c>
      <c r="D3994">
        <v>20.829000000000001</v>
      </c>
      <c r="E3994">
        <v>3.4491612146830799</v>
      </c>
      <c r="F3994">
        <v>2.8859751</v>
      </c>
      <c r="G3994">
        <v>27.5399592819304</v>
      </c>
    </row>
    <row r="3995" spans="1:7" x14ac:dyDescent="0.3">
      <c r="A3995" t="s">
        <v>10</v>
      </c>
      <c r="B3995" t="s">
        <v>51</v>
      </c>
      <c r="C3995">
        <v>2007</v>
      </c>
      <c r="D3995">
        <v>1409.5829999999901</v>
      </c>
      <c r="E3995">
        <v>21.123057586067802</v>
      </c>
      <c r="F3995">
        <v>11.503709000000001</v>
      </c>
      <c r="G3995">
        <v>20.125478499064101</v>
      </c>
    </row>
    <row r="3996" spans="1:7" x14ac:dyDescent="0.3">
      <c r="A3996" t="s">
        <v>59</v>
      </c>
      <c r="B3996" t="s">
        <v>147</v>
      </c>
      <c r="C3996">
        <v>2008</v>
      </c>
      <c r="D3996">
        <v>945.90099999999995</v>
      </c>
      <c r="E3996">
        <v>701.28856401491305</v>
      </c>
      <c r="F3996">
        <v>1206.9513999999999</v>
      </c>
      <c r="G3996">
        <v>406.910728933261</v>
      </c>
    </row>
    <row r="3997" spans="1:7" x14ac:dyDescent="0.3">
      <c r="A3997" t="s">
        <v>134</v>
      </c>
      <c r="B3997" t="s">
        <v>11</v>
      </c>
      <c r="C3997">
        <v>2008</v>
      </c>
      <c r="D3997">
        <v>5.2999999999999999E-2</v>
      </c>
      <c r="E3997">
        <v>2.93933963414031</v>
      </c>
      <c r="F3997">
        <v>5.7104860000000004</v>
      </c>
      <c r="G3997">
        <v>0.706954405307338</v>
      </c>
    </row>
    <row r="3998" spans="1:7" x14ac:dyDescent="0.3">
      <c r="A3998" t="s">
        <v>115</v>
      </c>
      <c r="B3998" t="s">
        <v>28</v>
      </c>
      <c r="C3998">
        <v>2016</v>
      </c>
      <c r="D3998">
        <v>12.119</v>
      </c>
      <c r="E3998">
        <v>2.0537403890081598</v>
      </c>
      <c r="F3998">
        <v>1.6365270999999999</v>
      </c>
      <c r="G3998">
        <v>6.7437604478992998</v>
      </c>
    </row>
    <row r="3999" spans="1:7" x14ac:dyDescent="0.3">
      <c r="A3999" t="s">
        <v>50</v>
      </c>
      <c r="B3999" t="s">
        <v>13</v>
      </c>
      <c r="C3999">
        <v>2007</v>
      </c>
      <c r="D3999">
        <v>16.832000000000001</v>
      </c>
      <c r="E3999">
        <v>6.3226607159419403</v>
      </c>
      <c r="F3999">
        <v>10.494244</v>
      </c>
      <c r="G3999">
        <v>6.8654927126181704</v>
      </c>
    </row>
    <row r="4000" spans="1:7" x14ac:dyDescent="0.3">
      <c r="A4000" t="s">
        <v>80</v>
      </c>
      <c r="B4000" t="s">
        <v>45</v>
      </c>
      <c r="C4000">
        <v>2016</v>
      </c>
      <c r="D4000">
        <v>8.3970000000000002</v>
      </c>
      <c r="E4000">
        <v>30.799014140915901</v>
      </c>
      <c r="F4000">
        <v>22.431909999999998</v>
      </c>
      <c r="G4000">
        <v>72.962434232079005</v>
      </c>
    </row>
    <row r="4001" spans="1:7" x14ac:dyDescent="0.3">
      <c r="A4001" t="s">
        <v>98</v>
      </c>
      <c r="B4001" t="s">
        <v>96</v>
      </c>
      <c r="C4001">
        <v>2009</v>
      </c>
      <c r="D4001">
        <v>0.53700000000000003</v>
      </c>
      <c r="E4001">
        <v>20.067492338088499</v>
      </c>
      <c r="F4001">
        <v>22.006615</v>
      </c>
      <c r="G4001">
        <v>9.2888917602183891</v>
      </c>
    </row>
    <row r="4002" spans="1:7" x14ac:dyDescent="0.3">
      <c r="A4002" t="s">
        <v>51</v>
      </c>
      <c r="B4002" t="s">
        <v>61</v>
      </c>
      <c r="C4002">
        <v>2010</v>
      </c>
      <c r="D4002">
        <v>29.98</v>
      </c>
      <c r="E4002">
        <v>12.190363732229001</v>
      </c>
      <c r="F4002">
        <v>13.874370000000001</v>
      </c>
      <c r="G4002">
        <v>4.0333110645852104</v>
      </c>
    </row>
    <row r="4003" spans="1:7" x14ac:dyDescent="0.3">
      <c r="A4003" t="s">
        <v>78</v>
      </c>
      <c r="B4003" t="s">
        <v>17</v>
      </c>
      <c r="C4003">
        <v>2014</v>
      </c>
      <c r="D4003">
        <v>6.6000000000000003E-2</v>
      </c>
      <c r="E4003">
        <v>2.2844876426779299</v>
      </c>
      <c r="F4003">
        <v>4.525099</v>
      </c>
      <c r="G4003">
        <v>5.4689265633450796</v>
      </c>
    </row>
    <row r="4004" spans="1:7" x14ac:dyDescent="0.3">
      <c r="A4004" t="s">
        <v>17</v>
      </c>
      <c r="B4004" t="s">
        <v>112</v>
      </c>
      <c r="C4004">
        <v>2007</v>
      </c>
      <c r="D4004">
        <v>6101.6639999999998</v>
      </c>
      <c r="E4004">
        <v>9083.6781581695395</v>
      </c>
      <c r="F4004">
        <v>10172.357</v>
      </c>
      <c r="G4004">
        <v>4729.3719126286996</v>
      </c>
    </row>
    <row r="4005" spans="1:7" x14ac:dyDescent="0.3">
      <c r="A4005" t="s">
        <v>135</v>
      </c>
      <c r="B4005" t="s">
        <v>35</v>
      </c>
      <c r="C4005">
        <v>2008</v>
      </c>
      <c r="D4005">
        <v>3.5999999999999997E-2</v>
      </c>
      <c r="E4005">
        <v>3.6049342310202501</v>
      </c>
      <c r="F4005">
        <v>8.2621564999999997</v>
      </c>
      <c r="G4005">
        <v>5.8128173076195804</v>
      </c>
    </row>
    <row r="4006" spans="1:7" x14ac:dyDescent="0.3">
      <c r="A4006" t="s">
        <v>34</v>
      </c>
      <c r="B4006" t="s">
        <v>55</v>
      </c>
      <c r="C4006">
        <v>2008</v>
      </c>
      <c r="D4006">
        <v>3.3559999999999999</v>
      </c>
      <c r="E4006">
        <v>0.51013615599057804</v>
      </c>
      <c r="F4006">
        <v>0.99668014000000005</v>
      </c>
      <c r="G4006">
        <v>2.00900864905869</v>
      </c>
    </row>
    <row r="4007" spans="1:7" x14ac:dyDescent="0.3">
      <c r="A4007" t="s">
        <v>80</v>
      </c>
      <c r="B4007" t="s">
        <v>100</v>
      </c>
      <c r="C4007">
        <v>2012</v>
      </c>
      <c r="D4007">
        <v>31542.525000000001</v>
      </c>
      <c r="E4007">
        <v>11610.9196808662</v>
      </c>
      <c r="F4007">
        <v>17500.259999999998</v>
      </c>
      <c r="G4007">
        <v>3954.4919808772802</v>
      </c>
    </row>
    <row r="4008" spans="1:7" x14ac:dyDescent="0.3">
      <c r="A4008" t="s">
        <v>11</v>
      </c>
      <c r="B4008" t="s">
        <v>151</v>
      </c>
      <c r="C4008">
        <v>2014</v>
      </c>
      <c r="D4008">
        <v>18068.616999999998</v>
      </c>
      <c r="E4008">
        <v>1749.58882826687</v>
      </c>
      <c r="F4008">
        <v>6334.5625</v>
      </c>
      <c r="G4008">
        <v>2858.1394385008698</v>
      </c>
    </row>
    <row r="4009" spans="1:7" x14ac:dyDescent="0.3">
      <c r="A4009" t="s">
        <v>10</v>
      </c>
      <c r="B4009" t="s">
        <v>22</v>
      </c>
      <c r="C4009">
        <v>2014</v>
      </c>
      <c r="D4009">
        <v>3218.3490000000002</v>
      </c>
      <c r="E4009">
        <v>4272.1845863858698</v>
      </c>
      <c r="F4009">
        <v>4670.3104999999996</v>
      </c>
      <c r="G4009">
        <v>2377.6758201992502</v>
      </c>
    </row>
    <row r="4010" spans="1:7" x14ac:dyDescent="0.3">
      <c r="A4010" t="s">
        <v>9</v>
      </c>
      <c r="B4010" t="s">
        <v>41</v>
      </c>
      <c r="C4010">
        <v>2013</v>
      </c>
      <c r="D4010">
        <v>4.9000000000000002E-2</v>
      </c>
      <c r="E4010">
        <v>1.3301528260709501</v>
      </c>
      <c r="F4010">
        <v>0.84605569999999997</v>
      </c>
      <c r="G4010">
        <v>5.97692596253387</v>
      </c>
    </row>
    <row r="4011" spans="1:7" x14ac:dyDescent="0.3">
      <c r="A4011" t="s">
        <v>55</v>
      </c>
      <c r="B4011" t="s">
        <v>70</v>
      </c>
      <c r="C4011">
        <v>2014</v>
      </c>
      <c r="D4011">
        <v>324.21499999999997</v>
      </c>
      <c r="E4011">
        <v>53.812596723341599</v>
      </c>
      <c r="F4011">
        <v>82.821899999999999</v>
      </c>
      <c r="G4011">
        <v>34.8412713240605</v>
      </c>
    </row>
    <row r="4012" spans="1:7" x14ac:dyDescent="0.3">
      <c r="A4012" t="s">
        <v>6</v>
      </c>
      <c r="B4012" t="s">
        <v>24</v>
      </c>
      <c r="C4012">
        <v>2009</v>
      </c>
      <c r="D4012">
        <v>0.94099999999999995</v>
      </c>
      <c r="E4012">
        <v>0.76679641584916503</v>
      </c>
      <c r="F4012">
        <v>0.53890395000000002</v>
      </c>
      <c r="G4012">
        <v>8.0896865247370595</v>
      </c>
    </row>
    <row r="4013" spans="1:7" x14ac:dyDescent="0.3">
      <c r="A4013" t="s">
        <v>162</v>
      </c>
      <c r="B4013" t="s">
        <v>17</v>
      </c>
      <c r="C4013">
        <v>2012</v>
      </c>
      <c r="D4013">
        <v>1597.894</v>
      </c>
      <c r="E4013">
        <v>36.4209057266728</v>
      </c>
      <c r="F4013">
        <v>24.840520000000001</v>
      </c>
      <c r="G4013">
        <v>14.8292848054322</v>
      </c>
    </row>
    <row r="4014" spans="1:7" x14ac:dyDescent="0.3">
      <c r="A4014" t="s">
        <v>24</v>
      </c>
      <c r="B4014" t="s">
        <v>124</v>
      </c>
      <c r="C4014">
        <v>2008</v>
      </c>
      <c r="D4014">
        <v>145</v>
      </c>
      <c r="E4014">
        <v>137.12705229734601</v>
      </c>
      <c r="F4014">
        <v>182.18454</v>
      </c>
      <c r="G4014">
        <v>62.788692911096902</v>
      </c>
    </row>
    <row r="4015" spans="1:7" x14ac:dyDescent="0.3">
      <c r="A4015" t="s">
        <v>109</v>
      </c>
      <c r="B4015" t="s">
        <v>27</v>
      </c>
      <c r="C4015">
        <v>2012</v>
      </c>
      <c r="D4015">
        <v>105965</v>
      </c>
      <c r="E4015">
        <v>5711.9464698127404</v>
      </c>
      <c r="F4015">
        <v>57092.523000000001</v>
      </c>
      <c r="G4015">
        <v>512.12310209202997</v>
      </c>
    </row>
    <row r="4016" spans="1:7" x14ac:dyDescent="0.3">
      <c r="A4016" t="s">
        <v>83</v>
      </c>
      <c r="B4016" t="s">
        <v>147</v>
      </c>
      <c r="C4016">
        <v>2009</v>
      </c>
      <c r="D4016">
        <v>0.1</v>
      </c>
      <c r="E4016">
        <v>0.36462361723708497</v>
      </c>
      <c r="F4016">
        <v>0.128633</v>
      </c>
      <c r="G4016">
        <v>2.4091967415906699</v>
      </c>
    </row>
    <row r="4017" spans="1:7" x14ac:dyDescent="0.3">
      <c r="A4017" t="s">
        <v>89</v>
      </c>
      <c r="B4017" t="s">
        <v>9</v>
      </c>
      <c r="C4017">
        <v>2014</v>
      </c>
      <c r="D4017">
        <v>1126.1789999999901</v>
      </c>
      <c r="E4017">
        <v>874.29932085799203</v>
      </c>
      <c r="F4017">
        <v>1316.64</v>
      </c>
      <c r="G4017">
        <v>87.232225905257806</v>
      </c>
    </row>
    <row r="4018" spans="1:7" x14ac:dyDescent="0.3">
      <c r="A4018" t="s">
        <v>13</v>
      </c>
      <c r="B4018" t="s">
        <v>20</v>
      </c>
      <c r="C4018">
        <v>2013</v>
      </c>
      <c r="D4018">
        <v>2.5000000000000001E-2</v>
      </c>
      <c r="E4018">
        <v>1.73929124050067</v>
      </c>
      <c r="F4018">
        <v>1.3971123999999999</v>
      </c>
      <c r="G4018">
        <v>10.4127325686738</v>
      </c>
    </row>
    <row r="4019" spans="1:7" x14ac:dyDescent="0.3">
      <c r="A4019" t="s">
        <v>56</v>
      </c>
      <c r="B4019" t="s">
        <v>17</v>
      </c>
      <c r="C4019">
        <v>2008</v>
      </c>
      <c r="D4019">
        <v>1.131</v>
      </c>
      <c r="E4019">
        <v>3.92360199711062</v>
      </c>
      <c r="F4019">
        <v>4.5126014000000003</v>
      </c>
      <c r="G4019">
        <v>4.0913920386227502</v>
      </c>
    </row>
    <row r="4020" spans="1:7" x14ac:dyDescent="0.3">
      <c r="A4020" t="s">
        <v>51</v>
      </c>
      <c r="B4020" t="s">
        <v>110</v>
      </c>
      <c r="C4020">
        <v>2006</v>
      </c>
      <c r="D4020">
        <v>334.825999999999</v>
      </c>
      <c r="E4020">
        <v>101.954663823735</v>
      </c>
      <c r="F4020">
        <v>71.307590000000005</v>
      </c>
      <c r="G4020">
        <v>50.762926615883899</v>
      </c>
    </row>
    <row r="4021" spans="1:7" x14ac:dyDescent="0.3">
      <c r="A4021" t="s">
        <v>125</v>
      </c>
      <c r="B4021" t="s">
        <v>4</v>
      </c>
      <c r="C4021">
        <v>2008</v>
      </c>
      <c r="D4021">
        <v>82.122</v>
      </c>
      <c r="E4021">
        <v>451.12388638975398</v>
      </c>
      <c r="F4021">
        <v>325.59195</v>
      </c>
      <c r="G4021">
        <v>472.72745419772002</v>
      </c>
    </row>
    <row r="4022" spans="1:7" x14ac:dyDescent="0.3">
      <c r="A4022" t="s">
        <v>144</v>
      </c>
      <c r="B4022" t="s">
        <v>13</v>
      </c>
      <c r="C4022">
        <v>2014</v>
      </c>
      <c r="D4022">
        <v>1.7490000000000001</v>
      </c>
      <c r="E4022">
        <v>4.36280949218786E-2</v>
      </c>
      <c r="F4022">
        <v>-0.13583819999999999</v>
      </c>
      <c r="G4022">
        <v>3.98663348010616</v>
      </c>
    </row>
    <row r="4023" spans="1:7" x14ac:dyDescent="0.3">
      <c r="A4023" t="s">
        <v>27</v>
      </c>
      <c r="B4023" t="s">
        <v>13</v>
      </c>
      <c r="C4023">
        <v>2008</v>
      </c>
      <c r="D4023">
        <v>439.90899999999999</v>
      </c>
      <c r="E4023">
        <v>2533.6002680553102</v>
      </c>
      <c r="F4023">
        <v>3604.3910000000001</v>
      </c>
      <c r="G4023">
        <v>2584.0479728843002</v>
      </c>
    </row>
    <row r="4024" spans="1:7" x14ac:dyDescent="0.3">
      <c r="A4024" t="s">
        <v>62</v>
      </c>
      <c r="B4024" t="s">
        <v>17</v>
      </c>
      <c r="C4024">
        <v>2006</v>
      </c>
      <c r="D4024">
        <v>3.831</v>
      </c>
      <c r="E4024">
        <v>6.6875948333728497</v>
      </c>
      <c r="F4024">
        <v>5.6468090000000002</v>
      </c>
      <c r="G4024">
        <v>12.7555832107467</v>
      </c>
    </row>
    <row r="4025" spans="1:7" x14ac:dyDescent="0.3">
      <c r="A4025" t="s">
        <v>73</v>
      </c>
      <c r="B4025" t="s">
        <v>4</v>
      </c>
      <c r="C4025">
        <v>2010</v>
      </c>
      <c r="D4025">
        <v>24118.937000000002</v>
      </c>
      <c r="E4025">
        <v>4661.0357644408496</v>
      </c>
      <c r="F4025">
        <v>8496.2900000000009</v>
      </c>
      <c r="G4025">
        <v>3060.2448145743101</v>
      </c>
    </row>
    <row r="4026" spans="1:7" x14ac:dyDescent="0.3">
      <c r="A4026" t="s">
        <v>115</v>
      </c>
      <c r="B4026" t="s">
        <v>11</v>
      </c>
      <c r="C4026">
        <v>2015</v>
      </c>
      <c r="D4026">
        <v>1.706</v>
      </c>
      <c r="E4026">
        <v>0.48899514781590597</v>
      </c>
      <c r="F4026">
        <v>0.51859049999999995</v>
      </c>
      <c r="G4026">
        <v>1.14643173985709</v>
      </c>
    </row>
    <row r="4027" spans="1:7" x14ac:dyDescent="0.3">
      <c r="A4027" t="s">
        <v>48</v>
      </c>
      <c r="B4027" t="s">
        <v>110</v>
      </c>
      <c r="C4027">
        <v>2015</v>
      </c>
      <c r="D4027">
        <v>0.45</v>
      </c>
      <c r="E4027">
        <v>0.86796146901533699</v>
      </c>
      <c r="F4027">
        <v>1.8531196999999999</v>
      </c>
      <c r="G4027">
        <v>10.5807336742744</v>
      </c>
    </row>
    <row r="4028" spans="1:7" x14ac:dyDescent="0.3">
      <c r="A4028" t="s">
        <v>44</v>
      </c>
      <c r="B4028" t="s">
        <v>9</v>
      </c>
      <c r="C4028">
        <v>2006</v>
      </c>
      <c r="D4028">
        <v>14.061999999999999</v>
      </c>
      <c r="E4028">
        <v>74.515021297815693</v>
      </c>
      <c r="F4028">
        <v>279.11599999999999</v>
      </c>
      <c r="G4028">
        <v>38.719520765724504</v>
      </c>
    </row>
    <row r="4029" spans="1:7" x14ac:dyDescent="0.3">
      <c r="A4029" t="s">
        <v>40</v>
      </c>
      <c r="B4029" t="s">
        <v>13</v>
      </c>
      <c r="C4029">
        <v>2010</v>
      </c>
      <c r="D4029">
        <v>1.288</v>
      </c>
      <c r="E4029">
        <v>1.7612043102606301</v>
      </c>
      <c r="F4029">
        <v>0.87114524999999998</v>
      </c>
      <c r="G4029">
        <v>8.9640532498603793</v>
      </c>
    </row>
    <row r="4030" spans="1:7" x14ac:dyDescent="0.3">
      <c r="A4030" t="s">
        <v>37</v>
      </c>
      <c r="B4030" t="s">
        <v>17</v>
      </c>
      <c r="C4030">
        <v>2011</v>
      </c>
      <c r="D4030">
        <v>62.348999999999997</v>
      </c>
      <c r="E4030">
        <v>38.671560648750599</v>
      </c>
      <c r="F4030">
        <v>55.847369999999998</v>
      </c>
      <c r="G4030">
        <v>13.004026985069901</v>
      </c>
    </row>
    <row r="4031" spans="1:7" x14ac:dyDescent="0.3">
      <c r="A4031" t="s">
        <v>86</v>
      </c>
      <c r="B4031" t="s">
        <v>123</v>
      </c>
      <c r="C4031">
        <v>2006</v>
      </c>
      <c r="D4031">
        <v>1.6E-2</v>
      </c>
      <c r="E4031">
        <v>60.476399267603398</v>
      </c>
      <c r="F4031">
        <v>57.374676000000001</v>
      </c>
      <c r="G4031">
        <v>61.138867116123798</v>
      </c>
    </row>
    <row r="4032" spans="1:7" x14ac:dyDescent="0.3">
      <c r="A4032" t="s">
        <v>26</v>
      </c>
      <c r="B4032" t="s">
        <v>8</v>
      </c>
      <c r="C4032">
        <v>2010</v>
      </c>
      <c r="D4032">
        <v>9.8699999999999992</v>
      </c>
      <c r="E4032">
        <v>8.1585011167843895</v>
      </c>
      <c r="F4032">
        <v>7.292567</v>
      </c>
      <c r="G4032">
        <v>112.10129502576601</v>
      </c>
    </row>
    <row r="4033" spans="1:7" x14ac:dyDescent="0.3">
      <c r="A4033" t="s">
        <v>27</v>
      </c>
      <c r="B4033" t="s">
        <v>166</v>
      </c>
      <c r="C4033">
        <v>2009</v>
      </c>
      <c r="D4033">
        <v>341.41800000000001</v>
      </c>
      <c r="E4033">
        <v>176.73915926557501</v>
      </c>
      <c r="F4033">
        <v>195.74904000000001</v>
      </c>
      <c r="G4033">
        <v>1796.6388901805899</v>
      </c>
    </row>
    <row r="4034" spans="1:7" x14ac:dyDescent="0.3">
      <c r="A4034" t="s">
        <v>51</v>
      </c>
      <c r="B4034" t="s">
        <v>4</v>
      </c>
      <c r="C4034">
        <v>2012</v>
      </c>
      <c r="D4034">
        <v>140.84100000000001</v>
      </c>
      <c r="E4034">
        <v>891.44260548029104</v>
      </c>
      <c r="F4034">
        <v>1205.3217999999999</v>
      </c>
      <c r="G4034">
        <v>1086.5135315683001</v>
      </c>
    </row>
    <row r="4035" spans="1:7" x14ac:dyDescent="0.3">
      <c r="A4035" t="s">
        <v>88</v>
      </c>
      <c r="B4035" t="s">
        <v>37</v>
      </c>
      <c r="C4035">
        <v>2010</v>
      </c>
      <c r="D4035">
        <v>419.81599999999997</v>
      </c>
      <c r="E4035">
        <v>180.04116656157601</v>
      </c>
      <c r="F4035">
        <v>270.22964000000002</v>
      </c>
      <c r="G4035">
        <v>117.520740175866</v>
      </c>
    </row>
    <row r="4036" spans="1:7" x14ac:dyDescent="0.3">
      <c r="A4036" t="s">
        <v>57</v>
      </c>
      <c r="B4036" t="s">
        <v>12</v>
      </c>
      <c r="C4036">
        <v>2016</v>
      </c>
      <c r="D4036">
        <v>8.4290000000000003</v>
      </c>
      <c r="E4036">
        <v>0.73114971091249403</v>
      </c>
      <c r="F4036">
        <v>7.0568963999999998E-2</v>
      </c>
      <c r="G4036">
        <v>12.8865680617095</v>
      </c>
    </row>
    <row r="4037" spans="1:7" x14ac:dyDescent="0.3">
      <c r="A4037" t="s">
        <v>152</v>
      </c>
      <c r="B4037" t="s">
        <v>34</v>
      </c>
      <c r="C4037">
        <v>2008</v>
      </c>
      <c r="D4037">
        <v>712.06200000000001</v>
      </c>
      <c r="E4037">
        <v>499.08898133479602</v>
      </c>
      <c r="F4037">
        <v>860.93679999999995</v>
      </c>
      <c r="G4037">
        <v>26.062491822518801</v>
      </c>
    </row>
    <row r="4038" spans="1:7" x14ac:dyDescent="0.3">
      <c r="A4038" t="s">
        <v>51</v>
      </c>
      <c r="B4038" t="s">
        <v>10</v>
      </c>
      <c r="C4038">
        <v>2013</v>
      </c>
      <c r="D4038">
        <v>135.631</v>
      </c>
      <c r="E4038">
        <v>105.441554803203</v>
      </c>
      <c r="F4038">
        <v>15.327597000000001</v>
      </c>
      <c r="G4038">
        <v>150.75603649166899</v>
      </c>
    </row>
    <row r="4039" spans="1:7" x14ac:dyDescent="0.3">
      <c r="A4039" t="s">
        <v>22</v>
      </c>
      <c r="B4039" t="s">
        <v>83</v>
      </c>
      <c r="C4039">
        <v>2006</v>
      </c>
      <c r="D4039">
        <v>0.68</v>
      </c>
      <c r="E4039">
        <v>3.2255169455077302</v>
      </c>
      <c r="F4039">
        <v>6.3132520000000003</v>
      </c>
      <c r="G4039">
        <v>10.99243058871</v>
      </c>
    </row>
    <row r="4040" spans="1:7" x14ac:dyDescent="0.3">
      <c r="A4040" t="s">
        <v>72</v>
      </c>
      <c r="B4040" t="s">
        <v>4</v>
      </c>
      <c r="C4040">
        <v>2009</v>
      </c>
      <c r="D4040">
        <v>74275.278999999995</v>
      </c>
      <c r="E4040">
        <v>76074.613875542695</v>
      </c>
      <c r="F4040">
        <v>30559.66</v>
      </c>
      <c r="G4040">
        <v>19529.391831627701</v>
      </c>
    </row>
    <row r="4041" spans="1:7" x14ac:dyDescent="0.3">
      <c r="A4041" t="s">
        <v>102</v>
      </c>
      <c r="B4041" t="s">
        <v>13</v>
      </c>
      <c r="C4041">
        <v>2007</v>
      </c>
      <c r="D4041">
        <v>0.95899999999999996</v>
      </c>
      <c r="E4041">
        <v>1.65482085065194</v>
      </c>
      <c r="F4041">
        <v>2.0621470999999998</v>
      </c>
      <c r="G4041">
        <v>11.2227877562388</v>
      </c>
    </row>
    <row r="4042" spans="1:7" x14ac:dyDescent="0.3">
      <c r="A4042" t="s">
        <v>157</v>
      </c>
      <c r="B4042" t="s">
        <v>10</v>
      </c>
      <c r="C4042">
        <v>2010</v>
      </c>
      <c r="D4042">
        <v>123.88500000000001</v>
      </c>
      <c r="E4042">
        <v>119.899735580293</v>
      </c>
      <c r="F4042">
        <v>82.675060000000002</v>
      </c>
      <c r="G4042">
        <v>20.273065600881299</v>
      </c>
    </row>
    <row r="4043" spans="1:7" x14ac:dyDescent="0.3">
      <c r="A4043" t="s">
        <v>144</v>
      </c>
      <c r="B4043" t="s">
        <v>13</v>
      </c>
      <c r="C4043">
        <v>2013</v>
      </c>
      <c r="D4043">
        <v>2.1659999999999999</v>
      </c>
      <c r="E4043">
        <v>0.27571702190184</v>
      </c>
      <c r="F4043">
        <v>0.31585419999999997</v>
      </c>
      <c r="G4043">
        <v>2.2866202350426299</v>
      </c>
    </row>
    <row r="4044" spans="1:7" x14ac:dyDescent="0.3">
      <c r="A4044" t="s">
        <v>24</v>
      </c>
      <c r="B4044" t="s">
        <v>44</v>
      </c>
      <c r="C4044">
        <v>2015</v>
      </c>
      <c r="D4044">
        <v>2501.029</v>
      </c>
      <c r="E4044">
        <v>374.11345179774003</v>
      </c>
      <c r="F4044">
        <v>255.3963</v>
      </c>
      <c r="G4044">
        <v>260.448826727496</v>
      </c>
    </row>
    <row r="4045" spans="1:7" x14ac:dyDescent="0.3">
      <c r="A4045" t="s">
        <v>29</v>
      </c>
      <c r="B4045" t="s">
        <v>127</v>
      </c>
      <c r="C4045">
        <v>2008</v>
      </c>
      <c r="D4045">
        <v>4.5010000000000003</v>
      </c>
      <c r="E4045">
        <v>118.455546536789</v>
      </c>
      <c r="F4045">
        <v>88.001710000000003</v>
      </c>
      <c r="G4045">
        <v>229.523584380145</v>
      </c>
    </row>
    <row r="4046" spans="1:7" x14ac:dyDescent="0.3">
      <c r="A4046" t="s">
        <v>86</v>
      </c>
      <c r="B4046" t="s">
        <v>17</v>
      </c>
      <c r="C4046">
        <v>2006</v>
      </c>
      <c r="D4046">
        <v>0.54600000000000004</v>
      </c>
      <c r="E4046">
        <v>4.7710153710969196</v>
      </c>
      <c r="F4046">
        <v>3.254975</v>
      </c>
      <c r="G4046">
        <v>2.4359148625629699</v>
      </c>
    </row>
    <row r="4047" spans="1:7" x14ac:dyDescent="0.3">
      <c r="A4047" t="s">
        <v>72</v>
      </c>
      <c r="B4047" t="s">
        <v>22</v>
      </c>
      <c r="C4047">
        <v>2007</v>
      </c>
      <c r="D4047">
        <v>39.18</v>
      </c>
      <c r="E4047">
        <v>128.45158317568701</v>
      </c>
      <c r="F4047">
        <v>267.94983000000002</v>
      </c>
      <c r="G4047">
        <v>85.357138351334498</v>
      </c>
    </row>
    <row r="4048" spans="1:7" x14ac:dyDescent="0.3">
      <c r="A4048" t="s">
        <v>134</v>
      </c>
      <c r="B4048" t="s">
        <v>17</v>
      </c>
      <c r="C4048">
        <v>2016</v>
      </c>
      <c r="D4048">
        <v>0.113</v>
      </c>
      <c r="E4048">
        <v>4.8247734154923902</v>
      </c>
      <c r="F4048">
        <v>2.5421220999999998</v>
      </c>
      <c r="G4048">
        <v>12.9286746105749</v>
      </c>
    </row>
    <row r="4049" spans="1:7" x14ac:dyDescent="0.3">
      <c r="A4049" t="s">
        <v>131</v>
      </c>
      <c r="B4049" t="s">
        <v>4</v>
      </c>
      <c r="C4049">
        <v>2015</v>
      </c>
      <c r="D4049">
        <v>69048.717000000004</v>
      </c>
      <c r="E4049">
        <v>14561.3834333335</v>
      </c>
      <c r="F4049">
        <v>8578.1059999999998</v>
      </c>
      <c r="G4049">
        <v>5190.63179214309</v>
      </c>
    </row>
    <row r="4050" spans="1:7" x14ac:dyDescent="0.3">
      <c r="A4050" t="s">
        <v>152</v>
      </c>
      <c r="B4050" t="s">
        <v>8</v>
      </c>
      <c r="C4050">
        <v>2015</v>
      </c>
      <c r="D4050">
        <v>0.57099999999999995</v>
      </c>
      <c r="E4050">
        <v>-0.20472433409780499</v>
      </c>
      <c r="F4050">
        <v>0.13317037000000001</v>
      </c>
      <c r="G4050">
        <v>3.7597586637663301</v>
      </c>
    </row>
    <row r="4051" spans="1:7" x14ac:dyDescent="0.3">
      <c r="A4051" t="s">
        <v>114</v>
      </c>
      <c r="B4051" t="s">
        <v>166</v>
      </c>
      <c r="C4051">
        <v>2011</v>
      </c>
      <c r="D4051">
        <v>24.753</v>
      </c>
      <c r="E4051">
        <v>126.905376266522</v>
      </c>
      <c r="F4051">
        <v>343.05360000000002</v>
      </c>
      <c r="G4051">
        <v>3001.7621437397202</v>
      </c>
    </row>
    <row r="4052" spans="1:7" x14ac:dyDescent="0.3">
      <c r="A4052" t="s">
        <v>88</v>
      </c>
      <c r="B4052" t="s">
        <v>37</v>
      </c>
      <c r="C4052">
        <v>2007</v>
      </c>
      <c r="D4052">
        <v>4789.79</v>
      </c>
      <c r="E4052">
        <v>869.81603904403698</v>
      </c>
      <c r="F4052">
        <v>2150.5832999999998</v>
      </c>
      <c r="G4052">
        <v>127.394490791908</v>
      </c>
    </row>
    <row r="4053" spans="1:7" x14ac:dyDescent="0.3">
      <c r="A4053" t="s">
        <v>63</v>
      </c>
      <c r="B4053" t="s">
        <v>44</v>
      </c>
      <c r="C4053">
        <v>2016</v>
      </c>
      <c r="D4053">
        <v>140.14599999999999</v>
      </c>
      <c r="E4053">
        <v>2.62226540125104</v>
      </c>
      <c r="F4053">
        <v>4.222842</v>
      </c>
      <c r="G4053">
        <v>5.2117514103781204</v>
      </c>
    </row>
    <row r="4054" spans="1:7" x14ac:dyDescent="0.3">
      <c r="A4054" t="s">
        <v>26</v>
      </c>
      <c r="B4054" t="s">
        <v>15</v>
      </c>
      <c r="C4054">
        <v>2013</v>
      </c>
      <c r="D4054">
        <v>4.6970000000000001</v>
      </c>
      <c r="E4054">
        <v>621.47679424732098</v>
      </c>
      <c r="F4054">
        <v>2044.6128000000001</v>
      </c>
      <c r="G4054">
        <v>224.32674863521899</v>
      </c>
    </row>
    <row r="4055" spans="1:7" x14ac:dyDescent="0.3">
      <c r="A4055" t="s">
        <v>51</v>
      </c>
      <c r="B4055" t="s">
        <v>61</v>
      </c>
      <c r="C4055">
        <v>2007</v>
      </c>
      <c r="D4055">
        <v>8.1999999999999906E-2</v>
      </c>
      <c r="E4055">
        <v>6.1772582080021703</v>
      </c>
      <c r="F4055">
        <v>9.3143379999999993</v>
      </c>
      <c r="G4055">
        <v>5.9551696131927496</v>
      </c>
    </row>
    <row r="4056" spans="1:7" x14ac:dyDescent="0.3">
      <c r="A4056" t="s">
        <v>27</v>
      </c>
      <c r="B4056" t="s">
        <v>61</v>
      </c>
      <c r="C4056">
        <v>2012</v>
      </c>
      <c r="D4056">
        <v>218.41399999999999</v>
      </c>
      <c r="E4056">
        <v>372.56730279783898</v>
      </c>
      <c r="F4056">
        <v>555.37823000000003</v>
      </c>
      <c r="G4056">
        <v>319.679172323648</v>
      </c>
    </row>
    <row r="4057" spans="1:7" x14ac:dyDescent="0.3">
      <c r="A4057" t="s">
        <v>26</v>
      </c>
      <c r="B4057" t="s">
        <v>80</v>
      </c>
      <c r="C4057">
        <v>2016</v>
      </c>
      <c r="D4057">
        <v>1.8640000000000001</v>
      </c>
      <c r="E4057">
        <v>123.932258558295</v>
      </c>
      <c r="F4057">
        <v>94.319950000000006</v>
      </c>
      <c r="G4057">
        <v>63.032276223100702</v>
      </c>
    </row>
    <row r="4058" spans="1:7" x14ac:dyDescent="0.3">
      <c r="A4058" t="s">
        <v>114</v>
      </c>
      <c r="B4058" t="s">
        <v>8</v>
      </c>
      <c r="C4058">
        <v>2016</v>
      </c>
      <c r="D4058">
        <v>62.795999999999999</v>
      </c>
      <c r="E4058">
        <v>46.938493695734898</v>
      </c>
      <c r="F4058">
        <v>115.926575</v>
      </c>
      <c r="G4058">
        <v>132.52569229858699</v>
      </c>
    </row>
    <row r="4059" spans="1:7" x14ac:dyDescent="0.3">
      <c r="A4059" t="s">
        <v>35</v>
      </c>
      <c r="B4059" t="s">
        <v>127</v>
      </c>
      <c r="C4059">
        <v>2008</v>
      </c>
      <c r="D4059">
        <v>18526.955000000002</v>
      </c>
      <c r="E4059">
        <v>4984.5496128798304</v>
      </c>
      <c r="F4059">
        <v>3944.7961</v>
      </c>
      <c r="G4059">
        <v>2342.78985748285</v>
      </c>
    </row>
    <row r="4060" spans="1:7" x14ac:dyDescent="0.3">
      <c r="A4060" t="s">
        <v>35</v>
      </c>
      <c r="B4060" t="s">
        <v>104</v>
      </c>
      <c r="C4060">
        <v>2013</v>
      </c>
      <c r="D4060">
        <v>15.081</v>
      </c>
      <c r="E4060">
        <v>3569.9330543523802</v>
      </c>
      <c r="F4060">
        <v>4857.9462999999996</v>
      </c>
      <c r="G4060">
        <v>1797.7439653556701</v>
      </c>
    </row>
    <row r="4061" spans="1:7" x14ac:dyDescent="0.3">
      <c r="A4061" t="s">
        <v>35</v>
      </c>
      <c r="B4061" t="s">
        <v>151</v>
      </c>
      <c r="C4061">
        <v>2012</v>
      </c>
      <c r="D4061">
        <v>7330.5379999999996</v>
      </c>
      <c r="E4061">
        <v>11457.1106115783</v>
      </c>
      <c r="F4061">
        <v>13857.36</v>
      </c>
      <c r="G4061">
        <v>4238.5670493691596</v>
      </c>
    </row>
    <row r="4062" spans="1:7" x14ac:dyDescent="0.3">
      <c r="A4062" t="s">
        <v>102</v>
      </c>
      <c r="B4062" t="s">
        <v>27</v>
      </c>
      <c r="C4062">
        <v>2015</v>
      </c>
      <c r="D4062">
        <v>101.16</v>
      </c>
      <c r="E4062">
        <v>27.823114515773401</v>
      </c>
      <c r="F4062">
        <v>18.878582000000002</v>
      </c>
      <c r="G4062">
        <v>62.559984006159702</v>
      </c>
    </row>
    <row r="4063" spans="1:7" x14ac:dyDescent="0.3">
      <c r="A4063" t="s">
        <v>10</v>
      </c>
      <c r="B4063" t="s">
        <v>61</v>
      </c>
      <c r="C4063">
        <v>2013</v>
      </c>
      <c r="D4063">
        <v>47.638999999999903</v>
      </c>
      <c r="E4063">
        <v>52.3868727877868</v>
      </c>
      <c r="F4063">
        <v>70.860373999999993</v>
      </c>
      <c r="G4063">
        <v>58.666775031147203</v>
      </c>
    </row>
    <row r="4064" spans="1:7" x14ac:dyDescent="0.3">
      <c r="A4064" t="s">
        <v>115</v>
      </c>
      <c r="B4064" t="s">
        <v>6</v>
      </c>
      <c r="C4064">
        <v>2012</v>
      </c>
      <c r="D4064">
        <v>2.1349999999999998</v>
      </c>
      <c r="E4064">
        <v>0.94215749467327303</v>
      </c>
      <c r="F4064">
        <v>1.9094485999999999</v>
      </c>
      <c r="G4064">
        <v>1.7576084902798099</v>
      </c>
    </row>
    <row r="4065" spans="1:7" x14ac:dyDescent="0.3">
      <c r="A4065" t="s">
        <v>92</v>
      </c>
      <c r="B4065" t="s">
        <v>10</v>
      </c>
      <c r="C4065">
        <v>2011</v>
      </c>
      <c r="D4065">
        <v>2.8339999999999899</v>
      </c>
      <c r="E4065">
        <v>0.68585778880236303</v>
      </c>
      <c r="F4065">
        <v>1.7235335000000001</v>
      </c>
      <c r="G4065">
        <v>48.327666028963598</v>
      </c>
    </row>
    <row r="4066" spans="1:7" x14ac:dyDescent="0.3">
      <c r="A4066" t="s">
        <v>96</v>
      </c>
      <c r="B4066" t="s">
        <v>10</v>
      </c>
      <c r="C4066">
        <v>2007</v>
      </c>
      <c r="D4066">
        <v>1.07</v>
      </c>
      <c r="E4066">
        <v>3.5110624263644401</v>
      </c>
      <c r="F4066">
        <v>2.6306395999999999</v>
      </c>
      <c r="G4066">
        <v>6.8588589992314297</v>
      </c>
    </row>
    <row r="4067" spans="1:7" x14ac:dyDescent="0.3">
      <c r="A4067" t="s">
        <v>55</v>
      </c>
      <c r="B4067" t="s">
        <v>24</v>
      </c>
      <c r="C4067">
        <v>2008</v>
      </c>
      <c r="D4067">
        <v>10.135999999999999</v>
      </c>
      <c r="E4067">
        <v>25.217780181129498</v>
      </c>
      <c r="F4067">
        <v>28.249732999999999</v>
      </c>
      <c r="G4067">
        <v>15.026097811372599</v>
      </c>
    </row>
    <row r="4068" spans="1:7" x14ac:dyDescent="0.3">
      <c r="A4068" t="s">
        <v>17</v>
      </c>
      <c r="B4068" t="s">
        <v>66</v>
      </c>
      <c r="C4068">
        <v>2008</v>
      </c>
      <c r="D4068">
        <v>75888.627999999997</v>
      </c>
      <c r="E4068">
        <v>16752.2626882726</v>
      </c>
      <c r="F4068">
        <v>17445.55</v>
      </c>
      <c r="G4068">
        <v>15515.1322366116</v>
      </c>
    </row>
    <row r="4069" spans="1:7" x14ac:dyDescent="0.3">
      <c r="A4069" t="s">
        <v>49</v>
      </c>
      <c r="B4069" t="s">
        <v>10</v>
      </c>
      <c r="C4069">
        <v>2015</v>
      </c>
      <c r="D4069">
        <v>16.414000000000001</v>
      </c>
      <c r="E4069">
        <v>75.025568306807301</v>
      </c>
      <c r="F4069">
        <v>55.571472</v>
      </c>
      <c r="G4069">
        <v>46.888406726367499</v>
      </c>
    </row>
    <row r="4070" spans="1:7" x14ac:dyDescent="0.3">
      <c r="A4070" t="s">
        <v>28</v>
      </c>
      <c r="B4070" t="s">
        <v>104</v>
      </c>
      <c r="C4070">
        <v>2011</v>
      </c>
      <c r="D4070">
        <v>35308.89</v>
      </c>
      <c r="E4070">
        <v>84075.297666164595</v>
      </c>
      <c r="F4070">
        <v>81567.804999999993</v>
      </c>
      <c r="G4070">
        <v>18085.812196668499</v>
      </c>
    </row>
    <row r="4071" spans="1:7" x14ac:dyDescent="0.3">
      <c r="A4071" t="s">
        <v>27</v>
      </c>
      <c r="B4071" t="s">
        <v>44</v>
      </c>
      <c r="C4071">
        <v>2008</v>
      </c>
      <c r="D4071">
        <v>593.91099999999994</v>
      </c>
      <c r="E4071">
        <v>50.548178819150003</v>
      </c>
      <c r="F4071">
        <v>64.29298</v>
      </c>
      <c r="G4071">
        <v>103.051311100478</v>
      </c>
    </row>
    <row r="4072" spans="1:7" x14ac:dyDescent="0.3">
      <c r="A4072" t="s">
        <v>152</v>
      </c>
      <c r="B4072" t="s">
        <v>23</v>
      </c>
      <c r="C4072">
        <v>2010</v>
      </c>
      <c r="D4072">
        <v>1.7090000000000001</v>
      </c>
      <c r="E4072">
        <v>1.11656144174392</v>
      </c>
      <c r="F4072">
        <v>1.4219554999999999</v>
      </c>
      <c r="G4072">
        <v>1.0114117679185199</v>
      </c>
    </row>
    <row r="4073" spans="1:7" x14ac:dyDescent="0.3">
      <c r="A4073" t="s">
        <v>126</v>
      </c>
      <c r="B4073" t="s">
        <v>11</v>
      </c>
      <c r="C4073">
        <v>2011</v>
      </c>
      <c r="D4073">
        <v>0.42899999999999999</v>
      </c>
      <c r="E4073">
        <v>1.6908524376010401</v>
      </c>
      <c r="F4073">
        <v>0.98326639999999998</v>
      </c>
      <c r="G4073">
        <v>3.8352460126092498</v>
      </c>
    </row>
    <row r="4074" spans="1:7" x14ac:dyDescent="0.3">
      <c r="A4074" t="s">
        <v>18</v>
      </c>
      <c r="B4074" t="s">
        <v>26</v>
      </c>
      <c r="C4074">
        <v>2011</v>
      </c>
      <c r="D4074">
        <v>0.16</v>
      </c>
      <c r="E4074">
        <v>0.575967395779165</v>
      </c>
      <c r="F4074">
        <v>0.39341572000000002</v>
      </c>
      <c r="G4074">
        <v>2.1854194139957999</v>
      </c>
    </row>
    <row r="4075" spans="1:7" x14ac:dyDescent="0.3">
      <c r="A4075" t="s">
        <v>88</v>
      </c>
      <c r="B4075" t="s">
        <v>11</v>
      </c>
      <c r="C4075">
        <v>2006</v>
      </c>
      <c r="D4075">
        <v>79.926000000000002</v>
      </c>
      <c r="E4075">
        <v>3.0058499850030098</v>
      </c>
      <c r="F4075">
        <v>5.8345140000000004</v>
      </c>
      <c r="G4075">
        <v>2.6827034288506302</v>
      </c>
    </row>
    <row r="4076" spans="1:7" x14ac:dyDescent="0.3">
      <c r="A4076" t="s">
        <v>60</v>
      </c>
      <c r="B4076" t="s">
        <v>13</v>
      </c>
      <c r="C4076">
        <v>2009</v>
      </c>
      <c r="D4076">
        <v>82</v>
      </c>
      <c r="E4076">
        <v>43.402500344015799</v>
      </c>
      <c r="F4076">
        <v>37.447913999999997</v>
      </c>
      <c r="G4076">
        <v>42.5810969209424</v>
      </c>
    </row>
    <row r="4077" spans="1:7" x14ac:dyDescent="0.3">
      <c r="A4077" t="s">
        <v>76</v>
      </c>
      <c r="B4077" t="s">
        <v>7</v>
      </c>
      <c r="C4077">
        <v>2016</v>
      </c>
      <c r="D4077">
        <v>117.857999999999</v>
      </c>
      <c r="E4077">
        <v>225.86415239508301</v>
      </c>
      <c r="F4077">
        <v>121.615616</v>
      </c>
      <c r="G4077">
        <v>163.30246342724399</v>
      </c>
    </row>
    <row r="4078" spans="1:7" x14ac:dyDescent="0.3">
      <c r="A4078" t="s">
        <v>135</v>
      </c>
      <c r="B4078" t="s">
        <v>127</v>
      </c>
      <c r="C4078">
        <v>2011</v>
      </c>
      <c r="D4078">
        <v>255</v>
      </c>
      <c r="E4078">
        <v>98.663391092213899</v>
      </c>
      <c r="F4078">
        <v>161.46198999999999</v>
      </c>
      <c r="G4078">
        <v>83.407500153400093</v>
      </c>
    </row>
    <row r="4079" spans="1:7" x14ac:dyDescent="0.3">
      <c r="A4079" t="s">
        <v>68</v>
      </c>
      <c r="B4079" t="s">
        <v>133</v>
      </c>
      <c r="C4079">
        <v>2012</v>
      </c>
      <c r="D4079">
        <v>2833.337</v>
      </c>
      <c r="E4079">
        <v>2189.6028287729901</v>
      </c>
      <c r="F4079">
        <v>2974.9857999999999</v>
      </c>
      <c r="G4079">
        <v>1272.5162382179999</v>
      </c>
    </row>
    <row r="4080" spans="1:7" x14ac:dyDescent="0.3">
      <c r="A4080" t="s">
        <v>160</v>
      </c>
      <c r="B4080" t="s">
        <v>32</v>
      </c>
      <c r="C4080">
        <v>2015</v>
      </c>
      <c r="D4080">
        <v>0.54500000000000004</v>
      </c>
      <c r="E4080">
        <v>25.432417084639201</v>
      </c>
      <c r="F4080">
        <v>29.553903999999999</v>
      </c>
      <c r="G4080">
        <v>10.169413244767799</v>
      </c>
    </row>
    <row r="4081" spans="1:7" x14ac:dyDescent="0.3">
      <c r="A4081" t="s">
        <v>114</v>
      </c>
      <c r="B4081" t="s">
        <v>22</v>
      </c>
      <c r="C4081">
        <v>2016</v>
      </c>
      <c r="D4081">
        <v>28.803999999999998</v>
      </c>
      <c r="E4081">
        <v>23.945897084621802</v>
      </c>
      <c r="F4081">
        <v>25.025041999999999</v>
      </c>
      <c r="G4081">
        <v>37.387382440721602</v>
      </c>
    </row>
    <row r="4082" spans="1:7" x14ac:dyDescent="0.3">
      <c r="A4082" t="s">
        <v>12</v>
      </c>
      <c r="B4082" t="s">
        <v>13</v>
      </c>
      <c r="C4082">
        <v>2016</v>
      </c>
      <c r="D4082">
        <v>8.8149999999999995</v>
      </c>
      <c r="E4082">
        <v>0.12875026527247099</v>
      </c>
      <c r="F4082">
        <v>0.17185768000000001</v>
      </c>
      <c r="G4082">
        <v>2.25237611187094</v>
      </c>
    </row>
    <row r="4083" spans="1:7" x14ac:dyDescent="0.3">
      <c r="A4083" t="s">
        <v>23</v>
      </c>
      <c r="B4083" t="s">
        <v>4</v>
      </c>
      <c r="C4083">
        <v>2014</v>
      </c>
      <c r="D4083">
        <v>439.00799999999998</v>
      </c>
      <c r="E4083">
        <v>629.71033672194994</v>
      </c>
      <c r="F4083">
        <v>639.88229999999999</v>
      </c>
      <c r="G4083">
        <v>1263.5498467119</v>
      </c>
    </row>
    <row r="4084" spans="1:7" x14ac:dyDescent="0.3">
      <c r="A4084" t="s">
        <v>178</v>
      </c>
      <c r="B4084" t="s">
        <v>6</v>
      </c>
      <c r="C4084">
        <v>2007</v>
      </c>
      <c r="D4084">
        <v>0.35699999999999998</v>
      </c>
      <c r="E4084">
        <v>1.57632802961993</v>
      </c>
      <c r="F4084">
        <v>1.7269410999999999</v>
      </c>
      <c r="G4084">
        <v>5.8628084956420699</v>
      </c>
    </row>
    <row r="4085" spans="1:7" x14ac:dyDescent="0.3">
      <c r="A4085" t="s">
        <v>59</v>
      </c>
      <c r="B4085" t="s">
        <v>58</v>
      </c>
      <c r="C4085">
        <v>2006</v>
      </c>
      <c r="D4085">
        <v>9.9580000000000002</v>
      </c>
      <c r="E4085">
        <v>24.8998599902541</v>
      </c>
      <c r="F4085">
        <v>25.194786000000001</v>
      </c>
      <c r="G4085">
        <v>24.810137011595899</v>
      </c>
    </row>
    <row r="4086" spans="1:7" x14ac:dyDescent="0.3">
      <c r="A4086" t="s">
        <v>34</v>
      </c>
      <c r="B4086" t="s">
        <v>21</v>
      </c>
      <c r="C4086">
        <v>2007</v>
      </c>
      <c r="D4086">
        <v>16.835999999999999</v>
      </c>
      <c r="E4086">
        <v>36.024480192751</v>
      </c>
      <c r="F4086">
        <v>74.399349999999998</v>
      </c>
      <c r="G4086">
        <v>45.9525254866452</v>
      </c>
    </row>
    <row r="4087" spans="1:7" x14ac:dyDescent="0.3">
      <c r="A4087" t="s">
        <v>16</v>
      </c>
      <c r="B4087" t="s">
        <v>6</v>
      </c>
      <c r="C4087">
        <v>2006</v>
      </c>
      <c r="D4087">
        <v>0.08</v>
      </c>
      <c r="E4087">
        <v>-0.19650697763809399</v>
      </c>
      <c r="F4087">
        <v>-0.21894519000000001</v>
      </c>
      <c r="G4087">
        <v>0.368007854870052</v>
      </c>
    </row>
    <row r="4088" spans="1:7" x14ac:dyDescent="0.3">
      <c r="A4088" t="s">
        <v>125</v>
      </c>
      <c r="B4088" t="s">
        <v>85</v>
      </c>
      <c r="C4088">
        <v>2013</v>
      </c>
      <c r="D4088">
        <v>0.94599999999999995</v>
      </c>
      <c r="E4088">
        <v>4.6968626632999602</v>
      </c>
      <c r="F4088">
        <v>6.2483453999999998</v>
      </c>
      <c r="G4088">
        <v>13.3788302841508</v>
      </c>
    </row>
    <row r="4089" spans="1:7" x14ac:dyDescent="0.3">
      <c r="A4089" t="s">
        <v>59</v>
      </c>
      <c r="B4089" t="s">
        <v>44</v>
      </c>
      <c r="C4089">
        <v>2014</v>
      </c>
      <c r="D4089">
        <v>18.036999999999999</v>
      </c>
      <c r="E4089">
        <v>7.4505549909416402</v>
      </c>
      <c r="F4089">
        <v>6.2542925</v>
      </c>
      <c r="G4089">
        <v>17.779174793760401</v>
      </c>
    </row>
    <row r="4090" spans="1:7" x14ac:dyDescent="0.3">
      <c r="A4090" t="s">
        <v>12</v>
      </c>
      <c r="B4090" t="s">
        <v>23</v>
      </c>
      <c r="C4090">
        <v>2007</v>
      </c>
      <c r="D4090">
        <v>0.218</v>
      </c>
      <c r="E4090">
        <v>0.44281789894372497</v>
      </c>
      <c r="F4090">
        <v>-0.15425343999999999</v>
      </c>
      <c r="G4090">
        <v>0.13116773549031899</v>
      </c>
    </row>
    <row r="4091" spans="1:7" x14ac:dyDescent="0.3">
      <c r="A4091" t="s">
        <v>115</v>
      </c>
      <c r="B4091" t="s">
        <v>10</v>
      </c>
      <c r="C4091">
        <v>2015</v>
      </c>
      <c r="D4091">
        <v>21.245999999999999</v>
      </c>
      <c r="E4091">
        <v>7.1223960964822002</v>
      </c>
      <c r="F4091">
        <v>6.0554246999999997</v>
      </c>
      <c r="G4091">
        <v>5.3267086838370501</v>
      </c>
    </row>
    <row r="4092" spans="1:7" x14ac:dyDescent="0.3">
      <c r="A4092" t="s">
        <v>42</v>
      </c>
      <c r="B4092" t="s">
        <v>51</v>
      </c>
      <c r="C4092">
        <v>2011</v>
      </c>
      <c r="D4092">
        <v>1.1950000000000001</v>
      </c>
      <c r="E4092">
        <v>3.70120185702066</v>
      </c>
      <c r="F4092">
        <v>4.3775760000000004</v>
      </c>
      <c r="G4092">
        <v>6.3817288793634104</v>
      </c>
    </row>
    <row r="4093" spans="1:7" x14ac:dyDescent="0.3">
      <c r="A4093" t="s">
        <v>57</v>
      </c>
      <c r="B4093" t="s">
        <v>17</v>
      </c>
      <c r="C4093">
        <v>2013</v>
      </c>
      <c r="D4093">
        <v>4.3620000000000001</v>
      </c>
      <c r="E4093">
        <v>0.19148023713321899</v>
      </c>
      <c r="F4093">
        <v>0.82003546000000005</v>
      </c>
      <c r="G4093">
        <v>1.15989753076927</v>
      </c>
    </row>
    <row r="4094" spans="1:7" x14ac:dyDescent="0.3">
      <c r="A4094" t="s">
        <v>29</v>
      </c>
      <c r="B4094" t="s">
        <v>147</v>
      </c>
      <c r="C4094">
        <v>2010</v>
      </c>
      <c r="D4094">
        <v>75.561999999999998</v>
      </c>
      <c r="E4094">
        <v>86.214069633827194</v>
      </c>
      <c r="F4094">
        <v>57.124583999999999</v>
      </c>
      <c r="G4094">
        <v>314.20461519444598</v>
      </c>
    </row>
    <row r="4095" spans="1:7" x14ac:dyDescent="0.3">
      <c r="A4095" t="s">
        <v>26</v>
      </c>
      <c r="B4095" t="s">
        <v>11</v>
      </c>
      <c r="C4095">
        <v>2006</v>
      </c>
      <c r="D4095">
        <v>58.59</v>
      </c>
      <c r="E4095">
        <v>53.677205034440199</v>
      </c>
      <c r="F4095">
        <v>40.562088000000003</v>
      </c>
      <c r="G4095">
        <v>25.796787232492001</v>
      </c>
    </row>
    <row r="4096" spans="1:7" x14ac:dyDescent="0.3">
      <c r="A4096" t="s">
        <v>114</v>
      </c>
      <c r="B4096" t="s">
        <v>8</v>
      </c>
      <c r="C4096">
        <v>2007</v>
      </c>
      <c r="D4096">
        <v>77.593000000000004</v>
      </c>
      <c r="E4096">
        <v>52.731930499146401</v>
      </c>
      <c r="F4096">
        <v>69.635109999999997</v>
      </c>
      <c r="G4096">
        <v>126.303354821215</v>
      </c>
    </row>
    <row r="4097" spans="1:7" x14ac:dyDescent="0.3">
      <c r="A4097" t="s">
        <v>13</v>
      </c>
      <c r="B4097" t="s">
        <v>8</v>
      </c>
      <c r="C4097">
        <v>2012</v>
      </c>
      <c r="D4097">
        <v>207.768</v>
      </c>
      <c r="E4097">
        <v>112.276352013102</v>
      </c>
      <c r="F4097">
        <v>161.26202000000001</v>
      </c>
      <c r="G4097">
        <v>54.851626619048702</v>
      </c>
    </row>
    <row r="4098" spans="1:7" x14ac:dyDescent="0.3">
      <c r="A4098" t="s">
        <v>141</v>
      </c>
      <c r="B4098" t="s">
        <v>61</v>
      </c>
      <c r="C4098">
        <v>2014</v>
      </c>
      <c r="D4098">
        <v>65.870999999999995</v>
      </c>
      <c r="E4098">
        <v>194.846176491677</v>
      </c>
      <c r="F4098">
        <v>142.80211</v>
      </c>
      <c r="G4098">
        <v>84.779798586206795</v>
      </c>
    </row>
    <row r="4099" spans="1:7" x14ac:dyDescent="0.3">
      <c r="A4099" t="s">
        <v>84</v>
      </c>
      <c r="B4099" t="s">
        <v>11</v>
      </c>
      <c r="C4099">
        <v>2008</v>
      </c>
      <c r="D4099">
        <v>0.34599999999999997</v>
      </c>
      <c r="E4099">
        <v>15.385287839423199</v>
      </c>
      <c r="F4099">
        <v>19.687538</v>
      </c>
      <c r="G4099">
        <v>1.0593444140482799</v>
      </c>
    </row>
    <row r="4100" spans="1:7" x14ac:dyDescent="0.3">
      <c r="A4100" t="s">
        <v>46</v>
      </c>
      <c r="B4100" t="s">
        <v>43</v>
      </c>
      <c r="C4100">
        <v>2012</v>
      </c>
      <c r="D4100">
        <v>6.4969999999999999</v>
      </c>
      <c r="E4100">
        <v>26.515451223996099</v>
      </c>
      <c r="F4100">
        <v>14.398063</v>
      </c>
      <c r="G4100">
        <v>49.044060498757801</v>
      </c>
    </row>
    <row r="4101" spans="1:7" x14ac:dyDescent="0.3">
      <c r="A4101" t="s">
        <v>70</v>
      </c>
      <c r="B4101" t="s">
        <v>10</v>
      </c>
      <c r="C4101">
        <v>2012</v>
      </c>
      <c r="D4101">
        <v>0.71</v>
      </c>
      <c r="E4101">
        <v>-4.4498585582796103E-2</v>
      </c>
      <c r="F4101">
        <v>0.45852589999999999</v>
      </c>
      <c r="G4101">
        <v>2.5601021263886601</v>
      </c>
    </row>
    <row r="4102" spans="1:7" x14ac:dyDescent="0.3">
      <c r="A4102" t="s">
        <v>56</v>
      </c>
      <c r="B4102" t="s">
        <v>26</v>
      </c>
      <c r="C4102">
        <v>2013</v>
      </c>
      <c r="D4102">
        <v>28.326000000000001</v>
      </c>
      <c r="E4102">
        <v>39.059323894334803</v>
      </c>
      <c r="F4102">
        <v>32.740017000000002</v>
      </c>
      <c r="G4102">
        <v>5.4079128454968197</v>
      </c>
    </row>
    <row r="4103" spans="1:7" x14ac:dyDescent="0.3">
      <c r="A4103" t="s">
        <v>46</v>
      </c>
      <c r="B4103" t="s">
        <v>127</v>
      </c>
      <c r="C4103">
        <v>2014</v>
      </c>
      <c r="D4103">
        <v>416.577</v>
      </c>
      <c r="E4103">
        <v>659.395360175478</v>
      </c>
      <c r="F4103">
        <v>457.75256000000002</v>
      </c>
      <c r="G4103">
        <v>1274.4703734054101</v>
      </c>
    </row>
    <row r="4104" spans="1:7" x14ac:dyDescent="0.3">
      <c r="A4104" t="s">
        <v>31</v>
      </c>
      <c r="B4104" t="s">
        <v>70</v>
      </c>
      <c r="C4104">
        <v>2012</v>
      </c>
      <c r="D4104">
        <v>0.104</v>
      </c>
      <c r="E4104">
        <v>219.49578418233699</v>
      </c>
      <c r="F4104">
        <v>85.726294999999993</v>
      </c>
      <c r="G4104">
        <v>271.42469771435202</v>
      </c>
    </row>
    <row r="4105" spans="1:7" x14ac:dyDescent="0.3">
      <c r="A4105" t="s">
        <v>62</v>
      </c>
      <c r="B4105" t="s">
        <v>6</v>
      </c>
      <c r="C4105">
        <v>2012</v>
      </c>
      <c r="D4105">
        <v>9.468</v>
      </c>
      <c r="E4105">
        <v>0.72706202677094001</v>
      </c>
      <c r="F4105">
        <v>4.1661219999999997</v>
      </c>
      <c r="G4105">
        <v>8.0412651259348795</v>
      </c>
    </row>
    <row r="4106" spans="1:7" x14ac:dyDescent="0.3">
      <c r="A4106" t="s">
        <v>53</v>
      </c>
      <c r="B4106" t="s">
        <v>22</v>
      </c>
      <c r="C4106">
        <v>2015</v>
      </c>
      <c r="D4106">
        <v>9.4E-2</v>
      </c>
      <c r="E4106">
        <v>21.068588035071201</v>
      </c>
      <c r="F4106">
        <v>68.182845999999998</v>
      </c>
      <c r="G4106">
        <v>13.6993258853469</v>
      </c>
    </row>
    <row r="4107" spans="1:7" x14ac:dyDescent="0.3">
      <c r="A4107" t="s">
        <v>36</v>
      </c>
      <c r="B4107" t="s">
        <v>66</v>
      </c>
      <c r="C4107">
        <v>2011</v>
      </c>
      <c r="D4107">
        <v>3.0000000000000001E-3</v>
      </c>
      <c r="E4107">
        <v>10.371305080791901</v>
      </c>
      <c r="F4107">
        <v>16.226027999999999</v>
      </c>
      <c r="G4107">
        <v>12.5271713756339</v>
      </c>
    </row>
    <row r="4108" spans="1:7" x14ac:dyDescent="0.3">
      <c r="A4108" t="s">
        <v>164</v>
      </c>
      <c r="B4108" t="s">
        <v>19</v>
      </c>
      <c r="C4108">
        <v>2011</v>
      </c>
      <c r="D4108">
        <v>0.114</v>
      </c>
      <c r="E4108">
        <v>-0.14824853666940499</v>
      </c>
      <c r="F4108">
        <v>0.11781924000000001</v>
      </c>
      <c r="G4108">
        <v>3.1516505303790301</v>
      </c>
    </row>
    <row r="4109" spans="1:7" x14ac:dyDescent="0.3">
      <c r="A4109" t="s">
        <v>74</v>
      </c>
      <c r="B4109" t="s">
        <v>24</v>
      </c>
      <c r="C4109">
        <v>2013</v>
      </c>
      <c r="D4109">
        <v>0.64800000000000002</v>
      </c>
      <c r="E4109">
        <v>1.2930622728061001</v>
      </c>
      <c r="F4109">
        <v>1.3099995</v>
      </c>
      <c r="G4109">
        <v>2.3126652479283298</v>
      </c>
    </row>
    <row r="4110" spans="1:7" x14ac:dyDescent="0.3">
      <c r="A4110" t="s">
        <v>56</v>
      </c>
      <c r="B4110" t="s">
        <v>7</v>
      </c>
      <c r="C4110">
        <v>2015</v>
      </c>
      <c r="D4110">
        <v>91.248999999999995</v>
      </c>
      <c r="E4110">
        <v>33.442932559493798</v>
      </c>
      <c r="F4110">
        <v>37.323081999999999</v>
      </c>
      <c r="G4110">
        <v>51.124193391189401</v>
      </c>
    </row>
    <row r="4111" spans="1:7" x14ac:dyDescent="0.3">
      <c r="A4111" t="s">
        <v>39</v>
      </c>
      <c r="B4111" t="s">
        <v>166</v>
      </c>
      <c r="C4111">
        <v>2012</v>
      </c>
      <c r="D4111">
        <v>6205.5309999999999</v>
      </c>
      <c r="E4111">
        <v>11994.927877718101</v>
      </c>
      <c r="F4111">
        <v>7807.7359999999999</v>
      </c>
      <c r="G4111">
        <v>2262.5649243973899</v>
      </c>
    </row>
    <row r="4112" spans="1:7" x14ac:dyDescent="0.3">
      <c r="A4112" t="s">
        <v>114</v>
      </c>
      <c r="B4112" t="s">
        <v>104</v>
      </c>
      <c r="C4112">
        <v>2011</v>
      </c>
      <c r="D4112">
        <v>19907.400000000001</v>
      </c>
      <c r="E4112">
        <v>1448.83881104494</v>
      </c>
      <c r="F4112">
        <v>1901.3706999999999</v>
      </c>
      <c r="G4112">
        <v>4751.1076689297997</v>
      </c>
    </row>
    <row r="4113" spans="1:7" x14ac:dyDescent="0.3">
      <c r="A4113" t="s">
        <v>83</v>
      </c>
      <c r="B4113" t="s">
        <v>31</v>
      </c>
      <c r="C4113">
        <v>2014</v>
      </c>
      <c r="D4113">
        <v>3.5000000000000003E-2</v>
      </c>
      <c r="E4113">
        <v>1.0211512265248299</v>
      </c>
      <c r="F4113">
        <v>0.33423691999999999</v>
      </c>
      <c r="G4113">
        <v>2.4452706541380102E-2</v>
      </c>
    </row>
    <row r="4114" spans="1:7" x14ac:dyDescent="0.3">
      <c r="A4114" t="s">
        <v>17</v>
      </c>
      <c r="B4114" t="s">
        <v>50</v>
      </c>
      <c r="C4114">
        <v>2007</v>
      </c>
      <c r="D4114">
        <v>59114.362999999998</v>
      </c>
      <c r="E4114">
        <v>43623.489976478399</v>
      </c>
      <c r="F4114">
        <v>55989.04</v>
      </c>
      <c r="G4114">
        <v>29217.3046536767</v>
      </c>
    </row>
    <row r="4115" spans="1:7" x14ac:dyDescent="0.3">
      <c r="A4115" t="s">
        <v>126</v>
      </c>
      <c r="B4115" t="s">
        <v>22</v>
      </c>
      <c r="C4115">
        <v>2015</v>
      </c>
      <c r="D4115">
        <v>0.39</v>
      </c>
      <c r="E4115">
        <v>4.6092652142786603</v>
      </c>
      <c r="F4115">
        <v>4.012384</v>
      </c>
      <c r="G4115">
        <v>9.32369256257115</v>
      </c>
    </row>
    <row r="4116" spans="1:7" x14ac:dyDescent="0.3">
      <c r="A4116" t="s">
        <v>5</v>
      </c>
      <c r="B4116" t="s">
        <v>4</v>
      </c>
      <c r="C4116">
        <v>2009</v>
      </c>
      <c r="D4116">
        <v>21.015999999999998</v>
      </c>
      <c r="E4116">
        <v>809.35063032791697</v>
      </c>
      <c r="F4116">
        <v>224.27829</v>
      </c>
      <c r="G4116">
        <v>1709.4088817957499</v>
      </c>
    </row>
    <row r="4117" spans="1:7" x14ac:dyDescent="0.3">
      <c r="A4117" t="s">
        <v>165</v>
      </c>
      <c r="B4117" t="s">
        <v>134</v>
      </c>
      <c r="C4117">
        <v>2008</v>
      </c>
      <c r="D4117">
        <v>656.75199999999995</v>
      </c>
      <c r="E4117">
        <v>147.85142584393699</v>
      </c>
      <c r="F4117">
        <v>148.67963</v>
      </c>
      <c r="G4117">
        <v>46.046989091389001</v>
      </c>
    </row>
    <row r="4118" spans="1:7" x14ac:dyDescent="0.3">
      <c r="A4118" t="s">
        <v>48</v>
      </c>
      <c r="B4118" t="s">
        <v>27</v>
      </c>
      <c r="C4118">
        <v>2006</v>
      </c>
      <c r="D4118">
        <v>11.25</v>
      </c>
      <c r="E4118">
        <v>5.8637762536412801</v>
      </c>
      <c r="F4118">
        <v>8.5254349999999999</v>
      </c>
      <c r="G4118">
        <v>3.8625090320566602</v>
      </c>
    </row>
    <row r="4119" spans="1:7" x14ac:dyDescent="0.3">
      <c r="A4119" t="s">
        <v>85</v>
      </c>
      <c r="B4119" t="s">
        <v>20</v>
      </c>
      <c r="C4119">
        <v>2007</v>
      </c>
      <c r="D4119">
        <v>3.72</v>
      </c>
      <c r="E4119">
        <v>4.5800962159062104</v>
      </c>
      <c r="F4119">
        <v>6.3243603999999998</v>
      </c>
      <c r="G4119">
        <v>42.106226742641702</v>
      </c>
    </row>
    <row r="4120" spans="1:7" x14ac:dyDescent="0.3">
      <c r="A4120" t="s">
        <v>138</v>
      </c>
      <c r="B4120" t="s">
        <v>9</v>
      </c>
      <c r="C4120">
        <v>2016</v>
      </c>
      <c r="D4120">
        <v>84.498999999999995</v>
      </c>
      <c r="E4120">
        <v>50.049989741140301</v>
      </c>
      <c r="F4120">
        <v>86.045640000000006</v>
      </c>
      <c r="G4120">
        <v>11.344858638256801</v>
      </c>
    </row>
    <row r="4121" spans="1:7" x14ac:dyDescent="0.3">
      <c r="A4121" t="s">
        <v>76</v>
      </c>
      <c r="B4121" t="s">
        <v>7</v>
      </c>
      <c r="C4121">
        <v>2015</v>
      </c>
      <c r="D4121">
        <v>176.72399999999999</v>
      </c>
      <c r="E4121">
        <v>190.290982585411</v>
      </c>
      <c r="F4121">
        <v>156.41499999999999</v>
      </c>
      <c r="G4121">
        <v>71.109306567696606</v>
      </c>
    </row>
    <row r="4122" spans="1:7" x14ac:dyDescent="0.3">
      <c r="A4122" t="s">
        <v>57</v>
      </c>
      <c r="B4122" t="s">
        <v>9</v>
      </c>
      <c r="C4122">
        <v>2013</v>
      </c>
      <c r="D4122">
        <v>38.710999999999999</v>
      </c>
      <c r="E4122">
        <v>66.928958476629404</v>
      </c>
      <c r="F4122">
        <v>91.506630000000001</v>
      </c>
      <c r="G4122">
        <v>40.774395761187201</v>
      </c>
    </row>
    <row r="4123" spans="1:7" x14ac:dyDescent="0.3">
      <c r="A4123" t="s">
        <v>9</v>
      </c>
      <c r="B4123" t="s">
        <v>59</v>
      </c>
      <c r="C4123">
        <v>2011</v>
      </c>
      <c r="D4123">
        <v>761.97500000000002</v>
      </c>
      <c r="E4123">
        <v>437.137199650176</v>
      </c>
      <c r="F4123">
        <v>278.29056000000003</v>
      </c>
      <c r="G4123">
        <v>53.840154833093997</v>
      </c>
    </row>
    <row r="4124" spans="1:7" x14ac:dyDescent="0.3">
      <c r="A4124" t="s">
        <v>27</v>
      </c>
      <c r="B4124" t="s">
        <v>26</v>
      </c>
      <c r="C4124">
        <v>2013</v>
      </c>
      <c r="D4124">
        <v>5158.0039999999999</v>
      </c>
      <c r="E4124">
        <v>780.68197567115203</v>
      </c>
      <c r="F4124">
        <v>985.94489999999996</v>
      </c>
      <c r="G4124">
        <v>177.61164177277499</v>
      </c>
    </row>
    <row r="4125" spans="1:7" x14ac:dyDescent="0.3">
      <c r="A4125" t="s">
        <v>148</v>
      </c>
      <c r="B4125" t="s">
        <v>27</v>
      </c>
      <c r="C4125">
        <v>2011</v>
      </c>
      <c r="D4125">
        <v>0.36799999999999999</v>
      </c>
      <c r="E4125">
        <v>8.81777066017594</v>
      </c>
      <c r="F4125">
        <v>48.685339999999997</v>
      </c>
      <c r="G4125">
        <v>6.1438585053874801</v>
      </c>
    </row>
    <row r="4126" spans="1:7" x14ac:dyDescent="0.3">
      <c r="A4126" t="s">
        <v>93</v>
      </c>
      <c r="B4126" t="s">
        <v>4</v>
      </c>
      <c r="C4126">
        <v>2011</v>
      </c>
      <c r="D4126">
        <v>8977.1280000000006</v>
      </c>
      <c r="E4126">
        <v>6853.5057281996396</v>
      </c>
      <c r="F4126">
        <v>10542.92</v>
      </c>
      <c r="G4126">
        <v>727.50075848284496</v>
      </c>
    </row>
    <row r="4127" spans="1:7" x14ac:dyDescent="0.3">
      <c r="A4127" t="s">
        <v>115</v>
      </c>
      <c r="B4127" t="s">
        <v>11</v>
      </c>
      <c r="C4127">
        <v>2014</v>
      </c>
      <c r="D4127">
        <v>0.14799999999999999</v>
      </c>
      <c r="E4127">
        <v>1.04561259495182</v>
      </c>
      <c r="F4127">
        <v>1.2485728</v>
      </c>
      <c r="G4127">
        <v>1.2420057200793999</v>
      </c>
    </row>
    <row r="4128" spans="1:7" x14ac:dyDescent="0.3">
      <c r="A4128" t="s">
        <v>157</v>
      </c>
      <c r="B4128" t="s">
        <v>13</v>
      </c>
      <c r="C4128">
        <v>2014</v>
      </c>
      <c r="D4128">
        <v>3.395</v>
      </c>
      <c r="E4128">
        <v>2.9321711806760198</v>
      </c>
      <c r="F4128">
        <v>3.5763066000000001</v>
      </c>
      <c r="G4128">
        <v>1.6613198469667501</v>
      </c>
    </row>
    <row r="4129" spans="1:7" x14ac:dyDescent="0.3">
      <c r="A4129" t="s">
        <v>141</v>
      </c>
      <c r="B4129" t="s">
        <v>61</v>
      </c>
      <c r="C4129">
        <v>2008</v>
      </c>
      <c r="D4129">
        <v>29.129000000000001</v>
      </c>
      <c r="E4129">
        <v>332.00341884735002</v>
      </c>
      <c r="F4129">
        <v>1815.2704000000001</v>
      </c>
      <c r="G4129">
        <v>70.278657264059802</v>
      </c>
    </row>
    <row r="4130" spans="1:7" x14ac:dyDescent="0.3">
      <c r="A4130" t="s">
        <v>5</v>
      </c>
      <c r="B4130" t="s">
        <v>7</v>
      </c>
      <c r="C4130">
        <v>2012</v>
      </c>
      <c r="D4130">
        <v>822.77099999999996</v>
      </c>
      <c r="E4130">
        <v>1132.4514660393399</v>
      </c>
      <c r="F4130">
        <v>679.24810000000002</v>
      </c>
      <c r="G4130">
        <v>318.48705022950202</v>
      </c>
    </row>
    <row r="4131" spans="1:7" x14ac:dyDescent="0.3">
      <c r="A4131" t="s">
        <v>6</v>
      </c>
      <c r="B4131" t="s">
        <v>166</v>
      </c>
      <c r="C4131">
        <v>2015</v>
      </c>
      <c r="D4131">
        <v>213643.25599999999</v>
      </c>
      <c r="E4131">
        <v>59789.484166752001</v>
      </c>
      <c r="F4131">
        <v>90824.95</v>
      </c>
      <c r="G4131">
        <v>8889.6333319895402</v>
      </c>
    </row>
    <row r="4132" spans="1:7" x14ac:dyDescent="0.3">
      <c r="A4132" t="s">
        <v>86</v>
      </c>
      <c r="B4132" t="s">
        <v>20</v>
      </c>
      <c r="C4132">
        <v>2007</v>
      </c>
      <c r="D4132">
        <v>134.52699999999999</v>
      </c>
      <c r="E4132">
        <v>58.856361222469602</v>
      </c>
      <c r="F4132">
        <v>67.022639999999996</v>
      </c>
      <c r="G4132">
        <v>34.258209057891001</v>
      </c>
    </row>
    <row r="4133" spans="1:7" x14ac:dyDescent="0.3">
      <c r="A4133" t="s">
        <v>146</v>
      </c>
      <c r="B4133" t="s">
        <v>4</v>
      </c>
      <c r="C4133">
        <v>2015</v>
      </c>
      <c r="D4133">
        <v>0.55200000000000005</v>
      </c>
      <c r="E4133">
        <v>61.234688083673703</v>
      </c>
      <c r="F4133">
        <v>11.005907000000001</v>
      </c>
      <c r="G4133">
        <v>320.35701568191098</v>
      </c>
    </row>
    <row r="4134" spans="1:7" x14ac:dyDescent="0.3">
      <c r="A4134" t="s">
        <v>37</v>
      </c>
      <c r="B4134" t="s">
        <v>148</v>
      </c>
      <c r="C4134">
        <v>2006</v>
      </c>
      <c r="D4134">
        <v>210.136</v>
      </c>
      <c r="E4134">
        <v>87.220389184950307</v>
      </c>
      <c r="F4134">
        <v>189.12388999999999</v>
      </c>
      <c r="G4134">
        <v>317.22013639742198</v>
      </c>
    </row>
    <row r="4135" spans="1:7" x14ac:dyDescent="0.3">
      <c r="A4135" t="s">
        <v>89</v>
      </c>
      <c r="B4135" t="s">
        <v>166</v>
      </c>
      <c r="C4135">
        <v>2010</v>
      </c>
      <c r="D4135">
        <v>36.442999999999998</v>
      </c>
      <c r="E4135">
        <v>31.090605169012399</v>
      </c>
      <c r="F4135">
        <v>30.220623</v>
      </c>
      <c r="G4135">
        <v>35.427869194799101</v>
      </c>
    </row>
    <row r="4136" spans="1:7" x14ac:dyDescent="0.3">
      <c r="A4136" t="s">
        <v>55</v>
      </c>
      <c r="B4136" t="s">
        <v>70</v>
      </c>
      <c r="C4136">
        <v>2013</v>
      </c>
      <c r="D4136">
        <v>426.92599999999999</v>
      </c>
      <c r="E4136">
        <v>175.91138885536</v>
      </c>
      <c r="F4136">
        <v>192.22208000000001</v>
      </c>
      <c r="G4136">
        <v>61.996756612504797</v>
      </c>
    </row>
    <row r="4137" spans="1:7" x14ac:dyDescent="0.3">
      <c r="A4137" t="s">
        <v>51</v>
      </c>
      <c r="B4137" t="s">
        <v>70</v>
      </c>
      <c r="C4137">
        <v>2010</v>
      </c>
      <c r="D4137">
        <v>141.62299999999999</v>
      </c>
      <c r="E4137">
        <v>8.5008496503477904</v>
      </c>
      <c r="F4137">
        <v>9.5921190000000003</v>
      </c>
      <c r="G4137">
        <v>7.6967919806182001</v>
      </c>
    </row>
    <row r="4138" spans="1:7" x14ac:dyDescent="0.3">
      <c r="A4138" t="s">
        <v>72</v>
      </c>
      <c r="B4138" t="s">
        <v>68</v>
      </c>
      <c r="C4138">
        <v>2015</v>
      </c>
      <c r="D4138">
        <v>0.255</v>
      </c>
      <c r="E4138">
        <v>256.57522415728801</v>
      </c>
      <c r="F4138">
        <v>80.534149999999997</v>
      </c>
      <c r="G4138">
        <v>437.96671608864301</v>
      </c>
    </row>
    <row r="4139" spans="1:7" x14ac:dyDescent="0.3">
      <c r="A4139" t="s">
        <v>44</v>
      </c>
      <c r="B4139" t="s">
        <v>166</v>
      </c>
      <c r="C4139">
        <v>2011</v>
      </c>
      <c r="D4139">
        <v>16265.105</v>
      </c>
      <c r="E4139">
        <v>2861.4284698405099</v>
      </c>
      <c r="F4139">
        <v>2172.3982000000001</v>
      </c>
      <c r="G4139">
        <v>1683.76937709806</v>
      </c>
    </row>
    <row r="4140" spans="1:7" x14ac:dyDescent="0.3">
      <c r="A4140" t="s">
        <v>79</v>
      </c>
      <c r="B4140" t="s">
        <v>17</v>
      </c>
      <c r="C4140">
        <v>2012</v>
      </c>
      <c r="D4140">
        <v>4.9550000000000001</v>
      </c>
      <c r="E4140">
        <v>27.9492839296142</v>
      </c>
      <c r="F4140">
        <v>29.378435</v>
      </c>
      <c r="G4140">
        <v>6.4374693781720396</v>
      </c>
    </row>
    <row r="4141" spans="1:7" x14ac:dyDescent="0.3">
      <c r="A4141" t="s">
        <v>77</v>
      </c>
      <c r="B4141" t="s">
        <v>130</v>
      </c>
      <c r="C4141">
        <v>2010</v>
      </c>
      <c r="D4141">
        <v>3310.3389999999999</v>
      </c>
      <c r="E4141">
        <v>1529.9939071599399</v>
      </c>
      <c r="F4141">
        <v>1051.3813</v>
      </c>
      <c r="G4141">
        <v>445.98381045228899</v>
      </c>
    </row>
    <row r="4142" spans="1:7" x14ac:dyDescent="0.3">
      <c r="A4142" t="s">
        <v>24</v>
      </c>
      <c r="B4142" t="s">
        <v>78</v>
      </c>
      <c r="C4142">
        <v>2009</v>
      </c>
      <c r="D4142">
        <v>3</v>
      </c>
      <c r="E4142">
        <v>7.3312243119578202</v>
      </c>
      <c r="F4142">
        <v>4.7746924999999996</v>
      </c>
      <c r="G4142">
        <v>11.755515836048</v>
      </c>
    </row>
    <row r="4143" spans="1:7" x14ac:dyDescent="0.3">
      <c r="A4143" t="s">
        <v>34</v>
      </c>
      <c r="B4143" t="s">
        <v>50</v>
      </c>
      <c r="C4143">
        <v>2009</v>
      </c>
      <c r="D4143">
        <v>82081.732999999993</v>
      </c>
      <c r="E4143">
        <v>77422.321624353295</v>
      </c>
      <c r="F4143">
        <v>86865.56</v>
      </c>
      <c r="G4143">
        <v>3795.7859595565301</v>
      </c>
    </row>
    <row r="4144" spans="1:7" x14ac:dyDescent="0.3">
      <c r="A4144" t="s">
        <v>12</v>
      </c>
      <c r="B4144" t="s">
        <v>7</v>
      </c>
      <c r="C4144">
        <v>2008</v>
      </c>
      <c r="D4144">
        <v>18.910999999999898</v>
      </c>
      <c r="E4144">
        <v>3.8816478158456902</v>
      </c>
      <c r="F4144">
        <v>1.5705172000000001</v>
      </c>
      <c r="G4144">
        <v>15.241093320140299</v>
      </c>
    </row>
    <row r="4145" spans="1:7" x14ac:dyDescent="0.3">
      <c r="A4145" t="s">
        <v>72</v>
      </c>
      <c r="B4145" t="s">
        <v>18</v>
      </c>
      <c r="C4145">
        <v>2014</v>
      </c>
      <c r="D4145">
        <v>0.47099999999999997</v>
      </c>
      <c r="E4145">
        <v>13.6107245652417</v>
      </c>
      <c r="F4145">
        <v>49.643692000000001</v>
      </c>
      <c r="G4145">
        <v>62.279873104972701</v>
      </c>
    </row>
    <row r="4146" spans="1:7" x14ac:dyDescent="0.3">
      <c r="A4146" t="s">
        <v>20</v>
      </c>
      <c r="B4146" t="s">
        <v>17</v>
      </c>
      <c r="C4146">
        <v>2014</v>
      </c>
      <c r="D4146">
        <v>24.866999999999901</v>
      </c>
      <c r="E4146">
        <v>6.0223805584031602</v>
      </c>
      <c r="F4146">
        <v>5.4666486000000001</v>
      </c>
      <c r="G4146">
        <v>8.8819809041664204</v>
      </c>
    </row>
    <row r="4147" spans="1:7" x14ac:dyDescent="0.3">
      <c r="A4147" t="s">
        <v>13</v>
      </c>
      <c r="B4147" t="s">
        <v>26</v>
      </c>
      <c r="C4147">
        <v>2015</v>
      </c>
      <c r="D4147">
        <v>157.24100000000001</v>
      </c>
      <c r="E4147">
        <v>40.977922339189597</v>
      </c>
      <c r="F4147">
        <v>27.529022000000001</v>
      </c>
      <c r="G4147">
        <v>10.933626118791301</v>
      </c>
    </row>
    <row r="4148" spans="1:7" x14ac:dyDescent="0.3">
      <c r="A4148" t="s">
        <v>67</v>
      </c>
      <c r="B4148" t="s">
        <v>30</v>
      </c>
      <c r="C4148">
        <v>2015</v>
      </c>
      <c r="D4148">
        <v>3.0339999999999998</v>
      </c>
      <c r="E4148">
        <v>3.2499472897339099</v>
      </c>
      <c r="F4148">
        <v>4.0129694999999996</v>
      </c>
      <c r="G4148">
        <v>3.7999228364971001</v>
      </c>
    </row>
    <row r="4149" spans="1:7" x14ac:dyDescent="0.3">
      <c r="A4149" t="s">
        <v>157</v>
      </c>
      <c r="B4149" t="s">
        <v>10</v>
      </c>
      <c r="C4149">
        <v>2009</v>
      </c>
      <c r="D4149">
        <v>160.804</v>
      </c>
      <c r="E4149">
        <v>144.48964435614701</v>
      </c>
      <c r="F4149">
        <v>137.82745</v>
      </c>
      <c r="G4149">
        <v>19.164065662165299</v>
      </c>
    </row>
    <row r="4150" spans="1:7" x14ac:dyDescent="0.3">
      <c r="A4150" t="s">
        <v>128</v>
      </c>
      <c r="B4150" t="s">
        <v>17</v>
      </c>
      <c r="C4150">
        <v>2016</v>
      </c>
      <c r="D4150">
        <v>6.9999999999999897E-3</v>
      </c>
      <c r="E4150">
        <v>7.0531737282958096</v>
      </c>
      <c r="F4150">
        <v>7.9592159999999996</v>
      </c>
      <c r="G4150">
        <v>7.33027160323301</v>
      </c>
    </row>
    <row r="4151" spans="1:7" x14ac:dyDescent="0.3">
      <c r="A4151" t="s">
        <v>115</v>
      </c>
      <c r="B4151" t="s">
        <v>6</v>
      </c>
      <c r="C4151">
        <v>2009</v>
      </c>
      <c r="D4151">
        <v>1.39999999999999E-2</v>
      </c>
      <c r="E4151">
        <v>0.31356930679678602</v>
      </c>
      <c r="F4151">
        <v>0.15641579</v>
      </c>
      <c r="G4151">
        <v>1.65201307539134</v>
      </c>
    </row>
    <row r="4152" spans="1:7" x14ac:dyDescent="0.3">
      <c r="A4152" t="s">
        <v>11</v>
      </c>
      <c r="B4152" t="s">
        <v>26</v>
      </c>
      <c r="C4152">
        <v>2012</v>
      </c>
      <c r="D4152">
        <v>255.00899999999999</v>
      </c>
      <c r="E4152">
        <v>46.643134041787199</v>
      </c>
      <c r="F4152">
        <v>31.073893000000002</v>
      </c>
      <c r="G4152">
        <v>58.3258478562025</v>
      </c>
    </row>
    <row r="4153" spans="1:7" x14ac:dyDescent="0.3">
      <c r="A4153" t="s">
        <v>55</v>
      </c>
      <c r="B4153" t="s">
        <v>104</v>
      </c>
      <c r="C4153">
        <v>2014</v>
      </c>
      <c r="D4153">
        <v>38179.353999999999</v>
      </c>
      <c r="E4153">
        <v>12967.530358403799</v>
      </c>
      <c r="F4153">
        <v>24766.195</v>
      </c>
      <c r="G4153">
        <v>813.66870350865497</v>
      </c>
    </row>
    <row r="4154" spans="1:7" x14ac:dyDescent="0.3">
      <c r="A4154" t="s">
        <v>102</v>
      </c>
      <c r="B4154" t="s">
        <v>27</v>
      </c>
      <c r="C4154">
        <v>2009</v>
      </c>
      <c r="D4154">
        <v>212.24</v>
      </c>
      <c r="E4154">
        <v>107.007902681356</v>
      </c>
      <c r="F4154">
        <v>69.010339999999999</v>
      </c>
      <c r="G4154">
        <v>43.8922956824604</v>
      </c>
    </row>
    <row r="4155" spans="1:7" x14ac:dyDescent="0.3">
      <c r="A4155" t="s">
        <v>5</v>
      </c>
      <c r="B4155" t="s">
        <v>104</v>
      </c>
      <c r="C4155">
        <v>2008</v>
      </c>
      <c r="D4155">
        <v>9.1240000000000006</v>
      </c>
      <c r="E4155">
        <v>379.89417041101098</v>
      </c>
      <c r="F4155">
        <v>807.34906000000001</v>
      </c>
      <c r="G4155">
        <v>139.557997550046</v>
      </c>
    </row>
    <row r="4156" spans="1:7" x14ac:dyDescent="0.3">
      <c r="A4156" t="s">
        <v>101</v>
      </c>
      <c r="B4156" t="s">
        <v>20</v>
      </c>
      <c r="C4156">
        <v>2012</v>
      </c>
      <c r="D4156">
        <v>2E-3</v>
      </c>
      <c r="E4156">
        <v>92.238163415171698</v>
      </c>
      <c r="F4156">
        <v>120.51913500000001</v>
      </c>
      <c r="G4156">
        <v>19.0302194544991</v>
      </c>
    </row>
    <row r="4157" spans="1:7" x14ac:dyDescent="0.3">
      <c r="A4157" t="s">
        <v>11</v>
      </c>
      <c r="B4157" t="s">
        <v>24</v>
      </c>
      <c r="C4157">
        <v>2008</v>
      </c>
      <c r="D4157">
        <v>2300.0740000000001</v>
      </c>
      <c r="E4157">
        <v>1480.9584326110401</v>
      </c>
      <c r="F4157">
        <v>2180.2285000000002</v>
      </c>
      <c r="G4157">
        <v>883.03997479877296</v>
      </c>
    </row>
    <row r="4158" spans="1:7" x14ac:dyDescent="0.3">
      <c r="A4158" t="s">
        <v>22</v>
      </c>
      <c r="B4158" t="s">
        <v>21</v>
      </c>
      <c r="C4158">
        <v>2012</v>
      </c>
      <c r="D4158">
        <v>543.75900000000001</v>
      </c>
      <c r="E4158">
        <v>66.069456142133504</v>
      </c>
      <c r="F4158">
        <v>27.856918</v>
      </c>
      <c r="G4158">
        <v>63.417099827156797</v>
      </c>
    </row>
    <row r="4159" spans="1:7" x14ac:dyDescent="0.3">
      <c r="A4159" t="s">
        <v>12</v>
      </c>
      <c r="B4159" t="s">
        <v>100</v>
      </c>
      <c r="C4159">
        <v>2008</v>
      </c>
      <c r="D4159">
        <v>0.47699999999999998</v>
      </c>
      <c r="E4159">
        <v>0.59395637157227998</v>
      </c>
      <c r="F4159">
        <v>1.0712363</v>
      </c>
      <c r="G4159">
        <v>6.0949068094392604</v>
      </c>
    </row>
    <row r="4160" spans="1:7" x14ac:dyDescent="0.3">
      <c r="A4160" t="s">
        <v>44</v>
      </c>
      <c r="B4160" t="s">
        <v>46</v>
      </c>
      <c r="C4160">
        <v>2015</v>
      </c>
      <c r="D4160">
        <v>12.39</v>
      </c>
      <c r="E4160">
        <v>268.56989106984201</v>
      </c>
      <c r="F4160">
        <v>232.81290000000001</v>
      </c>
      <c r="G4160">
        <v>78.927469838126299</v>
      </c>
    </row>
    <row r="4161" spans="1:7" x14ac:dyDescent="0.3">
      <c r="A4161" t="s">
        <v>172</v>
      </c>
      <c r="B4161" t="s">
        <v>17</v>
      </c>
      <c r="C4161">
        <v>2009</v>
      </c>
      <c r="D4161">
        <v>0.27500000000000002</v>
      </c>
      <c r="E4161">
        <v>4.7515524772604696</v>
      </c>
      <c r="F4161">
        <v>7.5150990000000002</v>
      </c>
      <c r="G4161">
        <v>9.0022997906706994</v>
      </c>
    </row>
    <row r="4162" spans="1:7" x14ac:dyDescent="0.3">
      <c r="A4162" t="s">
        <v>13</v>
      </c>
      <c r="B4162" t="s">
        <v>9</v>
      </c>
      <c r="C4162">
        <v>2008</v>
      </c>
      <c r="D4162">
        <v>240.178</v>
      </c>
      <c r="E4162">
        <v>54.279320820108303</v>
      </c>
      <c r="F4162">
        <v>51.088614999999997</v>
      </c>
      <c r="G4162">
        <v>89.520412224860607</v>
      </c>
    </row>
    <row r="4163" spans="1:7" x14ac:dyDescent="0.3">
      <c r="A4163" t="s">
        <v>34</v>
      </c>
      <c r="B4163" t="s">
        <v>4</v>
      </c>
      <c r="C4163">
        <v>2016</v>
      </c>
      <c r="D4163">
        <v>51631.949000000001</v>
      </c>
      <c r="E4163">
        <v>549.17255536553796</v>
      </c>
      <c r="F4163">
        <v>813.25365999999997</v>
      </c>
      <c r="G4163">
        <v>190.35630436993799</v>
      </c>
    </row>
    <row r="4164" spans="1:7" x14ac:dyDescent="0.3">
      <c r="A4164" t="s">
        <v>94</v>
      </c>
      <c r="B4164" t="s">
        <v>10</v>
      </c>
      <c r="C4164">
        <v>2011</v>
      </c>
      <c r="D4164">
        <v>2.379</v>
      </c>
      <c r="E4164">
        <v>11.2045979269017</v>
      </c>
      <c r="F4164">
        <v>7.6574489999999997</v>
      </c>
      <c r="G4164">
        <v>8.3887603987285306</v>
      </c>
    </row>
    <row r="4165" spans="1:7" x14ac:dyDescent="0.3">
      <c r="A4165" t="s">
        <v>89</v>
      </c>
      <c r="B4165" t="s">
        <v>57</v>
      </c>
      <c r="C4165">
        <v>2006</v>
      </c>
      <c r="D4165">
        <v>4.7949999999999999</v>
      </c>
      <c r="E4165">
        <v>9.77236619817973E-2</v>
      </c>
      <c r="F4165">
        <v>0.99110215999999995</v>
      </c>
      <c r="G4165">
        <v>1.20748412044193</v>
      </c>
    </row>
    <row r="4166" spans="1:7" x14ac:dyDescent="0.3">
      <c r="A4166" t="s">
        <v>48</v>
      </c>
      <c r="B4166" t="s">
        <v>23</v>
      </c>
      <c r="C4166">
        <v>2011</v>
      </c>
      <c r="D4166">
        <v>1.7529999999999999</v>
      </c>
      <c r="E4166">
        <v>3.9788311192641101</v>
      </c>
      <c r="F4166">
        <v>2.9122126000000002</v>
      </c>
      <c r="G4166">
        <v>-0.16529184075172401</v>
      </c>
    </row>
    <row r="4167" spans="1:7" x14ac:dyDescent="0.3">
      <c r="A4167" t="s">
        <v>30</v>
      </c>
      <c r="B4167" t="s">
        <v>66</v>
      </c>
      <c r="C4167">
        <v>2010</v>
      </c>
      <c r="D4167">
        <v>0.157</v>
      </c>
      <c r="E4167">
        <v>0.28056359870952102</v>
      </c>
      <c r="F4167">
        <v>9.8699079999999995E-2</v>
      </c>
      <c r="G4167">
        <v>5.4020859119216196</v>
      </c>
    </row>
    <row r="4168" spans="1:7" x14ac:dyDescent="0.3">
      <c r="A4168" t="s">
        <v>29</v>
      </c>
      <c r="B4168" t="s">
        <v>70</v>
      </c>
      <c r="C4168">
        <v>2011</v>
      </c>
      <c r="D4168">
        <v>11.13</v>
      </c>
      <c r="E4168">
        <v>13.2029613783135</v>
      </c>
      <c r="F4168">
        <v>11.460084999999999</v>
      </c>
      <c r="G4168">
        <v>31.284569045106601</v>
      </c>
    </row>
    <row r="4169" spans="1:7" x14ac:dyDescent="0.3">
      <c r="A4169" t="s">
        <v>17</v>
      </c>
      <c r="B4169" t="s">
        <v>23</v>
      </c>
      <c r="C4169">
        <v>2015</v>
      </c>
      <c r="D4169">
        <v>191.1</v>
      </c>
      <c r="E4169">
        <v>30.726939510616798</v>
      </c>
      <c r="F4169">
        <v>92.104219999999998</v>
      </c>
      <c r="G4169">
        <v>43.348939639435599</v>
      </c>
    </row>
    <row r="4170" spans="1:7" x14ac:dyDescent="0.3">
      <c r="A4170" t="s">
        <v>24</v>
      </c>
      <c r="B4170" t="s">
        <v>15</v>
      </c>
      <c r="C4170">
        <v>2012</v>
      </c>
      <c r="D4170">
        <v>0.65599999999999903</v>
      </c>
      <c r="E4170">
        <v>72.924775975525407</v>
      </c>
      <c r="F4170">
        <v>17.597501999999999</v>
      </c>
      <c r="G4170">
        <v>101.479794929186</v>
      </c>
    </row>
    <row r="4171" spans="1:7" x14ac:dyDescent="0.3">
      <c r="A4171" t="s">
        <v>26</v>
      </c>
      <c r="B4171" t="s">
        <v>147</v>
      </c>
      <c r="C4171">
        <v>2006</v>
      </c>
      <c r="D4171">
        <v>2670.1469999999999</v>
      </c>
      <c r="E4171">
        <v>2210.0516456908399</v>
      </c>
      <c r="F4171">
        <v>3092.0913</v>
      </c>
      <c r="G4171">
        <v>1490.5154169382299</v>
      </c>
    </row>
    <row r="4172" spans="1:7" x14ac:dyDescent="0.3">
      <c r="A4172" t="s">
        <v>60</v>
      </c>
      <c r="B4172" t="s">
        <v>11</v>
      </c>
      <c r="C4172">
        <v>2012</v>
      </c>
      <c r="D4172">
        <v>30.513000000000002</v>
      </c>
      <c r="E4172">
        <v>70.894611914910897</v>
      </c>
      <c r="F4172">
        <v>92.569580000000002</v>
      </c>
      <c r="G4172">
        <v>21.360026497608501</v>
      </c>
    </row>
    <row r="4173" spans="1:7" x14ac:dyDescent="0.3">
      <c r="A4173" t="s">
        <v>55</v>
      </c>
      <c r="B4173" t="s">
        <v>61</v>
      </c>
      <c r="C4173">
        <v>2009</v>
      </c>
      <c r="D4173">
        <v>392.351</v>
      </c>
      <c r="E4173">
        <v>200.73380433859199</v>
      </c>
      <c r="F4173">
        <v>194.97058000000001</v>
      </c>
      <c r="G4173">
        <v>23.629906430691602</v>
      </c>
    </row>
    <row r="4174" spans="1:7" x14ac:dyDescent="0.3">
      <c r="A4174" t="s">
        <v>53</v>
      </c>
      <c r="B4174" t="s">
        <v>11</v>
      </c>
      <c r="C4174">
        <v>2016</v>
      </c>
      <c r="D4174">
        <v>0.49299999999999999</v>
      </c>
      <c r="E4174">
        <v>0.36603462000723203</v>
      </c>
      <c r="F4174">
        <v>0.53293860000000004</v>
      </c>
      <c r="G4174">
        <v>5.5027823916455896</v>
      </c>
    </row>
    <row r="4175" spans="1:7" x14ac:dyDescent="0.3">
      <c r="A4175" t="s">
        <v>13</v>
      </c>
      <c r="B4175" t="s">
        <v>22</v>
      </c>
      <c r="C4175">
        <v>2007</v>
      </c>
      <c r="D4175">
        <v>3303.6619999999998</v>
      </c>
      <c r="E4175">
        <v>4886.4471627881803</v>
      </c>
      <c r="F4175">
        <v>5547.1063999999997</v>
      </c>
      <c r="G4175">
        <v>1821.9474033062099</v>
      </c>
    </row>
    <row r="4176" spans="1:7" x14ac:dyDescent="0.3">
      <c r="A4176" t="s">
        <v>9</v>
      </c>
      <c r="B4176" t="s">
        <v>32</v>
      </c>
      <c r="C4176">
        <v>2009</v>
      </c>
      <c r="D4176">
        <v>0.13500000000000001</v>
      </c>
      <c r="E4176">
        <v>3.8126737636326</v>
      </c>
      <c r="F4176">
        <v>12.788535</v>
      </c>
      <c r="G4176">
        <v>4.4636337271276201</v>
      </c>
    </row>
    <row r="4177" spans="1:7" x14ac:dyDescent="0.3">
      <c r="A4177" t="s">
        <v>17</v>
      </c>
      <c r="B4177" t="s">
        <v>8</v>
      </c>
      <c r="C4177">
        <v>2011</v>
      </c>
      <c r="D4177">
        <v>48973.834999999999</v>
      </c>
      <c r="E4177">
        <v>61186.5453243433</v>
      </c>
      <c r="F4177">
        <v>86068.164000000004</v>
      </c>
      <c r="G4177">
        <v>20151.9008323829</v>
      </c>
    </row>
    <row r="4178" spans="1:7" x14ac:dyDescent="0.3">
      <c r="A4178" t="s">
        <v>164</v>
      </c>
      <c r="B4178" t="s">
        <v>17</v>
      </c>
      <c r="C4178">
        <v>2015</v>
      </c>
      <c r="D4178">
        <v>1.68</v>
      </c>
      <c r="E4178">
        <v>1.3236108709179999</v>
      </c>
      <c r="F4178">
        <v>1.5115525000000001</v>
      </c>
      <c r="G4178">
        <v>0.68616330242217405</v>
      </c>
    </row>
    <row r="4179" spans="1:7" x14ac:dyDescent="0.3">
      <c r="A4179" t="s">
        <v>161</v>
      </c>
      <c r="B4179" t="s">
        <v>65</v>
      </c>
      <c r="C4179">
        <v>2013</v>
      </c>
      <c r="D4179">
        <v>1.6E-2</v>
      </c>
      <c r="E4179">
        <v>63.867338924835202</v>
      </c>
      <c r="F4179">
        <v>59.013621999999998</v>
      </c>
      <c r="G4179">
        <v>6.71868367208784</v>
      </c>
    </row>
    <row r="4180" spans="1:7" x14ac:dyDescent="0.3">
      <c r="A4180" t="s">
        <v>24</v>
      </c>
      <c r="B4180" t="s">
        <v>7</v>
      </c>
      <c r="C4180">
        <v>2009</v>
      </c>
      <c r="D4180">
        <v>527</v>
      </c>
      <c r="E4180">
        <v>395.031562543424</v>
      </c>
      <c r="F4180">
        <v>213.89214999999999</v>
      </c>
      <c r="G4180">
        <v>196.190134546135</v>
      </c>
    </row>
    <row r="4181" spans="1:7" x14ac:dyDescent="0.3">
      <c r="A4181" t="s">
        <v>50</v>
      </c>
      <c r="B4181" t="s">
        <v>17</v>
      </c>
      <c r="C4181">
        <v>2008</v>
      </c>
      <c r="D4181">
        <v>47.854999999999997</v>
      </c>
      <c r="E4181">
        <v>3.2160879726454499</v>
      </c>
      <c r="F4181">
        <v>4.2256846000000001</v>
      </c>
      <c r="G4181">
        <v>24.7182705296416</v>
      </c>
    </row>
    <row r="4182" spans="1:7" x14ac:dyDescent="0.3">
      <c r="A4182" t="s">
        <v>75</v>
      </c>
      <c r="B4182" t="s">
        <v>59</v>
      </c>
      <c r="C4182">
        <v>2010</v>
      </c>
      <c r="D4182">
        <v>152.642</v>
      </c>
      <c r="E4182">
        <v>26.2567929009628</v>
      </c>
      <c r="F4182">
        <v>10.600341999999999</v>
      </c>
      <c r="G4182">
        <v>13.0061885430466</v>
      </c>
    </row>
    <row r="4183" spans="1:7" x14ac:dyDescent="0.3">
      <c r="A4183" t="s">
        <v>29</v>
      </c>
      <c r="B4183" t="s">
        <v>17</v>
      </c>
      <c r="C4183">
        <v>2008</v>
      </c>
      <c r="D4183">
        <v>1.6869999999999901</v>
      </c>
      <c r="E4183">
        <v>3.30563399053653</v>
      </c>
      <c r="F4183">
        <v>3.4704697000000002</v>
      </c>
      <c r="G4183">
        <v>6.4662780166106897</v>
      </c>
    </row>
    <row r="4184" spans="1:7" x14ac:dyDescent="0.3">
      <c r="A4184" t="s">
        <v>23</v>
      </c>
      <c r="B4184" t="s">
        <v>61</v>
      </c>
      <c r="C4184">
        <v>2010</v>
      </c>
      <c r="D4184">
        <v>6.4610000000000003</v>
      </c>
      <c r="E4184">
        <v>8.2069910434531792</v>
      </c>
      <c r="F4184">
        <v>12.435954000000001</v>
      </c>
      <c r="G4184">
        <v>5.4769800695531696</v>
      </c>
    </row>
    <row r="4185" spans="1:7" x14ac:dyDescent="0.3">
      <c r="A4185" t="s">
        <v>80</v>
      </c>
      <c r="B4185" t="s">
        <v>41</v>
      </c>
      <c r="C4185">
        <v>2012</v>
      </c>
      <c r="D4185">
        <v>4.2729999999999997</v>
      </c>
      <c r="E4185">
        <v>3.98850563488765</v>
      </c>
      <c r="F4185">
        <v>1.0753031</v>
      </c>
      <c r="G4185">
        <v>44.313950161624398</v>
      </c>
    </row>
    <row r="4186" spans="1:7" x14ac:dyDescent="0.3">
      <c r="A4186" t="s">
        <v>15</v>
      </c>
      <c r="B4186" t="s">
        <v>50</v>
      </c>
      <c r="C4186">
        <v>2008</v>
      </c>
      <c r="D4186">
        <v>0.33200000000000002</v>
      </c>
      <c r="E4186">
        <v>11.3085999768501</v>
      </c>
      <c r="F4186">
        <v>12.651847999999999</v>
      </c>
      <c r="G4186">
        <v>15.3352840659312</v>
      </c>
    </row>
    <row r="4187" spans="1:7" x14ac:dyDescent="0.3">
      <c r="A4187" t="s">
        <v>19</v>
      </c>
      <c r="B4187" t="s">
        <v>10</v>
      </c>
      <c r="C4187">
        <v>2007</v>
      </c>
      <c r="D4187">
        <v>0.36899999999999999</v>
      </c>
      <c r="E4187">
        <v>0.72849490898617997</v>
      </c>
      <c r="F4187">
        <v>0.74058500000000005</v>
      </c>
      <c r="G4187">
        <v>2.9701588639667702</v>
      </c>
    </row>
    <row r="4188" spans="1:7" x14ac:dyDescent="0.3">
      <c r="A4188" t="s">
        <v>162</v>
      </c>
      <c r="B4188" t="s">
        <v>24</v>
      </c>
      <c r="C4188">
        <v>2012</v>
      </c>
      <c r="D4188">
        <v>63.39</v>
      </c>
      <c r="E4188">
        <v>9.2127539032231702</v>
      </c>
      <c r="F4188">
        <v>7.9241643000000002</v>
      </c>
      <c r="G4188">
        <v>7.8698202022983104</v>
      </c>
    </row>
    <row r="4189" spans="1:7" x14ac:dyDescent="0.3">
      <c r="A4189" t="s">
        <v>91</v>
      </c>
      <c r="B4189" t="s">
        <v>4</v>
      </c>
      <c r="C4189">
        <v>2010</v>
      </c>
      <c r="D4189">
        <v>17.986999999999998</v>
      </c>
      <c r="E4189">
        <v>149.39788428805301</v>
      </c>
      <c r="F4189">
        <v>283.14093000000003</v>
      </c>
      <c r="G4189">
        <v>1550.3613669399799</v>
      </c>
    </row>
    <row r="4190" spans="1:7" x14ac:dyDescent="0.3">
      <c r="A4190" t="s">
        <v>10</v>
      </c>
      <c r="B4190" t="s">
        <v>21</v>
      </c>
      <c r="C4190">
        <v>2012</v>
      </c>
      <c r="D4190">
        <v>251.19900000000001</v>
      </c>
      <c r="E4190">
        <v>642.83022814911396</v>
      </c>
      <c r="F4190">
        <v>973.71204</v>
      </c>
      <c r="G4190">
        <v>331.96971162679199</v>
      </c>
    </row>
    <row r="4191" spans="1:7" x14ac:dyDescent="0.3">
      <c r="A4191" t="s">
        <v>11</v>
      </c>
      <c r="B4191" t="s">
        <v>27</v>
      </c>
      <c r="C4191">
        <v>2016</v>
      </c>
      <c r="D4191">
        <v>16677.940999999999</v>
      </c>
      <c r="E4191">
        <v>983.94747408383796</v>
      </c>
      <c r="F4191">
        <v>1321.5101</v>
      </c>
      <c r="G4191">
        <v>122.44927372491701</v>
      </c>
    </row>
    <row r="4192" spans="1:7" x14ac:dyDescent="0.3">
      <c r="A4192" t="s">
        <v>192</v>
      </c>
      <c r="B4192" t="s">
        <v>206</v>
      </c>
      <c r="C4192">
        <v>2008</v>
      </c>
      <c r="D4192">
        <v>53.683999999999997</v>
      </c>
      <c r="E4192">
        <v>1.2087304451952801</v>
      </c>
      <c r="F4192">
        <v>1.3712903999999999</v>
      </c>
      <c r="G4192">
        <v>0.14444037878444599</v>
      </c>
    </row>
    <row r="4193" spans="1:7" x14ac:dyDescent="0.3">
      <c r="A4193" t="s">
        <v>17</v>
      </c>
      <c r="B4193" t="s">
        <v>4</v>
      </c>
      <c r="C4193">
        <v>2015</v>
      </c>
      <c r="D4193">
        <v>108032.299</v>
      </c>
      <c r="E4193">
        <v>181598.43531936701</v>
      </c>
      <c r="F4193">
        <v>65189.105000000003</v>
      </c>
      <c r="G4193">
        <v>53107.970578026703</v>
      </c>
    </row>
    <row r="4194" spans="1:7" x14ac:dyDescent="0.3">
      <c r="A4194" t="s">
        <v>34</v>
      </c>
      <c r="B4194" t="s">
        <v>134</v>
      </c>
      <c r="C4194">
        <v>2010</v>
      </c>
      <c r="D4194">
        <v>4.2169999999999996</v>
      </c>
      <c r="E4194">
        <v>23.020946531758199</v>
      </c>
      <c r="F4194">
        <v>24.591297000000001</v>
      </c>
      <c r="G4194">
        <v>257.18319156594299</v>
      </c>
    </row>
    <row r="4195" spans="1:7" x14ac:dyDescent="0.3">
      <c r="A4195" t="s">
        <v>39</v>
      </c>
      <c r="B4195" t="s">
        <v>127</v>
      </c>
      <c r="C4195">
        <v>2009</v>
      </c>
      <c r="D4195">
        <v>618.73900000000003</v>
      </c>
      <c r="E4195">
        <v>607.60190068222505</v>
      </c>
      <c r="F4195">
        <v>544.83056999999997</v>
      </c>
      <c r="G4195">
        <v>200.67123043079499</v>
      </c>
    </row>
    <row r="4196" spans="1:7" x14ac:dyDescent="0.3">
      <c r="A4196" t="s">
        <v>11</v>
      </c>
      <c r="B4196" t="s">
        <v>45</v>
      </c>
      <c r="C4196">
        <v>2006</v>
      </c>
      <c r="D4196">
        <v>124.44799999999999</v>
      </c>
      <c r="E4196">
        <v>69.800785528526106</v>
      </c>
      <c r="F4196">
        <v>56.139248000000002</v>
      </c>
      <c r="G4196">
        <v>193.09752015649599</v>
      </c>
    </row>
    <row r="4197" spans="1:7" x14ac:dyDescent="0.3">
      <c r="A4197" t="s">
        <v>24</v>
      </c>
      <c r="B4197" t="s">
        <v>81</v>
      </c>
      <c r="C4197">
        <v>2014</v>
      </c>
      <c r="D4197">
        <v>1.8839999999999999</v>
      </c>
      <c r="E4197">
        <v>0.69950677165686204</v>
      </c>
      <c r="F4197">
        <v>2.7220019999999998</v>
      </c>
      <c r="G4197">
        <v>12.097337488396899</v>
      </c>
    </row>
    <row r="4198" spans="1:7" x14ac:dyDescent="0.3">
      <c r="A4198" t="s">
        <v>149</v>
      </c>
      <c r="B4198" t="s">
        <v>13</v>
      </c>
      <c r="C4198">
        <v>2011</v>
      </c>
      <c r="D4198">
        <v>0.26</v>
      </c>
      <c r="E4198">
        <v>0.65439973630915704</v>
      </c>
      <c r="F4198">
        <v>1.9876231</v>
      </c>
      <c r="G4198">
        <v>2.25865101904559</v>
      </c>
    </row>
    <row r="4199" spans="1:7" x14ac:dyDescent="0.3">
      <c r="A4199" t="s">
        <v>88</v>
      </c>
      <c r="B4199" t="s">
        <v>37</v>
      </c>
      <c r="C4199">
        <v>2006</v>
      </c>
      <c r="D4199">
        <v>693.07100000000003</v>
      </c>
      <c r="E4199">
        <v>672.14054844879104</v>
      </c>
      <c r="F4199">
        <v>1310.9644000000001</v>
      </c>
      <c r="G4199">
        <v>123.027417374572</v>
      </c>
    </row>
    <row r="4200" spans="1:7" x14ac:dyDescent="0.3">
      <c r="A4200" t="s">
        <v>29</v>
      </c>
      <c r="B4200" t="s">
        <v>60</v>
      </c>
      <c r="C4200">
        <v>2009</v>
      </c>
      <c r="D4200">
        <v>0.68299999999999905</v>
      </c>
      <c r="E4200">
        <v>1.50445705229508</v>
      </c>
      <c r="F4200">
        <v>2.2328787000000001</v>
      </c>
      <c r="G4200">
        <v>4.9549363588200004</v>
      </c>
    </row>
    <row r="4201" spans="1:7" x14ac:dyDescent="0.3">
      <c r="A4201" t="s">
        <v>44</v>
      </c>
      <c r="B4201" t="s">
        <v>57</v>
      </c>
      <c r="C4201">
        <v>2013</v>
      </c>
      <c r="D4201">
        <v>227.82900000000001</v>
      </c>
      <c r="E4201">
        <v>565.59899358155701</v>
      </c>
      <c r="F4201">
        <v>761.78612999999996</v>
      </c>
      <c r="G4201">
        <v>287.17023901298398</v>
      </c>
    </row>
    <row r="4202" spans="1:7" x14ac:dyDescent="0.3">
      <c r="A4202" t="s">
        <v>77</v>
      </c>
      <c r="B4202" t="s">
        <v>7</v>
      </c>
      <c r="C4202">
        <v>2016</v>
      </c>
      <c r="D4202">
        <v>274.649</v>
      </c>
      <c r="E4202">
        <v>4033.6938924353499</v>
      </c>
      <c r="F4202">
        <v>8147.9224000000004</v>
      </c>
      <c r="G4202">
        <v>293.61234258982802</v>
      </c>
    </row>
    <row r="4203" spans="1:7" x14ac:dyDescent="0.3">
      <c r="A4203" t="s">
        <v>80</v>
      </c>
      <c r="B4203" t="s">
        <v>10</v>
      </c>
      <c r="C4203">
        <v>2014</v>
      </c>
      <c r="D4203">
        <v>15412.127</v>
      </c>
      <c r="E4203">
        <v>1143.3156251660901</v>
      </c>
      <c r="F4203">
        <v>1491.3813</v>
      </c>
      <c r="G4203">
        <v>369.30643838952199</v>
      </c>
    </row>
    <row r="4204" spans="1:7" x14ac:dyDescent="0.3">
      <c r="A4204" t="s">
        <v>64</v>
      </c>
      <c r="B4204" t="s">
        <v>127</v>
      </c>
      <c r="C4204">
        <v>2009</v>
      </c>
      <c r="D4204">
        <v>20.940999999999999</v>
      </c>
      <c r="E4204">
        <v>17.338432959333801</v>
      </c>
      <c r="F4204">
        <v>22.183432</v>
      </c>
      <c r="G4204">
        <v>25.040764397077599</v>
      </c>
    </row>
    <row r="4205" spans="1:7" x14ac:dyDescent="0.3">
      <c r="A4205" t="s">
        <v>126</v>
      </c>
      <c r="B4205" t="s">
        <v>61</v>
      </c>
      <c r="C4205">
        <v>2006</v>
      </c>
      <c r="D4205">
        <v>313.983</v>
      </c>
      <c r="E4205">
        <v>10.019445624856299</v>
      </c>
      <c r="F4205">
        <v>25.100276999999998</v>
      </c>
      <c r="G4205">
        <v>49.530643536368402</v>
      </c>
    </row>
    <row r="4206" spans="1:7" x14ac:dyDescent="0.3">
      <c r="A4206" t="s">
        <v>136</v>
      </c>
      <c r="B4206" t="s">
        <v>25</v>
      </c>
      <c r="C4206">
        <v>2014</v>
      </c>
      <c r="D4206">
        <v>20.640999999999998</v>
      </c>
      <c r="E4206">
        <v>15.1697047552495</v>
      </c>
      <c r="F4206">
        <v>11.656857499999999</v>
      </c>
      <c r="G4206">
        <v>9.9356754953887396</v>
      </c>
    </row>
    <row r="4207" spans="1:7" x14ac:dyDescent="0.3">
      <c r="A4207" t="s">
        <v>17</v>
      </c>
      <c r="B4207" t="s">
        <v>66</v>
      </c>
      <c r="C4207">
        <v>2006</v>
      </c>
      <c r="D4207">
        <v>101233.664</v>
      </c>
      <c r="E4207">
        <v>69374.989113322605</v>
      </c>
      <c r="F4207">
        <v>44180.36</v>
      </c>
      <c r="G4207">
        <v>16042.5307979134</v>
      </c>
    </row>
    <row r="4208" spans="1:7" x14ac:dyDescent="0.3">
      <c r="A4208" t="s">
        <v>27</v>
      </c>
      <c r="B4208" t="s">
        <v>147</v>
      </c>
      <c r="C4208">
        <v>2006</v>
      </c>
      <c r="D4208">
        <v>6951.5709999999999</v>
      </c>
      <c r="E4208">
        <v>6123.3930364034704</v>
      </c>
      <c r="F4208">
        <v>12070.371999999999</v>
      </c>
      <c r="G4208">
        <v>9281.9671129812705</v>
      </c>
    </row>
    <row r="4209" spans="1:7" x14ac:dyDescent="0.3">
      <c r="A4209" t="s">
        <v>12</v>
      </c>
      <c r="B4209" t="s">
        <v>55</v>
      </c>
      <c r="C4209">
        <v>2012</v>
      </c>
      <c r="D4209">
        <v>1.3009999999999999</v>
      </c>
      <c r="E4209">
        <v>7.2040123948522803</v>
      </c>
      <c r="F4209">
        <v>9.3003210000000003</v>
      </c>
      <c r="G4209">
        <v>3.4594324854906402</v>
      </c>
    </row>
    <row r="4210" spans="1:7" x14ac:dyDescent="0.3">
      <c r="A4210" t="s">
        <v>89</v>
      </c>
      <c r="B4210" t="s">
        <v>24</v>
      </c>
      <c r="C4210">
        <v>2009</v>
      </c>
      <c r="D4210">
        <v>8.7850000000000001</v>
      </c>
      <c r="E4210">
        <v>19.295733284749499</v>
      </c>
      <c r="F4210">
        <v>10.636369</v>
      </c>
      <c r="G4210">
        <v>29.681137815921598</v>
      </c>
    </row>
    <row r="4211" spans="1:7" x14ac:dyDescent="0.3">
      <c r="A4211" t="s">
        <v>15</v>
      </c>
      <c r="B4211" t="s">
        <v>110</v>
      </c>
      <c r="C4211">
        <v>2007</v>
      </c>
      <c r="D4211">
        <v>5.0999999999999996</v>
      </c>
      <c r="E4211">
        <v>66.340534455091301</v>
      </c>
      <c r="F4211">
        <v>50.655186</v>
      </c>
      <c r="G4211">
        <v>114.328948151145</v>
      </c>
    </row>
    <row r="4212" spans="1:7" x14ac:dyDescent="0.3">
      <c r="A4212" t="s">
        <v>6</v>
      </c>
      <c r="B4212" t="s">
        <v>23</v>
      </c>
      <c r="C4212">
        <v>2006</v>
      </c>
      <c r="D4212">
        <v>18.884</v>
      </c>
      <c r="E4212">
        <v>14.498658393926</v>
      </c>
      <c r="F4212">
        <v>16.495200000000001</v>
      </c>
      <c r="G4212">
        <v>9.1615121621279396</v>
      </c>
    </row>
    <row r="4213" spans="1:7" x14ac:dyDescent="0.3">
      <c r="A4213" t="s">
        <v>22</v>
      </c>
      <c r="B4213" t="s">
        <v>13</v>
      </c>
      <c r="C4213">
        <v>2016</v>
      </c>
      <c r="D4213">
        <v>1975.3620000000001</v>
      </c>
      <c r="E4213">
        <v>562.55774023073104</v>
      </c>
      <c r="F4213">
        <v>147.25627</v>
      </c>
      <c r="G4213">
        <v>270.748413406949</v>
      </c>
    </row>
    <row r="4214" spans="1:7" x14ac:dyDescent="0.3">
      <c r="A4214" t="s">
        <v>81</v>
      </c>
      <c r="B4214" t="s">
        <v>24</v>
      </c>
      <c r="C4214">
        <v>2014</v>
      </c>
      <c r="D4214">
        <v>0.55000000000000004</v>
      </c>
      <c r="E4214">
        <v>1.6759405338650699</v>
      </c>
      <c r="F4214">
        <v>5.2063550000000003</v>
      </c>
      <c r="G4214">
        <v>3.01302115736849</v>
      </c>
    </row>
    <row r="4215" spans="1:7" x14ac:dyDescent="0.3">
      <c r="A4215" t="s">
        <v>10</v>
      </c>
      <c r="B4215" t="s">
        <v>51</v>
      </c>
      <c r="C4215">
        <v>2008</v>
      </c>
      <c r="D4215">
        <v>321.221</v>
      </c>
      <c r="E4215">
        <v>20.3435886718683</v>
      </c>
      <c r="F4215">
        <v>14.370832</v>
      </c>
      <c r="G4215">
        <v>20.2104965630677</v>
      </c>
    </row>
    <row r="4216" spans="1:7" x14ac:dyDescent="0.3">
      <c r="A4216" t="s">
        <v>13</v>
      </c>
      <c r="B4216" t="s">
        <v>23</v>
      </c>
      <c r="C4216">
        <v>2016</v>
      </c>
      <c r="D4216">
        <v>2.863</v>
      </c>
      <c r="E4216">
        <v>8.6319600946436097</v>
      </c>
      <c r="F4216">
        <v>14.605627</v>
      </c>
      <c r="G4216">
        <v>8.7817621612275598</v>
      </c>
    </row>
    <row r="4217" spans="1:7" x14ac:dyDescent="0.3">
      <c r="A4217" t="s">
        <v>51</v>
      </c>
      <c r="B4217" t="s">
        <v>21</v>
      </c>
      <c r="C4217">
        <v>2015</v>
      </c>
      <c r="D4217">
        <v>729.92600000000004</v>
      </c>
      <c r="E4217">
        <v>19.888529106965098</v>
      </c>
      <c r="F4217">
        <v>36.484493000000001</v>
      </c>
      <c r="G4217">
        <v>27.046727650560801</v>
      </c>
    </row>
    <row r="4218" spans="1:7" x14ac:dyDescent="0.3">
      <c r="A4218" t="s">
        <v>15</v>
      </c>
      <c r="B4218" t="s">
        <v>4</v>
      </c>
      <c r="C4218">
        <v>2016</v>
      </c>
      <c r="D4218">
        <v>18388.575000000001</v>
      </c>
      <c r="E4218">
        <v>2158.48045039914</v>
      </c>
      <c r="F4218">
        <v>5107.1049999999996</v>
      </c>
      <c r="G4218">
        <v>886.20216266497698</v>
      </c>
    </row>
    <row r="4219" spans="1:7" x14ac:dyDescent="0.3">
      <c r="A4219" t="s">
        <v>42</v>
      </c>
      <c r="B4219" t="s">
        <v>51</v>
      </c>
      <c r="C4219">
        <v>2014</v>
      </c>
      <c r="D4219">
        <v>22.329000000000001</v>
      </c>
      <c r="E4219">
        <v>15.213415915413799</v>
      </c>
      <c r="F4219">
        <v>20.71838</v>
      </c>
      <c r="G4219">
        <v>17.1081682431386</v>
      </c>
    </row>
    <row r="4220" spans="1:7" x14ac:dyDescent="0.3">
      <c r="A4220" t="s">
        <v>26</v>
      </c>
      <c r="B4220" t="s">
        <v>24</v>
      </c>
      <c r="C4220">
        <v>2006</v>
      </c>
      <c r="D4220">
        <v>71.171999999999997</v>
      </c>
      <c r="E4220">
        <v>117.33106766020499</v>
      </c>
      <c r="F4220">
        <v>98.463809999999995</v>
      </c>
      <c r="G4220">
        <v>241.561628628021</v>
      </c>
    </row>
    <row r="4221" spans="1:7" x14ac:dyDescent="0.3">
      <c r="A4221" t="s">
        <v>39</v>
      </c>
      <c r="B4221" t="s">
        <v>51</v>
      </c>
      <c r="C4221">
        <v>2010</v>
      </c>
      <c r="D4221">
        <v>0.66700000000000004</v>
      </c>
      <c r="E4221">
        <v>7.3293085879012398</v>
      </c>
      <c r="F4221">
        <v>8.6616979999999995</v>
      </c>
      <c r="G4221">
        <v>17.692149894503402</v>
      </c>
    </row>
    <row r="4222" spans="1:7" x14ac:dyDescent="0.3">
      <c r="A4222" t="s">
        <v>165</v>
      </c>
      <c r="B4222" t="s">
        <v>34</v>
      </c>
      <c r="C4222">
        <v>2006</v>
      </c>
      <c r="D4222">
        <v>1.728</v>
      </c>
      <c r="E4222">
        <v>132.81630775431</v>
      </c>
      <c r="F4222">
        <v>246.95647</v>
      </c>
      <c r="G4222">
        <v>46.474844145617404</v>
      </c>
    </row>
    <row r="4223" spans="1:7" x14ac:dyDescent="0.3">
      <c r="A4223" t="s">
        <v>138</v>
      </c>
      <c r="B4223" t="s">
        <v>24</v>
      </c>
      <c r="C4223">
        <v>2013</v>
      </c>
      <c r="D4223">
        <v>2.8439999999999999</v>
      </c>
      <c r="E4223">
        <v>0.71475343073518705</v>
      </c>
      <c r="F4223">
        <v>1.3170009</v>
      </c>
      <c r="G4223">
        <v>1.6544288432679499</v>
      </c>
    </row>
    <row r="4224" spans="1:7" x14ac:dyDescent="0.3">
      <c r="A4224" t="s">
        <v>13</v>
      </c>
      <c r="B4224" t="s">
        <v>22</v>
      </c>
      <c r="C4224">
        <v>2006</v>
      </c>
      <c r="D4224">
        <v>2566.6179999999999</v>
      </c>
      <c r="E4224">
        <v>3721.68654105921</v>
      </c>
      <c r="F4224">
        <v>3149.0030000000002</v>
      </c>
      <c r="G4224">
        <v>1884.6789824155701</v>
      </c>
    </row>
    <row r="4225" spans="1:7" x14ac:dyDescent="0.3">
      <c r="A4225" t="s">
        <v>32</v>
      </c>
      <c r="B4225" t="s">
        <v>6</v>
      </c>
      <c r="C4225">
        <v>2015</v>
      </c>
      <c r="D4225">
        <v>1.3319999999999901</v>
      </c>
      <c r="E4225">
        <v>523.94269759477095</v>
      </c>
      <c r="F4225">
        <v>154.19798</v>
      </c>
      <c r="G4225">
        <v>61.996891433825802</v>
      </c>
    </row>
    <row r="4226" spans="1:7" x14ac:dyDescent="0.3">
      <c r="A4226" t="s">
        <v>32</v>
      </c>
      <c r="B4226" t="s">
        <v>61</v>
      </c>
      <c r="C4226">
        <v>2008</v>
      </c>
      <c r="D4226">
        <v>90356.798999999999</v>
      </c>
      <c r="E4226">
        <v>3063.3596917775199</v>
      </c>
      <c r="F4226">
        <v>7127.1913999999997</v>
      </c>
      <c r="G4226">
        <v>852.33573192373899</v>
      </c>
    </row>
    <row r="4227" spans="1:7" x14ac:dyDescent="0.3">
      <c r="A4227" t="s">
        <v>4</v>
      </c>
      <c r="B4227" t="s">
        <v>22</v>
      </c>
      <c r="C4227">
        <v>2016</v>
      </c>
      <c r="D4227">
        <v>28.890999999999998</v>
      </c>
      <c r="E4227">
        <v>14.152394898118301</v>
      </c>
      <c r="F4227">
        <v>3.2763127999999999</v>
      </c>
      <c r="G4227">
        <v>8.5733080876496803</v>
      </c>
    </row>
    <row r="4228" spans="1:7" x14ac:dyDescent="0.3">
      <c r="A4228" t="s">
        <v>126</v>
      </c>
      <c r="B4228" t="s">
        <v>24</v>
      </c>
      <c r="C4228">
        <v>2006</v>
      </c>
      <c r="D4228">
        <v>19.622</v>
      </c>
      <c r="E4228">
        <v>22.3746360465496</v>
      </c>
      <c r="F4228">
        <v>27.802795</v>
      </c>
      <c r="G4228">
        <v>3.9336017908760699</v>
      </c>
    </row>
    <row r="4229" spans="1:7" x14ac:dyDescent="0.3">
      <c r="A4229" t="s">
        <v>101</v>
      </c>
      <c r="B4229" t="s">
        <v>82</v>
      </c>
      <c r="C4229">
        <v>2014</v>
      </c>
      <c r="D4229">
        <v>25.084</v>
      </c>
      <c r="E4229">
        <v>11.733734760158001</v>
      </c>
      <c r="F4229">
        <v>17.325520999999998</v>
      </c>
      <c r="G4229">
        <v>44.929255790743703</v>
      </c>
    </row>
    <row r="4230" spans="1:7" x14ac:dyDescent="0.3">
      <c r="A4230" t="s">
        <v>59</v>
      </c>
      <c r="B4230" t="s">
        <v>8</v>
      </c>
      <c r="C4230">
        <v>2007</v>
      </c>
      <c r="D4230">
        <v>0.59099999999999997</v>
      </c>
      <c r="E4230">
        <v>6.0306227717959402</v>
      </c>
      <c r="F4230">
        <v>8.9788270000000008</v>
      </c>
      <c r="G4230">
        <v>17.6677796014649</v>
      </c>
    </row>
    <row r="4231" spans="1:7" x14ac:dyDescent="0.3">
      <c r="A4231" t="s">
        <v>23</v>
      </c>
      <c r="B4231" t="s">
        <v>6</v>
      </c>
      <c r="C4231">
        <v>2015</v>
      </c>
      <c r="D4231">
        <v>4.5819999999999999</v>
      </c>
      <c r="E4231">
        <v>7.2391797975006096</v>
      </c>
      <c r="F4231">
        <v>6.4242039999999996</v>
      </c>
      <c r="G4231">
        <v>7.4069174036800298</v>
      </c>
    </row>
    <row r="4232" spans="1:7" x14ac:dyDescent="0.3">
      <c r="A4232" t="s">
        <v>164</v>
      </c>
      <c r="B4232" t="s">
        <v>127</v>
      </c>
      <c r="C4232">
        <v>2010</v>
      </c>
      <c r="D4232">
        <v>60.067</v>
      </c>
      <c r="E4232">
        <v>10.324566842376001</v>
      </c>
      <c r="F4232">
        <v>8.5001580000000008</v>
      </c>
      <c r="G4232">
        <v>6.6115005118397399</v>
      </c>
    </row>
    <row r="4233" spans="1:7" x14ac:dyDescent="0.3">
      <c r="A4233" t="s">
        <v>80</v>
      </c>
      <c r="B4233" t="s">
        <v>22</v>
      </c>
      <c r="C4233">
        <v>2015</v>
      </c>
      <c r="D4233">
        <v>10.997999999999999</v>
      </c>
      <c r="E4233">
        <v>188.76861400477901</v>
      </c>
      <c r="F4233">
        <v>152.71994000000001</v>
      </c>
      <c r="G4233">
        <v>141.212009133843</v>
      </c>
    </row>
    <row r="4234" spans="1:7" x14ac:dyDescent="0.3">
      <c r="A4234" t="s">
        <v>55</v>
      </c>
      <c r="B4234" t="s">
        <v>36</v>
      </c>
      <c r="C4234">
        <v>2007</v>
      </c>
      <c r="D4234">
        <v>0.73399999999999999</v>
      </c>
      <c r="E4234">
        <v>1.9348128847019801</v>
      </c>
      <c r="F4234">
        <v>2.1839293999999998</v>
      </c>
      <c r="G4234">
        <v>1.463729025093</v>
      </c>
    </row>
    <row r="4235" spans="1:7" x14ac:dyDescent="0.3">
      <c r="A4235" t="s">
        <v>40</v>
      </c>
      <c r="B4235" t="s">
        <v>133</v>
      </c>
      <c r="C4235">
        <v>2009</v>
      </c>
      <c r="D4235">
        <v>196.91200000000001</v>
      </c>
      <c r="E4235">
        <v>1742.36698261726</v>
      </c>
      <c r="F4235">
        <v>1102.9983999999999</v>
      </c>
      <c r="G4235">
        <v>153.731630321663</v>
      </c>
    </row>
    <row r="4236" spans="1:7" x14ac:dyDescent="0.3">
      <c r="A4236" t="s">
        <v>13</v>
      </c>
      <c r="B4236" t="s">
        <v>55</v>
      </c>
      <c r="C4236">
        <v>2016</v>
      </c>
      <c r="D4236">
        <v>0.115</v>
      </c>
      <c r="E4236">
        <v>3.3180872845904302E-3</v>
      </c>
      <c r="F4236">
        <v>2.6409068000000002</v>
      </c>
      <c r="G4236">
        <v>2.6225464551755402</v>
      </c>
    </row>
    <row r="4237" spans="1:7" x14ac:dyDescent="0.3">
      <c r="A4237" t="s">
        <v>126</v>
      </c>
      <c r="B4237" t="s">
        <v>70</v>
      </c>
      <c r="C4237">
        <v>2011</v>
      </c>
      <c r="D4237">
        <v>11416.136999999901</v>
      </c>
      <c r="E4237">
        <v>3818.2727670071699</v>
      </c>
      <c r="F4237">
        <v>3993.8633</v>
      </c>
      <c r="G4237">
        <v>424.29505638933699</v>
      </c>
    </row>
    <row r="4238" spans="1:7" x14ac:dyDescent="0.3">
      <c r="A4238" t="s">
        <v>57</v>
      </c>
      <c r="B4238" t="s">
        <v>27</v>
      </c>
      <c r="C4238">
        <v>2010</v>
      </c>
      <c r="D4238">
        <v>158.006</v>
      </c>
      <c r="E4238">
        <v>91.864453818876399</v>
      </c>
      <c r="F4238">
        <v>123.12860000000001</v>
      </c>
      <c r="G4238">
        <v>52.651118839920798</v>
      </c>
    </row>
    <row r="4239" spans="1:7" x14ac:dyDescent="0.3">
      <c r="A4239" t="s">
        <v>70</v>
      </c>
      <c r="B4239" t="s">
        <v>17</v>
      </c>
      <c r="C4239">
        <v>2010</v>
      </c>
      <c r="D4239">
        <v>0.27500000000000002</v>
      </c>
      <c r="E4239">
        <v>1.79044705997583</v>
      </c>
      <c r="F4239">
        <v>0.6702766</v>
      </c>
      <c r="G4239">
        <v>3.8403159474817801</v>
      </c>
    </row>
    <row r="4240" spans="1:7" x14ac:dyDescent="0.3">
      <c r="A4240" t="s">
        <v>35</v>
      </c>
      <c r="B4240" t="s">
        <v>13</v>
      </c>
      <c r="C4240">
        <v>2008</v>
      </c>
      <c r="D4240">
        <v>23.972999999999999</v>
      </c>
      <c r="E4240">
        <v>20.093943189948</v>
      </c>
      <c r="F4240">
        <v>19.619540000000001</v>
      </c>
      <c r="G4240">
        <v>57.468630666794297</v>
      </c>
    </row>
    <row r="4241" spans="1:7" x14ac:dyDescent="0.3">
      <c r="A4241" t="s">
        <v>62</v>
      </c>
      <c r="B4241" t="s">
        <v>24</v>
      </c>
      <c r="C4241">
        <v>2010</v>
      </c>
      <c r="D4241">
        <v>96.843999999999994</v>
      </c>
      <c r="E4241">
        <v>15.265555313471801</v>
      </c>
      <c r="F4241">
        <v>25.290814999999998</v>
      </c>
      <c r="G4241">
        <v>13.352584722266499</v>
      </c>
    </row>
    <row r="4242" spans="1:7" x14ac:dyDescent="0.3">
      <c r="A4242" t="s">
        <v>55</v>
      </c>
      <c r="B4242" t="s">
        <v>130</v>
      </c>
      <c r="C4242">
        <v>2011</v>
      </c>
      <c r="D4242">
        <v>45407.974000000002</v>
      </c>
      <c r="E4242">
        <v>15486.487709196799</v>
      </c>
      <c r="F4242">
        <v>20840.294999999998</v>
      </c>
      <c r="G4242">
        <v>1877.27992701926</v>
      </c>
    </row>
    <row r="4243" spans="1:7" x14ac:dyDescent="0.3">
      <c r="A4243" t="s">
        <v>16</v>
      </c>
      <c r="B4243" t="s">
        <v>48</v>
      </c>
      <c r="C4243">
        <v>2011</v>
      </c>
      <c r="D4243">
        <v>0.18099999999999999</v>
      </c>
      <c r="E4243">
        <v>0.14723498697364601</v>
      </c>
      <c r="F4243">
        <v>-0.25046935999999997</v>
      </c>
      <c r="G4243">
        <v>1.7975770324446501</v>
      </c>
    </row>
    <row r="4244" spans="1:7" x14ac:dyDescent="0.3">
      <c r="A4244" t="s">
        <v>68</v>
      </c>
      <c r="B4244" t="s">
        <v>4</v>
      </c>
      <c r="C4244">
        <v>2015</v>
      </c>
      <c r="D4244">
        <v>45984.590999999898</v>
      </c>
      <c r="E4244">
        <v>45984.184348568597</v>
      </c>
      <c r="F4244">
        <v>11751.612999999999</v>
      </c>
      <c r="G4244">
        <v>11188.0321123305</v>
      </c>
    </row>
    <row r="4245" spans="1:7" x14ac:dyDescent="0.3">
      <c r="A4245" t="s">
        <v>86</v>
      </c>
      <c r="B4245" t="s">
        <v>84</v>
      </c>
      <c r="C4245">
        <v>2009</v>
      </c>
      <c r="D4245">
        <v>1798.6369999999999</v>
      </c>
      <c r="E4245">
        <v>211.72348086482</v>
      </c>
      <c r="F4245">
        <v>351.35034000000002</v>
      </c>
      <c r="G4245">
        <v>121.61348235270199</v>
      </c>
    </row>
    <row r="4246" spans="1:7" x14ac:dyDescent="0.3">
      <c r="A4246" t="s">
        <v>52</v>
      </c>
      <c r="B4246" t="s">
        <v>114</v>
      </c>
      <c r="C4246">
        <v>2007</v>
      </c>
      <c r="D4246">
        <v>2.911</v>
      </c>
      <c r="E4246">
        <v>12.498372892764401</v>
      </c>
      <c r="F4246">
        <v>9.1900580000000005</v>
      </c>
      <c r="G4246">
        <v>8.1955443889217996</v>
      </c>
    </row>
    <row r="4247" spans="1:7" x14ac:dyDescent="0.3">
      <c r="A4247" t="s">
        <v>68</v>
      </c>
      <c r="B4247" t="s">
        <v>70</v>
      </c>
      <c r="C4247">
        <v>2008</v>
      </c>
      <c r="D4247">
        <v>1389.068</v>
      </c>
      <c r="E4247">
        <v>1236.5687550688799</v>
      </c>
      <c r="F4247">
        <v>596.91369999999995</v>
      </c>
      <c r="G4247">
        <v>655.10754253925495</v>
      </c>
    </row>
    <row r="4248" spans="1:7" x14ac:dyDescent="0.3">
      <c r="A4248" t="s">
        <v>44</v>
      </c>
      <c r="B4248" t="s">
        <v>21</v>
      </c>
      <c r="C4248">
        <v>2011</v>
      </c>
      <c r="D4248">
        <v>40.564</v>
      </c>
      <c r="E4248">
        <v>29.025542894082701</v>
      </c>
      <c r="F4248">
        <v>27.537375999999998</v>
      </c>
      <c r="G4248">
        <v>62.895517408487699</v>
      </c>
    </row>
    <row r="4249" spans="1:7" x14ac:dyDescent="0.3">
      <c r="A4249" t="s">
        <v>23</v>
      </c>
      <c r="B4249" t="s">
        <v>81</v>
      </c>
      <c r="C4249">
        <v>2015</v>
      </c>
      <c r="D4249">
        <v>0.54799999999999904</v>
      </c>
      <c r="E4249">
        <v>-0.66910087645516303</v>
      </c>
      <c r="F4249">
        <v>-0.81227479999999996</v>
      </c>
      <c r="G4249">
        <v>0.24502113148142299</v>
      </c>
    </row>
    <row r="4250" spans="1:7" x14ac:dyDescent="0.3">
      <c r="A4250" t="s">
        <v>15</v>
      </c>
      <c r="B4250" t="s">
        <v>22</v>
      </c>
      <c r="C4250">
        <v>2011</v>
      </c>
      <c r="D4250">
        <v>13.57</v>
      </c>
      <c r="E4250">
        <v>8.1540776417143093</v>
      </c>
      <c r="F4250">
        <v>7.6806245000000004</v>
      </c>
      <c r="G4250">
        <v>7.3242155941092202</v>
      </c>
    </row>
    <row r="4251" spans="1:7" x14ac:dyDescent="0.3">
      <c r="A4251" t="s">
        <v>91</v>
      </c>
      <c r="B4251" t="s">
        <v>4</v>
      </c>
      <c r="C4251">
        <v>2007</v>
      </c>
      <c r="D4251">
        <v>98.012999999999906</v>
      </c>
      <c r="E4251">
        <v>143.84197272411399</v>
      </c>
      <c r="F4251">
        <v>191.53735</v>
      </c>
      <c r="G4251">
        <v>792.21648879228599</v>
      </c>
    </row>
    <row r="4252" spans="1:7" x14ac:dyDescent="0.3">
      <c r="A4252" t="s">
        <v>137</v>
      </c>
      <c r="B4252" t="s">
        <v>6</v>
      </c>
      <c r="C4252">
        <v>2013</v>
      </c>
      <c r="D4252">
        <v>0.129</v>
      </c>
      <c r="E4252">
        <v>0.54022881093075703</v>
      </c>
      <c r="F4252">
        <v>0.48432583000000001</v>
      </c>
      <c r="G4252">
        <v>1.3917887785188401</v>
      </c>
    </row>
    <row r="4253" spans="1:7" x14ac:dyDescent="0.3">
      <c r="A4253" t="s">
        <v>30</v>
      </c>
      <c r="B4253" t="s">
        <v>70</v>
      </c>
      <c r="C4253">
        <v>2012</v>
      </c>
      <c r="D4253">
        <v>205.28299999999999</v>
      </c>
      <c r="E4253">
        <v>187.711699176015</v>
      </c>
      <c r="F4253">
        <v>231.91533000000001</v>
      </c>
      <c r="G4253">
        <v>55.268984824173103</v>
      </c>
    </row>
    <row r="4254" spans="1:7" x14ac:dyDescent="0.3">
      <c r="A4254" t="s">
        <v>65</v>
      </c>
      <c r="B4254" t="s">
        <v>27</v>
      </c>
      <c r="C4254">
        <v>2015</v>
      </c>
      <c r="D4254">
        <v>1.0759999999999901</v>
      </c>
      <c r="E4254">
        <v>15.7236898572844</v>
      </c>
      <c r="F4254">
        <v>36.434240000000003</v>
      </c>
      <c r="G4254">
        <v>22.013981876181099</v>
      </c>
    </row>
    <row r="4255" spans="1:7" x14ac:dyDescent="0.3">
      <c r="A4255" t="s">
        <v>9</v>
      </c>
      <c r="B4255" t="s">
        <v>17</v>
      </c>
      <c r="C4255">
        <v>2007</v>
      </c>
      <c r="D4255">
        <v>321.08</v>
      </c>
      <c r="E4255">
        <v>10.0757863502548</v>
      </c>
      <c r="F4255">
        <v>10.945126</v>
      </c>
      <c r="G4255">
        <v>5.9336506491989196</v>
      </c>
    </row>
    <row r="4256" spans="1:7" x14ac:dyDescent="0.3">
      <c r="A4256" t="s">
        <v>30</v>
      </c>
      <c r="B4256" t="s">
        <v>42</v>
      </c>
      <c r="C4256">
        <v>2015</v>
      </c>
      <c r="D4256">
        <v>0.72499999999999998</v>
      </c>
      <c r="E4256">
        <v>6.6573417313709404</v>
      </c>
      <c r="F4256">
        <v>2.8309788999999999</v>
      </c>
      <c r="G4256">
        <v>4.6702225962311701</v>
      </c>
    </row>
    <row r="4257" spans="1:7" x14ac:dyDescent="0.3">
      <c r="A4257" t="s">
        <v>27</v>
      </c>
      <c r="B4257" t="s">
        <v>9</v>
      </c>
      <c r="C4257">
        <v>2009</v>
      </c>
      <c r="D4257">
        <v>25.97</v>
      </c>
      <c r="E4257">
        <v>143.96274921154401</v>
      </c>
      <c r="F4257">
        <v>31.641842</v>
      </c>
      <c r="G4257">
        <v>194.32840145209599</v>
      </c>
    </row>
    <row r="4258" spans="1:7" x14ac:dyDescent="0.3">
      <c r="A4258" t="s">
        <v>23</v>
      </c>
      <c r="B4258" t="s">
        <v>29</v>
      </c>
      <c r="C4258">
        <v>2016</v>
      </c>
      <c r="D4258">
        <v>1.6</v>
      </c>
      <c r="E4258">
        <v>2.6038274850650001</v>
      </c>
      <c r="F4258">
        <v>3.1948284999999998</v>
      </c>
      <c r="G4258">
        <v>6.4993863391397904</v>
      </c>
    </row>
    <row r="4259" spans="1:7" x14ac:dyDescent="0.3">
      <c r="A4259" t="s">
        <v>152</v>
      </c>
      <c r="B4259" t="s">
        <v>6</v>
      </c>
      <c r="C4259">
        <v>2010</v>
      </c>
      <c r="D4259">
        <v>0.307</v>
      </c>
      <c r="E4259">
        <v>0.799377052841313</v>
      </c>
      <c r="F4259">
        <v>1.2495451</v>
      </c>
      <c r="G4259">
        <v>1.80629639702926</v>
      </c>
    </row>
    <row r="4260" spans="1:7" x14ac:dyDescent="0.3">
      <c r="A4260" t="s">
        <v>10</v>
      </c>
      <c r="B4260" t="s">
        <v>13</v>
      </c>
      <c r="C4260">
        <v>2011</v>
      </c>
      <c r="D4260">
        <v>2429.8150000000001</v>
      </c>
      <c r="E4260">
        <v>1915.18155381273</v>
      </c>
      <c r="F4260">
        <v>2278.9259999999999</v>
      </c>
      <c r="G4260">
        <v>409.02778189575997</v>
      </c>
    </row>
    <row r="4261" spans="1:7" x14ac:dyDescent="0.3">
      <c r="A4261" t="s">
        <v>18</v>
      </c>
      <c r="B4261" t="s">
        <v>129</v>
      </c>
      <c r="C4261">
        <v>2011</v>
      </c>
      <c r="D4261">
        <v>7245.424</v>
      </c>
      <c r="E4261">
        <v>7253.2401686862404</v>
      </c>
      <c r="F4261">
        <v>5964.6553000000004</v>
      </c>
      <c r="G4261">
        <v>849.21820031225195</v>
      </c>
    </row>
    <row r="4262" spans="1:7" x14ac:dyDescent="0.3">
      <c r="A4262" t="s">
        <v>35</v>
      </c>
      <c r="B4262" t="s">
        <v>11</v>
      </c>
      <c r="C4262">
        <v>2013</v>
      </c>
      <c r="D4262">
        <v>3.6549999999999998</v>
      </c>
      <c r="E4262">
        <v>1.5674859065064599</v>
      </c>
      <c r="F4262">
        <v>1.0484263</v>
      </c>
      <c r="G4262">
        <v>13.131930644401301</v>
      </c>
    </row>
    <row r="4263" spans="1:7" x14ac:dyDescent="0.3">
      <c r="A4263" t="s">
        <v>58</v>
      </c>
      <c r="B4263" t="s">
        <v>127</v>
      </c>
      <c r="C4263">
        <v>2006</v>
      </c>
      <c r="D4263">
        <v>2.347</v>
      </c>
      <c r="E4263">
        <v>4.6187386954678002</v>
      </c>
      <c r="F4263">
        <v>4.5845479999999998</v>
      </c>
      <c r="G4263">
        <v>65.288859228292296</v>
      </c>
    </row>
    <row r="4264" spans="1:7" x14ac:dyDescent="0.3">
      <c r="A4264" t="s">
        <v>92</v>
      </c>
      <c r="B4264" t="s">
        <v>17</v>
      </c>
      <c r="C4264">
        <v>2006</v>
      </c>
      <c r="D4264">
        <v>12889.766</v>
      </c>
      <c r="E4264">
        <v>27762.999679827</v>
      </c>
      <c r="F4264">
        <v>21258.062000000002</v>
      </c>
      <c r="G4264">
        <v>290.69807904127703</v>
      </c>
    </row>
    <row r="4265" spans="1:7" x14ac:dyDescent="0.3">
      <c r="A4265" t="s">
        <v>10</v>
      </c>
      <c r="B4265" t="s">
        <v>22</v>
      </c>
      <c r="C4265">
        <v>2015</v>
      </c>
      <c r="D4265">
        <v>2495.5439999999999</v>
      </c>
      <c r="E4265">
        <v>2829.49090663674</v>
      </c>
      <c r="F4265">
        <v>1953.2050999999999</v>
      </c>
      <c r="G4265">
        <v>1393.6315897863999</v>
      </c>
    </row>
    <row r="4266" spans="1:7" x14ac:dyDescent="0.3">
      <c r="A4266" t="s">
        <v>27</v>
      </c>
      <c r="B4266" t="s">
        <v>78</v>
      </c>
      <c r="C4266">
        <v>2010</v>
      </c>
      <c r="D4266">
        <v>33.277000000000001</v>
      </c>
      <c r="E4266">
        <v>18.122373495854401</v>
      </c>
      <c r="F4266">
        <v>43.432644000000003</v>
      </c>
      <c r="G4266">
        <v>61.153932485076197</v>
      </c>
    </row>
    <row r="4267" spans="1:7" x14ac:dyDescent="0.3">
      <c r="A4267" t="s">
        <v>26</v>
      </c>
      <c r="B4267" t="s">
        <v>24</v>
      </c>
      <c r="C4267">
        <v>2014</v>
      </c>
      <c r="D4267">
        <v>857.428</v>
      </c>
      <c r="E4267">
        <v>843.31371363032997</v>
      </c>
      <c r="F4267">
        <v>753.07776000000001</v>
      </c>
      <c r="G4267">
        <v>397.601461484303</v>
      </c>
    </row>
    <row r="4268" spans="1:7" x14ac:dyDescent="0.3">
      <c r="A4268" t="s">
        <v>6</v>
      </c>
      <c r="B4268" t="s">
        <v>109</v>
      </c>
      <c r="C4268">
        <v>2010</v>
      </c>
      <c r="D4268">
        <v>9.9000000000000005E-2</v>
      </c>
      <c r="E4268">
        <v>0.21328586472396399</v>
      </c>
      <c r="F4268">
        <v>0.21287819999999999</v>
      </c>
      <c r="G4268">
        <v>1.6607587259201599</v>
      </c>
    </row>
    <row r="4269" spans="1:7" x14ac:dyDescent="0.3">
      <c r="A4269" t="s">
        <v>55</v>
      </c>
      <c r="B4269" t="s">
        <v>103</v>
      </c>
      <c r="C4269">
        <v>2007</v>
      </c>
      <c r="D4269">
        <v>57.863</v>
      </c>
      <c r="E4269">
        <v>76.227430389955998</v>
      </c>
      <c r="F4269">
        <v>39.517789999999998</v>
      </c>
      <c r="G4269">
        <v>136.57856579340401</v>
      </c>
    </row>
    <row r="4270" spans="1:7" x14ac:dyDescent="0.3">
      <c r="A4270" t="s">
        <v>168</v>
      </c>
      <c r="B4270" t="s">
        <v>134</v>
      </c>
      <c r="C4270">
        <v>2007</v>
      </c>
      <c r="D4270">
        <v>2976.9369999999999</v>
      </c>
      <c r="E4270">
        <v>1331.5600029673201</v>
      </c>
      <c r="F4270">
        <v>1412.3154</v>
      </c>
      <c r="G4270">
        <v>151.832685164911</v>
      </c>
    </row>
    <row r="4271" spans="1:7" x14ac:dyDescent="0.3">
      <c r="A4271" t="s">
        <v>93</v>
      </c>
      <c r="B4271" t="s">
        <v>4</v>
      </c>
      <c r="C4271">
        <v>2009</v>
      </c>
      <c r="D4271">
        <v>3455.848</v>
      </c>
      <c r="E4271">
        <v>633.39448794808004</v>
      </c>
      <c r="F4271">
        <v>1149.5419999999999</v>
      </c>
      <c r="G4271">
        <v>810.28493085927096</v>
      </c>
    </row>
    <row r="4272" spans="1:7" x14ac:dyDescent="0.3">
      <c r="A4272" t="s">
        <v>55</v>
      </c>
      <c r="B4272" t="s">
        <v>32</v>
      </c>
      <c r="C4272">
        <v>2009</v>
      </c>
      <c r="D4272">
        <v>36.131</v>
      </c>
      <c r="E4272">
        <v>1.62274657968805</v>
      </c>
      <c r="F4272">
        <v>2.5086409999999999</v>
      </c>
      <c r="G4272">
        <v>3.6415843076688499</v>
      </c>
    </row>
    <row r="4273" spans="1:7" x14ac:dyDescent="0.3">
      <c r="A4273" t="s">
        <v>59</v>
      </c>
      <c r="B4273" t="s">
        <v>127</v>
      </c>
      <c r="C4273">
        <v>2009</v>
      </c>
      <c r="D4273">
        <v>6.452</v>
      </c>
      <c r="E4273">
        <v>20.413498445250902</v>
      </c>
      <c r="F4273">
        <v>20.961414000000001</v>
      </c>
      <c r="G4273">
        <v>164.211829266379</v>
      </c>
    </row>
    <row r="4274" spans="1:7" x14ac:dyDescent="0.3">
      <c r="A4274" t="s">
        <v>104</v>
      </c>
      <c r="B4274" t="s">
        <v>129</v>
      </c>
      <c r="C4274">
        <v>2012</v>
      </c>
      <c r="D4274">
        <v>4.8000000000000001E-2</v>
      </c>
      <c r="E4274">
        <v>13.789107268282301</v>
      </c>
      <c r="F4274">
        <v>11.710492</v>
      </c>
      <c r="G4274">
        <v>7.5008433606965204</v>
      </c>
    </row>
    <row r="4275" spans="1:7" x14ac:dyDescent="0.3">
      <c r="A4275" t="s">
        <v>53</v>
      </c>
      <c r="B4275" t="s">
        <v>61</v>
      </c>
      <c r="C4275">
        <v>2012</v>
      </c>
      <c r="D4275">
        <v>438.25699999999898</v>
      </c>
      <c r="E4275">
        <v>451.62772832598102</v>
      </c>
      <c r="F4275">
        <v>400.5736</v>
      </c>
      <c r="G4275">
        <v>110.357322663229</v>
      </c>
    </row>
    <row r="4276" spans="1:7" x14ac:dyDescent="0.3">
      <c r="A4276" t="s">
        <v>50</v>
      </c>
      <c r="B4276" t="s">
        <v>7</v>
      </c>
      <c r="C4276">
        <v>2007</v>
      </c>
      <c r="D4276">
        <v>31.893000000000001</v>
      </c>
      <c r="E4276">
        <v>23.0845799613477</v>
      </c>
      <c r="F4276">
        <v>41.64893</v>
      </c>
      <c r="G4276">
        <v>51.426895891925099</v>
      </c>
    </row>
    <row r="4277" spans="1:7" x14ac:dyDescent="0.3">
      <c r="A4277" t="s">
        <v>46</v>
      </c>
      <c r="B4277" t="s">
        <v>59</v>
      </c>
      <c r="C4277">
        <v>2013</v>
      </c>
      <c r="D4277">
        <v>324.428</v>
      </c>
      <c r="E4277">
        <v>493.11793375503902</v>
      </c>
      <c r="F4277">
        <v>433.23795000000001</v>
      </c>
      <c r="G4277">
        <v>794.13916283918604</v>
      </c>
    </row>
    <row r="4278" spans="1:7" x14ac:dyDescent="0.3">
      <c r="A4278" t="s">
        <v>45</v>
      </c>
      <c r="B4278" t="s">
        <v>7</v>
      </c>
      <c r="C4278">
        <v>2011</v>
      </c>
      <c r="D4278">
        <v>64.832999999999998</v>
      </c>
      <c r="E4278">
        <v>14.943931563035999</v>
      </c>
      <c r="F4278">
        <v>13.150318</v>
      </c>
      <c r="G4278">
        <v>18.548290752836898</v>
      </c>
    </row>
    <row r="4279" spans="1:7" x14ac:dyDescent="0.3">
      <c r="A4279" t="s">
        <v>64</v>
      </c>
      <c r="B4279" t="s">
        <v>78</v>
      </c>
      <c r="C4279">
        <v>2016</v>
      </c>
      <c r="D4279">
        <v>45.976999999999997</v>
      </c>
      <c r="E4279">
        <v>5.7143925298099996</v>
      </c>
      <c r="F4279">
        <v>0.45415299999999997</v>
      </c>
      <c r="G4279">
        <v>11.020659023965401</v>
      </c>
    </row>
    <row r="4280" spans="1:7" x14ac:dyDescent="0.3">
      <c r="A4280" t="s">
        <v>46</v>
      </c>
      <c r="B4280" t="s">
        <v>81</v>
      </c>
      <c r="C4280">
        <v>2016</v>
      </c>
      <c r="D4280">
        <v>0.58399999999999996</v>
      </c>
      <c r="E4280">
        <v>-0.165047657473117</v>
      </c>
      <c r="F4280">
        <v>-0.20206160000000001</v>
      </c>
      <c r="G4280">
        <v>4.2869957400448104</v>
      </c>
    </row>
    <row r="4281" spans="1:7" x14ac:dyDescent="0.3">
      <c r="A4281" t="s">
        <v>24</v>
      </c>
      <c r="B4281" t="s">
        <v>27</v>
      </c>
      <c r="C4281">
        <v>2014</v>
      </c>
      <c r="D4281">
        <v>847.52800000000002</v>
      </c>
      <c r="E4281">
        <v>1198.1565123473699</v>
      </c>
      <c r="F4281">
        <v>1514.1531</v>
      </c>
      <c r="G4281">
        <v>938.47317619947398</v>
      </c>
    </row>
    <row r="4282" spans="1:7" x14ac:dyDescent="0.3">
      <c r="A4282" t="s">
        <v>52</v>
      </c>
      <c r="B4282" t="s">
        <v>4</v>
      </c>
      <c r="C4282">
        <v>2007</v>
      </c>
      <c r="D4282">
        <v>152007.198</v>
      </c>
      <c r="E4282">
        <v>90885.659697206094</v>
      </c>
      <c r="F4282">
        <v>70469.509999999995</v>
      </c>
      <c r="G4282">
        <v>80004.9772668105</v>
      </c>
    </row>
    <row r="4283" spans="1:7" x14ac:dyDescent="0.3">
      <c r="A4283" t="s">
        <v>63</v>
      </c>
      <c r="B4283" t="s">
        <v>24</v>
      </c>
      <c r="C4283">
        <v>2006</v>
      </c>
      <c r="D4283">
        <v>5.2989999999999897</v>
      </c>
      <c r="E4283">
        <v>47.930512471098503</v>
      </c>
      <c r="F4283">
        <v>88.069379999999995</v>
      </c>
      <c r="G4283">
        <v>6.8318976343028597</v>
      </c>
    </row>
    <row r="4284" spans="1:7" x14ac:dyDescent="0.3">
      <c r="A4284" t="s">
        <v>45</v>
      </c>
      <c r="B4284" t="s">
        <v>23</v>
      </c>
      <c r="C4284">
        <v>2013</v>
      </c>
      <c r="D4284">
        <v>0.247</v>
      </c>
      <c r="E4284">
        <v>1.1841474599580699</v>
      </c>
      <c r="F4284">
        <v>1.173176</v>
      </c>
      <c r="G4284">
        <v>1.56061569308291</v>
      </c>
    </row>
    <row r="4285" spans="1:7" x14ac:dyDescent="0.3">
      <c r="A4285" t="s">
        <v>60</v>
      </c>
      <c r="B4285" t="s">
        <v>46</v>
      </c>
      <c r="C4285">
        <v>2011</v>
      </c>
      <c r="D4285">
        <v>455</v>
      </c>
      <c r="E4285">
        <v>45.502073418170497</v>
      </c>
      <c r="F4285">
        <v>60.291584</v>
      </c>
      <c r="G4285">
        <v>21.733277309732699</v>
      </c>
    </row>
    <row r="4286" spans="1:7" x14ac:dyDescent="0.3">
      <c r="A4286" t="s">
        <v>147</v>
      </c>
      <c r="B4286" t="s">
        <v>41</v>
      </c>
      <c r="C4286">
        <v>2011</v>
      </c>
      <c r="D4286">
        <v>0.46899999999999997</v>
      </c>
      <c r="E4286">
        <v>-0.63389650557355204</v>
      </c>
      <c r="F4286">
        <v>-0.42298980000000003</v>
      </c>
      <c r="G4286">
        <v>0.93137413366090405</v>
      </c>
    </row>
    <row r="4287" spans="1:7" x14ac:dyDescent="0.3">
      <c r="A4287" t="s">
        <v>124</v>
      </c>
      <c r="B4287" t="s">
        <v>17</v>
      </c>
      <c r="C4287">
        <v>2011</v>
      </c>
      <c r="D4287">
        <v>82.855000000000004</v>
      </c>
      <c r="E4287">
        <v>116.71648343910201</v>
      </c>
      <c r="F4287">
        <v>96.338229999999996</v>
      </c>
      <c r="G4287">
        <v>12.768161156754701</v>
      </c>
    </row>
    <row r="4288" spans="1:7" x14ac:dyDescent="0.3">
      <c r="A4288" t="s">
        <v>50</v>
      </c>
      <c r="B4288" t="s">
        <v>28</v>
      </c>
      <c r="C4288">
        <v>2014</v>
      </c>
      <c r="D4288">
        <v>1.758</v>
      </c>
      <c r="E4288">
        <v>2.4948171073368499</v>
      </c>
      <c r="F4288">
        <v>2.9381952</v>
      </c>
      <c r="G4288">
        <v>43.394502296086401</v>
      </c>
    </row>
    <row r="4289" spans="1:7" x14ac:dyDescent="0.3">
      <c r="A4289" t="s">
        <v>20</v>
      </c>
      <c r="B4289" t="s">
        <v>61</v>
      </c>
      <c r="C4289">
        <v>2008</v>
      </c>
      <c r="D4289">
        <v>49608.215999999898</v>
      </c>
      <c r="E4289">
        <v>1693.17782495911</v>
      </c>
      <c r="F4289">
        <v>3343.5949999999998</v>
      </c>
      <c r="G4289">
        <v>85.850263160004701</v>
      </c>
    </row>
    <row r="4290" spans="1:7" x14ac:dyDescent="0.3">
      <c r="A4290" t="s">
        <v>11</v>
      </c>
      <c r="B4290" t="s">
        <v>4</v>
      </c>
      <c r="C4290">
        <v>2012</v>
      </c>
      <c r="D4290">
        <v>17296.715</v>
      </c>
      <c r="E4290">
        <v>15580.219251258</v>
      </c>
      <c r="F4290">
        <v>13345.814</v>
      </c>
      <c r="G4290">
        <v>12210.8298779201</v>
      </c>
    </row>
    <row r="4291" spans="1:7" x14ac:dyDescent="0.3">
      <c r="A4291" t="s">
        <v>21</v>
      </c>
      <c r="B4291" t="s">
        <v>27</v>
      </c>
      <c r="C4291">
        <v>2007</v>
      </c>
      <c r="D4291">
        <v>0.2</v>
      </c>
      <c r="E4291">
        <v>-4.8948078344601201E-2</v>
      </c>
      <c r="F4291">
        <v>0.13619129999999999</v>
      </c>
      <c r="G4291">
        <v>0.75588534678574204</v>
      </c>
    </row>
    <row r="4292" spans="1:7" x14ac:dyDescent="0.3">
      <c r="A4292" t="s">
        <v>36</v>
      </c>
      <c r="B4292" t="s">
        <v>114</v>
      </c>
      <c r="C4292">
        <v>2015</v>
      </c>
      <c r="D4292">
        <v>2.95</v>
      </c>
      <c r="E4292">
        <v>3.87674128949579</v>
      </c>
      <c r="F4292">
        <v>4.1379869999999999</v>
      </c>
      <c r="G4292">
        <v>2.5433831254197901</v>
      </c>
    </row>
    <row r="4293" spans="1:7" x14ac:dyDescent="0.3">
      <c r="A4293" t="s">
        <v>143</v>
      </c>
      <c r="B4293" t="s">
        <v>66</v>
      </c>
      <c r="C4293">
        <v>2008</v>
      </c>
      <c r="D4293">
        <v>1.2E-2</v>
      </c>
      <c r="E4293">
        <v>0.56024051673722597</v>
      </c>
      <c r="F4293">
        <v>0.23840262000000001</v>
      </c>
      <c r="G4293">
        <v>6.7429606668812099</v>
      </c>
    </row>
    <row r="4294" spans="1:7" x14ac:dyDescent="0.3">
      <c r="A4294" t="s">
        <v>59</v>
      </c>
      <c r="B4294" t="s">
        <v>9</v>
      </c>
      <c r="C4294">
        <v>2012</v>
      </c>
      <c r="D4294">
        <v>2968.5790000000002</v>
      </c>
      <c r="E4294">
        <v>205.804939256155</v>
      </c>
      <c r="F4294">
        <v>385.40600000000001</v>
      </c>
      <c r="G4294">
        <v>83.570303808253101</v>
      </c>
    </row>
    <row r="4295" spans="1:7" x14ac:dyDescent="0.3">
      <c r="A4295" t="s">
        <v>139</v>
      </c>
      <c r="B4295" t="s">
        <v>166</v>
      </c>
      <c r="C4295">
        <v>2006</v>
      </c>
      <c r="D4295">
        <v>1.1659999999999999</v>
      </c>
      <c r="E4295">
        <v>1.9369688041367601</v>
      </c>
      <c r="F4295">
        <v>1.4056374</v>
      </c>
      <c r="G4295">
        <v>11.589311187933101</v>
      </c>
    </row>
    <row r="4296" spans="1:7" x14ac:dyDescent="0.3">
      <c r="A4296" t="s">
        <v>56</v>
      </c>
      <c r="B4296" t="s">
        <v>22</v>
      </c>
      <c r="C4296">
        <v>2015</v>
      </c>
      <c r="D4296">
        <v>11.34</v>
      </c>
      <c r="E4296">
        <v>14.9650073247591</v>
      </c>
      <c r="F4296">
        <v>14.862015</v>
      </c>
      <c r="G4296">
        <v>25.149276949182099</v>
      </c>
    </row>
    <row r="4297" spans="1:7" x14ac:dyDescent="0.3">
      <c r="A4297" t="s">
        <v>60</v>
      </c>
      <c r="B4297" t="s">
        <v>17</v>
      </c>
      <c r="C4297">
        <v>2013</v>
      </c>
      <c r="D4297">
        <v>0.248</v>
      </c>
      <c r="E4297">
        <v>0.35407802498954699</v>
      </c>
      <c r="F4297">
        <v>-0.20937195</v>
      </c>
      <c r="G4297">
        <v>2.14847233543796</v>
      </c>
    </row>
    <row r="4298" spans="1:7" x14ac:dyDescent="0.3">
      <c r="A4298" t="s">
        <v>44</v>
      </c>
      <c r="B4298" t="s">
        <v>13</v>
      </c>
      <c r="C4298">
        <v>2012</v>
      </c>
      <c r="D4298">
        <v>8.8089999999999993</v>
      </c>
      <c r="E4298">
        <v>80.894472276030598</v>
      </c>
      <c r="F4298">
        <v>49.104168000000001</v>
      </c>
      <c r="G4298">
        <v>126.754630340383</v>
      </c>
    </row>
    <row r="4299" spans="1:7" x14ac:dyDescent="0.3">
      <c r="A4299" t="s">
        <v>154</v>
      </c>
      <c r="B4299" t="s">
        <v>6</v>
      </c>
      <c r="C4299">
        <v>2016</v>
      </c>
      <c r="D4299">
        <v>0.499</v>
      </c>
      <c r="E4299">
        <v>3.2056211359693698</v>
      </c>
      <c r="F4299">
        <v>2.5835260999999998</v>
      </c>
      <c r="G4299">
        <v>3.7856525101647098</v>
      </c>
    </row>
    <row r="4300" spans="1:7" x14ac:dyDescent="0.3">
      <c r="A4300" t="s">
        <v>168</v>
      </c>
      <c r="B4300" t="s">
        <v>61</v>
      </c>
      <c r="C4300">
        <v>2016</v>
      </c>
      <c r="D4300">
        <v>78.03</v>
      </c>
      <c r="E4300">
        <v>80.813627553368505</v>
      </c>
      <c r="F4300">
        <v>249.85478000000001</v>
      </c>
      <c r="G4300">
        <v>68.751548724881502</v>
      </c>
    </row>
    <row r="4301" spans="1:7" x14ac:dyDescent="0.3">
      <c r="A4301" t="s">
        <v>37</v>
      </c>
      <c r="B4301" t="s">
        <v>151</v>
      </c>
      <c r="C4301">
        <v>2015</v>
      </c>
      <c r="D4301">
        <v>7770.71</v>
      </c>
      <c r="E4301">
        <v>243.794062267584</v>
      </c>
      <c r="F4301">
        <v>275.29300000000001</v>
      </c>
      <c r="G4301">
        <v>62.8886616050466</v>
      </c>
    </row>
    <row r="4302" spans="1:7" x14ac:dyDescent="0.3">
      <c r="A4302" t="s">
        <v>9</v>
      </c>
      <c r="B4302" t="s">
        <v>51</v>
      </c>
      <c r="C4302">
        <v>2014</v>
      </c>
      <c r="D4302">
        <v>81.212999999999994</v>
      </c>
      <c r="E4302">
        <v>33.448857792058298</v>
      </c>
      <c r="F4302">
        <v>24.664031999999999</v>
      </c>
      <c r="G4302">
        <v>13.4615523129912</v>
      </c>
    </row>
    <row r="4303" spans="1:7" x14ac:dyDescent="0.3">
      <c r="A4303" t="s">
        <v>157</v>
      </c>
      <c r="B4303" t="s">
        <v>6</v>
      </c>
      <c r="C4303">
        <v>2013</v>
      </c>
      <c r="D4303">
        <v>2.0539999999999998</v>
      </c>
      <c r="E4303">
        <v>1.178447197793</v>
      </c>
      <c r="F4303">
        <v>1.6582853</v>
      </c>
      <c r="G4303">
        <v>0.53588905142674104</v>
      </c>
    </row>
    <row r="4304" spans="1:7" x14ac:dyDescent="0.3">
      <c r="A4304" t="s">
        <v>64</v>
      </c>
      <c r="B4304" t="s">
        <v>24</v>
      </c>
      <c r="C4304">
        <v>2012</v>
      </c>
      <c r="D4304">
        <v>0.56699999999999995</v>
      </c>
      <c r="E4304">
        <v>1.4777833407822401</v>
      </c>
      <c r="F4304">
        <v>0.3980321</v>
      </c>
      <c r="G4304">
        <v>3.88356658259042</v>
      </c>
    </row>
    <row r="4305" spans="1:7" x14ac:dyDescent="0.3">
      <c r="A4305" t="s">
        <v>57</v>
      </c>
      <c r="B4305" t="s">
        <v>27</v>
      </c>
      <c r="C4305">
        <v>2007</v>
      </c>
      <c r="D4305">
        <v>9.5649999999999995</v>
      </c>
      <c r="E4305">
        <v>83.684961053941393</v>
      </c>
      <c r="F4305">
        <v>119.96366999999999</v>
      </c>
      <c r="G4305">
        <v>54.797664092576298</v>
      </c>
    </row>
    <row r="4306" spans="1:7" x14ac:dyDescent="0.3">
      <c r="A4306" t="s">
        <v>40</v>
      </c>
      <c r="B4306" t="s">
        <v>45</v>
      </c>
      <c r="C4306">
        <v>2014</v>
      </c>
      <c r="D4306">
        <v>5.6829999999999998</v>
      </c>
      <c r="E4306">
        <v>-0.297492616527264</v>
      </c>
      <c r="F4306">
        <v>-8.711737E-2</v>
      </c>
      <c r="G4306">
        <v>6.0860525716043101</v>
      </c>
    </row>
    <row r="4307" spans="1:7" x14ac:dyDescent="0.3">
      <c r="A4307" t="s">
        <v>19</v>
      </c>
      <c r="B4307" t="s">
        <v>4</v>
      </c>
      <c r="C4307">
        <v>2010</v>
      </c>
      <c r="D4307">
        <v>126.497</v>
      </c>
      <c r="E4307">
        <v>75.023017071278801</v>
      </c>
      <c r="F4307">
        <v>42.572310000000002</v>
      </c>
      <c r="G4307">
        <v>646.23861840178495</v>
      </c>
    </row>
    <row r="4308" spans="1:7" x14ac:dyDescent="0.3">
      <c r="A4308" t="s">
        <v>10</v>
      </c>
      <c r="B4308" t="s">
        <v>21</v>
      </c>
      <c r="C4308">
        <v>2013</v>
      </c>
      <c r="D4308">
        <v>368.36900000000003</v>
      </c>
      <c r="E4308">
        <v>597.96684970613205</v>
      </c>
      <c r="F4308">
        <v>1127.7916</v>
      </c>
      <c r="G4308">
        <v>360.15486313224</v>
      </c>
    </row>
    <row r="4309" spans="1:7" x14ac:dyDescent="0.3">
      <c r="A4309" t="s">
        <v>14</v>
      </c>
      <c r="B4309" t="s">
        <v>6</v>
      </c>
      <c r="C4309">
        <v>2006</v>
      </c>
      <c r="D4309">
        <v>0.4</v>
      </c>
      <c r="E4309">
        <v>-0.18935387433227099</v>
      </c>
      <c r="F4309">
        <v>-8.9242026000000002E-2</v>
      </c>
      <c r="G4309">
        <v>-0.134512274429576</v>
      </c>
    </row>
    <row r="4310" spans="1:7" x14ac:dyDescent="0.3">
      <c r="A4310" t="s">
        <v>117</v>
      </c>
      <c r="B4310" t="s">
        <v>147</v>
      </c>
      <c r="C4310">
        <v>2008</v>
      </c>
      <c r="D4310">
        <v>210.845</v>
      </c>
      <c r="E4310">
        <v>33.241057957269298</v>
      </c>
      <c r="F4310">
        <v>33.589024000000002</v>
      </c>
      <c r="G4310">
        <v>26.8704583347421</v>
      </c>
    </row>
    <row r="4311" spans="1:7" x14ac:dyDescent="0.3">
      <c r="A4311" t="s">
        <v>10</v>
      </c>
      <c r="B4311" t="s">
        <v>26</v>
      </c>
      <c r="C4311">
        <v>2015</v>
      </c>
      <c r="D4311">
        <v>1905.5339999999901</v>
      </c>
      <c r="E4311">
        <v>1491.6691007541599</v>
      </c>
      <c r="F4311">
        <v>1723.2444</v>
      </c>
      <c r="G4311">
        <v>339.84899830776402</v>
      </c>
    </row>
    <row r="4312" spans="1:7" x14ac:dyDescent="0.3">
      <c r="A4312" t="s">
        <v>16</v>
      </c>
      <c r="B4312" t="s">
        <v>17</v>
      </c>
      <c r="C4312">
        <v>2012</v>
      </c>
      <c r="D4312">
        <v>98.745999999999995</v>
      </c>
      <c r="E4312">
        <v>55.100600009204598</v>
      </c>
      <c r="F4312">
        <v>99.218400000000003</v>
      </c>
      <c r="G4312">
        <v>17.9334626670963</v>
      </c>
    </row>
    <row r="4313" spans="1:7" x14ac:dyDescent="0.3">
      <c r="A4313" t="s">
        <v>91</v>
      </c>
      <c r="B4313" t="s">
        <v>31</v>
      </c>
      <c r="C4313">
        <v>2016</v>
      </c>
      <c r="D4313">
        <v>481.67899999999997</v>
      </c>
      <c r="E4313">
        <v>63.480035742603</v>
      </c>
      <c r="F4313">
        <v>61.709180000000003</v>
      </c>
      <c r="G4313">
        <v>11.2143890080861</v>
      </c>
    </row>
    <row r="4314" spans="1:7" x14ac:dyDescent="0.3">
      <c r="A4314" t="s">
        <v>64</v>
      </c>
      <c r="B4314" t="s">
        <v>65</v>
      </c>
      <c r="C4314">
        <v>2015</v>
      </c>
      <c r="D4314">
        <v>0.53100000000000003</v>
      </c>
      <c r="E4314">
        <v>9.3896534199657609</v>
      </c>
      <c r="F4314">
        <v>2.7580814</v>
      </c>
      <c r="G4314">
        <v>6.7552427493576204</v>
      </c>
    </row>
    <row r="4315" spans="1:7" x14ac:dyDescent="0.3">
      <c r="A4315" t="s">
        <v>6</v>
      </c>
      <c r="B4315" t="s">
        <v>122</v>
      </c>
      <c r="C4315">
        <v>2009</v>
      </c>
      <c r="D4315">
        <v>2076.953</v>
      </c>
      <c r="E4315">
        <v>1133.3703097023899</v>
      </c>
      <c r="F4315">
        <v>827.24919999999997</v>
      </c>
      <c r="G4315">
        <v>802.06849655017004</v>
      </c>
    </row>
    <row r="4316" spans="1:7" x14ac:dyDescent="0.3">
      <c r="A4316" t="s">
        <v>42</v>
      </c>
      <c r="B4316" t="s">
        <v>27</v>
      </c>
      <c r="C4316">
        <v>2016</v>
      </c>
      <c r="D4316">
        <v>86.350999999999999</v>
      </c>
      <c r="E4316">
        <v>181.42978732307799</v>
      </c>
      <c r="F4316">
        <v>135.86843999999999</v>
      </c>
      <c r="G4316">
        <v>43.7948291174243</v>
      </c>
    </row>
    <row r="4317" spans="1:7" x14ac:dyDescent="0.3">
      <c r="A4317" t="s">
        <v>17</v>
      </c>
      <c r="B4317" t="s">
        <v>79</v>
      </c>
      <c r="C4317">
        <v>2016</v>
      </c>
      <c r="D4317">
        <v>16432.172999999999</v>
      </c>
      <c r="E4317">
        <v>39106.551869551004</v>
      </c>
      <c r="F4317">
        <v>70188.210000000006</v>
      </c>
      <c r="G4317">
        <v>23595.346797907201</v>
      </c>
    </row>
    <row r="4318" spans="1:7" x14ac:dyDescent="0.3">
      <c r="A4318" t="s">
        <v>26</v>
      </c>
      <c r="B4318" t="s">
        <v>109</v>
      </c>
      <c r="C4318">
        <v>2013</v>
      </c>
      <c r="D4318">
        <v>0.13900000000000001</v>
      </c>
      <c r="E4318">
        <v>3.4334466181088099</v>
      </c>
      <c r="F4318">
        <v>4.4701133000000004</v>
      </c>
      <c r="G4318">
        <v>9.7482125328875604</v>
      </c>
    </row>
    <row r="4319" spans="1:7" x14ac:dyDescent="0.3">
      <c r="A4319" t="s">
        <v>62</v>
      </c>
      <c r="B4319" t="s">
        <v>4</v>
      </c>
      <c r="C4319">
        <v>2010</v>
      </c>
      <c r="D4319">
        <v>1693.8779999999999</v>
      </c>
      <c r="E4319">
        <v>449.64575107370302</v>
      </c>
      <c r="F4319">
        <v>146.09468000000001</v>
      </c>
      <c r="G4319">
        <v>1210.27969148339</v>
      </c>
    </row>
    <row r="4320" spans="1:7" x14ac:dyDescent="0.3">
      <c r="A4320" t="s">
        <v>17</v>
      </c>
      <c r="B4320" t="s">
        <v>55</v>
      </c>
      <c r="C4320">
        <v>2015</v>
      </c>
      <c r="D4320">
        <v>58.718999999999902</v>
      </c>
      <c r="E4320">
        <v>971.50216118598598</v>
      </c>
      <c r="F4320">
        <v>609.59450000000004</v>
      </c>
      <c r="G4320">
        <v>2882.26704701672</v>
      </c>
    </row>
    <row r="4321" spans="1:7" x14ac:dyDescent="0.3">
      <c r="A4321" t="s">
        <v>107</v>
      </c>
      <c r="B4321" t="s">
        <v>17</v>
      </c>
      <c r="C4321">
        <v>2009</v>
      </c>
      <c r="D4321">
        <v>22.824999999999999</v>
      </c>
      <c r="E4321">
        <v>11.6526032720201</v>
      </c>
      <c r="F4321">
        <v>10.631798</v>
      </c>
      <c r="G4321">
        <v>20.3860301622029</v>
      </c>
    </row>
    <row r="4322" spans="1:7" x14ac:dyDescent="0.3">
      <c r="A4322" t="s">
        <v>19</v>
      </c>
      <c r="B4322" t="s">
        <v>13</v>
      </c>
      <c r="C4322">
        <v>2014</v>
      </c>
      <c r="D4322">
        <v>9.8650000000000002</v>
      </c>
      <c r="E4322">
        <v>7.6109649108502904</v>
      </c>
      <c r="F4322">
        <v>8.8740330000000007</v>
      </c>
      <c r="G4322">
        <v>3.96877049447833</v>
      </c>
    </row>
    <row r="4323" spans="1:7" x14ac:dyDescent="0.3">
      <c r="A4323" t="s">
        <v>136</v>
      </c>
      <c r="B4323" t="s">
        <v>17</v>
      </c>
      <c r="C4323">
        <v>2006</v>
      </c>
      <c r="D4323">
        <v>912.38699999999994</v>
      </c>
      <c r="E4323">
        <v>0.22486252603604301</v>
      </c>
      <c r="F4323">
        <v>0.107498854</v>
      </c>
      <c r="G4323">
        <v>2.5145958797632</v>
      </c>
    </row>
    <row r="4324" spans="1:7" x14ac:dyDescent="0.3">
      <c r="A4324" t="s">
        <v>114</v>
      </c>
      <c r="B4324" t="s">
        <v>50</v>
      </c>
      <c r="C4324">
        <v>2016</v>
      </c>
      <c r="D4324">
        <v>312933.09899999999</v>
      </c>
      <c r="E4324">
        <v>1813.5746301382501</v>
      </c>
      <c r="F4324">
        <v>3324.8667</v>
      </c>
      <c r="G4324">
        <v>573.83785346297304</v>
      </c>
    </row>
    <row r="4325" spans="1:7" x14ac:dyDescent="0.3">
      <c r="A4325" t="s">
        <v>55</v>
      </c>
      <c r="B4325" t="s">
        <v>112</v>
      </c>
      <c r="C4325">
        <v>2008</v>
      </c>
      <c r="D4325">
        <v>0.55700000000000005</v>
      </c>
      <c r="E4325">
        <v>4.3453251657693004</v>
      </c>
      <c r="F4325">
        <v>3.4739863999999998</v>
      </c>
      <c r="G4325">
        <v>123.084064864631</v>
      </c>
    </row>
    <row r="4326" spans="1:7" x14ac:dyDescent="0.3">
      <c r="A4326" t="s">
        <v>148</v>
      </c>
      <c r="B4326" t="s">
        <v>135</v>
      </c>
      <c r="C4326">
        <v>2009</v>
      </c>
      <c r="D4326">
        <v>6.36</v>
      </c>
      <c r="E4326">
        <v>147.78878361422301</v>
      </c>
      <c r="F4326">
        <v>152.26273</v>
      </c>
      <c r="G4326">
        <v>93.764189670931302</v>
      </c>
    </row>
    <row r="4327" spans="1:7" x14ac:dyDescent="0.3">
      <c r="A4327" t="s">
        <v>24</v>
      </c>
      <c r="B4327" t="s">
        <v>51</v>
      </c>
      <c r="C4327">
        <v>2016</v>
      </c>
      <c r="D4327">
        <v>308.01</v>
      </c>
      <c r="E4327">
        <v>134.08664682262599</v>
      </c>
      <c r="F4327">
        <v>153.63140999999999</v>
      </c>
      <c r="G4327">
        <v>136.27807938284201</v>
      </c>
    </row>
    <row r="4328" spans="1:7" x14ac:dyDescent="0.3">
      <c r="A4328" t="s">
        <v>41</v>
      </c>
      <c r="B4328" t="s">
        <v>10</v>
      </c>
      <c r="C4328">
        <v>2014</v>
      </c>
      <c r="D4328">
        <v>20678.009999999998</v>
      </c>
      <c r="E4328">
        <v>2420.23899922393</v>
      </c>
      <c r="F4328">
        <v>9172.6820000000007</v>
      </c>
      <c r="G4328">
        <v>300.92140776062598</v>
      </c>
    </row>
    <row r="4329" spans="1:7" x14ac:dyDescent="0.3">
      <c r="A4329" t="s">
        <v>34</v>
      </c>
      <c r="B4329" t="s">
        <v>134</v>
      </c>
      <c r="C4329">
        <v>2009</v>
      </c>
      <c r="D4329">
        <v>39.563000000000002</v>
      </c>
      <c r="E4329">
        <v>30.6833872975097</v>
      </c>
      <c r="F4329">
        <v>36.478862999999997</v>
      </c>
      <c r="G4329">
        <v>251.46506161120899</v>
      </c>
    </row>
    <row r="4330" spans="1:7" x14ac:dyDescent="0.3">
      <c r="A4330" t="s">
        <v>55</v>
      </c>
      <c r="B4330" t="s">
        <v>14</v>
      </c>
      <c r="C4330">
        <v>2013</v>
      </c>
      <c r="D4330">
        <v>1.18</v>
      </c>
      <c r="E4330">
        <v>5.3637785436458296</v>
      </c>
      <c r="F4330">
        <v>2.5905355999999999</v>
      </c>
      <c r="G4330">
        <v>92.252817960306103</v>
      </c>
    </row>
    <row r="4331" spans="1:7" x14ac:dyDescent="0.3">
      <c r="A4331" t="s">
        <v>59</v>
      </c>
      <c r="B4331" t="s">
        <v>166</v>
      </c>
      <c r="C4331">
        <v>2007</v>
      </c>
      <c r="D4331">
        <v>7902.8879999999999</v>
      </c>
      <c r="E4331">
        <v>2829.18164642494</v>
      </c>
      <c r="F4331">
        <v>2998.6855</v>
      </c>
      <c r="G4331">
        <v>423.80277190126498</v>
      </c>
    </row>
    <row r="4332" spans="1:7" x14ac:dyDescent="0.3">
      <c r="A4332" t="s">
        <v>35</v>
      </c>
      <c r="B4332" t="s">
        <v>147</v>
      </c>
      <c r="C4332">
        <v>2008</v>
      </c>
      <c r="D4332">
        <v>31860.406999999999</v>
      </c>
      <c r="E4332">
        <v>8212.2494617314496</v>
      </c>
      <c r="F4332">
        <v>14387.868</v>
      </c>
      <c r="G4332">
        <v>4377.5573371331002</v>
      </c>
    </row>
    <row r="4333" spans="1:7" x14ac:dyDescent="0.3">
      <c r="A4333" t="s">
        <v>36</v>
      </c>
      <c r="B4333" t="s">
        <v>28</v>
      </c>
      <c r="C4333">
        <v>2015</v>
      </c>
      <c r="D4333">
        <v>10.488</v>
      </c>
      <c r="E4333">
        <v>1.81025550100153</v>
      </c>
      <c r="F4333">
        <v>2.5686665</v>
      </c>
      <c r="G4333">
        <v>6.0421568007867696</v>
      </c>
    </row>
    <row r="4334" spans="1:7" x14ac:dyDescent="0.3">
      <c r="A4334" t="s">
        <v>68</v>
      </c>
      <c r="B4334" t="s">
        <v>27</v>
      </c>
      <c r="C4334">
        <v>2011</v>
      </c>
      <c r="D4334">
        <v>88</v>
      </c>
      <c r="E4334">
        <v>77.446184597738906</v>
      </c>
      <c r="F4334">
        <v>125.548996</v>
      </c>
      <c r="G4334">
        <v>156.05326234642999</v>
      </c>
    </row>
    <row r="4335" spans="1:7" x14ac:dyDescent="0.3">
      <c r="A4335" t="s">
        <v>92</v>
      </c>
      <c r="B4335" t="s">
        <v>49</v>
      </c>
      <c r="C4335">
        <v>2010</v>
      </c>
      <c r="D4335">
        <v>207.47099999999901</v>
      </c>
      <c r="E4335">
        <v>1.7670500847558599</v>
      </c>
      <c r="F4335">
        <v>8.1934920000000009</v>
      </c>
      <c r="G4335">
        <v>10.6281941294259</v>
      </c>
    </row>
    <row r="4336" spans="1:7" x14ac:dyDescent="0.3">
      <c r="A4336" t="s">
        <v>11</v>
      </c>
      <c r="B4336" t="s">
        <v>51</v>
      </c>
      <c r="C4336">
        <v>2013</v>
      </c>
      <c r="D4336">
        <v>151.85399999999899</v>
      </c>
      <c r="E4336">
        <v>106.882625287626</v>
      </c>
      <c r="F4336">
        <v>73.165369999999996</v>
      </c>
      <c r="G4336">
        <v>242.24751412462999</v>
      </c>
    </row>
    <row r="4337" spans="1:7" x14ac:dyDescent="0.3">
      <c r="A4337" t="s">
        <v>55</v>
      </c>
      <c r="B4337" t="s">
        <v>48</v>
      </c>
      <c r="C4337">
        <v>2016</v>
      </c>
      <c r="D4337">
        <v>0.624</v>
      </c>
      <c r="E4337">
        <v>4.0363875547479502</v>
      </c>
      <c r="F4337">
        <v>5.9373164000000003</v>
      </c>
      <c r="G4337">
        <v>2.6769371192521398</v>
      </c>
    </row>
    <row r="4338" spans="1:7" x14ac:dyDescent="0.3">
      <c r="A4338" t="s">
        <v>12</v>
      </c>
      <c r="B4338" t="s">
        <v>127</v>
      </c>
      <c r="C4338">
        <v>2015</v>
      </c>
      <c r="D4338">
        <v>8.5449999999999999</v>
      </c>
      <c r="E4338">
        <v>3.57193620665254</v>
      </c>
      <c r="F4338">
        <v>2.4211597</v>
      </c>
      <c r="G4338">
        <v>3.5778822077346399</v>
      </c>
    </row>
    <row r="4339" spans="1:7" x14ac:dyDescent="0.3">
      <c r="A4339" t="s">
        <v>32</v>
      </c>
      <c r="B4339" t="s">
        <v>4</v>
      </c>
      <c r="C4339">
        <v>2008</v>
      </c>
      <c r="D4339">
        <v>149373.867</v>
      </c>
      <c r="E4339">
        <v>187450.804844008</v>
      </c>
      <c r="F4339">
        <v>207951.66</v>
      </c>
      <c r="G4339">
        <v>29503.491459976602</v>
      </c>
    </row>
    <row r="4340" spans="1:7" x14ac:dyDescent="0.3">
      <c r="A4340" t="s">
        <v>55</v>
      </c>
      <c r="B4340" t="s">
        <v>130</v>
      </c>
      <c r="C4340">
        <v>2015</v>
      </c>
      <c r="D4340">
        <v>30081.633999999998</v>
      </c>
      <c r="E4340">
        <v>5762.5074925328199</v>
      </c>
      <c r="F4340">
        <v>10177.675999999999</v>
      </c>
      <c r="G4340">
        <v>1033.95977889342</v>
      </c>
    </row>
    <row r="4341" spans="1:7" x14ac:dyDescent="0.3">
      <c r="A4341" t="s">
        <v>114</v>
      </c>
      <c r="B4341" t="s">
        <v>108</v>
      </c>
      <c r="C4341">
        <v>2012</v>
      </c>
      <c r="D4341">
        <v>1219.5229999999999</v>
      </c>
      <c r="E4341">
        <v>662.83096138460996</v>
      </c>
      <c r="F4341">
        <v>469.94317999999998</v>
      </c>
      <c r="G4341">
        <v>381.59384110848703</v>
      </c>
    </row>
    <row r="4342" spans="1:7" x14ac:dyDescent="0.3">
      <c r="A4342" t="s">
        <v>57</v>
      </c>
      <c r="B4342" t="s">
        <v>127</v>
      </c>
      <c r="C4342">
        <v>2013</v>
      </c>
      <c r="D4342">
        <v>584.51400000000001</v>
      </c>
      <c r="E4342">
        <v>766.118403533368</v>
      </c>
      <c r="F4342">
        <v>416.14163000000002</v>
      </c>
      <c r="G4342">
        <v>509.639734834796</v>
      </c>
    </row>
    <row r="4343" spans="1:7" x14ac:dyDescent="0.3">
      <c r="A4343" t="s">
        <v>11</v>
      </c>
      <c r="B4343" t="s">
        <v>24</v>
      </c>
      <c r="C4343">
        <v>2013</v>
      </c>
      <c r="D4343">
        <v>1297.202</v>
      </c>
      <c r="E4343">
        <v>2159.9342725469901</v>
      </c>
      <c r="F4343">
        <v>1451.665</v>
      </c>
      <c r="G4343">
        <v>1016.13232538589</v>
      </c>
    </row>
    <row r="4344" spans="1:7" x14ac:dyDescent="0.3">
      <c r="A4344" t="s">
        <v>115</v>
      </c>
      <c r="B4344" t="s">
        <v>32</v>
      </c>
      <c r="C4344">
        <v>2014</v>
      </c>
      <c r="D4344">
        <v>1.0209999999999999</v>
      </c>
      <c r="E4344">
        <v>9.0299786776587592</v>
      </c>
      <c r="F4344">
        <v>2.0710156</v>
      </c>
      <c r="G4344">
        <v>14.172330198001299</v>
      </c>
    </row>
    <row r="4345" spans="1:7" x14ac:dyDescent="0.3">
      <c r="A4345" t="s">
        <v>19</v>
      </c>
      <c r="B4345" t="s">
        <v>33</v>
      </c>
      <c r="C4345">
        <v>2011</v>
      </c>
      <c r="D4345">
        <v>210.14699999999999</v>
      </c>
      <c r="E4345">
        <v>19.9216666796369</v>
      </c>
      <c r="F4345">
        <v>29.230097000000001</v>
      </c>
      <c r="G4345">
        <v>24.782100107624601</v>
      </c>
    </row>
    <row r="4346" spans="1:7" x14ac:dyDescent="0.3">
      <c r="A4346" t="s">
        <v>27</v>
      </c>
      <c r="B4346" t="s">
        <v>10</v>
      </c>
      <c r="C4346">
        <v>2012</v>
      </c>
      <c r="D4346">
        <v>168692.85500000001</v>
      </c>
      <c r="E4346">
        <v>191920.32879318501</v>
      </c>
      <c r="F4346">
        <v>218954.6</v>
      </c>
      <c r="G4346">
        <v>6153.5799222235</v>
      </c>
    </row>
    <row r="4347" spans="1:7" x14ac:dyDescent="0.3">
      <c r="A4347" t="s">
        <v>127</v>
      </c>
      <c r="B4347" t="s">
        <v>4</v>
      </c>
      <c r="C4347">
        <v>2014</v>
      </c>
      <c r="D4347">
        <v>19869.136999999999</v>
      </c>
      <c r="E4347">
        <v>540.32256012587095</v>
      </c>
      <c r="F4347">
        <v>702.62450000000001</v>
      </c>
      <c r="G4347">
        <v>174.07108280716099</v>
      </c>
    </row>
    <row r="4348" spans="1:7" x14ac:dyDescent="0.3">
      <c r="A4348" t="s">
        <v>84</v>
      </c>
      <c r="B4348" t="s">
        <v>20</v>
      </c>
      <c r="C4348">
        <v>2007</v>
      </c>
      <c r="D4348">
        <v>4.9050000000000002</v>
      </c>
      <c r="E4348">
        <v>1.1051841766666699</v>
      </c>
      <c r="F4348">
        <v>0.88614093999999999</v>
      </c>
      <c r="G4348">
        <v>6.8884479278016304</v>
      </c>
    </row>
    <row r="4349" spans="1:7" x14ac:dyDescent="0.3">
      <c r="A4349" t="s">
        <v>26</v>
      </c>
      <c r="B4349" t="s">
        <v>22</v>
      </c>
      <c r="C4349">
        <v>2014</v>
      </c>
      <c r="D4349">
        <v>111.301</v>
      </c>
      <c r="E4349">
        <v>500.39569074003202</v>
      </c>
      <c r="F4349">
        <v>502.34357</v>
      </c>
      <c r="G4349">
        <v>280.61621006039002</v>
      </c>
    </row>
    <row r="4350" spans="1:7" x14ac:dyDescent="0.3">
      <c r="A4350" t="s">
        <v>93</v>
      </c>
      <c r="B4350" t="s">
        <v>10</v>
      </c>
      <c r="C4350">
        <v>2010</v>
      </c>
      <c r="D4350">
        <v>839.85399999999902</v>
      </c>
      <c r="E4350">
        <v>11.564669528166901</v>
      </c>
      <c r="F4350">
        <v>10.698574000000001</v>
      </c>
      <c r="G4350">
        <v>12.174030186237699</v>
      </c>
    </row>
    <row r="4351" spans="1:7" x14ac:dyDescent="0.3">
      <c r="A4351" t="s">
        <v>43</v>
      </c>
      <c r="B4351" t="s">
        <v>21</v>
      </c>
      <c r="C4351">
        <v>2006</v>
      </c>
      <c r="D4351">
        <v>1054.7950000000001</v>
      </c>
      <c r="E4351">
        <v>2.0201057580766602</v>
      </c>
      <c r="F4351">
        <v>3.6939017999999999</v>
      </c>
      <c r="G4351">
        <v>4.0797257294350304</v>
      </c>
    </row>
    <row r="4352" spans="1:7" x14ac:dyDescent="0.3">
      <c r="A4352" t="s">
        <v>84</v>
      </c>
      <c r="B4352" t="s">
        <v>87</v>
      </c>
      <c r="C4352">
        <v>2010</v>
      </c>
      <c r="D4352">
        <v>5.3999999999999999E-2</v>
      </c>
      <c r="E4352">
        <v>9.9946840226581202</v>
      </c>
      <c r="F4352">
        <v>17.102554000000001</v>
      </c>
      <c r="G4352">
        <v>11.6222714724783</v>
      </c>
    </row>
    <row r="4353" spans="1:7" x14ac:dyDescent="0.3">
      <c r="A4353" t="s">
        <v>114</v>
      </c>
      <c r="B4353" t="s">
        <v>127</v>
      </c>
      <c r="C4353">
        <v>2013</v>
      </c>
      <c r="D4353">
        <v>20.289000000000001</v>
      </c>
      <c r="E4353">
        <v>143.25633301628201</v>
      </c>
      <c r="F4353">
        <v>33.877502</v>
      </c>
      <c r="G4353">
        <v>756.80472793521994</v>
      </c>
    </row>
    <row r="4354" spans="1:7" x14ac:dyDescent="0.3">
      <c r="A4354" t="s">
        <v>126</v>
      </c>
      <c r="B4354" t="s">
        <v>4</v>
      </c>
      <c r="C4354">
        <v>2012</v>
      </c>
      <c r="D4354">
        <v>3222.6950000000002</v>
      </c>
      <c r="E4354">
        <v>3139.12893743225</v>
      </c>
      <c r="F4354">
        <v>2347.1736000000001</v>
      </c>
      <c r="G4354">
        <v>778.46644359843799</v>
      </c>
    </row>
    <row r="4355" spans="1:7" x14ac:dyDescent="0.3">
      <c r="A4355" t="s">
        <v>75</v>
      </c>
      <c r="B4355" t="s">
        <v>24</v>
      </c>
      <c r="C4355">
        <v>2011</v>
      </c>
      <c r="D4355">
        <v>1.6E-2</v>
      </c>
      <c r="E4355">
        <v>9.8541997840530495</v>
      </c>
      <c r="F4355">
        <v>6.4531090000000004</v>
      </c>
      <c r="G4355">
        <v>8.0823376542736902</v>
      </c>
    </row>
    <row r="4356" spans="1:7" x14ac:dyDescent="0.3">
      <c r="A4356" t="s">
        <v>76</v>
      </c>
      <c r="B4356" t="s">
        <v>79</v>
      </c>
      <c r="C4356">
        <v>2010</v>
      </c>
      <c r="D4356">
        <v>19.135000000000002</v>
      </c>
      <c r="E4356">
        <v>194.43144733252501</v>
      </c>
      <c r="F4356">
        <v>197.60973999999999</v>
      </c>
      <c r="G4356">
        <v>184.837132960362</v>
      </c>
    </row>
    <row r="4357" spans="1:7" x14ac:dyDescent="0.3">
      <c r="A4357" t="s">
        <v>135</v>
      </c>
      <c r="B4357" t="s">
        <v>6</v>
      </c>
      <c r="C4357">
        <v>2009</v>
      </c>
      <c r="D4357">
        <v>8.0000000000000002E-3</v>
      </c>
      <c r="E4357">
        <v>0.85701630023417996</v>
      </c>
      <c r="F4357">
        <v>0.74140640000000002</v>
      </c>
      <c r="G4357">
        <v>3.4205825167470398</v>
      </c>
    </row>
    <row r="4358" spans="1:7" x14ac:dyDescent="0.3">
      <c r="A4358" t="s">
        <v>134</v>
      </c>
      <c r="B4358" t="s">
        <v>17</v>
      </c>
      <c r="C4358">
        <v>2008</v>
      </c>
      <c r="D4358">
        <v>2.4E-2</v>
      </c>
      <c r="E4358">
        <v>0.73565395505380005</v>
      </c>
      <c r="F4358">
        <v>1.3517847000000001</v>
      </c>
      <c r="G4358">
        <v>3.65913964791506</v>
      </c>
    </row>
    <row r="4359" spans="1:7" x14ac:dyDescent="0.3">
      <c r="A4359" t="s">
        <v>80</v>
      </c>
      <c r="B4359" t="s">
        <v>127</v>
      </c>
      <c r="C4359">
        <v>2010</v>
      </c>
      <c r="D4359">
        <v>435.79500000000002</v>
      </c>
      <c r="E4359">
        <v>2040.6845868758301</v>
      </c>
      <c r="F4359">
        <v>1421.5187000000001</v>
      </c>
      <c r="G4359">
        <v>836.89901231988404</v>
      </c>
    </row>
    <row r="4360" spans="1:7" x14ac:dyDescent="0.3">
      <c r="A4360" t="s">
        <v>148</v>
      </c>
      <c r="B4360" t="s">
        <v>147</v>
      </c>
      <c r="C4360">
        <v>2009</v>
      </c>
      <c r="D4360">
        <v>436.79500000000002</v>
      </c>
      <c r="E4360">
        <v>1935.62226444771</v>
      </c>
      <c r="F4360">
        <v>2837.3179</v>
      </c>
      <c r="G4360">
        <v>112.62863041075001</v>
      </c>
    </row>
    <row r="4361" spans="1:7" x14ac:dyDescent="0.3">
      <c r="A4361" t="s">
        <v>59</v>
      </c>
      <c r="B4361" t="s">
        <v>24</v>
      </c>
      <c r="C4361">
        <v>2015</v>
      </c>
      <c r="D4361">
        <v>181.922</v>
      </c>
      <c r="E4361">
        <v>134.65682897135699</v>
      </c>
      <c r="F4361">
        <v>75.169426000000001</v>
      </c>
      <c r="G4361">
        <v>36.948929566797297</v>
      </c>
    </row>
    <row r="4362" spans="1:7" x14ac:dyDescent="0.3">
      <c r="A4362" t="s">
        <v>139</v>
      </c>
      <c r="B4362" t="s">
        <v>13</v>
      </c>
      <c r="C4362">
        <v>2013</v>
      </c>
      <c r="D4362">
        <v>1.486</v>
      </c>
      <c r="E4362">
        <v>1.6655836786601901</v>
      </c>
      <c r="F4362">
        <v>1.5675005</v>
      </c>
      <c r="G4362">
        <v>2.9813771529662398</v>
      </c>
    </row>
    <row r="4363" spans="1:7" x14ac:dyDescent="0.3">
      <c r="A4363" t="s">
        <v>84</v>
      </c>
      <c r="B4363" t="s">
        <v>86</v>
      </c>
      <c r="C4363">
        <v>2012</v>
      </c>
      <c r="D4363">
        <v>1.409</v>
      </c>
      <c r="E4363">
        <v>1.9506975263934501</v>
      </c>
      <c r="F4363">
        <v>6.2584929999999996</v>
      </c>
      <c r="G4363">
        <v>11.362583203093999</v>
      </c>
    </row>
    <row r="4364" spans="1:7" x14ac:dyDescent="0.3">
      <c r="A4364" t="s">
        <v>93</v>
      </c>
      <c r="B4364" t="s">
        <v>70</v>
      </c>
      <c r="C4364">
        <v>2013</v>
      </c>
      <c r="D4364">
        <v>40.646000000000001</v>
      </c>
      <c r="E4364">
        <v>271.00500935430301</v>
      </c>
      <c r="F4364">
        <v>131.26696999999999</v>
      </c>
      <c r="G4364">
        <v>91.121560988875302</v>
      </c>
    </row>
    <row r="4365" spans="1:7" x14ac:dyDescent="0.3">
      <c r="A4365" t="s">
        <v>142</v>
      </c>
      <c r="B4365" t="s">
        <v>37</v>
      </c>
      <c r="C4365">
        <v>2012</v>
      </c>
      <c r="D4365">
        <v>4533.1750000000002</v>
      </c>
      <c r="E4365">
        <v>4978.0570349518102</v>
      </c>
      <c r="F4365">
        <v>4517.5956999999999</v>
      </c>
      <c r="G4365">
        <v>1719.17170974593</v>
      </c>
    </row>
    <row r="4366" spans="1:7" x14ac:dyDescent="0.3">
      <c r="A4366" t="s">
        <v>34</v>
      </c>
      <c r="B4366" t="s">
        <v>27</v>
      </c>
      <c r="C4366">
        <v>2006</v>
      </c>
      <c r="D4366">
        <v>171.321</v>
      </c>
      <c r="E4366">
        <v>74.380237555459004</v>
      </c>
      <c r="F4366">
        <v>81.924149999999997</v>
      </c>
      <c r="G4366">
        <v>8.4365434802472201</v>
      </c>
    </row>
    <row r="4367" spans="1:7" x14ac:dyDescent="0.3">
      <c r="A4367" t="s">
        <v>6</v>
      </c>
      <c r="B4367" t="s">
        <v>127</v>
      </c>
      <c r="C4367">
        <v>2013</v>
      </c>
      <c r="D4367">
        <v>0.65400000000000003</v>
      </c>
      <c r="E4367">
        <v>1.74799548142141</v>
      </c>
      <c r="F4367">
        <v>2.4834952000000001</v>
      </c>
      <c r="G4367">
        <v>71.634185216145198</v>
      </c>
    </row>
    <row r="4368" spans="1:7" x14ac:dyDescent="0.3">
      <c r="A4368" t="s">
        <v>50</v>
      </c>
      <c r="B4368" t="s">
        <v>40</v>
      </c>
      <c r="C4368">
        <v>2011</v>
      </c>
      <c r="D4368">
        <v>4.7809999999999997</v>
      </c>
      <c r="E4368">
        <v>6.3769644371984997</v>
      </c>
      <c r="F4368">
        <v>12.459561000000001</v>
      </c>
      <c r="G4368">
        <v>2.9317660880208498</v>
      </c>
    </row>
    <row r="4369" spans="1:7" x14ac:dyDescent="0.3">
      <c r="A4369" t="s">
        <v>55</v>
      </c>
      <c r="B4369" t="s">
        <v>147</v>
      </c>
      <c r="C4369">
        <v>2010</v>
      </c>
      <c r="D4369">
        <v>129.34299999999999</v>
      </c>
      <c r="E4369">
        <v>52.458139337471202</v>
      </c>
      <c r="F4369">
        <v>80.134919999999994</v>
      </c>
      <c r="G4369">
        <v>140.45724900997899</v>
      </c>
    </row>
    <row r="4370" spans="1:7" x14ac:dyDescent="0.3">
      <c r="A4370" t="s">
        <v>133</v>
      </c>
      <c r="B4370" t="s">
        <v>10</v>
      </c>
      <c r="C4370">
        <v>2011</v>
      </c>
      <c r="D4370">
        <v>1.966</v>
      </c>
      <c r="E4370">
        <v>3.0417258099543698</v>
      </c>
      <c r="F4370">
        <v>3.7135867999999999</v>
      </c>
      <c r="G4370">
        <v>36.428744586465299</v>
      </c>
    </row>
    <row r="4371" spans="1:7" x14ac:dyDescent="0.3">
      <c r="A4371" t="s">
        <v>12</v>
      </c>
      <c r="B4371" t="s">
        <v>7</v>
      </c>
      <c r="C4371">
        <v>2010</v>
      </c>
      <c r="D4371">
        <v>3.0000000000000001E-3</v>
      </c>
      <c r="E4371">
        <v>2.9856824887373099</v>
      </c>
      <c r="F4371">
        <v>1.7728648</v>
      </c>
      <c r="G4371">
        <v>16.579232141100299</v>
      </c>
    </row>
    <row r="4372" spans="1:7" x14ac:dyDescent="0.3">
      <c r="A4372" t="s">
        <v>77</v>
      </c>
      <c r="B4372" t="s">
        <v>7</v>
      </c>
      <c r="C4372">
        <v>2008</v>
      </c>
      <c r="D4372">
        <v>94.694000000000003</v>
      </c>
      <c r="E4372">
        <v>893.87721905606497</v>
      </c>
      <c r="F4372">
        <v>803.95574999999997</v>
      </c>
      <c r="G4372">
        <v>161.050206586428</v>
      </c>
    </row>
    <row r="4373" spans="1:7" x14ac:dyDescent="0.3">
      <c r="A4373" t="s">
        <v>40</v>
      </c>
      <c r="B4373" t="s">
        <v>57</v>
      </c>
      <c r="C4373">
        <v>2006</v>
      </c>
      <c r="D4373">
        <v>1588.24</v>
      </c>
      <c r="E4373">
        <v>269.88881345911301</v>
      </c>
      <c r="F4373">
        <v>114.119446</v>
      </c>
      <c r="G4373">
        <v>19.990062507992199</v>
      </c>
    </row>
    <row r="4374" spans="1:7" x14ac:dyDescent="0.3">
      <c r="A4374" t="s">
        <v>57</v>
      </c>
      <c r="B4374" t="s">
        <v>100</v>
      </c>
      <c r="C4374">
        <v>2016</v>
      </c>
      <c r="D4374">
        <v>49.813999999999901</v>
      </c>
      <c r="E4374">
        <v>102.92056578886999</v>
      </c>
      <c r="F4374">
        <v>32.641750000000002</v>
      </c>
      <c r="G4374">
        <v>97.117478525401296</v>
      </c>
    </row>
    <row r="4375" spans="1:7" x14ac:dyDescent="0.3">
      <c r="A4375" t="s">
        <v>65</v>
      </c>
      <c r="B4375" t="s">
        <v>20</v>
      </c>
      <c r="C4375">
        <v>2009</v>
      </c>
      <c r="D4375">
        <v>3382.1880000000001</v>
      </c>
      <c r="E4375">
        <v>11.1575340190305</v>
      </c>
      <c r="F4375">
        <v>15.248430000000001</v>
      </c>
      <c r="G4375">
        <v>22.232817012745599</v>
      </c>
    </row>
    <row r="4376" spans="1:7" x14ac:dyDescent="0.3">
      <c r="A4376" t="s">
        <v>134</v>
      </c>
      <c r="B4376" t="s">
        <v>50</v>
      </c>
      <c r="C4376">
        <v>2007</v>
      </c>
      <c r="D4376">
        <v>1419.8610000000001</v>
      </c>
      <c r="E4376">
        <v>685.73594626624299</v>
      </c>
      <c r="F4376">
        <v>359.83681999999999</v>
      </c>
      <c r="G4376">
        <v>297.58574983972198</v>
      </c>
    </row>
    <row r="4377" spans="1:7" x14ac:dyDescent="0.3">
      <c r="A4377" t="s">
        <v>91</v>
      </c>
      <c r="B4377" t="s">
        <v>70</v>
      </c>
      <c r="C4377">
        <v>2013</v>
      </c>
      <c r="D4377">
        <v>16.812000000000001</v>
      </c>
      <c r="E4377">
        <v>103.512045237897</v>
      </c>
      <c r="F4377">
        <v>62.611384999999999</v>
      </c>
      <c r="G4377">
        <v>110.40108982424999</v>
      </c>
    </row>
    <row r="4378" spans="1:7" x14ac:dyDescent="0.3">
      <c r="A4378" t="s">
        <v>46</v>
      </c>
      <c r="B4378" t="s">
        <v>70</v>
      </c>
      <c r="C4378">
        <v>2011</v>
      </c>
      <c r="D4378">
        <v>9.4029999999999898</v>
      </c>
      <c r="E4378">
        <v>13.472299849638199</v>
      </c>
      <c r="F4378">
        <v>5.381793</v>
      </c>
      <c r="G4378">
        <v>46.602429053345503</v>
      </c>
    </row>
    <row r="4379" spans="1:7" x14ac:dyDescent="0.3">
      <c r="A4379" t="s">
        <v>55</v>
      </c>
      <c r="B4379" t="s">
        <v>31</v>
      </c>
      <c r="C4379">
        <v>2007</v>
      </c>
      <c r="D4379">
        <v>1.3559999999999901</v>
      </c>
      <c r="E4379">
        <v>0.15255925607422399</v>
      </c>
      <c r="F4379">
        <v>0.25187626000000002</v>
      </c>
      <c r="G4379">
        <v>3.1744981223429698</v>
      </c>
    </row>
    <row r="4380" spans="1:7" x14ac:dyDescent="0.3">
      <c r="A4380" t="s">
        <v>65</v>
      </c>
      <c r="B4380" t="s">
        <v>61</v>
      </c>
      <c r="C4380">
        <v>2015</v>
      </c>
      <c r="D4380">
        <v>0.20199999999999901</v>
      </c>
      <c r="E4380">
        <v>4104.70071557955</v>
      </c>
      <c r="F4380">
        <v>2751.3222999999998</v>
      </c>
      <c r="G4380">
        <v>580.86464286580201</v>
      </c>
    </row>
    <row r="4381" spans="1:7" x14ac:dyDescent="0.3">
      <c r="A4381" t="s">
        <v>48</v>
      </c>
      <c r="B4381" t="s">
        <v>51</v>
      </c>
      <c r="C4381">
        <v>2010</v>
      </c>
      <c r="D4381">
        <v>2.222</v>
      </c>
      <c r="E4381">
        <v>7.4616702863631996</v>
      </c>
      <c r="F4381">
        <v>14.757457</v>
      </c>
      <c r="G4381">
        <v>1.0500865431983899</v>
      </c>
    </row>
    <row r="4382" spans="1:7" x14ac:dyDescent="0.3">
      <c r="A4382" t="s">
        <v>26</v>
      </c>
      <c r="B4382" t="s">
        <v>8</v>
      </c>
      <c r="C4382">
        <v>2013</v>
      </c>
      <c r="D4382">
        <v>30.105</v>
      </c>
      <c r="E4382">
        <v>84.745708906223797</v>
      </c>
      <c r="F4382">
        <v>65.926704000000001</v>
      </c>
      <c r="G4382">
        <v>189.30670391207201</v>
      </c>
    </row>
    <row r="4383" spans="1:7" x14ac:dyDescent="0.3">
      <c r="A4383" t="s">
        <v>29</v>
      </c>
      <c r="B4383" t="s">
        <v>10</v>
      </c>
      <c r="C4383">
        <v>2006</v>
      </c>
      <c r="D4383">
        <v>234.68</v>
      </c>
      <c r="E4383">
        <v>39.473504177153998</v>
      </c>
      <c r="F4383">
        <v>11.717288</v>
      </c>
      <c r="G4383">
        <v>225.317552739284</v>
      </c>
    </row>
    <row r="4384" spans="1:7" x14ac:dyDescent="0.3">
      <c r="A4384" t="s">
        <v>44</v>
      </c>
      <c r="B4384" t="s">
        <v>127</v>
      </c>
      <c r="C4384">
        <v>2015</v>
      </c>
      <c r="D4384">
        <v>4672.8450000000003</v>
      </c>
      <c r="E4384">
        <v>4915.1873217855</v>
      </c>
      <c r="F4384">
        <v>6625.6763000000001</v>
      </c>
      <c r="G4384">
        <v>534.72228852058299</v>
      </c>
    </row>
    <row r="4385" spans="1:7" x14ac:dyDescent="0.3">
      <c r="A4385" t="s">
        <v>30</v>
      </c>
      <c r="B4385" t="s">
        <v>24</v>
      </c>
      <c r="C4385">
        <v>2010</v>
      </c>
      <c r="D4385">
        <v>0.36099999999999999</v>
      </c>
      <c r="E4385">
        <v>4.5348074259198503</v>
      </c>
      <c r="F4385">
        <v>2.0797544000000001</v>
      </c>
      <c r="G4385">
        <v>5.7404106024791401</v>
      </c>
    </row>
    <row r="4386" spans="1:7" x14ac:dyDescent="0.3">
      <c r="A4386" t="s">
        <v>92</v>
      </c>
      <c r="B4386" t="s">
        <v>6</v>
      </c>
      <c r="C4386">
        <v>2010</v>
      </c>
      <c r="D4386">
        <v>72.14</v>
      </c>
      <c r="E4386">
        <v>72.276097358414702</v>
      </c>
      <c r="F4386">
        <v>420.15289999999999</v>
      </c>
      <c r="G4386">
        <v>30.987279207194099</v>
      </c>
    </row>
    <row r="4387" spans="1:7" x14ac:dyDescent="0.3">
      <c r="A4387" t="s">
        <v>56</v>
      </c>
      <c r="B4387" t="s">
        <v>35</v>
      </c>
      <c r="C4387">
        <v>2011</v>
      </c>
      <c r="D4387">
        <v>112.965</v>
      </c>
      <c r="E4387">
        <v>19.0629615449845</v>
      </c>
      <c r="F4387">
        <v>31.117540000000002</v>
      </c>
      <c r="G4387">
        <v>6.1180614639783304</v>
      </c>
    </row>
    <row r="4388" spans="1:7" x14ac:dyDescent="0.3">
      <c r="A4388" t="s">
        <v>18</v>
      </c>
      <c r="B4388" t="s">
        <v>26</v>
      </c>
      <c r="C4388">
        <v>2013</v>
      </c>
      <c r="D4388">
        <v>6.5000000000000002E-2</v>
      </c>
      <c r="E4388">
        <v>0.86388187789194504</v>
      </c>
      <c r="F4388">
        <v>0.74971350000000003</v>
      </c>
      <c r="G4388">
        <v>2.7699744005297302</v>
      </c>
    </row>
    <row r="4389" spans="1:7" x14ac:dyDescent="0.3">
      <c r="A4389" t="s">
        <v>136</v>
      </c>
      <c r="B4389" t="s">
        <v>61</v>
      </c>
      <c r="C4389">
        <v>2014</v>
      </c>
      <c r="D4389">
        <v>6.0000000000000001E-3</v>
      </c>
      <c r="E4389">
        <v>1.9934271317190599</v>
      </c>
      <c r="F4389">
        <v>2.4748800000000002</v>
      </c>
      <c r="G4389">
        <v>16.6429848201428</v>
      </c>
    </row>
    <row r="4390" spans="1:7" x14ac:dyDescent="0.3">
      <c r="A4390" t="s">
        <v>114</v>
      </c>
      <c r="B4390" t="s">
        <v>70</v>
      </c>
      <c r="C4390">
        <v>2009</v>
      </c>
      <c r="D4390">
        <v>296893.32299999997</v>
      </c>
      <c r="E4390">
        <v>76204.818617989906</v>
      </c>
      <c r="F4390">
        <v>153835.32999999999</v>
      </c>
      <c r="G4390">
        <v>37977.953948820003</v>
      </c>
    </row>
    <row r="4391" spans="1:7" x14ac:dyDescent="0.3">
      <c r="A4391" t="s">
        <v>109</v>
      </c>
      <c r="B4391" t="s">
        <v>4</v>
      </c>
      <c r="C4391">
        <v>2006</v>
      </c>
      <c r="D4391">
        <v>713</v>
      </c>
      <c r="E4391">
        <v>857.62138122413501</v>
      </c>
      <c r="F4391">
        <v>567.49839999999995</v>
      </c>
      <c r="G4391">
        <v>4010.73150334806</v>
      </c>
    </row>
    <row r="4392" spans="1:7" x14ac:dyDescent="0.3">
      <c r="A4392" t="s">
        <v>44</v>
      </c>
      <c r="B4392" t="s">
        <v>22</v>
      </c>
      <c r="C4392">
        <v>2014</v>
      </c>
      <c r="D4392">
        <v>279.97699999999998</v>
      </c>
      <c r="E4392">
        <v>661.86980329771905</v>
      </c>
      <c r="F4392">
        <v>1089.4421</v>
      </c>
      <c r="G4392">
        <v>119.04077143673</v>
      </c>
    </row>
    <row r="4393" spans="1:7" x14ac:dyDescent="0.3">
      <c r="A4393" t="s">
        <v>83</v>
      </c>
      <c r="B4393" t="s">
        <v>13</v>
      </c>
      <c r="C4393">
        <v>2014</v>
      </c>
      <c r="D4393">
        <v>1.4379999999999999</v>
      </c>
      <c r="E4393">
        <v>4.8146044173190301</v>
      </c>
      <c r="F4393">
        <v>2.3521209999999999</v>
      </c>
      <c r="G4393">
        <v>22.596740301129898</v>
      </c>
    </row>
    <row r="4394" spans="1:7" x14ac:dyDescent="0.3">
      <c r="A4394" t="s">
        <v>29</v>
      </c>
      <c r="B4394" t="s">
        <v>114</v>
      </c>
      <c r="C4394">
        <v>2012</v>
      </c>
      <c r="D4394">
        <v>21.373000000000001</v>
      </c>
      <c r="E4394">
        <v>13.8597866141662</v>
      </c>
      <c r="F4394">
        <v>16.157012999999999</v>
      </c>
      <c r="G4394">
        <v>2.51457691824942</v>
      </c>
    </row>
    <row r="4395" spans="1:7" x14ac:dyDescent="0.3">
      <c r="A4395" t="s">
        <v>31</v>
      </c>
      <c r="B4395" t="s">
        <v>10</v>
      </c>
      <c r="C4395">
        <v>2016</v>
      </c>
      <c r="D4395">
        <v>4.2359999999999998</v>
      </c>
      <c r="E4395">
        <v>16.167911975963399</v>
      </c>
      <c r="F4395">
        <v>13.38124</v>
      </c>
      <c r="G4395">
        <v>12.7585535049258</v>
      </c>
    </row>
    <row r="4396" spans="1:7" x14ac:dyDescent="0.3">
      <c r="A4396" t="s">
        <v>56</v>
      </c>
      <c r="B4396" t="s">
        <v>26</v>
      </c>
      <c r="C4396">
        <v>2012</v>
      </c>
      <c r="D4396">
        <v>46.863</v>
      </c>
      <c r="E4396">
        <v>29.1990983137865</v>
      </c>
      <c r="F4396">
        <v>34.263218000000002</v>
      </c>
      <c r="G4396">
        <v>5.4079128454968197</v>
      </c>
    </row>
    <row r="4397" spans="1:7" x14ac:dyDescent="0.3">
      <c r="A4397" t="s">
        <v>64</v>
      </c>
      <c r="B4397" t="s">
        <v>20</v>
      </c>
      <c r="C4397">
        <v>2008</v>
      </c>
      <c r="D4397">
        <v>120.161</v>
      </c>
      <c r="E4397">
        <v>142.223664948362</v>
      </c>
      <c r="F4397">
        <v>122.77728</v>
      </c>
      <c r="G4397">
        <v>115.853593473967</v>
      </c>
    </row>
    <row r="4398" spans="1:7" x14ac:dyDescent="0.3">
      <c r="A4398" t="s">
        <v>4</v>
      </c>
      <c r="B4398" t="s">
        <v>127</v>
      </c>
      <c r="C4398">
        <v>2009</v>
      </c>
      <c r="D4398">
        <v>0.33100000000000002</v>
      </c>
      <c r="E4398">
        <v>4.2580091500334998</v>
      </c>
      <c r="F4398">
        <v>1.0479596</v>
      </c>
      <c r="G4398">
        <v>13.1528544066595</v>
      </c>
    </row>
    <row r="4399" spans="1:7" x14ac:dyDescent="0.3">
      <c r="A4399" t="s">
        <v>42</v>
      </c>
      <c r="B4399" t="s">
        <v>50</v>
      </c>
      <c r="C4399">
        <v>2006</v>
      </c>
      <c r="D4399">
        <v>0.85599999999999998</v>
      </c>
      <c r="E4399">
        <v>5.6742993114436704</v>
      </c>
      <c r="F4399">
        <v>4.3381660000000002</v>
      </c>
      <c r="G4399">
        <v>5.4527881440950399</v>
      </c>
    </row>
    <row r="4400" spans="1:7" x14ac:dyDescent="0.3">
      <c r="A4400" t="s">
        <v>57</v>
      </c>
      <c r="B4400" t="s">
        <v>42</v>
      </c>
      <c r="C4400">
        <v>2015</v>
      </c>
      <c r="D4400">
        <v>889.976</v>
      </c>
      <c r="E4400">
        <v>108.66578287106999</v>
      </c>
      <c r="F4400">
        <v>306.29288000000003</v>
      </c>
      <c r="G4400">
        <v>37.747454901750203</v>
      </c>
    </row>
    <row r="4401" spans="1:7" x14ac:dyDescent="0.3">
      <c r="A4401" t="s">
        <v>17</v>
      </c>
      <c r="B4401" t="s">
        <v>66</v>
      </c>
      <c r="C4401">
        <v>2014</v>
      </c>
      <c r="D4401">
        <v>45937.419000000002</v>
      </c>
      <c r="E4401">
        <v>91693.902102322099</v>
      </c>
      <c r="F4401">
        <v>85193.78</v>
      </c>
      <c r="G4401">
        <v>36394.307192546301</v>
      </c>
    </row>
    <row r="4402" spans="1:7" x14ac:dyDescent="0.3">
      <c r="A4402" t="s">
        <v>87</v>
      </c>
      <c r="B4402" t="s">
        <v>20</v>
      </c>
      <c r="C4402">
        <v>2015</v>
      </c>
      <c r="D4402">
        <v>0.34399999999999997</v>
      </c>
      <c r="E4402">
        <v>8.5503718365146906</v>
      </c>
      <c r="F4402">
        <v>9.7148610000000009</v>
      </c>
      <c r="G4402">
        <v>17.0419223404852</v>
      </c>
    </row>
    <row r="4403" spans="1:7" x14ac:dyDescent="0.3">
      <c r="A4403" t="s">
        <v>90</v>
      </c>
      <c r="B4403" t="s">
        <v>4</v>
      </c>
      <c r="C4403">
        <v>2016</v>
      </c>
      <c r="D4403">
        <v>40.383000000000003</v>
      </c>
      <c r="E4403">
        <v>3578.68982838905</v>
      </c>
      <c r="F4403">
        <v>1541.2986000000001</v>
      </c>
      <c r="G4403">
        <v>2266.60588881897</v>
      </c>
    </row>
    <row r="4404" spans="1:7" x14ac:dyDescent="0.3">
      <c r="A4404" t="s">
        <v>59</v>
      </c>
      <c r="B4404" t="s">
        <v>166</v>
      </c>
      <c r="C4404">
        <v>2013</v>
      </c>
      <c r="D4404">
        <v>43118.032999999901</v>
      </c>
      <c r="E4404">
        <v>4693.7422785595099</v>
      </c>
      <c r="F4404">
        <v>7071.0785999999998</v>
      </c>
      <c r="G4404">
        <v>454.07415360375199</v>
      </c>
    </row>
    <row r="4405" spans="1:7" x14ac:dyDescent="0.3">
      <c r="A4405" t="s">
        <v>22</v>
      </c>
      <c r="B4405" t="s">
        <v>11</v>
      </c>
      <c r="C4405">
        <v>2007</v>
      </c>
      <c r="D4405">
        <v>2.0990000000000002</v>
      </c>
      <c r="E4405">
        <v>7.2040842051907497</v>
      </c>
      <c r="F4405">
        <v>6.9970080000000001</v>
      </c>
      <c r="G4405">
        <v>19.613192400147899</v>
      </c>
    </row>
    <row r="4406" spans="1:7" x14ac:dyDescent="0.3">
      <c r="A4406" t="s">
        <v>37</v>
      </c>
      <c r="B4406" t="s">
        <v>4</v>
      </c>
      <c r="C4406">
        <v>2006</v>
      </c>
      <c r="D4406">
        <v>5540.1819999999998</v>
      </c>
      <c r="E4406">
        <v>1643.9014873815499</v>
      </c>
      <c r="F4406">
        <v>2138.5151000000001</v>
      </c>
      <c r="G4406">
        <v>965.55082012014702</v>
      </c>
    </row>
    <row r="4407" spans="1:7" x14ac:dyDescent="0.3">
      <c r="A4407" t="s">
        <v>115</v>
      </c>
      <c r="B4407" t="s">
        <v>28</v>
      </c>
      <c r="C4407">
        <v>2011</v>
      </c>
      <c r="D4407">
        <v>5.2999999999999999E-2</v>
      </c>
      <c r="E4407">
        <v>0.511283489710606</v>
      </c>
      <c r="F4407">
        <v>1.1093729000000001</v>
      </c>
      <c r="G4407">
        <v>5.7672004035151803</v>
      </c>
    </row>
    <row r="4408" spans="1:7" x14ac:dyDescent="0.3">
      <c r="A4408" t="s">
        <v>81</v>
      </c>
      <c r="B4408" t="s">
        <v>17</v>
      </c>
      <c r="C4408">
        <v>2016</v>
      </c>
      <c r="D4408">
        <v>1.444</v>
      </c>
      <c r="E4408">
        <v>32.902285290762997</v>
      </c>
      <c r="F4408">
        <v>50.412903</v>
      </c>
      <c r="G4408">
        <v>27.807218934241099</v>
      </c>
    </row>
    <row r="4409" spans="1:7" x14ac:dyDescent="0.3">
      <c r="A4409" t="s">
        <v>30</v>
      </c>
      <c r="B4409" t="s">
        <v>4</v>
      </c>
      <c r="C4409">
        <v>2015</v>
      </c>
      <c r="D4409">
        <v>42368.394</v>
      </c>
      <c r="E4409">
        <v>119.036651640545</v>
      </c>
      <c r="F4409">
        <v>62.039627000000003</v>
      </c>
      <c r="G4409">
        <v>337.58248434390202</v>
      </c>
    </row>
    <row r="4410" spans="1:7" x14ac:dyDescent="0.3">
      <c r="A4410" t="s">
        <v>70</v>
      </c>
      <c r="B4410" t="s">
        <v>50</v>
      </c>
      <c r="C4410">
        <v>2010</v>
      </c>
      <c r="D4410">
        <v>2.056</v>
      </c>
      <c r="E4410">
        <v>1.6810480455477901</v>
      </c>
      <c r="F4410">
        <v>2.0786661999999998</v>
      </c>
      <c r="G4410">
        <v>23.9557369607796</v>
      </c>
    </row>
    <row r="4411" spans="1:7" x14ac:dyDescent="0.3">
      <c r="A4411" t="s">
        <v>27</v>
      </c>
      <c r="B4411" t="s">
        <v>103</v>
      </c>
      <c r="C4411">
        <v>2009</v>
      </c>
      <c r="D4411">
        <v>48657.154000000002</v>
      </c>
      <c r="E4411">
        <v>36315.426776514403</v>
      </c>
      <c r="F4411">
        <v>36647.633000000002</v>
      </c>
      <c r="G4411">
        <v>14771.389172175201</v>
      </c>
    </row>
    <row r="4412" spans="1:7" x14ac:dyDescent="0.3">
      <c r="A4412" t="s">
        <v>18</v>
      </c>
      <c r="B4412" t="s">
        <v>26</v>
      </c>
      <c r="C4412">
        <v>2008</v>
      </c>
      <c r="D4412">
        <v>1.7000000000000001E-2</v>
      </c>
      <c r="E4412">
        <v>2.1985825117529498</v>
      </c>
      <c r="F4412">
        <v>4.3389740000000003</v>
      </c>
      <c r="G4412">
        <v>2.9095138051757798</v>
      </c>
    </row>
    <row r="4413" spans="1:7" x14ac:dyDescent="0.3">
      <c r="A4413" t="s">
        <v>165</v>
      </c>
      <c r="B4413" t="s">
        <v>168</v>
      </c>
      <c r="C4413">
        <v>2008</v>
      </c>
      <c r="D4413">
        <v>1.4999999999999999E-2</v>
      </c>
      <c r="E4413">
        <v>-0.23434359684183301</v>
      </c>
      <c r="F4413">
        <v>-0.24253411999999999</v>
      </c>
      <c r="G4413">
        <v>0.355912806888525</v>
      </c>
    </row>
    <row r="4414" spans="1:7" x14ac:dyDescent="0.3">
      <c r="A4414" t="s">
        <v>152</v>
      </c>
      <c r="B4414" t="s">
        <v>23</v>
      </c>
      <c r="C4414">
        <v>2012</v>
      </c>
      <c r="D4414">
        <v>1.6639999999999999</v>
      </c>
      <c r="E4414">
        <v>0.30607788582673601</v>
      </c>
      <c r="F4414">
        <v>0.46993643000000002</v>
      </c>
      <c r="G4414">
        <v>0.86169508694267205</v>
      </c>
    </row>
    <row r="4415" spans="1:7" x14ac:dyDescent="0.3">
      <c r="A4415" t="s">
        <v>42</v>
      </c>
      <c r="B4415" t="s">
        <v>13</v>
      </c>
      <c r="C4415">
        <v>2013</v>
      </c>
      <c r="D4415">
        <v>7.4999999999999997E-2</v>
      </c>
      <c r="E4415">
        <v>2.65319500525279</v>
      </c>
      <c r="F4415">
        <v>1.1350855</v>
      </c>
      <c r="G4415">
        <v>21.685589635494299</v>
      </c>
    </row>
    <row r="4416" spans="1:7" x14ac:dyDescent="0.3">
      <c r="A4416" t="s">
        <v>23</v>
      </c>
      <c r="B4416" t="s">
        <v>127</v>
      </c>
      <c r="C4416">
        <v>2014</v>
      </c>
      <c r="D4416">
        <v>1769.5129999999999</v>
      </c>
      <c r="E4416">
        <v>2187.3229421891801</v>
      </c>
      <c r="F4416">
        <v>1840.2068999999999</v>
      </c>
      <c r="G4416">
        <v>198.95432313862099</v>
      </c>
    </row>
    <row r="4417" spans="1:7" x14ac:dyDescent="0.3">
      <c r="A4417" t="s">
        <v>57</v>
      </c>
      <c r="B4417" t="s">
        <v>44</v>
      </c>
      <c r="C4417">
        <v>2010</v>
      </c>
      <c r="D4417">
        <v>3003.5429999999901</v>
      </c>
      <c r="E4417">
        <v>1731.2993190571599</v>
      </c>
      <c r="F4417">
        <v>813.0933</v>
      </c>
      <c r="G4417">
        <v>793.43068855675699</v>
      </c>
    </row>
    <row r="4418" spans="1:7" x14ac:dyDescent="0.3">
      <c r="A4418" t="s">
        <v>161</v>
      </c>
      <c r="B4418" t="s">
        <v>37</v>
      </c>
      <c r="C4418">
        <v>2014</v>
      </c>
      <c r="D4418">
        <v>0.25800000000000001</v>
      </c>
      <c r="E4418">
        <v>26.607426005228898</v>
      </c>
      <c r="F4418">
        <v>21.320056999999998</v>
      </c>
      <c r="G4418">
        <v>38.823697639784299</v>
      </c>
    </row>
    <row r="4419" spans="1:7" x14ac:dyDescent="0.3">
      <c r="A4419" t="s">
        <v>55</v>
      </c>
      <c r="B4419" t="s">
        <v>61</v>
      </c>
      <c r="C4419">
        <v>2011</v>
      </c>
      <c r="D4419">
        <v>1233.8589999999999</v>
      </c>
      <c r="E4419">
        <v>537.827272438411</v>
      </c>
      <c r="F4419">
        <v>323.20834000000002</v>
      </c>
      <c r="G4419">
        <v>59.9517108474137</v>
      </c>
    </row>
    <row r="4420" spans="1:7" x14ac:dyDescent="0.3">
      <c r="A4420" t="s">
        <v>161</v>
      </c>
      <c r="B4420" t="s">
        <v>35</v>
      </c>
      <c r="C4420">
        <v>2013</v>
      </c>
      <c r="D4420">
        <v>1275.7</v>
      </c>
      <c r="E4420">
        <v>834.17907292160999</v>
      </c>
      <c r="F4420">
        <v>1097.5365999999999</v>
      </c>
      <c r="G4420">
        <v>101.614790304377</v>
      </c>
    </row>
    <row r="4421" spans="1:7" x14ac:dyDescent="0.3">
      <c r="A4421" t="s">
        <v>102</v>
      </c>
      <c r="B4421" t="s">
        <v>24</v>
      </c>
      <c r="C4421">
        <v>2007</v>
      </c>
      <c r="D4421">
        <v>0.66099999999999903</v>
      </c>
      <c r="E4421">
        <v>1.0626962211383999</v>
      </c>
      <c r="F4421">
        <v>1.5975811</v>
      </c>
      <c r="G4421">
        <v>8.9363909475361591</v>
      </c>
    </row>
    <row r="4422" spans="1:7" x14ac:dyDescent="0.3">
      <c r="A4422" t="s">
        <v>29</v>
      </c>
      <c r="B4422" t="s">
        <v>10</v>
      </c>
      <c r="C4422">
        <v>2016</v>
      </c>
      <c r="D4422">
        <v>28.896000000000001</v>
      </c>
      <c r="E4422">
        <v>599.024278855597</v>
      </c>
      <c r="F4422">
        <v>710.32006999999999</v>
      </c>
      <c r="G4422">
        <v>181.443565730968</v>
      </c>
    </row>
    <row r="4423" spans="1:7" x14ac:dyDescent="0.3">
      <c r="A4423" t="s">
        <v>26</v>
      </c>
      <c r="B4423" t="s">
        <v>108</v>
      </c>
      <c r="C4423">
        <v>2009</v>
      </c>
      <c r="D4423">
        <v>0.626</v>
      </c>
      <c r="E4423">
        <v>39.5400693112597</v>
      </c>
      <c r="F4423">
        <v>32.162272999999999</v>
      </c>
      <c r="G4423">
        <v>387.93982314437102</v>
      </c>
    </row>
    <row r="4424" spans="1:7" x14ac:dyDescent="0.3">
      <c r="A4424" t="s">
        <v>50</v>
      </c>
      <c r="B4424" t="s">
        <v>17</v>
      </c>
      <c r="C4424">
        <v>2009</v>
      </c>
      <c r="D4424">
        <v>20.234999999999999</v>
      </c>
      <c r="E4424">
        <v>15.7090209396339</v>
      </c>
      <c r="F4424">
        <v>14.857087</v>
      </c>
      <c r="G4424">
        <v>26.076647837639999</v>
      </c>
    </row>
    <row r="4425" spans="1:7" x14ac:dyDescent="0.3">
      <c r="A4425" t="s">
        <v>89</v>
      </c>
      <c r="B4425" t="s">
        <v>22</v>
      </c>
      <c r="C4425">
        <v>2016</v>
      </c>
      <c r="D4425">
        <v>71.180000000000007</v>
      </c>
      <c r="E4425">
        <v>21.515760188304199</v>
      </c>
      <c r="F4425">
        <v>29.068315999999999</v>
      </c>
      <c r="G4425">
        <v>10.827021180837701</v>
      </c>
    </row>
    <row r="4426" spans="1:7" x14ac:dyDescent="0.3">
      <c r="A4426" t="s">
        <v>3</v>
      </c>
      <c r="B4426" t="s">
        <v>13</v>
      </c>
      <c r="C4426">
        <v>2010</v>
      </c>
      <c r="D4426">
        <v>87.784999999999997</v>
      </c>
      <c r="E4426">
        <v>80.619660054167596</v>
      </c>
      <c r="F4426">
        <v>66.07929</v>
      </c>
      <c r="G4426">
        <v>32.876235807788397</v>
      </c>
    </row>
    <row r="4427" spans="1:7" x14ac:dyDescent="0.3">
      <c r="A4427" t="s">
        <v>195</v>
      </c>
      <c r="B4427" t="s">
        <v>8</v>
      </c>
      <c r="C4427">
        <v>2008</v>
      </c>
      <c r="D4427">
        <v>0.22899999999999901</v>
      </c>
      <c r="E4427">
        <v>5.06934519343673</v>
      </c>
      <c r="F4427">
        <v>1.8076669999999999</v>
      </c>
      <c r="G4427">
        <v>29.754217562275201</v>
      </c>
    </row>
    <row r="4428" spans="1:7" x14ac:dyDescent="0.3">
      <c r="A4428" t="s">
        <v>147</v>
      </c>
      <c r="B4428" t="s">
        <v>135</v>
      </c>
      <c r="C4428">
        <v>2016</v>
      </c>
      <c r="D4428">
        <v>4.2000000000000003E-2</v>
      </c>
      <c r="E4428">
        <v>3.49932446858723</v>
      </c>
      <c r="F4428">
        <v>3.9919060000000002</v>
      </c>
      <c r="G4428">
        <v>23.988648152945</v>
      </c>
    </row>
    <row r="4429" spans="1:7" x14ac:dyDescent="0.3">
      <c r="A4429" t="s">
        <v>51</v>
      </c>
      <c r="B4429" t="s">
        <v>21</v>
      </c>
      <c r="C4429">
        <v>2016</v>
      </c>
      <c r="D4429">
        <v>481.856999999999</v>
      </c>
      <c r="E4429">
        <v>9.0795212536830601</v>
      </c>
      <c r="F4429">
        <v>9.5051839999999999</v>
      </c>
      <c r="G4429">
        <v>28.321200030331099</v>
      </c>
    </row>
    <row r="4430" spans="1:7" x14ac:dyDescent="0.3">
      <c r="A4430" t="s">
        <v>16</v>
      </c>
      <c r="B4430" t="s">
        <v>27</v>
      </c>
      <c r="C4430">
        <v>2012</v>
      </c>
      <c r="D4430">
        <v>1.0349999999999999</v>
      </c>
      <c r="E4430">
        <v>0.834157809039623</v>
      </c>
      <c r="F4430">
        <v>0.82092935</v>
      </c>
      <c r="G4430">
        <v>7.0863812146366696</v>
      </c>
    </row>
    <row r="4431" spans="1:7" x14ac:dyDescent="0.3">
      <c r="A4431" t="s">
        <v>13</v>
      </c>
      <c r="B4431" t="s">
        <v>46</v>
      </c>
      <c r="C4431">
        <v>2014</v>
      </c>
      <c r="D4431">
        <v>3.3839999999999999</v>
      </c>
      <c r="E4431">
        <v>14.817639738030801</v>
      </c>
      <c r="F4431">
        <v>11.814947</v>
      </c>
      <c r="G4431">
        <v>23.358867129420101</v>
      </c>
    </row>
    <row r="4432" spans="1:7" x14ac:dyDescent="0.3">
      <c r="A4432" t="s">
        <v>9</v>
      </c>
      <c r="B4432" t="s">
        <v>89</v>
      </c>
      <c r="C4432">
        <v>2007</v>
      </c>
      <c r="D4432">
        <v>3.5000000000000003E-2</v>
      </c>
      <c r="E4432">
        <v>1.0241958893118099</v>
      </c>
      <c r="F4432">
        <v>1.7305140000000001</v>
      </c>
      <c r="G4432">
        <v>5.4405857004960598</v>
      </c>
    </row>
    <row r="4433" spans="1:7" x14ac:dyDescent="0.3">
      <c r="A4433" t="s">
        <v>11</v>
      </c>
      <c r="B4433" t="s">
        <v>24</v>
      </c>
      <c r="C4433">
        <v>2007</v>
      </c>
      <c r="D4433">
        <v>973.83299999999997</v>
      </c>
      <c r="E4433">
        <v>2045.4333417426201</v>
      </c>
      <c r="F4433">
        <v>2415.4558000000002</v>
      </c>
      <c r="G4433">
        <v>883.03997479877296</v>
      </c>
    </row>
    <row r="4434" spans="1:7" x14ac:dyDescent="0.3">
      <c r="A4434" t="s">
        <v>34</v>
      </c>
      <c r="B4434" t="s">
        <v>50</v>
      </c>
      <c r="C4434">
        <v>2013</v>
      </c>
      <c r="D4434">
        <v>73155.482999999993</v>
      </c>
      <c r="E4434">
        <v>44533.902581421899</v>
      </c>
      <c r="F4434">
        <v>49628.546999999999</v>
      </c>
      <c r="G4434">
        <v>5010.9594601550998</v>
      </c>
    </row>
    <row r="4435" spans="1:7" x14ac:dyDescent="0.3">
      <c r="A4435" t="s">
        <v>27</v>
      </c>
      <c r="B4435" t="s">
        <v>140</v>
      </c>
      <c r="C4435">
        <v>2012</v>
      </c>
      <c r="D4435">
        <v>12481.531999999999</v>
      </c>
      <c r="E4435">
        <v>688.89067811874702</v>
      </c>
      <c r="F4435">
        <v>678.92773</v>
      </c>
      <c r="G4435">
        <v>329.21198733666</v>
      </c>
    </row>
    <row r="4436" spans="1:7" x14ac:dyDescent="0.3">
      <c r="A4436" t="s">
        <v>57</v>
      </c>
      <c r="B4436" t="s">
        <v>4</v>
      </c>
      <c r="C4436">
        <v>2008</v>
      </c>
      <c r="D4436">
        <v>64.201999999999998</v>
      </c>
      <c r="E4436">
        <v>125.526653315224</v>
      </c>
      <c r="F4436">
        <v>156.35675000000001</v>
      </c>
      <c r="G4436">
        <v>852.86152504322899</v>
      </c>
    </row>
    <row r="4437" spans="1:7" x14ac:dyDescent="0.3">
      <c r="A4437" t="s">
        <v>9</v>
      </c>
      <c r="B4437" t="s">
        <v>24</v>
      </c>
      <c r="C4437">
        <v>2014</v>
      </c>
      <c r="D4437">
        <v>1878.8320000000001</v>
      </c>
      <c r="E4437">
        <v>4906.9343737885902</v>
      </c>
      <c r="F4437">
        <v>3977.4767999999999</v>
      </c>
      <c r="G4437">
        <v>2437.4436355632101</v>
      </c>
    </row>
    <row r="4438" spans="1:7" x14ac:dyDescent="0.3">
      <c r="A4438" t="s">
        <v>72</v>
      </c>
      <c r="B4438" t="s">
        <v>4</v>
      </c>
      <c r="C4438">
        <v>2010</v>
      </c>
      <c r="D4438">
        <v>101839.27</v>
      </c>
      <c r="E4438">
        <v>176887.48885734301</v>
      </c>
      <c r="F4438">
        <v>69974.804999999993</v>
      </c>
      <c r="G4438">
        <v>24079.4590492969</v>
      </c>
    </row>
    <row r="4439" spans="1:7" x14ac:dyDescent="0.3">
      <c r="A4439" t="s">
        <v>11</v>
      </c>
      <c r="B4439" t="s">
        <v>100</v>
      </c>
      <c r="C4439">
        <v>2012</v>
      </c>
      <c r="D4439">
        <v>39974.112999999998</v>
      </c>
      <c r="E4439">
        <v>34238.397225230103</v>
      </c>
      <c r="F4439">
        <v>32607.405999999999</v>
      </c>
      <c r="G4439">
        <v>5397.6838221397902</v>
      </c>
    </row>
    <row r="4440" spans="1:7" x14ac:dyDescent="0.3">
      <c r="A4440" t="s">
        <v>55</v>
      </c>
      <c r="B4440" t="s">
        <v>5</v>
      </c>
      <c r="C4440">
        <v>2015</v>
      </c>
      <c r="D4440">
        <v>0.39700000000000002</v>
      </c>
      <c r="E4440">
        <v>36.3094577052006</v>
      </c>
      <c r="F4440">
        <v>24.656305</v>
      </c>
      <c r="G4440">
        <v>58.238978916396498</v>
      </c>
    </row>
    <row r="4441" spans="1:7" x14ac:dyDescent="0.3">
      <c r="A4441" t="s">
        <v>128</v>
      </c>
      <c r="B4441" t="s">
        <v>11</v>
      </c>
      <c r="C4441">
        <v>2011</v>
      </c>
      <c r="D4441">
        <v>0.105</v>
      </c>
      <c r="E4441">
        <v>0.95332254068913702</v>
      </c>
      <c r="F4441">
        <v>1.1207895999999999</v>
      </c>
      <c r="G4441">
        <v>1.1181239802088201</v>
      </c>
    </row>
    <row r="4442" spans="1:7" x14ac:dyDescent="0.3">
      <c r="A4442" t="s">
        <v>12</v>
      </c>
      <c r="B4442" t="s">
        <v>23</v>
      </c>
      <c r="C4442">
        <v>2014</v>
      </c>
      <c r="D4442">
        <v>7.9420000000000002</v>
      </c>
      <c r="E4442">
        <v>-0.21419451268360901</v>
      </c>
      <c r="F4442">
        <v>0.18844520000000001</v>
      </c>
      <c r="G4442">
        <v>-0.34103848386635699</v>
      </c>
    </row>
    <row r="4443" spans="1:7" x14ac:dyDescent="0.3">
      <c r="A4443" t="s">
        <v>136</v>
      </c>
      <c r="B4443" t="s">
        <v>27</v>
      </c>
      <c r="C4443">
        <v>2016</v>
      </c>
      <c r="D4443">
        <v>0.17499999999999999</v>
      </c>
      <c r="E4443">
        <v>1.14820996990352</v>
      </c>
      <c r="F4443">
        <v>2.8502808000000002</v>
      </c>
      <c r="G4443">
        <v>6.3238431026434903</v>
      </c>
    </row>
    <row r="4444" spans="1:7" x14ac:dyDescent="0.3">
      <c r="A4444" t="s">
        <v>195</v>
      </c>
      <c r="B4444" t="s">
        <v>4</v>
      </c>
      <c r="C4444">
        <v>2006</v>
      </c>
      <c r="D4444">
        <v>795.45899999999995</v>
      </c>
      <c r="E4444">
        <v>200.02726674633499</v>
      </c>
      <c r="F4444">
        <v>198.70059000000001</v>
      </c>
      <c r="G4444">
        <v>133.532646271163</v>
      </c>
    </row>
    <row r="4445" spans="1:7" x14ac:dyDescent="0.3">
      <c r="A4445" t="s">
        <v>52</v>
      </c>
      <c r="B4445" t="s">
        <v>70</v>
      </c>
      <c r="C4445">
        <v>2008</v>
      </c>
      <c r="D4445">
        <v>0.434</v>
      </c>
      <c r="E4445">
        <v>10817.383394632099</v>
      </c>
      <c r="F4445">
        <v>4604.4759999999997</v>
      </c>
      <c r="G4445">
        <v>3804.7680091079401</v>
      </c>
    </row>
    <row r="4446" spans="1:7" x14ac:dyDescent="0.3">
      <c r="A4446" t="s">
        <v>41</v>
      </c>
      <c r="B4446" t="s">
        <v>22</v>
      </c>
      <c r="C4446">
        <v>2015</v>
      </c>
      <c r="D4446">
        <v>144.042</v>
      </c>
      <c r="E4446">
        <v>276.34388083294198</v>
      </c>
      <c r="F4446">
        <v>307.22095000000002</v>
      </c>
      <c r="G4446">
        <v>95.903895655146599</v>
      </c>
    </row>
    <row r="4447" spans="1:7" x14ac:dyDescent="0.3">
      <c r="A4447" t="s">
        <v>122</v>
      </c>
      <c r="B4447" t="s">
        <v>70</v>
      </c>
      <c r="C4447">
        <v>2011</v>
      </c>
      <c r="D4447">
        <v>1.7999999999999999E-2</v>
      </c>
      <c r="E4447">
        <v>2178.8714072902599</v>
      </c>
      <c r="F4447">
        <v>1738.6116999999999</v>
      </c>
      <c r="G4447">
        <v>5637.00437682132</v>
      </c>
    </row>
    <row r="4448" spans="1:7" x14ac:dyDescent="0.3">
      <c r="A4448" t="s">
        <v>55</v>
      </c>
      <c r="B4448" t="s">
        <v>8</v>
      </c>
      <c r="C4448">
        <v>2008</v>
      </c>
      <c r="D4448">
        <v>8490.8670000000002</v>
      </c>
      <c r="E4448">
        <v>166.79148563143499</v>
      </c>
      <c r="F4448">
        <v>388.26990000000001</v>
      </c>
      <c r="G4448">
        <v>198.384614622051</v>
      </c>
    </row>
    <row r="4449" spans="1:7" x14ac:dyDescent="0.3">
      <c r="A4449" t="s">
        <v>51</v>
      </c>
      <c r="B4449" t="s">
        <v>163</v>
      </c>
      <c r="C4449">
        <v>2014</v>
      </c>
      <c r="D4449">
        <v>4.3439999999999896</v>
      </c>
      <c r="E4449">
        <v>0.63392870317434102</v>
      </c>
      <c r="F4449">
        <v>4.1139270000000003</v>
      </c>
      <c r="G4449">
        <v>11.704196183992501</v>
      </c>
    </row>
    <row r="4450" spans="1:7" x14ac:dyDescent="0.3">
      <c r="A4450" t="s">
        <v>60</v>
      </c>
      <c r="B4450" t="s">
        <v>42</v>
      </c>
      <c r="C4450">
        <v>2016</v>
      </c>
      <c r="D4450">
        <v>15.492000000000001</v>
      </c>
      <c r="E4450">
        <v>438.89218896345199</v>
      </c>
      <c r="F4450">
        <v>3561.2658999999999</v>
      </c>
      <c r="G4450">
        <v>202.90859151629701</v>
      </c>
    </row>
    <row r="4451" spans="1:7" x14ac:dyDescent="0.3">
      <c r="A4451" t="s">
        <v>13</v>
      </c>
      <c r="B4451" t="s">
        <v>120</v>
      </c>
      <c r="C4451">
        <v>2015</v>
      </c>
      <c r="D4451">
        <v>9.9719999999999995</v>
      </c>
      <c r="E4451">
        <v>23.377396486243001</v>
      </c>
      <c r="F4451">
        <v>12.293812000000001</v>
      </c>
      <c r="G4451">
        <v>2.2855892282750698</v>
      </c>
    </row>
    <row r="4452" spans="1:7" x14ac:dyDescent="0.3">
      <c r="A4452" t="s">
        <v>57</v>
      </c>
      <c r="B4452" t="s">
        <v>45</v>
      </c>
      <c r="C4452">
        <v>2014</v>
      </c>
      <c r="D4452">
        <v>678.07</v>
      </c>
      <c r="E4452">
        <v>181.83722684514299</v>
      </c>
      <c r="F4452">
        <v>337.8528</v>
      </c>
      <c r="G4452">
        <v>32.771750213683802</v>
      </c>
    </row>
    <row r="4453" spans="1:7" x14ac:dyDescent="0.3">
      <c r="A4453" t="s">
        <v>7</v>
      </c>
      <c r="B4453" t="s">
        <v>17</v>
      </c>
      <c r="C4453">
        <v>2007</v>
      </c>
      <c r="D4453">
        <v>54.860999999999997</v>
      </c>
      <c r="E4453">
        <v>16.135301624946699</v>
      </c>
      <c r="F4453">
        <v>34.62444</v>
      </c>
      <c r="G4453">
        <v>10.437142462608801</v>
      </c>
    </row>
    <row r="4454" spans="1:7" x14ac:dyDescent="0.3">
      <c r="A4454" t="s">
        <v>111</v>
      </c>
      <c r="B4454" t="s">
        <v>5</v>
      </c>
      <c r="C4454">
        <v>2009</v>
      </c>
      <c r="D4454">
        <v>211.11199999999999</v>
      </c>
      <c r="E4454">
        <v>16.773910876195099</v>
      </c>
      <c r="F4454">
        <v>21.889275000000001</v>
      </c>
      <c r="G4454">
        <v>6.7700446377052801</v>
      </c>
    </row>
    <row r="4455" spans="1:7" x14ac:dyDescent="0.3">
      <c r="A4455" t="s">
        <v>32</v>
      </c>
      <c r="B4455" t="s">
        <v>50</v>
      </c>
      <c r="C4455">
        <v>2016</v>
      </c>
      <c r="D4455">
        <v>107932.774</v>
      </c>
      <c r="E4455">
        <v>2114.65049991861</v>
      </c>
      <c r="F4455">
        <v>2490.8562000000002</v>
      </c>
      <c r="G4455">
        <v>278.982427195838</v>
      </c>
    </row>
    <row r="4456" spans="1:7" x14ac:dyDescent="0.3">
      <c r="A4456" t="s">
        <v>9</v>
      </c>
      <c r="B4456" t="s">
        <v>44</v>
      </c>
      <c r="C4456">
        <v>2009</v>
      </c>
      <c r="D4456">
        <v>1.4379999999999999</v>
      </c>
      <c r="E4456">
        <v>132.15932340905101</v>
      </c>
      <c r="F4456">
        <v>234.19376</v>
      </c>
      <c r="G4456">
        <v>29.380264551768899</v>
      </c>
    </row>
    <row r="4457" spans="1:7" x14ac:dyDescent="0.3">
      <c r="A4457" t="s">
        <v>125</v>
      </c>
      <c r="B4457" t="s">
        <v>70</v>
      </c>
      <c r="C4457">
        <v>2012</v>
      </c>
      <c r="D4457">
        <v>410.57499999999999</v>
      </c>
      <c r="E4457">
        <v>173.941711726645</v>
      </c>
      <c r="F4457">
        <v>133.23013</v>
      </c>
      <c r="G4457">
        <v>85.731326612242896</v>
      </c>
    </row>
    <row r="4458" spans="1:7" x14ac:dyDescent="0.3">
      <c r="A4458" t="s">
        <v>87</v>
      </c>
      <c r="B4458" t="s">
        <v>9</v>
      </c>
      <c r="C4458">
        <v>2006</v>
      </c>
      <c r="D4458">
        <v>4.8000000000000001E-2</v>
      </c>
      <c r="E4458">
        <v>3.0293335816022799</v>
      </c>
      <c r="F4458">
        <v>6.3766220000000002</v>
      </c>
      <c r="G4458">
        <v>5.81108925475493</v>
      </c>
    </row>
    <row r="4459" spans="1:7" x14ac:dyDescent="0.3">
      <c r="A4459" t="s">
        <v>57</v>
      </c>
      <c r="B4459" t="s">
        <v>11</v>
      </c>
      <c r="C4459">
        <v>2006</v>
      </c>
      <c r="D4459">
        <v>18.824000000000002</v>
      </c>
      <c r="E4459">
        <v>9.5957910005539002</v>
      </c>
      <c r="F4459">
        <v>7.0272183000000004</v>
      </c>
      <c r="G4459">
        <v>17.2899345409276</v>
      </c>
    </row>
    <row r="4460" spans="1:7" x14ac:dyDescent="0.3">
      <c r="A4460" t="s">
        <v>146</v>
      </c>
      <c r="B4460" t="s">
        <v>40</v>
      </c>
      <c r="C4460">
        <v>2008</v>
      </c>
      <c r="D4460">
        <v>4.7E-2</v>
      </c>
      <c r="E4460">
        <v>4.6516042866973599</v>
      </c>
      <c r="F4460">
        <v>5.1585936999999999</v>
      </c>
      <c r="G4460">
        <v>5.0600952188841104</v>
      </c>
    </row>
    <row r="4461" spans="1:7" x14ac:dyDescent="0.3">
      <c r="A4461" t="s">
        <v>65</v>
      </c>
      <c r="B4461" t="s">
        <v>17</v>
      </c>
      <c r="C4461">
        <v>2013</v>
      </c>
      <c r="D4461">
        <v>1.893</v>
      </c>
      <c r="E4461">
        <v>3.8122629369114098</v>
      </c>
      <c r="F4461">
        <v>7.3852095999999996</v>
      </c>
      <c r="G4461">
        <v>2.9889169437853802</v>
      </c>
    </row>
    <row r="4462" spans="1:7" x14ac:dyDescent="0.3">
      <c r="A4462" t="s">
        <v>82</v>
      </c>
      <c r="B4462" t="s">
        <v>11</v>
      </c>
      <c r="C4462">
        <v>2016</v>
      </c>
      <c r="D4462">
        <v>0.13</v>
      </c>
      <c r="E4462">
        <v>0.45503458841190803</v>
      </c>
      <c r="F4462">
        <v>0.33535722000000001</v>
      </c>
      <c r="G4462">
        <v>3.9980113453492301</v>
      </c>
    </row>
    <row r="4463" spans="1:7" x14ac:dyDescent="0.3">
      <c r="A4463" t="s">
        <v>72</v>
      </c>
      <c r="B4463" t="s">
        <v>70</v>
      </c>
      <c r="C4463">
        <v>2006</v>
      </c>
      <c r="D4463">
        <v>7.5999999999999998E-2</v>
      </c>
      <c r="E4463">
        <v>1230.8028244940399</v>
      </c>
      <c r="F4463">
        <v>1109.2204999999999</v>
      </c>
      <c r="G4463">
        <v>1520.3284575166399</v>
      </c>
    </row>
    <row r="4464" spans="1:7" x14ac:dyDescent="0.3">
      <c r="A4464" t="s">
        <v>50</v>
      </c>
      <c r="B4464" t="s">
        <v>32</v>
      </c>
      <c r="C4464">
        <v>2014</v>
      </c>
      <c r="D4464">
        <v>28.76</v>
      </c>
      <c r="E4464">
        <v>178.27727538161699</v>
      </c>
      <c r="F4464">
        <v>60.448819999999998</v>
      </c>
      <c r="G4464">
        <v>38.752289152836703</v>
      </c>
    </row>
    <row r="4465" spans="1:7" x14ac:dyDescent="0.3">
      <c r="A4465" t="s">
        <v>35</v>
      </c>
      <c r="B4465" t="s">
        <v>22</v>
      </c>
      <c r="C4465">
        <v>2007</v>
      </c>
      <c r="D4465">
        <v>5.3159999999999998</v>
      </c>
      <c r="E4465">
        <v>40.655371525663199</v>
      </c>
      <c r="F4465">
        <v>68.365654000000006</v>
      </c>
      <c r="G4465">
        <v>70.723125670438407</v>
      </c>
    </row>
    <row r="4466" spans="1:7" x14ac:dyDescent="0.3">
      <c r="A4466" t="s">
        <v>94</v>
      </c>
      <c r="B4466" t="s">
        <v>71</v>
      </c>
      <c r="C4466">
        <v>2016</v>
      </c>
      <c r="D4466">
        <v>7.452</v>
      </c>
      <c r="E4466">
        <v>0.96139452551622495</v>
      </c>
      <c r="F4466">
        <v>1.9113235</v>
      </c>
      <c r="G4466">
        <v>2.5328262321642798</v>
      </c>
    </row>
    <row r="4467" spans="1:7" x14ac:dyDescent="0.3">
      <c r="A4467" t="s">
        <v>55</v>
      </c>
      <c r="B4467" t="s">
        <v>7</v>
      </c>
      <c r="C4467">
        <v>2013</v>
      </c>
      <c r="D4467">
        <v>10556.496999999999</v>
      </c>
      <c r="E4467">
        <v>730.03872756503597</v>
      </c>
      <c r="F4467">
        <v>382.72014999999999</v>
      </c>
      <c r="G4467">
        <v>421.79806737955101</v>
      </c>
    </row>
    <row r="4468" spans="1:7" x14ac:dyDescent="0.3">
      <c r="A4468" t="s">
        <v>44</v>
      </c>
      <c r="B4468" t="s">
        <v>51</v>
      </c>
      <c r="C4468">
        <v>2012</v>
      </c>
      <c r="D4468">
        <v>53.302999999999997</v>
      </c>
      <c r="E4468">
        <v>158.50096304430599</v>
      </c>
      <c r="F4468">
        <v>128.46184</v>
      </c>
      <c r="G4468">
        <v>46.1085462442474</v>
      </c>
    </row>
    <row r="4469" spans="1:7" x14ac:dyDescent="0.3">
      <c r="A4469" t="s">
        <v>60</v>
      </c>
      <c r="B4469" t="s">
        <v>9</v>
      </c>
      <c r="C4469">
        <v>2010</v>
      </c>
      <c r="D4469">
        <v>21</v>
      </c>
      <c r="E4469">
        <v>51.490604903032803</v>
      </c>
      <c r="F4469">
        <v>59.429195</v>
      </c>
      <c r="G4469">
        <v>34.975598695275103</v>
      </c>
    </row>
    <row r="4470" spans="1:7" x14ac:dyDescent="0.3">
      <c r="A4470" t="s">
        <v>13</v>
      </c>
      <c r="B4470" t="s">
        <v>32</v>
      </c>
      <c r="C4470">
        <v>2016</v>
      </c>
      <c r="D4470">
        <v>0.29699999999999999</v>
      </c>
      <c r="E4470">
        <v>3.1314190392013698E-2</v>
      </c>
      <c r="F4470">
        <v>-0.63369529999999996</v>
      </c>
      <c r="G4470">
        <v>4.2345141910060704</v>
      </c>
    </row>
    <row r="4471" spans="1:7" x14ac:dyDescent="0.3">
      <c r="A4471" t="s">
        <v>44</v>
      </c>
      <c r="B4471" t="s">
        <v>6</v>
      </c>
      <c r="C4471">
        <v>2016</v>
      </c>
      <c r="D4471">
        <v>1.8319999999999901</v>
      </c>
      <c r="E4471">
        <v>2.9044306561299802</v>
      </c>
      <c r="F4471">
        <v>1.5157068</v>
      </c>
      <c r="G4471">
        <v>4.4297678100336002</v>
      </c>
    </row>
    <row r="4472" spans="1:7" x14ac:dyDescent="0.3">
      <c r="A4472" t="s">
        <v>92</v>
      </c>
      <c r="B4472" t="s">
        <v>24</v>
      </c>
      <c r="C4472">
        <v>2009</v>
      </c>
      <c r="D4472">
        <v>0.41499999999999998</v>
      </c>
      <c r="E4472">
        <v>15.5682641957542</v>
      </c>
      <c r="F4472">
        <v>6.8049884</v>
      </c>
      <c r="G4472">
        <v>89.199635101623301</v>
      </c>
    </row>
    <row r="4473" spans="1:7" x14ac:dyDescent="0.3">
      <c r="A4473" t="s">
        <v>36</v>
      </c>
      <c r="B4473" t="s">
        <v>17</v>
      </c>
      <c r="C4473">
        <v>2016</v>
      </c>
      <c r="D4473">
        <v>19.085999999999999</v>
      </c>
      <c r="E4473">
        <v>0.87778444813963896</v>
      </c>
      <c r="F4473">
        <v>2.7420550000000001</v>
      </c>
      <c r="G4473">
        <v>4.6036609512770399</v>
      </c>
    </row>
    <row r="4474" spans="1:7" x14ac:dyDescent="0.3">
      <c r="A4474" t="s">
        <v>115</v>
      </c>
      <c r="B4474" t="s">
        <v>51</v>
      </c>
      <c r="C4474">
        <v>2016</v>
      </c>
      <c r="D4474">
        <v>0.25800000000000001</v>
      </c>
      <c r="E4474">
        <v>1.2971033918155901</v>
      </c>
      <c r="F4474">
        <v>2.5082867000000002</v>
      </c>
      <c r="G4474">
        <v>4.5405688803075597</v>
      </c>
    </row>
    <row r="4475" spans="1:7" x14ac:dyDescent="0.3">
      <c r="A4475" t="s">
        <v>164</v>
      </c>
      <c r="B4475" t="s">
        <v>50</v>
      </c>
      <c r="C4475">
        <v>2011</v>
      </c>
      <c r="D4475">
        <v>1.958</v>
      </c>
      <c r="E4475">
        <v>1.2891847039236699</v>
      </c>
      <c r="F4475">
        <v>1.1624034999999999</v>
      </c>
      <c r="G4475">
        <v>4.3420884246349098</v>
      </c>
    </row>
    <row r="4476" spans="1:7" x14ac:dyDescent="0.3">
      <c r="A4476" t="s">
        <v>18</v>
      </c>
      <c r="B4476" t="s">
        <v>14</v>
      </c>
      <c r="C4476">
        <v>2010</v>
      </c>
      <c r="D4476">
        <v>0.105</v>
      </c>
      <c r="E4476">
        <v>5.0897742438511999</v>
      </c>
      <c r="F4476">
        <v>-0.35516482999999999</v>
      </c>
      <c r="G4476">
        <v>60.494680313873701</v>
      </c>
    </row>
    <row r="4477" spans="1:7" x14ac:dyDescent="0.3">
      <c r="A4477" t="s">
        <v>76</v>
      </c>
      <c r="B4477" t="s">
        <v>11</v>
      </c>
      <c r="C4477">
        <v>2010</v>
      </c>
      <c r="D4477">
        <v>3.1E-2</v>
      </c>
      <c r="E4477">
        <v>3.6634618958705997E-2</v>
      </c>
      <c r="F4477">
        <v>-0.15363431999999999</v>
      </c>
      <c r="G4477">
        <v>0.86256718325200599</v>
      </c>
    </row>
    <row r="4478" spans="1:7" x14ac:dyDescent="0.3">
      <c r="A4478" t="s">
        <v>89</v>
      </c>
      <c r="B4478" t="s">
        <v>46</v>
      </c>
      <c r="C4478">
        <v>2006</v>
      </c>
      <c r="D4478">
        <v>4.3090000000000002</v>
      </c>
      <c r="E4478">
        <v>9.7741525737799897</v>
      </c>
      <c r="F4478">
        <v>12.941481</v>
      </c>
      <c r="G4478">
        <v>45.282120250192797</v>
      </c>
    </row>
    <row r="4479" spans="1:7" x14ac:dyDescent="0.3">
      <c r="A4479" t="s">
        <v>71</v>
      </c>
      <c r="B4479" t="s">
        <v>10</v>
      </c>
      <c r="C4479">
        <v>2013</v>
      </c>
      <c r="D4479">
        <v>32.597000000000001</v>
      </c>
      <c r="E4479">
        <v>24.544222296404399</v>
      </c>
      <c r="F4479">
        <v>20.995505999999999</v>
      </c>
      <c r="G4479">
        <v>19.978349136275099</v>
      </c>
    </row>
    <row r="4480" spans="1:7" x14ac:dyDescent="0.3">
      <c r="A4480" t="s">
        <v>146</v>
      </c>
      <c r="B4480" t="s">
        <v>40</v>
      </c>
      <c r="C4480">
        <v>2009</v>
      </c>
      <c r="D4480">
        <v>17.268999999999998</v>
      </c>
      <c r="E4480">
        <v>5.0252958114878803</v>
      </c>
      <c r="F4480">
        <v>7.1267642999999996</v>
      </c>
      <c r="G4480">
        <v>4.9826916258893696</v>
      </c>
    </row>
    <row r="4481" spans="1:7" x14ac:dyDescent="0.3">
      <c r="A4481" t="s">
        <v>24</v>
      </c>
      <c r="B4481" t="s">
        <v>12</v>
      </c>
      <c r="C4481">
        <v>2010</v>
      </c>
      <c r="D4481">
        <v>1.325</v>
      </c>
      <c r="E4481">
        <v>3.7442150357455501</v>
      </c>
      <c r="F4481">
        <v>2.6954636999999999</v>
      </c>
      <c r="G4481">
        <v>35.929302818594302</v>
      </c>
    </row>
    <row r="4482" spans="1:7" x14ac:dyDescent="0.3">
      <c r="A4482" t="s">
        <v>53</v>
      </c>
      <c r="B4482" t="s">
        <v>22</v>
      </c>
      <c r="C4482">
        <v>2007</v>
      </c>
      <c r="D4482">
        <v>8.5000000000000006E-2</v>
      </c>
      <c r="E4482">
        <v>5.3773158392734697</v>
      </c>
      <c r="F4482">
        <v>13.767701000000001</v>
      </c>
      <c r="G4482">
        <v>7.5272734529744003</v>
      </c>
    </row>
    <row r="4483" spans="1:7" x14ac:dyDescent="0.3">
      <c r="A4483" t="s">
        <v>55</v>
      </c>
      <c r="B4483" t="s">
        <v>147</v>
      </c>
      <c r="C4483">
        <v>2011</v>
      </c>
      <c r="D4483">
        <v>129.67599999999999</v>
      </c>
      <c r="E4483">
        <v>42.460043453908298</v>
      </c>
      <c r="F4483">
        <v>59.26773</v>
      </c>
      <c r="G4483">
        <v>145.91848496869599</v>
      </c>
    </row>
    <row r="4484" spans="1:7" x14ac:dyDescent="0.3">
      <c r="A4484" t="s">
        <v>146</v>
      </c>
      <c r="B4484" t="s">
        <v>51</v>
      </c>
      <c r="C4484">
        <v>2007</v>
      </c>
      <c r="D4484">
        <v>0.04</v>
      </c>
      <c r="E4484">
        <v>12.8358409468599</v>
      </c>
      <c r="F4484">
        <v>1.5191522</v>
      </c>
      <c r="G4484">
        <v>7.1828601230679601</v>
      </c>
    </row>
    <row r="4485" spans="1:7" x14ac:dyDescent="0.3">
      <c r="A4485" t="s">
        <v>87</v>
      </c>
      <c r="B4485" t="s">
        <v>6</v>
      </c>
      <c r="C4485">
        <v>2012</v>
      </c>
      <c r="D4485">
        <v>0.14399999999999999</v>
      </c>
      <c r="E4485">
        <v>3.7232198852115599</v>
      </c>
      <c r="F4485">
        <v>5.27494</v>
      </c>
      <c r="G4485">
        <v>1.7863596827027499</v>
      </c>
    </row>
    <row r="4486" spans="1:7" x14ac:dyDescent="0.3">
      <c r="A4486" t="s">
        <v>112</v>
      </c>
      <c r="B4486" t="s">
        <v>7</v>
      </c>
      <c r="C4486">
        <v>2012</v>
      </c>
      <c r="D4486">
        <v>332.16699999999997</v>
      </c>
      <c r="E4486">
        <v>572.15879799800302</v>
      </c>
      <c r="F4486">
        <v>665.73126000000002</v>
      </c>
      <c r="G4486">
        <v>183.70570656069199</v>
      </c>
    </row>
    <row r="4487" spans="1:7" x14ac:dyDescent="0.3">
      <c r="A4487" t="s">
        <v>23</v>
      </c>
      <c r="B4487" t="s">
        <v>27</v>
      </c>
      <c r="C4487">
        <v>2008</v>
      </c>
      <c r="D4487">
        <v>110.13500000000001</v>
      </c>
      <c r="E4487">
        <v>65.686314803692497</v>
      </c>
      <c r="F4487">
        <v>103.105</v>
      </c>
      <c r="G4487">
        <v>46.032025417723197</v>
      </c>
    </row>
    <row r="4488" spans="1:7" x14ac:dyDescent="0.3">
      <c r="A4488" t="s">
        <v>60</v>
      </c>
      <c r="B4488" t="s">
        <v>57</v>
      </c>
      <c r="C4488">
        <v>2006</v>
      </c>
      <c r="D4488">
        <v>2</v>
      </c>
      <c r="E4488">
        <v>2.61911168996971</v>
      </c>
      <c r="F4488">
        <v>2.1107726000000002</v>
      </c>
      <c r="G4488">
        <v>27.130686380720501</v>
      </c>
    </row>
    <row r="4489" spans="1:7" x14ac:dyDescent="0.3">
      <c r="A4489" t="s">
        <v>192</v>
      </c>
      <c r="B4489" t="s">
        <v>112</v>
      </c>
      <c r="C4489">
        <v>2008</v>
      </c>
      <c r="D4489">
        <v>179.34200000000001</v>
      </c>
      <c r="E4489">
        <v>470.69624477964197</v>
      </c>
      <c r="F4489">
        <v>790.71540000000005</v>
      </c>
      <c r="G4489">
        <v>144.281126160752</v>
      </c>
    </row>
    <row r="4490" spans="1:7" x14ac:dyDescent="0.3">
      <c r="A4490" t="s">
        <v>35</v>
      </c>
      <c r="B4490" t="s">
        <v>104</v>
      </c>
      <c r="C4490">
        <v>2014</v>
      </c>
      <c r="D4490">
        <v>1186.6079999999999</v>
      </c>
      <c r="E4490">
        <v>4953.4411091595102</v>
      </c>
      <c r="F4490">
        <v>6640.8419999999996</v>
      </c>
      <c r="G4490">
        <v>1658.88979082369</v>
      </c>
    </row>
    <row r="4491" spans="1:7" x14ac:dyDescent="0.3">
      <c r="A4491" t="s">
        <v>163</v>
      </c>
      <c r="B4491" t="s">
        <v>19</v>
      </c>
      <c r="C4491">
        <v>2009</v>
      </c>
      <c r="D4491">
        <v>52.25</v>
      </c>
      <c r="E4491">
        <v>1.4154920383507801</v>
      </c>
      <c r="F4491">
        <v>2.8647486999999998</v>
      </c>
      <c r="G4491">
        <v>5.5154682797264396</v>
      </c>
    </row>
    <row r="4492" spans="1:7" x14ac:dyDescent="0.3">
      <c r="A4492" t="s">
        <v>57</v>
      </c>
      <c r="B4492" t="s">
        <v>4</v>
      </c>
      <c r="C4492">
        <v>2016</v>
      </c>
      <c r="D4492">
        <v>155.75</v>
      </c>
      <c r="E4492">
        <v>1550.0581591267501</v>
      </c>
      <c r="F4492">
        <v>558.88750000000005</v>
      </c>
      <c r="G4492">
        <v>533.77499695293602</v>
      </c>
    </row>
    <row r="4493" spans="1:7" x14ac:dyDescent="0.3">
      <c r="A4493" t="s">
        <v>165</v>
      </c>
      <c r="B4493" t="s">
        <v>34</v>
      </c>
      <c r="C4493">
        <v>2007</v>
      </c>
      <c r="D4493">
        <v>19.03</v>
      </c>
      <c r="E4493">
        <v>79.813684128573897</v>
      </c>
      <c r="F4493">
        <v>145.20757</v>
      </c>
      <c r="G4493">
        <v>49.3828156226852</v>
      </c>
    </row>
    <row r="4494" spans="1:7" x14ac:dyDescent="0.3">
      <c r="A4494" t="s">
        <v>57</v>
      </c>
      <c r="B4494" t="s">
        <v>8</v>
      </c>
      <c r="C4494">
        <v>2011</v>
      </c>
      <c r="D4494">
        <v>26.236999999999998</v>
      </c>
      <c r="E4494">
        <v>13.035231256438999</v>
      </c>
      <c r="F4494">
        <v>21.799852000000001</v>
      </c>
      <c r="G4494">
        <v>27.343233526766301</v>
      </c>
    </row>
    <row r="4495" spans="1:7" x14ac:dyDescent="0.3">
      <c r="A4495" t="s">
        <v>114</v>
      </c>
      <c r="B4495" t="s">
        <v>104</v>
      </c>
      <c r="C4495">
        <v>2014</v>
      </c>
      <c r="D4495">
        <v>12789.031000000001</v>
      </c>
      <c r="E4495">
        <v>3083.3992315691298</v>
      </c>
      <c r="F4495">
        <v>3722.4162999999999</v>
      </c>
      <c r="G4495">
        <v>2426.6204569598999</v>
      </c>
    </row>
    <row r="4496" spans="1:7" x14ac:dyDescent="0.3">
      <c r="A4496" t="s">
        <v>68</v>
      </c>
      <c r="B4496" t="s">
        <v>25</v>
      </c>
      <c r="C4496">
        <v>2016</v>
      </c>
      <c r="D4496">
        <v>3688.538</v>
      </c>
      <c r="E4496">
        <v>119.920944146938</v>
      </c>
      <c r="F4496">
        <v>426.51571999999999</v>
      </c>
      <c r="G4496">
        <v>78.080351529212606</v>
      </c>
    </row>
    <row r="4497" spans="1:7" x14ac:dyDescent="0.3">
      <c r="A4497" t="s">
        <v>44</v>
      </c>
      <c r="B4497" t="s">
        <v>4</v>
      </c>
      <c r="C4497">
        <v>2006</v>
      </c>
      <c r="D4497">
        <v>120.684</v>
      </c>
      <c r="E4497">
        <v>133.48472599748999</v>
      </c>
      <c r="F4497">
        <v>119.70243000000001</v>
      </c>
      <c r="G4497">
        <v>657.27370540037805</v>
      </c>
    </row>
    <row r="4498" spans="1:7" x14ac:dyDescent="0.3">
      <c r="A4498" t="s">
        <v>164</v>
      </c>
      <c r="B4498" t="s">
        <v>50</v>
      </c>
      <c r="C4498">
        <v>2013</v>
      </c>
      <c r="D4498">
        <v>0.59599999999999997</v>
      </c>
      <c r="E4498">
        <v>0.38332799530371298</v>
      </c>
      <c r="F4498">
        <v>0.70579314000000004</v>
      </c>
      <c r="G4498">
        <v>4.67025609840341</v>
      </c>
    </row>
    <row r="4499" spans="1:7" x14ac:dyDescent="0.3">
      <c r="A4499" t="s">
        <v>42</v>
      </c>
      <c r="B4499" t="s">
        <v>4</v>
      </c>
      <c r="C4499">
        <v>2011</v>
      </c>
      <c r="D4499">
        <v>73886.657999999996</v>
      </c>
      <c r="E4499">
        <v>26899.693869605999</v>
      </c>
      <c r="F4499">
        <v>26060.312000000002</v>
      </c>
      <c r="G4499">
        <v>1046.7851056439299</v>
      </c>
    </row>
    <row r="4500" spans="1:7" x14ac:dyDescent="0.3">
      <c r="A4500" t="s">
        <v>57</v>
      </c>
      <c r="B4500" t="s">
        <v>13</v>
      </c>
      <c r="C4500">
        <v>2007</v>
      </c>
      <c r="D4500">
        <v>17.542000000000002</v>
      </c>
      <c r="E4500">
        <v>39.870502750652001</v>
      </c>
      <c r="F4500">
        <v>61.164265</v>
      </c>
      <c r="G4500">
        <v>70.264161569984395</v>
      </c>
    </row>
    <row r="4501" spans="1:7" x14ac:dyDescent="0.3">
      <c r="A4501" t="s">
        <v>29</v>
      </c>
      <c r="B4501" t="s">
        <v>127</v>
      </c>
      <c r="C4501">
        <v>2013</v>
      </c>
      <c r="D4501">
        <v>2268.8240000000001</v>
      </c>
      <c r="E4501">
        <v>216.65208392062499</v>
      </c>
      <c r="F4501">
        <v>215.64510999999999</v>
      </c>
      <c r="G4501">
        <v>319.54901099148901</v>
      </c>
    </row>
    <row r="4502" spans="1:7" x14ac:dyDescent="0.3">
      <c r="A4502" t="s">
        <v>53</v>
      </c>
      <c r="B4502" t="s">
        <v>36</v>
      </c>
      <c r="C4502">
        <v>2009</v>
      </c>
      <c r="D4502">
        <v>17.850999999999999</v>
      </c>
      <c r="E4502">
        <v>13.468911332770601</v>
      </c>
      <c r="F4502">
        <v>14.005416</v>
      </c>
      <c r="G4502">
        <v>6.7331796853238703</v>
      </c>
    </row>
    <row r="4503" spans="1:7" x14ac:dyDescent="0.3">
      <c r="A4503" t="s">
        <v>27</v>
      </c>
      <c r="B4503" t="s">
        <v>103</v>
      </c>
      <c r="C4503">
        <v>2015</v>
      </c>
      <c r="D4503">
        <v>57255.585999999901</v>
      </c>
      <c r="E4503">
        <v>16335.061526879699</v>
      </c>
      <c r="F4503">
        <v>13828.091</v>
      </c>
      <c r="G4503">
        <v>9143.1820198637597</v>
      </c>
    </row>
    <row r="4504" spans="1:7" x14ac:dyDescent="0.3">
      <c r="A4504" t="s">
        <v>91</v>
      </c>
      <c r="B4504" t="s">
        <v>13</v>
      </c>
      <c r="C4504">
        <v>2007</v>
      </c>
      <c r="D4504">
        <v>0.44299999999999901</v>
      </c>
      <c r="E4504">
        <v>-0.277343854807587</v>
      </c>
      <c r="F4504">
        <v>-0.16014465999999999</v>
      </c>
      <c r="G4504">
        <v>2.6777051429588798</v>
      </c>
    </row>
    <row r="4505" spans="1:7" x14ac:dyDescent="0.3">
      <c r="A4505" t="s">
        <v>57</v>
      </c>
      <c r="B4505" t="s">
        <v>22</v>
      </c>
      <c r="C4505">
        <v>2016</v>
      </c>
      <c r="D4505">
        <v>373.426999999999</v>
      </c>
      <c r="E4505">
        <v>214.09401346215299</v>
      </c>
      <c r="F4505">
        <v>221.37923000000001</v>
      </c>
      <c r="G4505">
        <v>106.08460496821399</v>
      </c>
    </row>
    <row r="4506" spans="1:7" x14ac:dyDescent="0.3">
      <c r="A4506" t="s">
        <v>134</v>
      </c>
      <c r="B4506" t="s">
        <v>50</v>
      </c>
      <c r="C4506">
        <v>2016</v>
      </c>
      <c r="D4506">
        <v>259.01900000000001</v>
      </c>
      <c r="E4506">
        <v>189.06735222379001</v>
      </c>
      <c r="F4506">
        <v>196.90034</v>
      </c>
      <c r="G4506">
        <v>264.79511405662498</v>
      </c>
    </row>
    <row r="4507" spans="1:7" x14ac:dyDescent="0.3">
      <c r="A4507" t="s">
        <v>165</v>
      </c>
      <c r="B4507" t="s">
        <v>50</v>
      </c>
      <c r="C4507">
        <v>2006</v>
      </c>
      <c r="D4507">
        <v>100.68899999999999</v>
      </c>
      <c r="E4507">
        <v>12.9698609400869</v>
      </c>
      <c r="F4507">
        <v>13.896305</v>
      </c>
      <c r="G4507">
        <v>104.237132095533</v>
      </c>
    </row>
    <row r="4508" spans="1:7" x14ac:dyDescent="0.3">
      <c r="A4508" t="s">
        <v>17</v>
      </c>
      <c r="B4508" t="s">
        <v>14</v>
      </c>
      <c r="C4508">
        <v>2008</v>
      </c>
      <c r="D4508">
        <v>17902.626</v>
      </c>
      <c r="E4508">
        <v>5797.5552609789202</v>
      </c>
      <c r="F4508">
        <v>8367.1849999999995</v>
      </c>
      <c r="G4508">
        <v>5802.5927132557799</v>
      </c>
    </row>
    <row r="4509" spans="1:7" x14ac:dyDescent="0.3">
      <c r="A4509" t="s">
        <v>59</v>
      </c>
      <c r="B4509" t="s">
        <v>58</v>
      </c>
      <c r="C4509">
        <v>2013</v>
      </c>
      <c r="D4509">
        <v>0.90599999999999903</v>
      </c>
      <c r="E4509">
        <v>1.9444427238480499</v>
      </c>
      <c r="F4509">
        <v>2.8849236999999999</v>
      </c>
      <c r="G4509">
        <v>18.652832014739001</v>
      </c>
    </row>
    <row r="4510" spans="1:7" x14ac:dyDescent="0.3">
      <c r="A4510" t="s">
        <v>128</v>
      </c>
      <c r="B4510" t="s">
        <v>11</v>
      </c>
      <c r="C4510">
        <v>2012</v>
      </c>
      <c r="D4510">
        <v>0.91500000000000004</v>
      </c>
      <c r="E4510">
        <v>1.2780146979899101</v>
      </c>
      <c r="F4510">
        <v>1.3588754999999999</v>
      </c>
      <c r="G4510">
        <v>1.0822540664726199</v>
      </c>
    </row>
    <row r="4511" spans="1:7" x14ac:dyDescent="0.3">
      <c r="A4511" t="s">
        <v>60</v>
      </c>
      <c r="B4511" t="s">
        <v>9</v>
      </c>
      <c r="C4511">
        <v>2009</v>
      </c>
      <c r="D4511">
        <v>3</v>
      </c>
      <c r="E4511">
        <v>29.8355898727092</v>
      </c>
      <c r="F4511">
        <v>23.152944999999999</v>
      </c>
      <c r="G4511">
        <v>31.600307486291999</v>
      </c>
    </row>
    <row r="4512" spans="1:7" x14ac:dyDescent="0.3">
      <c r="A4512" t="s">
        <v>37</v>
      </c>
      <c r="B4512" t="s">
        <v>117</v>
      </c>
      <c r="C4512">
        <v>2015</v>
      </c>
      <c r="D4512">
        <v>0.157</v>
      </c>
      <c r="E4512">
        <v>16.2513261372629</v>
      </c>
      <c r="F4512">
        <v>11.026007</v>
      </c>
      <c r="G4512">
        <v>24.456553560247301</v>
      </c>
    </row>
    <row r="4513" spans="1:7" x14ac:dyDescent="0.3">
      <c r="A4513" t="s">
        <v>164</v>
      </c>
      <c r="B4513" t="s">
        <v>6</v>
      </c>
      <c r="C4513">
        <v>2010</v>
      </c>
      <c r="D4513">
        <v>2E-3</v>
      </c>
      <c r="E4513">
        <v>-0.18228834533414801</v>
      </c>
      <c r="F4513">
        <v>0.14768434999999999</v>
      </c>
      <c r="G4513">
        <v>0.192656291358583</v>
      </c>
    </row>
    <row r="4514" spans="1:7" x14ac:dyDescent="0.3">
      <c r="A4514" t="s">
        <v>134</v>
      </c>
      <c r="B4514" t="s">
        <v>27</v>
      </c>
      <c r="C4514">
        <v>2010</v>
      </c>
      <c r="D4514">
        <v>41.381999999999998</v>
      </c>
      <c r="E4514">
        <v>61.965157644143098</v>
      </c>
      <c r="F4514">
        <v>30.011723</v>
      </c>
      <c r="G4514">
        <v>21.1843268993454</v>
      </c>
    </row>
    <row r="4515" spans="1:7" x14ac:dyDescent="0.3">
      <c r="A4515" t="s">
        <v>88</v>
      </c>
      <c r="B4515" t="s">
        <v>100</v>
      </c>
      <c r="C4515">
        <v>2009</v>
      </c>
      <c r="D4515">
        <v>3147.0879999999902</v>
      </c>
      <c r="E4515">
        <v>164.11966740864699</v>
      </c>
      <c r="F4515">
        <v>267.52274</v>
      </c>
      <c r="G4515">
        <v>146.167874693709</v>
      </c>
    </row>
    <row r="4516" spans="1:7" x14ac:dyDescent="0.3">
      <c r="A4516" t="s">
        <v>13</v>
      </c>
      <c r="B4516" t="s">
        <v>9</v>
      </c>
      <c r="C4516">
        <v>2006</v>
      </c>
      <c r="D4516">
        <v>610.56100000000004</v>
      </c>
      <c r="E4516">
        <v>56.386529441316199</v>
      </c>
      <c r="F4516">
        <v>70.867774999999995</v>
      </c>
      <c r="G4516">
        <v>87.862364768056906</v>
      </c>
    </row>
    <row r="4517" spans="1:7" x14ac:dyDescent="0.3">
      <c r="A4517" t="s">
        <v>72</v>
      </c>
      <c r="B4517" t="s">
        <v>68</v>
      </c>
      <c r="C4517">
        <v>2006</v>
      </c>
      <c r="D4517">
        <v>2287.3040000000001</v>
      </c>
      <c r="E4517">
        <v>1972.3509760010199</v>
      </c>
      <c r="F4517">
        <v>868.30830000000003</v>
      </c>
      <c r="G4517">
        <v>1755.2424830508501</v>
      </c>
    </row>
    <row r="4518" spans="1:7" x14ac:dyDescent="0.3">
      <c r="A4518" t="s">
        <v>50</v>
      </c>
      <c r="B4518" t="s">
        <v>17</v>
      </c>
      <c r="C4518">
        <v>2012</v>
      </c>
      <c r="D4518">
        <v>11.568</v>
      </c>
      <c r="E4518">
        <v>19.020993349104799</v>
      </c>
      <c r="F4518">
        <v>18.080544</v>
      </c>
      <c r="G4518">
        <v>36.005920879368603</v>
      </c>
    </row>
    <row r="4519" spans="1:7" x14ac:dyDescent="0.3">
      <c r="A4519" t="s">
        <v>42</v>
      </c>
      <c r="B4519" t="s">
        <v>13</v>
      </c>
      <c r="C4519">
        <v>2011</v>
      </c>
      <c r="D4519">
        <v>1.6619999999999999</v>
      </c>
      <c r="E4519">
        <v>0.47974284600183897</v>
      </c>
      <c r="F4519">
        <v>2.3828073000000001</v>
      </c>
      <c r="G4519">
        <v>9.6424419445912299</v>
      </c>
    </row>
    <row r="4520" spans="1:7" x14ac:dyDescent="0.3">
      <c r="A4520" t="s">
        <v>46</v>
      </c>
      <c r="B4520" t="s">
        <v>7</v>
      </c>
      <c r="C4520">
        <v>2012</v>
      </c>
      <c r="D4520">
        <v>2103.7310000000002</v>
      </c>
      <c r="E4520">
        <v>724.70624654402604</v>
      </c>
      <c r="F4520">
        <v>1050.7072000000001</v>
      </c>
      <c r="G4520">
        <v>111.09949799527899</v>
      </c>
    </row>
    <row r="4521" spans="1:7" x14ac:dyDescent="0.3">
      <c r="A4521" t="s">
        <v>40</v>
      </c>
      <c r="B4521" t="s">
        <v>146</v>
      </c>
      <c r="C4521">
        <v>2010</v>
      </c>
      <c r="D4521">
        <v>28.761999999999901</v>
      </c>
      <c r="E4521">
        <v>5.9477235860124402</v>
      </c>
      <c r="F4521">
        <v>5.1571426000000002</v>
      </c>
      <c r="G4521">
        <v>17.918768219700699</v>
      </c>
    </row>
    <row r="4522" spans="1:7" x14ac:dyDescent="0.3">
      <c r="A4522" t="s">
        <v>23</v>
      </c>
      <c r="B4522" t="s">
        <v>9</v>
      </c>
      <c r="C4522">
        <v>2013</v>
      </c>
      <c r="D4522">
        <v>36.399000000000001</v>
      </c>
      <c r="E4522">
        <v>12.2892815547678</v>
      </c>
      <c r="F4522">
        <v>12.530260999999999</v>
      </c>
      <c r="G4522">
        <v>10.1644153650889</v>
      </c>
    </row>
    <row r="4523" spans="1:7" x14ac:dyDescent="0.3">
      <c r="A4523" t="s">
        <v>194</v>
      </c>
      <c r="B4523" t="s">
        <v>37</v>
      </c>
      <c r="C4523">
        <v>2008</v>
      </c>
      <c r="D4523">
        <v>12.795</v>
      </c>
      <c r="E4523">
        <v>30.9623109244434</v>
      </c>
      <c r="F4523">
        <v>34.503570000000003</v>
      </c>
      <c r="G4523">
        <v>32.869454087874502</v>
      </c>
    </row>
    <row r="4524" spans="1:7" x14ac:dyDescent="0.3">
      <c r="A4524" t="s">
        <v>35</v>
      </c>
      <c r="B4524" t="s">
        <v>166</v>
      </c>
      <c r="C4524">
        <v>2014</v>
      </c>
      <c r="D4524">
        <v>14310.208000000001</v>
      </c>
      <c r="E4524">
        <v>43193.264440218802</v>
      </c>
      <c r="F4524">
        <v>15037.058999999999</v>
      </c>
      <c r="G4524">
        <v>5844.7276519795696</v>
      </c>
    </row>
    <row r="4525" spans="1:7" x14ac:dyDescent="0.3">
      <c r="A4525" t="s">
        <v>15</v>
      </c>
      <c r="B4525" t="s">
        <v>22</v>
      </c>
      <c r="C4525">
        <v>2014</v>
      </c>
      <c r="D4525">
        <v>14.411</v>
      </c>
      <c r="E4525">
        <v>15.5051869133212</v>
      </c>
      <c r="F4525">
        <v>16.23892</v>
      </c>
      <c r="G4525">
        <v>12.356493684820601</v>
      </c>
    </row>
    <row r="4526" spans="1:7" x14ac:dyDescent="0.3">
      <c r="A4526" t="s">
        <v>38</v>
      </c>
      <c r="B4526" t="s">
        <v>11</v>
      </c>
      <c r="C4526">
        <v>2008</v>
      </c>
      <c r="D4526">
        <v>0.91299999999999903</v>
      </c>
      <c r="E4526">
        <v>3.9360101427223499</v>
      </c>
      <c r="F4526">
        <v>4.4938269999999996</v>
      </c>
      <c r="G4526">
        <v>1.6786017637663</v>
      </c>
    </row>
    <row r="4527" spans="1:7" x14ac:dyDescent="0.3">
      <c r="A4527" t="s">
        <v>50</v>
      </c>
      <c r="B4527" t="s">
        <v>13</v>
      </c>
      <c r="C4527">
        <v>2008</v>
      </c>
      <c r="D4527">
        <v>17.61</v>
      </c>
      <c r="E4527">
        <v>6.9759877699793797</v>
      </c>
      <c r="F4527">
        <v>9.8708100000000005</v>
      </c>
      <c r="G4527">
        <v>6.57091279872526</v>
      </c>
    </row>
    <row r="4528" spans="1:7" x14ac:dyDescent="0.3">
      <c r="A4528" t="s">
        <v>44</v>
      </c>
      <c r="B4528" t="s">
        <v>80</v>
      </c>
      <c r="C4528">
        <v>2015</v>
      </c>
      <c r="D4528">
        <v>3.7709999999999999</v>
      </c>
      <c r="E4528">
        <v>51.539342411009997</v>
      </c>
      <c r="F4528">
        <v>38.962111999999998</v>
      </c>
      <c r="G4528">
        <v>51.213591393733203</v>
      </c>
    </row>
    <row r="4529" spans="1:7" x14ac:dyDescent="0.3">
      <c r="A4529" t="s">
        <v>102</v>
      </c>
      <c r="B4529" t="s">
        <v>39</v>
      </c>
      <c r="C4529">
        <v>2010</v>
      </c>
      <c r="D4529">
        <v>1.2569999999999999</v>
      </c>
      <c r="E4529">
        <v>4.6955044989754597</v>
      </c>
      <c r="F4529">
        <v>3.2133379999999998</v>
      </c>
      <c r="G4529">
        <v>6.33027403185101</v>
      </c>
    </row>
    <row r="4530" spans="1:7" x14ac:dyDescent="0.3">
      <c r="A4530" t="s">
        <v>75</v>
      </c>
      <c r="B4530" t="s">
        <v>9</v>
      </c>
      <c r="C4530">
        <v>2013</v>
      </c>
      <c r="D4530">
        <v>4.056</v>
      </c>
      <c r="E4530">
        <v>2.2403843458153201</v>
      </c>
      <c r="F4530">
        <v>1.5009984000000001</v>
      </c>
      <c r="G4530">
        <v>5.6589280909615702</v>
      </c>
    </row>
    <row r="4531" spans="1:7" x14ac:dyDescent="0.3">
      <c r="A4531" t="s">
        <v>27</v>
      </c>
      <c r="B4531" t="s">
        <v>147</v>
      </c>
      <c r="C4531">
        <v>2010</v>
      </c>
      <c r="D4531">
        <v>11951.627</v>
      </c>
      <c r="E4531">
        <v>5343.7552458855898</v>
      </c>
      <c r="F4531">
        <v>8613.7219999999998</v>
      </c>
      <c r="G4531">
        <v>10449.2803819524</v>
      </c>
    </row>
    <row r="4532" spans="1:7" x14ac:dyDescent="0.3">
      <c r="A4532" t="s">
        <v>16</v>
      </c>
      <c r="B4532" t="s">
        <v>61</v>
      </c>
      <c r="C4532">
        <v>2012</v>
      </c>
      <c r="D4532">
        <v>0.317</v>
      </c>
      <c r="E4532">
        <v>2.0675759589082801</v>
      </c>
      <c r="F4532">
        <v>2.9786609999999998</v>
      </c>
      <c r="G4532">
        <v>11.281552234340801</v>
      </c>
    </row>
    <row r="4533" spans="1:7" x14ac:dyDescent="0.3">
      <c r="A4533" t="s">
        <v>29</v>
      </c>
      <c r="B4533" t="s">
        <v>44</v>
      </c>
      <c r="C4533">
        <v>2010</v>
      </c>
      <c r="D4533">
        <v>35.338000000000001</v>
      </c>
      <c r="E4533">
        <v>12.3444651701274</v>
      </c>
      <c r="F4533">
        <v>9.9787569999999999</v>
      </c>
      <c r="G4533">
        <v>10.5510917458314</v>
      </c>
    </row>
    <row r="4534" spans="1:7" x14ac:dyDescent="0.3">
      <c r="A4534" t="s">
        <v>41</v>
      </c>
      <c r="B4534" t="s">
        <v>56</v>
      </c>
      <c r="C4534">
        <v>2014</v>
      </c>
      <c r="D4534">
        <v>0.995</v>
      </c>
      <c r="E4534">
        <v>17.836977200827199</v>
      </c>
      <c r="F4534">
        <v>11.013638</v>
      </c>
      <c r="G4534">
        <v>56.481420634636898</v>
      </c>
    </row>
    <row r="4535" spans="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  <v>0.79354695561171196</v>
      </c>
      <c r="F4535">
        <v>1.3066365</v>
      </c>
      <c r="G4535">
        <v>21.024690016989901</v>
      </c>
    </row>
    <row r="4536" spans="1:7" x14ac:dyDescent="0.3">
      <c r="A4536" t="s">
        <v>87</v>
      </c>
      <c r="B4536" t="s">
        <v>17</v>
      </c>
      <c r="C4536">
        <v>2016</v>
      </c>
      <c r="D4536">
        <v>0.05</v>
      </c>
      <c r="E4536">
        <v>1.0095197394544499</v>
      </c>
      <c r="F4536">
        <v>0.31273434</v>
      </c>
      <c r="G4536">
        <v>4.2353534421998296</v>
      </c>
    </row>
    <row r="4537" spans="1:7" x14ac:dyDescent="0.3">
      <c r="A4537" t="s">
        <v>89</v>
      </c>
      <c r="B4537" t="s">
        <v>27</v>
      </c>
      <c r="C4537">
        <v>2014</v>
      </c>
      <c r="D4537">
        <v>165.65700000000001</v>
      </c>
      <c r="E4537">
        <v>50.819120008807197</v>
      </c>
      <c r="F4537">
        <v>38.061656999999997</v>
      </c>
      <c r="G4537">
        <v>45.212633869545002</v>
      </c>
    </row>
    <row r="4538" spans="1:7" x14ac:dyDescent="0.3">
      <c r="A4538" t="s">
        <v>48</v>
      </c>
      <c r="B4538" t="s">
        <v>22</v>
      </c>
      <c r="C4538">
        <v>2015</v>
      </c>
      <c r="D4538">
        <v>0.496</v>
      </c>
      <c r="E4538">
        <v>2.85240843021209</v>
      </c>
      <c r="F4538">
        <v>2.544019</v>
      </c>
      <c r="G4538">
        <v>9.0649504012049196</v>
      </c>
    </row>
    <row r="4539" spans="1:7" x14ac:dyDescent="0.3">
      <c r="A4539" t="s">
        <v>82</v>
      </c>
      <c r="B4539" t="s">
        <v>4</v>
      </c>
      <c r="C4539">
        <v>2007</v>
      </c>
      <c r="D4539">
        <v>103797.878</v>
      </c>
      <c r="E4539">
        <v>21366.358934801301</v>
      </c>
      <c r="F4539">
        <v>14013.099</v>
      </c>
      <c r="G4539">
        <v>4257.6291013002001</v>
      </c>
    </row>
    <row r="4540" spans="1:7" x14ac:dyDescent="0.3">
      <c r="A4540" t="s">
        <v>22</v>
      </c>
      <c r="B4540" t="s">
        <v>8</v>
      </c>
      <c r="C4540">
        <v>2012</v>
      </c>
      <c r="D4540">
        <v>9.0210000000000008</v>
      </c>
      <c r="E4540">
        <v>9.2603900506882901</v>
      </c>
      <c r="F4540">
        <v>5.7375144999999996</v>
      </c>
      <c r="G4540">
        <v>40.653488090630901</v>
      </c>
    </row>
    <row r="4541" spans="1:7" x14ac:dyDescent="0.3">
      <c r="A4541" t="s">
        <v>24</v>
      </c>
      <c r="B4541" t="s">
        <v>147</v>
      </c>
      <c r="C4541">
        <v>2010</v>
      </c>
      <c r="D4541">
        <v>2708.0149999999999</v>
      </c>
      <c r="E4541">
        <v>1560.3776058829501</v>
      </c>
      <c r="F4541">
        <v>1762.2056</v>
      </c>
      <c r="G4541">
        <v>932.51887276941898</v>
      </c>
    </row>
    <row r="4542" spans="1:7" x14ac:dyDescent="0.3">
      <c r="A4542" t="s">
        <v>153</v>
      </c>
      <c r="B4542" t="s">
        <v>70</v>
      </c>
      <c r="C4542">
        <v>2013</v>
      </c>
      <c r="D4542">
        <v>3654.123</v>
      </c>
      <c r="E4542">
        <v>2615.4571036821699</v>
      </c>
      <c r="F4542">
        <v>1115.5763999999999</v>
      </c>
      <c r="G4542">
        <v>177.43574237860099</v>
      </c>
    </row>
    <row r="4543" spans="1:7" x14ac:dyDescent="0.3">
      <c r="A4543" t="s">
        <v>48</v>
      </c>
      <c r="B4543" t="s">
        <v>127</v>
      </c>
      <c r="C4543">
        <v>2014</v>
      </c>
      <c r="D4543">
        <v>163.84599999999901</v>
      </c>
      <c r="E4543">
        <v>49.956473218809997</v>
      </c>
      <c r="F4543">
        <v>51.615036000000003</v>
      </c>
      <c r="G4543">
        <v>43.084747970394403</v>
      </c>
    </row>
    <row r="4544" spans="1:7" x14ac:dyDescent="0.3">
      <c r="A4544" t="s">
        <v>34</v>
      </c>
      <c r="B4544" t="s">
        <v>4</v>
      </c>
      <c r="C4544">
        <v>2007</v>
      </c>
      <c r="D4544">
        <v>123.532</v>
      </c>
      <c r="E4544">
        <v>22.727322577341901</v>
      </c>
      <c r="F4544">
        <v>20.060901999999999</v>
      </c>
      <c r="G4544">
        <v>180.488454282069</v>
      </c>
    </row>
    <row r="4545" spans="1:7" x14ac:dyDescent="0.3">
      <c r="A4545" t="s">
        <v>172</v>
      </c>
      <c r="B4545" t="s">
        <v>10</v>
      </c>
      <c r="C4545">
        <v>2007</v>
      </c>
      <c r="D4545">
        <v>4.0999999999999898E-2</v>
      </c>
      <c r="E4545">
        <v>-0.23979290778967799</v>
      </c>
      <c r="F4545">
        <v>7.4959289999999998E-2</v>
      </c>
      <c r="G4545">
        <v>5.4148418319584097</v>
      </c>
    </row>
    <row r="4546" spans="1:7" x14ac:dyDescent="0.3">
      <c r="A4546" t="s">
        <v>46</v>
      </c>
      <c r="B4546" t="s">
        <v>58</v>
      </c>
      <c r="C4546">
        <v>2012</v>
      </c>
      <c r="D4546">
        <v>11.812999999999899</v>
      </c>
      <c r="E4546">
        <v>21.277937061539099</v>
      </c>
      <c r="F4546">
        <v>33.044589999999999</v>
      </c>
      <c r="G4546">
        <v>102.054236741007</v>
      </c>
    </row>
    <row r="4547" spans="1:7" x14ac:dyDescent="0.3">
      <c r="A4547" t="s">
        <v>46</v>
      </c>
      <c r="B4547" t="s">
        <v>17</v>
      </c>
      <c r="C4547">
        <v>2010</v>
      </c>
      <c r="D4547">
        <v>0.13900000000000001</v>
      </c>
      <c r="E4547">
        <v>19.6251699183249</v>
      </c>
      <c r="F4547">
        <v>20.500360000000001</v>
      </c>
      <c r="G4547">
        <v>10.4341610697159</v>
      </c>
    </row>
    <row r="4548" spans="1:7" x14ac:dyDescent="0.3">
      <c r="A4548" t="s">
        <v>34</v>
      </c>
      <c r="B4548" t="s">
        <v>104</v>
      </c>
      <c r="C4548">
        <v>2013</v>
      </c>
      <c r="D4548">
        <v>11716.037</v>
      </c>
      <c r="E4548">
        <v>1499.9579123636699</v>
      </c>
      <c r="F4548">
        <v>1003.7832</v>
      </c>
      <c r="G4548">
        <v>142.78919363010601</v>
      </c>
    </row>
    <row r="4549" spans="1:7" x14ac:dyDescent="0.3">
      <c r="A4549" t="s">
        <v>68</v>
      </c>
      <c r="B4549" t="s">
        <v>4</v>
      </c>
      <c r="C4549">
        <v>2009</v>
      </c>
      <c r="D4549">
        <v>355410.283</v>
      </c>
      <c r="E4549">
        <v>841382.14679432102</v>
      </c>
      <c r="F4549">
        <v>224517.94</v>
      </c>
      <c r="G4549">
        <v>55655.694747115303</v>
      </c>
    </row>
    <row r="4550" spans="1:7" x14ac:dyDescent="0.3">
      <c r="A4550" t="s">
        <v>57</v>
      </c>
      <c r="B4550" t="s">
        <v>11</v>
      </c>
      <c r="C4550">
        <v>2015</v>
      </c>
      <c r="D4550">
        <v>64.567999999999998</v>
      </c>
      <c r="E4550">
        <v>64.158530944002393</v>
      </c>
      <c r="F4550">
        <v>76.986403999999993</v>
      </c>
      <c r="G4550">
        <v>26.352793453442299</v>
      </c>
    </row>
    <row r="4551" spans="1:7" x14ac:dyDescent="0.3">
      <c r="A4551" t="s">
        <v>151</v>
      </c>
      <c r="B4551" t="s">
        <v>37</v>
      </c>
      <c r="C4551">
        <v>2012</v>
      </c>
      <c r="D4551">
        <v>3.7650000000000001</v>
      </c>
      <c r="E4551">
        <v>27.5212327480873</v>
      </c>
      <c r="F4551">
        <v>25.463239999999999</v>
      </c>
      <c r="G4551">
        <v>34.353257808747003</v>
      </c>
    </row>
    <row r="4552" spans="1:7" x14ac:dyDescent="0.3">
      <c r="A4552" t="s">
        <v>9</v>
      </c>
      <c r="B4552" t="s">
        <v>46</v>
      </c>
      <c r="C4552">
        <v>2011</v>
      </c>
      <c r="D4552">
        <v>1321.0539999999901</v>
      </c>
      <c r="E4552">
        <v>735.13375767000605</v>
      </c>
      <c r="F4552">
        <v>812.68970000000002</v>
      </c>
      <c r="G4552">
        <v>118.03674265602599</v>
      </c>
    </row>
    <row r="4553" spans="1:7" x14ac:dyDescent="0.3">
      <c r="A4553" t="s">
        <v>25</v>
      </c>
      <c r="B4553" t="s">
        <v>10</v>
      </c>
      <c r="C4553">
        <v>2012</v>
      </c>
      <c r="D4553">
        <v>8.0410000000000004</v>
      </c>
      <c r="E4553">
        <v>48.389717196549697</v>
      </c>
      <c r="F4553">
        <v>20.707429999999999</v>
      </c>
      <c r="G4553">
        <v>156.86670930793801</v>
      </c>
    </row>
    <row r="4554" spans="1:7" x14ac:dyDescent="0.3">
      <c r="A4554" t="s">
        <v>91</v>
      </c>
      <c r="B4554" t="s">
        <v>17</v>
      </c>
      <c r="C4554">
        <v>2010</v>
      </c>
      <c r="D4554">
        <v>7.952</v>
      </c>
      <c r="E4554">
        <v>0.81847458522856498</v>
      </c>
      <c r="F4554">
        <v>0.53400886000000003</v>
      </c>
      <c r="G4554">
        <v>3.1491782628471401</v>
      </c>
    </row>
    <row r="4555" spans="1:7" x14ac:dyDescent="0.3">
      <c r="A4555" t="s">
        <v>28</v>
      </c>
      <c r="B4555" t="s">
        <v>32</v>
      </c>
      <c r="C4555">
        <v>2008</v>
      </c>
      <c r="D4555">
        <v>9.3849999999999998</v>
      </c>
      <c r="E4555">
        <v>6.7636507578623899</v>
      </c>
      <c r="F4555">
        <v>4.7623499999999996</v>
      </c>
      <c r="G4555">
        <v>283.45537025801701</v>
      </c>
    </row>
    <row r="4556" spans="1:7" x14ac:dyDescent="0.3">
      <c r="A4556" t="s">
        <v>6</v>
      </c>
      <c r="B4556" t="s">
        <v>114</v>
      </c>
      <c r="C4556">
        <v>2013</v>
      </c>
      <c r="D4556">
        <v>0.55399999999999905</v>
      </c>
      <c r="E4556">
        <v>1.61049282297639</v>
      </c>
      <c r="F4556">
        <v>1.8828742999999999</v>
      </c>
      <c r="G4556">
        <v>6.0901855551590396</v>
      </c>
    </row>
    <row r="4557" spans="1:7" x14ac:dyDescent="0.3">
      <c r="A4557" t="s">
        <v>56</v>
      </c>
      <c r="B4557" t="s">
        <v>61</v>
      </c>
      <c r="C4557">
        <v>2016</v>
      </c>
      <c r="D4557">
        <v>0.18</v>
      </c>
      <c r="E4557">
        <v>21.654022165974698</v>
      </c>
      <c r="F4557">
        <v>26.120842</v>
      </c>
      <c r="G4557">
        <v>78.110701594486599</v>
      </c>
    </row>
    <row r="4558" spans="1:7" x14ac:dyDescent="0.3">
      <c r="A4558" t="s">
        <v>59</v>
      </c>
      <c r="B4558" t="s">
        <v>166</v>
      </c>
      <c r="C4558">
        <v>2009</v>
      </c>
      <c r="D4558">
        <v>7295.9769999999999</v>
      </c>
      <c r="E4558">
        <v>1874.17239055509</v>
      </c>
      <c r="F4558">
        <v>2588.8975</v>
      </c>
      <c r="G4558">
        <v>422.41639769997198</v>
      </c>
    </row>
    <row r="4559" spans="1:7" x14ac:dyDescent="0.3">
      <c r="A4559" t="s">
        <v>55</v>
      </c>
      <c r="B4559" t="s">
        <v>50</v>
      </c>
      <c r="C4559">
        <v>2008</v>
      </c>
      <c r="D4559">
        <v>7961.9440000000004</v>
      </c>
      <c r="E4559">
        <v>1.02944438232103</v>
      </c>
      <c r="F4559">
        <v>0.52374494000000005</v>
      </c>
      <c r="G4559">
        <v>41.875967859312802</v>
      </c>
    </row>
    <row r="4560" spans="1:7" x14ac:dyDescent="0.3">
      <c r="A4560" t="s">
        <v>40</v>
      </c>
      <c r="B4560" t="s">
        <v>51</v>
      </c>
      <c r="C4560">
        <v>2016</v>
      </c>
      <c r="D4560">
        <v>0.106</v>
      </c>
      <c r="E4560">
        <v>10.9198343183836</v>
      </c>
      <c r="F4560">
        <v>10.599876</v>
      </c>
      <c r="G4560">
        <v>23.450525340673099</v>
      </c>
    </row>
    <row r="4561" spans="1:7" x14ac:dyDescent="0.3">
      <c r="A4561" t="s">
        <v>28</v>
      </c>
      <c r="B4561" t="s">
        <v>37</v>
      </c>
      <c r="C4561">
        <v>2010</v>
      </c>
      <c r="D4561">
        <v>11541.64</v>
      </c>
      <c r="E4561">
        <v>11910.3411630542</v>
      </c>
      <c r="F4561">
        <v>10394.768</v>
      </c>
      <c r="G4561">
        <v>7978.9453813627497</v>
      </c>
    </row>
    <row r="4562" spans="1:7" x14ac:dyDescent="0.3">
      <c r="A4562" t="s">
        <v>85</v>
      </c>
      <c r="B4562" t="s">
        <v>37</v>
      </c>
      <c r="C4562">
        <v>2007</v>
      </c>
      <c r="D4562">
        <v>28.625</v>
      </c>
      <c r="E4562">
        <v>34.954618307797197</v>
      </c>
      <c r="F4562">
        <v>37.239370000000001</v>
      </c>
      <c r="G4562">
        <v>169.35226996645801</v>
      </c>
    </row>
    <row r="4563" spans="1:7" x14ac:dyDescent="0.3">
      <c r="A4563" t="s">
        <v>86</v>
      </c>
      <c r="B4563" t="s">
        <v>151</v>
      </c>
      <c r="C4563">
        <v>2011</v>
      </c>
      <c r="D4563">
        <v>7555.67</v>
      </c>
      <c r="E4563">
        <v>3038.8580146127401</v>
      </c>
      <c r="F4563">
        <v>1862.5998999999999</v>
      </c>
      <c r="G4563">
        <v>729.327218726458</v>
      </c>
    </row>
    <row r="4564" spans="1:7" x14ac:dyDescent="0.3">
      <c r="A4564" t="s">
        <v>26</v>
      </c>
      <c r="B4564" t="s">
        <v>127</v>
      </c>
      <c r="C4564">
        <v>2014</v>
      </c>
      <c r="D4564">
        <v>1534.3320000000001</v>
      </c>
      <c r="E4564">
        <v>1176.8239282090899</v>
      </c>
      <c r="F4564">
        <v>1268.8331000000001</v>
      </c>
      <c r="G4564">
        <v>2420.44228183109</v>
      </c>
    </row>
    <row r="4565" spans="1:7" x14ac:dyDescent="0.3">
      <c r="A4565" t="s">
        <v>141</v>
      </c>
      <c r="B4565" t="s">
        <v>70</v>
      </c>
      <c r="C4565">
        <v>2011</v>
      </c>
      <c r="D4565">
        <v>351.161</v>
      </c>
      <c r="E4565">
        <v>222.10417988572701</v>
      </c>
      <c r="F4565">
        <v>203.53386</v>
      </c>
      <c r="G4565">
        <v>308.16759590131898</v>
      </c>
    </row>
    <row r="4566" spans="1:7" x14ac:dyDescent="0.3">
      <c r="A4566" t="s">
        <v>149</v>
      </c>
      <c r="B4566" t="s">
        <v>112</v>
      </c>
      <c r="C4566">
        <v>2011</v>
      </c>
      <c r="D4566">
        <v>1.304</v>
      </c>
      <c r="E4566">
        <v>9.3542044336410193</v>
      </c>
      <c r="F4566">
        <v>9.9452949999999998</v>
      </c>
      <c r="G4566">
        <v>27.958015245269699</v>
      </c>
    </row>
    <row r="4567" spans="1:7" x14ac:dyDescent="0.3">
      <c r="A4567" t="s">
        <v>67</v>
      </c>
      <c r="B4567" t="s">
        <v>70</v>
      </c>
      <c r="C4567">
        <v>2007</v>
      </c>
      <c r="D4567">
        <v>787.59899999999902</v>
      </c>
      <c r="E4567">
        <v>24.327395409403699</v>
      </c>
      <c r="F4567">
        <v>30.051007999999999</v>
      </c>
      <c r="G4567">
        <v>43.301306273892003</v>
      </c>
    </row>
    <row r="4568" spans="1:7" x14ac:dyDescent="0.3">
      <c r="A4568" t="s">
        <v>66</v>
      </c>
      <c r="B4568" t="s">
        <v>4</v>
      </c>
      <c r="C4568">
        <v>2010</v>
      </c>
      <c r="D4568">
        <v>6842.6480000000001</v>
      </c>
      <c r="E4568">
        <v>1033.1134342134301</v>
      </c>
      <c r="F4568">
        <v>1888.0753999999999</v>
      </c>
      <c r="G4568">
        <v>4118.9600440203003</v>
      </c>
    </row>
    <row r="4569" spans="1:7" x14ac:dyDescent="0.3">
      <c r="A4569" t="s">
        <v>144</v>
      </c>
      <c r="B4569" t="s">
        <v>17</v>
      </c>
      <c r="C4569">
        <v>2009</v>
      </c>
      <c r="D4569">
        <v>10.765000000000001</v>
      </c>
      <c r="E4569">
        <v>9.6107966993613605</v>
      </c>
      <c r="F4569">
        <v>9.3554324999999992</v>
      </c>
      <c r="G4569">
        <v>2.17411895457882</v>
      </c>
    </row>
    <row r="4570" spans="1:7" x14ac:dyDescent="0.3">
      <c r="A4570" t="s">
        <v>30</v>
      </c>
      <c r="B4570" t="s">
        <v>127</v>
      </c>
      <c r="C4570">
        <v>2008</v>
      </c>
      <c r="D4570">
        <v>28.100999999999999</v>
      </c>
      <c r="E4570">
        <v>13.361724448641599</v>
      </c>
      <c r="F4570">
        <v>13.460435</v>
      </c>
      <c r="G4570">
        <v>12.583693575994999</v>
      </c>
    </row>
    <row r="4571" spans="1:7" x14ac:dyDescent="0.3">
      <c r="A4571" t="s">
        <v>15</v>
      </c>
      <c r="B4571" t="s">
        <v>108</v>
      </c>
      <c r="C4571">
        <v>2006</v>
      </c>
      <c r="D4571">
        <v>645.62599999999998</v>
      </c>
      <c r="E4571">
        <v>447.82026669374801</v>
      </c>
      <c r="F4571">
        <v>1462.5559000000001</v>
      </c>
      <c r="G4571">
        <v>129.88540736028099</v>
      </c>
    </row>
    <row r="4572" spans="1:7" x14ac:dyDescent="0.3">
      <c r="A4572" t="s">
        <v>115</v>
      </c>
      <c r="B4572" t="s">
        <v>17</v>
      </c>
      <c r="C4572">
        <v>2011</v>
      </c>
      <c r="D4572">
        <v>0.183</v>
      </c>
      <c r="E4572">
        <v>1.4011329848859899</v>
      </c>
      <c r="F4572">
        <v>1.3354299999999999</v>
      </c>
      <c r="G4572">
        <v>3.9568434371715502</v>
      </c>
    </row>
    <row r="4573" spans="1:7" x14ac:dyDescent="0.3">
      <c r="A4573" t="s">
        <v>87</v>
      </c>
      <c r="B4573" t="s">
        <v>25</v>
      </c>
      <c r="C4573">
        <v>2014</v>
      </c>
      <c r="D4573">
        <v>2E-3</v>
      </c>
      <c r="E4573">
        <v>0.31515189697143198</v>
      </c>
      <c r="F4573">
        <v>0.25418059999999998</v>
      </c>
      <c r="G4573">
        <v>17.4388032693148</v>
      </c>
    </row>
    <row r="4574" spans="1:7" x14ac:dyDescent="0.3">
      <c r="A4574" t="s">
        <v>63</v>
      </c>
      <c r="B4574" t="s">
        <v>10</v>
      </c>
      <c r="C4574">
        <v>2016</v>
      </c>
      <c r="D4574">
        <v>67.349999999999994</v>
      </c>
      <c r="E4574">
        <v>14.117035767342699</v>
      </c>
      <c r="F4574">
        <v>11.569445</v>
      </c>
      <c r="G4574">
        <v>14.1866948648728</v>
      </c>
    </row>
    <row r="4575" spans="1:7" x14ac:dyDescent="0.3">
      <c r="A4575" t="s">
        <v>64</v>
      </c>
      <c r="B4575" t="s">
        <v>127</v>
      </c>
      <c r="C4575">
        <v>2015</v>
      </c>
      <c r="D4575">
        <v>21.042999999999999</v>
      </c>
      <c r="E4575">
        <v>33.873869332834197</v>
      </c>
      <c r="F4575">
        <v>36.731842</v>
      </c>
      <c r="G4575">
        <v>29.964077755243601</v>
      </c>
    </row>
    <row r="4576" spans="1:7" x14ac:dyDescent="0.3">
      <c r="A4576" t="s">
        <v>10</v>
      </c>
      <c r="B4576" t="s">
        <v>166</v>
      </c>
      <c r="C4576">
        <v>2006</v>
      </c>
      <c r="D4576">
        <v>7430.3319999999903</v>
      </c>
      <c r="E4576">
        <v>3790.6351435249999</v>
      </c>
      <c r="F4576">
        <v>5854.84</v>
      </c>
      <c r="G4576">
        <v>1398.05565693378</v>
      </c>
    </row>
    <row r="4577" spans="1:7" x14ac:dyDescent="0.3">
      <c r="A4577" t="s">
        <v>23</v>
      </c>
      <c r="B4577" t="s">
        <v>12</v>
      </c>
      <c r="C4577">
        <v>2007</v>
      </c>
      <c r="D4577">
        <v>0.10099999999999899</v>
      </c>
      <c r="E4577">
        <v>-0.12829481205227999</v>
      </c>
      <c r="F4577">
        <v>-0.14153196000000001</v>
      </c>
      <c r="G4577">
        <v>11.3052903015656</v>
      </c>
    </row>
    <row r="4578" spans="1:7" x14ac:dyDescent="0.3">
      <c r="A4578" t="s">
        <v>50</v>
      </c>
      <c r="B4578" t="s">
        <v>23</v>
      </c>
      <c r="C4578">
        <v>2011</v>
      </c>
      <c r="D4578">
        <v>30.683</v>
      </c>
      <c r="E4578">
        <v>7.7994154056411196</v>
      </c>
      <c r="F4578">
        <v>8.6572580000000006</v>
      </c>
      <c r="G4578">
        <v>2.11642395398649</v>
      </c>
    </row>
    <row r="4579" spans="1:7" x14ac:dyDescent="0.3">
      <c r="A4579" t="s">
        <v>55</v>
      </c>
      <c r="B4579" t="s">
        <v>114</v>
      </c>
      <c r="C4579">
        <v>2008</v>
      </c>
      <c r="D4579">
        <v>1.39</v>
      </c>
      <c r="E4579">
        <v>0.73901219262092899</v>
      </c>
      <c r="F4579">
        <v>1.7986039</v>
      </c>
      <c r="G4579">
        <v>2.9428397894432701</v>
      </c>
    </row>
    <row r="4580" spans="1:7" x14ac:dyDescent="0.3">
      <c r="A4580" t="s">
        <v>39</v>
      </c>
      <c r="B4580" t="s">
        <v>11</v>
      </c>
      <c r="C4580">
        <v>2014</v>
      </c>
      <c r="D4580">
        <v>11.898</v>
      </c>
      <c r="E4580">
        <v>25.404117217517499</v>
      </c>
      <c r="F4580">
        <v>43.964686999999998</v>
      </c>
      <c r="G4580">
        <v>13.7827010887173</v>
      </c>
    </row>
    <row r="4581" spans="1:7" x14ac:dyDescent="0.3">
      <c r="A4581" t="s">
        <v>13</v>
      </c>
      <c r="B4581" t="s">
        <v>11</v>
      </c>
      <c r="C4581">
        <v>2009</v>
      </c>
      <c r="D4581">
        <v>198.072</v>
      </c>
      <c r="E4581">
        <v>23.635366792392201</v>
      </c>
      <c r="F4581">
        <v>35.690002</v>
      </c>
      <c r="G4581">
        <v>15.3648418491812</v>
      </c>
    </row>
    <row r="4582" spans="1:7" x14ac:dyDescent="0.3">
      <c r="A4582" t="s">
        <v>45</v>
      </c>
      <c r="B4582" t="s">
        <v>13</v>
      </c>
      <c r="C4582">
        <v>2016</v>
      </c>
      <c r="D4582">
        <v>6.0000000000000001E-3</v>
      </c>
      <c r="E4582">
        <v>22.857285170630799</v>
      </c>
      <c r="F4582">
        <v>10.9183</v>
      </c>
      <c r="G4582">
        <v>56.099335993370097</v>
      </c>
    </row>
    <row r="4583" spans="1:7" x14ac:dyDescent="0.3">
      <c r="A4583" t="s">
        <v>55</v>
      </c>
      <c r="B4583" t="s">
        <v>37</v>
      </c>
      <c r="C4583">
        <v>2006</v>
      </c>
      <c r="D4583">
        <v>4.4870000000000001</v>
      </c>
      <c r="E4583">
        <v>10.4805336591639</v>
      </c>
      <c r="F4583">
        <v>13.430272</v>
      </c>
      <c r="G4583">
        <v>31.989397387940599</v>
      </c>
    </row>
    <row r="4584" spans="1:7" x14ac:dyDescent="0.3">
      <c r="A4584" t="s">
        <v>33</v>
      </c>
      <c r="B4584" t="s">
        <v>61</v>
      </c>
      <c r="C4584">
        <v>2007</v>
      </c>
      <c r="D4584">
        <v>107.111</v>
      </c>
      <c r="E4584">
        <v>18.192600686584999</v>
      </c>
      <c r="F4584">
        <v>30.717365000000001</v>
      </c>
      <c r="G4584">
        <v>16.057018123645801</v>
      </c>
    </row>
    <row r="4585" spans="1:7" x14ac:dyDescent="0.3">
      <c r="A4585" t="s">
        <v>146</v>
      </c>
      <c r="B4585" t="s">
        <v>25</v>
      </c>
      <c r="C4585">
        <v>2010</v>
      </c>
      <c r="D4585">
        <v>528.154</v>
      </c>
      <c r="E4585">
        <v>118.93978350638299</v>
      </c>
      <c r="F4585">
        <v>290.57350000000002</v>
      </c>
      <c r="G4585">
        <v>24.2717051073706</v>
      </c>
    </row>
    <row r="4586" spans="1:7" x14ac:dyDescent="0.3">
      <c r="A4586" t="s">
        <v>27</v>
      </c>
      <c r="B4586" t="s">
        <v>103</v>
      </c>
      <c r="C4586">
        <v>2012</v>
      </c>
      <c r="D4586">
        <v>44505.476999999999</v>
      </c>
      <c r="E4586">
        <v>45046.3782882421</v>
      </c>
      <c r="F4586">
        <v>41938.559999999998</v>
      </c>
      <c r="G4586">
        <v>16053.2965847264</v>
      </c>
    </row>
    <row r="4587" spans="1:7" x14ac:dyDescent="0.3">
      <c r="A4587" t="s">
        <v>51</v>
      </c>
      <c r="B4587" t="s">
        <v>57</v>
      </c>
      <c r="C4587">
        <v>2008</v>
      </c>
      <c r="D4587">
        <v>387.113</v>
      </c>
      <c r="E4587">
        <v>652.36396324369298</v>
      </c>
      <c r="F4587">
        <v>472.88265999999999</v>
      </c>
      <c r="G4587">
        <v>190.97870824107801</v>
      </c>
    </row>
    <row r="4588" spans="1:7" x14ac:dyDescent="0.3">
      <c r="A4588" t="s">
        <v>79</v>
      </c>
      <c r="B4588" t="s">
        <v>104</v>
      </c>
      <c r="C4588">
        <v>2011</v>
      </c>
      <c r="D4588">
        <v>14.074</v>
      </c>
      <c r="E4588">
        <v>5.5338004319451501</v>
      </c>
      <c r="F4588">
        <v>7.7612379999999996</v>
      </c>
      <c r="G4588">
        <v>6.3263166584167596</v>
      </c>
    </row>
    <row r="4589" spans="1:7" x14ac:dyDescent="0.3">
      <c r="A4589" t="s">
        <v>26</v>
      </c>
      <c r="B4589" t="s">
        <v>50</v>
      </c>
      <c r="C4589">
        <v>2011</v>
      </c>
      <c r="D4589">
        <v>7316.2030000000004</v>
      </c>
      <c r="E4589">
        <v>10.9076034901782</v>
      </c>
      <c r="F4589">
        <v>6.7023897000000003</v>
      </c>
      <c r="G4589">
        <v>77.960821157537893</v>
      </c>
    </row>
    <row r="4590" spans="1:7" x14ac:dyDescent="0.3">
      <c r="A4590" t="s">
        <v>17</v>
      </c>
      <c r="B4590" t="s">
        <v>110</v>
      </c>
      <c r="C4590">
        <v>2010</v>
      </c>
      <c r="D4590">
        <v>1155.452</v>
      </c>
      <c r="E4590">
        <v>9932.7692842528195</v>
      </c>
      <c r="F4590">
        <v>6445.9984999999997</v>
      </c>
      <c r="G4590">
        <v>7600.0477906635497</v>
      </c>
    </row>
    <row r="4591" spans="1:7" x14ac:dyDescent="0.3">
      <c r="A4591" t="s">
        <v>115</v>
      </c>
      <c r="B4591" t="s">
        <v>28</v>
      </c>
      <c r="C4591">
        <v>2012</v>
      </c>
      <c r="D4591">
        <v>17.131</v>
      </c>
      <c r="E4591">
        <v>1.4605290568019</v>
      </c>
      <c r="F4591">
        <v>2.1697766999999999</v>
      </c>
      <c r="G4591">
        <v>5.7672004035151803</v>
      </c>
    </row>
    <row r="4592" spans="1:7" x14ac:dyDescent="0.3">
      <c r="A4592" t="s">
        <v>164</v>
      </c>
      <c r="B4592" t="s">
        <v>61</v>
      </c>
      <c r="C4592">
        <v>2015</v>
      </c>
      <c r="D4592">
        <v>18.907</v>
      </c>
      <c r="E4592">
        <v>18.6540707751771</v>
      </c>
      <c r="F4592">
        <v>16.478344</v>
      </c>
      <c r="G4592">
        <v>17.337556072629301</v>
      </c>
    </row>
    <row r="4593" spans="1:7" x14ac:dyDescent="0.3">
      <c r="A4593" t="s">
        <v>88</v>
      </c>
      <c r="B4593" t="s">
        <v>17</v>
      </c>
      <c r="C4593">
        <v>2009</v>
      </c>
      <c r="D4593">
        <v>4.4999999999999998E-2</v>
      </c>
      <c r="E4593">
        <v>3.21598866345732</v>
      </c>
      <c r="F4593">
        <v>3.8480395999999999</v>
      </c>
      <c r="G4593">
        <v>3.2229410198116901</v>
      </c>
    </row>
    <row r="4594" spans="1:7" x14ac:dyDescent="0.3">
      <c r="A4594" t="s">
        <v>133</v>
      </c>
      <c r="B4594" t="s">
        <v>4</v>
      </c>
      <c r="C4594">
        <v>2006</v>
      </c>
      <c r="D4594">
        <v>244211.95199999999</v>
      </c>
      <c r="E4594">
        <v>132330.133042236</v>
      </c>
      <c r="F4594">
        <v>103731.92</v>
      </c>
      <c r="G4594">
        <v>16248.2173800365</v>
      </c>
    </row>
    <row r="4595" spans="1:7" x14ac:dyDescent="0.3">
      <c r="A4595" t="s">
        <v>164</v>
      </c>
      <c r="B4595" t="s">
        <v>127</v>
      </c>
      <c r="C4595">
        <v>2016</v>
      </c>
      <c r="D4595">
        <v>2.746</v>
      </c>
      <c r="E4595">
        <v>22.111783329640499</v>
      </c>
      <c r="F4595">
        <v>13.474221</v>
      </c>
      <c r="G4595">
        <v>12.5008537612779</v>
      </c>
    </row>
    <row r="4596" spans="1:7" x14ac:dyDescent="0.3">
      <c r="A4596" t="s">
        <v>168</v>
      </c>
      <c r="B4596" t="s">
        <v>34</v>
      </c>
      <c r="C4596">
        <v>2016</v>
      </c>
      <c r="D4596">
        <v>1019.143</v>
      </c>
      <c r="E4596">
        <v>326.104686357486</v>
      </c>
      <c r="F4596">
        <v>638.81146000000001</v>
      </c>
      <c r="G4596">
        <v>263.44659830791301</v>
      </c>
    </row>
    <row r="4597" spans="1:7" x14ac:dyDescent="0.3">
      <c r="A4597" t="s">
        <v>109</v>
      </c>
      <c r="B4597" t="s">
        <v>61</v>
      </c>
      <c r="C4597">
        <v>2007</v>
      </c>
      <c r="D4597">
        <v>573</v>
      </c>
      <c r="E4597">
        <v>255.40514348059801</v>
      </c>
      <c r="F4597">
        <v>169.16713999999999</v>
      </c>
      <c r="G4597">
        <v>121.407309173728</v>
      </c>
    </row>
    <row r="4598" spans="1:7" x14ac:dyDescent="0.3">
      <c r="A4598" t="s">
        <v>140</v>
      </c>
      <c r="B4598" t="s">
        <v>81</v>
      </c>
      <c r="C4598">
        <v>2010</v>
      </c>
      <c r="D4598">
        <v>423.233</v>
      </c>
      <c r="E4598">
        <v>164.329943852539</v>
      </c>
      <c r="F4598">
        <v>48.519295</v>
      </c>
      <c r="G4598">
        <v>87.789504485620597</v>
      </c>
    </row>
    <row r="4599" spans="1:7" x14ac:dyDescent="0.3">
      <c r="A4599" t="s">
        <v>54</v>
      </c>
      <c r="B4599" t="s">
        <v>127</v>
      </c>
      <c r="C4599">
        <v>2006</v>
      </c>
      <c r="D4599">
        <v>35.1</v>
      </c>
      <c r="E4599">
        <v>40.4414228030736</v>
      </c>
      <c r="F4599">
        <v>48.146137000000003</v>
      </c>
      <c r="G4599">
        <v>81.727663742108703</v>
      </c>
    </row>
    <row r="4600" spans="1:7" x14ac:dyDescent="0.3">
      <c r="A4600" t="s">
        <v>26</v>
      </c>
      <c r="B4600" t="s">
        <v>77</v>
      </c>
      <c r="C4600">
        <v>2006</v>
      </c>
      <c r="D4600">
        <v>0.96799999999999997</v>
      </c>
      <c r="E4600">
        <v>24.775189959954901</v>
      </c>
      <c r="F4600">
        <v>2.743163</v>
      </c>
      <c r="G4600">
        <v>174.71939594972099</v>
      </c>
    </row>
    <row r="4601" spans="1:7" x14ac:dyDescent="0.3">
      <c r="A4601" t="s">
        <v>42</v>
      </c>
      <c r="B4601" t="s">
        <v>80</v>
      </c>
      <c r="C4601">
        <v>2015</v>
      </c>
      <c r="D4601">
        <v>2.0920000000000001</v>
      </c>
      <c r="E4601">
        <v>16.162371367660601</v>
      </c>
      <c r="F4601">
        <v>19.164836999999999</v>
      </c>
      <c r="G4601">
        <v>29.105089941488298</v>
      </c>
    </row>
    <row r="4602" spans="1:7" x14ac:dyDescent="0.3">
      <c r="A4602" t="s">
        <v>57</v>
      </c>
      <c r="B4602" t="s">
        <v>17</v>
      </c>
      <c r="C4602">
        <v>2016</v>
      </c>
      <c r="D4602">
        <v>3.98199999999999</v>
      </c>
      <c r="E4602">
        <v>0.93932201034919005</v>
      </c>
      <c r="F4602">
        <v>0.67804739999999997</v>
      </c>
      <c r="G4602">
        <v>2.62821645702638</v>
      </c>
    </row>
    <row r="4603" spans="1:7" x14ac:dyDescent="0.3">
      <c r="A4603" t="s">
        <v>50</v>
      </c>
      <c r="B4603" t="s">
        <v>34</v>
      </c>
      <c r="C4603">
        <v>2010</v>
      </c>
      <c r="D4603">
        <v>763.22</v>
      </c>
      <c r="E4603">
        <v>31.838680350691501</v>
      </c>
      <c r="F4603">
        <v>35.565646999999998</v>
      </c>
      <c r="G4603">
        <v>106.308401201243</v>
      </c>
    </row>
    <row r="4604" spans="1:7" x14ac:dyDescent="0.3">
      <c r="A4604" t="s">
        <v>125</v>
      </c>
      <c r="B4604" t="s">
        <v>37</v>
      </c>
      <c r="C4604">
        <v>2006</v>
      </c>
      <c r="D4604">
        <v>999.31899999999996</v>
      </c>
      <c r="E4604">
        <v>483.17647213156698</v>
      </c>
      <c r="F4604">
        <v>378.70728000000003</v>
      </c>
      <c r="G4604">
        <v>100.620101774692</v>
      </c>
    </row>
    <row r="4605" spans="1:7" x14ac:dyDescent="0.3">
      <c r="A4605" t="s">
        <v>72</v>
      </c>
      <c r="B4605" t="s">
        <v>162</v>
      </c>
      <c r="C4605">
        <v>2014</v>
      </c>
      <c r="D4605">
        <v>3.2000000000000001E-2</v>
      </c>
      <c r="E4605">
        <v>282.256621074235</v>
      </c>
      <c r="F4605">
        <v>67.685649999999995</v>
      </c>
      <c r="G4605">
        <v>2057.2288084091301</v>
      </c>
    </row>
    <row r="4606" spans="1:7" x14ac:dyDescent="0.3">
      <c r="A4606" t="s">
        <v>17</v>
      </c>
      <c r="B4606" t="s">
        <v>79</v>
      </c>
      <c r="C4606">
        <v>2015</v>
      </c>
      <c r="D4606">
        <v>27031.142999999902</v>
      </c>
      <c r="E4606">
        <v>49969.869657912001</v>
      </c>
      <c r="F4606">
        <v>33051.495999999999</v>
      </c>
      <c r="G4606">
        <v>72484.860660238002</v>
      </c>
    </row>
    <row r="4607" spans="1:7" x14ac:dyDescent="0.3">
      <c r="A4607" t="s">
        <v>13</v>
      </c>
      <c r="B4607" t="s">
        <v>10</v>
      </c>
      <c r="C4607">
        <v>2013</v>
      </c>
      <c r="D4607">
        <v>9264.991</v>
      </c>
      <c r="E4607">
        <v>3080.2859967556001</v>
      </c>
      <c r="F4607">
        <v>4026.9697000000001</v>
      </c>
      <c r="G4607">
        <v>1131.3202825180499</v>
      </c>
    </row>
    <row r="4608" spans="1:7" x14ac:dyDescent="0.3">
      <c r="A4608" t="s">
        <v>39</v>
      </c>
      <c r="B4608" t="s">
        <v>7</v>
      </c>
      <c r="C4608">
        <v>2007</v>
      </c>
      <c r="D4608">
        <v>17.408999999999999</v>
      </c>
      <c r="E4608">
        <v>47.070789677296503</v>
      </c>
      <c r="F4608">
        <v>52.809399999999997</v>
      </c>
      <c r="G4608">
        <v>93.219056467344501</v>
      </c>
    </row>
    <row r="4609" spans="1:7" x14ac:dyDescent="0.3">
      <c r="A4609" t="s">
        <v>24</v>
      </c>
      <c r="B4609" t="s">
        <v>124</v>
      </c>
      <c r="C4609">
        <v>2012</v>
      </c>
      <c r="D4609">
        <v>54.548999999999999</v>
      </c>
      <c r="E4609">
        <v>124.14574992817499</v>
      </c>
      <c r="F4609">
        <v>105.26900500000001</v>
      </c>
      <c r="G4609">
        <v>62.350088952777099</v>
      </c>
    </row>
    <row r="4610" spans="1:7" x14ac:dyDescent="0.3">
      <c r="A4610" t="s">
        <v>51</v>
      </c>
      <c r="B4610" t="s">
        <v>23</v>
      </c>
      <c r="C4610">
        <v>2013</v>
      </c>
      <c r="D4610">
        <v>438.721</v>
      </c>
      <c r="E4610">
        <v>149.94200890890301</v>
      </c>
      <c r="F4610">
        <v>340.54385000000002</v>
      </c>
      <c r="G4610">
        <v>16.395985102330499</v>
      </c>
    </row>
    <row r="4611" spans="1:7" x14ac:dyDescent="0.3">
      <c r="A4611" t="s">
        <v>80</v>
      </c>
      <c r="B4611" t="s">
        <v>127</v>
      </c>
      <c r="C4611">
        <v>2013</v>
      </c>
      <c r="D4611">
        <v>5032.5249999999996</v>
      </c>
      <c r="E4611">
        <v>2396.6392963129101</v>
      </c>
      <c r="F4611">
        <v>2151.9513999999999</v>
      </c>
      <c r="G4611">
        <v>1191.74638752737</v>
      </c>
    </row>
    <row r="4612" spans="1:7" x14ac:dyDescent="0.3">
      <c r="A4612" t="s">
        <v>24</v>
      </c>
      <c r="B4612" t="s">
        <v>21</v>
      </c>
      <c r="C4612">
        <v>2015</v>
      </c>
      <c r="D4612">
        <v>481.392</v>
      </c>
      <c r="E4612">
        <v>306.48404226624598</v>
      </c>
      <c r="F4612">
        <v>502.34186</v>
      </c>
      <c r="G4612">
        <v>121.893649948248</v>
      </c>
    </row>
    <row r="4613" spans="1:7" x14ac:dyDescent="0.3">
      <c r="A4613" t="s">
        <v>35</v>
      </c>
      <c r="B4613" t="s">
        <v>126</v>
      </c>
      <c r="C4613">
        <v>2013</v>
      </c>
      <c r="D4613">
        <v>18779.151999999998</v>
      </c>
      <c r="E4613">
        <v>13525.1485848184</v>
      </c>
      <c r="F4613">
        <v>21473.773000000001</v>
      </c>
      <c r="G4613">
        <v>5154.6889580870502</v>
      </c>
    </row>
    <row r="4614" spans="1:7" x14ac:dyDescent="0.3">
      <c r="A4614" t="s">
        <v>34</v>
      </c>
      <c r="B4614" t="s">
        <v>17</v>
      </c>
      <c r="C4614">
        <v>2015</v>
      </c>
      <c r="D4614">
        <v>0.114</v>
      </c>
      <c r="E4614">
        <v>4.1497129674255397</v>
      </c>
      <c r="F4614">
        <v>4.2208475999999999</v>
      </c>
      <c r="G4614">
        <v>4.5613284352216201</v>
      </c>
    </row>
    <row r="4615" spans="1:7" x14ac:dyDescent="0.3">
      <c r="A4615" t="s">
        <v>139</v>
      </c>
      <c r="B4615" t="s">
        <v>110</v>
      </c>
      <c r="C4615">
        <v>2016</v>
      </c>
      <c r="D4615">
        <v>3.3159999999999998</v>
      </c>
      <c r="E4615">
        <v>5.1988030411447603</v>
      </c>
      <c r="F4615">
        <v>3.6487626999999998</v>
      </c>
      <c r="G4615">
        <v>4.7550822225819598</v>
      </c>
    </row>
    <row r="4616" spans="1:7" x14ac:dyDescent="0.3">
      <c r="A4616" t="s">
        <v>51</v>
      </c>
      <c r="B4616" t="s">
        <v>40</v>
      </c>
      <c r="C4616">
        <v>2016</v>
      </c>
      <c r="D4616">
        <v>2.31</v>
      </c>
      <c r="E4616">
        <v>4.51614377923406</v>
      </c>
      <c r="F4616">
        <v>5.0972166000000003</v>
      </c>
      <c r="G4616">
        <v>3.2409875667249701</v>
      </c>
    </row>
    <row r="4617" spans="1:7" x14ac:dyDescent="0.3">
      <c r="A4617" t="s">
        <v>12</v>
      </c>
      <c r="B4617" t="s">
        <v>100</v>
      </c>
      <c r="C4617">
        <v>2016</v>
      </c>
      <c r="D4617">
        <v>12.568</v>
      </c>
      <c r="E4617">
        <v>13.598328774817199</v>
      </c>
      <c r="F4617">
        <v>19.568947000000001</v>
      </c>
      <c r="G4617">
        <v>12.3095135337007</v>
      </c>
    </row>
    <row r="4618" spans="1:7" x14ac:dyDescent="0.3">
      <c r="A4618" t="s">
        <v>41</v>
      </c>
      <c r="B4618" t="s">
        <v>21</v>
      </c>
      <c r="C4618">
        <v>2013</v>
      </c>
      <c r="D4618">
        <v>30.751999999999999</v>
      </c>
      <c r="E4618">
        <v>19.3447106270356</v>
      </c>
      <c r="F4618">
        <v>21.479320000000001</v>
      </c>
      <c r="G4618">
        <v>159.84696863309699</v>
      </c>
    </row>
    <row r="4619" spans="1:7" x14ac:dyDescent="0.3">
      <c r="A4619" t="s">
        <v>139</v>
      </c>
      <c r="B4619" t="s">
        <v>21</v>
      </c>
      <c r="C4619">
        <v>2007</v>
      </c>
      <c r="D4619">
        <v>1</v>
      </c>
      <c r="E4619">
        <v>1.3267034733339</v>
      </c>
      <c r="F4619">
        <v>0.76735220000000004</v>
      </c>
      <c r="G4619">
        <v>0.46740485244968599</v>
      </c>
    </row>
    <row r="4620" spans="1:7" x14ac:dyDescent="0.3">
      <c r="A4620" t="s">
        <v>138</v>
      </c>
      <c r="B4620" t="s">
        <v>24</v>
      </c>
      <c r="C4620">
        <v>2016</v>
      </c>
      <c r="D4620">
        <v>2.1440000000000001</v>
      </c>
      <c r="E4620">
        <v>14.966125606029101</v>
      </c>
      <c r="F4620">
        <v>19.720102000000001</v>
      </c>
      <c r="G4620">
        <v>4.3557600628827498</v>
      </c>
    </row>
    <row r="4621" spans="1:7" x14ac:dyDescent="0.3">
      <c r="A4621" t="s">
        <v>44</v>
      </c>
      <c r="B4621" t="s">
        <v>100</v>
      </c>
      <c r="C4621">
        <v>2015</v>
      </c>
      <c r="D4621">
        <v>0.69199999999999995</v>
      </c>
      <c r="E4621">
        <v>6542.8354913317098</v>
      </c>
      <c r="F4621">
        <v>501.79422</v>
      </c>
      <c r="G4621">
        <v>922.04473153256595</v>
      </c>
    </row>
    <row r="4622" spans="1:7" x14ac:dyDescent="0.3">
      <c r="A4622" t="s">
        <v>76</v>
      </c>
      <c r="B4622" t="s">
        <v>7</v>
      </c>
      <c r="C4622">
        <v>2009</v>
      </c>
      <c r="D4622">
        <v>93.564999999999998</v>
      </c>
      <c r="E4622">
        <v>247.81301251366901</v>
      </c>
      <c r="F4622">
        <v>153.60079999999999</v>
      </c>
      <c r="G4622">
        <v>85.2506668348083</v>
      </c>
    </row>
    <row r="4623" spans="1:7" x14ac:dyDescent="0.3">
      <c r="A4623" t="s">
        <v>49</v>
      </c>
      <c r="B4623" t="s">
        <v>10</v>
      </c>
      <c r="C4623">
        <v>2011</v>
      </c>
      <c r="D4623">
        <v>84.497999999999905</v>
      </c>
      <c r="E4623">
        <v>91.355187453593601</v>
      </c>
      <c r="F4623">
        <v>70.79674</v>
      </c>
      <c r="G4623">
        <v>38.425350901175896</v>
      </c>
    </row>
    <row r="4624" spans="1:7" x14ac:dyDescent="0.3">
      <c r="A4624" t="s">
        <v>10</v>
      </c>
      <c r="B4624" t="s">
        <v>100</v>
      </c>
      <c r="C4624">
        <v>2012</v>
      </c>
      <c r="D4624">
        <v>457.83099999999899</v>
      </c>
      <c r="E4624">
        <v>1495.2294793383401</v>
      </c>
      <c r="F4624">
        <v>1246.2245</v>
      </c>
      <c r="G4624">
        <v>2101.4280584324802</v>
      </c>
    </row>
    <row r="4625" spans="1:7" x14ac:dyDescent="0.3">
      <c r="A4625" t="s">
        <v>35</v>
      </c>
      <c r="B4625" t="s">
        <v>22</v>
      </c>
      <c r="C4625">
        <v>2016</v>
      </c>
      <c r="D4625">
        <v>16.010999999999999</v>
      </c>
      <c r="E4625">
        <v>74.378005187095098</v>
      </c>
      <c r="F4625">
        <v>77.615074000000007</v>
      </c>
      <c r="G4625">
        <v>77.140537022827104</v>
      </c>
    </row>
    <row r="4626" spans="1:7" x14ac:dyDescent="0.3">
      <c r="A4626" t="s">
        <v>157</v>
      </c>
      <c r="B4626" t="s">
        <v>6</v>
      </c>
      <c r="C4626">
        <v>2012</v>
      </c>
      <c r="D4626">
        <v>2.5510000000000002</v>
      </c>
      <c r="E4626">
        <v>1.300456545054</v>
      </c>
      <c r="F4626">
        <v>1.5330893999999999</v>
      </c>
      <c r="G4626">
        <v>0.45471043113992998</v>
      </c>
    </row>
    <row r="4627" spans="1:7" x14ac:dyDescent="0.3">
      <c r="A4627" t="s">
        <v>55</v>
      </c>
      <c r="B4627" t="s">
        <v>62</v>
      </c>
      <c r="C4627">
        <v>2016</v>
      </c>
      <c r="D4627">
        <v>0.72199999999999998</v>
      </c>
      <c r="E4627">
        <v>3.21944794423657</v>
      </c>
      <c r="F4627">
        <v>3.2129674000000001</v>
      </c>
      <c r="G4627">
        <v>3.5963457276290498</v>
      </c>
    </row>
    <row r="4628" spans="1:7" x14ac:dyDescent="0.3">
      <c r="A4628" t="s">
        <v>192</v>
      </c>
      <c r="B4628" t="s">
        <v>11</v>
      </c>
      <c r="C4628">
        <v>2008</v>
      </c>
      <c r="D4628">
        <v>1.0999999999999999E-2</v>
      </c>
      <c r="E4628">
        <v>0.22731794446013001</v>
      </c>
      <c r="F4628">
        <v>6.9632120000000006E-2</v>
      </c>
      <c r="G4628">
        <v>1.0168268995219301</v>
      </c>
    </row>
    <row r="4629" spans="1:7" x14ac:dyDescent="0.3">
      <c r="A4629" t="s">
        <v>60</v>
      </c>
      <c r="B4629" t="s">
        <v>44</v>
      </c>
      <c r="C4629">
        <v>2016</v>
      </c>
      <c r="D4629">
        <v>110.119</v>
      </c>
      <c r="E4629">
        <v>90.341869989024602</v>
      </c>
      <c r="F4629">
        <v>197.61694</v>
      </c>
      <c r="G4629">
        <v>66.569445894213004</v>
      </c>
    </row>
    <row r="4630" spans="1:7" x14ac:dyDescent="0.3">
      <c r="A4630" t="s">
        <v>153</v>
      </c>
      <c r="B4630" t="s">
        <v>61</v>
      </c>
      <c r="C4630">
        <v>2010</v>
      </c>
      <c r="D4630">
        <v>16916.289000000001</v>
      </c>
      <c r="E4630">
        <v>1599.71487779316</v>
      </c>
      <c r="F4630">
        <v>2256.1570000000002</v>
      </c>
      <c r="G4630">
        <v>887.37849141964</v>
      </c>
    </row>
    <row r="4631" spans="1:7" x14ac:dyDescent="0.3">
      <c r="A4631" t="s">
        <v>11</v>
      </c>
      <c r="B4631" t="s">
        <v>15</v>
      </c>
      <c r="C4631">
        <v>2009</v>
      </c>
      <c r="D4631">
        <v>594.73500000000001</v>
      </c>
      <c r="E4631">
        <v>394.56546653527897</v>
      </c>
      <c r="F4631">
        <v>417.38168000000002</v>
      </c>
      <c r="G4631">
        <v>145.80375340309601</v>
      </c>
    </row>
    <row r="4632" spans="1:7" x14ac:dyDescent="0.3">
      <c r="A4632" t="s">
        <v>36</v>
      </c>
      <c r="B4632" t="s">
        <v>127</v>
      </c>
      <c r="C4632">
        <v>2016</v>
      </c>
      <c r="D4632">
        <v>2463.9539999999902</v>
      </c>
      <c r="E4632">
        <v>63.309173572722102</v>
      </c>
      <c r="F4632">
        <v>96.808136000000005</v>
      </c>
      <c r="G4632">
        <v>18.586357288282301</v>
      </c>
    </row>
    <row r="4633" spans="1:7" x14ac:dyDescent="0.3">
      <c r="A4633" t="s">
        <v>105</v>
      </c>
      <c r="B4633" t="s">
        <v>129</v>
      </c>
      <c r="C4633">
        <v>2009</v>
      </c>
      <c r="D4633">
        <v>942.58199999999999</v>
      </c>
      <c r="E4633">
        <v>1761.8942594564201</v>
      </c>
      <c r="F4633">
        <v>927.33672999999999</v>
      </c>
      <c r="G4633">
        <v>336.67646140408198</v>
      </c>
    </row>
    <row r="4634" spans="1:7" x14ac:dyDescent="0.3">
      <c r="A4634" t="s">
        <v>22</v>
      </c>
      <c r="B4634" t="s">
        <v>59</v>
      </c>
      <c r="C4634">
        <v>2008</v>
      </c>
      <c r="D4634">
        <v>8.9439999999999902</v>
      </c>
      <c r="E4634">
        <v>7.7307121504421303</v>
      </c>
      <c r="F4634">
        <v>6.8849109999999998</v>
      </c>
      <c r="G4634">
        <v>11.626781344430499</v>
      </c>
    </row>
    <row r="4635" spans="1:7" x14ac:dyDescent="0.3">
      <c r="A4635" t="s">
        <v>164</v>
      </c>
      <c r="B4635" t="s">
        <v>50</v>
      </c>
      <c r="C4635">
        <v>2014</v>
      </c>
      <c r="D4635">
        <v>0.22899999999999901</v>
      </c>
      <c r="E4635">
        <v>0.120962965397198</v>
      </c>
      <c r="F4635">
        <v>0.40314024999999998</v>
      </c>
      <c r="G4635">
        <v>4.67025609840341</v>
      </c>
    </row>
    <row r="4636" spans="1:7" x14ac:dyDescent="0.3">
      <c r="A4636" t="s">
        <v>55</v>
      </c>
      <c r="B4636" t="s">
        <v>114</v>
      </c>
      <c r="C4636">
        <v>2012</v>
      </c>
      <c r="D4636">
        <v>2.427</v>
      </c>
      <c r="E4636">
        <v>1.5459016284806</v>
      </c>
      <c r="F4636">
        <v>1.4559131999999999</v>
      </c>
      <c r="G4636">
        <v>4.6179759953836399</v>
      </c>
    </row>
    <row r="4637" spans="1:7" x14ac:dyDescent="0.3">
      <c r="A4637" t="s">
        <v>21</v>
      </c>
      <c r="B4637" t="s">
        <v>4</v>
      </c>
      <c r="C4637">
        <v>2007</v>
      </c>
      <c r="D4637">
        <v>0.184</v>
      </c>
      <c r="E4637">
        <v>-7.3509686635501198E-2</v>
      </c>
      <c r="F4637">
        <v>-0.27336245999999997</v>
      </c>
      <c r="G4637">
        <v>10.6077833551205</v>
      </c>
    </row>
    <row r="4638" spans="1:7" x14ac:dyDescent="0.3">
      <c r="A4638" t="s">
        <v>80</v>
      </c>
      <c r="B4638" t="s">
        <v>44</v>
      </c>
      <c r="C4638">
        <v>2009</v>
      </c>
      <c r="D4638">
        <v>16.02</v>
      </c>
      <c r="E4638">
        <v>18.9316349623309</v>
      </c>
      <c r="F4638">
        <v>21.455590000000001</v>
      </c>
      <c r="G4638">
        <v>78.8824071854403</v>
      </c>
    </row>
    <row r="4639" spans="1:7" x14ac:dyDescent="0.3">
      <c r="A4639" t="s">
        <v>34</v>
      </c>
      <c r="B4639" t="s">
        <v>13</v>
      </c>
      <c r="C4639">
        <v>2012</v>
      </c>
      <c r="D4639">
        <v>0.107</v>
      </c>
      <c r="E4639">
        <v>2.5722287107974999</v>
      </c>
      <c r="F4639">
        <v>3.6823386999999999</v>
      </c>
      <c r="G4639">
        <v>2.4705175264691599</v>
      </c>
    </row>
    <row r="4640" spans="1:7" x14ac:dyDescent="0.3">
      <c r="A4640" t="s">
        <v>22</v>
      </c>
      <c r="B4640" t="s">
        <v>110</v>
      </c>
      <c r="C4640">
        <v>2012</v>
      </c>
      <c r="D4640">
        <v>650.45000000000005</v>
      </c>
      <c r="E4640">
        <v>546.27826920842699</v>
      </c>
      <c r="F4640">
        <v>630.76400000000001</v>
      </c>
      <c r="G4640">
        <v>107.826975594852</v>
      </c>
    </row>
    <row r="4641" spans="1:7" x14ac:dyDescent="0.3">
      <c r="A4641" t="s">
        <v>89</v>
      </c>
      <c r="B4641" t="s">
        <v>59</v>
      </c>
      <c r="C4641">
        <v>2007</v>
      </c>
      <c r="D4641">
        <v>0.22600000000000001</v>
      </c>
      <c r="E4641">
        <v>17.283771635126001</v>
      </c>
      <c r="F4641">
        <v>14.222447000000001</v>
      </c>
      <c r="G4641">
        <v>35.4777781124954</v>
      </c>
    </row>
    <row r="4642" spans="1:7" x14ac:dyDescent="0.3">
      <c r="A4642" t="s">
        <v>59</v>
      </c>
      <c r="B4642" t="s">
        <v>28</v>
      </c>
      <c r="C4642">
        <v>2012</v>
      </c>
      <c r="D4642">
        <v>7.306</v>
      </c>
      <c r="E4642">
        <v>7.1889394533215896</v>
      </c>
      <c r="F4642">
        <v>9.2826459999999997</v>
      </c>
      <c r="G4642">
        <v>2.86402974187423</v>
      </c>
    </row>
    <row r="4643" spans="1:7" x14ac:dyDescent="0.3">
      <c r="A4643" t="s">
        <v>16</v>
      </c>
      <c r="B4643" t="s">
        <v>103</v>
      </c>
      <c r="C4643">
        <v>2014</v>
      </c>
      <c r="D4643">
        <v>1326.088</v>
      </c>
      <c r="E4643">
        <v>208.91201667937199</v>
      </c>
      <c r="F4643">
        <v>299.14339999999999</v>
      </c>
      <c r="G4643">
        <v>255.17863359581</v>
      </c>
    </row>
    <row r="4644" spans="1:7" x14ac:dyDescent="0.3">
      <c r="A4644" t="s">
        <v>16</v>
      </c>
      <c r="B4644" t="s">
        <v>4</v>
      </c>
      <c r="C4644">
        <v>2014</v>
      </c>
      <c r="D4644">
        <v>547.61300000000006</v>
      </c>
      <c r="E4644">
        <v>1479.0132145360501</v>
      </c>
      <c r="F4644">
        <v>1474.7621999999999</v>
      </c>
      <c r="G4644">
        <v>1518.87051642907</v>
      </c>
    </row>
    <row r="4645" spans="1:7" x14ac:dyDescent="0.3">
      <c r="A4645" t="s">
        <v>46</v>
      </c>
      <c r="B4645" t="s">
        <v>24</v>
      </c>
      <c r="C4645">
        <v>2010</v>
      </c>
      <c r="D4645">
        <v>104.348</v>
      </c>
      <c r="E4645">
        <v>196.47187493012001</v>
      </c>
      <c r="F4645">
        <v>297.47043000000002</v>
      </c>
      <c r="G4645">
        <v>453.56037721806302</v>
      </c>
    </row>
    <row r="4646" spans="1:7" x14ac:dyDescent="0.3">
      <c r="A4646" t="s">
        <v>88</v>
      </c>
      <c r="B4646" t="s">
        <v>37</v>
      </c>
      <c r="C4646">
        <v>2014</v>
      </c>
      <c r="D4646">
        <v>8.3559999999999999</v>
      </c>
      <c r="E4646">
        <v>20.194356789091199</v>
      </c>
      <c r="F4646">
        <v>25.801774999999999</v>
      </c>
      <c r="G4646">
        <v>55.4831231119108</v>
      </c>
    </row>
    <row r="4647" spans="1:7" x14ac:dyDescent="0.3">
      <c r="A4647" t="s">
        <v>134</v>
      </c>
      <c r="B4647" t="s">
        <v>50</v>
      </c>
      <c r="C4647">
        <v>2011</v>
      </c>
      <c r="D4647">
        <v>3551.9769999999999</v>
      </c>
      <c r="E4647">
        <v>275.61963299240398</v>
      </c>
      <c r="F4647">
        <v>150.18411</v>
      </c>
      <c r="G4647">
        <v>258.398558215435</v>
      </c>
    </row>
    <row r="4648" spans="1:7" x14ac:dyDescent="0.3">
      <c r="A4648" t="s">
        <v>24</v>
      </c>
      <c r="B4648" t="s">
        <v>13</v>
      </c>
      <c r="C4648">
        <v>2012</v>
      </c>
      <c r="D4648">
        <v>1891.114</v>
      </c>
      <c r="E4648">
        <v>2006.52350864048</v>
      </c>
      <c r="F4648">
        <v>2130.42</v>
      </c>
      <c r="G4648">
        <v>2745.5998350251298</v>
      </c>
    </row>
    <row r="4649" spans="1:7" x14ac:dyDescent="0.3">
      <c r="A4649" t="s">
        <v>59</v>
      </c>
      <c r="B4649" t="s">
        <v>28</v>
      </c>
      <c r="C4649">
        <v>2016</v>
      </c>
      <c r="D4649">
        <v>4.7119999999999997</v>
      </c>
      <c r="E4649">
        <v>3.18387877715235</v>
      </c>
      <c r="F4649">
        <v>2.0906986999999999</v>
      </c>
      <c r="G4649">
        <v>4.4843217000366797</v>
      </c>
    </row>
    <row r="4650" spans="1:7" x14ac:dyDescent="0.3">
      <c r="A4650" t="s">
        <v>44</v>
      </c>
      <c r="B4650" t="s">
        <v>61</v>
      </c>
      <c r="C4650">
        <v>2014</v>
      </c>
      <c r="D4650">
        <v>31.645</v>
      </c>
      <c r="E4650">
        <v>28.3270288147394</v>
      </c>
      <c r="F4650">
        <v>30.574991000000001</v>
      </c>
      <c r="G4650">
        <v>53.0840937193366</v>
      </c>
    </row>
    <row r="4651" spans="1:7" x14ac:dyDescent="0.3">
      <c r="A4651" t="s">
        <v>115</v>
      </c>
      <c r="B4651" t="s">
        <v>36</v>
      </c>
      <c r="C4651">
        <v>2012</v>
      </c>
      <c r="D4651">
        <v>82.781999999999996</v>
      </c>
      <c r="E4651">
        <v>47.755299493516603</v>
      </c>
      <c r="F4651">
        <v>42.909157</v>
      </c>
      <c r="G4651">
        <v>38.924268415975597</v>
      </c>
    </row>
    <row r="4652" spans="1:7" x14ac:dyDescent="0.3">
      <c r="A4652" t="s">
        <v>58</v>
      </c>
      <c r="B4652" t="s">
        <v>59</v>
      </c>
      <c r="C4652">
        <v>2010</v>
      </c>
      <c r="D4652">
        <v>104.205</v>
      </c>
      <c r="E4652">
        <v>64.8651609438256</v>
      </c>
      <c r="F4652">
        <v>18.253637000000001</v>
      </c>
      <c r="G4652">
        <v>18.781832429934099</v>
      </c>
    </row>
    <row r="4653" spans="1:7" x14ac:dyDescent="0.3">
      <c r="A4653" t="s">
        <v>24</v>
      </c>
      <c r="B4653" t="s">
        <v>13</v>
      </c>
      <c r="C4653">
        <v>2013</v>
      </c>
      <c r="D4653">
        <v>1831.174</v>
      </c>
      <c r="E4653">
        <v>2171.9825708706298</v>
      </c>
      <c r="F4653">
        <v>2120.7631999999999</v>
      </c>
      <c r="G4653">
        <v>2571.11594866413</v>
      </c>
    </row>
    <row r="4654" spans="1:7" x14ac:dyDescent="0.3">
      <c r="A4654" t="s">
        <v>148</v>
      </c>
      <c r="B4654" t="s">
        <v>20</v>
      </c>
      <c r="C4654">
        <v>2007</v>
      </c>
      <c r="D4654">
        <v>0.372</v>
      </c>
      <c r="E4654">
        <v>2.5814023992973398</v>
      </c>
      <c r="F4654">
        <v>23.832011999999999</v>
      </c>
      <c r="G4654">
        <v>11.702045760696601</v>
      </c>
    </row>
    <row r="4655" spans="1:7" x14ac:dyDescent="0.3">
      <c r="A4655" t="s">
        <v>126</v>
      </c>
      <c r="B4655" t="s">
        <v>41</v>
      </c>
      <c r="C4655">
        <v>2015</v>
      </c>
      <c r="D4655">
        <v>5.8999999999999997E-2</v>
      </c>
      <c r="E4655">
        <v>0.29011404634857502</v>
      </c>
      <c r="F4655">
        <v>0.61393019999999998</v>
      </c>
      <c r="G4655">
        <v>4.5519049492014902</v>
      </c>
    </row>
    <row r="4656" spans="1:7" x14ac:dyDescent="0.3">
      <c r="A4656" t="s">
        <v>16</v>
      </c>
      <c r="B4656" t="s">
        <v>112</v>
      </c>
      <c r="C4656">
        <v>2008</v>
      </c>
      <c r="D4656">
        <v>4481.3760000000002</v>
      </c>
      <c r="E4656">
        <v>1246.9247228522399</v>
      </c>
      <c r="F4656">
        <v>995.64544999999998</v>
      </c>
      <c r="G4656">
        <v>674.12788924533004</v>
      </c>
    </row>
    <row r="4657" spans="1:7" x14ac:dyDescent="0.3">
      <c r="A4657" t="s">
        <v>86</v>
      </c>
      <c r="B4657" t="s">
        <v>4</v>
      </c>
      <c r="C4657">
        <v>2014</v>
      </c>
      <c r="D4657">
        <v>78.244</v>
      </c>
      <c r="E4657">
        <v>1096.6515142754999</v>
      </c>
      <c r="F4657">
        <v>2040.7936999999999</v>
      </c>
      <c r="G4657">
        <v>898.48241667528305</v>
      </c>
    </row>
    <row r="4658" spans="1:7" x14ac:dyDescent="0.3">
      <c r="A4658" t="s">
        <v>44</v>
      </c>
      <c r="B4658" t="s">
        <v>22</v>
      </c>
      <c r="C4658">
        <v>2009</v>
      </c>
      <c r="D4658">
        <v>669.11300000000006</v>
      </c>
      <c r="E4658">
        <v>185.080062080332</v>
      </c>
      <c r="F4658">
        <v>202.71664000000001</v>
      </c>
      <c r="G4658">
        <v>55.351477226424997</v>
      </c>
    </row>
    <row r="4659" spans="1:7" x14ac:dyDescent="0.3">
      <c r="A4659" t="s">
        <v>192</v>
      </c>
      <c r="B4659" t="s">
        <v>107</v>
      </c>
      <c r="C4659">
        <v>2007</v>
      </c>
      <c r="D4659">
        <v>1.137</v>
      </c>
      <c r="E4659">
        <v>0.132660248449879</v>
      </c>
      <c r="F4659">
        <v>0.32561370000000001</v>
      </c>
      <c r="G4659">
        <v>4.4455051429970496</v>
      </c>
    </row>
    <row r="4660" spans="1:7" x14ac:dyDescent="0.3">
      <c r="A4660" t="s">
        <v>76</v>
      </c>
      <c r="B4660" t="s">
        <v>27</v>
      </c>
      <c r="C4660">
        <v>2006</v>
      </c>
      <c r="D4660">
        <v>654.35699999999997</v>
      </c>
      <c r="E4660">
        <v>69.726700816304103</v>
      </c>
      <c r="F4660">
        <v>143.51412999999999</v>
      </c>
      <c r="G4660">
        <v>11.472459639761199</v>
      </c>
    </row>
    <row r="4661" spans="1:7" x14ac:dyDescent="0.3">
      <c r="A4661" t="s">
        <v>13</v>
      </c>
      <c r="B4661" t="s">
        <v>105</v>
      </c>
      <c r="C4661">
        <v>2012</v>
      </c>
      <c r="D4661">
        <v>290.48399999999998</v>
      </c>
      <c r="E4661">
        <v>718.01362478167096</v>
      </c>
      <c r="F4661">
        <v>662.91565000000003</v>
      </c>
      <c r="G4661">
        <v>234.100630253628</v>
      </c>
    </row>
    <row r="4662" spans="1:7" x14ac:dyDescent="0.3">
      <c r="A4662" t="s">
        <v>10</v>
      </c>
      <c r="B4662" t="s">
        <v>151</v>
      </c>
      <c r="C4662">
        <v>2006</v>
      </c>
      <c r="D4662">
        <v>1491.5909999999999</v>
      </c>
      <c r="E4662">
        <v>982.79280214506502</v>
      </c>
      <c r="F4662">
        <v>754.92420000000004</v>
      </c>
      <c r="G4662">
        <v>1640.9571566979801</v>
      </c>
    </row>
    <row r="4663" spans="1:7" x14ac:dyDescent="0.3">
      <c r="A4663" t="s">
        <v>21</v>
      </c>
      <c r="B4663" t="s">
        <v>4</v>
      </c>
      <c r="C4663">
        <v>2006</v>
      </c>
      <c r="D4663">
        <v>32.122</v>
      </c>
      <c r="E4663">
        <v>-0.49523714777627498</v>
      </c>
      <c r="F4663">
        <v>-0.68766046000000003</v>
      </c>
      <c r="G4663">
        <v>9.28693036188319</v>
      </c>
    </row>
    <row r="4664" spans="1:7" x14ac:dyDescent="0.3">
      <c r="A4664" t="s">
        <v>27</v>
      </c>
      <c r="B4664" t="s">
        <v>61</v>
      </c>
      <c r="C4664">
        <v>2011</v>
      </c>
      <c r="D4664">
        <v>635.33299999999997</v>
      </c>
      <c r="E4664">
        <v>235.591074890367</v>
      </c>
      <c r="F4664">
        <v>266.56286999999998</v>
      </c>
      <c r="G4664">
        <v>226.20560243392899</v>
      </c>
    </row>
    <row r="4665" spans="1:7" x14ac:dyDescent="0.3">
      <c r="A4665" t="s">
        <v>140</v>
      </c>
      <c r="B4665" t="s">
        <v>6</v>
      </c>
      <c r="C4665">
        <v>2015</v>
      </c>
      <c r="D4665">
        <v>404.67099999999999</v>
      </c>
      <c r="E4665">
        <v>22.986294184636598</v>
      </c>
      <c r="F4665">
        <v>70.22663</v>
      </c>
      <c r="G4665">
        <v>19.321257294405001</v>
      </c>
    </row>
    <row r="4666" spans="1:7" x14ac:dyDescent="0.3">
      <c r="A4666" t="s">
        <v>72</v>
      </c>
      <c r="B4666" t="s">
        <v>20</v>
      </c>
      <c r="C4666">
        <v>2006</v>
      </c>
      <c r="D4666">
        <v>5020.0059999999903</v>
      </c>
      <c r="E4666">
        <v>274.82901306621</v>
      </c>
      <c r="F4666">
        <v>346.60162000000003</v>
      </c>
      <c r="G4666">
        <v>305.29730470206403</v>
      </c>
    </row>
    <row r="4667" spans="1:7" x14ac:dyDescent="0.3">
      <c r="A4667" t="s">
        <v>84</v>
      </c>
      <c r="B4667" t="s">
        <v>20</v>
      </c>
      <c r="C4667">
        <v>2009</v>
      </c>
      <c r="D4667">
        <v>1.107</v>
      </c>
      <c r="E4667">
        <v>2.58537682301845</v>
      </c>
      <c r="F4667">
        <v>2.084028</v>
      </c>
      <c r="G4667">
        <v>8.3700704614475896</v>
      </c>
    </row>
    <row r="4668" spans="1:7" x14ac:dyDescent="0.3">
      <c r="A4668" t="s">
        <v>43</v>
      </c>
      <c r="B4668" t="s">
        <v>27</v>
      </c>
      <c r="C4668">
        <v>2011</v>
      </c>
      <c r="D4668">
        <v>0.17499999999999999</v>
      </c>
      <c r="E4668">
        <v>2.0311045333954598</v>
      </c>
      <c r="F4668">
        <v>1.6212375000000001</v>
      </c>
      <c r="G4668">
        <v>6.8718856213121899</v>
      </c>
    </row>
    <row r="4669" spans="1:7" x14ac:dyDescent="0.3">
      <c r="A4669" t="s">
        <v>35</v>
      </c>
      <c r="B4669" t="s">
        <v>10</v>
      </c>
      <c r="C4669">
        <v>2012</v>
      </c>
      <c r="D4669">
        <v>47.396000000000001</v>
      </c>
      <c r="E4669">
        <v>310.18916687717302</v>
      </c>
      <c r="F4669">
        <v>397.43563999999998</v>
      </c>
      <c r="G4669">
        <v>214.50981011319101</v>
      </c>
    </row>
    <row r="4670" spans="1:7" x14ac:dyDescent="0.3">
      <c r="A4670" t="s">
        <v>91</v>
      </c>
      <c r="B4670" t="s">
        <v>7</v>
      </c>
      <c r="C4670">
        <v>2009</v>
      </c>
      <c r="D4670">
        <v>8.7539999999999996</v>
      </c>
      <c r="E4670">
        <v>150.44817691254599</v>
      </c>
      <c r="F4670">
        <v>108.074005</v>
      </c>
      <c r="G4670">
        <v>100.136218424383</v>
      </c>
    </row>
    <row r="4671" spans="1:7" x14ac:dyDescent="0.3">
      <c r="A4671" t="s">
        <v>124</v>
      </c>
      <c r="B4671" t="s">
        <v>17</v>
      </c>
      <c r="C4671">
        <v>2006</v>
      </c>
      <c r="D4671">
        <v>34.659999999999997</v>
      </c>
      <c r="E4671">
        <v>19.260263111856901</v>
      </c>
      <c r="F4671">
        <v>17.703375000000001</v>
      </c>
      <c r="G4671">
        <v>7.0546046920538403</v>
      </c>
    </row>
    <row r="4672" spans="1:7" x14ac:dyDescent="0.3">
      <c r="A4672" t="s">
        <v>126</v>
      </c>
      <c r="B4672" t="s">
        <v>50</v>
      </c>
      <c r="C4672">
        <v>2009</v>
      </c>
      <c r="D4672">
        <v>0.02</v>
      </c>
      <c r="E4672">
        <v>25.275704926231899</v>
      </c>
      <c r="F4672">
        <v>18.619624999999999</v>
      </c>
      <c r="G4672">
        <v>30.537894306811999</v>
      </c>
    </row>
    <row r="4673" spans="1:7" x14ac:dyDescent="0.3">
      <c r="A4673" t="s">
        <v>51</v>
      </c>
      <c r="B4673" t="s">
        <v>28</v>
      </c>
      <c r="C4673">
        <v>2008</v>
      </c>
      <c r="D4673">
        <v>0.04</v>
      </c>
      <c r="E4673">
        <v>1.7879438454833001</v>
      </c>
      <c r="F4673">
        <v>3.1226702</v>
      </c>
      <c r="G4673">
        <v>1.3287999143924301</v>
      </c>
    </row>
    <row r="4674" spans="1:7" x14ac:dyDescent="0.3">
      <c r="A4674" t="s">
        <v>164</v>
      </c>
      <c r="B4674" t="s">
        <v>13</v>
      </c>
      <c r="C4674">
        <v>2010</v>
      </c>
      <c r="D4674">
        <v>0.83199999999999996</v>
      </c>
      <c r="E4674">
        <v>2.40652849183039</v>
      </c>
      <c r="F4674">
        <v>1.6310472</v>
      </c>
      <c r="G4674">
        <v>1.3640601087458399</v>
      </c>
    </row>
    <row r="4675" spans="1:7" x14ac:dyDescent="0.3">
      <c r="A4675" t="s">
        <v>67</v>
      </c>
      <c r="B4675" t="s">
        <v>53</v>
      </c>
      <c r="C4675">
        <v>2008</v>
      </c>
      <c r="D4675">
        <v>50.046999999999997</v>
      </c>
      <c r="E4675">
        <v>18.6104332874813</v>
      </c>
      <c r="F4675">
        <v>10.863287</v>
      </c>
      <c r="G4675">
        <v>8.8691517145639498</v>
      </c>
    </row>
    <row r="4676" spans="1:7" x14ac:dyDescent="0.3">
      <c r="A4676" t="s">
        <v>114</v>
      </c>
      <c r="B4676" t="s">
        <v>36</v>
      </c>
      <c r="C4676">
        <v>2009</v>
      </c>
      <c r="D4676">
        <v>2.3039999999999998</v>
      </c>
      <c r="E4676">
        <v>195.453025273187</v>
      </c>
      <c r="F4676">
        <v>487.971</v>
      </c>
      <c r="G4676">
        <v>350.877269438273</v>
      </c>
    </row>
    <row r="4677" spans="1:7" x14ac:dyDescent="0.3">
      <c r="A4677" t="s">
        <v>139</v>
      </c>
      <c r="B4677" t="s">
        <v>21</v>
      </c>
      <c r="C4677">
        <v>2014</v>
      </c>
      <c r="D4677">
        <v>0.52100000000000002</v>
      </c>
      <c r="E4677">
        <v>0.60909534036792601</v>
      </c>
      <c r="F4677">
        <v>1.0692623000000001</v>
      </c>
      <c r="G4677">
        <v>0.74473693981726197</v>
      </c>
    </row>
    <row r="4678" spans="1:7" x14ac:dyDescent="0.3">
      <c r="A4678" t="s">
        <v>25</v>
      </c>
      <c r="B4678" t="s">
        <v>27</v>
      </c>
      <c r="C4678">
        <v>2016</v>
      </c>
      <c r="D4678">
        <v>57731.764000000003</v>
      </c>
      <c r="E4678">
        <v>24.474729079602199</v>
      </c>
      <c r="F4678">
        <v>80.631484999999998</v>
      </c>
      <c r="G4678">
        <v>27.612907197738899</v>
      </c>
    </row>
    <row r="4679" spans="1:7" x14ac:dyDescent="0.3">
      <c r="A4679" t="s">
        <v>150</v>
      </c>
      <c r="B4679" t="s">
        <v>27</v>
      </c>
      <c r="C4679">
        <v>2015</v>
      </c>
      <c r="D4679">
        <v>263.510999999999</v>
      </c>
      <c r="E4679">
        <v>10.0209403591355</v>
      </c>
      <c r="F4679">
        <v>4.4245380000000001</v>
      </c>
      <c r="G4679">
        <v>8.3584372295937595</v>
      </c>
    </row>
    <row r="4680" spans="1:7" x14ac:dyDescent="0.3">
      <c r="A4680" t="s">
        <v>138</v>
      </c>
      <c r="B4680" t="s">
        <v>9</v>
      </c>
      <c r="C4680">
        <v>2008</v>
      </c>
      <c r="D4680">
        <v>41.658000000000001</v>
      </c>
      <c r="E4680">
        <v>51.727172622334699</v>
      </c>
      <c r="F4680">
        <v>56.373004999999999</v>
      </c>
      <c r="G4680">
        <v>35.249289261075802</v>
      </c>
    </row>
    <row r="4681" spans="1:7" x14ac:dyDescent="0.3">
      <c r="A4681" t="s">
        <v>146</v>
      </c>
      <c r="B4681" t="s">
        <v>4</v>
      </c>
      <c r="C4681">
        <v>2006</v>
      </c>
      <c r="D4681">
        <v>2203.0500000000002</v>
      </c>
      <c r="E4681">
        <v>1828.69295511173</v>
      </c>
      <c r="F4681">
        <v>580.4701</v>
      </c>
      <c r="G4681">
        <v>351.78928060172098</v>
      </c>
    </row>
    <row r="4682" spans="1:7" x14ac:dyDescent="0.3">
      <c r="A4682" t="s">
        <v>142</v>
      </c>
      <c r="B4682" t="s">
        <v>37</v>
      </c>
      <c r="C4682">
        <v>2008</v>
      </c>
      <c r="D4682">
        <v>2251.3420000000001</v>
      </c>
      <c r="E4682">
        <v>3449.9291170326501</v>
      </c>
      <c r="F4682">
        <v>3916.9767999999999</v>
      </c>
      <c r="G4682">
        <v>931.70276902031799</v>
      </c>
    </row>
    <row r="4683" spans="1:7" x14ac:dyDescent="0.3">
      <c r="A4683" t="s">
        <v>9</v>
      </c>
      <c r="B4683" t="s">
        <v>41</v>
      </c>
      <c r="C4683">
        <v>2012</v>
      </c>
      <c r="D4683">
        <v>0.86</v>
      </c>
      <c r="E4683">
        <v>3.4502862959618099</v>
      </c>
      <c r="F4683">
        <v>1.6310776</v>
      </c>
      <c r="G4683">
        <v>6.1496595226700297</v>
      </c>
    </row>
    <row r="4684" spans="1:7" x14ac:dyDescent="0.3">
      <c r="A4684" t="s">
        <v>92</v>
      </c>
      <c r="B4684" t="s">
        <v>49</v>
      </c>
      <c r="C4684">
        <v>2011</v>
      </c>
      <c r="D4684">
        <v>31128.451000000001</v>
      </c>
      <c r="E4684">
        <v>1.4438311593753901</v>
      </c>
      <c r="F4684">
        <v>7.5250279999999998</v>
      </c>
      <c r="G4684">
        <v>10.167956084189001</v>
      </c>
    </row>
    <row r="4685" spans="1:7" x14ac:dyDescent="0.3">
      <c r="A4685" t="s">
        <v>17</v>
      </c>
      <c r="B4685" t="s">
        <v>148</v>
      </c>
      <c r="C4685">
        <v>2010</v>
      </c>
      <c r="D4685">
        <v>14920.681</v>
      </c>
      <c r="E4685">
        <v>9280.4793040729892</v>
      </c>
      <c r="F4685">
        <v>17459.348000000002</v>
      </c>
      <c r="G4685">
        <v>7723.9487495511603</v>
      </c>
    </row>
    <row r="4686" spans="1:7" x14ac:dyDescent="0.3">
      <c r="A4686" t="s">
        <v>164</v>
      </c>
      <c r="B4686" t="s">
        <v>127</v>
      </c>
      <c r="C4686">
        <v>2014</v>
      </c>
      <c r="D4686">
        <v>6.8070000000000004</v>
      </c>
      <c r="E4686">
        <v>8.6325980881450004</v>
      </c>
      <c r="F4686">
        <v>11.792495000000001</v>
      </c>
      <c r="G4686">
        <v>9.3397370576109093</v>
      </c>
    </row>
    <row r="4687" spans="1:7" x14ac:dyDescent="0.3">
      <c r="A4687" t="s">
        <v>9</v>
      </c>
      <c r="B4687" t="s">
        <v>43</v>
      </c>
      <c r="C4687">
        <v>2016</v>
      </c>
      <c r="D4687">
        <v>0.17799999999999999</v>
      </c>
      <c r="E4687">
        <v>29.398785936848999</v>
      </c>
      <c r="F4687">
        <v>16.264854</v>
      </c>
      <c r="G4687">
        <v>10.9236182946506</v>
      </c>
    </row>
    <row r="4688" spans="1:7" x14ac:dyDescent="0.3">
      <c r="A4688" t="s">
        <v>16</v>
      </c>
      <c r="B4688" t="s">
        <v>79</v>
      </c>
      <c r="C4688">
        <v>2013</v>
      </c>
      <c r="D4688">
        <v>163.05699999999999</v>
      </c>
      <c r="E4688">
        <v>205.93827788162201</v>
      </c>
      <c r="F4688">
        <v>269.57069999999999</v>
      </c>
      <c r="G4688">
        <v>232.464567430117</v>
      </c>
    </row>
    <row r="4689" spans="1:7" x14ac:dyDescent="0.3">
      <c r="A4689" t="s">
        <v>146</v>
      </c>
      <c r="B4689" t="s">
        <v>4</v>
      </c>
      <c r="C4689">
        <v>2007</v>
      </c>
      <c r="D4689">
        <v>9442.8649999999998</v>
      </c>
      <c r="E4689">
        <v>8405.2950820979604</v>
      </c>
      <c r="F4689">
        <v>10617.352000000001</v>
      </c>
      <c r="G4689">
        <v>417.07887535692703</v>
      </c>
    </row>
    <row r="4690" spans="1:7" x14ac:dyDescent="0.3">
      <c r="A4690" t="s">
        <v>11</v>
      </c>
      <c r="B4690" t="s">
        <v>51</v>
      </c>
      <c r="C4690">
        <v>2012</v>
      </c>
      <c r="D4690">
        <v>77.95</v>
      </c>
      <c r="E4690">
        <v>74.674212400309401</v>
      </c>
      <c r="F4690">
        <v>68.441209999999998</v>
      </c>
      <c r="G4690">
        <v>219.74031890585201</v>
      </c>
    </row>
    <row r="4691" spans="1:7" x14ac:dyDescent="0.3">
      <c r="A4691" t="s">
        <v>87</v>
      </c>
      <c r="B4691" t="s">
        <v>6</v>
      </c>
      <c r="C4691">
        <v>2011</v>
      </c>
      <c r="D4691">
        <v>21.741</v>
      </c>
      <c r="E4691">
        <v>1.8260307506219999</v>
      </c>
      <c r="F4691">
        <v>4.204866</v>
      </c>
      <c r="G4691">
        <v>1.8821110143419899</v>
      </c>
    </row>
    <row r="4692" spans="1:7" x14ac:dyDescent="0.3">
      <c r="A4692" t="s">
        <v>27</v>
      </c>
      <c r="B4692" t="s">
        <v>29</v>
      </c>
      <c r="C4692">
        <v>2007</v>
      </c>
      <c r="D4692">
        <v>2430.5360000000001</v>
      </c>
      <c r="E4692">
        <v>3260.0813708890801</v>
      </c>
      <c r="F4692">
        <v>3570.239</v>
      </c>
      <c r="G4692">
        <v>3770.62826998333</v>
      </c>
    </row>
    <row r="4693" spans="1:7" x14ac:dyDescent="0.3">
      <c r="A4693" t="s">
        <v>13</v>
      </c>
      <c r="B4693" t="s">
        <v>70</v>
      </c>
      <c r="C4693">
        <v>2006</v>
      </c>
      <c r="D4693">
        <v>10.050000000000001</v>
      </c>
      <c r="E4693">
        <v>5.2482431586237501</v>
      </c>
      <c r="F4693">
        <v>6.4305843999999999</v>
      </c>
      <c r="G4693">
        <v>21.925241202878698</v>
      </c>
    </row>
    <row r="4694" spans="1:7" x14ac:dyDescent="0.3">
      <c r="A4694" t="s">
        <v>92</v>
      </c>
      <c r="B4694" t="s">
        <v>20</v>
      </c>
      <c r="C4694">
        <v>2012</v>
      </c>
      <c r="D4694">
        <v>7.6760000000000002</v>
      </c>
      <c r="E4694">
        <v>42.952557802742398</v>
      </c>
      <c r="F4694">
        <v>17.593364999999999</v>
      </c>
      <c r="G4694">
        <v>26.4169453425596</v>
      </c>
    </row>
    <row r="4695" spans="1:7" x14ac:dyDescent="0.3">
      <c r="A4695" t="s">
        <v>112</v>
      </c>
      <c r="B4695" t="s">
        <v>123</v>
      </c>
      <c r="C4695">
        <v>2012</v>
      </c>
      <c r="D4695">
        <v>38.615000000000002</v>
      </c>
      <c r="E4695">
        <v>17.740003218871099</v>
      </c>
      <c r="F4695">
        <v>13.862582</v>
      </c>
      <c r="G4695">
        <v>12.557304797347999</v>
      </c>
    </row>
    <row r="4696" spans="1:7" x14ac:dyDescent="0.3">
      <c r="A4696" t="s">
        <v>136</v>
      </c>
      <c r="B4696" t="s">
        <v>22</v>
      </c>
      <c r="C4696">
        <v>2013</v>
      </c>
      <c r="D4696">
        <v>1.0999999999999999E-2</v>
      </c>
      <c r="E4696">
        <v>6.4619455017100798</v>
      </c>
      <c r="F4696">
        <v>10.035531000000001</v>
      </c>
      <c r="G4696">
        <v>4.1689785352313899</v>
      </c>
    </row>
    <row r="4697" spans="1:7" x14ac:dyDescent="0.3">
      <c r="A4697" t="s">
        <v>51</v>
      </c>
      <c r="B4697" t="s">
        <v>11</v>
      </c>
      <c r="C4697">
        <v>2014</v>
      </c>
      <c r="D4697">
        <v>122.25700000000001</v>
      </c>
      <c r="E4697">
        <v>108.34593165212</v>
      </c>
      <c r="F4697">
        <v>124.64097</v>
      </c>
      <c r="G4697">
        <v>217.543620698148</v>
      </c>
    </row>
    <row r="4698" spans="1:7" x14ac:dyDescent="0.3">
      <c r="A4698" t="s">
        <v>68</v>
      </c>
      <c r="B4698" t="s">
        <v>20</v>
      </c>
      <c r="C4698">
        <v>2010</v>
      </c>
      <c r="D4698">
        <v>539.46699999999998</v>
      </c>
      <c r="E4698">
        <v>2362.0698426187701</v>
      </c>
      <c r="F4698">
        <v>1475.4286999999999</v>
      </c>
      <c r="G4698">
        <v>2077.4844692645402</v>
      </c>
    </row>
    <row r="4699" spans="1:7" x14ac:dyDescent="0.3">
      <c r="A4699" t="s">
        <v>30</v>
      </c>
      <c r="B4699" t="s">
        <v>4</v>
      </c>
      <c r="C4699">
        <v>2008</v>
      </c>
      <c r="D4699">
        <v>6409.1619999999903</v>
      </c>
      <c r="E4699">
        <v>81.585046317665999</v>
      </c>
      <c r="F4699">
        <v>309.8655</v>
      </c>
      <c r="G4699">
        <v>229.02764154703701</v>
      </c>
    </row>
    <row r="4700" spans="1:7" x14ac:dyDescent="0.3">
      <c r="A4700" t="s">
        <v>55</v>
      </c>
      <c r="B4700" t="s">
        <v>7</v>
      </c>
      <c r="C4700">
        <v>2014</v>
      </c>
      <c r="D4700">
        <v>2000.925</v>
      </c>
      <c r="E4700">
        <v>1769.6673286279799</v>
      </c>
      <c r="F4700">
        <v>1283.1559999999999</v>
      </c>
      <c r="G4700">
        <v>378.32712708912601</v>
      </c>
    </row>
    <row r="4701" spans="1:7" x14ac:dyDescent="0.3">
      <c r="A4701" t="s">
        <v>101</v>
      </c>
      <c r="B4701" t="s">
        <v>27</v>
      </c>
      <c r="C4701">
        <v>2006</v>
      </c>
      <c r="D4701">
        <v>117.04</v>
      </c>
      <c r="E4701">
        <v>68.1652902704339</v>
      </c>
      <c r="F4701">
        <v>455.10610000000003</v>
      </c>
      <c r="G4701">
        <v>11.823822935338599</v>
      </c>
    </row>
    <row r="4702" spans="1:7" x14ac:dyDescent="0.3">
      <c r="A4702" t="s">
        <v>22</v>
      </c>
      <c r="B4702" t="s">
        <v>6</v>
      </c>
      <c r="C4702">
        <v>2006</v>
      </c>
      <c r="D4702">
        <v>60.318999999999903</v>
      </c>
      <c r="E4702">
        <v>8.0578464093765607</v>
      </c>
      <c r="F4702">
        <v>11.119242</v>
      </c>
      <c r="G4702">
        <v>5.44414905257028</v>
      </c>
    </row>
    <row r="4703" spans="1:7" x14ac:dyDescent="0.3">
      <c r="A4703" t="s">
        <v>157</v>
      </c>
      <c r="B4703" t="s">
        <v>10</v>
      </c>
      <c r="C4703">
        <v>2011</v>
      </c>
      <c r="D4703">
        <v>82.747999999999905</v>
      </c>
      <c r="E4703">
        <v>119.39313605673</v>
      </c>
      <c r="F4703">
        <v>95.079599999999999</v>
      </c>
      <c r="G4703">
        <v>17.555402022571201</v>
      </c>
    </row>
    <row r="4704" spans="1:7" x14ac:dyDescent="0.3">
      <c r="A4704" t="s">
        <v>143</v>
      </c>
      <c r="B4704" t="s">
        <v>6</v>
      </c>
      <c r="C4704">
        <v>2012</v>
      </c>
      <c r="D4704">
        <v>1.5640000000000001</v>
      </c>
      <c r="E4704">
        <v>101.862694212327</v>
      </c>
      <c r="F4704">
        <v>66.678430000000006</v>
      </c>
      <c r="G4704">
        <v>32.863650965724602</v>
      </c>
    </row>
    <row r="4705" spans="1:7" x14ac:dyDescent="0.3">
      <c r="A4705" t="s">
        <v>40</v>
      </c>
      <c r="B4705" t="s">
        <v>70</v>
      </c>
      <c r="C4705">
        <v>2007</v>
      </c>
      <c r="D4705">
        <v>1085.845</v>
      </c>
      <c r="E4705">
        <v>247.55445861792001</v>
      </c>
      <c r="F4705">
        <v>440.17169999999999</v>
      </c>
      <c r="G4705">
        <v>97.495072534865002</v>
      </c>
    </row>
    <row r="4706" spans="1:7" x14ac:dyDescent="0.3">
      <c r="A4706" t="s">
        <v>13</v>
      </c>
      <c r="B4706" t="s">
        <v>127</v>
      </c>
      <c r="C4706">
        <v>2011</v>
      </c>
      <c r="D4706">
        <v>1400.7760000000001</v>
      </c>
      <c r="E4706">
        <v>627.269421703695</v>
      </c>
      <c r="F4706">
        <v>776.78625</v>
      </c>
      <c r="G4706">
        <v>575.23774260649304</v>
      </c>
    </row>
    <row r="4707" spans="1:7" x14ac:dyDescent="0.3">
      <c r="A4707" t="s">
        <v>114</v>
      </c>
      <c r="B4707" t="s">
        <v>17</v>
      </c>
      <c r="C4707">
        <v>2016</v>
      </c>
      <c r="D4707">
        <v>365.51299999999998</v>
      </c>
      <c r="E4707">
        <v>19.517170491020199</v>
      </c>
      <c r="F4707">
        <v>34.618747999999997</v>
      </c>
      <c r="G4707">
        <v>33.756445545092802</v>
      </c>
    </row>
    <row r="4708" spans="1:7" x14ac:dyDescent="0.3">
      <c r="A4708" t="s">
        <v>26</v>
      </c>
      <c r="B4708" t="s">
        <v>77</v>
      </c>
      <c r="C4708">
        <v>2015</v>
      </c>
      <c r="D4708">
        <v>4.7E-2</v>
      </c>
      <c r="E4708">
        <v>379.33076869737903</v>
      </c>
      <c r="F4708">
        <v>204.64</v>
      </c>
      <c r="G4708">
        <v>600.74962672684205</v>
      </c>
    </row>
    <row r="4709" spans="1:7" x14ac:dyDescent="0.3">
      <c r="A4709" t="s">
        <v>55</v>
      </c>
      <c r="B4709" t="s">
        <v>24</v>
      </c>
      <c r="C4709">
        <v>2013</v>
      </c>
      <c r="D4709">
        <v>31.631</v>
      </c>
      <c r="E4709">
        <v>45.670324673396998</v>
      </c>
      <c r="F4709">
        <v>73.753399999999999</v>
      </c>
      <c r="G4709">
        <v>19.944750405807198</v>
      </c>
    </row>
    <row r="4710" spans="1:7" x14ac:dyDescent="0.3">
      <c r="A4710" t="s">
        <v>42</v>
      </c>
      <c r="B4710" t="s">
        <v>50</v>
      </c>
      <c r="C4710">
        <v>2015</v>
      </c>
      <c r="D4710">
        <v>1.2769999999999999</v>
      </c>
      <c r="E4710">
        <v>2.42511891034078</v>
      </c>
      <c r="F4710">
        <v>6.0052019999999997</v>
      </c>
      <c r="G4710">
        <v>11.9785665219427</v>
      </c>
    </row>
    <row r="4711" spans="1:7" x14ac:dyDescent="0.3">
      <c r="A4711" t="s">
        <v>42</v>
      </c>
      <c r="B4711" t="s">
        <v>60</v>
      </c>
      <c r="C4711">
        <v>2016</v>
      </c>
      <c r="D4711">
        <v>7.7610000000000001</v>
      </c>
      <c r="E4711">
        <v>321.44510921916901</v>
      </c>
      <c r="F4711">
        <v>319.37207000000001</v>
      </c>
      <c r="G4711">
        <v>203.22996108728299</v>
      </c>
    </row>
    <row r="4712" spans="1:7" x14ac:dyDescent="0.3">
      <c r="A4712" t="s">
        <v>134</v>
      </c>
      <c r="B4712" t="s">
        <v>156</v>
      </c>
      <c r="C4712">
        <v>2008</v>
      </c>
      <c r="D4712">
        <v>4.0999999999999898E-2</v>
      </c>
      <c r="E4712">
        <v>44.2727829782634</v>
      </c>
      <c r="F4712">
        <v>39.48948</v>
      </c>
      <c r="G4712">
        <v>38.4571109080008</v>
      </c>
    </row>
    <row r="4713" spans="1:7" x14ac:dyDescent="0.3">
      <c r="A4713" t="s">
        <v>80</v>
      </c>
      <c r="B4713" t="s">
        <v>44</v>
      </c>
      <c r="C4713">
        <v>2011</v>
      </c>
      <c r="D4713">
        <v>42.265999999999998</v>
      </c>
      <c r="E4713">
        <v>12.104817559860299</v>
      </c>
      <c r="F4713">
        <v>13.472633999999999</v>
      </c>
      <c r="G4713">
        <v>85.470435267354901</v>
      </c>
    </row>
    <row r="4714" spans="1:7" x14ac:dyDescent="0.3">
      <c r="A4714" t="s">
        <v>24</v>
      </c>
      <c r="B4714" t="s">
        <v>65</v>
      </c>
      <c r="C4714">
        <v>2012</v>
      </c>
      <c r="D4714">
        <v>187.03299999999999</v>
      </c>
      <c r="E4714">
        <v>2.90939346681842</v>
      </c>
      <c r="F4714">
        <v>2.0964233999999999</v>
      </c>
      <c r="G4714">
        <v>4.16256320123329</v>
      </c>
    </row>
    <row r="4715" spans="1:7" x14ac:dyDescent="0.3">
      <c r="A4715" t="s">
        <v>79</v>
      </c>
      <c r="B4715" t="s">
        <v>17</v>
      </c>
      <c r="C4715">
        <v>2010</v>
      </c>
      <c r="D4715">
        <v>7.5369999999999999</v>
      </c>
      <c r="E4715">
        <v>25.733880293794599</v>
      </c>
      <c r="F4715">
        <v>25.169948999999999</v>
      </c>
      <c r="G4715">
        <v>7.0368109500161999</v>
      </c>
    </row>
    <row r="4716" spans="1:7" x14ac:dyDescent="0.3">
      <c r="A4716" t="s">
        <v>88</v>
      </c>
      <c r="B4716" t="s">
        <v>86</v>
      </c>
      <c r="C4716">
        <v>2015</v>
      </c>
      <c r="D4716">
        <v>0.105</v>
      </c>
      <c r="E4716">
        <v>8.0298836445761506</v>
      </c>
      <c r="F4716">
        <v>1.7012212</v>
      </c>
      <c r="G4716">
        <v>17.024382499773999</v>
      </c>
    </row>
    <row r="4717" spans="1:7" x14ac:dyDescent="0.3">
      <c r="A4717" t="s">
        <v>44</v>
      </c>
      <c r="B4717" t="s">
        <v>54</v>
      </c>
      <c r="C4717">
        <v>2009</v>
      </c>
      <c r="D4717">
        <v>9</v>
      </c>
      <c r="E4717">
        <v>88.531814245986794</v>
      </c>
      <c r="F4717">
        <v>56.709667000000003</v>
      </c>
      <c r="G4717">
        <v>43.165706794606997</v>
      </c>
    </row>
    <row r="4718" spans="1:7" x14ac:dyDescent="0.3">
      <c r="A4718" t="s">
        <v>39</v>
      </c>
      <c r="B4718" t="s">
        <v>145</v>
      </c>
      <c r="C4718">
        <v>2009</v>
      </c>
      <c r="D4718">
        <v>1.998</v>
      </c>
      <c r="E4718">
        <v>16.628861848594202</v>
      </c>
      <c r="F4718">
        <v>12.516977000000001</v>
      </c>
      <c r="G4718">
        <v>71.155859344032095</v>
      </c>
    </row>
    <row r="4719" spans="1:7" x14ac:dyDescent="0.3">
      <c r="A4719" t="s">
        <v>15</v>
      </c>
      <c r="B4719" t="s">
        <v>6</v>
      </c>
      <c r="C4719">
        <v>2006</v>
      </c>
      <c r="D4719">
        <v>1.0620000000000001</v>
      </c>
      <c r="E4719">
        <v>5.9927836835762797E-2</v>
      </c>
      <c r="F4719">
        <v>9.727123E-2</v>
      </c>
      <c r="G4719">
        <v>1.2851786864169299</v>
      </c>
    </row>
    <row r="4720" spans="1:7" x14ac:dyDescent="0.3">
      <c r="A4720" t="s">
        <v>89</v>
      </c>
      <c r="B4720" t="s">
        <v>66</v>
      </c>
      <c r="C4720">
        <v>2006</v>
      </c>
      <c r="D4720">
        <v>0.46500000000000002</v>
      </c>
      <c r="E4720">
        <v>1.84396394868238</v>
      </c>
      <c r="F4720">
        <v>1.1326768</v>
      </c>
      <c r="G4720">
        <v>1.25205766345582</v>
      </c>
    </row>
    <row r="4721" spans="1:7" x14ac:dyDescent="0.3">
      <c r="A4721" t="s">
        <v>45</v>
      </c>
      <c r="B4721" t="s">
        <v>10</v>
      </c>
      <c r="C4721">
        <v>2006</v>
      </c>
      <c r="D4721">
        <v>107.145</v>
      </c>
      <c r="E4721">
        <v>113.44838515025501</v>
      </c>
      <c r="F4721">
        <v>109.02670999999999</v>
      </c>
      <c r="G4721">
        <v>32.204116754562797</v>
      </c>
    </row>
    <row r="4722" spans="1:7" x14ac:dyDescent="0.3">
      <c r="A4722" t="s">
        <v>86</v>
      </c>
      <c r="B4722" t="s">
        <v>22</v>
      </c>
      <c r="C4722">
        <v>2011</v>
      </c>
      <c r="D4722">
        <v>2.9249999999999998</v>
      </c>
      <c r="E4722">
        <v>3.2806707721086501</v>
      </c>
      <c r="F4722">
        <v>1.0202106</v>
      </c>
      <c r="G4722">
        <v>6.1447652098238503</v>
      </c>
    </row>
    <row r="4723" spans="1:7" x14ac:dyDescent="0.3">
      <c r="A4723" t="s">
        <v>109</v>
      </c>
      <c r="B4723" t="s">
        <v>22</v>
      </c>
      <c r="C4723">
        <v>2013</v>
      </c>
      <c r="D4723">
        <v>6292</v>
      </c>
      <c r="E4723">
        <v>324.018346396575</v>
      </c>
      <c r="F4723">
        <v>355.96776999999997</v>
      </c>
      <c r="G4723">
        <v>202.531976400426</v>
      </c>
    </row>
    <row r="4724" spans="1:7" x14ac:dyDescent="0.3">
      <c r="A4724" t="s">
        <v>24</v>
      </c>
      <c r="B4724" t="s">
        <v>8</v>
      </c>
      <c r="C4724">
        <v>2014</v>
      </c>
      <c r="D4724">
        <v>733.23299999999995</v>
      </c>
      <c r="E4724">
        <v>714.43187453867097</v>
      </c>
      <c r="F4724">
        <v>925.55053999999996</v>
      </c>
      <c r="G4724">
        <v>153.46115650140001</v>
      </c>
    </row>
    <row r="4725" spans="1:7" x14ac:dyDescent="0.3">
      <c r="A4725" t="s">
        <v>24</v>
      </c>
      <c r="B4725" t="s">
        <v>14</v>
      </c>
      <c r="C4725">
        <v>2010</v>
      </c>
      <c r="D4725">
        <v>26.497</v>
      </c>
      <c r="E4725">
        <v>37.637100248096303</v>
      </c>
      <c r="F4725">
        <v>28.814226000000001</v>
      </c>
      <c r="G4725">
        <v>99.260752800567005</v>
      </c>
    </row>
    <row r="4726" spans="1:7" x14ac:dyDescent="0.3">
      <c r="A4726" t="s">
        <v>168</v>
      </c>
      <c r="B4726" t="s">
        <v>134</v>
      </c>
      <c r="C4726">
        <v>2008</v>
      </c>
      <c r="D4726">
        <v>3063.797</v>
      </c>
      <c r="E4726">
        <v>547.49985661120195</v>
      </c>
      <c r="F4726">
        <v>620.42250000000001</v>
      </c>
      <c r="G4726">
        <v>148.19828369311401</v>
      </c>
    </row>
    <row r="4727" spans="1:7" x14ac:dyDescent="0.3">
      <c r="A4727" t="s">
        <v>40</v>
      </c>
      <c r="B4727" t="s">
        <v>45</v>
      </c>
      <c r="C4727">
        <v>2011</v>
      </c>
      <c r="D4727">
        <v>0.96099999999999997</v>
      </c>
      <c r="E4727">
        <v>0.39928594296833297</v>
      </c>
      <c r="F4727">
        <v>0.22295577999999999</v>
      </c>
      <c r="G4727">
        <v>7.2463280513892601</v>
      </c>
    </row>
    <row r="4728" spans="1:7" x14ac:dyDescent="0.3">
      <c r="A4728" t="s">
        <v>93</v>
      </c>
      <c r="B4728" t="s">
        <v>4</v>
      </c>
      <c r="C4728">
        <v>2007</v>
      </c>
      <c r="D4728">
        <v>101.196</v>
      </c>
      <c r="E4728">
        <v>554.39356335944899</v>
      </c>
      <c r="F4728">
        <v>961.54265999999996</v>
      </c>
      <c r="G4728">
        <v>549.50787708680105</v>
      </c>
    </row>
    <row r="4729" spans="1:7" x14ac:dyDescent="0.3">
      <c r="A4729" t="s">
        <v>80</v>
      </c>
      <c r="B4729" t="s">
        <v>22</v>
      </c>
      <c r="C4729">
        <v>2014</v>
      </c>
      <c r="D4729">
        <v>16.661999999999999</v>
      </c>
      <c r="E4729">
        <v>103.140602620553</v>
      </c>
      <c r="F4729">
        <v>162.54362</v>
      </c>
      <c r="G4729">
        <v>125.28131389519</v>
      </c>
    </row>
    <row r="4730" spans="1:7" x14ac:dyDescent="0.3">
      <c r="A4730" t="s">
        <v>5</v>
      </c>
      <c r="B4730" t="s">
        <v>110</v>
      </c>
      <c r="C4730">
        <v>2011</v>
      </c>
      <c r="D4730">
        <v>0.82699999999999996</v>
      </c>
      <c r="E4730">
        <v>69.846403422835493</v>
      </c>
      <c r="F4730">
        <v>110.0087</v>
      </c>
      <c r="G4730">
        <v>54.8891818030216</v>
      </c>
    </row>
    <row r="4731" spans="1:7" x14ac:dyDescent="0.3">
      <c r="A4731" t="s">
        <v>15</v>
      </c>
      <c r="B4731" t="s">
        <v>130</v>
      </c>
      <c r="C4731">
        <v>2016</v>
      </c>
      <c r="D4731">
        <v>290.65800000000002</v>
      </c>
      <c r="E4731">
        <v>277.501670748229</v>
      </c>
      <c r="F4731">
        <v>389.15929999999997</v>
      </c>
      <c r="G4731">
        <v>231.346365446177</v>
      </c>
    </row>
    <row r="4732" spans="1:7" x14ac:dyDescent="0.3">
      <c r="A4732" t="s">
        <v>44</v>
      </c>
      <c r="B4732" t="s">
        <v>75</v>
      </c>
      <c r="C4732">
        <v>2014</v>
      </c>
      <c r="D4732">
        <v>2219.4949999999999</v>
      </c>
      <c r="E4732">
        <v>365.75764441236799</v>
      </c>
      <c r="F4732">
        <v>748.69866999999999</v>
      </c>
      <c r="G4732">
        <v>24.984004827561002</v>
      </c>
    </row>
    <row r="4733" spans="1:7" x14ac:dyDescent="0.3">
      <c r="A4733" t="s">
        <v>126</v>
      </c>
      <c r="B4733" t="s">
        <v>70</v>
      </c>
      <c r="C4733">
        <v>2013</v>
      </c>
      <c r="D4733">
        <v>6418.1530000000002</v>
      </c>
      <c r="E4733">
        <v>3912.31243006779</v>
      </c>
      <c r="F4733">
        <v>4535.3975</v>
      </c>
      <c r="G4733">
        <v>430.698772267751</v>
      </c>
    </row>
    <row r="4734" spans="1:7" x14ac:dyDescent="0.3">
      <c r="A4734" t="s">
        <v>10</v>
      </c>
      <c r="B4734" t="s">
        <v>27</v>
      </c>
      <c r="C4734">
        <v>2013</v>
      </c>
      <c r="D4734">
        <v>641.61900000000003</v>
      </c>
      <c r="E4734">
        <v>1034.7986798475899</v>
      </c>
      <c r="F4734">
        <v>717.46360000000004</v>
      </c>
      <c r="G4734">
        <v>1295.8660791519401</v>
      </c>
    </row>
    <row r="4735" spans="1:7" x14ac:dyDescent="0.3">
      <c r="A4735" t="s">
        <v>13</v>
      </c>
      <c r="B4735" t="s">
        <v>10</v>
      </c>
      <c r="C4735">
        <v>2010</v>
      </c>
      <c r="D4735">
        <v>3037.337</v>
      </c>
      <c r="E4735">
        <v>3187.1201253316799</v>
      </c>
      <c r="F4735">
        <v>3889.2685999999999</v>
      </c>
      <c r="G4735">
        <v>1129.53307529323</v>
      </c>
    </row>
    <row r="4736" spans="1:7" x14ac:dyDescent="0.3">
      <c r="A4736" t="s">
        <v>36</v>
      </c>
      <c r="B4736" t="s">
        <v>70</v>
      </c>
      <c r="C4736">
        <v>2014</v>
      </c>
      <c r="D4736">
        <v>643.625</v>
      </c>
      <c r="E4736">
        <v>361.64822819918197</v>
      </c>
      <c r="F4736">
        <v>280.62982</v>
      </c>
      <c r="G4736">
        <v>198.23603190402599</v>
      </c>
    </row>
    <row r="4737" spans="1:7" x14ac:dyDescent="0.3">
      <c r="A4737" t="s">
        <v>57</v>
      </c>
      <c r="B4737" t="s">
        <v>60</v>
      </c>
      <c r="C4737">
        <v>2012</v>
      </c>
      <c r="D4737">
        <v>0.44799999999999901</v>
      </c>
      <c r="E4737">
        <v>795.95664755497</v>
      </c>
      <c r="F4737">
        <v>925.04700000000003</v>
      </c>
      <c r="G4737">
        <v>46.984806286162801</v>
      </c>
    </row>
    <row r="4738" spans="1:7" x14ac:dyDescent="0.3">
      <c r="A4738" t="s">
        <v>26</v>
      </c>
      <c r="B4738" t="s">
        <v>17</v>
      </c>
      <c r="C4738">
        <v>2010</v>
      </c>
      <c r="D4738">
        <v>0.121</v>
      </c>
      <c r="E4738">
        <v>6.31233551413301</v>
      </c>
      <c r="F4738">
        <v>5.4898559999999996</v>
      </c>
      <c r="G4738">
        <v>32.941760963219799</v>
      </c>
    </row>
    <row r="4739" spans="1:7" x14ac:dyDescent="0.3">
      <c r="A4739" t="s">
        <v>133</v>
      </c>
      <c r="B4739" t="s">
        <v>10</v>
      </c>
      <c r="C4739">
        <v>2013</v>
      </c>
      <c r="D4739">
        <v>597.35299999999995</v>
      </c>
      <c r="E4739">
        <v>7.8658407391707597</v>
      </c>
      <c r="F4739">
        <v>2.564797</v>
      </c>
      <c r="G4739">
        <v>37.458407981234402</v>
      </c>
    </row>
    <row r="4740" spans="1:7" x14ac:dyDescent="0.3">
      <c r="A4740" t="s">
        <v>42</v>
      </c>
      <c r="B4740" t="s">
        <v>24</v>
      </c>
      <c r="C4740">
        <v>2010</v>
      </c>
      <c r="D4740">
        <v>14.637</v>
      </c>
      <c r="E4740">
        <v>10.739752233161299</v>
      </c>
      <c r="F4740">
        <v>18.224689999999999</v>
      </c>
      <c r="G4740">
        <v>13.9965585519454</v>
      </c>
    </row>
    <row r="4741" spans="1:7" x14ac:dyDescent="0.3">
      <c r="A4741" t="s">
        <v>30</v>
      </c>
      <c r="B4741" t="s">
        <v>27</v>
      </c>
      <c r="C4741">
        <v>2006</v>
      </c>
      <c r="D4741">
        <v>100.54600000000001</v>
      </c>
      <c r="E4741">
        <v>31.566301692184201</v>
      </c>
      <c r="F4741">
        <v>19.749962</v>
      </c>
      <c r="G4741">
        <v>14.0934982099657</v>
      </c>
    </row>
    <row r="4742" spans="1:7" x14ac:dyDescent="0.3">
      <c r="A4742" t="s">
        <v>139</v>
      </c>
      <c r="B4742" t="s">
        <v>13</v>
      </c>
      <c r="C4742">
        <v>2006</v>
      </c>
      <c r="D4742">
        <v>0.40699999999999997</v>
      </c>
      <c r="E4742">
        <v>0.69784205537910504</v>
      </c>
      <c r="F4742">
        <v>1.050157</v>
      </c>
      <c r="G4742">
        <v>1.7636358277114099</v>
      </c>
    </row>
    <row r="4743" spans="1:7" x14ac:dyDescent="0.3">
      <c r="A4743" t="s">
        <v>122</v>
      </c>
      <c r="B4743" t="s">
        <v>20</v>
      </c>
      <c r="C4743">
        <v>2011</v>
      </c>
      <c r="D4743">
        <v>305.99799999999999</v>
      </c>
      <c r="E4743">
        <v>31.396240410441902</v>
      </c>
      <c r="F4743">
        <v>48.907283999999997</v>
      </c>
      <c r="G4743">
        <v>41.925095625645397</v>
      </c>
    </row>
    <row r="4744" spans="1:7" x14ac:dyDescent="0.3">
      <c r="A4744" t="s">
        <v>30</v>
      </c>
      <c r="B4744" t="s">
        <v>26</v>
      </c>
      <c r="C4744">
        <v>2010</v>
      </c>
      <c r="D4744">
        <v>0.218999999999999</v>
      </c>
      <c r="E4744">
        <v>3.9128652466468798</v>
      </c>
      <c r="F4744">
        <v>3.2376993000000001</v>
      </c>
      <c r="G4744">
        <v>2.8410660394344101</v>
      </c>
    </row>
    <row r="4745" spans="1:7" x14ac:dyDescent="0.3">
      <c r="A4745" t="s">
        <v>55</v>
      </c>
      <c r="B4745" t="s">
        <v>61</v>
      </c>
      <c r="C4745">
        <v>2007</v>
      </c>
      <c r="D4745">
        <v>763.56</v>
      </c>
      <c r="E4745">
        <v>247.50463301720399</v>
      </c>
      <c r="F4745">
        <v>181.3519</v>
      </c>
      <c r="G4745">
        <v>29.455497472997202</v>
      </c>
    </row>
    <row r="4746" spans="1:7" x14ac:dyDescent="0.3">
      <c r="A4746" t="s">
        <v>26</v>
      </c>
      <c r="B4746" t="s">
        <v>35</v>
      </c>
      <c r="C4746">
        <v>2014</v>
      </c>
      <c r="D4746">
        <v>17122.878000000001</v>
      </c>
      <c r="E4746">
        <v>19491.041991222599</v>
      </c>
      <c r="F4746">
        <v>14327.891</v>
      </c>
      <c r="G4746">
        <v>2856.64782915255</v>
      </c>
    </row>
    <row r="4747" spans="1:7" x14ac:dyDescent="0.3">
      <c r="A4747" t="s">
        <v>57</v>
      </c>
      <c r="B4747" t="s">
        <v>11</v>
      </c>
      <c r="C4747">
        <v>2010</v>
      </c>
      <c r="D4747">
        <v>89.417999999999907</v>
      </c>
      <c r="E4747">
        <v>35.425887956884999</v>
      </c>
      <c r="F4747">
        <v>34.711883999999998</v>
      </c>
      <c r="G4747">
        <v>19.4679868720097</v>
      </c>
    </row>
    <row r="4748" spans="1:7" x14ac:dyDescent="0.3">
      <c r="A4748" t="s">
        <v>164</v>
      </c>
      <c r="B4748" t="s">
        <v>70</v>
      </c>
      <c r="C4748">
        <v>2010</v>
      </c>
      <c r="D4748">
        <v>393.51</v>
      </c>
      <c r="E4748">
        <v>55.785165060864003</v>
      </c>
      <c r="F4748">
        <v>70.930210000000002</v>
      </c>
      <c r="G4748">
        <v>24.344339991349798</v>
      </c>
    </row>
    <row r="4749" spans="1:7" x14ac:dyDescent="0.3">
      <c r="A4749" t="s">
        <v>46</v>
      </c>
      <c r="B4749" t="s">
        <v>4</v>
      </c>
      <c r="C4749">
        <v>2012</v>
      </c>
      <c r="D4749">
        <v>1039.5360000000001</v>
      </c>
      <c r="E4749">
        <v>3949.6032766725598</v>
      </c>
      <c r="F4749">
        <v>5383.0956999999999</v>
      </c>
      <c r="G4749">
        <v>5162.0921483204302</v>
      </c>
    </row>
    <row r="4750" spans="1:7" x14ac:dyDescent="0.3">
      <c r="A4750" t="s">
        <v>114</v>
      </c>
      <c r="B4750" t="s">
        <v>10</v>
      </c>
      <c r="C4750">
        <v>2008</v>
      </c>
      <c r="D4750">
        <v>428.37400000000002</v>
      </c>
      <c r="E4750">
        <v>204.07913892801901</v>
      </c>
      <c r="F4750">
        <v>220.09447</v>
      </c>
      <c r="G4750">
        <v>91.394755758063397</v>
      </c>
    </row>
    <row r="4751" spans="1:7" x14ac:dyDescent="0.3">
      <c r="A4751" t="s">
        <v>53</v>
      </c>
      <c r="B4751" t="s">
        <v>4</v>
      </c>
      <c r="C4751">
        <v>2008</v>
      </c>
      <c r="D4751">
        <v>26.975999999999999</v>
      </c>
      <c r="E4751">
        <v>167.42860603873899</v>
      </c>
      <c r="F4751">
        <v>66.055115000000001</v>
      </c>
      <c r="G4751">
        <v>702.28467913453699</v>
      </c>
    </row>
    <row r="4752" spans="1:7" x14ac:dyDescent="0.3">
      <c r="A4752" t="s">
        <v>6</v>
      </c>
      <c r="B4752" t="s">
        <v>28</v>
      </c>
      <c r="C4752">
        <v>2010</v>
      </c>
      <c r="D4752">
        <v>0.155</v>
      </c>
      <c r="E4752">
        <v>238.692045307467</v>
      </c>
      <c r="F4752">
        <v>661.87840000000006</v>
      </c>
      <c r="G4752">
        <v>517.26956441567199</v>
      </c>
    </row>
    <row r="4753" spans="1:7" x14ac:dyDescent="0.3">
      <c r="A4753" t="s">
        <v>6</v>
      </c>
      <c r="B4753" t="s">
        <v>11</v>
      </c>
      <c r="C4753">
        <v>2010</v>
      </c>
      <c r="D4753">
        <v>1.6080000000000001</v>
      </c>
      <c r="E4753">
        <v>0.52091049150509505</v>
      </c>
      <c r="F4753">
        <v>0.16854188000000001</v>
      </c>
      <c r="G4753">
        <v>1.1902297815677101</v>
      </c>
    </row>
    <row r="4754" spans="1:7" x14ac:dyDescent="0.3">
      <c r="A4754" t="s">
        <v>30</v>
      </c>
      <c r="B4754" t="s">
        <v>127</v>
      </c>
      <c r="C4754">
        <v>2009</v>
      </c>
      <c r="D4754">
        <v>10.263999999999999</v>
      </c>
      <c r="E4754">
        <v>11.228587189192</v>
      </c>
      <c r="F4754">
        <v>9.4091889999999996</v>
      </c>
      <c r="G4754">
        <v>11.6860992156805</v>
      </c>
    </row>
    <row r="4755" spans="1:7" x14ac:dyDescent="0.3">
      <c r="A4755" t="s">
        <v>43</v>
      </c>
      <c r="B4755" t="s">
        <v>11</v>
      </c>
      <c r="C4755">
        <v>2016</v>
      </c>
      <c r="D4755">
        <v>0.05</v>
      </c>
      <c r="E4755">
        <v>3.1130459191432799E-2</v>
      </c>
      <c r="F4755">
        <v>0.13591327</v>
      </c>
      <c r="G4755">
        <v>2.3343880934817198</v>
      </c>
    </row>
    <row r="4756" spans="1:7" x14ac:dyDescent="0.3">
      <c r="A4756" t="s">
        <v>55</v>
      </c>
      <c r="B4756" t="s">
        <v>105</v>
      </c>
      <c r="C4756">
        <v>2008</v>
      </c>
      <c r="D4756">
        <v>1.046</v>
      </c>
      <c r="E4756">
        <v>16.126981696251399</v>
      </c>
      <c r="F4756">
        <v>23.813400000000001</v>
      </c>
      <c r="G4756">
        <v>119.12787129240699</v>
      </c>
    </row>
    <row r="4757" spans="1:7" x14ac:dyDescent="0.3">
      <c r="A4757" t="s">
        <v>96</v>
      </c>
      <c r="B4757" t="s">
        <v>37</v>
      </c>
      <c r="C4757">
        <v>2009</v>
      </c>
      <c r="D4757">
        <v>3.3739999999999899</v>
      </c>
      <c r="E4757">
        <v>12.620869013274801</v>
      </c>
      <c r="F4757">
        <v>15.555812</v>
      </c>
      <c r="G4757">
        <v>25.7945121891171</v>
      </c>
    </row>
    <row r="4758" spans="1:7" x14ac:dyDescent="0.3">
      <c r="A4758" t="s">
        <v>57</v>
      </c>
      <c r="B4758" t="s">
        <v>4</v>
      </c>
      <c r="C4758">
        <v>2012</v>
      </c>
      <c r="D4758">
        <v>47.841000000000001</v>
      </c>
      <c r="E4758">
        <v>302.43069352768202</v>
      </c>
      <c r="F4758">
        <v>316.86500000000001</v>
      </c>
      <c r="G4758">
        <v>1436.0532956649899</v>
      </c>
    </row>
    <row r="4759" spans="1:7" x14ac:dyDescent="0.3">
      <c r="A4759" t="s">
        <v>40</v>
      </c>
      <c r="B4759" t="s">
        <v>45</v>
      </c>
      <c r="C4759">
        <v>2013</v>
      </c>
      <c r="D4759">
        <v>0.60399999999999998</v>
      </c>
      <c r="E4759">
        <v>0.41863007737271102</v>
      </c>
      <c r="F4759">
        <v>0.45617467</v>
      </c>
      <c r="G4759">
        <v>6.2927608293903701</v>
      </c>
    </row>
    <row r="4760" spans="1:7" x14ac:dyDescent="0.3">
      <c r="A4760" t="s">
        <v>24</v>
      </c>
      <c r="B4760" t="s">
        <v>44</v>
      </c>
      <c r="C4760">
        <v>2016</v>
      </c>
      <c r="D4760">
        <v>2599.971</v>
      </c>
      <c r="E4760">
        <v>282.31793626211601</v>
      </c>
      <c r="F4760">
        <v>402.45844</v>
      </c>
      <c r="G4760">
        <v>122.975474673116</v>
      </c>
    </row>
    <row r="4761" spans="1:7" x14ac:dyDescent="0.3">
      <c r="A4761" t="s">
        <v>52</v>
      </c>
      <c r="B4761" t="s">
        <v>6</v>
      </c>
      <c r="C4761">
        <v>2007</v>
      </c>
      <c r="D4761">
        <v>485.38</v>
      </c>
      <c r="E4761">
        <v>65.432549738997395</v>
      </c>
      <c r="F4761">
        <v>33.478760000000001</v>
      </c>
      <c r="G4761">
        <v>73.219150194810794</v>
      </c>
    </row>
    <row r="4762" spans="1:7" x14ac:dyDescent="0.3">
      <c r="A4762" t="s">
        <v>76</v>
      </c>
      <c r="B4762" t="s">
        <v>17</v>
      </c>
      <c r="C4762">
        <v>2012</v>
      </c>
      <c r="D4762">
        <v>62.358999999999902</v>
      </c>
      <c r="E4762">
        <v>136.961690319322</v>
      </c>
      <c r="F4762">
        <v>147.50051999999999</v>
      </c>
      <c r="G4762">
        <v>46.043947735042501</v>
      </c>
    </row>
    <row r="4763" spans="1:7" x14ac:dyDescent="0.3">
      <c r="A4763" t="s">
        <v>35</v>
      </c>
      <c r="B4763" t="s">
        <v>13</v>
      </c>
      <c r="C4763">
        <v>2009</v>
      </c>
      <c r="D4763">
        <v>11.144</v>
      </c>
      <c r="E4763">
        <v>19.759745765260401</v>
      </c>
      <c r="F4763">
        <v>30.19415</v>
      </c>
      <c r="G4763">
        <v>57.2778141126118</v>
      </c>
    </row>
    <row r="4764" spans="1:7" x14ac:dyDescent="0.3">
      <c r="A4764" t="s">
        <v>33</v>
      </c>
      <c r="B4764" t="s">
        <v>19</v>
      </c>
      <c r="C4764">
        <v>2011</v>
      </c>
      <c r="D4764">
        <v>0.14099999999999999</v>
      </c>
      <c r="E4764">
        <v>-2.04500313193497E-2</v>
      </c>
      <c r="F4764">
        <v>0.95990014000000001</v>
      </c>
      <c r="G4764">
        <v>5.1192456657651597</v>
      </c>
    </row>
    <row r="4765" spans="1:7" x14ac:dyDescent="0.3">
      <c r="A4765" t="s">
        <v>26</v>
      </c>
      <c r="B4765" t="s">
        <v>13</v>
      </c>
      <c r="C4765">
        <v>2015</v>
      </c>
      <c r="D4765">
        <v>372.17099999999999</v>
      </c>
      <c r="E4765">
        <v>566.66217409205206</v>
      </c>
      <c r="F4765">
        <v>536.62019999999995</v>
      </c>
      <c r="G4765">
        <v>118.39683342656301</v>
      </c>
    </row>
    <row r="4766" spans="1:7" x14ac:dyDescent="0.3">
      <c r="A4766" t="s">
        <v>16</v>
      </c>
      <c r="B4766" t="s">
        <v>124</v>
      </c>
      <c r="C4766">
        <v>2009</v>
      </c>
      <c r="D4766">
        <v>24.939</v>
      </c>
      <c r="E4766">
        <v>161.54069367849701</v>
      </c>
      <c r="F4766">
        <v>43.148933</v>
      </c>
      <c r="G4766">
        <v>59.898955313569999</v>
      </c>
    </row>
    <row r="4767" spans="1:7" x14ac:dyDescent="0.3">
      <c r="A4767" t="s">
        <v>57</v>
      </c>
      <c r="B4767" t="s">
        <v>110</v>
      </c>
      <c r="C4767">
        <v>2016</v>
      </c>
      <c r="D4767">
        <v>4.4249999999999998</v>
      </c>
      <c r="E4767">
        <v>21.828165630613601</v>
      </c>
      <c r="F4767">
        <v>21.297829</v>
      </c>
      <c r="G4767">
        <v>24.678020047324299</v>
      </c>
    </row>
    <row r="4768" spans="1:7" x14ac:dyDescent="0.3">
      <c r="A4768" t="s">
        <v>127</v>
      </c>
      <c r="B4768" t="s">
        <v>4</v>
      </c>
      <c r="C4768">
        <v>2015</v>
      </c>
      <c r="D4768">
        <v>22635.282999999999</v>
      </c>
      <c r="E4768">
        <v>337.06813139847799</v>
      </c>
      <c r="F4768">
        <v>750.19586000000004</v>
      </c>
      <c r="G4768">
        <v>217.55647907139499</v>
      </c>
    </row>
    <row r="4769" spans="1:7" x14ac:dyDescent="0.3">
      <c r="A4769" t="s">
        <v>27</v>
      </c>
      <c r="B4769" t="s">
        <v>24</v>
      </c>
      <c r="C4769">
        <v>2013</v>
      </c>
      <c r="D4769">
        <v>1409.39299999999</v>
      </c>
      <c r="E4769">
        <v>1325.65609789938</v>
      </c>
      <c r="F4769">
        <v>1260.1623999999999</v>
      </c>
      <c r="G4769">
        <v>2011.2094652864801</v>
      </c>
    </row>
    <row r="4770" spans="1:7" x14ac:dyDescent="0.3">
      <c r="A4770" t="s">
        <v>23</v>
      </c>
      <c r="B4770" t="s">
        <v>17</v>
      </c>
      <c r="C4770">
        <v>2008</v>
      </c>
      <c r="D4770">
        <v>52.146000000000001</v>
      </c>
      <c r="E4770">
        <v>12.261645870947101</v>
      </c>
      <c r="F4770">
        <v>11.050477000000001</v>
      </c>
      <c r="G4770">
        <v>4.3122662083944903</v>
      </c>
    </row>
    <row r="4771" spans="1:7" x14ac:dyDescent="0.3">
      <c r="A4771" t="s">
        <v>20</v>
      </c>
      <c r="B4771" t="s">
        <v>27</v>
      </c>
      <c r="C4771">
        <v>2014</v>
      </c>
      <c r="D4771">
        <v>19.468</v>
      </c>
      <c r="E4771">
        <v>25.646699221937101</v>
      </c>
      <c r="F4771">
        <v>22.505393999999999</v>
      </c>
      <c r="G4771">
        <v>22.683057832596099</v>
      </c>
    </row>
    <row r="4772" spans="1:7" x14ac:dyDescent="0.3">
      <c r="A4772" t="s">
        <v>30</v>
      </c>
      <c r="B4772" t="s">
        <v>61</v>
      </c>
      <c r="C4772">
        <v>2010</v>
      </c>
      <c r="D4772">
        <v>0.69799999999999995</v>
      </c>
      <c r="E4772">
        <v>11.4930863415226</v>
      </c>
      <c r="F4772">
        <v>15.97232</v>
      </c>
      <c r="G4772">
        <v>18.666125684002701</v>
      </c>
    </row>
    <row r="4773" spans="1:7" x14ac:dyDescent="0.3">
      <c r="A4773" t="s">
        <v>109</v>
      </c>
      <c r="B4773" t="s">
        <v>145</v>
      </c>
      <c r="C4773">
        <v>2013</v>
      </c>
      <c r="D4773">
        <v>45</v>
      </c>
      <c r="E4773">
        <v>17.846775495023</v>
      </c>
      <c r="F4773">
        <v>28.450277</v>
      </c>
      <c r="G4773">
        <v>89.491258965122</v>
      </c>
    </row>
    <row r="4774" spans="1:7" x14ac:dyDescent="0.3">
      <c r="A4774" t="s">
        <v>86</v>
      </c>
      <c r="B4774" t="s">
        <v>6</v>
      </c>
      <c r="C4774">
        <v>2008</v>
      </c>
      <c r="D4774">
        <v>1.0999999999999999E-2</v>
      </c>
      <c r="E4774">
        <v>0.483588149401808</v>
      </c>
      <c r="F4774">
        <v>0.50233649999999996</v>
      </c>
      <c r="G4774">
        <v>3.6568580111781399</v>
      </c>
    </row>
    <row r="4775" spans="1:7" x14ac:dyDescent="0.3">
      <c r="A4775" t="s">
        <v>30</v>
      </c>
      <c r="B4775" t="s">
        <v>4</v>
      </c>
      <c r="C4775">
        <v>2016</v>
      </c>
      <c r="D4775">
        <v>83965.304000000004</v>
      </c>
      <c r="E4775">
        <v>135.720202057938</v>
      </c>
      <c r="F4775">
        <v>52.787260000000003</v>
      </c>
      <c r="G4775">
        <v>272.56712925477098</v>
      </c>
    </row>
    <row r="4776" spans="1:7" x14ac:dyDescent="0.3">
      <c r="A4776" t="s">
        <v>153</v>
      </c>
      <c r="B4776" t="s">
        <v>70</v>
      </c>
      <c r="C4776">
        <v>2012</v>
      </c>
      <c r="D4776">
        <v>4347.5540000000001</v>
      </c>
      <c r="E4776">
        <v>740.60862307117895</v>
      </c>
      <c r="F4776">
        <v>450.19080000000002</v>
      </c>
      <c r="G4776">
        <v>179.80179741097299</v>
      </c>
    </row>
    <row r="4777" spans="1:7" x14ac:dyDescent="0.3">
      <c r="A4777" t="s">
        <v>12</v>
      </c>
      <c r="B4777" t="s">
        <v>104</v>
      </c>
      <c r="C4777">
        <v>2006</v>
      </c>
      <c r="D4777">
        <v>3681.29</v>
      </c>
      <c r="E4777">
        <v>2.4593857801550998</v>
      </c>
      <c r="F4777">
        <v>4.0219240000000003</v>
      </c>
      <c r="G4777">
        <v>16.622422646819601</v>
      </c>
    </row>
    <row r="4778" spans="1:7" x14ac:dyDescent="0.3">
      <c r="A4778" t="s">
        <v>42</v>
      </c>
      <c r="B4778" t="s">
        <v>24</v>
      </c>
      <c r="C4778">
        <v>2015</v>
      </c>
      <c r="D4778">
        <v>240.124</v>
      </c>
      <c r="E4778">
        <v>93.765636304126204</v>
      </c>
      <c r="F4778">
        <v>97.653409999999994</v>
      </c>
      <c r="G4778">
        <v>57.354099227550897</v>
      </c>
    </row>
    <row r="4779" spans="1:7" x14ac:dyDescent="0.3">
      <c r="A4779" t="s">
        <v>44</v>
      </c>
      <c r="B4779" t="s">
        <v>21</v>
      </c>
      <c r="C4779">
        <v>2006</v>
      </c>
      <c r="D4779">
        <v>27.386999999999901</v>
      </c>
      <c r="E4779">
        <v>9.1314678721877005</v>
      </c>
      <c r="F4779">
        <v>9.1180190000000003</v>
      </c>
      <c r="G4779">
        <v>23.647876368897801</v>
      </c>
    </row>
    <row r="4780" spans="1:7" x14ac:dyDescent="0.3">
      <c r="A4780" t="s">
        <v>57</v>
      </c>
      <c r="B4780" t="s">
        <v>9</v>
      </c>
      <c r="C4780">
        <v>2015</v>
      </c>
      <c r="D4780">
        <v>257.50900000000001</v>
      </c>
      <c r="E4780">
        <v>45.182787172950398</v>
      </c>
      <c r="F4780">
        <v>31.869990999999999</v>
      </c>
      <c r="G4780">
        <v>60.330321309775897</v>
      </c>
    </row>
    <row r="4781" spans="1:7" x14ac:dyDescent="0.3">
      <c r="A4781" t="s">
        <v>119</v>
      </c>
      <c r="B4781" t="s">
        <v>20</v>
      </c>
      <c r="C4781">
        <v>2014</v>
      </c>
      <c r="D4781">
        <v>0.20199999999999901</v>
      </c>
      <c r="E4781">
        <v>0.17688703549367499</v>
      </c>
      <c r="F4781">
        <v>0.73239480000000001</v>
      </c>
      <c r="G4781">
        <v>5.0217433950841297</v>
      </c>
    </row>
    <row r="4782" spans="1:7" x14ac:dyDescent="0.3">
      <c r="A4782" t="s">
        <v>12</v>
      </c>
      <c r="B4782" t="s">
        <v>21</v>
      </c>
      <c r="C4782">
        <v>2014</v>
      </c>
      <c r="D4782">
        <v>23.375</v>
      </c>
      <c r="E4782">
        <v>0.23461549239992499</v>
      </c>
      <c r="F4782">
        <v>2.5511794000000001</v>
      </c>
      <c r="G4782">
        <v>6.8420764393731996</v>
      </c>
    </row>
    <row r="4783" spans="1:7" x14ac:dyDescent="0.3">
      <c r="A4783" t="s">
        <v>24</v>
      </c>
      <c r="B4783" t="s">
        <v>12</v>
      </c>
      <c r="C4783">
        <v>2013</v>
      </c>
      <c r="D4783">
        <v>7.2999999999999995E-2</v>
      </c>
      <c r="E4783">
        <v>3.3750986296993899</v>
      </c>
      <c r="F4783">
        <v>9.3236349999999995</v>
      </c>
      <c r="G4783">
        <v>34.6189564469746</v>
      </c>
    </row>
    <row r="4784" spans="1:7" x14ac:dyDescent="0.3">
      <c r="A4784" t="s">
        <v>23</v>
      </c>
      <c r="B4784" t="s">
        <v>57</v>
      </c>
      <c r="C4784">
        <v>2015</v>
      </c>
      <c r="D4784">
        <v>4.6419999999999897</v>
      </c>
      <c r="E4784">
        <v>5.5717468241726902</v>
      </c>
      <c r="F4784">
        <v>3.6379337</v>
      </c>
      <c r="G4784">
        <v>6.7040220492832603</v>
      </c>
    </row>
    <row r="4785" spans="1:7" x14ac:dyDescent="0.3">
      <c r="A4785" t="s">
        <v>36</v>
      </c>
      <c r="B4785" t="s">
        <v>70</v>
      </c>
      <c r="C4785">
        <v>2010</v>
      </c>
      <c r="D4785">
        <v>394.66899999999998</v>
      </c>
      <c r="E4785">
        <v>432.461444304802</v>
      </c>
      <c r="F4785">
        <v>345.68572999999998</v>
      </c>
      <c r="G4785">
        <v>125.612155936807</v>
      </c>
    </row>
    <row r="4786" spans="1:7" x14ac:dyDescent="0.3">
      <c r="A4786" t="s">
        <v>48</v>
      </c>
      <c r="B4786" t="s">
        <v>27</v>
      </c>
      <c r="C4786">
        <v>2007</v>
      </c>
      <c r="D4786">
        <v>33.549999999999997</v>
      </c>
      <c r="E4786">
        <v>3.1255835527379601</v>
      </c>
      <c r="F4786">
        <v>6.3949037000000004</v>
      </c>
      <c r="G4786">
        <v>3.5907484112020698</v>
      </c>
    </row>
    <row r="4787" spans="1:7" x14ac:dyDescent="0.3">
      <c r="A4787" t="s">
        <v>133</v>
      </c>
      <c r="B4787" t="s">
        <v>17</v>
      </c>
      <c r="C4787">
        <v>2013</v>
      </c>
      <c r="D4787">
        <v>0.33700000000000002</v>
      </c>
      <c r="E4787">
        <v>18.6785461985124</v>
      </c>
      <c r="F4787">
        <v>14.616726</v>
      </c>
      <c r="G4787">
        <v>61.151401971228999</v>
      </c>
    </row>
    <row r="4788" spans="1:7" x14ac:dyDescent="0.3">
      <c r="A4788" t="s">
        <v>102</v>
      </c>
      <c r="B4788" t="s">
        <v>13</v>
      </c>
      <c r="C4788">
        <v>2012</v>
      </c>
      <c r="D4788">
        <v>23.923999999999999</v>
      </c>
      <c r="E4788">
        <v>2.6024595018302401</v>
      </c>
      <c r="F4788">
        <v>2.0115987999999998</v>
      </c>
      <c r="G4788">
        <v>11.7108512518752</v>
      </c>
    </row>
    <row r="4789" spans="1:7" x14ac:dyDescent="0.3">
      <c r="A4789" t="s">
        <v>19</v>
      </c>
      <c r="B4789" t="s">
        <v>23</v>
      </c>
      <c r="C4789">
        <v>2013</v>
      </c>
      <c r="D4789">
        <v>2.1999999999999999E-2</v>
      </c>
      <c r="E4789">
        <v>1.8251261084806201</v>
      </c>
      <c r="F4789">
        <v>1.7017097000000001</v>
      </c>
      <c r="G4789">
        <v>1.28974705816041</v>
      </c>
    </row>
    <row r="4790" spans="1:7" x14ac:dyDescent="0.3">
      <c r="A4790" t="s">
        <v>34</v>
      </c>
      <c r="B4790" t="s">
        <v>81</v>
      </c>
      <c r="C4790">
        <v>2009</v>
      </c>
      <c r="D4790">
        <v>0.17899999999999999</v>
      </c>
      <c r="E4790">
        <v>0.625636542638627</v>
      </c>
      <c r="F4790">
        <v>1.4364840999999999</v>
      </c>
      <c r="G4790">
        <v>2.5725437019780499</v>
      </c>
    </row>
    <row r="4791" spans="1:7" x14ac:dyDescent="0.3">
      <c r="A4791" t="s">
        <v>104</v>
      </c>
      <c r="B4791" t="s">
        <v>17</v>
      </c>
      <c r="C4791">
        <v>2014</v>
      </c>
      <c r="D4791">
        <v>31.992999999999999</v>
      </c>
      <c r="E4791">
        <v>71.897775371837895</v>
      </c>
      <c r="F4791">
        <v>78.287599999999998</v>
      </c>
      <c r="G4791">
        <v>8.5522064700327398</v>
      </c>
    </row>
    <row r="4792" spans="1:7" x14ac:dyDescent="0.3">
      <c r="A4792" t="s">
        <v>9</v>
      </c>
      <c r="B4792" t="s">
        <v>26</v>
      </c>
      <c r="C4792">
        <v>2012</v>
      </c>
      <c r="D4792">
        <v>12.637</v>
      </c>
      <c r="E4792">
        <v>6.0921038760130202</v>
      </c>
      <c r="F4792">
        <v>7.9207606000000004</v>
      </c>
      <c r="G4792">
        <v>6.10239494644531</v>
      </c>
    </row>
    <row r="4793" spans="1:7" x14ac:dyDescent="0.3">
      <c r="A4793" t="s">
        <v>24</v>
      </c>
      <c r="B4793" t="s">
        <v>51</v>
      </c>
      <c r="C4793">
        <v>2009</v>
      </c>
      <c r="D4793">
        <v>107</v>
      </c>
      <c r="E4793">
        <v>147.96477226674401</v>
      </c>
      <c r="F4793">
        <v>135.25366</v>
      </c>
      <c r="G4793">
        <v>124.723849904014</v>
      </c>
    </row>
    <row r="4794" spans="1:7" x14ac:dyDescent="0.3">
      <c r="A4794" t="s">
        <v>52</v>
      </c>
      <c r="B4794" t="s">
        <v>17</v>
      </c>
      <c r="C4794">
        <v>2006</v>
      </c>
      <c r="D4794">
        <v>6.0119999999999996</v>
      </c>
      <c r="E4794">
        <v>1.2779003519560601</v>
      </c>
      <c r="F4794">
        <v>-1.5714439E-2</v>
      </c>
      <c r="G4794">
        <v>14.039600914493599</v>
      </c>
    </row>
    <row r="4795" spans="1:7" x14ac:dyDescent="0.3">
      <c r="A4795" t="s">
        <v>3</v>
      </c>
      <c r="B4795" t="s">
        <v>13</v>
      </c>
      <c r="C4795">
        <v>2012</v>
      </c>
      <c r="D4795">
        <v>130.988</v>
      </c>
      <c r="E4795">
        <v>114.77293617038799</v>
      </c>
      <c r="F4795">
        <v>89.631870000000006</v>
      </c>
      <c r="G4795">
        <v>56.940072538987501</v>
      </c>
    </row>
    <row r="4796" spans="1:7" x14ac:dyDescent="0.3">
      <c r="A4796" t="s">
        <v>51</v>
      </c>
      <c r="B4796" t="s">
        <v>6</v>
      </c>
      <c r="C4796">
        <v>2014</v>
      </c>
      <c r="D4796">
        <v>0.3</v>
      </c>
      <c r="E4796">
        <v>0.62341359536296703</v>
      </c>
      <c r="F4796">
        <v>1.4784714000000001</v>
      </c>
      <c r="G4796">
        <v>1.6485774501457799</v>
      </c>
    </row>
    <row r="4797" spans="1:7" x14ac:dyDescent="0.3">
      <c r="A4797" t="s">
        <v>35</v>
      </c>
      <c r="B4797" t="s">
        <v>148</v>
      </c>
      <c r="C4797">
        <v>2013</v>
      </c>
      <c r="D4797">
        <v>17751.79</v>
      </c>
      <c r="E4797">
        <v>22340.7692752068</v>
      </c>
      <c r="F4797">
        <v>31640.04</v>
      </c>
      <c r="G4797">
        <v>24017.314949496798</v>
      </c>
    </row>
    <row r="4798" spans="1:7" x14ac:dyDescent="0.3">
      <c r="A4798" t="s">
        <v>16</v>
      </c>
      <c r="B4798" t="s">
        <v>17</v>
      </c>
      <c r="C4798">
        <v>2008</v>
      </c>
      <c r="D4798">
        <v>7.7229999999999999</v>
      </c>
      <c r="E4798">
        <v>28.809191782734999</v>
      </c>
      <c r="F4798">
        <v>17.761374</v>
      </c>
      <c r="G4798">
        <v>14.118924954703299</v>
      </c>
    </row>
    <row r="4799" spans="1:7" x14ac:dyDescent="0.3">
      <c r="A4799" t="s">
        <v>9</v>
      </c>
      <c r="B4799" t="s">
        <v>20</v>
      </c>
      <c r="C4799">
        <v>2016</v>
      </c>
      <c r="D4799">
        <v>0.48399999999999999</v>
      </c>
      <c r="E4799">
        <v>9.4962951734966694</v>
      </c>
      <c r="F4799">
        <v>3.5965383000000002</v>
      </c>
      <c r="G4799">
        <v>12.1769700156435</v>
      </c>
    </row>
    <row r="4800" spans="1:7" x14ac:dyDescent="0.3">
      <c r="A4800" t="s">
        <v>74</v>
      </c>
      <c r="B4800" t="s">
        <v>127</v>
      </c>
      <c r="C4800">
        <v>2015</v>
      </c>
      <c r="D4800">
        <v>14.440999999999899</v>
      </c>
      <c r="E4800">
        <v>14.2276365435453</v>
      </c>
      <c r="F4800">
        <v>16.924361999999999</v>
      </c>
      <c r="G4800">
        <v>23.7748162761301</v>
      </c>
    </row>
    <row r="4801" spans="1:7" x14ac:dyDescent="0.3">
      <c r="A4801" t="s">
        <v>91</v>
      </c>
      <c r="B4801" t="s">
        <v>20</v>
      </c>
      <c r="C4801">
        <v>2006</v>
      </c>
      <c r="D4801">
        <v>7.6999999999999999E-2</v>
      </c>
      <c r="E4801">
        <v>1.83390179387886</v>
      </c>
      <c r="F4801">
        <v>17.477041</v>
      </c>
      <c r="G4801">
        <v>5.0775548997496101</v>
      </c>
    </row>
    <row r="4802" spans="1:7" x14ac:dyDescent="0.3">
      <c r="A4802" t="s">
        <v>41</v>
      </c>
      <c r="B4802" t="s">
        <v>80</v>
      </c>
      <c r="C4802">
        <v>2011</v>
      </c>
      <c r="D4802">
        <v>0.89900000000000002</v>
      </c>
      <c r="E4802">
        <v>14.457042615823999</v>
      </c>
      <c r="F4802">
        <v>3.9098887000000002</v>
      </c>
      <c r="G4802">
        <v>50.192160698064598</v>
      </c>
    </row>
    <row r="4803" spans="1:7" x14ac:dyDescent="0.3">
      <c r="A4803" t="s">
        <v>53</v>
      </c>
      <c r="B4803" t="s">
        <v>70</v>
      </c>
      <c r="C4803">
        <v>2013</v>
      </c>
      <c r="D4803">
        <v>45.146999999999998</v>
      </c>
      <c r="E4803">
        <v>65.506440656886596</v>
      </c>
      <c r="F4803">
        <v>36.461086000000002</v>
      </c>
      <c r="G4803">
        <v>60.755223940035997</v>
      </c>
    </row>
    <row r="4804" spans="1:7" x14ac:dyDescent="0.3">
      <c r="A4804" t="s">
        <v>147</v>
      </c>
      <c r="B4804" t="s">
        <v>61</v>
      </c>
      <c r="C4804">
        <v>2016</v>
      </c>
      <c r="D4804">
        <v>0.26400000000000001</v>
      </c>
      <c r="E4804">
        <v>5.6687770009490599</v>
      </c>
      <c r="F4804">
        <v>5.0821756999999996</v>
      </c>
      <c r="G4804">
        <v>12.0076611232719</v>
      </c>
    </row>
    <row r="4805" spans="1:7" x14ac:dyDescent="0.3">
      <c r="A4805" t="s">
        <v>26</v>
      </c>
      <c r="B4805" t="s">
        <v>135</v>
      </c>
      <c r="C4805">
        <v>2011</v>
      </c>
      <c r="D4805">
        <v>36207.786999999997</v>
      </c>
      <c r="E4805">
        <v>25815.648132940802</v>
      </c>
      <c r="F4805">
        <v>41714.5</v>
      </c>
      <c r="G4805">
        <v>6421.2561723580702</v>
      </c>
    </row>
    <row r="4806" spans="1:7" x14ac:dyDescent="0.3">
      <c r="A4806" t="s">
        <v>46</v>
      </c>
      <c r="B4806" t="s">
        <v>27</v>
      </c>
      <c r="C4806">
        <v>2012</v>
      </c>
      <c r="D4806">
        <v>79.736999999999995</v>
      </c>
      <c r="E4806">
        <v>82.691966408689794</v>
      </c>
      <c r="F4806">
        <v>102.43641</v>
      </c>
      <c r="G4806">
        <v>457.237779818756</v>
      </c>
    </row>
    <row r="4807" spans="1:7" x14ac:dyDescent="0.3">
      <c r="A4807" t="s">
        <v>50</v>
      </c>
      <c r="B4807" t="s">
        <v>10</v>
      </c>
      <c r="C4807">
        <v>2014</v>
      </c>
      <c r="D4807">
        <v>45.856000000000002</v>
      </c>
      <c r="E4807">
        <v>58.138763687806197</v>
      </c>
      <c r="F4807">
        <v>83.763589999999994</v>
      </c>
      <c r="G4807">
        <v>32.590569839383001</v>
      </c>
    </row>
    <row r="4808" spans="1:7" x14ac:dyDescent="0.3">
      <c r="A4808" t="s">
        <v>7</v>
      </c>
      <c r="B4808" t="s">
        <v>100</v>
      </c>
      <c r="C4808">
        <v>2016</v>
      </c>
      <c r="D4808">
        <v>1.3580000000000001</v>
      </c>
      <c r="E4808">
        <v>5.8520056254240798</v>
      </c>
      <c r="F4808">
        <v>10.547388</v>
      </c>
      <c r="G4808">
        <v>34.464132662832803</v>
      </c>
    </row>
    <row r="4809" spans="1:7" x14ac:dyDescent="0.3">
      <c r="A4809" t="s">
        <v>86</v>
      </c>
      <c r="B4809" t="s">
        <v>37</v>
      </c>
      <c r="C4809">
        <v>2013</v>
      </c>
      <c r="D4809">
        <v>758.47500000000002</v>
      </c>
      <c r="E4809">
        <v>317.21072948475103</v>
      </c>
      <c r="F4809">
        <v>529.04840000000002</v>
      </c>
      <c r="G4809">
        <v>183.33521832625701</v>
      </c>
    </row>
    <row r="4810" spans="1:7" x14ac:dyDescent="0.3">
      <c r="A4810" t="s">
        <v>55</v>
      </c>
      <c r="B4810" t="s">
        <v>20</v>
      </c>
      <c r="C4810">
        <v>2015</v>
      </c>
      <c r="D4810">
        <v>16.478999999999999</v>
      </c>
      <c r="E4810">
        <v>8.5323938136719804</v>
      </c>
      <c r="F4810">
        <v>9.2985480000000003</v>
      </c>
      <c r="G4810">
        <v>9.0155080599697808</v>
      </c>
    </row>
    <row r="4811" spans="1:7" x14ac:dyDescent="0.3">
      <c r="A4811" t="s">
        <v>39</v>
      </c>
      <c r="B4811" t="s">
        <v>4</v>
      </c>
      <c r="C4811">
        <v>2010</v>
      </c>
      <c r="D4811">
        <v>52956.3679999999</v>
      </c>
      <c r="E4811">
        <v>15490.771240221</v>
      </c>
      <c r="F4811">
        <v>16420.605</v>
      </c>
      <c r="G4811">
        <v>4973.2988372845602</v>
      </c>
    </row>
    <row r="4812" spans="1:7" x14ac:dyDescent="0.3">
      <c r="A4812" t="s">
        <v>23</v>
      </c>
      <c r="B4812" t="s">
        <v>24</v>
      </c>
      <c r="C4812">
        <v>2011</v>
      </c>
      <c r="D4812">
        <v>402.21600000000001</v>
      </c>
      <c r="E4812">
        <v>178.801845524378</v>
      </c>
      <c r="F4812">
        <v>187.88437999999999</v>
      </c>
      <c r="G4812">
        <v>234.12608740664501</v>
      </c>
    </row>
    <row r="4813" spans="1:7" x14ac:dyDescent="0.3">
      <c r="A4813" t="s">
        <v>3</v>
      </c>
      <c r="B4813" t="s">
        <v>4</v>
      </c>
      <c r="C4813">
        <v>2009</v>
      </c>
      <c r="D4813">
        <v>54.247999999999998</v>
      </c>
      <c r="E4813">
        <v>24.346765338301999</v>
      </c>
      <c r="F4813">
        <v>54.452606000000003</v>
      </c>
      <c r="G4813">
        <v>163.133280875742</v>
      </c>
    </row>
    <row r="4814" spans="1:7" x14ac:dyDescent="0.3">
      <c r="A4814" t="s">
        <v>86</v>
      </c>
      <c r="B4814" t="s">
        <v>147</v>
      </c>
      <c r="C4814">
        <v>2009</v>
      </c>
      <c r="D4814">
        <v>2249.6909999999998</v>
      </c>
      <c r="E4814">
        <v>70.050476435647695</v>
      </c>
      <c r="F4814">
        <v>82.958420000000004</v>
      </c>
      <c r="G4814">
        <v>122.936284562417</v>
      </c>
    </row>
    <row r="4815" spans="1:7" x14ac:dyDescent="0.3">
      <c r="A4815" t="s">
        <v>60</v>
      </c>
      <c r="B4815" t="s">
        <v>10</v>
      </c>
      <c r="C4815">
        <v>2014</v>
      </c>
      <c r="D4815">
        <v>43.543999999999997</v>
      </c>
      <c r="E4815">
        <v>194.578864418508</v>
      </c>
      <c r="F4815">
        <v>229.48922999999999</v>
      </c>
      <c r="G4815">
        <v>102.57746600998399</v>
      </c>
    </row>
    <row r="4816" spans="1:7" x14ac:dyDescent="0.3">
      <c r="A4816" t="s">
        <v>42</v>
      </c>
      <c r="B4816" t="s">
        <v>11</v>
      </c>
      <c r="C4816">
        <v>2016</v>
      </c>
      <c r="D4816">
        <v>60.625</v>
      </c>
      <c r="E4816">
        <v>90.701210147702795</v>
      </c>
      <c r="F4816">
        <v>88.075540000000004</v>
      </c>
      <c r="G4816">
        <v>41.193492752295398</v>
      </c>
    </row>
    <row r="4817" spans="1:7" x14ac:dyDescent="0.3">
      <c r="A4817" t="s">
        <v>144</v>
      </c>
      <c r="B4817" t="s">
        <v>147</v>
      </c>
      <c r="C4817">
        <v>2008</v>
      </c>
      <c r="D4817">
        <v>1.4869999999999901</v>
      </c>
      <c r="E4817">
        <v>4.2580544390207198</v>
      </c>
      <c r="F4817">
        <v>2.4748456000000001</v>
      </c>
      <c r="G4817">
        <v>25.638623750603202</v>
      </c>
    </row>
    <row r="4818" spans="1:7" x14ac:dyDescent="0.3">
      <c r="A4818" t="s">
        <v>24</v>
      </c>
      <c r="B4818" t="s">
        <v>12</v>
      </c>
      <c r="C4818">
        <v>2014</v>
      </c>
      <c r="D4818">
        <v>8.5000000000000006E-2</v>
      </c>
      <c r="E4818">
        <v>9.1960644135784495</v>
      </c>
      <c r="F4818">
        <v>15.572274999999999</v>
      </c>
      <c r="G4818">
        <v>37.4863688905291</v>
      </c>
    </row>
    <row r="4819" spans="1:7" x14ac:dyDescent="0.3">
      <c r="A4819" t="s">
        <v>138</v>
      </c>
      <c r="B4819" t="s">
        <v>70</v>
      </c>
      <c r="C4819">
        <v>2006</v>
      </c>
      <c r="D4819">
        <v>4.7E-2</v>
      </c>
      <c r="E4819">
        <v>-0.104667146358074</v>
      </c>
      <c r="F4819">
        <v>-0.17254332</v>
      </c>
      <c r="G4819">
        <v>3.8781526107503499</v>
      </c>
    </row>
    <row r="4820" spans="1:7" x14ac:dyDescent="0.3">
      <c r="A4820" t="s">
        <v>105</v>
      </c>
      <c r="B4820" t="s">
        <v>17</v>
      </c>
      <c r="C4820">
        <v>2009</v>
      </c>
      <c r="D4820">
        <v>267.62</v>
      </c>
      <c r="E4820">
        <v>45.785857943883101</v>
      </c>
      <c r="F4820">
        <v>62.695613999999999</v>
      </c>
      <c r="G4820">
        <v>20.0389933826755</v>
      </c>
    </row>
    <row r="4821" spans="1:7" x14ac:dyDescent="0.3">
      <c r="A4821" t="s">
        <v>89</v>
      </c>
      <c r="B4821" t="s">
        <v>8</v>
      </c>
      <c r="C4821">
        <v>2014</v>
      </c>
      <c r="D4821">
        <v>0.43099999999999999</v>
      </c>
      <c r="E4821">
        <v>5.7095200057291198</v>
      </c>
      <c r="F4821">
        <v>7.1247730000000002</v>
      </c>
      <c r="G4821">
        <v>8.9869035937958603</v>
      </c>
    </row>
    <row r="4822" spans="1:7" x14ac:dyDescent="0.3">
      <c r="A4822" t="s">
        <v>44</v>
      </c>
      <c r="B4822" t="s">
        <v>107</v>
      </c>
      <c r="C4822">
        <v>2007</v>
      </c>
      <c r="D4822">
        <v>1.254</v>
      </c>
      <c r="E4822">
        <v>1.49684311637142</v>
      </c>
      <c r="F4822">
        <v>0.38453599999999999</v>
      </c>
      <c r="G4822">
        <v>45.623297623528003</v>
      </c>
    </row>
    <row r="4823" spans="1:7" x14ac:dyDescent="0.3">
      <c r="A4823" t="s">
        <v>126</v>
      </c>
      <c r="B4823" t="s">
        <v>26</v>
      </c>
      <c r="C4823">
        <v>2016</v>
      </c>
      <c r="D4823">
        <v>9.0999999999999998E-2</v>
      </c>
      <c r="E4823">
        <v>0.54799043060918595</v>
      </c>
      <c r="F4823">
        <v>-9.1358700000000001E-2</v>
      </c>
      <c r="G4823">
        <v>4.0255490272190704</v>
      </c>
    </row>
    <row r="4824" spans="1:7" x14ac:dyDescent="0.3">
      <c r="A4824" t="s">
        <v>131</v>
      </c>
      <c r="B4824" t="s">
        <v>4</v>
      </c>
      <c r="C4824">
        <v>2006</v>
      </c>
      <c r="D4824">
        <v>141695.59099999999</v>
      </c>
      <c r="E4824">
        <v>25215.026123358599</v>
      </c>
      <c r="F4824">
        <v>23335.335999999999</v>
      </c>
      <c r="G4824">
        <v>14072.690779070599</v>
      </c>
    </row>
    <row r="4825" spans="1:7" x14ac:dyDescent="0.3">
      <c r="A4825" t="s">
        <v>26</v>
      </c>
      <c r="B4825" t="s">
        <v>35</v>
      </c>
      <c r="C4825">
        <v>2006</v>
      </c>
      <c r="D4825">
        <v>13583.082</v>
      </c>
      <c r="E4825">
        <v>3221.38967407683</v>
      </c>
      <c r="F4825">
        <v>3581.2363</v>
      </c>
      <c r="G4825">
        <v>905.80584657886698</v>
      </c>
    </row>
    <row r="4826" spans="1:7" x14ac:dyDescent="0.3">
      <c r="A4826" t="s">
        <v>45</v>
      </c>
      <c r="B4826" t="s">
        <v>10</v>
      </c>
      <c r="C4826">
        <v>2013</v>
      </c>
      <c r="D4826">
        <v>1012.53199999999</v>
      </c>
      <c r="E4826">
        <v>371.51674937947399</v>
      </c>
      <c r="F4826">
        <v>282.83202999999997</v>
      </c>
      <c r="G4826">
        <v>55.3672060310939</v>
      </c>
    </row>
    <row r="4827" spans="1:7" x14ac:dyDescent="0.3">
      <c r="A4827" t="s">
        <v>57</v>
      </c>
      <c r="B4827" t="s">
        <v>11</v>
      </c>
      <c r="C4827">
        <v>2014</v>
      </c>
      <c r="D4827">
        <v>60.811</v>
      </c>
      <c r="E4827">
        <v>99.404067602251601</v>
      </c>
      <c r="F4827">
        <v>131.72432000000001</v>
      </c>
      <c r="G4827">
        <v>23.928266944558199</v>
      </c>
    </row>
    <row r="4828" spans="1:7" x14ac:dyDescent="0.3">
      <c r="A4828" t="s">
        <v>57</v>
      </c>
      <c r="B4828" t="s">
        <v>88</v>
      </c>
      <c r="C4828">
        <v>2016</v>
      </c>
      <c r="D4828">
        <v>6.9999999999999897E-3</v>
      </c>
      <c r="E4828">
        <v>5.8528987853724601</v>
      </c>
      <c r="F4828">
        <v>4.2632035999999998</v>
      </c>
      <c r="G4828">
        <v>9.9964400318850402</v>
      </c>
    </row>
    <row r="4829" spans="1:7" x14ac:dyDescent="0.3">
      <c r="A4829" t="s">
        <v>11</v>
      </c>
      <c r="B4829" t="s">
        <v>13</v>
      </c>
      <c r="C4829">
        <v>2010</v>
      </c>
      <c r="D4829">
        <v>1342.06</v>
      </c>
      <c r="E4829">
        <v>1070.6839217898</v>
      </c>
      <c r="F4829">
        <v>1909.0422000000001</v>
      </c>
      <c r="G4829">
        <v>342.53166221391598</v>
      </c>
    </row>
    <row r="4830" spans="1:7" x14ac:dyDescent="0.3">
      <c r="A4830" t="s">
        <v>51</v>
      </c>
      <c r="B4830" t="s">
        <v>45</v>
      </c>
      <c r="C4830">
        <v>2012</v>
      </c>
      <c r="D4830">
        <v>15.587</v>
      </c>
      <c r="E4830">
        <v>250.104336682287</v>
      </c>
      <c r="F4830">
        <v>129.59255999999999</v>
      </c>
      <c r="G4830">
        <v>92.812282155022402</v>
      </c>
    </row>
    <row r="4831" spans="1:7" x14ac:dyDescent="0.3">
      <c r="A4831" t="s">
        <v>53</v>
      </c>
      <c r="B4831" t="s">
        <v>50</v>
      </c>
      <c r="C4831">
        <v>2008</v>
      </c>
      <c r="D4831">
        <v>2.0430000000000001</v>
      </c>
      <c r="E4831">
        <v>33.441221788784098</v>
      </c>
      <c r="F4831">
        <v>24.111443000000001</v>
      </c>
      <c r="G4831">
        <v>18.430605781573998</v>
      </c>
    </row>
    <row r="4832" spans="1:7" x14ac:dyDescent="0.3">
      <c r="A4832" t="s">
        <v>168</v>
      </c>
      <c r="B4832" t="s">
        <v>17</v>
      </c>
      <c r="C4832">
        <v>2008</v>
      </c>
      <c r="D4832">
        <v>44.386000000000003</v>
      </c>
      <c r="E4832">
        <v>23.627284024039401</v>
      </c>
      <c r="F4832">
        <v>39.658875000000002</v>
      </c>
      <c r="G4832">
        <v>30.345346318106099</v>
      </c>
    </row>
    <row r="4833" spans="1:7" x14ac:dyDescent="0.3">
      <c r="A4833" t="s">
        <v>42</v>
      </c>
      <c r="B4833" t="s">
        <v>7</v>
      </c>
      <c r="C4833">
        <v>2011</v>
      </c>
      <c r="D4833">
        <v>204.82400000000001</v>
      </c>
      <c r="E4833">
        <v>190.124465350441</v>
      </c>
      <c r="F4833">
        <v>156.73553000000001</v>
      </c>
      <c r="G4833">
        <v>71.681132804759201</v>
      </c>
    </row>
    <row r="4834" spans="1:7" x14ac:dyDescent="0.3">
      <c r="A4834" t="s">
        <v>62</v>
      </c>
      <c r="B4834" t="s">
        <v>6</v>
      </c>
      <c r="C4834">
        <v>2016</v>
      </c>
      <c r="D4834">
        <v>1.0900000000000001</v>
      </c>
      <c r="E4834">
        <v>8.5942382250562108</v>
      </c>
      <c r="F4834">
        <v>14.936059999999999</v>
      </c>
      <c r="G4834">
        <v>13.782564691116001</v>
      </c>
    </row>
    <row r="4835" spans="1:7" x14ac:dyDescent="0.3">
      <c r="A4835" t="s">
        <v>68</v>
      </c>
      <c r="B4835" t="s">
        <v>4</v>
      </c>
      <c r="C4835">
        <v>2012</v>
      </c>
      <c r="D4835">
        <v>263568.86300000001</v>
      </c>
      <c r="E4835">
        <v>603781.52948055801</v>
      </c>
      <c r="F4835">
        <v>468522.97</v>
      </c>
      <c r="G4835">
        <v>131040.27141416501</v>
      </c>
    </row>
    <row r="4836" spans="1:7" x14ac:dyDescent="0.3">
      <c r="A4836" t="s">
        <v>51</v>
      </c>
      <c r="B4836" t="s">
        <v>11</v>
      </c>
      <c r="C4836">
        <v>2010</v>
      </c>
      <c r="D4836">
        <v>43.055999999999997</v>
      </c>
      <c r="E4836">
        <v>75.767855787050195</v>
      </c>
      <c r="F4836">
        <v>64.861580000000004</v>
      </c>
      <c r="G4836">
        <v>217.99001190920399</v>
      </c>
    </row>
    <row r="4837" spans="1:7" x14ac:dyDescent="0.3">
      <c r="A4837" t="s">
        <v>67</v>
      </c>
      <c r="B4837" t="s">
        <v>68</v>
      </c>
      <c r="C4837">
        <v>2010</v>
      </c>
      <c r="D4837">
        <v>45.076999999999998</v>
      </c>
      <c r="E4837">
        <v>148.948370783201</v>
      </c>
      <c r="F4837">
        <v>92.384155000000007</v>
      </c>
      <c r="G4837">
        <v>238.61345366836699</v>
      </c>
    </row>
    <row r="4838" spans="1:7" x14ac:dyDescent="0.3">
      <c r="A4838" t="s">
        <v>12</v>
      </c>
      <c r="B4838" t="s">
        <v>7</v>
      </c>
      <c r="C4838">
        <v>2014</v>
      </c>
      <c r="D4838">
        <v>17.641999999999999</v>
      </c>
      <c r="E4838">
        <v>5.0705212665090604</v>
      </c>
      <c r="F4838">
        <v>3.5615017</v>
      </c>
      <c r="G4838">
        <v>18.3147009583517</v>
      </c>
    </row>
    <row r="4839" spans="1:7" x14ac:dyDescent="0.3">
      <c r="A4839" t="s">
        <v>27</v>
      </c>
      <c r="B4839" t="s">
        <v>68</v>
      </c>
      <c r="C4839">
        <v>2006</v>
      </c>
      <c r="D4839">
        <v>3.22399999999999</v>
      </c>
      <c r="E4839">
        <v>3.6552743370115701</v>
      </c>
      <c r="F4839">
        <v>1.8390986</v>
      </c>
      <c r="G4839">
        <v>80.319684479076997</v>
      </c>
    </row>
    <row r="4840" spans="1:7" x14ac:dyDescent="0.3">
      <c r="A4840" t="s">
        <v>41</v>
      </c>
      <c r="B4840" t="s">
        <v>39</v>
      </c>
      <c r="C4840">
        <v>2008</v>
      </c>
      <c r="D4840">
        <v>0.26200000000000001</v>
      </c>
      <c r="E4840">
        <v>19.1658508608567</v>
      </c>
      <c r="F4840">
        <v>5.6359539999999999</v>
      </c>
      <c r="G4840">
        <v>48.569258456988599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D856-CAE1-41A0-BA0E-C2E9A51E31D9}">
  <dimension ref="A1:J4402"/>
  <sheetViews>
    <sheetView workbookViewId="0">
      <selection activeCell="C3" sqref="C3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216</v>
      </c>
      <c r="F1" t="s">
        <v>217</v>
      </c>
      <c r="G1" t="s">
        <v>209</v>
      </c>
    </row>
    <row r="2" spans="1:10" x14ac:dyDescent="0.3">
      <c r="A2" t="s">
        <v>73</v>
      </c>
      <c r="B2" t="s">
        <v>10</v>
      </c>
      <c r="C2">
        <v>2014</v>
      </c>
      <c r="D2">
        <v>0.48699999999999999</v>
      </c>
      <c r="E2">
        <v>4.1961612023877999</v>
      </c>
      <c r="F2">
        <v>6.0092572999999998</v>
      </c>
      <c r="G2">
        <v>12.0610322497421</v>
      </c>
    </row>
    <row r="3" spans="1:10" x14ac:dyDescent="0.3">
      <c r="A3" t="s">
        <v>8</v>
      </c>
      <c r="B3" t="s">
        <v>17</v>
      </c>
      <c r="C3">
        <v>2008</v>
      </c>
      <c r="D3">
        <v>115715.743</v>
      </c>
      <c r="E3">
        <v>26965.082470696801</v>
      </c>
      <c r="F3">
        <v>8932.2209999999995</v>
      </c>
      <c r="G3">
        <v>23982.0370516519</v>
      </c>
    </row>
    <row r="4" spans="1:10" x14ac:dyDescent="0.3">
      <c r="A4" t="s">
        <v>31</v>
      </c>
      <c r="B4" t="s">
        <v>46</v>
      </c>
      <c r="C4">
        <v>2008</v>
      </c>
      <c r="D4">
        <v>58146.654000000002</v>
      </c>
      <c r="E4">
        <v>21618.283336124201</v>
      </c>
      <c r="F4">
        <v>26121.7</v>
      </c>
      <c r="G4">
        <v>5502.9449542152997</v>
      </c>
    </row>
    <row r="5" spans="1:10" x14ac:dyDescent="0.3">
      <c r="A5" t="s">
        <v>26</v>
      </c>
      <c r="B5" t="s">
        <v>21</v>
      </c>
      <c r="C5">
        <v>2008</v>
      </c>
      <c r="D5">
        <v>36.164000000000001</v>
      </c>
      <c r="E5">
        <v>472.38078816440901</v>
      </c>
      <c r="F5">
        <v>253.05855</v>
      </c>
      <c r="G5">
        <v>989.701375612726</v>
      </c>
    </row>
    <row r="6" spans="1:10" x14ac:dyDescent="0.3">
      <c r="A6" t="s">
        <v>43</v>
      </c>
      <c r="B6" t="s">
        <v>60</v>
      </c>
      <c r="C6">
        <v>2012</v>
      </c>
      <c r="D6">
        <v>24.609000000000002</v>
      </c>
      <c r="E6">
        <v>173.56251980575499</v>
      </c>
      <c r="F6">
        <v>56.734850000000002</v>
      </c>
      <c r="G6">
        <v>214.34396025416399</v>
      </c>
    </row>
    <row r="7" spans="1:10" x14ac:dyDescent="0.3">
      <c r="A7" t="s">
        <v>62</v>
      </c>
      <c r="B7" t="s">
        <v>80</v>
      </c>
      <c r="C7">
        <v>2014</v>
      </c>
      <c r="D7">
        <v>123400.83199999999</v>
      </c>
      <c r="E7">
        <v>9942.2935410652899</v>
      </c>
      <c r="F7">
        <v>19800.004000000001</v>
      </c>
      <c r="G7">
        <v>4074.4919536440898</v>
      </c>
    </row>
    <row r="8" spans="1:10" x14ac:dyDescent="0.3">
      <c r="A8" t="s">
        <v>12</v>
      </c>
      <c r="B8" t="s">
        <v>120</v>
      </c>
      <c r="C8">
        <v>2010</v>
      </c>
      <c r="D8">
        <v>2E-3</v>
      </c>
      <c r="E8">
        <v>-0.42394388532480998</v>
      </c>
      <c r="F8">
        <v>2.6111286000000001E-2</v>
      </c>
      <c r="G8">
        <v>-0.30788245304817602</v>
      </c>
    </row>
    <row r="9" spans="1:10" x14ac:dyDescent="0.3">
      <c r="A9" t="s">
        <v>5</v>
      </c>
      <c r="B9" t="s">
        <v>21</v>
      </c>
      <c r="C9">
        <v>2008</v>
      </c>
      <c r="D9">
        <v>79684.512000000002</v>
      </c>
      <c r="E9">
        <v>90446.564142247094</v>
      </c>
      <c r="F9">
        <v>80915.05</v>
      </c>
      <c r="G9">
        <v>7179.6644996632804</v>
      </c>
      <c r="I9" t="s">
        <v>189</v>
      </c>
      <c r="J9">
        <f>RSQ(D:D,E:E)</f>
        <v>0.56888519220779532</v>
      </c>
    </row>
    <row r="10" spans="1:10" x14ac:dyDescent="0.3">
      <c r="A10" t="s">
        <v>144</v>
      </c>
      <c r="B10" t="s">
        <v>48</v>
      </c>
      <c r="C10">
        <v>2011</v>
      </c>
      <c r="D10">
        <v>115.807</v>
      </c>
      <c r="E10">
        <v>71.525448028625107</v>
      </c>
      <c r="F10">
        <v>88.892394999999993</v>
      </c>
      <c r="G10">
        <v>189.97378827040001</v>
      </c>
      <c r="I10" t="s">
        <v>190</v>
      </c>
      <c r="J10">
        <f>RSQ(D:D,F:F)</f>
        <v>0.51780510964558202</v>
      </c>
    </row>
    <row r="11" spans="1:10" x14ac:dyDescent="0.3">
      <c r="A11" t="s">
        <v>9</v>
      </c>
      <c r="B11" t="s">
        <v>131</v>
      </c>
      <c r="C11">
        <v>2008</v>
      </c>
      <c r="D11">
        <v>11796.960999999999</v>
      </c>
      <c r="E11">
        <v>3012.2262419018598</v>
      </c>
      <c r="F11">
        <v>4701.1459999999997</v>
      </c>
      <c r="G11">
        <v>605.12696999951095</v>
      </c>
      <c r="I11" t="s">
        <v>204</v>
      </c>
      <c r="J11">
        <f>RSQ(D:D,G:G)</f>
        <v>0.24539597489952072</v>
      </c>
    </row>
    <row r="12" spans="1:10" x14ac:dyDescent="0.3">
      <c r="A12" t="s">
        <v>15</v>
      </c>
      <c r="B12" t="s">
        <v>55</v>
      </c>
      <c r="C12">
        <v>2014</v>
      </c>
      <c r="D12">
        <v>414336.44299999898</v>
      </c>
      <c r="E12">
        <v>322466.90016456001</v>
      </c>
      <c r="F12">
        <v>371859.44</v>
      </c>
      <c r="G12">
        <v>166938.94519413999</v>
      </c>
    </row>
    <row r="13" spans="1:10" x14ac:dyDescent="0.3">
      <c r="A13" t="s">
        <v>96</v>
      </c>
      <c r="B13" t="s">
        <v>55</v>
      </c>
      <c r="C13">
        <v>2009</v>
      </c>
      <c r="D13">
        <v>8447.2950000000001</v>
      </c>
      <c r="E13">
        <v>2000.6029892210499</v>
      </c>
      <c r="F13">
        <v>1256.2240999999999</v>
      </c>
      <c r="G13">
        <v>2100.0429049699101</v>
      </c>
    </row>
    <row r="14" spans="1:10" x14ac:dyDescent="0.3">
      <c r="A14" t="s">
        <v>27</v>
      </c>
      <c r="B14" t="s">
        <v>61</v>
      </c>
      <c r="C14">
        <v>2010</v>
      </c>
      <c r="D14">
        <v>21.245999999999999</v>
      </c>
      <c r="E14">
        <v>11.6776549624794</v>
      </c>
      <c r="F14">
        <v>5.1789855999999999</v>
      </c>
      <c r="G14">
        <v>24.4517021157592</v>
      </c>
    </row>
    <row r="15" spans="1:10" x14ac:dyDescent="0.3">
      <c r="A15" t="s">
        <v>13</v>
      </c>
      <c r="B15" t="s">
        <v>44</v>
      </c>
      <c r="C15">
        <v>2016</v>
      </c>
      <c r="D15">
        <v>2787.6659999999902</v>
      </c>
      <c r="E15">
        <v>6682.6004531204198</v>
      </c>
      <c r="F15">
        <v>21204</v>
      </c>
      <c r="G15">
        <v>684.78458533332798</v>
      </c>
    </row>
    <row r="16" spans="1:10" x14ac:dyDescent="0.3">
      <c r="A16" t="s">
        <v>89</v>
      </c>
      <c r="B16" t="s">
        <v>10</v>
      </c>
      <c r="C16">
        <v>2014</v>
      </c>
      <c r="D16">
        <v>63.707000000000001</v>
      </c>
      <c r="E16">
        <v>1479.83183234536</v>
      </c>
      <c r="F16">
        <v>984.55664000000002</v>
      </c>
      <c r="G16">
        <v>2551.31841012522</v>
      </c>
    </row>
    <row r="17" spans="1:7" x14ac:dyDescent="0.3">
      <c r="A17" t="s">
        <v>31</v>
      </c>
      <c r="B17" t="s">
        <v>11</v>
      </c>
      <c r="C17">
        <v>2009</v>
      </c>
      <c r="D17">
        <v>0.96199999999999997</v>
      </c>
      <c r="E17">
        <v>939.86886354494004</v>
      </c>
      <c r="F17">
        <v>1226.0359000000001</v>
      </c>
      <c r="G17">
        <v>1863.82862555157</v>
      </c>
    </row>
    <row r="18" spans="1:7" x14ac:dyDescent="0.3">
      <c r="A18" t="s">
        <v>33</v>
      </c>
      <c r="B18" t="s">
        <v>37</v>
      </c>
      <c r="C18">
        <v>2015</v>
      </c>
      <c r="D18">
        <v>7967.165</v>
      </c>
      <c r="E18">
        <v>6586.7450804850696</v>
      </c>
      <c r="F18">
        <v>8216.348</v>
      </c>
      <c r="G18">
        <v>830.56481954922106</v>
      </c>
    </row>
    <row r="19" spans="1:7" x14ac:dyDescent="0.3">
      <c r="A19" t="s">
        <v>126</v>
      </c>
      <c r="B19" t="s">
        <v>61</v>
      </c>
      <c r="C19">
        <v>2015</v>
      </c>
      <c r="D19">
        <v>10.529</v>
      </c>
      <c r="E19">
        <v>1.92682266008721</v>
      </c>
      <c r="F19">
        <v>4.2621775</v>
      </c>
      <c r="G19">
        <v>24.268387949897999</v>
      </c>
    </row>
    <row r="20" spans="1:7" x14ac:dyDescent="0.3">
      <c r="A20" t="s">
        <v>67</v>
      </c>
      <c r="B20" t="s">
        <v>80</v>
      </c>
      <c r="C20">
        <v>2014</v>
      </c>
      <c r="D20">
        <v>6.5000000000000002E-2</v>
      </c>
      <c r="E20">
        <v>119.7665996811</v>
      </c>
      <c r="F20">
        <v>62.197155000000002</v>
      </c>
      <c r="G20">
        <v>347.29859607206998</v>
      </c>
    </row>
    <row r="21" spans="1:7" x14ac:dyDescent="0.3">
      <c r="A21" t="s">
        <v>80</v>
      </c>
      <c r="B21" t="s">
        <v>45</v>
      </c>
      <c r="C21">
        <v>2015</v>
      </c>
      <c r="D21">
        <v>58.542999999999999</v>
      </c>
      <c r="E21">
        <v>17.776116587892201</v>
      </c>
      <c r="F21">
        <v>30.200279999999999</v>
      </c>
      <c r="G21">
        <v>41.4019188550092</v>
      </c>
    </row>
    <row r="22" spans="1:7" x14ac:dyDescent="0.3">
      <c r="A22" t="s">
        <v>130</v>
      </c>
      <c r="B22" t="s">
        <v>17</v>
      </c>
      <c r="C22">
        <v>2008</v>
      </c>
      <c r="D22">
        <v>95496.29</v>
      </c>
      <c r="E22">
        <v>31764.221413722302</v>
      </c>
      <c r="F22">
        <v>42327.035000000003</v>
      </c>
      <c r="G22">
        <v>9453.3387475966592</v>
      </c>
    </row>
    <row r="23" spans="1:7" x14ac:dyDescent="0.3">
      <c r="A23" t="s">
        <v>56</v>
      </c>
      <c r="B23" t="s">
        <v>24</v>
      </c>
      <c r="C23">
        <v>2006</v>
      </c>
      <c r="D23">
        <v>1730.7829999999999</v>
      </c>
      <c r="E23">
        <v>138.593104427588</v>
      </c>
      <c r="F23">
        <v>100.49169999999999</v>
      </c>
      <c r="G23">
        <v>221.90481992616401</v>
      </c>
    </row>
    <row r="24" spans="1:7" x14ac:dyDescent="0.3">
      <c r="A24" t="s">
        <v>73</v>
      </c>
      <c r="B24" t="s">
        <v>6</v>
      </c>
      <c r="C24">
        <v>2014</v>
      </c>
      <c r="D24">
        <v>5.069</v>
      </c>
      <c r="E24">
        <v>-0.93801866700479297</v>
      </c>
      <c r="F24">
        <v>-0.58203450000000001</v>
      </c>
      <c r="G24">
        <v>-0.58592401167958497</v>
      </c>
    </row>
    <row r="25" spans="1:7" x14ac:dyDescent="0.3">
      <c r="A25" t="s">
        <v>124</v>
      </c>
      <c r="B25" t="s">
        <v>55</v>
      </c>
      <c r="C25">
        <v>2012</v>
      </c>
      <c r="D25">
        <v>123159.784</v>
      </c>
      <c r="E25">
        <v>102715.95196711599</v>
      </c>
      <c r="F25">
        <v>158183.84</v>
      </c>
      <c r="G25">
        <v>49960.594292499503</v>
      </c>
    </row>
    <row r="26" spans="1:7" x14ac:dyDescent="0.3">
      <c r="A26" t="s">
        <v>8</v>
      </c>
      <c r="B26" t="s">
        <v>55</v>
      </c>
      <c r="C26">
        <v>2014</v>
      </c>
      <c r="D26">
        <v>40775.608</v>
      </c>
      <c r="E26">
        <v>7571.8476297658299</v>
      </c>
      <c r="F26">
        <v>10966.205</v>
      </c>
      <c r="G26">
        <v>2970.1025170756802</v>
      </c>
    </row>
    <row r="27" spans="1:7" x14ac:dyDescent="0.3">
      <c r="A27" t="s">
        <v>27</v>
      </c>
      <c r="B27" t="s">
        <v>56</v>
      </c>
      <c r="C27">
        <v>2016</v>
      </c>
      <c r="D27">
        <v>3.55</v>
      </c>
      <c r="E27">
        <v>143.715137306537</v>
      </c>
      <c r="F27">
        <v>386.70496000000003</v>
      </c>
      <c r="G27">
        <v>54.521875973313101</v>
      </c>
    </row>
    <row r="28" spans="1:7" x14ac:dyDescent="0.3">
      <c r="A28" t="s">
        <v>81</v>
      </c>
      <c r="B28" t="s">
        <v>17</v>
      </c>
      <c r="C28">
        <v>2007</v>
      </c>
      <c r="D28">
        <v>39104.362999999998</v>
      </c>
      <c r="E28">
        <v>65583.0988210129</v>
      </c>
      <c r="F28">
        <v>69432.3</v>
      </c>
      <c r="G28">
        <v>40628.263840894797</v>
      </c>
    </row>
    <row r="29" spans="1:7" x14ac:dyDescent="0.3">
      <c r="A29" t="s">
        <v>60</v>
      </c>
      <c r="B29" t="s">
        <v>11</v>
      </c>
      <c r="C29">
        <v>2011</v>
      </c>
      <c r="D29">
        <v>34</v>
      </c>
      <c r="E29">
        <v>106.06347493937901</v>
      </c>
      <c r="F29">
        <v>162.62787</v>
      </c>
      <c r="G29">
        <v>40.806454200789801</v>
      </c>
    </row>
    <row r="30" spans="1:7" x14ac:dyDescent="0.3">
      <c r="A30" t="s">
        <v>57</v>
      </c>
      <c r="B30" t="s">
        <v>5</v>
      </c>
      <c r="C30">
        <v>2016</v>
      </c>
      <c r="D30">
        <v>1.6679999999999999</v>
      </c>
      <c r="E30">
        <v>0.15260484315173301</v>
      </c>
      <c r="F30">
        <v>0.42464167000000003</v>
      </c>
      <c r="G30">
        <v>0.87179491268919196</v>
      </c>
    </row>
    <row r="31" spans="1:7" x14ac:dyDescent="0.3">
      <c r="A31" t="s">
        <v>41</v>
      </c>
      <c r="B31" t="s">
        <v>144</v>
      </c>
      <c r="C31">
        <v>2014</v>
      </c>
      <c r="D31">
        <v>4499.5959999999995</v>
      </c>
      <c r="E31">
        <v>1328.8347784615701</v>
      </c>
      <c r="F31">
        <v>1439.9967999999999</v>
      </c>
      <c r="G31">
        <v>1499.2897230896999</v>
      </c>
    </row>
    <row r="32" spans="1:7" x14ac:dyDescent="0.3">
      <c r="A32" t="s">
        <v>13</v>
      </c>
      <c r="B32" t="s">
        <v>64</v>
      </c>
      <c r="C32">
        <v>2016</v>
      </c>
      <c r="D32">
        <v>1E-3</v>
      </c>
      <c r="E32">
        <v>0.29567916811887401</v>
      </c>
      <c r="F32">
        <v>7.2802210000000006E-2</v>
      </c>
      <c r="G32">
        <v>1.23337022342845</v>
      </c>
    </row>
    <row r="33" spans="1:7" x14ac:dyDescent="0.3">
      <c r="A33" t="s">
        <v>45</v>
      </c>
      <c r="B33" t="s">
        <v>51</v>
      </c>
      <c r="C33">
        <v>2013</v>
      </c>
      <c r="D33">
        <v>4596.8490000000002</v>
      </c>
      <c r="E33">
        <v>4555.5031882892199</v>
      </c>
      <c r="F33">
        <v>5511.7060000000001</v>
      </c>
      <c r="G33">
        <v>2293.6560555262599</v>
      </c>
    </row>
    <row r="34" spans="1:7" x14ac:dyDescent="0.3">
      <c r="A34" t="s">
        <v>72</v>
      </c>
      <c r="B34" t="s">
        <v>6</v>
      </c>
      <c r="C34">
        <v>2010</v>
      </c>
      <c r="D34">
        <v>2.633</v>
      </c>
      <c r="E34">
        <v>17.133490822886301</v>
      </c>
      <c r="F34">
        <v>20.909817</v>
      </c>
      <c r="G34">
        <v>85.445253959160098</v>
      </c>
    </row>
    <row r="35" spans="1:7" x14ac:dyDescent="0.3">
      <c r="A35" t="s">
        <v>66</v>
      </c>
      <c r="B35" t="s">
        <v>21</v>
      </c>
      <c r="C35">
        <v>2007</v>
      </c>
      <c r="D35">
        <v>115.255</v>
      </c>
      <c r="E35">
        <v>2749.9615441116298</v>
      </c>
      <c r="F35">
        <v>2206.9137999999998</v>
      </c>
      <c r="G35">
        <v>19678.870376597599</v>
      </c>
    </row>
    <row r="36" spans="1:7" x14ac:dyDescent="0.3">
      <c r="A36" t="s">
        <v>13</v>
      </c>
      <c r="B36" t="s">
        <v>25</v>
      </c>
      <c r="C36">
        <v>2015</v>
      </c>
      <c r="D36">
        <v>2E-3</v>
      </c>
      <c r="E36">
        <v>0.98748599537645898</v>
      </c>
      <c r="F36">
        <v>1.2101374</v>
      </c>
      <c r="G36">
        <v>2.2414731016380198</v>
      </c>
    </row>
    <row r="37" spans="1:7" x14ac:dyDescent="0.3">
      <c r="A37" t="s">
        <v>9</v>
      </c>
      <c r="B37" t="s">
        <v>46</v>
      </c>
      <c r="C37">
        <v>2006</v>
      </c>
      <c r="D37">
        <v>13436.712</v>
      </c>
      <c r="E37">
        <v>1778.2734231636</v>
      </c>
      <c r="F37">
        <v>1927.355</v>
      </c>
      <c r="G37">
        <v>402.978222500301</v>
      </c>
    </row>
    <row r="38" spans="1:7" x14ac:dyDescent="0.3">
      <c r="A38" t="s">
        <v>28</v>
      </c>
      <c r="B38" t="s">
        <v>43</v>
      </c>
      <c r="C38">
        <v>2010</v>
      </c>
      <c r="D38">
        <v>8639.6710000000003</v>
      </c>
      <c r="E38">
        <v>546.551761836163</v>
      </c>
      <c r="F38">
        <v>361.76215000000002</v>
      </c>
      <c r="G38">
        <v>895.48020044031102</v>
      </c>
    </row>
    <row r="39" spans="1:7" x14ac:dyDescent="0.3">
      <c r="A39" t="s">
        <v>67</v>
      </c>
      <c r="B39" t="s">
        <v>50</v>
      </c>
      <c r="C39">
        <v>2015</v>
      </c>
      <c r="D39">
        <v>23946.1</v>
      </c>
      <c r="E39">
        <v>5919.6123800167898</v>
      </c>
      <c r="F39">
        <v>7978.5727999999999</v>
      </c>
      <c r="G39">
        <v>4616.53334634781</v>
      </c>
    </row>
    <row r="40" spans="1:7" x14ac:dyDescent="0.3">
      <c r="A40" t="s">
        <v>55</v>
      </c>
      <c r="B40" t="s">
        <v>10</v>
      </c>
      <c r="C40">
        <v>2012</v>
      </c>
      <c r="D40">
        <v>16.236999999999998</v>
      </c>
      <c r="E40">
        <v>1.0269477887249201</v>
      </c>
      <c r="F40">
        <v>0.57959620000000001</v>
      </c>
      <c r="G40">
        <v>18.6015404080416</v>
      </c>
    </row>
    <row r="41" spans="1:7" x14ac:dyDescent="0.3">
      <c r="A41" t="s">
        <v>24</v>
      </c>
      <c r="B41" t="s">
        <v>44</v>
      </c>
      <c r="C41">
        <v>2016</v>
      </c>
      <c r="D41">
        <v>153676.27100000001</v>
      </c>
      <c r="E41">
        <v>22380.156156811601</v>
      </c>
      <c r="F41">
        <v>23566.055</v>
      </c>
      <c r="G41">
        <v>5458.0905310426297</v>
      </c>
    </row>
    <row r="42" spans="1:7" x14ac:dyDescent="0.3">
      <c r="A42" t="s">
        <v>84</v>
      </c>
      <c r="B42" t="s">
        <v>88</v>
      </c>
      <c r="C42">
        <v>2007</v>
      </c>
      <c r="D42">
        <v>211.64500000000001</v>
      </c>
      <c r="E42">
        <v>68.707816810778695</v>
      </c>
      <c r="F42">
        <v>226.0771</v>
      </c>
      <c r="G42">
        <v>11.099197611689901</v>
      </c>
    </row>
    <row r="43" spans="1:7" x14ac:dyDescent="0.3">
      <c r="A43" t="s">
        <v>60</v>
      </c>
      <c r="B43" t="s">
        <v>42</v>
      </c>
      <c r="C43">
        <v>2007</v>
      </c>
      <c r="D43">
        <v>298</v>
      </c>
      <c r="E43">
        <v>11.249907580532399</v>
      </c>
      <c r="F43">
        <v>61.985183999999997</v>
      </c>
      <c r="G43">
        <v>93.058041504614295</v>
      </c>
    </row>
    <row r="44" spans="1:7" x14ac:dyDescent="0.3">
      <c r="A44" t="s">
        <v>23</v>
      </c>
      <c r="B44" t="s">
        <v>11</v>
      </c>
      <c r="C44">
        <v>2009</v>
      </c>
      <c r="D44">
        <v>3930.6439999999998</v>
      </c>
      <c r="E44">
        <v>3908.35886541232</v>
      </c>
      <c r="F44">
        <v>3756.9375</v>
      </c>
      <c r="G44">
        <v>1354.4192122982399</v>
      </c>
    </row>
    <row r="45" spans="1:7" x14ac:dyDescent="0.3">
      <c r="A45" t="s">
        <v>6</v>
      </c>
      <c r="B45" t="s">
        <v>12</v>
      </c>
      <c r="C45">
        <v>2009</v>
      </c>
      <c r="D45">
        <v>0.39</v>
      </c>
      <c r="E45">
        <v>0.50206238505101997</v>
      </c>
      <c r="F45">
        <v>0.42034129999999997</v>
      </c>
      <c r="G45">
        <v>8.4041861546347807</v>
      </c>
    </row>
    <row r="46" spans="1:7" x14ac:dyDescent="0.3">
      <c r="A46" t="s">
        <v>24</v>
      </c>
      <c r="B46" t="s">
        <v>41</v>
      </c>
      <c r="C46">
        <v>2012</v>
      </c>
      <c r="D46">
        <v>6.1679999999999904</v>
      </c>
      <c r="E46">
        <v>161.60202801649601</v>
      </c>
      <c r="F46">
        <v>63.697375999999998</v>
      </c>
      <c r="G46">
        <v>339.97494835545302</v>
      </c>
    </row>
    <row r="47" spans="1:7" x14ac:dyDescent="0.3">
      <c r="A47" t="s">
        <v>45</v>
      </c>
      <c r="B47" t="s">
        <v>11</v>
      </c>
      <c r="C47">
        <v>2010</v>
      </c>
      <c r="D47">
        <v>44.19</v>
      </c>
      <c r="E47">
        <v>99.596068017686505</v>
      </c>
      <c r="F47">
        <v>85.959014999999994</v>
      </c>
      <c r="G47">
        <v>346.99497430780099</v>
      </c>
    </row>
    <row r="48" spans="1:7" x14ac:dyDescent="0.3">
      <c r="A48" t="s">
        <v>67</v>
      </c>
      <c r="B48" t="s">
        <v>44</v>
      </c>
      <c r="C48">
        <v>2015</v>
      </c>
      <c r="D48">
        <v>0.39500000000000002</v>
      </c>
      <c r="E48">
        <v>423.48540817744799</v>
      </c>
      <c r="F48">
        <v>105.57861</v>
      </c>
      <c r="G48">
        <v>206.448514737013</v>
      </c>
    </row>
    <row r="49" spans="1:7" x14ac:dyDescent="0.3">
      <c r="A49" t="s">
        <v>20</v>
      </c>
      <c r="B49" t="s">
        <v>43</v>
      </c>
      <c r="C49">
        <v>2008</v>
      </c>
      <c r="D49">
        <v>4129.0550000000003</v>
      </c>
      <c r="E49">
        <v>3651.8719227802098</v>
      </c>
      <c r="F49">
        <v>5255.415</v>
      </c>
      <c r="G49">
        <v>1414.4111211639399</v>
      </c>
    </row>
    <row r="50" spans="1:7" x14ac:dyDescent="0.3">
      <c r="A50" t="s">
        <v>193</v>
      </c>
      <c r="B50" t="s">
        <v>34</v>
      </c>
      <c r="C50">
        <v>2010</v>
      </c>
      <c r="D50">
        <v>2.08</v>
      </c>
      <c r="E50">
        <v>6.0776138745488799</v>
      </c>
      <c r="F50">
        <v>4.1024130000000003</v>
      </c>
      <c r="G50">
        <v>3.1486195850427201</v>
      </c>
    </row>
    <row r="51" spans="1:7" x14ac:dyDescent="0.3">
      <c r="A51" t="s">
        <v>31</v>
      </c>
      <c r="B51" t="s">
        <v>21</v>
      </c>
      <c r="C51">
        <v>2015</v>
      </c>
      <c r="D51">
        <v>0.113</v>
      </c>
      <c r="E51">
        <v>21042.500850049099</v>
      </c>
      <c r="F51">
        <v>21542.921999999999</v>
      </c>
      <c r="G51">
        <v>15894.928960151001</v>
      </c>
    </row>
    <row r="52" spans="1:7" x14ac:dyDescent="0.3">
      <c r="A52" t="s">
        <v>55</v>
      </c>
      <c r="B52" t="s">
        <v>13</v>
      </c>
      <c r="C52">
        <v>2012</v>
      </c>
      <c r="D52">
        <v>0.60399999999999998</v>
      </c>
      <c r="E52">
        <v>0.97044157918125395</v>
      </c>
      <c r="F52">
        <v>1.0116875999999999</v>
      </c>
      <c r="G52">
        <v>2.2300897818482599</v>
      </c>
    </row>
    <row r="53" spans="1:7" x14ac:dyDescent="0.3">
      <c r="A53" t="s">
        <v>32</v>
      </c>
      <c r="B53" t="s">
        <v>47</v>
      </c>
      <c r="C53">
        <v>2012</v>
      </c>
      <c r="D53">
        <v>1928.354</v>
      </c>
      <c r="E53">
        <v>234.81074121728301</v>
      </c>
      <c r="F53">
        <v>367.70769999999999</v>
      </c>
      <c r="G53">
        <v>92.921567486799901</v>
      </c>
    </row>
    <row r="54" spans="1:7" x14ac:dyDescent="0.3">
      <c r="A54" t="s">
        <v>164</v>
      </c>
      <c r="B54" t="s">
        <v>10</v>
      </c>
      <c r="C54">
        <v>2016</v>
      </c>
      <c r="D54">
        <v>0.34899999999999998</v>
      </c>
      <c r="E54">
        <v>2.8179848111546399</v>
      </c>
      <c r="F54">
        <v>2.6914910999999999</v>
      </c>
      <c r="G54">
        <v>18.814777813462701</v>
      </c>
    </row>
    <row r="55" spans="1:7" x14ac:dyDescent="0.3">
      <c r="A55" t="s">
        <v>13</v>
      </c>
      <c r="B55" t="s">
        <v>10</v>
      </c>
      <c r="C55">
        <v>2010</v>
      </c>
      <c r="D55">
        <v>514126.55799999897</v>
      </c>
      <c r="E55">
        <v>340815.26255417999</v>
      </c>
      <c r="F55">
        <v>247738.62</v>
      </c>
      <c r="G55">
        <v>63872.485304559399</v>
      </c>
    </row>
    <row r="56" spans="1:7" x14ac:dyDescent="0.3">
      <c r="A56" t="s">
        <v>54</v>
      </c>
      <c r="B56" t="s">
        <v>43</v>
      </c>
      <c r="C56">
        <v>2007</v>
      </c>
      <c r="D56">
        <v>1320.6</v>
      </c>
      <c r="E56">
        <v>7547.2755420816002</v>
      </c>
      <c r="F56">
        <v>7251.8905999999997</v>
      </c>
      <c r="G56">
        <v>2407.5800199851401</v>
      </c>
    </row>
    <row r="57" spans="1:7" x14ac:dyDescent="0.3">
      <c r="A57" t="s">
        <v>44</v>
      </c>
      <c r="B57" t="s">
        <v>24</v>
      </c>
      <c r="C57">
        <v>2014</v>
      </c>
      <c r="D57">
        <v>21667.337</v>
      </c>
      <c r="E57">
        <v>38024.935789009498</v>
      </c>
      <c r="F57">
        <v>29333.82</v>
      </c>
      <c r="G57">
        <v>57816.284457233298</v>
      </c>
    </row>
    <row r="58" spans="1:7" x14ac:dyDescent="0.3">
      <c r="A58" t="s">
        <v>39</v>
      </c>
      <c r="B58" t="s">
        <v>80</v>
      </c>
      <c r="C58">
        <v>2012</v>
      </c>
      <c r="D58">
        <v>1308.6300000000001</v>
      </c>
      <c r="E58">
        <v>2158.11946933227</v>
      </c>
      <c r="F58">
        <v>1487.5741</v>
      </c>
      <c r="G58">
        <v>1950.2814124331201</v>
      </c>
    </row>
    <row r="59" spans="1:7" x14ac:dyDescent="0.3">
      <c r="A59" t="s">
        <v>70</v>
      </c>
      <c r="B59" t="s">
        <v>114</v>
      </c>
      <c r="C59">
        <v>2012</v>
      </c>
      <c r="D59">
        <v>0.19399999999999901</v>
      </c>
      <c r="E59">
        <v>2.60956589114874</v>
      </c>
      <c r="F59">
        <v>1.0595559999999999</v>
      </c>
      <c r="G59">
        <v>40.800169927664498</v>
      </c>
    </row>
    <row r="60" spans="1:7" x14ac:dyDescent="0.3">
      <c r="A60" t="s">
        <v>71</v>
      </c>
      <c r="B60" t="s">
        <v>45</v>
      </c>
      <c r="C60">
        <v>2007</v>
      </c>
      <c r="D60">
        <v>7505.1059999999998</v>
      </c>
      <c r="E60">
        <v>3807.7113911836</v>
      </c>
      <c r="F60">
        <v>3875.5985999999998</v>
      </c>
      <c r="G60">
        <v>1222.2020581321599</v>
      </c>
    </row>
    <row r="61" spans="1:7" x14ac:dyDescent="0.3">
      <c r="A61" t="s">
        <v>133</v>
      </c>
      <c r="B61" t="s">
        <v>46</v>
      </c>
      <c r="C61">
        <v>2009</v>
      </c>
      <c r="D61">
        <v>6794.6509999999998</v>
      </c>
      <c r="E61">
        <v>16056.1242287801</v>
      </c>
      <c r="F61">
        <v>9219.3790000000008</v>
      </c>
      <c r="G61">
        <v>6339.0895464082396</v>
      </c>
    </row>
    <row r="62" spans="1:7" x14ac:dyDescent="0.3">
      <c r="A62" t="s">
        <v>20</v>
      </c>
      <c r="B62" t="s">
        <v>61</v>
      </c>
      <c r="C62">
        <v>2012</v>
      </c>
      <c r="D62">
        <v>17492.109</v>
      </c>
      <c r="E62">
        <v>374.74725862136302</v>
      </c>
      <c r="F62">
        <v>1000.98096</v>
      </c>
      <c r="G62">
        <v>112.605220336906</v>
      </c>
    </row>
    <row r="63" spans="1:7" x14ac:dyDescent="0.3">
      <c r="A63" t="s">
        <v>26</v>
      </c>
      <c r="B63" t="s">
        <v>9</v>
      </c>
      <c r="C63">
        <v>2013</v>
      </c>
      <c r="D63">
        <v>7793.7719999999999</v>
      </c>
      <c r="E63">
        <v>6617.6910674711698</v>
      </c>
      <c r="F63">
        <v>8749.9349999999995</v>
      </c>
      <c r="G63">
        <v>4601.3393336556801</v>
      </c>
    </row>
    <row r="64" spans="1:7" x14ac:dyDescent="0.3">
      <c r="A64" t="s">
        <v>55</v>
      </c>
      <c r="B64" t="s">
        <v>6</v>
      </c>
      <c r="C64">
        <v>2012</v>
      </c>
      <c r="D64">
        <v>0.65</v>
      </c>
      <c r="E64">
        <v>3.7050816914457001</v>
      </c>
      <c r="F64">
        <v>3.8342565999999998</v>
      </c>
      <c r="G64">
        <v>0.41204629240009</v>
      </c>
    </row>
    <row r="65" spans="1:7" x14ac:dyDescent="0.3">
      <c r="A65" t="s">
        <v>51</v>
      </c>
      <c r="B65" t="s">
        <v>83</v>
      </c>
      <c r="C65">
        <v>2015</v>
      </c>
      <c r="D65">
        <v>0.33899999999999902</v>
      </c>
      <c r="E65">
        <v>27.7960899868661</v>
      </c>
      <c r="F65">
        <v>22.196529999999999</v>
      </c>
      <c r="G65">
        <v>46.570578536211897</v>
      </c>
    </row>
    <row r="66" spans="1:7" x14ac:dyDescent="0.3">
      <c r="A66" t="s">
        <v>54</v>
      </c>
      <c r="B66" t="s">
        <v>131</v>
      </c>
      <c r="C66">
        <v>2008</v>
      </c>
      <c r="D66">
        <v>14378.1</v>
      </c>
      <c r="E66">
        <v>32696.967146138799</v>
      </c>
      <c r="F66">
        <v>22581.918000000001</v>
      </c>
      <c r="G66">
        <v>2899.9366119460301</v>
      </c>
    </row>
    <row r="67" spans="1:7" x14ac:dyDescent="0.3">
      <c r="A67" t="s">
        <v>63</v>
      </c>
      <c r="B67" t="s">
        <v>131</v>
      </c>
      <c r="C67">
        <v>2007</v>
      </c>
      <c r="D67">
        <v>4122.5969999999998</v>
      </c>
      <c r="E67">
        <v>732.87676057578005</v>
      </c>
      <c r="F67">
        <v>132.23241999999999</v>
      </c>
      <c r="G67">
        <v>1514.0505363822399</v>
      </c>
    </row>
    <row r="68" spans="1:7" x14ac:dyDescent="0.3">
      <c r="A68" t="s">
        <v>52</v>
      </c>
      <c r="B68" t="s">
        <v>39</v>
      </c>
      <c r="C68">
        <v>2008</v>
      </c>
      <c r="D68">
        <v>5703.0719999999901</v>
      </c>
      <c r="E68">
        <v>5059.4545893417098</v>
      </c>
      <c r="F68">
        <v>5306.6845999999996</v>
      </c>
      <c r="G68">
        <v>2667.07208966806</v>
      </c>
    </row>
    <row r="69" spans="1:7" x14ac:dyDescent="0.3">
      <c r="A69" t="s">
        <v>10</v>
      </c>
      <c r="B69" t="s">
        <v>55</v>
      </c>
      <c r="C69">
        <v>2009</v>
      </c>
      <c r="D69">
        <v>5056.3270000000002</v>
      </c>
      <c r="E69">
        <v>1955.80182858577</v>
      </c>
      <c r="F69">
        <v>2853.3618000000001</v>
      </c>
      <c r="G69">
        <v>4638.0059046624001</v>
      </c>
    </row>
    <row r="70" spans="1:7" x14ac:dyDescent="0.3">
      <c r="A70" t="s">
        <v>115</v>
      </c>
      <c r="B70" t="s">
        <v>70</v>
      </c>
      <c r="C70">
        <v>2009</v>
      </c>
      <c r="D70">
        <v>0.14499999999999999</v>
      </c>
      <c r="E70">
        <v>0.38251542445250097</v>
      </c>
      <c r="F70">
        <v>0.54422649999999995</v>
      </c>
      <c r="G70">
        <v>-6.0724891296772901E-2</v>
      </c>
    </row>
    <row r="71" spans="1:7" x14ac:dyDescent="0.3">
      <c r="A71" t="s">
        <v>109</v>
      </c>
      <c r="B71" t="s">
        <v>17</v>
      </c>
      <c r="C71">
        <v>2009</v>
      </c>
      <c r="D71">
        <v>87817</v>
      </c>
      <c r="E71">
        <v>16739.090489862101</v>
      </c>
      <c r="F71">
        <v>14090.225</v>
      </c>
      <c r="G71">
        <v>16145.292662673601</v>
      </c>
    </row>
    <row r="72" spans="1:7" x14ac:dyDescent="0.3">
      <c r="A72" t="s">
        <v>89</v>
      </c>
      <c r="B72" t="s">
        <v>11</v>
      </c>
      <c r="C72">
        <v>2016</v>
      </c>
      <c r="D72">
        <v>11.943</v>
      </c>
      <c r="E72">
        <v>37.928228616711401</v>
      </c>
      <c r="F72">
        <v>57.092773000000001</v>
      </c>
      <c r="G72">
        <v>52.073721176322003</v>
      </c>
    </row>
    <row r="73" spans="1:7" x14ac:dyDescent="0.3">
      <c r="A73" t="s">
        <v>43</v>
      </c>
      <c r="B73" t="s">
        <v>44</v>
      </c>
      <c r="C73">
        <v>2011</v>
      </c>
      <c r="D73">
        <v>1486.182</v>
      </c>
      <c r="E73">
        <v>338.86477262736503</v>
      </c>
      <c r="F73">
        <v>263.8553</v>
      </c>
      <c r="G73">
        <v>706.51153625631196</v>
      </c>
    </row>
    <row r="74" spans="1:7" x14ac:dyDescent="0.3">
      <c r="A74" t="s">
        <v>11</v>
      </c>
      <c r="B74" t="s">
        <v>23</v>
      </c>
      <c r="C74">
        <v>2008</v>
      </c>
      <c r="D74">
        <v>19.893000000000001</v>
      </c>
      <c r="E74">
        <v>256.99753771528202</v>
      </c>
      <c r="F74">
        <v>277.24576000000002</v>
      </c>
      <c r="G74">
        <v>2141.5849828984701</v>
      </c>
    </row>
    <row r="75" spans="1:7" x14ac:dyDescent="0.3">
      <c r="A75" t="s">
        <v>17</v>
      </c>
      <c r="B75" t="s">
        <v>15</v>
      </c>
      <c r="C75">
        <v>2009</v>
      </c>
      <c r="D75">
        <v>28.274000000000001</v>
      </c>
      <c r="E75">
        <v>29.812551787244999</v>
      </c>
      <c r="F75">
        <v>46.898552000000002</v>
      </c>
      <c r="G75">
        <v>63.7351536993529</v>
      </c>
    </row>
    <row r="76" spans="1:7" x14ac:dyDescent="0.3">
      <c r="A76" t="s">
        <v>59</v>
      </c>
      <c r="B76" t="s">
        <v>70</v>
      </c>
      <c r="C76">
        <v>2016</v>
      </c>
      <c r="D76">
        <v>0.10199999999999999</v>
      </c>
      <c r="E76">
        <v>-0.611876373033865</v>
      </c>
      <c r="F76">
        <v>-0.71688830000000003</v>
      </c>
      <c r="G76">
        <v>-0.187007495339237</v>
      </c>
    </row>
    <row r="77" spans="1:7" x14ac:dyDescent="0.3">
      <c r="A77" t="s">
        <v>89</v>
      </c>
      <c r="B77" t="s">
        <v>11</v>
      </c>
      <c r="C77">
        <v>2014</v>
      </c>
      <c r="D77">
        <v>8.7249999999999996</v>
      </c>
      <c r="E77">
        <v>5.9945232708295304</v>
      </c>
      <c r="F77">
        <v>1.3084716000000001</v>
      </c>
      <c r="G77">
        <v>114.607739292049</v>
      </c>
    </row>
    <row r="78" spans="1:7" x14ac:dyDescent="0.3">
      <c r="A78" t="s">
        <v>55</v>
      </c>
      <c r="B78" t="s">
        <v>47</v>
      </c>
      <c r="C78">
        <v>2007</v>
      </c>
      <c r="D78">
        <v>0.183</v>
      </c>
      <c r="E78">
        <v>0.28841111012647402</v>
      </c>
      <c r="F78">
        <v>0.52086496000000004</v>
      </c>
      <c r="G78">
        <v>0.44862674065547797</v>
      </c>
    </row>
    <row r="79" spans="1:7" x14ac:dyDescent="0.3">
      <c r="A79" t="s">
        <v>102</v>
      </c>
      <c r="B79" t="s">
        <v>11</v>
      </c>
      <c r="C79">
        <v>2011</v>
      </c>
      <c r="D79">
        <v>29.356999999999999</v>
      </c>
      <c r="E79">
        <v>35.548470666573003</v>
      </c>
      <c r="F79">
        <v>49.733448000000003</v>
      </c>
      <c r="G79">
        <v>115.71092615188699</v>
      </c>
    </row>
    <row r="80" spans="1:7" x14ac:dyDescent="0.3">
      <c r="A80" t="s">
        <v>17</v>
      </c>
      <c r="B80" t="s">
        <v>12</v>
      </c>
      <c r="C80">
        <v>2015</v>
      </c>
      <c r="D80">
        <v>12179.156999999999</v>
      </c>
      <c r="E80">
        <v>5757.8680486037001</v>
      </c>
      <c r="F80">
        <v>5508.0165999999999</v>
      </c>
      <c r="G80">
        <v>864.39098778592495</v>
      </c>
    </row>
    <row r="81" spans="1:7" x14ac:dyDescent="0.3">
      <c r="A81" t="s">
        <v>97</v>
      </c>
      <c r="B81" t="s">
        <v>30</v>
      </c>
      <c r="C81">
        <v>2011</v>
      </c>
      <c r="D81">
        <v>0.16300000000000001</v>
      </c>
      <c r="E81">
        <v>2.51595107325709</v>
      </c>
      <c r="F81">
        <v>1.238048</v>
      </c>
      <c r="G81">
        <v>4.7058299161475201</v>
      </c>
    </row>
    <row r="82" spans="1:7" x14ac:dyDescent="0.3">
      <c r="A82" t="s">
        <v>31</v>
      </c>
      <c r="B82" t="s">
        <v>75</v>
      </c>
      <c r="C82">
        <v>2016</v>
      </c>
      <c r="D82">
        <v>4821.3649999999998</v>
      </c>
      <c r="E82">
        <v>19241.864820589301</v>
      </c>
      <c r="F82">
        <v>19281.437999999998</v>
      </c>
      <c r="G82">
        <v>7676.3154745651</v>
      </c>
    </row>
    <row r="83" spans="1:7" x14ac:dyDescent="0.3">
      <c r="A83" t="s">
        <v>80</v>
      </c>
      <c r="B83" t="s">
        <v>45</v>
      </c>
      <c r="C83">
        <v>2014</v>
      </c>
      <c r="D83">
        <v>0.21199999999999999</v>
      </c>
      <c r="E83">
        <v>5.2726824264715804</v>
      </c>
      <c r="F83">
        <v>4.9132604999999998</v>
      </c>
      <c r="G83">
        <v>38.282412044800402</v>
      </c>
    </row>
    <row r="84" spans="1:7" x14ac:dyDescent="0.3">
      <c r="A84" t="s">
        <v>22</v>
      </c>
      <c r="B84" t="s">
        <v>131</v>
      </c>
      <c r="C84">
        <v>2013</v>
      </c>
      <c r="D84">
        <v>302.12400000000002</v>
      </c>
      <c r="E84">
        <v>609.538486620659</v>
      </c>
      <c r="F84">
        <v>674.89417000000003</v>
      </c>
      <c r="G84">
        <v>1088.1445948774599</v>
      </c>
    </row>
    <row r="85" spans="1:7" x14ac:dyDescent="0.3">
      <c r="A85" t="s">
        <v>75</v>
      </c>
      <c r="B85" t="s">
        <v>9</v>
      </c>
      <c r="C85">
        <v>2010</v>
      </c>
      <c r="D85">
        <v>1259.54</v>
      </c>
      <c r="E85">
        <v>188.27697916799099</v>
      </c>
      <c r="F85">
        <v>327.00639999999999</v>
      </c>
      <c r="G85">
        <v>82.3935150096721</v>
      </c>
    </row>
    <row r="86" spans="1:7" x14ac:dyDescent="0.3">
      <c r="A86" t="s">
        <v>147</v>
      </c>
      <c r="B86" t="s">
        <v>17</v>
      </c>
      <c r="C86">
        <v>2010</v>
      </c>
      <c r="D86">
        <v>7808.009</v>
      </c>
      <c r="E86">
        <v>5196.6056549063496</v>
      </c>
      <c r="F86">
        <v>6142.3905999999997</v>
      </c>
      <c r="G86">
        <v>2909.2812426109799</v>
      </c>
    </row>
    <row r="87" spans="1:7" x14ac:dyDescent="0.3">
      <c r="A87" t="s">
        <v>41</v>
      </c>
      <c r="B87" t="s">
        <v>11</v>
      </c>
      <c r="C87">
        <v>2016</v>
      </c>
      <c r="D87">
        <v>3600.2379999999998</v>
      </c>
      <c r="E87">
        <v>738.10595814117505</v>
      </c>
      <c r="F87">
        <v>1255.0826</v>
      </c>
      <c r="G87">
        <v>534.56975573956902</v>
      </c>
    </row>
    <row r="88" spans="1:7" x14ac:dyDescent="0.3">
      <c r="A88" t="s">
        <v>11</v>
      </c>
      <c r="B88" t="s">
        <v>39</v>
      </c>
      <c r="C88">
        <v>2013</v>
      </c>
      <c r="D88">
        <v>99523.826999999903</v>
      </c>
      <c r="E88">
        <v>65309.392728740997</v>
      </c>
      <c r="F88">
        <v>76832.160000000003</v>
      </c>
      <c r="G88">
        <v>20353.071169142098</v>
      </c>
    </row>
    <row r="89" spans="1:7" x14ac:dyDescent="0.3">
      <c r="A89" t="s">
        <v>97</v>
      </c>
      <c r="B89" t="s">
        <v>48</v>
      </c>
      <c r="C89">
        <v>2016</v>
      </c>
      <c r="D89">
        <v>1970.8440000000001</v>
      </c>
      <c r="E89">
        <v>4676.0036582370003</v>
      </c>
      <c r="F89">
        <v>3245.9769999999999</v>
      </c>
      <c r="G89">
        <v>2230.9367088951899</v>
      </c>
    </row>
    <row r="90" spans="1:7" x14ac:dyDescent="0.3">
      <c r="A90" t="s">
        <v>131</v>
      </c>
      <c r="B90" t="s">
        <v>47</v>
      </c>
      <c r="C90">
        <v>2008</v>
      </c>
      <c r="D90">
        <v>0.59099999999999997</v>
      </c>
      <c r="E90">
        <v>2.5850110812671598</v>
      </c>
      <c r="F90">
        <v>1.6862349999999999</v>
      </c>
      <c r="G90">
        <v>1.0017378021411001</v>
      </c>
    </row>
    <row r="91" spans="1:7" x14ac:dyDescent="0.3">
      <c r="A91" t="s">
        <v>10</v>
      </c>
      <c r="B91" t="s">
        <v>44</v>
      </c>
      <c r="C91">
        <v>2010</v>
      </c>
      <c r="D91">
        <v>9349.9110000000001</v>
      </c>
      <c r="E91">
        <v>309.60569356227097</v>
      </c>
      <c r="F91">
        <v>197.86389</v>
      </c>
      <c r="G91">
        <v>206.00688174319501</v>
      </c>
    </row>
    <row r="92" spans="1:7" x14ac:dyDescent="0.3">
      <c r="A92" t="s">
        <v>11</v>
      </c>
      <c r="B92" t="s">
        <v>44</v>
      </c>
      <c r="C92">
        <v>2011</v>
      </c>
      <c r="D92">
        <v>17.446999999999999</v>
      </c>
      <c r="E92">
        <v>4741.8725336831503</v>
      </c>
      <c r="F92">
        <v>3556.0889000000002</v>
      </c>
      <c r="G92">
        <v>6667.8333125531899</v>
      </c>
    </row>
    <row r="93" spans="1:7" x14ac:dyDescent="0.3">
      <c r="A93" t="s">
        <v>20</v>
      </c>
      <c r="B93" t="s">
        <v>68</v>
      </c>
      <c r="C93">
        <v>2013</v>
      </c>
      <c r="D93">
        <v>49.942</v>
      </c>
      <c r="E93">
        <v>10.1536879975778</v>
      </c>
      <c r="F93">
        <v>10.754992</v>
      </c>
      <c r="G93">
        <v>6.68001504408966</v>
      </c>
    </row>
    <row r="94" spans="1:7" x14ac:dyDescent="0.3">
      <c r="A94" t="s">
        <v>41</v>
      </c>
      <c r="B94" t="s">
        <v>26</v>
      </c>
      <c r="C94">
        <v>2008</v>
      </c>
      <c r="D94">
        <v>400.47</v>
      </c>
      <c r="E94">
        <v>1302.3210447030899</v>
      </c>
      <c r="F94">
        <v>2210.6819999999998</v>
      </c>
      <c r="G94">
        <v>1597.5387143789501</v>
      </c>
    </row>
    <row r="95" spans="1:7" x14ac:dyDescent="0.3">
      <c r="A95" t="s">
        <v>72</v>
      </c>
      <c r="B95" t="s">
        <v>61</v>
      </c>
      <c r="C95">
        <v>2010</v>
      </c>
      <c r="D95">
        <v>0.14699999999999999</v>
      </c>
      <c r="E95">
        <v>248.39595807689801</v>
      </c>
      <c r="F95">
        <v>206.33994000000001</v>
      </c>
      <c r="G95">
        <v>1097.16363418437</v>
      </c>
    </row>
    <row r="96" spans="1:7" x14ac:dyDescent="0.3">
      <c r="A96" t="s">
        <v>42</v>
      </c>
      <c r="B96" t="s">
        <v>13</v>
      </c>
      <c r="C96">
        <v>2013</v>
      </c>
      <c r="D96">
        <v>4.3049999999999997</v>
      </c>
      <c r="E96">
        <v>2.0550944955220598</v>
      </c>
      <c r="F96">
        <v>1.0390303000000001</v>
      </c>
      <c r="G96">
        <v>4.4116865196318704</v>
      </c>
    </row>
    <row r="97" spans="1:7" x14ac:dyDescent="0.3">
      <c r="A97" t="s">
        <v>70</v>
      </c>
      <c r="B97" t="s">
        <v>48</v>
      </c>
      <c r="C97">
        <v>2013</v>
      </c>
      <c r="D97">
        <v>108855.27099999999</v>
      </c>
      <c r="E97">
        <v>70349.783447573893</v>
      </c>
      <c r="F97">
        <v>42158.637000000002</v>
      </c>
      <c r="G97">
        <v>5243.1831397264996</v>
      </c>
    </row>
    <row r="98" spans="1:7" x14ac:dyDescent="0.3">
      <c r="A98" t="s">
        <v>24</v>
      </c>
      <c r="B98" t="s">
        <v>43</v>
      </c>
      <c r="C98">
        <v>2008</v>
      </c>
      <c r="D98">
        <v>18988</v>
      </c>
      <c r="E98">
        <v>12693.090282927</v>
      </c>
      <c r="F98">
        <v>15279.921</v>
      </c>
      <c r="G98">
        <v>4046.0242671261199</v>
      </c>
    </row>
    <row r="99" spans="1:7" x14ac:dyDescent="0.3">
      <c r="A99" t="s">
        <v>161</v>
      </c>
      <c r="B99" t="s">
        <v>35</v>
      </c>
      <c r="C99">
        <v>2015</v>
      </c>
      <c r="D99">
        <v>0.16399999999999901</v>
      </c>
      <c r="E99">
        <v>0.27178205027899799</v>
      </c>
      <c r="F99">
        <v>3.0532192999999999</v>
      </c>
      <c r="G99">
        <v>5.5087456191728101</v>
      </c>
    </row>
    <row r="100" spans="1:7" x14ac:dyDescent="0.3">
      <c r="A100" t="s">
        <v>135</v>
      </c>
      <c r="B100" t="s">
        <v>36</v>
      </c>
      <c r="C100">
        <v>2009</v>
      </c>
      <c r="D100">
        <v>3258.9009999999998</v>
      </c>
      <c r="E100">
        <v>1270.7242976606899</v>
      </c>
      <c r="F100">
        <v>1489.9032999999999</v>
      </c>
      <c r="G100">
        <v>254.33832250246999</v>
      </c>
    </row>
    <row r="101" spans="1:7" x14ac:dyDescent="0.3">
      <c r="A101" t="s">
        <v>38</v>
      </c>
      <c r="B101" t="s">
        <v>11</v>
      </c>
      <c r="C101">
        <v>2010</v>
      </c>
      <c r="D101">
        <v>1416.614</v>
      </c>
      <c r="E101">
        <v>674.50669763496705</v>
      </c>
      <c r="F101">
        <v>693.62270000000001</v>
      </c>
      <c r="G101">
        <v>94.727044986242603</v>
      </c>
    </row>
    <row r="102" spans="1:7" x14ac:dyDescent="0.3">
      <c r="A102" t="s">
        <v>92</v>
      </c>
      <c r="B102" t="s">
        <v>13</v>
      </c>
      <c r="C102">
        <v>2006</v>
      </c>
      <c r="D102">
        <v>3456.18</v>
      </c>
      <c r="E102">
        <v>6143.1723544333199</v>
      </c>
      <c r="F102">
        <v>7668.3729999999996</v>
      </c>
      <c r="G102">
        <v>2651.1334059474102</v>
      </c>
    </row>
    <row r="103" spans="1:7" x14ac:dyDescent="0.3">
      <c r="A103" t="s">
        <v>12</v>
      </c>
      <c r="B103" t="s">
        <v>10</v>
      </c>
      <c r="C103">
        <v>2010</v>
      </c>
      <c r="D103">
        <v>5272.3630000000003</v>
      </c>
      <c r="E103">
        <v>1.4681048066420399</v>
      </c>
      <c r="F103">
        <v>4.1997850000000003</v>
      </c>
      <c r="G103">
        <v>24.148463032281899</v>
      </c>
    </row>
    <row r="104" spans="1:7" x14ac:dyDescent="0.3">
      <c r="A104" t="s">
        <v>88</v>
      </c>
      <c r="B104" t="s">
        <v>23</v>
      </c>
      <c r="C104">
        <v>2013</v>
      </c>
      <c r="D104">
        <v>563.60799999999995</v>
      </c>
      <c r="E104">
        <v>364.513635996853</v>
      </c>
      <c r="F104">
        <v>246.70428000000001</v>
      </c>
      <c r="G104">
        <v>205.974506044641</v>
      </c>
    </row>
    <row r="105" spans="1:7" x14ac:dyDescent="0.3">
      <c r="A105" t="s">
        <v>67</v>
      </c>
      <c r="B105" t="s">
        <v>68</v>
      </c>
      <c r="C105">
        <v>2007</v>
      </c>
      <c r="D105">
        <v>3.4339999999999899</v>
      </c>
      <c r="E105">
        <v>7.6075530668139999</v>
      </c>
      <c r="F105">
        <v>8.845326</v>
      </c>
      <c r="G105">
        <v>6.1389160346326204</v>
      </c>
    </row>
    <row r="106" spans="1:7" x14ac:dyDescent="0.3">
      <c r="A106" t="s">
        <v>25</v>
      </c>
      <c r="B106" t="s">
        <v>28</v>
      </c>
      <c r="C106">
        <v>2009</v>
      </c>
      <c r="D106">
        <v>843.22399999999902</v>
      </c>
      <c r="E106">
        <v>6544.47052213607</v>
      </c>
      <c r="F106">
        <v>4370.5443999999998</v>
      </c>
      <c r="G106">
        <v>297.812077747979</v>
      </c>
    </row>
    <row r="107" spans="1:7" x14ac:dyDescent="0.3">
      <c r="A107" t="s">
        <v>29</v>
      </c>
      <c r="B107" t="s">
        <v>26</v>
      </c>
      <c r="C107">
        <v>2010</v>
      </c>
      <c r="D107">
        <v>1.393</v>
      </c>
      <c r="E107">
        <v>54.563288329791597</v>
      </c>
      <c r="F107">
        <v>65.296589999999995</v>
      </c>
      <c r="G107">
        <v>199.20978270915501</v>
      </c>
    </row>
    <row r="108" spans="1:7" x14ac:dyDescent="0.3">
      <c r="A108" t="s">
        <v>26</v>
      </c>
      <c r="B108" t="s">
        <v>92</v>
      </c>
      <c r="C108">
        <v>2016</v>
      </c>
      <c r="D108">
        <v>0.13300000000000001</v>
      </c>
      <c r="E108">
        <v>0.332366147539159</v>
      </c>
      <c r="F108">
        <v>1.2031518000000001</v>
      </c>
      <c r="G108">
        <v>12.1896776903901</v>
      </c>
    </row>
    <row r="109" spans="1:7" x14ac:dyDescent="0.3">
      <c r="A109" t="s">
        <v>17</v>
      </c>
      <c r="B109" t="s">
        <v>11</v>
      </c>
      <c r="C109">
        <v>2011</v>
      </c>
      <c r="D109">
        <v>244.405</v>
      </c>
      <c r="E109">
        <v>454.49126944483697</v>
      </c>
      <c r="F109">
        <v>402.94024999999999</v>
      </c>
      <c r="G109">
        <v>115.28589352223899</v>
      </c>
    </row>
    <row r="110" spans="1:7" x14ac:dyDescent="0.3">
      <c r="A110" t="s">
        <v>21</v>
      </c>
      <c r="B110" t="s">
        <v>50</v>
      </c>
      <c r="C110">
        <v>2014</v>
      </c>
      <c r="D110">
        <v>0.49299999999999999</v>
      </c>
      <c r="E110">
        <v>1.62007342339474</v>
      </c>
      <c r="F110">
        <v>1.4158127</v>
      </c>
      <c r="G110">
        <v>71.445209489768899</v>
      </c>
    </row>
    <row r="111" spans="1:7" x14ac:dyDescent="0.3">
      <c r="A111" t="s">
        <v>6</v>
      </c>
      <c r="B111" t="s">
        <v>131</v>
      </c>
      <c r="C111">
        <v>2013</v>
      </c>
      <c r="D111">
        <v>25867.0079999999</v>
      </c>
      <c r="E111">
        <v>14120.8414778722</v>
      </c>
      <c r="F111">
        <v>25324.436000000002</v>
      </c>
      <c r="G111">
        <v>1824.2373460907099</v>
      </c>
    </row>
    <row r="112" spans="1:7" x14ac:dyDescent="0.3">
      <c r="A112" t="s">
        <v>44</v>
      </c>
      <c r="B112" t="s">
        <v>60</v>
      </c>
      <c r="C112">
        <v>2016</v>
      </c>
      <c r="D112">
        <v>2011.2650000000001</v>
      </c>
      <c r="E112">
        <v>1141.0608028704801</v>
      </c>
      <c r="F112">
        <v>1640.5373999999999</v>
      </c>
      <c r="G112">
        <v>1342.23161323453</v>
      </c>
    </row>
    <row r="113" spans="1:7" x14ac:dyDescent="0.3">
      <c r="A113" t="s">
        <v>46</v>
      </c>
      <c r="B113" t="s">
        <v>13</v>
      </c>
      <c r="C113">
        <v>2009</v>
      </c>
      <c r="D113">
        <v>559.27699999999902</v>
      </c>
      <c r="E113">
        <v>751.47795348114198</v>
      </c>
      <c r="F113">
        <v>1610.6113</v>
      </c>
      <c r="G113">
        <v>190.289192708999</v>
      </c>
    </row>
    <row r="114" spans="1:7" x14ac:dyDescent="0.3">
      <c r="A114" t="s">
        <v>13</v>
      </c>
      <c r="B114" t="s">
        <v>27</v>
      </c>
      <c r="C114">
        <v>2013</v>
      </c>
      <c r="D114">
        <v>69539.165999999997</v>
      </c>
      <c r="E114">
        <v>10766.1202955197</v>
      </c>
      <c r="F114">
        <v>40229.273000000001</v>
      </c>
      <c r="G114">
        <v>13129.132360788</v>
      </c>
    </row>
    <row r="115" spans="1:7" x14ac:dyDescent="0.3">
      <c r="A115" t="s">
        <v>4</v>
      </c>
      <c r="B115" t="s">
        <v>30</v>
      </c>
      <c r="C115">
        <v>2009</v>
      </c>
      <c r="D115">
        <v>15.994999999999999</v>
      </c>
      <c r="E115">
        <v>13.448120125587399</v>
      </c>
      <c r="F115">
        <v>13.997730000000001</v>
      </c>
      <c r="G115">
        <v>10.1046922226547</v>
      </c>
    </row>
    <row r="116" spans="1:7" x14ac:dyDescent="0.3">
      <c r="A116" t="s">
        <v>40</v>
      </c>
      <c r="B116" t="s">
        <v>42</v>
      </c>
      <c r="C116">
        <v>2016</v>
      </c>
      <c r="D116">
        <v>12164.8239999999</v>
      </c>
      <c r="E116">
        <v>390.19965548790998</v>
      </c>
      <c r="F116">
        <v>790.73879999999997</v>
      </c>
      <c r="G116">
        <v>514.94730468288105</v>
      </c>
    </row>
    <row r="117" spans="1:7" x14ac:dyDescent="0.3">
      <c r="A117" t="s">
        <v>46</v>
      </c>
      <c r="B117" t="s">
        <v>24</v>
      </c>
      <c r="C117">
        <v>2009</v>
      </c>
      <c r="D117">
        <v>10474.913</v>
      </c>
      <c r="E117">
        <v>5719.9136952041899</v>
      </c>
      <c r="F117">
        <v>7107.1655000000001</v>
      </c>
      <c r="G117">
        <v>2827.68963970818</v>
      </c>
    </row>
    <row r="118" spans="1:7" x14ac:dyDescent="0.3">
      <c r="A118" t="s">
        <v>62</v>
      </c>
      <c r="B118" t="s">
        <v>44</v>
      </c>
      <c r="C118">
        <v>2006</v>
      </c>
      <c r="D118">
        <v>8526.1689999999999</v>
      </c>
      <c r="E118">
        <v>730.83904992405303</v>
      </c>
      <c r="F118">
        <v>596.12109999999996</v>
      </c>
      <c r="G118">
        <v>465.31790929474198</v>
      </c>
    </row>
    <row r="119" spans="1:7" x14ac:dyDescent="0.3">
      <c r="A119" t="s">
        <v>171</v>
      </c>
      <c r="B119" t="s">
        <v>131</v>
      </c>
      <c r="C119">
        <v>2010</v>
      </c>
      <c r="D119">
        <v>6304.51</v>
      </c>
      <c r="E119">
        <v>4673.9454467347796</v>
      </c>
      <c r="F119">
        <v>3638.7727</v>
      </c>
      <c r="G119">
        <v>11239.988044858799</v>
      </c>
    </row>
    <row r="120" spans="1:7" x14ac:dyDescent="0.3">
      <c r="A120" t="s">
        <v>16</v>
      </c>
      <c r="B120" t="s">
        <v>47</v>
      </c>
      <c r="C120">
        <v>2013</v>
      </c>
      <c r="D120">
        <v>0.71499999999999997</v>
      </c>
      <c r="E120">
        <v>2.5291963653884402</v>
      </c>
      <c r="F120">
        <v>4.6126740000000002</v>
      </c>
      <c r="G120">
        <v>2.5060784944985199</v>
      </c>
    </row>
    <row r="121" spans="1:7" x14ac:dyDescent="0.3">
      <c r="A121" t="s">
        <v>115</v>
      </c>
      <c r="B121" t="s">
        <v>78</v>
      </c>
      <c r="C121">
        <v>2007</v>
      </c>
      <c r="D121">
        <v>0.10299999999999999</v>
      </c>
      <c r="E121">
        <v>-0.27446264442708002</v>
      </c>
      <c r="F121">
        <v>-0.23063313999999999</v>
      </c>
      <c r="G121">
        <v>1.50419685088682</v>
      </c>
    </row>
    <row r="122" spans="1:7" x14ac:dyDescent="0.3">
      <c r="A122" t="s">
        <v>55</v>
      </c>
      <c r="B122" t="s">
        <v>27</v>
      </c>
      <c r="C122">
        <v>2011</v>
      </c>
      <c r="D122">
        <v>6.2E-2</v>
      </c>
      <c r="E122">
        <v>0.23844662418854501</v>
      </c>
      <c r="F122">
        <v>1.4555370000000001</v>
      </c>
      <c r="G122">
        <v>1.80996893701504</v>
      </c>
    </row>
    <row r="123" spans="1:7" x14ac:dyDescent="0.3">
      <c r="A123" t="s">
        <v>13</v>
      </c>
      <c r="B123" t="s">
        <v>17</v>
      </c>
      <c r="C123">
        <v>2006</v>
      </c>
      <c r="D123">
        <v>2.5129999999999999</v>
      </c>
      <c r="E123">
        <v>3425.4052199837101</v>
      </c>
      <c r="F123">
        <v>1655.0482999999999</v>
      </c>
      <c r="G123">
        <v>1987.45303413687</v>
      </c>
    </row>
    <row r="124" spans="1:7" x14ac:dyDescent="0.3">
      <c r="A124" t="s">
        <v>50</v>
      </c>
      <c r="B124" t="s">
        <v>11</v>
      </c>
      <c r="C124">
        <v>2008</v>
      </c>
      <c r="D124">
        <v>1.1970000000000001</v>
      </c>
      <c r="E124">
        <v>5.3790843404453899</v>
      </c>
      <c r="F124">
        <v>6.5162789999999999</v>
      </c>
      <c r="G124">
        <v>2.30851673351258</v>
      </c>
    </row>
    <row r="125" spans="1:7" x14ac:dyDescent="0.3">
      <c r="A125" t="s">
        <v>109</v>
      </c>
      <c r="B125" t="s">
        <v>17</v>
      </c>
      <c r="C125">
        <v>2012</v>
      </c>
      <c r="D125">
        <v>74526</v>
      </c>
      <c r="E125">
        <v>33437.649384516801</v>
      </c>
      <c r="F125">
        <v>158066.51999999999</v>
      </c>
      <c r="G125">
        <v>7809.7844988171701</v>
      </c>
    </row>
    <row r="126" spans="1:7" x14ac:dyDescent="0.3">
      <c r="A126" t="s">
        <v>44</v>
      </c>
      <c r="B126" t="s">
        <v>131</v>
      </c>
      <c r="C126">
        <v>2010</v>
      </c>
      <c r="D126">
        <v>5136.5059999999903</v>
      </c>
      <c r="E126">
        <v>2905.8849751871599</v>
      </c>
      <c r="F126">
        <v>3534.4272000000001</v>
      </c>
      <c r="G126">
        <v>1292.32713311058</v>
      </c>
    </row>
    <row r="127" spans="1:7" x14ac:dyDescent="0.3">
      <c r="A127" t="s">
        <v>72</v>
      </c>
      <c r="B127" t="s">
        <v>17</v>
      </c>
      <c r="C127">
        <v>2008</v>
      </c>
      <c r="D127">
        <v>243595.766</v>
      </c>
      <c r="E127">
        <v>111359.840500151</v>
      </c>
      <c r="F127">
        <v>84918.720000000001</v>
      </c>
      <c r="G127">
        <v>32340.740353193502</v>
      </c>
    </row>
    <row r="128" spans="1:7" x14ac:dyDescent="0.3">
      <c r="A128" t="s">
        <v>30</v>
      </c>
      <c r="B128" t="s">
        <v>50</v>
      </c>
      <c r="C128">
        <v>2011</v>
      </c>
      <c r="D128">
        <v>9299.9349999999995</v>
      </c>
      <c r="E128">
        <v>723.78787971313795</v>
      </c>
      <c r="F128">
        <v>692.61350000000004</v>
      </c>
      <c r="G128">
        <v>922.98676256981196</v>
      </c>
    </row>
    <row r="129" spans="1:7" x14ac:dyDescent="0.3">
      <c r="A129" t="s">
        <v>135</v>
      </c>
      <c r="B129" t="s">
        <v>21</v>
      </c>
      <c r="C129">
        <v>2013</v>
      </c>
      <c r="D129">
        <v>3560.06</v>
      </c>
      <c r="E129">
        <v>3447.5476959043699</v>
      </c>
      <c r="F129">
        <v>2058.7995999999998</v>
      </c>
      <c r="G129">
        <v>8419.27547094068</v>
      </c>
    </row>
    <row r="130" spans="1:7" x14ac:dyDescent="0.3">
      <c r="A130" t="s">
        <v>124</v>
      </c>
      <c r="B130" t="s">
        <v>21</v>
      </c>
      <c r="C130">
        <v>2014</v>
      </c>
      <c r="D130">
        <v>4284.8819999999996</v>
      </c>
      <c r="E130">
        <v>2105.9890942935199</v>
      </c>
      <c r="F130">
        <v>1848.0858000000001</v>
      </c>
      <c r="G130">
        <v>14014.6226998124</v>
      </c>
    </row>
    <row r="131" spans="1:7" x14ac:dyDescent="0.3">
      <c r="A131" t="s">
        <v>17</v>
      </c>
      <c r="B131" t="s">
        <v>56</v>
      </c>
      <c r="C131">
        <v>2010</v>
      </c>
      <c r="D131">
        <v>6.931</v>
      </c>
      <c r="E131">
        <v>8.1456152540256905</v>
      </c>
      <c r="F131">
        <v>7.3734646000000001</v>
      </c>
      <c r="G131">
        <v>10.1900234804147</v>
      </c>
    </row>
    <row r="132" spans="1:7" x14ac:dyDescent="0.3">
      <c r="A132" t="s">
        <v>74</v>
      </c>
      <c r="B132" t="s">
        <v>47</v>
      </c>
      <c r="C132">
        <v>2012</v>
      </c>
      <c r="D132">
        <v>0.58099999999999996</v>
      </c>
      <c r="E132">
        <v>4.2685602870136599</v>
      </c>
      <c r="F132">
        <v>1.252704</v>
      </c>
      <c r="G132">
        <v>33.616519829325</v>
      </c>
    </row>
    <row r="133" spans="1:7" x14ac:dyDescent="0.3">
      <c r="A133" t="s">
        <v>47</v>
      </c>
      <c r="B133" t="s">
        <v>48</v>
      </c>
      <c r="C133">
        <v>2008</v>
      </c>
      <c r="D133">
        <v>35460.892</v>
      </c>
      <c r="E133">
        <v>183229.84600810401</v>
      </c>
      <c r="F133">
        <v>124684.766</v>
      </c>
      <c r="G133">
        <v>10604.2112284983</v>
      </c>
    </row>
    <row r="134" spans="1:7" x14ac:dyDescent="0.3">
      <c r="A134" t="s">
        <v>85</v>
      </c>
      <c r="B134" t="s">
        <v>55</v>
      </c>
      <c r="C134">
        <v>2013</v>
      </c>
      <c r="D134">
        <v>16184.29</v>
      </c>
      <c r="E134">
        <v>19037.050632753399</v>
      </c>
      <c r="F134">
        <v>33502.046999999999</v>
      </c>
      <c r="G134">
        <v>15467.1384628302</v>
      </c>
    </row>
    <row r="135" spans="1:7" x14ac:dyDescent="0.3">
      <c r="A135" t="s">
        <v>44</v>
      </c>
      <c r="B135" t="s">
        <v>26</v>
      </c>
      <c r="C135">
        <v>2016</v>
      </c>
      <c r="D135">
        <v>135.529</v>
      </c>
      <c r="E135">
        <v>40.691536630778998</v>
      </c>
      <c r="F135">
        <v>11.779877000000001</v>
      </c>
      <c r="G135">
        <v>69.193357359094904</v>
      </c>
    </row>
    <row r="136" spans="1:7" x14ac:dyDescent="0.3">
      <c r="A136" t="s">
        <v>24</v>
      </c>
      <c r="B136" t="s">
        <v>50</v>
      </c>
      <c r="C136">
        <v>2013</v>
      </c>
      <c r="D136">
        <v>0.22800000000000001</v>
      </c>
      <c r="E136">
        <v>37.594112083777297</v>
      </c>
      <c r="F136">
        <v>68.715810000000005</v>
      </c>
      <c r="G136">
        <v>68.619062326577705</v>
      </c>
    </row>
    <row r="137" spans="1:7" x14ac:dyDescent="0.3">
      <c r="A137" t="s">
        <v>90</v>
      </c>
      <c r="B137" t="s">
        <v>10</v>
      </c>
      <c r="C137">
        <v>2011</v>
      </c>
      <c r="D137">
        <v>9687.3130000000001</v>
      </c>
      <c r="E137">
        <v>7384.6781491936099</v>
      </c>
      <c r="F137">
        <v>8586.1689999999999</v>
      </c>
      <c r="G137">
        <v>8734.0067040194808</v>
      </c>
    </row>
    <row r="138" spans="1:7" x14ac:dyDescent="0.3">
      <c r="A138" t="s">
        <v>135</v>
      </c>
      <c r="B138" t="s">
        <v>55</v>
      </c>
      <c r="C138">
        <v>2013</v>
      </c>
      <c r="D138">
        <v>8897.7800000000007</v>
      </c>
      <c r="E138">
        <v>15102.6258816598</v>
      </c>
      <c r="F138">
        <v>16644.502</v>
      </c>
      <c r="G138">
        <v>20791.187773338799</v>
      </c>
    </row>
    <row r="139" spans="1:7" x14ac:dyDescent="0.3">
      <c r="A139" t="s">
        <v>40</v>
      </c>
      <c r="B139" t="s">
        <v>114</v>
      </c>
      <c r="C139">
        <v>2008</v>
      </c>
      <c r="D139">
        <v>3.1E-2</v>
      </c>
      <c r="E139">
        <v>2.3318925629613201</v>
      </c>
      <c r="F139">
        <v>2.0834652999999999</v>
      </c>
      <c r="G139">
        <v>-0.38581457510887501</v>
      </c>
    </row>
    <row r="140" spans="1:7" x14ac:dyDescent="0.3">
      <c r="A140" t="s">
        <v>67</v>
      </c>
      <c r="B140" t="s">
        <v>61</v>
      </c>
      <c r="C140">
        <v>2015</v>
      </c>
      <c r="D140">
        <v>3.8050000000000002</v>
      </c>
      <c r="E140">
        <v>44.460086782812297</v>
      </c>
      <c r="F140">
        <v>96.651660000000007</v>
      </c>
      <c r="G140">
        <v>40.809604280429497</v>
      </c>
    </row>
    <row r="141" spans="1:7" x14ac:dyDescent="0.3">
      <c r="A141" t="s">
        <v>143</v>
      </c>
      <c r="B141" t="s">
        <v>50</v>
      </c>
      <c r="C141">
        <v>2007</v>
      </c>
      <c r="D141">
        <v>0.251</v>
      </c>
      <c r="E141">
        <v>6.2694146685098202</v>
      </c>
      <c r="F141">
        <v>3.6695719000000002</v>
      </c>
      <c r="G141">
        <v>61.494643497464203</v>
      </c>
    </row>
    <row r="142" spans="1:7" x14ac:dyDescent="0.3">
      <c r="A142" t="s">
        <v>12</v>
      </c>
      <c r="B142" t="s">
        <v>50</v>
      </c>
      <c r="C142">
        <v>2016</v>
      </c>
      <c r="D142">
        <v>0.373</v>
      </c>
      <c r="E142">
        <v>2.89791053286012</v>
      </c>
      <c r="F142">
        <v>12.72559</v>
      </c>
      <c r="G142">
        <v>64.337720256936706</v>
      </c>
    </row>
    <row r="143" spans="1:7" x14ac:dyDescent="0.3">
      <c r="A143" t="s">
        <v>10</v>
      </c>
      <c r="B143" t="s">
        <v>43</v>
      </c>
      <c r="C143">
        <v>2010</v>
      </c>
      <c r="D143">
        <v>5870.5349999999999</v>
      </c>
      <c r="E143">
        <v>119.552190052718</v>
      </c>
      <c r="F143">
        <v>119.78863</v>
      </c>
      <c r="G143">
        <v>431.67392348979098</v>
      </c>
    </row>
    <row r="144" spans="1:7" x14ac:dyDescent="0.3">
      <c r="A144" t="s">
        <v>138</v>
      </c>
      <c r="B144" t="s">
        <v>46</v>
      </c>
      <c r="C144">
        <v>2014</v>
      </c>
      <c r="D144">
        <v>7.29</v>
      </c>
      <c r="E144">
        <v>28.185863898623801</v>
      </c>
      <c r="F144">
        <v>10.769999</v>
      </c>
      <c r="G144">
        <v>13.070063855420401</v>
      </c>
    </row>
    <row r="145" spans="1:7" x14ac:dyDescent="0.3">
      <c r="A145" t="s">
        <v>31</v>
      </c>
      <c r="B145" t="s">
        <v>48</v>
      </c>
      <c r="C145">
        <v>2015</v>
      </c>
      <c r="D145">
        <v>91575.462</v>
      </c>
      <c r="E145">
        <v>9079.6263278341503</v>
      </c>
      <c r="F145">
        <v>5425.6913999999997</v>
      </c>
      <c r="G145">
        <v>14886.1975642404</v>
      </c>
    </row>
    <row r="146" spans="1:7" x14ac:dyDescent="0.3">
      <c r="A146" t="s">
        <v>171</v>
      </c>
      <c r="B146" t="s">
        <v>48</v>
      </c>
      <c r="C146">
        <v>2009</v>
      </c>
      <c r="D146">
        <v>22011.367999999999</v>
      </c>
      <c r="E146">
        <v>23365.113351968201</v>
      </c>
      <c r="F146">
        <v>24913.498</v>
      </c>
      <c r="G146">
        <v>8651.0158428176692</v>
      </c>
    </row>
    <row r="147" spans="1:7" x14ac:dyDescent="0.3">
      <c r="A147" t="s">
        <v>22</v>
      </c>
      <c r="B147" t="s">
        <v>55</v>
      </c>
      <c r="C147">
        <v>2015</v>
      </c>
      <c r="D147">
        <v>104319.129</v>
      </c>
      <c r="E147">
        <v>19588.7766800604</v>
      </c>
      <c r="F147">
        <v>12217.069</v>
      </c>
      <c r="G147">
        <v>2242.2724621931602</v>
      </c>
    </row>
    <row r="148" spans="1:7" x14ac:dyDescent="0.3">
      <c r="A148" t="s">
        <v>9</v>
      </c>
      <c r="B148" t="s">
        <v>41</v>
      </c>
      <c r="C148">
        <v>2015</v>
      </c>
      <c r="D148">
        <v>0.47299999999999998</v>
      </c>
      <c r="E148">
        <v>5.0522145575956499</v>
      </c>
      <c r="F148">
        <v>3.5884342</v>
      </c>
      <c r="G148">
        <v>42.083169176972497</v>
      </c>
    </row>
    <row r="149" spans="1:7" x14ac:dyDescent="0.3">
      <c r="A149" t="s">
        <v>68</v>
      </c>
      <c r="B149" t="s">
        <v>55</v>
      </c>
      <c r="C149">
        <v>2016</v>
      </c>
      <c r="D149">
        <v>14812.0189999999</v>
      </c>
      <c r="E149">
        <v>10231.9492313479</v>
      </c>
      <c r="F149">
        <v>6280.2606999999998</v>
      </c>
      <c r="G149">
        <v>6407.1662335124201</v>
      </c>
    </row>
    <row r="150" spans="1:7" x14ac:dyDescent="0.3">
      <c r="A150" t="s">
        <v>24</v>
      </c>
      <c r="B150" t="s">
        <v>83</v>
      </c>
      <c r="C150">
        <v>2010</v>
      </c>
      <c r="D150">
        <v>336.51499999999999</v>
      </c>
      <c r="E150">
        <v>320.82278590322898</v>
      </c>
      <c r="F150">
        <v>532.17675999999994</v>
      </c>
      <c r="G150">
        <v>2271.2313689979701</v>
      </c>
    </row>
    <row r="151" spans="1:7" x14ac:dyDescent="0.3">
      <c r="A151" t="s">
        <v>25</v>
      </c>
      <c r="B151" t="s">
        <v>24</v>
      </c>
      <c r="C151">
        <v>2009</v>
      </c>
      <c r="D151">
        <v>15057.5639999999</v>
      </c>
      <c r="E151">
        <v>13796.3152306305</v>
      </c>
      <c r="F151">
        <v>30008.146000000001</v>
      </c>
      <c r="G151">
        <v>17772.678869552099</v>
      </c>
    </row>
    <row r="152" spans="1:7" x14ac:dyDescent="0.3">
      <c r="A152" t="s">
        <v>161</v>
      </c>
      <c r="B152" t="s">
        <v>93</v>
      </c>
      <c r="C152">
        <v>2014</v>
      </c>
      <c r="D152">
        <v>6.0000000000000001E-3</v>
      </c>
      <c r="E152">
        <v>27.1222674977287</v>
      </c>
      <c r="F152">
        <v>7.8674929999999996</v>
      </c>
      <c r="G152">
        <v>1.8293830729359799</v>
      </c>
    </row>
    <row r="153" spans="1:7" x14ac:dyDescent="0.3">
      <c r="A153" t="s">
        <v>91</v>
      </c>
      <c r="B153" t="s">
        <v>28</v>
      </c>
      <c r="C153">
        <v>2016</v>
      </c>
      <c r="D153">
        <v>1.49</v>
      </c>
      <c r="E153">
        <v>18.263667130579499</v>
      </c>
      <c r="F153">
        <v>3.5590723</v>
      </c>
      <c r="G153">
        <v>16.155819419550902</v>
      </c>
    </row>
    <row r="154" spans="1:7" x14ac:dyDescent="0.3">
      <c r="A154" t="s">
        <v>61</v>
      </c>
      <c r="B154" t="s">
        <v>48</v>
      </c>
      <c r="C154">
        <v>2006</v>
      </c>
      <c r="D154">
        <v>33974.449999999997</v>
      </c>
      <c r="E154">
        <v>43148.787131620098</v>
      </c>
      <c r="F154">
        <v>38115.4</v>
      </c>
      <c r="G154">
        <v>6504.0377909408899</v>
      </c>
    </row>
    <row r="155" spans="1:7" x14ac:dyDescent="0.3">
      <c r="A155" t="s">
        <v>55</v>
      </c>
      <c r="B155" t="s">
        <v>51</v>
      </c>
      <c r="C155">
        <v>2010</v>
      </c>
      <c r="D155">
        <v>9.9109999999999996</v>
      </c>
      <c r="E155">
        <v>-0.35214943143316102</v>
      </c>
      <c r="F155">
        <v>-0.101362646</v>
      </c>
      <c r="G155">
        <v>9.7615401815376798E-2</v>
      </c>
    </row>
    <row r="156" spans="1:7" x14ac:dyDescent="0.3">
      <c r="A156" t="s">
        <v>26</v>
      </c>
      <c r="B156" t="s">
        <v>46</v>
      </c>
      <c r="C156">
        <v>2010</v>
      </c>
      <c r="D156">
        <v>22361.822</v>
      </c>
      <c r="E156">
        <v>15785.2425997518</v>
      </c>
      <c r="F156">
        <v>12378.293</v>
      </c>
      <c r="G156">
        <v>4102.1512714406399</v>
      </c>
    </row>
    <row r="157" spans="1:7" x14ac:dyDescent="0.3">
      <c r="A157" t="s">
        <v>92</v>
      </c>
      <c r="B157" t="s">
        <v>4</v>
      </c>
      <c r="C157">
        <v>2012</v>
      </c>
      <c r="D157">
        <v>16552.984</v>
      </c>
      <c r="E157">
        <v>73191.389424820794</v>
      </c>
      <c r="F157">
        <v>133654.31</v>
      </c>
      <c r="G157">
        <v>27821.674786695101</v>
      </c>
    </row>
    <row r="158" spans="1:7" x14ac:dyDescent="0.3">
      <c r="A158" t="s">
        <v>71</v>
      </c>
      <c r="B158" t="s">
        <v>17</v>
      </c>
      <c r="C158">
        <v>2016</v>
      </c>
      <c r="D158">
        <v>8722.6740000000009</v>
      </c>
      <c r="E158">
        <v>13688.734525817201</v>
      </c>
      <c r="F158">
        <v>4510.8867</v>
      </c>
      <c r="G158">
        <v>5254.7512043275901</v>
      </c>
    </row>
    <row r="159" spans="1:7" x14ac:dyDescent="0.3">
      <c r="A159" t="s">
        <v>10</v>
      </c>
      <c r="B159" t="s">
        <v>24</v>
      </c>
      <c r="C159">
        <v>2016</v>
      </c>
      <c r="D159">
        <v>50549.01</v>
      </c>
      <c r="E159">
        <v>38723.274746550902</v>
      </c>
      <c r="F159">
        <v>19713.817999999999</v>
      </c>
      <c r="G159">
        <v>7733.6206768004804</v>
      </c>
    </row>
    <row r="160" spans="1:7" x14ac:dyDescent="0.3">
      <c r="A160" t="s">
        <v>138</v>
      </c>
      <c r="B160" t="s">
        <v>70</v>
      </c>
      <c r="C160">
        <v>2011</v>
      </c>
      <c r="D160">
        <v>2.7549999999999999</v>
      </c>
      <c r="E160">
        <v>0.344403939482191</v>
      </c>
      <c r="F160">
        <v>0.19462668999999999</v>
      </c>
      <c r="G160">
        <v>-0.24980418694553</v>
      </c>
    </row>
    <row r="161" spans="1:7" x14ac:dyDescent="0.3">
      <c r="A161" t="s">
        <v>82</v>
      </c>
      <c r="B161" t="s">
        <v>42</v>
      </c>
      <c r="C161">
        <v>2012</v>
      </c>
      <c r="D161">
        <v>21.381999999999898</v>
      </c>
      <c r="E161">
        <v>1511.0652925347999</v>
      </c>
      <c r="F161">
        <v>2089.4355</v>
      </c>
      <c r="G161">
        <v>956.20069327702299</v>
      </c>
    </row>
    <row r="162" spans="1:7" x14ac:dyDescent="0.3">
      <c r="A162" t="s">
        <v>35</v>
      </c>
      <c r="B162" t="s">
        <v>13</v>
      </c>
      <c r="C162">
        <v>2009</v>
      </c>
      <c r="D162">
        <v>5.5729999999999897</v>
      </c>
      <c r="E162">
        <v>852.56404457936401</v>
      </c>
      <c r="F162">
        <v>745.27319999999997</v>
      </c>
      <c r="G162">
        <v>760.27416633976895</v>
      </c>
    </row>
    <row r="163" spans="1:7" x14ac:dyDescent="0.3">
      <c r="A163" t="s">
        <v>22</v>
      </c>
      <c r="B163" t="s">
        <v>61</v>
      </c>
      <c r="C163">
        <v>2014</v>
      </c>
      <c r="D163">
        <v>0.126</v>
      </c>
      <c r="E163">
        <v>5.7687280780471903</v>
      </c>
      <c r="F163">
        <v>4.3552017000000003</v>
      </c>
      <c r="G163">
        <v>9.5625454226733293</v>
      </c>
    </row>
    <row r="164" spans="1:7" x14ac:dyDescent="0.3">
      <c r="A164" t="s">
        <v>27</v>
      </c>
      <c r="B164" t="s">
        <v>17</v>
      </c>
      <c r="C164">
        <v>2011</v>
      </c>
      <c r="D164">
        <v>21105.1689999999</v>
      </c>
      <c r="E164">
        <v>12329.9707841462</v>
      </c>
      <c r="F164">
        <v>8676.18</v>
      </c>
      <c r="G164">
        <v>15946.7882553363</v>
      </c>
    </row>
    <row r="165" spans="1:7" x14ac:dyDescent="0.3">
      <c r="A165" t="s">
        <v>11</v>
      </c>
      <c r="B165" t="s">
        <v>31</v>
      </c>
      <c r="C165">
        <v>2012</v>
      </c>
      <c r="D165">
        <v>328.44</v>
      </c>
      <c r="E165">
        <v>16.280785160118999</v>
      </c>
      <c r="F165">
        <v>8.1805649999999996</v>
      </c>
      <c r="G165">
        <v>32.300783559579102</v>
      </c>
    </row>
    <row r="166" spans="1:7" x14ac:dyDescent="0.3">
      <c r="A166" t="s">
        <v>10</v>
      </c>
      <c r="B166" t="s">
        <v>17</v>
      </c>
      <c r="C166">
        <v>2009</v>
      </c>
      <c r="D166">
        <v>87.441000000000003</v>
      </c>
      <c r="E166">
        <v>108.581376838426</v>
      </c>
      <c r="F166">
        <v>276.91492</v>
      </c>
      <c r="G166">
        <v>2187.8276185650202</v>
      </c>
    </row>
    <row r="167" spans="1:7" x14ac:dyDescent="0.3">
      <c r="A167" t="s">
        <v>25</v>
      </c>
      <c r="B167" t="s">
        <v>60</v>
      </c>
      <c r="C167">
        <v>2006</v>
      </c>
      <c r="D167">
        <v>851.41600000000005</v>
      </c>
      <c r="E167">
        <v>10644.1116038242</v>
      </c>
      <c r="F167">
        <v>8278.2705000000005</v>
      </c>
      <c r="G167">
        <v>7278.9729597159703</v>
      </c>
    </row>
    <row r="168" spans="1:7" x14ac:dyDescent="0.3">
      <c r="A168" t="s">
        <v>9</v>
      </c>
      <c r="B168" t="s">
        <v>26</v>
      </c>
      <c r="C168">
        <v>2015</v>
      </c>
      <c r="D168">
        <v>867.25300000000004</v>
      </c>
      <c r="E168">
        <v>5.9974769552167997</v>
      </c>
      <c r="F168">
        <v>7.6148766999999999</v>
      </c>
      <c r="G168">
        <v>30.230053504397802</v>
      </c>
    </row>
    <row r="169" spans="1:7" x14ac:dyDescent="0.3">
      <c r="A169" t="s">
        <v>58</v>
      </c>
      <c r="B169" t="s">
        <v>75</v>
      </c>
      <c r="C169">
        <v>2006</v>
      </c>
      <c r="D169">
        <v>470.385999999999</v>
      </c>
      <c r="E169">
        <v>206.09979485433101</v>
      </c>
      <c r="F169">
        <v>300.92250000000001</v>
      </c>
      <c r="G169">
        <v>933.150405475767</v>
      </c>
    </row>
    <row r="170" spans="1:7" x14ac:dyDescent="0.3">
      <c r="A170" t="s">
        <v>44</v>
      </c>
      <c r="B170" t="s">
        <v>51</v>
      </c>
      <c r="C170">
        <v>2012</v>
      </c>
      <c r="D170">
        <v>2418.212</v>
      </c>
      <c r="E170">
        <v>666.00690595016795</v>
      </c>
      <c r="F170">
        <v>833.8193</v>
      </c>
      <c r="G170">
        <v>486.15584349021401</v>
      </c>
    </row>
    <row r="171" spans="1:7" x14ac:dyDescent="0.3">
      <c r="A171" t="s">
        <v>29</v>
      </c>
      <c r="B171" t="s">
        <v>61</v>
      </c>
      <c r="C171">
        <v>2013</v>
      </c>
      <c r="D171">
        <v>2.3460000000000001</v>
      </c>
      <c r="E171">
        <v>2.7340656243071702</v>
      </c>
      <c r="F171">
        <v>10.771317</v>
      </c>
      <c r="G171">
        <v>2.7377507845248501</v>
      </c>
    </row>
    <row r="172" spans="1:7" x14ac:dyDescent="0.3">
      <c r="A172" t="s">
        <v>85</v>
      </c>
      <c r="B172" t="s">
        <v>55</v>
      </c>
      <c r="C172">
        <v>2007</v>
      </c>
      <c r="D172">
        <v>3355.8690000000001</v>
      </c>
      <c r="E172">
        <v>22174.542986067099</v>
      </c>
      <c r="F172">
        <v>21546.476999999999</v>
      </c>
      <c r="G172">
        <v>12661.875149329901</v>
      </c>
    </row>
    <row r="173" spans="1:7" x14ac:dyDescent="0.3">
      <c r="A173" t="s">
        <v>68</v>
      </c>
      <c r="B173" t="s">
        <v>21</v>
      </c>
      <c r="C173">
        <v>2012</v>
      </c>
      <c r="D173">
        <v>54062.733999999997</v>
      </c>
      <c r="E173">
        <v>7025.1726474975703</v>
      </c>
      <c r="F173">
        <v>4970.83</v>
      </c>
      <c r="G173">
        <v>10804.3329823397</v>
      </c>
    </row>
    <row r="174" spans="1:7" x14ac:dyDescent="0.3">
      <c r="A174" t="s">
        <v>11</v>
      </c>
      <c r="B174" t="s">
        <v>21</v>
      </c>
      <c r="C174">
        <v>2006</v>
      </c>
      <c r="D174">
        <v>2.0419999999999998</v>
      </c>
      <c r="E174">
        <v>367.02964579630799</v>
      </c>
      <c r="F174">
        <v>277.53967</v>
      </c>
      <c r="G174">
        <v>1044.77942214317</v>
      </c>
    </row>
    <row r="175" spans="1:7" x14ac:dyDescent="0.3">
      <c r="A175" t="s">
        <v>45</v>
      </c>
      <c r="B175" t="s">
        <v>42</v>
      </c>
      <c r="C175">
        <v>2007</v>
      </c>
      <c r="D175">
        <v>5075.7659999999996</v>
      </c>
      <c r="E175">
        <v>155.75585672096599</v>
      </c>
      <c r="F175">
        <v>452.48856000000001</v>
      </c>
      <c r="G175">
        <v>179.691093796882</v>
      </c>
    </row>
    <row r="176" spans="1:7" x14ac:dyDescent="0.3">
      <c r="A176" t="s">
        <v>71</v>
      </c>
      <c r="B176" t="s">
        <v>24</v>
      </c>
      <c r="C176">
        <v>2006</v>
      </c>
      <c r="D176">
        <v>3335.5830000000001</v>
      </c>
      <c r="E176">
        <v>87646.832133008196</v>
      </c>
      <c r="F176">
        <v>80576.84</v>
      </c>
      <c r="G176">
        <v>25345.864389472899</v>
      </c>
    </row>
    <row r="177" spans="1:7" x14ac:dyDescent="0.3">
      <c r="A177" t="s">
        <v>71</v>
      </c>
      <c r="B177" t="s">
        <v>68</v>
      </c>
      <c r="C177">
        <v>2006</v>
      </c>
      <c r="D177">
        <v>2.8010000000000002</v>
      </c>
      <c r="E177">
        <v>46.085622147376498</v>
      </c>
      <c r="F177">
        <v>84.431370000000001</v>
      </c>
      <c r="G177">
        <v>31.201561292422902</v>
      </c>
    </row>
    <row r="178" spans="1:7" x14ac:dyDescent="0.3">
      <c r="A178" t="s">
        <v>91</v>
      </c>
      <c r="B178" t="s">
        <v>27</v>
      </c>
      <c r="C178">
        <v>2010</v>
      </c>
      <c r="D178">
        <v>4.7E-2</v>
      </c>
      <c r="E178">
        <v>-0.42858996786832598</v>
      </c>
      <c r="F178">
        <v>-0.60646504000000001</v>
      </c>
      <c r="G178">
        <v>30.420357865991399</v>
      </c>
    </row>
    <row r="179" spans="1:7" x14ac:dyDescent="0.3">
      <c r="A179" t="s">
        <v>130</v>
      </c>
      <c r="B179" t="s">
        <v>129</v>
      </c>
      <c r="C179">
        <v>2008</v>
      </c>
      <c r="D179">
        <v>10.115</v>
      </c>
      <c r="E179">
        <v>5.5108291311750301</v>
      </c>
      <c r="F179">
        <v>4.7296943999999996</v>
      </c>
      <c r="G179">
        <v>5.3364176103430703</v>
      </c>
    </row>
    <row r="180" spans="1:7" x14ac:dyDescent="0.3">
      <c r="A180" t="s">
        <v>99</v>
      </c>
      <c r="B180" t="s">
        <v>55</v>
      </c>
      <c r="C180">
        <v>2015</v>
      </c>
      <c r="D180">
        <v>6677.366</v>
      </c>
      <c r="E180">
        <v>10144.608897190201</v>
      </c>
      <c r="F180">
        <v>11627.039000000001</v>
      </c>
      <c r="G180">
        <v>8038.9883832167397</v>
      </c>
    </row>
    <row r="181" spans="1:7" x14ac:dyDescent="0.3">
      <c r="A181" t="s">
        <v>46</v>
      </c>
      <c r="B181" t="s">
        <v>30</v>
      </c>
      <c r="C181">
        <v>2006</v>
      </c>
      <c r="D181">
        <v>0.54299999999999904</v>
      </c>
      <c r="E181">
        <v>-0.26691526052308401</v>
      </c>
      <c r="F181">
        <v>9.7100409999999998E-2</v>
      </c>
      <c r="G181">
        <v>1.79323310494016</v>
      </c>
    </row>
    <row r="182" spans="1:7" x14ac:dyDescent="0.3">
      <c r="A182" t="s">
        <v>26</v>
      </c>
      <c r="B182" t="s">
        <v>75</v>
      </c>
      <c r="C182">
        <v>2016</v>
      </c>
      <c r="D182">
        <v>61907.6859999999</v>
      </c>
      <c r="E182">
        <v>51805.654359328299</v>
      </c>
      <c r="F182">
        <v>45290.593999999997</v>
      </c>
      <c r="G182">
        <v>8522.0978661528898</v>
      </c>
    </row>
    <row r="183" spans="1:7" x14ac:dyDescent="0.3">
      <c r="A183" t="s">
        <v>77</v>
      </c>
      <c r="B183" t="s">
        <v>11</v>
      </c>
      <c r="C183">
        <v>2006</v>
      </c>
      <c r="D183">
        <v>1.4999999999999999E-2</v>
      </c>
      <c r="E183">
        <v>1.29725767365342</v>
      </c>
      <c r="F183">
        <v>-0.74651000000000001</v>
      </c>
      <c r="G183">
        <v>8.0932778785307704</v>
      </c>
    </row>
    <row r="184" spans="1:7" x14ac:dyDescent="0.3">
      <c r="A184" t="s">
        <v>43</v>
      </c>
      <c r="B184" t="s">
        <v>48</v>
      </c>
      <c r="C184">
        <v>2008</v>
      </c>
      <c r="D184">
        <v>11751.348</v>
      </c>
      <c r="E184">
        <v>101.479878395136</v>
      </c>
      <c r="F184">
        <v>115.34094</v>
      </c>
      <c r="G184">
        <v>397.27803008823997</v>
      </c>
    </row>
    <row r="185" spans="1:7" x14ac:dyDescent="0.3">
      <c r="A185" t="s">
        <v>56</v>
      </c>
      <c r="B185" t="s">
        <v>80</v>
      </c>
      <c r="C185">
        <v>2014</v>
      </c>
      <c r="D185">
        <v>8757.2630000000008</v>
      </c>
      <c r="E185">
        <v>4172.0278111600501</v>
      </c>
      <c r="F185">
        <v>4409.2362999999996</v>
      </c>
      <c r="G185">
        <v>1595.9155555382199</v>
      </c>
    </row>
    <row r="186" spans="1:7" x14ac:dyDescent="0.3">
      <c r="A186" t="s">
        <v>112</v>
      </c>
      <c r="B186" t="s">
        <v>55</v>
      </c>
      <c r="C186">
        <v>2016</v>
      </c>
      <c r="D186">
        <v>14435.32</v>
      </c>
      <c r="E186">
        <v>28953.4966037177</v>
      </c>
      <c r="F186">
        <v>16551.912</v>
      </c>
      <c r="G186">
        <v>4196.6220972329502</v>
      </c>
    </row>
    <row r="187" spans="1:7" x14ac:dyDescent="0.3">
      <c r="A187" t="s">
        <v>16</v>
      </c>
      <c r="B187" t="s">
        <v>17</v>
      </c>
      <c r="C187">
        <v>2010</v>
      </c>
      <c r="D187">
        <v>32325.339</v>
      </c>
      <c r="E187">
        <v>14393.6534991677</v>
      </c>
      <c r="F187">
        <v>11622.425999999999</v>
      </c>
      <c r="G187">
        <v>1307.5769457179699</v>
      </c>
    </row>
    <row r="188" spans="1:7" x14ac:dyDescent="0.3">
      <c r="A188" t="s">
        <v>72</v>
      </c>
      <c r="B188" t="s">
        <v>10</v>
      </c>
      <c r="C188">
        <v>2012</v>
      </c>
      <c r="D188">
        <v>73926.438999999998</v>
      </c>
      <c r="E188">
        <v>102993.39774799001</v>
      </c>
      <c r="F188">
        <v>56752.366999999998</v>
      </c>
      <c r="G188">
        <v>33152.380714054103</v>
      </c>
    </row>
    <row r="189" spans="1:7" x14ac:dyDescent="0.3">
      <c r="A189" t="s">
        <v>129</v>
      </c>
      <c r="B189" t="s">
        <v>17</v>
      </c>
      <c r="C189">
        <v>2009</v>
      </c>
      <c r="D189">
        <v>34430.578000000001</v>
      </c>
      <c r="E189">
        <v>16647.727881313302</v>
      </c>
      <c r="F189">
        <v>18824.418000000001</v>
      </c>
      <c r="G189">
        <v>22581.6026470283</v>
      </c>
    </row>
    <row r="190" spans="1:7" x14ac:dyDescent="0.3">
      <c r="A190" t="s">
        <v>35</v>
      </c>
      <c r="B190" t="s">
        <v>39</v>
      </c>
      <c r="C190">
        <v>2012</v>
      </c>
      <c r="D190">
        <v>28771.345000000001</v>
      </c>
      <c r="E190">
        <v>10122.984989578599</v>
      </c>
      <c r="F190">
        <v>9035.9879999999994</v>
      </c>
      <c r="G190">
        <v>3001.9174049195499</v>
      </c>
    </row>
    <row r="191" spans="1:7" x14ac:dyDescent="0.3">
      <c r="A191" t="s">
        <v>47</v>
      </c>
      <c r="B191" t="s">
        <v>12</v>
      </c>
      <c r="C191">
        <v>2007</v>
      </c>
      <c r="D191">
        <v>4.2389999999999999</v>
      </c>
      <c r="E191">
        <v>661.02973800961104</v>
      </c>
      <c r="F191">
        <v>411.31796000000003</v>
      </c>
      <c r="G191">
        <v>200.34003971725801</v>
      </c>
    </row>
    <row r="192" spans="1:7" x14ac:dyDescent="0.3">
      <c r="A192" t="s">
        <v>90</v>
      </c>
      <c r="B192" t="s">
        <v>10</v>
      </c>
      <c r="C192">
        <v>2012</v>
      </c>
      <c r="D192">
        <v>14264.88</v>
      </c>
      <c r="E192">
        <v>7363.7318324441603</v>
      </c>
      <c r="F192">
        <v>8570.3700000000008</v>
      </c>
      <c r="G192">
        <v>8734.0067040194808</v>
      </c>
    </row>
    <row r="193" spans="1:7" x14ac:dyDescent="0.3">
      <c r="A193" t="s">
        <v>25</v>
      </c>
      <c r="B193" t="s">
        <v>12</v>
      </c>
      <c r="C193">
        <v>2009</v>
      </c>
      <c r="D193">
        <v>1070.8879999999999</v>
      </c>
      <c r="E193">
        <v>1123.4346219783699</v>
      </c>
      <c r="F193">
        <v>1647.7985000000001</v>
      </c>
      <c r="G193">
        <v>1251.28168385411</v>
      </c>
    </row>
    <row r="194" spans="1:7" x14ac:dyDescent="0.3">
      <c r="A194" t="s">
        <v>7</v>
      </c>
      <c r="B194" t="s">
        <v>17</v>
      </c>
      <c r="C194">
        <v>2013</v>
      </c>
      <c r="D194">
        <v>227628.285</v>
      </c>
      <c r="E194">
        <v>461038.99490266602</v>
      </c>
      <c r="F194">
        <v>338588.25</v>
      </c>
      <c r="G194">
        <v>196361.843393274</v>
      </c>
    </row>
    <row r="195" spans="1:7" x14ac:dyDescent="0.3">
      <c r="A195" t="s">
        <v>82</v>
      </c>
      <c r="B195" t="s">
        <v>51</v>
      </c>
      <c r="C195">
        <v>2015</v>
      </c>
      <c r="D195">
        <v>8.28399999999999</v>
      </c>
      <c r="E195">
        <v>133.128857447358</v>
      </c>
      <c r="F195">
        <v>343.89789999999999</v>
      </c>
      <c r="G195">
        <v>74.396916233916699</v>
      </c>
    </row>
    <row r="196" spans="1:7" x14ac:dyDescent="0.3">
      <c r="A196" t="s">
        <v>17</v>
      </c>
      <c r="B196" t="s">
        <v>27</v>
      </c>
      <c r="C196">
        <v>2008</v>
      </c>
      <c r="D196">
        <v>6416.9859999999999</v>
      </c>
      <c r="E196">
        <v>138.40192687980499</v>
      </c>
      <c r="F196">
        <v>160.34157999999999</v>
      </c>
      <c r="G196">
        <v>126.696756774458</v>
      </c>
    </row>
    <row r="197" spans="1:7" x14ac:dyDescent="0.3">
      <c r="A197" t="s">
        <v>171</v>
      </c>
      <c r="B197" t="s">
        <v>48</v>
      </c>
      <c r="C197">
        <v>2007</v>
      </c>
      <c r="D197">
        <v>634.72799999999995</v>
      </c>
      <c r="E197">
        <v>7024.7564730309896</v>
      </c>
      <c r="F197">
        <v>6281.8125</v>
      </c>
      <c r="G197">
        <v>8826.6948793085994</v>
      </c>
    </row>
    <row r="198" spans="1:7" x14ac:dyDescent="0.3">
      <c r="A198" t="s">
        <v>125</v>
      </c>
      <c r="B198" t="s">
        <v>20</v>
      </c>
      <c r="C198">
        <v>2011</v>
      </c>
      <c r="D198">
        <v>0.09</v>
      </c>
      <c r="E198">
        <v>0.51105706072136303</v>
      </c>
      <c r="F198">
        <v>0.97689409999999999</v>
      </c>
      <c r="G198">
        <v>2.4957886881005802</v>
      </c>
    </row>
    <row r="199" spans="1:7" x14ac:dyDescent="0.3">
      <c r="A199" t="s">
        <v>89</v>
      </c>
      <c r="B199" t="s">
        <v>47</v>
      </c>
      <c r="C199">
        <v>2015</v>
      </c>
      <c r="D199">
        <v>400.06900000000002</v>
      </c>
      <c r="E199">
        <v>32.930254551326698</v>
      </c>
      <c r="F199">
        <v>84.651510000000002</v>
      </c>
      <c r="G199">
        <v>17.584572226512801</v>
      </c>
    </row>
    <row r="200" spans="1:7" x14ac:dyDescent="0.3">
      <c r="A200" t="s">
        <v>27</v>
      </c>
      <c r="B200" t="s">
        <v>13</v>
      </c>
      <c r="C200">
        <v>2008</v>
      </c>
      <c r="D200">
        <v>8009.5119999999997</v>
      </c>
      <c r="E200">
        <v>5379.1369340149604</v>
      </c>
      <c r="F200">
        <v>6808.4004000000004</v>
      </c>
      <c r="G200">
        <v>6448.1058384712296</v>
      </c>
    </row>
    <row r="201" spans="1:7" x14ac:dyDescent="0.3">
      <c r="A201" t="s">
        <v>87</v>
      </c>
      <c r="B201" t="s">
        <v>50</v>
      </c>
      <c r="C201">
        <v>2016</v>
      </c>
      <c r="D201">
        <v>32.472999999999999</v>
      </c>
      <c r="E201">
        <v>2817.4479632341199</v>
      </c>
      <c r="F201">
        <v>1811.2753</v>
      </c>
      <c r="G201">
        <v>3553.1052414732799</v>
      </c>
    </row>
    <row r="202" spans="1:7" x14ac:dyDescent="0.3">
      <c r="A202" t="s">
        <v>145</v>
      </c>
      <c r="B202" t="s">
        <v>80</v>
      </c>
      <c r="C202">
        <v>2013</v>
      </c>
      <c r="D202">
        <v>8360.59</v>
      </c>
      <c r="E202">
        <v>17042.979312669901</v>
      </c>
      <c r="F202">
        <v>7647.7820000000002</v>
      </c>
      <c r="G202">
        <v>2855.9046861653101</v>
      </c>
    </row>
    <row r="203" spans="1:7" x14ac:dyDescent="0.3">
      <c r="A203" t="s">
        <v>10</v>
      </c>
      <c r="B203" t="s">
        <v>13</v>
      </c>
      <c r="C203">
        <v>2009</v>
      </c>
      <c r="D203">
        <v>2473.3389999999999</v>
      </c>
      <c r="E203">
        <v>4698.5050297467196</v>
      </c>
      <c r="F203">
        <v>2234.6226000000001</v>
      </c>
      <c r="G203">
        <v>684.92259868160102</v>
      </c>
    </row>
    <row r="204" spans="1:7" x14ac:dyDescent="0.3">
      <c r="A204" t="s">
        <v>148</v>
      </c>
      <c r="B204" t="s">
        <v>127</v>
      </c>
      <c r="C204">
        <v>2016</v>
      </c>
      <c r="D204">
        <v>10011.0469999999</v>
      </c>
      <c r="E204">
        <v>2618.9613953877601</v>
      </c>
      <c r="F204">
        <v>1010.24225</v>
      </c>
      <c r="G204">
        <v>504.408683001555</v>
      </c>
    </row>
    <row r="205" spans="1:7" x14ac:dyDescent="0.3">
      <c r="A205" t="s">
        <v>28</v>
      </c>
      <c r="B205" t="s">
        <v>55</v>
      </c>
      <c r="C205">
        <v>2014</v>
      </c>
      <c r="D205">
        <v>466490.37</v>
      </c>
      <c r="E205">
        <v>441369.37387493497</v>
      </c>
      <c r="F205">
        <v>424669.25</v>
      </c>
      <c r="G205">
        <v>215493.00389746099</v>
      </c>
    </row>
    <row r="206" spans="1:7" x14ac:dyDescent="0.3">
      <c r="A206" t="s">
        <v>72</v>
      </c>
      <c r="B206" t="s">
        <v>50</v>
      </c>
      <c r="C206">
        <v>2015</v>
      </c>
      <c r="D206">
        <v>303805.17099999997</v>
      </c>
      <c r="E206">
        <v>15926.8486218912</v>
      </c>
      <c r="F206">
        <v>4335.2879999999996</v>
      </c>
      <c r="G206">
        <v>8296.0943420280601</v>
      </c>
    </row>
    <row r="207" spans="1:7" x14ac:dyDescent="0.3">
      <c r="A207" t="s">
        <v>46</v>
      </c>
      <c r="B207" t="s">
        <v>26</v>
      </c>
      <c r="C207">
        <v>2016</v>
      </c>
      <c r="D207">
        <v>2274.1909999999998</v>
      </c>
      <c r="E207">
        <v>69.694931980092306</v>
      </c>
      <c r="F207">
        <v>38.294327000000003</v>
      </c>
      <c r="G207">
        <v>77.863838374702496</v>
      </c>
    </row>
    <row r="208" spans="1:7" x14ac:dyDescent="0.3">
      <c r="A208" t="s">
        <v>26</v>
      </c>
      <c r="B208" t="s">
        <v>48</v>
      </c>
      <c r="C208">
        <v>2012</v>
      </c>
      <c r="D208">
        <v>389230.71899999998</v>
      </c>
      <c r="E208">
        <v>30387.622349212201</v>
      </c>
      <c r="F208">
        <v>21456.516</v>
      </c>
      <c r="G208">
        <v>11684.6179492015</v>
      </c>
    </row>
    <row r="209" spans="1:7" x14ac:dyDescent="0.3">
      <c r="A209" t="s">
        <v>37</v>
      </c>
      <c r="B209" t="s">
        <v>24</v>
      </c>
      <c r="C209">
        <v>2013</v>
      </c>
      <c r="D209">
        <v>19560.528999999999</v>
      </c>
      <c r="E209">
        <v>22054.099152754399</v>
      </c>
      <c r="F209">
        <v>31100.511999999999</v>
      </c>
      <c r="G209">
        <v>731.87031288272601</v>
      </c>
    </row>
    <row r="210" spans="1:7" x14ac:dyDescent="0.3">
      <c r="A210" t="s">
        <v>72</v>
      </c>
      <c r="B210" t="s">
        <v>3</v>
      </c>
      <c r="C210">
        <v>2008</v>
      </c>
      <c r="D210">
        <v>28824.026000000002</v>
      </c>
      <c r="E210">
        <v>22575.3289739174</v>
      </c>
      <c r="F210">
        <v>21555.11</v>
      </c>
      <c r="G210">
        <v>7719.4480246589801</v>
      </c>
    </row>
    <row r="211" spans="1:7" x14ac:dyDescent="0.3">
      <c r="A211" t="s">
        <v>4</v>
      </c>
      <c r="B211" t="s">
        <v>73</v>
      </c>
      <c r="C211">
        <v>2015</v>
      </c>
      <c r="D211">
        <v>71069.256999999998</v>
      </c>
      <c r="E211">
        <v>19334.426818550201</v>
      </c>
      <c r="F211">
        <v>26840.01</v>
      </c>
      <c r="G211">
        <v>15251.543185504799</v>
      </c>
    </row>
    <row r="212" spans="1:7" x14ac:dyDescent="0.3">
      <c r="A212" t="s">
        <v>115</v>
      </c>
      <c r="B212" t="s">
        <v>50</v>
      </c>
      <c r="C212">
        <v>2013</v>
      </c>
      <c r="D212">
        <v>0.95899999999999996</v>
      </c>
      <c r="E212">
        <v>6.2078887162029801</v>
      </c>
      <c r="F212">
        <v>5.9635943999999999</v>
      </c>
      <c r="G212">
        <v>19.671897223392399</v>
      </c>
    </row>
    <row r="213" spans="1:7" x14ac:dyDescent="0.3">
      <c r="A213" t="s">
        <v>54</v>
      </c>
      <c r="B213" t="s">
        <v>44</v>
      </c>
      <c r="C213">
        <v>2007</v>
      </c>
      <c r="D213">
        <v>22.6</v>
      </c>
      <c r="E213">
        <v>152.30460501632299</v>
      </c>
      <c r="F213">
        <v>201.21924000000001</v>
      </c>
      <c r="G213">
        <v>187.54614258213101</v>
      </c>
    </row>
    <row r="214" spans="1:7" x14ac:dyDescent="0.3">
      <c r="A214" t="s">
        <v>46</v>
      </c>
      <c r="B214" t="s">
        <v>59</v>
      </c>
      <c r="C214">
        <v>2008</v>
      </c>
      <c r="D214">
        <v>2251.4940000000001</v>
      </c>
      <c r="E214">
        <v>387.603451389535</v>
      </c>
      <c r="F214">
        <v>206.18161000000001</v>
      </c>
      <c r="G214">
        <v>1964.7473599387599</v>
      </c>
    </row>
    <row r="215" spans="1:7" x14ac:dyDescent="0.3">
      <c r="A215" t="s">
        <v>32</v>
      </c>
      <c r="B215" t="s">
        <v>114</v>
      </c>
      <c r="C215">
        <v>2012</v>
      </c>
      <c r="D215">
        <v>5169.7349999999997</v>
      </c>
      <c r="E215">
        <v>125.26679017654099</v>
      </c>
      <c r="F215">
        <v>143.82462000000001</v>
      </c>
      <c r="G215">
        <v>87.618610709045797</v>
      </c>
    </row>
    <row r="216" spans="1:7" x14ac:dyDescent="0.3">
      <c r="A216" t="s">
        <v>21</v>
      </c>
      <c r="B216" t="s">
        <v>17</v>
      </c>
      <c r="C216">
        <v>2010</v>
      </c>
      <c r="D216">
        <v>1.3259999999999901</v>
      </c>
      <c r="E216">
        <v>2.0100494167113401</v>
      </c>
      <c r="F216">
        <v>2.3769230000000001</v>
      </c>
      <c r="G216">
        <v>35.670010360245897</v>
      </c>
    </row>
    <row r="217" spans="1:7" x14ac:dyDescent="0.3">
      <c r="A217" t="s">
        <v>127</v>
      </c>
      <c r="B217" t="s">
        <v>10</v>
      </c>
      <c r="C217">
        <v>2010</v>
      </c>
      <c r="D217">
        <v>28007.686000000002</v>
      </c>
      <c r="E217">
        <v>24829.655616339602</v>
      </c>
      <c r="F217">
        <v>28488.934000000001</v>
      </c>
      <c r="G217">
        <v>1300.51644564405</v>
      </c>
    </row>
    <row r="218" spans="1:7" x14ac:dyDescent="0.3">
      <c r="A218" t="s">
        <v>44</v>
      </c>
      <c r="B218" t="s">
        <v>80</v>
      </c>
      <c r="C218">
        <v>2012</v>
      </c>
      <c r="D218">
        <v>11.673999999999999</v>
      </c>
      <c r="E218">
        <v>231.50066644158099</v>
      </c>
      <c r="F218">
        <v>151.51503</v>
      </c>
      <c r="G218">
        <v>1525.9114966591201</v>
      </c>
    </row>
    <row r="219" spans="1:7" x14ac:dyDescent="0.3">
      <c r="A219" t="s">
        <v>47</v>
      </c>
      <c r="B219" t="s">
        <v>12</v>
      </c>
      <c r="C219">
        <v>2008</v>
      </c>
      <c r="D219">
        <v>15531.377</v>
      </c>
      <c r="E219">
        <v>10171.4650015109</v>
      </c>
      <c r="F219">
        <v>7756.7349999999997</v>
      </c>
      <c r="G219">
        <v>228.435725118525</v>
      </c>
    </row>
    <row r="220" spans="1:7" x14ac:dyDescent="0.3">
      <c r="A220" t="s">
        <v>108</v>
      </c>
      <c r="B220" t="s">
        <v>15</v>
      </c>
      <c r="C220">
        <v>2008</v>
      </c>
      <c r="D220">
        <v>0.64200000000000002</v>
      </c>
      <c r="E220">
        <v>9.4740564559476006</v>
      </c>
      <c r="F220">
        <v>9.1044599999999996</v>
      </c>
      <c r="G220">
        <v>29.345293935866099</v>
      </c>
    </row>
    <row r="221" spans="1:7" x14ac:dyDescent="0.3">
      <c r="A221" t="s">
        <v>24</v>
      </c>
      <c r="B221" t="s">
        <v>48</v>
      </c>
      <c r="C221">
        <v>2015</v>
      </c>
      <c r="D221">
        <v>4222.7070000000003</v>
      </c>
      <c r="E221">
        <v>943.24192765971998</v>
      </c>
      <c r="F221">
        <v>489.90305000000001</v>
      </c>
      <c r="G221">
        <v>980.80841714980704</v>
      </c>
    </row>
    <row r="222" spans="1:7" x14ac:dyDescent="0.3">
      <c r="A222" t="s">
        <v>70</v>
      </c>
      <c r="B222" t="s">
        <v>50</v>
      </c>
      <c r="C222">
        <v>2014</v>
      </c>
      <c r="D222">
        <v>162406.25399999999</v>
      </c>
      <c r="E222">
        <v>112093.390783568</v>
      </c>
      <c r="F222">
        <v>89658.66</v>
      </c>
      <c r="G222">
        <v>44608.241677929997</v>
      </c>
    </row>
    <row r="223" spans="1:7" x14ac:dyDescent="0.3">
      <c r="A223" t="s">
        <v>23</v>
      </c>
      <c r="B223" t="s">
        <v>55</v>
      </c>
      <c r="C223">
        <v>2015</v>
      </c>
      <c r="D223">
        <v>23906.199000000001</v>
      </c>
      <c r="E223">
        <v>19826.814376550101</v>
      </c>
      <c r="F223">
        <v>6903.2563</v>
      </c>
      <c r="G223">
        <v>1576.70879587534</v>
      </c>
    </row>
    <row r="224" spans="1:7" x14ac:dyDescent="0.3">
      <c r="A224" t="s">
        <v>131</v>
      </c>
      <c r="B224" t="s">
        <v>24</v>
      </c>
      <c r="C224">
        <v>2008</v>
      </c>
      <c r="D224">
        <v>6.3369999999999997</v>
      </c>
      <c r="E224">
        <v>7.4875790820235997</v>
      </c>
      <c r="F224">
        <v>8.0627779999999998</v>
      </c>
      <c r="G224">
        <v>8.2928743403428307</v>
      </c>
    </row>
    <row r="225" spans="1:7" x14ac:dyDescent="0.3">
      <c r="A225" t="s">
        <v>5</v>
      </c>
      <c r="B225" t="s">
        <v>57</v>
      </c>
      <c r="C225">
        <v>2013</v>
      </c>
      <c r="D225">
        <v>0.19399999999999901</v>
      </c>
      <c r="E225">
        <v>-0.33536105402391297</v>
      </c>
      <c r="F225">
        <v>0.13842690999999999</v>
      </c>
      <c r="G225">
        <v>0.75717320929319099</v>
      </c>
    </row>
    <row r="226" spans="1:7" x14ac:dyDescent="0.3">
      <c r="A226" t="s">
        <v>42</v>
      </c>
      <c r="B226" t="s">
        <v>55</v>
      </c>
      <c r="C226">
        <v>2009</v>
      </c>
      <c r="D226">
        <v>2.0760000000000001</v>
      </c>
      <c r="E226">
        <v>0.96379435395698698</v>
      </c>
      <c r="F226">
        <v>2.0952929999999999</v>
      </c>
      <c r="G226">
        <v>7.3922321519404202</v>
      </c>
    </row>
    <row r="227" spans="1:7" x14ac:dyDescent="0.3">
      <c r="A227" t="s">
        <v>66</v>
      </c>
      <c r="B227" t="s">
        <v>17</v>
      </c>
      <c r="C227">
        <v>2009</v>
      </c>
      <c r="D227">
        <v>471572.32500000001</v>
      </c>
      <c r="E227">
        <v>272928.74104311498</v>
      </c>
      <c r="F227">
        <v>225847.47</v>
      </c>
      <c r="G227">
        <v>90417.798992138094</v>
      </c>
    </row>
    <row r="228" spans="1:7" x14ac:dyDescent="0.3">
      <c r="A228" t="s">
        <v>23</v>
      </c>
      <c r="B228" t="s">
        <v>80</v>
      </c>
      <c r="C228">
        <v>2009</v>
      </c>
      <c r="D228">
        <v>463.815</v>
      </c>
      <c r="E228">
        <v>309.13509727512297</v>
      </c>
      <c r="F228">
        <v>454.18360000000001</v>
      </c>
      <c r="G228">
        <v>200.567781654931</v>
      </c>
    </row>
    <row r="229" spans="1:7" x14ac:dyDescent="0.3">
      <c r="A229" t="s">
        <v>32</v>
      </c>
      <c r="B229" t="s">
        <v>50</v>
      </c>
      <c r="C229">
        <v>2014</v>
      </c>
      <c r="D229">
        <v>254496.20600000001</v>
      </c>
      <c r="E229">
        <v>216025.33498426899</v>
      </c>
      <c r="F229">
        <v>170010.12</v>
      </c>
      <c r="G229">
        <v>65251.943848262497</v>
      </c>
    </row>
    <row r="230" spans="1:7" x14ac:dyDescent="0.3">
      <c r="A230" t="s">
        <v>67</v>
      </c>
      <c r="B230" t="s">
        <v>20</v>
      </c>
      <c r="C230">
        <v>2007</v>
      </c>
      <c r="D230">
        <v>1013.903</v>
      </c>
      <c r="E230">
        <v>230.44807315243301</v>
      </c>
      <c r="F230">
        <v>178.45546999999999</v>
      </c>
      <c r="G230">
        <v>132.306426984979</v>
      </c>
    </row>
    <row r="231" spans="1:7" x14ac:dyDescent="0.3">
      <c r="A231" t="s">
        <v>20</v>
      </c>
      <c r="B231" t="s">
        <v>61</v>
      </c>
      <c r="C231">
        <v>2013</v>
      </c>
      <c r="D231">
        <v>236770.36199999999</v>
      </c>
      <c r="E231">
        <v>1320.3817404717099</v>
      </c>
      <c r="F231">
        <v>1824.5931</v>
      </c>
      <c r="G231">
        <v>198.27265298811699</v>
      </c>
    </row>
    <row r="232" spans="1:7" x14ac:dyDescent="0.3">
      <c r="A232" t="s">
        <v>6</v>
      </c>
      <c r="B232" t="s">
        <v>109</v>
      </c>
      <c r="C232">
        <v>2016</v>
      </c>
      <c r="D232">
        <v>1.151</v>
      </c>
      <c r="E232">
        <v>0.596138446500316</v>
      </c>
      <c r="F232">
        <v>0.25877398000000001</v>
      </c>
      <c r="G232">
        <v>2.4310403805497098</v>
      </c>
    </row>
    <row r="233" spans="1:7" x14ac:dyDescent="0.3">
      <c r="A233" t="s">
        <v>81</v>
      </c>
      <c r="B233" t="s">
        <v>61</v>
      </c>
      <c r="C233">
        <v>2012</v>
      </c>
      <c r="D233">
        <v>16332.124</v>
      </c>
      <c r="E233">
        <v>11568.615599328599</v>
      </c>
      <c r="F233">
        <v>12150.752</v>
      </c>
      <c r="G233">
        <v>4566.4245138645001</v>
      </c>
    </row>
    <row r="234" spans="1:7" x14ac:dyDescent="0.3">
      <c r="A234" t="s">
        <v>59</v>
      </c>
      <c r="B234" t="s">
        <v>10</v>
      </c>
      <c r="C234">
        <v>2013</v>
      </c>
      <c r="D234">
        <v>3.0529999999999999</v>
      </c>
      <c r="E234">
        <v>474.11808356219399</v>
      </c>
      <c r="F234">
        <v>1016.5526</v>
      </c>
      <c r="G234">
        <v>223.417071862944</v>
      </c>
    </row>
    <row r="235" spans="1:7" x14ac:dyDescent="0.3">
      <c r="A235" t="s">
        <v>27</v>
      </c>
      <c r="B235" t="s">
        <v>22</v>
      </c>
      <c r="C235">
        <v>2015</v>
      </c>
      <c r="D235">
        <v>167.28399999999999</v>
      </c>
      <c r="E235">
        <v>899.09304128958502</v>
      </c>
      <c r="F235">
        <v>154.56177</v>
      </c>
      <c r="G235">
        <v>609.90647911298299</v>
      </c>
    </row>
    <row r="236" spans="1:7" x14ac:dyDescent="0.3">
      <c r="A236" t="s">
        <v>10</v>
      </c>
      <c r="B236" t="s">
        <v>51</v>
      </c>
      <c r="C236">
        <v>2015</v>
      </c>
      <c r="D236">
        <v>1021.615</v>
      </c>
      <c r="E236">
        <v>296.72234333607901</v>
      </c>
      <c r="F236">
        <v>196.96395999999999</v>
      </c>
      <c r="G236">
        <v>204.99967527195301</v>
      </c>
    </row>
    <row r="237" spans="1:7" x14ac:dyDescent="0.3">
      <c r="A237" t="s">
        <v>109</v>
      </c>
      <c r="B237" t="s">
        <v>48</v>
      </c>
      <c r="C237">
        <v>2010</v>
      </c>
      <c r="D237">
        <v>2658</v>
      </c>
      <c r="E237">
        <v>2681.9281076930902</v>
      </c>
      <c r="F237">
        <v>899.43409999999994</v>
      </c>
      <c r="G237">
        <v>5560.4905883722504</v>
      </c>
    </row>
    <row r="238" spans="1:7" x14ac:dyDescent="0.3">
      <c r="A238" t="s">
        <v>33</v>
      </c>
      <c r="B238" t="s">
        <v>11</v>
      </c>
      <c r="C238">
        <v>2016</v>
      </c>
      <c r="D238">
        <v>101.124</v>
      </c>
      <c r="E238">
        <v>81.345069773493407</v>
      </c>
      <c r="F238">
        <v>44.941856000000001</v>
      </c>
      <c r="G238">
        <v>143.681260894643</v>
      </c>
    </row>
    <row r="239" spans="1:7" x14ac:dyDescent="0.3">
      <c r="A239" t="s">
        <v>88</v>
      </c>
      <c r="B239" t="s">
        <v>55</v>
      </c>
      <c r="C239">
        <v>2011</v>
      </c>
      <c r="D239">
        <v>3113.7689999999998</v>
      </c>
      <c r="E239">
        <v>13788.447550107599</v>
      </c>
      <c r="F239">
        <v>10210.948</v>
      </c>
      <c r="G239">
        <v>6570.7625561391997</v>
      </c>
    </row>
    <row r="240" spans="1:7" x14ac:dyDescent="0.3">
      <c r="A240" t="s">
        <v>40</v>
      </c>
      <c r="B240" t="s">
        <v>24</v>
      </c>
      <c r="C240">
        <v>2007</v>
      </c>
      <c r="D240">
        <v>1.7789999999999999</v>
      </c>
      <c r="E240">
        <v>4.1554705164574397</v>
      </c>
      <c r="F240">
        <v>7.7554245000000002</v>
      </c>
      <c r="G240">
        <v>13.263655174957799</v>
      </c>
    </row>
    <row r="241" spans="1:7" x14ac:dyDescent="0.3">
      <c r="A241" t="s">
        <v>147</v>
      </c>
      <c r="B241" t="s">
        <v>37</v>
      </c>
      <c r="C241">
        <v>2014</v>
      </c>
      <c r="D241">
        <v>0.248</v>
      </c>
      <c r="E241">
        <v>0.84543593517201998</v>
      </c>
      <c r="F241">
        <v>0.58544839999999998</v>
      </c>
      <c r="G241">
        <v>28.5932009506034</v>
      </c>
    </row>
    <row r="242" spans="1:7" x14ac:dyDescent="0.3">
      <c r="A242" t="s">
        <v>70</v>
      </c>
      <c r="B242" t="s">
        <v>47</v>
      </c>
      <c r="C242">
        <v>2014</v>
      </c>
      <c r="D242">
        <v>18.016999999999999</v>
      </c>
      <c r="E242">
        <v>65.350965281561699</v>
      </c>
      <c r="F242">
        <v>32.536290000000001</v>
      </c>
      <c r="G242">
        <v>64.755663522732902</v>
      </c>
    </row>
    <row r="243" spans="1:7" x14ac:dyDescent="0.3">
      <c r="A243" t="s">
        <v>55</v>
      </c>
      <c r="B243" t="s">
        <v>40</v>
      </c>
      <c r="C243">
        <v>2008</v>
      </c>
      <c r="D243">
        <v>0.17399999999999999</v>
      </c>
      <c r="E243">
        <v>1.6627990878649299</v>
      </c>
      <c r="F243">
        <v>8.4139079999999993</v>
      </c>
      <c r="G243">
        <v>5.8701193231032596</v>
      </c>
    </row>
    <row r="244" spans="1:7" x14ac:dyDescent="0.3">
      <c r="A244" t="s">
        <v>55</v>
      </c>
      <c r="B244" t="s">
        <v>34</v>
      </c>
      <c r="C244">
        <v>2014</v>
      </c>
      <c r="D244">
        <v>66.528999999999996</v>
      </c>
      <c r="E244">
        <v>62.9475158893949</v>
      </c>
      <c r="F244">
        <v>31.909506</v>
      </c>
      <c r="G244">
        <v>4.0328477030517398</v>
      </c>
    </row>
    <row r="245" spans="1:7" x14ac:dyDescent="0.3">
      <c r="A245" t="s">
        <v>36</v>
      </c>
      <c r="B245" t="s">
        <v>48</v>
      </c>
      <c r="C245">
        <v>2013</v>
      </c>
      <c r="D245">
        <v>2E-3</v>
      </c>
      <c r="E245">
        <v>418.73810968571701</v>
      </c>
      <c r="F245">
        <v>522.16863999999998</v>
      </c>
      <c r="G245">
        <v>682.36007314746098</v>
      </c>
    </row>
    <row r="246" spans="1:7" x14ac:dyDescent="0.3">
      <c r="A246" t="s">
        <v>51</v>
      </c>
      <c r="B246" t="s">
        <v>129</v>
      </c>
      <c r="C246">
        <v>2016</v>
      </c>
      <c r="D246">
        <v>21.385999999999999</v>
      </c>
      <c r="E246">
        <v>3.0742880919193598</v>
      </c>
      <c r="F246">
        <v>1.4846191</v>
      </c>
      <c r="G246">
        <v>-0.53608286586368603</v>
      </c>
    </row>
    <row r="247" spans="1:7" x14ac:dyDescent="0.3">
      <c r="A247" t="s">
        <v>7</v>
      </c>
      <c r="B247" t="s">
        <v>55</v>
      </c>
      <c r="C247">
        <v>2013</v>
      </c>
      <c r="D247">
        <v>210454.34399999899</v>
      </c>
      <c r="E247">
        <v>388547.03482547298</v>
      </c>
      <c r="F247">
        <v>314906.78000000003</v>
      </c>
      <c r="G247">
        <v>84824.358862637499</v>
      </c>
    </row>
    <row r="248" spans="1:7" x14ac:dyDescent="0.3">
      <c r="A248" t="s">
        <v>9</v>
      </c>
      <c r="B248" t="s">
        <v>22</v>
      </c>
      <c r="C248">
        <v>2009</v>
      </c>
      <c r="D248">
        <v>6.1109999999999998</v>
      </c>
      <c r="E248">
        <v>71.112448663934998</v>
      </c>
      <c r="F248">
        <v>50.790559999999999</v>
      </c>
      <c r="G248">
        <v>46.654650668810497</v>
      </c>
    </row>
    <row r="249" spans="1:7" x14ac:dyDescent="0.3">
      <c r="A249" t="s">
        <v>78</v>
      </c>
      <c r="B249" t="s">
        <v>48</v>
      </c>
      <c r="C249">
        <v>2006</v>
      </c>
      <c r="D249">
        <v>414.57900000000001</v>
      </c>
      <c r="E249">
        <v>7439.2831941087197</v>
      </c>
      <c r="F249">
        <v>6428.0519999999997</v>
      </c>
      <c r="G249">
        <v>3586.81018207937</v>
      </c>
    </row>
    <row r="250" spans="1:7" x14ac:dyDescent="0.3">
      <c r="A250" t="s">
        <v>40</v>
      </c>
      <c r="B250" t="s">
        <v>60</v>
      </c>
      <c r="C250">
        <v>2016</v>
      </c>
      <c r="D250">
        <v>31118.321</v>
      </c>
      <c r="E250">
        <v>361.38524203587502</v>
      </c>
      <c r="F250">
        <v>681.42809999999997</v>
      </c>
      <c r="G250">
        <v>370.32048705128301</v>
      </c>
    </row>
    <row r="251" spans="1:7" x14ac:dyDescent="0.3">
      <c r="A251" t="s">
        <v>89</v>
      </c>
      <c r="B251" t="s">
        <v>47</v>
      </c>
      <c r="C251">
        <v>2006</v>
      </c>
      <c r="D251">
        <v>8.1620000000000008</v>
      </c>
      <c r="E251">
        <v>7.3420203977351397</v>
      </c>
      <c r="F251">
        <v>8.1602350000000001</v>
      </c>
      <c r="G251">
        <v>23.680225929949</v>
      </c>
    </row>
    <row r="252" spans="1:7" x14ac:dyDescent="0.3">
      <c r="A252" t="s">
        <v>9</v>
      </c>
      <c r="B252" t="s">
        <v>56</v>
      </c>
      <c r="C252">
        <v>2012</v>
      </c>
      <c r="D252">
        <v>1.9E-2</v>
      </c>
      <c r="E252">
        <v>1.39926275808992</v>
      </c>
      <c r="F252">
        <v>0.94824034000000001</v>
      </c>
      <c r="G252">
        <v>9.6080630264703402</v>
      </c>
    </row>
    <row r="253" spans="1:7" x14ac:dyDescent="0.3">
      <c r="A253" t="s">
        <v>77</v>
      </c>
      <c r="B253" t="s">
        <v>55</v>
      </c>
      <c r="C253">
        <v>2015</v>
      </c>
      <c r="D253">
        <v>24885.839</v>
      </c>
      <c r="E253">
        <v>11146.1273246079</v>
      </c>
      <c r="F253">
        <v>28619.648000000001</v>
      </c>
      <c r="G253">
        <v>8189.42717031742</v>
      </c>
    </row>
    <row r="254" spans="1:7" x14ac:dyDescent="0.3">
      <c r="A254" t="s">
        <v>133</v>
      </c>
      <c r="B254" t="s">
        <v>41</v>
      </c>
      <c r="C254">
        <v>2010</v>
      </c>
      <c r="D254">
        <v>8167.5479999999998</v>
      </c>
      <c r="E254">
        <v>6844.7210757275998</v>
      </c>
      <c r="F254">
        <v>9407.5400000000009</v>
      </c>
      <c r="G254">
        <v>3400.4573854688401</v>
      </c>
    </row>
    <row r="255" spans="1:7" x14ac:dyDescent="0.3">
      <c r="A255" t="s">
        <v>3</v>
      </c>
      <c r="B255" t="s">
        <v>13</v>
      </c>
      <c r="C255">
        <v>2010</v>
      </c>
      <c r="D255">
        <v>16.5</v>
      </c>
      <c r="E255">
        <v>4.0094490508141796</v>
      </c>
      <c r="F255">
        <v>2.0496422999999999</v>
      </c>
      <c r="G255">
        <v>-6.9772218099626596E-2</v>
      </c>
    </row>
    <row r="256" spans="1:7" x14ac:dyDescent="0.3">
      <c r="A256" t="s">
        <v>16</v>
      </c>
      <c r="B256" t="s">
        <v>13</v>
      </c>
      <c r="C256">
        <v>2006</v>
      </c>
      <c r="D256">
        <v>0.26</v>
      </c>
      <c r="E256">
        <v>1.0486974835656799</v>
      </c>
      <c r="F256">
        <v>1.5755191</v>
      </c>
      <c r="G256">
        <v>1.5475173633905701</v>
      </c>
    </row>
    <row r="257" spans="1:7" x14ac:dyDescent="0.3">
      <c r="A257" t="s">
        <v>41</v>
      </c>
      <c r="B257" t="s">
        <v>47</v>
      </c>
      <c r="C257">
        <v>2006</v>
      </c>
      <c r="D257">
        <v>497.28300000000002</v>
      </c>
      <c r="E257">
        <v>253.094583596001</v>
      </c>
      <c r="F257">
        <v>358.00216999999998</v>
      </c>
      <c r="G257">
        <v>145.545669715381</v>
      </c>
    </row>
    <row r="258" spans="1:7" x14ac:dyDescent="0.3">
      <c r="A258" t="s">
        <v>11</v>
      </c>
      <c r="B258" t="s">
        <v>80</v>
      </c>
      <c r="C258">
        <v>2009</v>
      </c>
      <c r="D258">
        <v>45387.663999999997</v>
      </c>
      <c r="E258">
        <v>62902.598343986298</v>
      </c>
      <c r="F258">
        <v>47213.843999999997</v>
      </c>
      <c r="G258">
        <v>21949.5170281194</v>
      </c>
    </row>
    <row r="259" spans="1:7" x14ac:dyDescent="0.3">
      <c r="A259" t="s">
        <v>119</v>
      </c>
      <c r="B259" t="s">
        <v>21</v>
      </c>
      <c r="C259">
        <v>2010</v>
      </c>
      <c r="D259">
        <v>365.03800000000001</v>
      </c>
      <c r="E259">
        <v>2822.3753736806002</v>
      </c>
      <c r="F259">
        <v>1629.1528000000001</v>
      </c>
      <c r="G259">
        <v>8818.00981110256</v>
      </c>
    </row>
    <row r="260" spans="1:7" x14ac:dyDescent="0.3">
      <c r="A260" t="s">
        <v>88</v>
      </c>
      <c r="B260" t="s">
        <v>4</v>
      </c>
      <c r="C260">
        <v>2010</v>
      </c>
      <c r="D260">
        <v>14424.5989999999</v>
      </c>
      <c r="E260">
        <v>3358.2289807348102</v>
      </c>
      <c r="F260">
        <v>3350.6835999999998</v>
      </c>
      <c r="G260">
        <v>798.54100770770299</v>
      </c>
    </row>
    <row r="261" spans="1:7" x14ac:dyDescent="0.3">
      <c r="A261" t="s">
        <v>45</v>
      </c>
      <c r="B261" t="s">
        <v>10</v>
      </c>
      <c r="C261">
        <v>2014</v>
      </c>
      <c r="D261">
        <v>25.388000000000002</v>
      </c>
      <c r="E261">
        <v>22.360227010849599</v>
      </c>
      <c r="F261">
        <v>20.948077999999999</v>
      </c>
      <c r="G261">
        <v>84.154972900109598</v>
      </c>
    </row>
    <row r="262" spans="1:7" x14ac:dyDescent="0.3">
      <c r="A262" t="s">
        <v>23</v>
      </c>
      <c r="B262" t="s">
        <v>43</v>
      </c>
      <c r="C262">
        <v>2015</v>
      </c>
      <c r="D262">
        <v>97.730999999999995</v>
      </c>
      <c r="E262">
        <v>70.927829460211598</v>
      </c>
      <c r="F262">
        <v>26.778956999999998</v>
      </c>
      <c r="G262">
        <v>67.825880605878993</v>
      </c>
    </row>
    <row r="263" spans="1:7" x14ac:dyDescent="0.3">
      <c r="A263" t="s">
        <v>66</v>
      </c>
      <c r="B263" t="s">
        <v>80</v>
      </c>
      <c r="C263">
        <v>2016</v>
      </c>
      <c r="D263">
        <v>4919.6970000000001</v>
      </c>
      <c r="E263">
        <v>7869.2490844148497</v>
      </c>
      <c r="F263">
        <v>9966.0969999999998</v>
      </c>
      <c r="G263">
        <v>1842.7237582151399</v>
      </c>
    </row>
    <row r="264" spans="1:7" x14ac:dyDescent="0.3">
      <c r="A264" t="s">
        <v>44</v>
      </c>
      <c r="B264" t="s">
        <v>43</v>
      </c>
      <c r="C264">
        <v>2010</v>
      </c>
      <c r="D264">
        <v>1138.867</v>
      </c>
      <c r="E264">
        <v>835.042278270829</v>
      </c>
      <c r="F264">
        <v>880.31780000000003</v>
      </c>
      <c r="G264">
        <v>10328.4784414435</v>
      </c>
    </row>
    <row r="265" spans="1:7" x14ac:dyDescent="0.3">
      <c r="A265" t="s">
        <v>9</v>
      </c>
      <c r="B265" t="s">
        <v>51</v>
      </c>
      <c r="C265">
        <v>2010</v>
      </c>
      <c r="D265">
        <v>0.621</v>
      </c>
      <c r="E265">
        <v>48.915292678332001</v>
      </c>
      <c r="F265">
        <v>122.06518</v>
      </c>
      <c r="G265">
        <v>72.132295599222999</v>
      </c>
    </row>
    <row r="266" spans="1:7" x14ac:dyDescent="0.3">
      <c r="A266" t="s">
        <v>53</v>
      </c>
      <c r="B266" t="s">
        <v>50</v>
      </c>
      <c r="C266">
        <v>2008</v>
      </c>
      <c r="D266">
        <v>5916.94199999999</v>
      </c>
      <c r="E266">
        <v>7028.5948452784196</v>
      </c>
      <c r="F266">
        <v>3315.2006999999999</v>
      </c>
      <c r="G266">
        <v>723.59941396066802</v>
      </c>
    </row>
    <row r="267" spans="1:7" x14ac:dyDescent="0.3">
      <c r="A267" t="s">
        <v>72</v>
      </c>
      <c r="B267" t="s">
        <v>20</v>
      </c>
      <c r="C267">
        <v>2008</v>
      </c>
      <c r="D267">
        <v>4.0999999999999898E-2</v>
      </c>
      <c r="E267">
        <v>45.504424795574501</v>
      </c>
      <c r="F267">
        <v>63.663944000000001</v>
      </c>
      <c r="G267">
        <v>144.70896911643999</v>
      </c>
    </row>
    <row r="268" spans="1:7" x14ac:dyDescent="0.3">
      <c r="A268" t="s">
        <v>48</v>
      </c>
      <c r="B268" t="s">
        <v>51</v>
      </c>
      <c r="C268">
        <v>2016</v>
      </c>
      <c r="D268">
        <v>105.452</v>
      </c>
      <c r="E268">
        <v>17.062914911701199</v>
      </c>
      <c r="F268">
        <v>6.7806660000000001</v>
      </c>
      <c r="G268">
        <v>15.2665948179491</v>
      </c>
    </row>
    <row r="269" spans="1:7" x14ac:dyDescent="0.3">
      <c r="A269" t="s">
        <v>21</v>
      </c>
      <c r="B269" t="s">
        <v>73</v>
      </c>
      <c r="C269">
        <v>2008</v>
      </c>
      <c r="D269">
        <v>13.734999999999999</v>
      </c>
      <c r="E269">
        <v>3.36910042214088</v>
      </c>
      <c r="F269">
        <v>2.8630466000000001</v>
      </c>
      <c r="G269">
        <v>38.888717033107199</v>
      </c>
    </row>
    <row r="270" spans="1:7" x14ac:dyDescent="0.3">
      <c r="A270" t="s">
        <v>61</v>
      </c>
      <c r="B270" t="s">
        <v>10</v>
      </c>
      <c r="C270">
        <v>2016</v>
      </c>
      <c r="D270">
        <v>22646.376</v>
      </c>
      <c r="E270">
        <v>582.17352034267401</v>
      </c>
      <c r="F270">
        <v>542.94240000000002</v>
      </c>
      <c r="G270">
        <v>490.23302300245302</v>
      </c>
    </row>
    <row r="271" spans="1:7" x14ac:dyDescent="0.3">
      <c r="A271" t="s">
        <v>171</v>
      </c>
      <c r="B271" t="s">
        <v>46</v>
      </c>
      <c r="C271">
        <v>2010</v>
      </c>
      <c r="D271">
        <v>4743.7209999999995</v>
      </c>
      <c r="E271">
        <v>4033.5320564362301</v>
      </c>
      <c r="F271">
        <v>3823.9254999999998</v>
      </c>
      <c r="G271">
        <v>1388.17784673202</v>
      </c>
    </row>
    <row r="272" spans="1:7" x14ac:dyDescent="0.3">
      <c r="A272" t="s">
        <v>136</v>
      </c>
      <c r="B272" t="s">
        <v>36</v>
      </c>
      <c r="C272">
        <v>2011</v>
      </c>
      <c r="D272">
        <v>0.29499999999999998</v>
      </c>
      <c r="E272">
        <v>14.398385062645</v>
      </c>
      <c r="F272">
        <v>13.684238000000001</v>
      </c>
      <c r="G272">
        <v>10.748736674753999</v>
      </c>
    </row>
    <row r="273" spans="1:7" x14ac:dyDescent="0.3">
      <c r="A273" t="s">
        <v>90</v>
      </c>
      <c r="B273" t="s">
        <v>93</v>
      </c>
      <c r="C273">
        <v>2010</v>
      </c>
      <c r="D273">
        <v>105.514</v>
      </c>
      <c r="E273">
        <v>29.0564830014576</v>
      </c>
      <c r="F273">
        <v>23.203060000000001</v>
      </c>
      <c r="G273">
        <v>16.651774115133001</v>
      </c>
    </row>
    <row r="274" spans="1:7" x14ac:dyDescent="0.3">
      <c r="A274" t="s">
        <v>26</v>
      </c>
      <c r="B274" t="s">
        <v>51</v>
      </c>
      <c r="C274">
        <v>2016</v>
      </c>
      <c r="D274">
        <v>816.87300000000005</v>
      </c>
      <c r="E274">
        <v>1047.3361666117701</v>
      </c>
      <c r="F274">
        <v>122.271614</v>
      </c>
      <c r="G274">
        <v>789.34375239180895</v>
      </c>
    </row>
    <row r="275" spans="1:7" x14ac:dyDescent="0.3">
      <c r="A275" t="s">
        <v>85</v>
      </c>
      <c r="B275" t="s">
        <v>20</v>
      </c>
      <c r="C275">
        <v>2006</v>
      </c>
      <c r="D275">
        <v>0.71699999999999997</v>
      </c>
      <c r="E275">
        <v>27.0877791125375</v>
      </c>
      <c r="F275">
        <v>9.6755460000000006</v>
      </c>
      <c r="G275">
        <v>25.056327692905501</v>
      </c>
    </row>
    <row r="276" spans="1:7" x14ac:dyDescent="0.3">
      <c r="A276" t="s">
        <v>109</v>
      </c>
      <c r="B276" t="s">
        <v>39</v>
      </c>
      <c r="C276">
        <v>2006</v>
      </c>
      <c r="D276">
        <v>2878</v>
      </c>
      <c r="E276">
        <v>936.47074026201096</v>
      </c>
      <c r="F276">
        <v>1420.627</v>
      </c>
      <c r="G276">
        <v>1786.1170096206099</v>
      </c>
    </row>
    <row r="277" spans="1:7" x14ac:dyDescent="0.3">
      <c r="A277" t="s">
        <v>51</v>
      </c>
      <c r="B277" t="s">
        <v>66</v>
      </c>
      <c r="C277">
        <v>2013</v>
      </c>
      <c r="D277">
        <v>1.226</v>
      </c>
      <c r="E277">
        <v>3.2056681543433201</v>
      </c>
      <c r="F277">
        <v>4.6578220000000004</v>
      </c>
      <c r="G277">
        <v>-0.32790692907451402</v>
      </c>
    </row>
    <row r="278" spans="1:7" x14ac:dyDescent="0.3">
      <c r="A278" t="s">
        <v>115</v>
      </c>
      <c r="B278" t="s">
        <v>70</v>
      </c>
      <c r="C278">
        <v>2012</v>
      </c>
      <c r="D278">
        <v>0.750999999999999</v>
      </c>
      <c r="E278">
        <v>0.83073558512731804</v>
      </c>
      <c r="F278">
        <v>0.52902689999999997</v>
      </c>
      <c r="G278">
        <v>-3.01571039855245E-2</v>
      </c>
    </row>
    <row r="279" spans="1:7" x14ac:dyDescent="0.3">
      <c r="A279" t="s">
        <v>29</v>
      </c>
      <c r="B279" t="s">
        <v>199</v>
      </c>
      <c r="C279">
        <v>2007</v>
      </c>
      <c r="D279">
        <v>537.29300000000001</v>
      </c>
      <c r="E279">
        <v>46.485615995390198</v>
      </c>
      <c r="F279">
        <v>14.732846</v>
      </c>
      <c r="G279">
        <v>3.2080454674374099</v>
      </c>
    </row>
    <row r="280" spans="1:7" x14ac:dyDescent="0.3">
      <c r="A280" t="s">
        <v>86</v>
      </c>
      <c r="B280" t="s">
        <v>20</v>
      </c>
      <c r="C280">
        <v>2013</v>
      </c>
      <c r="D280">
        <v>288.91899999999998</v>
      </c>
      <c r="E280">
        <v>39.407729892858598</v>
      </c>
      <c r="F280">
        <v>18.021456000000001</v>
      </c>
      <c r="G280">
        <v>38.985327031036597</v>
      </c>
    </row>
    <row r="281" spans="1:7" x14ac:dyDescent="0.3">
      <c r="A281" t="s">
        <v>147</v>
      </c>
      <c r="B281" t="s">
        <v>51</v>
      </c>
      <c r="C281">
        <v>2009</v>
      </c>
      <c r="D281">
        <v>1951.1610000000001</v>
      </c>
      <c r="E281">
        <v>1016.01618384963</v>
      </c>
      <c r="F281">
        <v>670.44994999999994</v>
      </c>
      <c r="G281">
        <v>156.31913557106799</v>
      </c>
    </row>
    <row r="282" spans="1:7" x14ac:dyDescent="0.3">
      <c r="A282" t="s">
        <v>151</v>
      </c>
      <c r="B282" t="s">
        <v>31</v>
      </c>
      <c r="C282">
        <v>2010</v>
      </c>
      <c r="D282">
        <v>3.0000000000000001E-3</v>
      </c>
      <c r="E282">
        <v>1.75910674541808</v>
      </c>
      <c r="F282">
        <v>0.52310926000000002</v>
      </c>
      <c r="G282">
        <v>5.6078679026565403</v>
      </c>
    </row>
    <row r="283" spans="1:7" x14ac:dyDescent="0.3">
      <c r="A283" t="s">
        <v>98</v>
      </c>
      <c r="B283" t="s">
        <v>55</v>
      </c>
      <c r="C283">
        <v>2016</v>
      </c>
      <c r="D283">
        <v>567.79399999999998</v>
      </c>
      <c r="E283">
        <v>21416.1818351654</v>
      </c>
      <c r="F283">
        <v>9210.59</v>
      </c>
      <c r="G283">
        <v>7580.1908305860798</v>
      </c>
    </row>
    <row r="284" spans="1:7" x14ac:dyDescent="0.3">
      <c r="A284" t="s">
        <v>108</v>
      </c>
      <c r="B284" t="s">
        <v>21</v>
      </c>
      <c r="C284">
        <v>2009</v>
      </c>
      <c r="D284">
        <v>6683.3729999999996</v>
      </c>
      <c r="E284">
        <v>8174.5438164501502</v>
      </c>
      <c r="F284">
        <v>6924.4179999999997</v>
      </c>
      <c r="G284">
        <v>2268.8779939598599</v>
      </c>
    </row>
    <row r="285" spans="1:7" x14ac:dyDescent="0.3">
      <c r="A285" t="s">
        <v>12</v>
      </c>
      <c r="B285" t="s">
        <v>17</v>
      </c>
      <c r="C285">
        <v>2009</v>
      </c>
      <c r="D285">
        <v>502887.29399999999</v>
      </c>
      <c r="E285">
        <v>350647.08199180098</v>
      </c>
      <c r="F285">
        <v>440684.62</v>
      </c>
      <c r="G285">
        <v>334295.98929600703</v>
      </c>
    </row>
    <row r="286" spans="1:7" x14ac:dyDescent="0.3">
      <c r="A286" t="s">
        <v>68</v>
      </c>
      <c r="B286" t="s">
        <v>55</v>
      </c>
      <c r="C286">
        <v>2010</v>
      </c>
      <c r="D286">
        <v>113071.341</v>
      </c>
      <c r="E286">
        <v>66930.461202205202</v>
      </c>
      <c r="F286">
        <v>76471.983999999997</v>
      </c>
      <c r="G286">
        <v>63751.141841011398</v>
      </c>
    </row>
    <row r="287" spans="1:7" x14ac:dyDescent="0.3">
      <c r="A287" t="s">
        <v>60</v>
      </c>
      <c r="B287" t="s">
        <v>10</v>
      </c>
      <c r="C287">
        <v>2011</v>
      </c>
      <c r="D287">
        <v>135</v>
      </c>
      <c r="E287">
        <v>385.73371878382602</v>
      </c>
      <c r="F287">
        <v>353.62549999999999</v>
      </c>
      <c r="G287">
        <v>138.419824208287</v>
      </c>
    </row>
    <row r="288" spans="1:7" x14ac:dyDescent="0.3">
      <c r="A288" t="s">
        <v>65</v>
      </c>
      <c r="B288" t="s">
        <v>39</v>
      </c>
      <c r="C288">
        <v>2009</v>
      </c>
      <c r="D288">
        <v>16946.867999999999</v>
      </c>
      <c r="E288">
        <v>29201.273832049101</v>
      </c>
      <c r="F288">
        <v>38469.125</v>
      </c>
      <c r="G288">
        <v>12509.635358691899</v>
      </c>
    </row>
    <row r="289" spans="1:7" x14ac:dyDescent="0.3">
      <c r="A289" t="s">
        <v>27</v>
      </c>
      <c r="B289" t="s">
        <v>22</v>
      </c>
      <c r="C289">
        <v>2006</v>
      </c>
      <c r="D289">
        <v>2448.538</v>
      </c>
      <c r="E289">
        <v>434.47539483316001</v>
      </c>
      <c r="F289">
        <v>769.20740000000001</v>
      </c>
      <c r="G289">
        <v>502.09551394852002</v>
      </c>
    </row>
    <row r="290" spans="1:7" x14ac:dyDescent="0.3">
      <c r="A290" t="s">
        <v>5</v>
      </c>
      <c r="B290" t="s">
        <v>34</v>
      </c>
      <c r="C290">
        <v>2007</v>
      </c>
      <c r="D290">
        <v>1.579</v>
      </c>
      <c r="E290">
        <v>8.1461735498619507</v>
      </c>
      <c r="F290">
        <v>3.3833947000000002</v>
      </c>
      <c r="G290">
        <v>7.6672920769050501</v>
      </c>
    </row>
    <row r="291" spans="1:7" x14ac:dyDescent="0.3">
      <c r="A291" t="s">
        <v>86</v>
      </c>
      <c r="B291" t="s">
        <v>55</v>
      </c>
      <c r="C291">
        <v>2015</v>
      </c>
      <c r="D291">
        <v>6711.4969999999903</v>
      </c>
      <c r="E291">
        <v>2690.7991228099499</v>
      </c>
      <c r="F291">
        <v>3815.4211</v>
      </c>
      <c r="G291">
        <v>3487.6614889063899</v>
      </c>
    </row>
    <row r="292" spans="1:7" x14ac:dyDescent="0.3">
      <c r="A292" t="s">
        <v>23</v>
      </c>
      <c r="B292" t="s">
        <v>55</v>
      </c>
      <c r="C292">
        <v>2006</v>
      </c>
      <c r="D292">
        <v>28819.892</v>
      </c>
      <c r="E292">
        <v>6834.1435196193797</v>
      </c>
      <c r="F292">
        <v>4635.7084999999997</v>
      </c>
      <c r="G292">
        <v>676.14920486594599</v>
      </c>
    </row>
    <row r="293" spans="1:7" x14ac:dyDescent="0.3">
      <c r="A293" t="s">
        <v>46</v>
      </c>
      <c r="B293" t="s">
        <v>11</v>
      </c>
      <c r="C293">
        <v>2013</v>
      </c>
      <c r="D293">
        <v>140.94899999999899</v>
      </c>
      <c r="E293">
        <v>130.89256825128999</v>
      </c>
      <c r="F293">
        <v>72.72645</v>
      </c>
      <c r="G293">
        <v>110.62389505434101</v>
      </c>
    </row>
    <row r="294" spans="1:7" x14ac:dyDescent="0.3">
      <c r="A294" t="s">
        <v>148</v>
      </c>
      <c r="B294" t="s">
        <v>37</v>
      </c>
      <c r="C294">
        <v>2012</v>
      </c>
      <c r="D294">
        <v>18444.542000000001</v>
      </c>
      <c r="E294">
        <v>33200.545857220299</v>
      </c>
      <c r="F294">
        <v>22514.395</v>
      </c>
      <c r="G294">
        <v>5580.0876444205596</v>
      </c>
    </row>
    <row r="295" spans="1:7" x14ac:dyDescent="0.3">
      <c r="A295" t="s">
        <v>12</v>
      </c>
      <c r="B295" t="s">
        <v>178</v>
      </c>
      <c r="C295">
        <v>2013</v>
      </c>
      <c r="D295">
        <v>0.14000000000000001</v>
      </c>
      <c r="E295">
        <v>2.71597399355419</v>
      </c>
      <c r="F295">
        <v>0.40520783999999999</v>
      </c>
      <c r="G295">
        <v>7.5199638248268803</v>
      </c>
    </row>
    <row r="296" spans="1:7" x14ac:dyDescent="0.3">
      <c r="A296" t="s">
        <v>96</v>
      </c>
      <c r="B296" t="s">
        <v>55</v>
      </c>
      <c r="C296">
        <v>2006</v>
      </c>
      <c r="D296">
        <v>942.99300000000005</v>
      </c>
      <c r="E296">
        <v>1274.5645298526699</v>
      </c>
      <c r="F296">
        <v>462.44515999999999</v>
      </c>
      <c r="G296">
        <v>1815.98742936962</v>
      </c>
    </row>
    <row r="297" spans="1:7" x14ac:dyDescent="0.3">
      <c r="A297" t="s">
        <v>46</v>
      </c>
      <c r="B297" t="s">
        <v>47</v>
      </c>
      <c r="C297">
        <v>2009</v>
      </c>
      <c r="D297">
        <v>5.532</v>
      </c>
      <c r="E297">
        <v>4.9692564759149498</v>
      </c>
      <c r="F297">
        <v>5.424957</v>
      </c>
      <c r="G297">
        <v>7.8898393025834004</v>
      </c>
    </row>
    <row r="298" spans="1:7" x14ac:dyDescent="0.3">
      <c r="A298" t="s">
        <v>47</v>
      </c>
      <c r="B298" t="s">
        <v>43</v>
      </c>
      <c r="C298">
        <v>2010</v>
      </c>
      <c r="D298">
        <v>17404.112000000001</v>
      </c>
      <c r="E298">
        <v>7525.11587575467</v>
      </c>
      <c r="F298">
        <v>17137.809000000001</v>
      </c>
      <c r="G298">
        <v>1356.14407800048</v>
      </c>
    </row>
    <row r="299" spans="1:7" x14ac:dyDescent="0.3">
      <c r="A299" t="s">
        <v>109</v>
      </c>
      <c r="B299" t="s">
        <v>56</v>
      </c>
      <c r="C299">
        <v>2012</v>
      </c>
      <c r="D299">
        <v>4016</v>
      </c>
      <c r="E299">
        <v>6423.6475148150303</v>
      </c>
      <c r="F299">
        <v>10554.218999999999</v>
      </c>
      <c r="G299">
        <v>574.75367059462599</v>
      </c>
    </row>
    <row r="300" spans="1:7" x14ac:dyDescent="0.3">
      <c r="A300" t="s">
        <v>124</v>
      </c>
      <c r="B300" t="s">
        <v>55</v>
      </c>
      <c r="C300">
        <v>2013</v>
      </c>
      <c r="D300">
        <v>138092.334</v>
      </c>
      <c r="E300">
        <v>128222.042124938</v>
      </c>
      <c r="F300">
        <v>160352.66</v>
      </c>
      <c r="G300">
        <v>46783.405136889</v>
      </c>
    </row>
    <row r="301" spans="1:7" x14ac:dyDescent="0.3">
      <c r="A301" t="s">
        <v>17</v>
      </c>
      <c r="B301" t="s">
        <v>104</v>
      </c>
      <c r="C301">
        <v>2011</v>
      </c>
      <c r="D301">
        <v>7.2560000000000002</v>
      </c>
      <c r="E301">
        <v>17.719390453281299</v>
      </c>
      <c r="F301">
        <v>14.937109</v>
      </c>
      <c r="G301">
        <v>23.291433791169901</v>
      </c>
    </row>
    <row r="302" spans="1:7" x14ac:dyDescent="0.3">
      <c r="A302" t="s">
        <v>25</v>
      </c>
      <c r="B302" t="s">
        <v>4</v>
      </c>
      <c r="C302">
        <v>2012</v>
      </c>
      <c r="D302">
        <v>25425.087</v>
      </c>
      <c r="E302">
        <v>31497.389408231102</v>
      </c>
      <c r="F302">
        <v>40197.9</v>
      </c>
      <c r="G302">
        <v>9846.8119908205208</v>
      </c>
    </row>
    <row r="303" spans="1:7" x14ac:dyDescent="0.3">
      <c r="A303" t="s">
        <v>29</v>
      </c>
      <c r="B303" t="s">
        <v>11</v>
      </c>
      <c r="C303">
        <v>2014</v>
      </c>
      <c r="D303">
        <v>1.6319999999999999</v>
      </c>
      <c r="E303">
        <v>21.121045544888801</v>
      </c>
      <c r="F303">
        <v>7.8257836999999997</v>
      </c>
      <c r="G303">
        <v>102.460022716488</v>
      </c>
    </row>
    <row r="304" spans="1:7" x14ac:dyDescent="0.3">
      <c r="A304" t="s">
        <v>119</v>
      </c>
      <c r="B304" t="s">
        <v>30</v>
      </c>
      <c r="C304">
        <v>2008</v>
      </c>
      <c r="D304">
        <v>0.72799999999999998</v>
      </c>
      <c r="E304">
        <v>0.66986133979845097</v>
      </c>
      <c r="F304">
        <v>0.58278549999999996</v>
      </c>
      <c r="G304">
        <v>14.211244731678899</v>
      </c>
    </row>
    <row r="305" spans="1:7" x14ac:dyDescent="0.3">
      <c r="A305" t="s">
        <v>21</v>
      </c>
      <c r="B305" t="s">
        <v>11</v>
      </c>
      <c r="C305">
        <v>2007</v>
      </c>
      <c r="D305">
        <v>6.9999999999999897E-3</v>
      </c>
      <c r="E305">
        <v>0.91157431170477998</v>
      </c>
      <c r="F305">
        <v>1.6868439</v>
      </c>
      <c r="G305">
        <v>-0.66088683855666697</v>
      </c>
    </row>
    <row r="306" spans="1:7" x14ac:dyDescent="0.3">
      <c r="A306" t="s">
        <v>70</v>
      </c>
      <c r="B306" t="s">
        <v>36</v>
      </c>
      <c r="C306">
        <v>2012</v>
      </c>
      <c r="D306">
        <v>0.152</v>
      </c>
      <c r="E306">
        <v>26.910148164317398</v>
      </c>
      <c r="F306">
        <v>11.396978000000001</v>
      </c>
      <c r="G306">
        <v>71.320580462417993</v>
      </c>
    </row>
    <row r="307" spans="1:7" x14ac:dyDescent="0.3">
      <c r="A307" t="s">
        <v>118</v>
      </c>
      <c r="B307" t="s">
        <v>30</v>
      </c>
      <c r="C307">
        <v>2008</v>
      </c>
      <c r="D307">
        <v>2.4E-2</v>
      </c>
      <c r="E307">
        <v>0.4015433660553</v>
      </c>
      <c r="F307">
        <v>-0.18103379</v>
      </c>
      <c r="G307">
        <v>7.5246675241900496</v>
      </c>
    </row>
    <row r="308" spans="1:7" x14ac:dyDescent="0.3">
      <c r="A308" t="s">
        <v>21</v>
      </c>
      <c r="B308" t="s">
        <v>10</v>
      </c>
      <c r="C308">
        <v>2010</v>
      </c>
      <c r="D308">
        <v>14.757999999999999</v>
      </c>
      <c r="E308">
        <v>10.656887438354101</v>
      </c>
      <c r="F308">
        <v>13.712691</v>
      </c>
      <c r="G308">
        <v>2.1581470246569499</v>
      </c>
    </row>
    <row r="309" spans="1:7" x14ac:dyDescent="0.3">
      <c r="A309" t="s">
        <v>43</v>
      </c>
      <c r="B309" t="s">
        <v>75</v>
      </c>
      <c r="C309">
        <v>2006</v>
      </c>
      <c r="D309">
        <v>14303.241</v>
      </c>
      <c r="E309">
        <v>709.701993050596</v>
      </c>
      <c r="F309">
        <v>1569.6448</v>
      </c>
      <c r="G309">
        <v>3031.8005528674298</v>
      </c>
    </row>
    <row r="310" spans="1:7" x14ac:dyDescent="0.3">
      <c r="A310" t="s">
        <v>58</v>
      </c>
      <c r="B310" t="s">
        <v>75</v>
      </c>
      <c r="C310">
        <v>2011</v>
      </c>
      <c r="D310">
        <v>514.33199999999999</v>
      </c>
      <c r="E310">
        <v>2877.2992298448999</v>
      </c>
      <c r="F310">
        <v>4190.1030000000001</v>
      </c>
      <c r="G310">
        <v>2332.2772240484801</v>
      </c>
    </row>
    <row r="311" spans="1:7" x14ac:dyDescent="0.3">
      <c r="A311" t="s">
        <v>45</v>
      </c>
      <c r="B311" t="s">
        <v>13</v>
      </c>
      <c r="C311">
        <v>2012</v>
      </c>
      <c r="D311">
        <v>6.2E-2</v>
      </c>
      <c r="E311">
        <v>1.9255146570885999</v>
      </c>
      <c r="F311">
        <v>2.7983022000000002</v>
      </c>
      <c r="G311">
        <v>6.5914525841827301</v>
      </c>
    </row>
    <row r="312" spans="1:7" x14ac:dyDescent="0.3">
      <c r="A312" t="s">
        <v>17</v>
      </c>
      <c r="B312" t="s">
        <v>73</v>
      </c>
      <c r="C312">
        <v>2012</v>
      </c>
      <c r="D312">
        <v>377.32400000000001</v>
      </c>
      <c r="E312">
        <v>1886.6834672858699</v>
      </c>
      <c r="F312">
        <v>2298.3991999999998</v>
      </c>
      <c r="G312">
        <v>483.80753476029997</v>
      </c>
    </row>
    <row r="313" spans="1:7" x14ac:dyDescent="0.3">
      <c r="A313" t="s">
        <v>39</v>
      </c>
      <c r="B313" t="s">
        <v>24</v>
      </c>
      <c r="C313">
        <v>2013</v>
      </c>
      <c r="D313">
        <v>6.0659999999999998</v>
      </c>
      <c r="E313">
        <v>38.824292568233801</v>
      </c>
      <c r="F313">
        <v>41.898524999999999</v>
      </c>
      <c r="G313">
        <v>39.746334648229499</v>
      </c>
    </row>
    <row r="314" spans="1:7" x14ac:dyDescent="0.3">
      <c r="A314" t="s">
        <v>85</v>
      </c>
      <c r="B314" t="s">
        <v>48</v>
      </c>
      <c r="C314">
        <v>2008</v>
      </c>
      <c r="D314">
        <v>25217.258999999998</v>
      </c>
      <c r="E314">
        <v>17923.696009735399</v>
      </c>
      <c r="F314">
        <v>29497.768</v>
      </c>
      <c r="G314">
        <v>5354.0351884238999</v>
      </c>
    </row>
    <row r="315" spans="1:7" x14ac:dyDescent="0.3">
      <c r="A315" t="s">
        <v>5</v>
      </c>
      <c r="B315" t="s">
        <v>55</v>
      </c>
      <c r="C315">
        <v>2009</v>
      </c>
      <c r="D315">
        <v>80021.406000000003</v>
      </c>
      <c r="E315">
        <v>33893.271710132001</v>
      </c>
      <c r="F315">
        <v>33819.535000000003</v>
      </c>
      <c r="G315">
        <v>3189.4985042162698</v>
      </c>
    </row>
    <row r="316" spans="1:7" x14ac:dyDescent="0.3">
      <c r="A316" t="s">
        <v>109</v>
      </c>
      <c r="B316" t="s">
        <v>11</v>
      </c>
      <c r="C316">
        <v>2006</v>
      </c>
      <c r="D316">
        <v>415</v>
      </c>
      <c r="E316">
        <v>627.38347247824402</v>
      </c>
      <c r="F316">
        <v>404.93639999999999</v>
      </c>
      <c r="G316">
        <v>417.829092766418</v>
      </c>
    </row>
    <row r="317" spans="1:7" x14ac:dyDescent="0.3">
      <c r="A317" t="s">
        <v>26</v>
      </c>
      <c r="B317" t="s">
        <v>47</v>
      </c>
      <c r="C317">
        <v>2013</v>
      </c>
      <c r="D317">
        <v>9161.5219999999899</v>
      </c>
      <c r="E317">
        <v>174.60915876733901</v>
      </c>
      <c r="F317">
        <v>163.04769999999999</v>
      </c>
      <c r="G317">
        <v>422.13928024946898</v>
      </c>
    </row>
    <row r="318" spans="1:7" x14ac:dyDescent="0.3">
      <c r="A318" t="s">
        <v>67</v>
      </c>
      <c r="B318" t="s">
        <v>91</v>
      </c>
      <c r="C318">
        <v>2014</v>
      </c>
      <c r="D318">
        <v>910.69200000000001</v>
      </c>
      <c r="E318">
        <v>165.901292879251</v>
      </c>
      <c r="F318">
        <v>170.15416999999999</v>
      </c>
      <c r="G318">
        <v>14.377112034770001</v>
      </c>
    </row>
    <row r="319" spans="1:7" x14ac:dyDescent="0.3">
      <c r="A319" t="s">
        <v>55</v>
      </c>
      <c r="B319" t="s">
        <v>24</v>
      </c>
      <c r="C319">
        <v>2014</v>
      </c>
      <c r="D319">
        <v>151.392</v>
      </c>
      <c r="E319">
        <v>154.08997083372</v>
      </c>
      <c r="F319">
        <v>61.653106999999999</v>
      </c>
      <c r="G319">
        <v>14.0685693040295</v>
      </c>
    </row>
    <row r="320" spans="1:7" x14ac:dyDescent="0.3">
      <c r="A320" t="s">
        <v>130</v>
      </c>
      <c r="B320" t="s">
        <v>104</v>
      </c>
      <c r="C320">
        <v>2015</v>
      </c>
      <c r="D320">
        <v>0.67799999999999905</v>
      </c>
      <c r="E320">
        <v>0.28021979033350097</v>
      </c>
      <c r="F320">
        <v>-0.45326706999999999</v>
      </c>
      <c r="G320">
        <v>10.868872059111199</v>
      </c>
    </row>
    <row r="321" spans="1:7" x14ac:dyDescent="0.3">
      <c r="A321" t="s">
        <v>12</v>
      </c>
      <c r="B321" t="s">
        <v>10</v>
      </c>
      <c r="C321">
        <v>2006</v>
      </c>
      <c r="D321">
        <v>1.4999999999999999E-2</v>
      </c>
      <c r="E321">
        <v>1.87743435395638</v>
      </c>
      <c r="F321">
        <v>3.1110026999999998</v>
      </c>
      <c r="G321">
        <v>13.535727023913299</v>
      </c>
    </row>
    <row r="322" spans="1:7" x14ac:dyDescent="0.3">
      <c r="A322" t="s">
        <v>31</v>
      </c>
      <c r="B322" t="s">
        <v>43</v>
      </c>
      <c r="C322">
        <v>2009</v>
      </c>
      <c r="D322">
        <v>25214.562000000002</v>
      </c>
      <c r="E322">
        <v>9896.0059756629998</v>
      </c>
      <c r="F322">
        <v>11004.332</v>
      </c>
      <c r="G322">
        <v>8184.5090695090203</v>
      </c>
    </row>
    <row r="323" spans="1:7" x14ac:dyDescent="0.3">
      <c r="A323" t="s">
        <v>168</v>
      </c>
      <c r="B323" t="s">
        <v>17</v>
      </c>
      <c r="C323">
        <v>2006</v>
      </c>
      <c r="D323">
        <v>0.77900000000000003</v>
      </c>
      <c r="E323">
        <v>10.1385365972525</v>
      </c>
      <c r="F323">
        <v>11.700162000000001</v>
      </c>
      <c r="G323">
        <v>33.866249077918702</v>
      </c>
    </row>
    <row r="324" spans="1:7" x14ac:dyDescent="0.3">
      <c r="A324" t="s">
        <v>55</v>
      </c>
      <c r="B324" t="s">
        <v>15</v>
      </c>
      <c r="C324">
        <v>2006</v>
      </c>
      <c r="D324">
        <v>0.23399999999999899</v>
      </c>
      <c r="E324">
        <v>-0.291061840312346</v>
      </c>
      <c r="F324">
        <v>-4.6166760000000001E-2</v>
      </c>
      <c r="G324">
        <v>-0.34315899022214902</v>
      </c>
    </row>
    <row r="325" spans="1:7" x14ac:dyDescent="0.3">
      <c r="A325" t="s">
        <v>156</v>
      </c>
      <c r="B325" t="s">
        <v>44</v>
      </c>
      <c r="C325">
        <v>2012</v>
      </c>
      <c r="D325">
        <v>83.210999999999999</v>
      </c>
      <c r="E325">
        <v>161.71488021957899</v>
      </c>
      <c r="F325">
        <v>53.710945000000002</v>
      </c>
      <c r="G325">
        <v>116.830575071404</v>
      </c>
    </row>
    <row r="326" spans="1:7" x14ac:dyDescent="0.3">
      <c r="A326" t="s">
        <v>91</v>
      </c>
      <c r="B326" t="s">
        <v>30</v>
      </c>
      <c r="C326">
        <v>2007</v>
      </c>
      <c r="D326">
        <v>7.4909999999999997</v>
      </c>
      <c r="E326">
        <v>1.0282629884754699</v>
      </c>
      <c r="F326">
        <v>1.9609094</v>
      </c>
      <c r="G326">
        <v>3.2852074615569302</v>
      </c>
    </row>
    <row r="327" spans="1:7" x14ac:dyDescent="0.3">
      <c r="A327" t="s">
        <v>12</v>
      </c>
      <c r="B327" t="s">
        <v>71</v>
      </c>
      <c r="C327">
        <v>2013</v>
      </c>
      <c r="D327">
        <v>0.13100000000000001</v>
      </c>
      <c r="E327">
        <v>0.98926958940610299</v>
      </c>
      <c r="F327">
        <v>-1.0817482999999999E-2</v>
      </c>
      <c r="G327">
        <v>-0.119694036037436</v>
      </c>
    </row>
    <row r="328" spans="1:7" x14ac:dyDescent="0.3">
      <c r="A328" t="s">
        <v>119</v>
      </c>
      <c r="B328" t="s">
        <v>24</v>
      </c>
      <c r="C328">
        <v>2012</v>
      </c>
      <c r="D328">
        <v>3676.5120000000002</v>
      </c>
      <c r="E328">
        <v>1065.5532866665801</v>
      </c>
      <c r="F328">
        <v>2067.4875000000002</v>
      </c>
      <c r="G328">
        <v>1917.98090770516</v>
      </c>
    </row>
    <row r="329" spans="1:7" x14ac:dyDescent="0.3">
      <c r="A329" t="s">
        <v>35</v>
      </c>
      <c r="B329" t="s">
        <v>144</v>
      </c>
      <c r="C329">
        <v>2008</v>
      </c>
      <c r="D329">
        <v>576.29499999999996</v>
      </c>
      <c r="E329">
        <v>1546.76196184531</v>
      </c>
      <c r="F329">
        <v>1557.992</v>
      </c>
      <c r="G329">
        <v>1850.4010965564901</v>
      </c>
    </row>
    <row r="330" spans="1:7" x14ac:dyDescent="0.3">
      <c r="A330" t="s">
        <v>41</v>
      </c>
      <c r="B330" t="s">
        <v>13</v>
      </c>
      <c r="C330">
        <v>2015</v>
      </c>
      <c r="D330">
        <v>430.09</v>
      </c>
      <c r="E330">
        <v>88.269004866080195</v>
      </c>
      <c r="F330">
        <v>76.268039999999999</v>
      </c>
      <c r="G330">
        <v>256.897529887838</v>
      </c>
    </row>
    <row r="331" spans="1:7" x14ac:dyDescent="0.3">
      <c r="A331" t="s">
        <v>22</v>
      </c>
      <c r="B331" t="s">
        <v>50</v>
      </c>
      <c r="C331">
        <v>2009</v>
      </c>
      <c r="D331">
        <v>1490.098</v>
      </c>
      <c r="E331">
        <v>331.95816903940198</v>
      </c>
      <c r="F331">
        <v>578.79425000000003</v>
      </c>
      <c r="G331">
        <v>112.93611570109501</v>
      </c>
    </row>
    <row r="332" spans="1:7" x14ac:dyDescent="0.3">
      <c r="A332" t="s">
        <v>12</v>
      </c>
      <c r="B332" t="s">
        <v>24</v>
      </c>
      <c r="C332">
        <v>2016</v>
      </c>
      <c r="D332">
        <v>0.14599999999999999</v>
      </c>
      <c r="E332">
        <v>14.557521155095801</v>
      </c>
      <c r="F332">
        <v>63.911709999999999</v>
      </c>
      <c r="G332">
        <v>36.581268604701698</v>
      </c>
    </row>
    <row r="333" spans="1:7" x14ac:dyDescent="0.3">
      <c r="A333" t="s">
        <v>12</v>
      </c>
      <c r="B333" t="s">
        <v>47</v>
      </c>
      <c r="C333">
        <v>2010</v>
      </c>
      <c r="D333">
        <v>0.47599999999999998</v>
      </c>
      <c r="E333">
        <v>1.06823693167055</v>
      </c>
      <c r="F333">
        <v>1.8754909</v>
      </c>
      <c r="G333">
        <v>0.48825874109211598</v>
      </c>
    </row>
    <row r="334" spans="1:7" x14ac:dyDescent="0.3">
      <c r="A334" t="s">
        <v>23</v>
      </c>
      <c r="B334" t="s">
        <v>21</v>
      </c>
      <c r="C334">
        <v>2008</v>
      </c>
      <c r="D334">
        <v>4417.3850000000002</v>
      </c>
      <c r="E334">
        <v>4704.6810813471802</v>
      </c>
      <c r="F334">
        <v>4038.7260000000001</v>
      </c>
      <c r="G334">
        <v>197.852849804724</v>
      </c>
    </row>
    <row r="335" spans="1:7" x14ac:dyDescent="0.3">
      <c r="A335" t="s">
        <v>37</v>
      </c>
      <c r="B335" t="s">
        <v>59</v>
      </c>
      <c r="C335">
        <v>2014</v>
      </c>
      <c r="D335">
        <v>6771.8209999999999</v>
      </c>
      <c r="E335">
        <v>299.11035033069601</v>
      </c>
      <c r="F335">
        <v>55.952347000000003</v>
      </c>
      <c r="G335">
        <v>65.342915857667094</v>
      </c>
    </row>
    <row r="336" spans="1:7" x14ac:dyDescent="0.3">
      <c r="A336" t="s">
        <v>22</v>
      </c>
      <c r="B336" t="s">
        <v>23</v>
      </c>
      <c r="C336">
        <v>2015</v>
      </c>
      <c r="D336">
        <v>5.2999999999999999E-2</v>
      </c>
      <c r="E336">
        <v>4.3007087848333896</v>
      </c>
      <c r="F336">
        <v>3.2951896000000001</v>
      </c>
      <c r="G336">
        <v>23.992856941208501</v>
      </c>
    </row>
    <row r="337" spans="1:7" x14ac:dyDescent="0.3">
      <c r="A337" t="s">
        <v>131</v>
      </c>
      <c r="B337" t="s">
        <v>12</v>
      </c>
      <c r="C337">
        <v>2008</v>
      </c>
      <c r="D337">
        <v>1.1719999999999999</v>
      </c>
      <c r="E337">
        <v>1.43199740562837</v>
      </c>
      <c r="F337">
        <v>0.98941590000000001</v>
      </c>
      <c r="G337">
        <v>-0.27206596157131102</v>
      </c>
    </row>
    <row r="338" spans="1:7" x14ac:dyDescent="0.3">
      <c r="A338" t="s">
        <v>34</v>
      </c>
      <c r="B338" t="s">
        <v>50</v>
      </c>
      <c r="C338">
        <v>2010</v>
      </c>
      <c r="D338">
        <v>78355.820000000007</v>
      </c>
      <c r="E338">
        <v>95486.158988418101</v>
      </c>
      <c r="F338">
        <v>132379.04999999999</v>
      </c>
      <c r="G338">
        <v>30366.363078404502</v>
      </c>
    </row>
    <row r="339" spans="1:7" x14ac:dyDescent="0.3">
      <c r="A339" t="s">
        <v>37</v>
      </c>
      <c r="B339" t="s">
        <v>91</v>
      </c>
      <c r="C339">
        <v>2016</v>
      </c>
      <c r="D339">
        <v>6.9999999999999897E-3</v>
      </c>
      <c r="E339">
        <v>0.89844592985201099</v>
      </c>
      <c r="F339">
        <v>0.45266213999999999</v>
      </c>
      <c r="G339">
        <v>4.78388555989505</v>
      </c>
    </row>
    <row r="340" spans="1:7" x14ac:dyDescent="0.3">
      <c r="A340" t="s">
        <v>81</v>
      </c>
      <c r="B340" t="s">
        <v>17</v>
      </c>
      <c r="C340">
        <v>2014</v>
      </c>
      <c r="D340">
        <v>109131.284</v>
      </c>
      <c r="E340">
        <v>28416.736359947201</v>
      </c>
      <c r="F340">
        <v>24470.342000000001</v>
      </c>
      <c r="G340">
        <v>20476.817313641699</v>
      </c>
    </row>
    <row r="341" spans="1:7" x14ac:dyDescent="0.3">
      <c r="A341" t="s">
        <v>22</v>
      </c>
      <c r="B341" t="s">
        <v>93</v>
      </c>
      <c r="C341">
        <v>2015</v>
      </c>
      <c r="D341">
        <v>3.7999999999999999E-2</v>
      </c>
      <c r="E341">
        <v>1.89114800075463</v>
      </c>
      <c r="F341">
        <v>1.2148763</v>
      </c>
      <c r="G341">
        <v>0.343987290457761</v>
      </c>
    </row>
    <row r="342" spans="1:7" x14ac:dyDescent="0.3">
      <c r="A342" t="s">
        <v>85</v>
      </c>
      <c r="B342" t="s">
        <v>24</v>
      </c>
      <c r="C342">
        <v>2010</v>
      </c>
      <c r="D342">
        <v>9794.0469999999896</v>
      </c>
      <c r="E342">
        <v>1331.07714742441</v>
      </c>
      <c r="F342">
        <v>1099.0494000000001</v>
      </c>
      <c r="G342">
        <v>650.92491075949602</v>
      </c>
    </row>
    <row r="343" spans="1:7" x14ac:dyDescent="0.3">
      <c r="A343" t="s">
        <v>61</v>
      </c>
      <c r="B343" t="s">
        <v>81</v>
      </c>
      <c r="C343">
        <v>2010</v>
      </c>
      <c r="D343">
        <v>30.666999999999899</v>
      </c>
      <c r="E343">
        <v>2.5224734260336201</v>
      </c>
      <c r="F343">
        <v>2.2992197999999999</v>
      </c>
      <c r="G343">
        <v>42.359285608093003</v>
      </c>
    </row>
    <row r="344" spans="1:7" x14ac:dyDescent="0.3">
      <c r="A344" t="s">
        <v>64</v>
      </c>
      <c r="B344" t="s">
        <v>72</v>
      </c>
      <c r="C344">
        <v>2012</v>
      </c>
      <c r="D344">
        <v>1.865</v>
      </c>
      <c r="E344">
        <v>34.743206867745002</v>
      </c>
      <c r="F344">
        <v>40.303314</v>
      </c>
      <c r="G344">
        <v>38.743050400717202</v>
      </c>
    </row>
    <row r="345" spans="1:7" x14ac:dyDescent="0.3">
      <c r="A345" t="s">
        <v>57</v>
      </c>
      <c r="B345" t="s">
        <v>24</v>
      </c>
      <c r="C345">
        <v>2015</v>
      </c>
      <c r="D345">
        <v>805.44299999999998</v>
      </c>
      <c r="E345">
        <v>3432.9132906705399</v>
      </c>
      <c r="F345">
        <v>4261.8109999999997</v>
      </c>
      <c r="G345">
        <v>3311.8874988748598</v>
      </c>
    </row>
    <row r="346" spans="1:7" x14ac:dyDescent="0.3">
      <c r="A346" t="s">
        <v>47</v>
      </c>
      <c r="B346" t="s">
        <v>12</v>
      </c>
      <c r="C346">
        <v>2009</v>
      </c>
      <c r="D346">
        <v>3.95</v>
      </c>
      <c r="E346">
        <v>543.56019614035301</v>
      </c>
      <c r="F346">
        <v>981.74239999999998</v>
      </c>
      <c r="G346">
        <v>192.21461738496001</v>
      </c>
    </row>
    <row r="347" spans="1:7" x14ac:dyDescent="0.3">
      <c r="A347" t="s">
        <v>147</v>
      </c>
      <c r="B347" t="s">
        <v>17</v>
      </c>
      <c r="C347">
        <v>2006</v>
      </c>
      <c r="D347">
        <v>2114.2889999999902</v>
      </c>
      <c r="E347">
        <v>4112.5861797948801</v>
      </c>
      <c r="F347">
        <v>3810.3764999999999</v>
      </c>
      <c r="G347">
        <v>3841.8859575699898</v>
      </c>
    </row>
    <row r="348" spans="1:7" x14ac:dyDescent="0.3">
      <c r="A348" t="s">
        <v>41</v>
      </c>
      <c r="B348" t="s">
        <v>55</v>
      </c>
      <c r="C348">
        <v>2007</v>
      </c>
      <c r="D348">
        <v>6010.3140000000003</v>
      </c>
      <c r="E348">
        <v>3640.0105829993399</v>
      </c>
      <c r="F348">
        <v>4658.2179999999998</v>
      </c>
      <c r="G348">
        <v>6040.4142026701502</v>
      </c>
    </row>
    <row r="349" spans="1:7" x14ac:dyDescent="0.3">
      <c r="A349" t="s">
        <v>26</v>
      </c>
      <c r="B349" t="s">
        <v>17</v>
      </c>
      <c r="C349">
        <v>2013</v>
      </c>
      <c r="D349">
        <v>96811.994000000006</v>
      </c>
      <c r="E349">
        <v>43328.688499290103</v>
      </c>
      <c r="F349">
        <v>30408.223000000002</v>
      </c>
      <c r="G349">
        <v>34744.8511471565</v>
      </c>
    </row>
    <row r="350" spans="1:7" x14ac:dyDescent="0.3">
      <c r="A350" t="s">
        <v>113</v>
      </c>
      <c r="B350" t="s">
        <v>6</v>
      </c>
      <c r="C350">
        <v>2011</v>
      </c>
      <c r="D350">
        <v>0.42199999999999999</v>
      </c>
      <c r="E350">
        <v>2.2617860769318399</v>
      </c>
      <c r="F350">
        <v>2.550103</v>
      </c>
      <c r="G350">
        <v>0.65481141892373096</v>
      </c>
    </row>
    <row r="351" spans="1:7" x14ac:dyDescent="0.3">
      <c r="A351" t="s">
        <v>78</v>
      </c>
      <c r="B351" t="s">
        <v>47</v>
      </c>
      <c r="C351">
        <v>2013</v>
      </c>
      <c r="D351">
        <v>4.2999999999999997E-2</v>
      </c>
      <c r="E351">
        <v>562.34082630944999</v>
      </c>
      <c r="F351">
        <v>1017.5517</v>
      </c>
      <c r="G351">
        <v>378.65338570508601</v>
      </c>
    </row>
    <row r="352" spans="1:7" x14ac:dyDescent="0.3">
      <c r="A352" t="s">
        <v>20</v>
      </c>
      <c r="B352" t="s">
        <v>32</v>
      </c>
      <c r="C352">
        <v>2013</v>
      </c>
      <c r="D352">
        <v>0.92299999999999904</v>
      </c>
      <c r="E352">
        <v>13.610095166049501</v>
      </c>
      <c r="F352">
        <v>9.2780485000000006</v>
      </c>
      <c r="G352">
        <v>16.7202769675031</v>
      </c>
    </row>
    <row r="353" spans="1:7" x14ac:dyDescent="0.3">
      <c r="A353" t="s">
        <v>29</v>
      </c>
      <c r="B353" t="s">
        <v>59</v>
      </c>
      <c r="C353">
        <v>2012</v>
      </c>
      <c r="D353">
        <v>1386.501</v>
      </c>
      <c r="E353">
        <v>746.39766422671198</v>
      </c>
      <c r="F353">
        <v>2432.6565000000001</v>
      </c>
      <c r="G353">
        <v>174.161333413183</v>
      </c>
    </row>
    <row r="354" spans="1:7" x14ac:dyDescent="0.3">
      <c r="A354" t="s">
        <v>66</v>
      </c>
      <c r="B354" t="s">
        <v>39</v>
      </c>
      <c r="C354">
        <v>2006</v>
      </c>
      <c r="D354">
        <v>7572.3580000000002</v>
      </c>
      <c r="E354">
        <v>5038.6837887890397</v>
      </c>
      <c r="F354">
        <v>5719.3095999999996</v>
      </c>
      <c r="G354">
        <v>5413.5689010157703</v>
      </c>
    </row>
    <row r="355" spans="1:7" x14ac:dyDescent="0.3">
      <c r="A355" t="s">
        <v>37</v>
      </c>
      <c r="B355" t="s">
        <v>68</v>
      </c>
      <c r="C355">
        <v>2013</v>
      </c>
      <c r="D355">
        <v>8.0000000000000002E-3</v>
      </c>
      <c r="E355">
        <v>-0.43506151043993602</v>
      </c>
      <c r="F355">
        <v>6.5541732999999996E-3</v>
      </c>
      <c r="G355">
        <v>1.2389872729217</v>
      </c>
    </row>
    <row r="356" spans="1:7" x14ac:dyDescent="0.3">
      <c r="A356" t="s">
        <v>71</v>
      </c>
      <c r="B356" t="s">
        <v>47</v>
      </c>
      <c r="C356">
        <v>2006</v>
      </c>
      <c r="D356">
        <v>1103.3789999999999</v>
      </c>
      <c r="E356">
        <v>2484.88639709682</v>
      </c>
      <c r="F356">
        <v>1464.8440000000001</v>
      </c>
      <c r="G356">
        <v>699.99775642565896</v>
      </c>
    </row>
    <row r="357" spans="1:7" x14ac:dyDescent="0.3">
      <c r="A357" t="s">
        <v>47</v>
      </c>
      <c r="B357" t="s">
        <v>57</v>
      </c>
      <c r="C357">
        <v>2016</v>
      </c>
      <c r="D357">
        <v>18.087</v>
      </c>
      <c r="E357">
        <v>1515.68310817261</v>
      </c>
      <c r="F357">
        <v>1439.0309999999999</v>
      </c>
      <c r="G357">
        <v>1226.2753973230001</v>
      </c>
    </row>
    <row r="358" spans="1:7" x14ac:dyDescent="0.3">
      <c r="A358" t="s">
        <v>137</v>
      </c>
      <c r="B358" t="s">
        <v>10</v>
      </c>
      <c r="C358">
        <v>2013</v>
      </c>
      <c r="D358">
        <v>1422.2550000000001</v>
      </c>
      <c r="E358">
        <v>8524.8512675483707</v>
      </c>
      <c r="F358">
        <v>8245.41</v>
      </c>
      <c r="G358">
        <v>25911.1190645512</v>
      </c>
    </row>
    <row r="359" spans="1:7" x14ac:dyDescent="0.3">
      <c r="A359" t="s">
        <v>11</v>
      </c>
      <c r="B359" t="s">
        <v>144</v>
      </c>
      <c r="C359">
        <v>2011</v>
      </c>
      <c r="D359">
        <v>5379.6709999999903</v>
      </c>
      <c r="E359">
        <v>4752.0036567550196</v>
      </c>
      <c r="F359">
        <v>3428.5502999999999</v>
      </c>
      <c r="G359">
        <v>4874.9667583499104</v>
      </c>
    </row>
    <row r="360" spans="1:7" x14ac:dyDescent="0.3">
      <c r="A360" t="s">
        <v>147</v>
      </c>
      <c r="B360" t="s">
        <v>135</v>
      </c>
      <c r="C360">
        <v>2007</v>
      </c>
      <c r="D360">
        <v>10370.936</v>
      </c>
      <c r="E360">
        <v>2242.1963748899502</v>
      </c>
      <c r="F360">
        <v>2518.2919999999999</v>
      </c>
      <c r="G360">
        <v>105.155160558974</v>
      </c>
    </row>
    <row r="361" spans="1:7" x14ac:dyDescent="0.3">
      <c r="A361" t="s">
        <v>92</v>
      </c>
      <c r="B361" t="s">
        <v>41</v>
      </c>
      <c r="C361">
        <v>2010</v>
      </c>
      <c r="D361">
        <v>30869.275000000001</v>
      </c>
      <c r="E361">
        <v>1775.4107411790999</v>
      </c>
      <c r="F361">
        <v>2762.2197000000001</v>
      </c>
      <c r="G361">
        <v>2050.6896612852902</v>
      </c>
    </row>
    <row r="362" spans="1:7" x14ac:dyDescent="0.3">
      <c r="A362" t="s">
        <v>53</v>
      </c>
      <c r="B362" t="s">
        <v>68</v>
      </c>
      <c r="C362">
        <v>2011</v>
      </c>
      <c r="D362">
        <v>1.0189999999999999</v>
      </c>
      <c r="E362">
        <v>-0.20150093908214001</v>
      </c>
      <c r="F362">
        <v>-0.32508868000000002</v>
      </c>
      <c r="G362">
        <v>0.91848991510644795</v>
      </c>
    </row>
    <row r="363" spans="1:7" x14ac:dyDescent="0.3">
      <c r="A363" t="s">
        <v>32</v>
      </c>
      <c r="B363" t="s">
        <v>55</v>
      </c>
      <c r="C363">
        <v>2006</v>
      </c>
      <c r="D363">
        <v>44365.735999999997</v>
      </c>
      <c r="E363">
        <v>19585.6719897066</v>
      </c>
      <c r="F363">
        <v>45318.46</v>
      </c>
      <c r="G363">
        <v>20044.478795418701</v>
      </c>
    </row>
    <row r="364" spans="1:7" x14ac:dyDescent="0.3">
      <c r="A364" t="s">
        <v>45</v>
      </c>
      <c r="B364" t="s">
        <v>108</v>
      </c>
      <c r="C364">
        <v>2007</v>
      </c>
      <c r="D364">
        <v>8.5000000000000006E-2</v>
      </c>
      <c r="E364">
        <v>-0.71704203587701298</v>
      </c>
      <c r="F364">
        <v>-0.67520820000000004</v>
      </c>
      <c r="G364">
        <v>1.14007838407601</v>
      </c>
    </row>
    <row r="365" spans="1:7" x14ac:dyDescent="0.3">
      <c r="A365" t="s">
        <v>33</v>
      </c>
      <c r="B365" t="s">
        <v>37</v>
      </c>
      <c r="C365">
        <v>2010</v>
      </c>
      <c r="D365">
        <v>6079.1379999999999</v>
      </c>
      <c r="E365">
        <v>4655.6473084443796</v>
      </c>
      <c r="F365">
        <v>5185.8984</v>
      </c>
      <c r="G365">
        <v>1474.6372892039401</v>
      </c>
    </row>
    <row r="366" spans="1:7" x14ac:dyDescent="0.3">
      <c r="A366" t="s">
        <v>57</v>
      </c>
      <c r="B366" t="s">
        <v>51</v>
      </c>
      <c r="C366">
        <v>2009</v>
      </c>
      <c r="D366">
        <v>251.89099999999999</v>
      </c>
      <c r="E366">
        <v>226.15480029013901</v>
      </c>
      <c r="F366">
        <v>144.43304000000001</v>
      </c>
      <c r="G366">
        <v>956.50111629120704</v>
      </c>
    </row>
    <row r="367" spans="1:7" x14ac:dyDescent="0.3">
      <c r="A367" t="s">
        <v>50</v>
      </c>
      <c r="B367" t="s">
        <v>47</v>
      </c>
      <c r="C367">
        <v>2012</v>
      </c>
      <c r="D367">
        <v>22.068999999999999</v>
      </c>
      <c r="E367">
        <v>4.28597334860949</v>
      </c>
      <c r="F367">
        <v>3.2976920000000001</v>
      </c>
      <c r="G367">
        <v>3.06625234130584</v>
      </c>
    </row>
    <row r="368" spans="1:7" x14ac:dyDescent="0.3">
      <c r="A368" t="s">
        <v>148</v>
      </c>
      <c r="B368" t="s">
        <v>20</v>
      </c>
      <c r="C368">
        <v>2011</v>
      </c>
      <c r="D368">
        <v>395.29399999999998</v>
      </c>
      <c r="E368">
        <v>701.68587850487904</v>
      </c>
      <c r="F368">
        <v>397.21550000000002</v>
      </c>
      <c r="G368">
        <v>259.97603309648798</v>
      </c>
    </row>
    <row r="369" spans="1:7" x14ac:dyDescent="0.3">
      <c r="A369" t="s">
        <v>133</v>
      </c>
      <c r="B369" t="s">
        <v>26</v>
      </c>
      <c r="C369">
        <v>2010</v>
      </c>
      <c r="D369">
        <v>930.005</v>
      </c>
      <c r="E369">
        <v>5763.5236620033602</v>
      </c>
      <c r="F369">
        <v>12672.415999999999</v>
      </c>
      <c r="G369">
        <v>12884.6374854439</v>
      </c>
    </row>
    <row r="370" spans="1:7" x14ac:dyDescent="0.3">
      <c r="A370" t="s">
        <v>9</v>
      </c>
      <c r="B370" t="s">
        <v>58</v>
      </c>
      <c r="C370">
        <v>2012</v>
      </c>
      <c r="D370">
        <v>3054.2080000000001</v>
      </c>
      <c r="E370">
        <v>1624.74961160004</v>
      </c>
      <c r="F370">
        <v>1223.2913000000001</v>
      </c>
      <c r="G370">
        <v>666.33424534077699</v>
      </c>
    </row>
    <row r="371" spans="1:7" x14ac:dyDescent="0.3">
      <c r="A371" t="s">
        <v>52</v>
      </c>
      <c r="B371" t="s">
        <v>24</v>
      </c>
      <c r="C371">
        <v>2008</v>
      </c>
      <c r="D371">
        <v>2.8999999999999901E-2</v>
      </c>
      <c r="E371">
        <v>434.48350791293501</v>
      </c>
      <c r="F371">
        <v>232.05765</v>
      </c>
      <c r="G371">
        <v>361.812012664044</v>
      </c>
    </row>
    <row r="372" spans="1:7" x14ac:dyDescent="0.3">
      <c r="A372" t="s">
        <v>88</v>
      </c>
      <c r="B372" t="s">
        <v>21</v>
      </c>
      <c r="C372">
        <v>2011</v>
      </c>
      <c r="D372">
        <v>13039.163</v>
      </c>
      <c r="E372">
        <v>20755.775101565701</v>
      </c>
      <c r="F372">
        <v>43829.347999999998</v>
      </c>
      <c r="G372">
        <v>4566.6489138659299</v>
      </c>
    </row>
    <row r="373" spans="1:7" x14ac:dyDescent="0.3">
      <c r="A373" t="s">
        <v>68</v>
      </c>
      <c r="B373" t="s">
        <v>44</v>
      </c>
      <c r="C373">
        <v>2015</v>
      </c>
      <c r="D373">
        <v>80242.767000000007</v>
      </c>
      <c r="E373">
        <v>15837.097645652801</v>
      </c>
      <c r="F373">
        <v>12228.518</v>
      </c>
      <c r="G373">
        <v>2412.17014369559</v>
      </c>
    </row>
    <row r="374" spans="1:7" x14ac:dyDescent="0.3">
      <c r="A374" t="s">
        <v>157</v>
      </c>
      <c r="B374" t="s">
        <v>10</v>
      </c>
      <c r="C374">
        <v>2009</v>
      </c>
      <c r="D374">
        <v>0.24099999999999999</v>
      </c>
      <c r="E374">
        <v>9.0132183677459801E-2</v>
      </c>
      <c r="F374">
        <v>0.24117446000000001</v>
      </c>
      <c r="G374">
        <v>1.02702249617039</v>
      </c>
    </row>
    <row r="375" spans="1:7" x14ac:dyDescent="0.3">
      <c r="A375" t="s">
        <v>75</v>
      </c>
      <c r="B375" t="s">
        <v>44</v>
      </c>
      <c r="C375">
        <v>2006</v>
      </c>
      <c r="D375">
        <v>9.8000000000000007</v>
      </c>
      <c r="E375">
        <v>5.8585802014139396</v>
      </c>
      <c r="F375">
        <v>5.0878649999999999</v>
      </c>
      <c r="G375">
        <v>51.104683895064603</v>
      </c>
    </row>
    <row r="376" spans="1:7" x14ac:dyDescent="0.3">
      <c r="A376" t="s">
        <v>144</v>
      </c>
      <c r="B376" t="s">
        <v>57</v>
      </c>
      <c r="C376">
        <v>2015</v>
      </c>
      <c r="D376">
        <v>80.835999999999999</v>
      </c>
      <c r="E376">
        <v>5.6442371994434399</v>
      </c>
      <c r="F376">
        <v>8.1348970000000005</v>
      </c>
      <c r="G376">
        <v>7.0527891520372403</v>
      </c>
    </row>
    <row r="377" spans="1:7" x14ac:dyDescent="0.3">
      <c r="A377" t="s">
        <v>20</v>
      </c>
      <c r="B377" t="s">
        <v>62</v>
      </c>
      <c r="C377">
        <v>2007</v>
      </c>
      <c r="D377">
        <v>6.2229999999999999</v>
      </c>
      <c r="E377">
        <v>4.92951713800423</v>
      </c>
      <c r="F377">
        <v>7.472988</v>
      </c>
      <c r="G377">
        <v>10.840882774098199</v>
      </c>
    </row>
    <row r="378" spans="1:7" x14ac:dyDescent="0.3">
      <c r="A378" t="s">
        <v>13</v>
      </c>
      <c r="B378" t="s">
        <v>11</v>
      </c>
      <c r="C378">
        <v>2006</v>
      </c>
      <c r="D378">
        <v>91.71</v>
      </c>
      <c r="E378">
        <v>872.02232197281</v>
      </c>
      <c r="F378">
        <v>361.73894999999999</v>
      </c>
      <c r="G378">
        <v>1420.12315961018</v>
      </c>
    </row>
    <row r="379" spans="1:7" x14ac:dyDescent="0.3">
      <c r="A379" t="s">
        <v>78</v>
      </c>
      <c r="B379" t="s">
        <v>48</v>
      </c>
      <c r="C379">
        <v>2010</v>
      </c>
      <c r="D379">
        <v>1143.058</v>
      </c>
      <c r="E379">
        <v>12360.503550560999</v>
      </c>
      <c r="F379">
        <v>11738.16</v>
      </c>
      <c r="G379">
        <v>10653.588005445299</v>
      </c>
    </row>
    <row r="380" spans="1:7" x14ac:dyDescent="0.3">
      <c r="A380" t="s">
        <v>81</v>
      </c>
      <c r="B380" t="s">
        <v>17</v>
      </c>
      <c r="C380">
        <v>2013</v>
      </c>
      <c r="D380">
        <v>45181.364000000001</v>
      </c>
      <c r="E380">
        <v>47123.293989832302</v>
      </c>
      <c r="F380">
        <v>57578.633000000002</v>
      </c>
      <c r="G380">
        <v>35403.3733140267</v>
      </c>
    </row>
    <row r="381" spans="1:7" x14ac:dyDescent="0.3">
      <c r="A381" t="s">
        <v>23</v>
      </c>
      <c r="B381" t="s">
        <v>11</v>
      </c>
      <c r="C381">
        <v>2015</v>
      </c>
      <c r="D381">
        <v>2609.768</v>
      </c>
      <c r="E381">
        <v>667.39819122500103</v>
      </c>
      <c r="F381">
        <v>1319.1215999999999</v>
      </c>
      <c r="G381">
        <v>1250.46925064929</v>
      </c>
    </row>
    <row r="382" spans="1:7" x14ac:dyDescent="0.3">
      <c r="A382" t="s">
        <v>81</v>
      </c>
      <c r="B382" t="s">
        <v>36</v>
      </c>
      <c r="C382">
        <v>2008</v>
      </c>
      <c r="D382">
        <v>1918.999</v>
      </c>
      <c r="E382">
        <v>1224.2953078272701</v>
      </c>
      <c r="F382">
        <v>1180.6054999999999</v>
      </c>
      <c r="G382">
        <v>732.28529180372595</v>
      </c>
    </row>
    <row r="383" spans="1:7" x14ac:dyDescent="0.3">
      <c r="A383" t="s">
        <v>28</v>
      </c>
      <c r="B383" t="s">
        <v>17</v>
      </c>
      <c r="C383">
        <v>2006</v>
      </c>
      <c r="D383">
        <v>43420.015999999901</v>
      </c>
      <c r="E383">
        <v>37484.432506079997</v>
      </c>
      <c r="F383">
        <v>74393.5</v>
      </c>
      <c r="G383">
        <v>89950.280075884904</v>
      </c>
    </row>
    <row r="384" spans="1:7" x14ac:dyDescent="0.3">
      <c r="A384" t="s">
        <v>74</v>
      </c>
      <c r="B384" t="s">
        <v>12</v>
      </c>
      <c r="C384">
        <v>2007</v>
      </c>
      <c r="D384">
        <v>0.13600000000000001</v>
      </c>
      <c r="E384">
        <v>1.10525655306093</v>
      </c>
      <c r="F384">
        <v>5.6904979999999998</v>
      </c>
      <c r="G384">
        <v>3.4596142260502001</v>
      </c>
    </row>
    <row r="385" spans="1:7" x14ac:dyDescent="0.3">
      <c r="A385" t="s">
        <v>25</v>
      </c>
      <c r="B385" t="s">
        <v>20</v>
      </c>
      <c r="C385">
        <v>2012</v>
      </c>
      <c r="D385">
        <v>2.5000000000000001E-2</v>
      </c>
      <c r="E385">
        <v>78.948758487252505</v>
      </c>
      <c r="F385">
        <v>25.069835999999999</v>
      </c>
      <c r="G385">
        <v>221.90512604170601</v>
      </c>
    </row>
    <row r="386" spans="1:7" x14ac:dyDescent="0.3">
      <c r="A386" t="s">
        <v>126</v>
      </c>
      <c r="B386" t="s">
        <v>61</v>
      </c>
      <c r="C386">
        <v>2014</v>
      </c>
      <c r="D386">
        <v>0.38299999999999901</v>
      </c>
      <c r="E386">
        <v>6.7956071274498697</v>
      </c>
      <c r="F386">
        <v>16.151405</v>
      </c>
      <c r="G386">
        <v>28.016592773869899</v>
      </c>
    </row>
    <row r="387" spans="1:7" x14ac:dyDescent="0.3">
      <c r="A387" t="s">
        <v>136</v>
      </c>
      <c r="B387" t="s">
        <v>44</v>
      </c>
      <c r="C387">
        <v>2014</v>
      </c>
      <c r="D387">
        <v>722.05399999999997</v>
      </c>
      <c r="E387">
        <v>417.356182065783</v>
      </c>
      <c r="F387">
        <v>300.71132999999998</v>
      </c>
      <c r="G387">
        <v>139.10783059733899</v>
      </c>
    </row>
    <row r="388" spans="1:7" x14ac:dyDescent="0.3">
      <c r="A388" t="s">
        <v>47</v>
      </c>
      <c r="B388" t="s">
        <v>75</v>
      </c>
      <c r="C388">
        <v>2015</v>
      </c>
      <c r="D388">
        <v>6556.1090000000004</v>
      </c>
      <c r="E388">
        <v>1205.10398183092</v>
      </c>
      <c r="F388">
        <v>1054.6774</v>
      </c>
      <c r="G388">
        <v>2680.1272266051101</v>
      </c>
    </row>
    <row r="389" spans="1:7" x14ac:dyDescent="0.3">
      <c r="A389" t="s">
        <v>114</v>
      </c>
      <c r="B389" t="s">
        <v>48</v>
      </c>
      <c r="C389">
        <v>2015</v>
      </c>
      <c r="D389">
        <v>24970.510999999999</v>
      </c>
      <c r="E389">
        <v>5557.6239719567002</v>
      </c>
      <c r="F389">
        <v>1904.9645</v>
      </c>
      <c r="G389">
        <v>6925.7022309592303</v>
      </c>
    </row>
    <row r="390" spans="1:7" x14ac:dyDescent="0.3">
      <c r="A390" t="s">
        <v>37</v>
      </c>
      <c r="B390" t="s">
        <v>135</v>
      </c>
      <c r="C390">
        <v>2016</v>
      </c>
      <c r="D390">
        <v>52.653999999999897</v>
      </c>
      <c r="E390">
        <v>4.2434676400185998</v>
      </c>
      <c r="F390">
        <v>13.172226999999999</v>
      </c>
      <c r="G390">
        <v>10.2744834996753</v>
      </c>
    </row>
    <row r="391" spans="1:7" x14ac:dyDescent="0.3">
      <c r="A391" t="s">
        <v>9</v>
      </c>
      <c r="B391" t="s">
        <v>41</v>
      </c>
      <c r="C391">
        <v>2010</v>
      </c>
      <c r="D391">
        <v>0.111</v>
      </c>
      <c r="E391">
        <v>2.65218922718334</v>
      </c>
      <c r="F391">
        <v>0.59064850000000002</v>
      </c>
      <c r="G391">
        <v>35.150297213228399</v>
      </c>
    </row>
    <row r="392" spans="1:7" x14ac:dyDescent="0.3">
      <c r="A392" t="s">
        <v>22</v>
      </c>
      <c r="B392" t="s">
        <v>29</v>
      </c>
      <c r="C392">
        <v>2016</v>
      </c>
      <c r="D392">
        <v>713.48699999999997</v>
      </c>
      <c r="E392">
        <v>1392.57497729432</v>
      </c>
      <c r="F392">
        <v>767.40039999999999</v>
      </c>
      <c r="G392">
        <v>295.47021155980701</v>
      </c>
    </row>
    <row r="393" spans="1:7" x14ac:dyDescent="0.3">
      <c r="A393" t="s">
        <v>42</v>
      </c>
      <c r="B393" t="s">
        <v>55</v>
      </c>
      <c r="C393">
        <v>2008</v>
      </c>
      <c r="D393">
        <v>2.2400000000000002</v>
      </c>
      <c r="E393">
        <v>2.0530289893468998</v>
      </c>
      <c r="F393">
        <v>1.9917802</v>
      </c>
      <c r="G393">
        <v>9.5277835489846598</v>
      </c>
    </row>
    <row r="394" spans="1:7" x14ac:dyDescent="0.3">
      <c r="A394" t="s">
        <v>66</v>
      </c>
      <c r="B394" t="s">
        <v>10</v>
      </c>
      <c r="C394">
        <v>2006</v>
      </c>
      <c r="D394">
        <v>167.37</v>
      </c>
      <c r="E394">
        <v>912.59631421901202</v>
      </c>
      <c r="F394">
        <v>909.57600000000002</v>
      </c>
      <c r="G394">
        <v>923.55703157198502</v>
      </c>
    </row>
    <row r="395" spans="1:7" x14ac:dyDescent="0.3">
      <c r="A395" t="s">
        <v>63</v>
      </c>
      <c r="B395" t="s">
        <v>17</v>
      </c>
      <c r="C395">
        <v>2016</v>
      </c>
      <c r="D395">
        <v>45.798000000000002</v>
      </c>
      <c r="E395">
        <v>142.69055734221101</v>
      </c>
      <c r="F395">
        <v>45.211165999999999</v>
      </c>
      <c r="G395">
        <v>703.51839186141399</v>
      </c>
    </row>
    <row r="396" spans="1:7" x14ac:dyDescent="0.3">
      <c r="A396" t="s">
        <v>50</v>
      </c>
      <c r="B396" t="s">
        <v>34</v>
      </c>
      <c r="C396">
        <v>2010</v>
      </c>
      <c r="D396">
        <v>66.087999999999994</v>
      </c>
      <c r="E396">
        <v>730.338416688297</v>
      </c>
      <c r="F396">
        <v>405.21483999999998</v>
      </c>
      <c r="G396">
        <v>112.46511548301</v>
      </c>
    </row>
    <row r="397" spans="1:7" x14ac:dyDescent="0.3">
      <c r="A397" t="s">
        <v>24</v>
      </c>
      <c r="B397" t="s">
        <v>29</v>
      </c>
      <c r="C397">
        <v>2012</v>
      </c>
      <c r="D397">
        <v>377.904</v>
      </c>
      <c r="E397">
        <v>1100.13201912664</v>
      </c>
      <c r="F397">
        <v>608.76959999999997</v>
      </c>
      <c r="G397">
        <v>1002.86999625992</v>
      </c>
    </row>
    <row r="398" spans="1:7" x14ac:dyDescent="0.3">
      <c r="A398" t="s">
        <v>11</v>
      </c>
      <c r="B398" t="s">
        <v>39</v>
      </c>
      <c r="C398">
        <v>2009</v>
      </c>
      <c r="D398">
        <v>27651.9729999999</v>
      </c>
      <c r="E398">
        <v>28069.889801549602</v>
      </c>
      <c r="F398">
        <v>17075.826000000001</v>
      </c>
      <c r="G398">
        <v>19095.792846821099</v>
      </c>
    </row>
    <row r="399" spans="1:7" x14ac:dyDescent="0.3">
      <c r="A399" t="s">
        <v>59</v>
      </c>
      <c r="B399" t="s">
        <v>43</v>
      </c>
      <c r="C399">
        <v>2006</v>
      </c>
      <c r="D399">
        <v>86.846000000000004</v>
      </c>
      <c r="E399">
        <v>15.961373990217</v>
      </c>
      <c r="F399">
        <v>37.972790000000003</v>
      </c>
      <c r="G399">
        <v>169.984608641676</v>
      </c>
    </row>
    <row r="400" spans="1:7" x14ac:dyDescent="0.3">
      <c r="A400" t="s">
        <v>52</v>
      </c>
      <c r="B400" t="s">
        <v>23</v>
      </c>
      <c r="C400">
        <v>2009</v>
      </c>
      <c r="D400">
        <v>1303.5519999999999</v>
      </c>
      <c r="E400">
        <v>1609.8453408114999</v>
      </c>
      <c r="F400">
        <v>665.80853000000002</v>
      </c>
      <c r="G400">
        <v>562.87667998950099</v>
      </c>
    </row>
    <row r="401" spans="1:7" x14ac:dyDescent="0.3">
      <c r="A401" t="s">
        <v>24</v>
      </c>
      <c r="B401" t="s">
        <v>75</v>
      </c>
      <c r="C401">
        <v>2007</v>
      </c>
      <c r="D401">
        <v>8896</v>
      </c>
      <c r="E401">
        <v>11106.642444270899</v>
      </c>
      <c r="F401">
        <v>8309.6119999999992</v>
      </c>
      <c r="G401">
        <v>4222.1425473709896</v>
      </c>
    </row>
    <row r="402" spans="1:7" x14ac:dyDescent="0.3">
      <c r="A402" t="s">
        <v>146</v>
      </c>
      <c r="B402" t="s">
        <v>40</v>
      </c>
      <c r="C402">
        <v>2013</v>
      </c>
      <c r="D402">
        <v>0.47</v>
      </c>
      <c r="E402">
        <v>5.6667562135787204</v>
      </c>
      <c r="F402">
        <v>2.5933267999999998</v>
      </c>
      <c r="G402">
        <v>19.1809045070835</v>
      </c>
    </row>
    <row r="403" spans="1:7" x14ac:dyDescent="0.3">
      <c r="A403" t="s">
        <v>81</v>
      </c>
      <c r="B403" t="s">
        <v>17</v>
      </c>
      <c r="C403">
        <v>2008</v>
      </c>
      <c r="D403">
        <v>29630.173999999999</v>
      </c>
      <c r="E403">
        <v>45208.511452842198</v>
      </c>
      <c r="F403">
        <v>38655.508000000002</v>
      </c>
      <c r="G403">
        <v>33411.504309898999</v>
      </c>
    </row>
    <row r="404" spans="1:7" x14ac:dyDescent="0.3">
      <c r="A404" t="s">
        <v>133</v>
      </c>
      <c r="B404" t="s">
        <v>26</v>
      </c>
      <c r="C404">
        <v>2006</v>
      </c>
      <c r="D404">
        <v>32639.271000000001</v>
      </c>
      <c r="E404">
        <v>6757.86191027122</v>
      </c>
      <c r="F404">
        <v>17038.653999999999</v>
      </c>
      <c r="G404">
        <v>7374.5345087319702</v>
      </c>
    </row>
    <row r="405" spans="1:7" x14ac:dyDescent="0.3">
      <c r="A405" t="s">
        <v>23</v>
      </c>
      <c r="B405" t="s">
        <v>21</v>
      </c>
      <c r="C405">
        <v>2010</v>
      </c>
      <c r="D405">
        <v>630.78499999999997</v>
      </c>
      <c r="E405">
        <v>420.57671807199699</v>
      </c>
      <c r="F405">
        <v>761.9855</v>
      </c>
      <c r="G405">
        <v>136.890296451399</v>
      </c>
    </row>
    <row r="406" spans="1:7" x14ac:dyDescent="0.3">
      <c r="A406" t="s">
        <v>3</v>
      </c>
      <c r="B406" t="s">
        <v>18</v>
      </c>
      <c r="C406">
        <v>2011</v>
      </c>
      <c r="D406">
        <v>3.4000000000000002E-2</v>
      </c>
      <c r="E406">
        <v>6.7833086072740897E-2</v>
      </c>
      <c r="F406">
        <v>0.83657000000000004</v>
      </c>
      <c r="G406">
        <v>0.42273737590320998</v>
      </c>
    </row>
    <row r="407" spans="1:7" x14ac:dyDescent="0.3">
      <c r="A407" t="s">
        <v>119</v>
      </c>
      <c r="B407" t="s">
        <v>55</v>
      </c>
      <c r="C407">
        <v>2006</v>
      </c>
      <c r="D407">
        <v>14674.582</v>
      </c>
      <c r="E407">
        <v>12669.5189063376</v>
      </c>
      <c r="F407">
        <v>10216.111000000001</v>
      </c>
      <c r="G407">
        <v>8916.5293397205696</v>
      </c>
    </row>
    <row r="408" spans="1:7" x14ac:dyDescent="0.3">
      <c r="A408" t="s">
        <v>39</v>
      </c>
      <c r="B408" t="s">
        <v>13</v>
      </c>
      <c r="C408">
        <v>2010</v>
      </c>
      <c r="D408">
        <v>0.28299999999999997</v>
      </c>
      <c r="E408">
        <v>1.74398660031742</v>
      </c>
      <c r="F408">
        <v>2.5733155999999999</v>
      </c>
      <c r="G408">
        <v>5.19393620221574</v>
      </c>
    </row>
    <row r="409" spans="1:7" x14ac:dyDescent="0.3">
      <c r="A409" t="s">
        <v>135</v>
      </c>
      <c r="B409" t="s">
        <v>50</v>
      </c>
      <c r="C409">
        <v>2009</v>
      </c>
      <c r="D409">
        <v>11955.749</v>
      </c>
      <c r="E409">
        <v>6622.1500749245697</v>
      </c>
      <c r="F409">
        <v>3270.5293000000001</v>
      </c>
      <c r="G409">
        <v>8151.6018589369596</v>
      </c>
    </row>
    <row r="410" spans="1:7" x14ac:dyDescent="0.3">
      <c r="A410" t="s">
        <v>5</v>
      </c>
      <c r="B410" t="s">
        <v>15</v>
      </c>
      <c r="C410">
        <v>2016</v>
      </c>
      <c r="D410">
        <v>0.24099999999999999</v>
      </c>
      <c r="E410">
        <v>147.01351459623501</v>
      </c>
      <c r="F410">
        <v>46.121980000000001</v>
      </c>
      <c r="G410">
        <v>64.116181064476294</v>
      </c>
    </row>
    <row r="411" spans="1:7" x14ac:dyDescent="0.3">
      <c r="A411" t="s">
        <v>137</v>
      </c>
      <c r="B411" t="s">
        <v>6</v>
      </c>
      <c r="C411">
        <v>2007</v>
      </c>
      <c r="D411">
        <v>1.107</v>
      </c>
      <c r="E411">
        <v>6.2297701653373201</v>
      </c>
      <c r="F411">
        <v>4.4108404999999999</v>
      </c>
      <c r="G411">
        <v>20.665663152479599</v>
      </c>
    </row>
    <row r="412" spans="1:7" x14ac:dyDescent="0.3">
      <c r="A412" t="s">
        <v>88</v>
      </c>
      <c r="B412" t="s">
        <v>85</v>
      </c>
      <c r="C412">
        <v>2014</v>
      </c>
      <c r="D412">
        <v>1243.3389999999999</v>
      </c>
      <c r="E412">
        <v>40.638061599398398</v>
      </c>
      <c r="F412">
        <v>35.333095999999998</v>
      </c>
      <c r="G412">
        <v>132.22807962906001</v>
      </c>
    </row>
    <row r="413" spans="1:7" x14ac:dyDescent="0.3">
      <c r="A413" t="s">
        <v>52</v>
      </c>
      <c r="B413" t="s">
        <v>55</v>
      </c>
      <c r="C413">
        <v>2011</v>
      </c>
      <c r="D413">
        <v>228029.75199999899</v>
      </c>
      <c r="E413">
        <v>200987.94253472399</v>
      </c>
      <c r="F413">
        <v>208533.34</v>
      </c>
      <c r="G413">
        <v>71934.875893270495</v>
      </c>
    </row>
    <row r="414" spans="1:7" x14ac:dyDescent="0.3">
      <c r="A414" t="s">
        <v>89</v>
      </c>
      <c r="B414" t="s">
        <v>27</v>
      </c>
      <c r="C414">
        <v>2011</v>
      </c>
      <c r="D414">
        <v>1001.356</v>
      </c>
      <c r="E414">
        <v>246.92935349083601</v>
      </c>
      <c r="F414">
        <v>168.86394999999999</v>
      </c>
      <c r="G414">
        <v>714.77929718225505</v>
      </c>
    </row>
    <row r="415" spans="1:7" x14ac:dyDescent="0.3">
      <c r="A415" t="s">
        <v>25</v>
      </c>
      <c r="B415" t="s">
        <v>4</v>
      </c>
      <c r="C415">
        <v>2013</v>
      </c>
      <c r="D415">
        <v>31451.29</v>
      </c>
      <c r="E415">
        <v>36744.870520760604</v>
      </c>
      <c r="F415">
        <v>28295.57</v>
      </c>
      <c r="G415">
        <v>10313.8331633256</v>
      </c>
    </row>
    <row r="416" spans="1:7" x14ac:dyDescent="0.3">
      <c r="A416" t="s">
        <v>88</v>
      </c>
      <c r="B416" t="s">
        <v>55</v>
      </c>
      <c r="C416">
        <v>2006</v>
      </c>
      <c r="D416">
        <v>184.86599999999899</v>
      </c>
      <c r="E416">
        <v>7919.1980060570004</v>
      </c>
      <c r="F416">
        <v>7960.1244999999999</v>
      </c>
      <c r="G416">
        <v>5775.7355618416896</v>
      </c>
    </row>
    <row r="417" spans="1:7" x14ac:dyDescent="0.3">
      <c r="A417" t="s">
        <v>23</v>
      </c>
      <c r="B417" t="s">
        <v>40</v>
      </c>
      <c r="C417">
        <v>2014</v>
      </c>
      <c r="D417">
        <v>0.47</v>
      </c>
      <c r="E417">
        <v>3.6395646119749698</v>
      </c>
      <c r="F417">
        <v>6.6793259999999997</v>
      </c>
      <c r="G417">
        <v>21.381766862713</v>
      </c>
    </row>
    <row r="418" spans="1:7" x14ac:dyDescent="0.3">
      <c r="A418" t="s">
        <v>133</v>
      </c>
      <c r="B418" t="s">
        <v>4</v>
      </c>
      <c r="C418">
        <v>2007</v>
      </c>
      <c r="D418">
        <v>9682.6209999999992</v>
      </c>
      <c r="E418">
        <v>10711.8765281133</v>
      </c>
      <c r="F418">
        <v>10596.075999999999</v>
      </c>
      <c r="G418">
        <v>15145.9404819715</v>
      </c>
    </row>
    <row r="419" spans="1:7" x14ac:dyDescent="0.3">
      <c r="A419" t="s">
        <v>17</v>
      </c>
      <c r="B419" t="s">
        <v>30</v>
      </c>
      <c r="C419">
        <v>2015</v>
      </c>
      <c r="D419">
        <v>1007.357</v>
      </c>
      <c r="E419">
        <v>14.8786093018557</v>
      </c>
      <c r="F419">
        <v>41.161050000000003</v>
      </c>
      <c r="G419">
        <v>9.9217931830227002</v>
      </c>
    </row>
    <row r="420" spans="1:7" x14ac:dyDescent="0.3">
      <c r="A420" t="s">
        <v>88</v>
      </c>
      <c r="B420" t="s">
        <v>32</v>
      </c>
      <c r="C420">
        <v>2013</v>
      </c>
      <c r="D420">
        <v>0.96</v>
      </c>
      <c r="E420">
        <v>2.9343040744095199</v>
      </c>
      <c r="F420">
        <v>3.2345674</v>
      </c>
      <c r="G420">
        <v>10.641307366220399</v>
      </c>
    </row>
    <row r="421" spans="1:7" x14ac:dyDescent="0.3">
      <c r="A421" t="s">
        <v>42</v>
      </c>
      <c r="B421" t="s">
        <v>47</v>
      </c>
      <c r="C421">
        <v>2008</v>
      </c>
      <c r="D421">
        <v>0.16899999999999901</v>
      </c>
      <c r="E421">
        <v>5.5355227443282997</v>
      </c>
      <c r="F421">
        <v>11.244441999999999</v>
      </c>
      <c r="G421">
        <v>0.55113613615788504</v>
      </c>
    </row>
    <row r="422" spans="1:7" x14ac:dyDescent="0.3">
      <c r="A422" t="s">
        <v>5</v>
      </c>
      <c r="B422" t="s">
        <v>55</v>
      </c>
      <c r="C422">
        <v>2008</v>
      </c>
      <c r="D422">
        <v>55140.325999999899</v>
      </c>
      <c r="E422">
        <v>62780.307392578899</v>
      </c>
      <c r="F422">
        <v>42262.86</v>
      </c>
      <c r="G422">
        <v>3764.9654657697802</v>
      </c>
    </row>
    <row r="423" spans="1:7" x14ac:dyDescent="0.3">
      <c r="A423" t="s">
        <v>60</v>
      </c>
      <c r="B423" t="s">
        <v>13</v>
      </c>
      <c r="C423">
        <v>2013</v>
      </c>
      <c r="D423">
        <v>109.47399999999899</v>
      </c>
      <c r="E423">
        <v>16.9102485817663</v>
      </c>
      <c r="F423">
        <v>7.7292079999999999</v>
      </c>
      <c r="G423">
        <v>16.143373035391701</v>
      </c>
    </row>
    <row r="424" spans="1:7" x14ac:dyDescent="0.3">
      <c r="A424" t="s">
        <v>101</v>
      </c>
      <c r="B424" t="s">
        <v>39</v>
      </c>
      <c r="C424">
        <v>2007</v>
      </c>
      <c r="D424">
        <v>0.57499999999999996</v>
      </c>
      <c r="E424">
        <v>390.34600785364898</v>
      </c>
      <c r="F424">
        <v>125.452545</v>
      </c>
      <c r="G424">
        <v>560.27558758384498</v>
      </c>
    </row>
    <row r="425" spans="1:7" x14ac:dyDescent="0.3">
      <c r="A425" t="s">
        <v>27</v>
      </c>
      <c r="B425" t="s">
        <v>13</v>
      </c>
      <c r="C425">
        <v>2006</v>
      </c>
      <c r="D425">
        <v>12043.53</v>
      </c>
      <c r="E425">
        <v>1219.27487507815</v>
      </c>
      <c r="F425">
        <v>600.01373000000001</v>
      </c>
      <c r="G425">
        <v>3205.6603184978799</v>
      </c>
    </row>
    <row r="426" spans="1:7" x14ac:dyDescent="0.3">
      <c r="A426" t="s">
        <v>56</v>
      </c>
      <c r="B426" t="s">
        <v>11</v>
      </c>
      <c r="C426">
        <v>2007</v>
      </c>
      <c r="D426">
        <v>973.07</v>
      </c>
      <c r="E426">
        <v>60.336954916399499</v>
      </c>
      <c r="F426">
        <v>65.635210000000001</v>
      </c>
      <c r="G426">
        <v>76.499714113275203</v>
      </c>
    </row>
    <row r="427" spans="1:7" x14ac:dyDescent="0.3">
      <c r="A427" t="s">
        <v>43</v>
      </c>
      <c r="B427" t="s">
        <v>44</v>
      </c>
      <c r="C427">
        <v>2012</v>
      </c>
      <c r="D427">
        <v>284.18299999999999</v>
      </c>
      <c r="E427">
        <v>1062.4105845829599</v>
      </c>
      <c r="F427">
        <v>1233.7840000000001</v>
      </c>
      <c r="G427">
        <v>672.07245993911704</v>
      </c>
    </row>
    <row r="428" spans="1:7" x14ac:dyDescent="0.3">
      <c r="A428" t="s">
        <v>42</v>
      </c>
      <c r="B428" t="s">
        <v>57</v>
      </c>
      <c r="C428">
        <v>2015</v>
      </c>
      <c r="D428">
        <v>1.873</v>
      </c>
      <c r="E428">
        <v>31.5586651370364</v>
      </c>
      <c r="F428">
        <v>28.797561999999999</v>
      </c>
      <c r="G428">
        <v>41.799275337535299</v>
      </c>
    </row>
    <row r="429" spans="1:7" x14ac:dyDescent="0.3">
      <c r="A429" t="s">
        <v>15</v>
      </c>
      <c r="B429" t="s">
        <v>17</v>
      </c>
      <c r="C429">
        <v>2011</v>
      </c>
      <c r="D429">
        <v>330486.804</v>
      </c>
      <c r="E429">
        <v>301878.72820195899</v>
      </c>
      <c r="F429">
        <v>192290.94</v>
      </c>
      <c r="G429">
        <v>215099.26637492701</v>
      </c>
    </row>
    <row r="430" spans="1:7" x14ac:dyDescent="0.3">
      <c r="A430" t="s">
        <v>29</v>
      </c>
      <c r="B430" t="s">
        <v>9</v>
      </c>
      <c r="C430">
        <v>2013</v>
      </c>
      <c r="D430">
        <v>14552.944</v>
      </c>
      <c r="E430">
        <v>6651.9938480691299</v>
      </c>
      <c r="F430">
        <v>9122.3580000000002</v>
      </c>
      <c r="G430">
        <v>657.75912806723204</v>
      </c>
    </row>
    <row r="431" spans="1:7" x14ac:dyDescent="0.3">
      <c r="A431" t="s">
        <v>26</v>
      </c>
      <c r="B431" t="s">
        <v>11</v>
      </c>
      <c r="C431">
        <v>2009</v>
      </c>
      <c r="D431">
        <v>68.311000000000007</v>
      </c>
      <c r="E431">
        <v>3119.4982324305902</v>
      </c>
      <c r="F431">
        <v>2711.6133</v>
      </c>
      <c r="G431">
        <v>3117.3028954668498</v>
      </c>
    </row>
    <row r="432" spans="1:7" x14ac:dyDescent="0.3">
      <c r="A432" t="s">
        <v>71</v>
      </c>
      <c r="B432" t="s">
        <v>131</v>
      </c>
      <c r="C432">
        <v>2008</v>
      </c>
      <c r="D432">
        <v>41890.616000000002</v>
      </c>
      <c r="E432">
        <v>9615.7315805997896</v>
      </c>
      <c r="F432">
        <v>4532.5303000000004</v>
      </c>
      <c r="G432">
        <v>17612.458739878701</v>
      </c>
    </row>
    <row r="433" spans="1:7" x14ac:dyDescent="0.3">
      <c r="A433" t="s">
        <v>24</v>
      </c>
      <c r="B433" t="s">
        <v>26</v>
      </c>
      <c r="C433">
        <v>2013</v>
      </c>
      <c r="D433">
        <v>3117.1889999999999</v>
      </c>
      <c r="E433">
        <v>2229.8354196129799</v>
      </c>
      <c r="F433">
        <v>3700.596</v>
      </c>
      <c r="G433">
        <v>990.66558047502895</v>
      </c>
    </row>
    <row r="434" spans="1:7" x14ac:dyDescent="0.3">
      <c r="A434" t="s">
        <v>36</v>
      </c>
      <c r="B434" t="s">
        <v>27</v>
      </c>
      <c r="C434">
        <v>2014</v>
      </c>
      <c r="D434">
        <v>6.0999999999999999E-2</v>
      </c>
      <c r="E434">
        <v>2.85899813458105</v>
      </c>
      <c r="F434">
        <v>4.1068350000000002</v>
      </c>
      <c r="G434">
        <v>6.0236439017565502</v>
      </c>
    </row>
    <row r="435" spans="1:7" x14ac:dyDescent="0.3">
      <c r="A435" t="s">
        <v>122</v>
      </c>
      <c r="B435" t="s">
        <v>36</v>
      </c>
      <c r="C435">
        <v>2014</v>
      </c>
      <c r="D435">
        <v>1006.385</v>
      </c>
      <c r="E435">
        <v>79.247193910793499</v>
      </c>
      <c r="F435">
        <v>57.054146000000003</v>
      </c>
      <c r="G435">
        <v>396.39134434184399</v>
      </c>
    </row>
    <row r="436" spans="1:7" x14ac:dyDescent="0.3">
      <c r="A436" t="s">
        <v>92</v>
      </c>
      <c r="B436" t="s">
        <v>61</v>
      </c>
      <c r="C436">
        <v>2006</v>
      </c>
      <c r="D436">
        <v>111.23699999999999</v>
      </c>
      <c r="E436">
        <v>135.46267872971299</v>
      </c>
      <c r="F436">
        <v>121.7384</v>
      </c>
      <c r="G436">
        <v>234.383353610109</v>
      </c>
    </row>
    <row r="437" spans="1:7" x14ac:dyDescent="0.3">
      <c r="A437" t="s">
        <v>55</v>
      </c>
      <c r="B437" t="s">
        <v>15</v>
      </c>
      <c r="C437">
        <v>2009</v>
      </c>
      <c r="D437">
        <v>0.105</v>
      </c>
      <c r="E437">
        <v>-0.12977528450130801</v>
      </c>
      <c r="F437">
        <v>0.40232128</v>
      </c>
      <c r="G437">
        <v>0.62776940552117699</v>
      </c>
    </row>
    <row r="438" spans="1:7" x14ac:dyDescent="0.3">
      <c r="A438" t="s">
        <v>24</v>
      </c>
      <c r="B438" t="s">
        <v>51</v>
      </c>
      <c r="C438">
        <v>2008</v>
      </c>
      <c r="D438">
        <v>36982</v>
      </c>
      <c r="E438">
        <v>31374.754289734799</v>
      </c>
      <c r="F438">
        <v>38480.938000000002</v>
      </c>
      <c r="G438">
        <v>28975.030628957898</v>
      </c>
    </row>
    <row r="439" spans="1:7" x14ac:dyDescent="0.3">
      <c r="A439" t="s">
        <v>26</v>
      </c>
      <c r="B439" t="s">
        <v>45</v>
      </c>
      <c r="C439">
        <v>2008</v>
      </c>
      <c r="D439">
        <v>62.188999999999901</v>
      </c>
      <c r="E439">
        <v>146.807420867248</v>
      </c>
      <c r="F439">
        <v>46.874541999999998</v>
      </c>
      <c r="G439">
        <v>283.408955937754</v>
      </c>
    </row>
    <row r="440" spans="1:7" x14ac:dyDescent="0.3">
      <c r="A440" t="s">
        <v>119</v>
      </c>
      <c r="B440" t="s">
        <v>21</v>
      </c>
      <c r="C440">
        <v>2009</v>
      </c>
      <c r="D440">
        <v>3881.5729999999999</v>
      </c>
      <c r="E440">
        <v>3673.9167485837102</v>
      </c>
      <c r="F440">
        <v>1983.5827999999999</v>
      </c>
      <c r="G440">
        <v>9943.8503555376301</v>
      </c>
    </row>
    <row r="441" spans="1:7" x14ac:dyDescent="0.3">
      <c r="A441" t="s">
        <v>87</v>
      </c>
      <c r="B441" t="s">
        <v>44</v>
      </c>
      <c r="C441">
        <v>2011</v>
      </c>
      <c r="D441">
        <v>0.89</v>
      </c>
      <c r="E441">
        <v>2107.8860017136299</v>
      </c>
      <c r="F441">
        <v>1164.7194999999999</v>
      </c>
      <c r="G441">
        <v>768.75860210872395</v>
      </c>
    </row>
    <row r="442" spans="1:7" x14ac:dyDescent="0.3">
      <c r="A442" t="s">
        <v>13</v>
      </c>
      <c r="B442" t="s">
        <v>47</v>
      </c>
      <c r="C442">
        <v>2016</v>
      </c>
      <c r="D442">
        <v>3917.8969999999999</v>
      </c>
      <c r="E442">
        <v>3.7576327528620901</v>
      </c>
      <c r="F442">
        <v>3.3670049999999998</v>
      </c>
      <c r="G442">
        <v>5.9073815251294901</v>
      </c>
    </row>
    <row r="443" spans="1:7" x14ac:dyDescent="0.3">
      <c r="A443" t="s">
        <v>9</v>
      </c>
      <c r="B443" t="s">
        <v>29</v>
      </c>
      <c r="C443">
        <v>2008</v>
      </c>
      <c r="D443">
        <v>575.61</v>
      </c>
      <c r="E443">
        <v>88.212538542614098</v>
      </c>
      <c r="F443">
        <v>212.89183</v>
      </c>
      <c r="G443">
        <v>83.140280913645597</v>
      </c>
    </row>
    <row r="444" spans="1:7" x14ac:dyDescent="0.3">
      <c r="A444" t="s">
        <v>89</v>
      </c>
      <c r="B444" t="s">
        <v>17</v>
      </c>
      <c r="C444">
        <v>2008</v>
      </c>
      <c r="D444">
        <v>2819.2449999999999</v>
      </c>
      <c r="E444">
        <v>3591.6029323348098</v>
      </c>
      <c r="F444">
        <v>2161.8292999999999</v>
      </c>
      <c r="G444">
        <v>887.31661131836199</v>
      </c>
    </row>
    <row r="445" spans="1:7" x14ac:dyDescent="0.3">
      <c r="A445" t="s">
        <v>24</v>
      </c>
      <c r="B445" t="s">
        <v>61</v>
      </c>
      <c r="C445">
        <v>2014</v>
      </c>
      <c r="D445">
        <v>0.73899999999999999</v>
      </c>
      <c r="E445">
        <v>1.0122787741191199</v>
      </c>
      <c r="F445">
        <v>0.93672500000000003</v>
      </c>
      <c r="G445">
        <v>8.34450825484722</v>
      </c>
    </row>
    <row r="446" spans="1:7" x14ac:dyDescent="0.3">
      <c r="A446" t="s">
        <v>42</v>
      </c>
      <c r="B446" t="s">
        <v>24</v>
      </c>
      <c r="C446">
        <v>2011</v>
      </c>
      <c r="D446">
        <v>19.820999999999898</v>
      </c>
      <c r="E446">
        <v>11.247734257266</v>
      </c>
      <c r="F446">
        <v>9.9942089999999997</v>
      </c>
      <c r="G446">
        <v>33.216756724628901</v>
      </c>
    </row>
    <row r="447" spans="1:7" x14ac:dyDescent="0.3">
      <c r="A447" t="s">
        <v>66</v>
      </c>
      <c r="B447" t="s">
        <v>24</v>
      </c>
      <c r="C447">
        <v>2007</v>
      </c>
      <c r="D447">
        <v>28.35</v>
      </c>
      <c r="E447">
        <v>59.7331185213434</v>
      </c>
      <c r="F447">
        <v>26.250786000000002</v>
      </c>
      <c r="G447">
        <v>574.26612194139602</v>
      </c>
    </row>
    <row r="448" spans="1:7" x14ac:dyDescent="0.3">
      <c r="A448" t="s">
        <v>20</v>
      </c>
      <c r="B448" t="s">
        <v>131</v>
      </c>
      <c r="C448">
        <v>2008</v>
      </c>
      <c r="D448">
        <v>35701.012999999999</v>
      </c>
      <c r="E448">
        <v>14823.760321617399</v>
      </c>
      <c r="F448">
        <v>13359.848</v>
      </c>
      <c r="G448">
        <v>6830.3748258061996</v>
      </c>
    </row>
    <row r="449" spans="1:7" x14ac:dyDescent="0.3">
      <c r="A449" t="s">
        <v>66</v>
      </c>
      <c r="B449" t="s">
        <v>23</v>
      </c>
      <c r="C449">
        <v>2009</v>
      </c>
      <c r="D449">
        <v>16493.878000000001</v>
      </c>
      <c r="E449">
        <v>1755.5542774513799</v>
      </c>
      <c r="F449">
        <v>900.07320000000004</v>
      </c>
      <c r="G449">
        <v>490.133431597391</v>
      </c>
    </row>
    <row r="450" spans="1:7" x14ac:dyDescent="0.3">
      <c r="A450" t="s">
        <v>35</v>
      </c>
      <c r="B450" t="s">
        <v>27</v>
      </c>
      <c r="C450">
        <v>2012</v>
      </c>
      <c r="D450">
        <v>29532.940999999999</v>
      </c>
      <c r="E450">
        <v>23695.255216332</v>
      </c>
      <c r="F450">
        <v>22091.166000000001</v>
      </c>
      <c r="G450">
        <v>1627.9106091247299</v>
      </c>
    </row>
    <row r="451" spans="1:7" x14ac:dyDescent="0.3">
      <c r="A451" t="s">
        <v>42</v>
      </c>
      <c r="B451" t="s">
        <v>60</v>
      </c>
      <c r="C451">
        <v>2016</v>
      </c>
      <c r="D451">
        <v>10256.838</v>
      </c>
      <c r="E451">
        <v>1710.19472026676</v>
      </c>
      <c r="F451">
        <v>1785.1542999999999</v>
      </c>
      <c r="G451">
        <v>2097.4299268650002</v>
      </c>
    </row>
    <row r="452" spans="1:7" x14ac:dyDescent="0.3">
      <c r="A452" t="s">
        <v>113</v>
      </c>
      <c r="B452" t="s">
        <v>50</v>
      </c>
      <c r="C452">
        <v>2015</v>
      </c>
      <c r="D452">
        <v>6.6679999999999904</v>
      </c>
      <c r="E452">
        <v>34.2583588565656</v>
      </c>
      <c r="F452">
        <v>30.271474999999999</v>
      </c>
      <c r="G452">
        <v>627.66663520875704</v>
      </c>
    </row>
    <row r="453" spans="1:7" x14ac:dyDescent="0.3">
      <c r="A453" t="s">
        <v>23</v>
      </c>
      <c r="B453" t="s">
        <v>24</v>
      </c>
      <c r="C453">
        <v>2014</v>
      </c>
      <c r="D453">
        <v>55658.167999999998</v>
      </c>
      <c r="E453">
        <v>111387.02884078299</v>
      </c>
      <c r="F453">
        <v>77087.42</v>
      </c>
      <c r="G453">
        <v>32184.764712235399</v>
      </c>
    </row>
    <row r="454" spans="1:7" x14ac:dyDescent="0.3">
      <c r="A454" t="s">
        <v>51</v>
      </c>
      <c r="B454" t="s">
        <v>61</v>
      </c>
      <c r="C454">
        <v>2014</v>
      </c>
      <c r="D454">
        <v>5.9909999999999997</v>
      </c>
      <c r="E454">
        <v>1.5733885528238101</v>
      </c>
      <c r="F454">
        <v>1.4422759999999999</v>
      </c>
      <c r="G454">
        <v>1.5346483436499201</v>
      </c>
    </row>
    <row r="455" spans="1:7" x14ac:dyDescent="0.3">
      <c r="A455" t="s">
        <v>55</v>
      </c>
      <c r="B455" t="s">
        <v>24</v>
      </c>
      <c r="C455">
        <v>2010</v>
      </c>
      <c r="D455">
        <v>0.14199999999999999</v>
      </c>
      <c r="E455">
        <v>0.93206914531906304</v>
      </c>
      <c r="F455">
        <v>0.62571394000000002</v>
      </c>
      <c r="G455">
        <v>7.5673326856102303</v>
      </c>
    </row>
    <row r="456" spans="1:7" x14ac:dyDescent="0.3">
      <c r="A456" t="s">
        <v>81</v>
      </c>
      <c r="B456" t="s">
        <v>39</v>
      </c>
      <c r="C456">
        <v>2006</v>
      </c>
      <c r="D456">
        <v>1113.683</v>
      </c>
      <c r="E456">
        <v>5396.3558175683702</v>
      </c>
      <c r="F456">
        <v>4392.1513999999997</v>
      </c>
      <c r="G456">
        <v>8686.4341903111999</v>
      </c>
    </row>
    <row r="457" spans="1:7" x14ac:dyDescent="0.3">
      <c r="A457" t="s">
        <v>57</v>
      </c>
      <c r="B457" t="s">
        <v>27</v>
      </c>
      <c r="C457">
        <v>2015</v>
      </c>
      <c r="D457">
        <v>5.6029999999999998</v>
      </c>
      <c r="E457">
        <v>2.77417421846746</v>
      </c>
      <c r="F457">
        <v>5.7395163</v>
      </c>
      <c r="G457">
        <v>15.5093999277218</v>
      </c>
    </row>
    <row r="458" spans="1:7" x14ac:dyDescent="0.3">
      <c r="A458" t="s">
        <v>119</v>
      </c>
      <c r="B458" t="s">
        <v>55</v>
      </c>
      <c r="C458">
        <v>2016</v>
      </c>
      <c r="D458">
        <v>43647.457000000002</v>
      </c>
      <c r="E458">
        <v>64763.865315591</v>
      </c>
      <c r="F458">
        <v>46364.12</v>
      </c>
      <c r="G458">
        <v>12168.6275368279</v>
      </c>
    </row>
    <row r="459" spans="1:7" x14ac:dyDescent="0.3">
      <c r="A459" t="s">
        <v>81</v>
      </c>
      <c r="B459" t="s">
        <v>21</v>
      </c>
      <c r="C459">
        <v>2016</v>
      </c>
      <c r="D459">
        <v>138421.37400000001</v>
      </c>
      <c r="E459">
        <v>29438.046411459101</v>
      </c>
      <c r="F459">
        <v>18520.275000000001</v>
      </c>
      <c r="G459">
        <v>26208.257494461301</v>
      </c>
    </row>
    <row r="460" spans="1:7" x14ac:dyDescent="0.3">
      <c r="A460" t="s">
        <v>144</v>
      </c>
      <c r="B460" t="s">
        <v>39</v>
      </c>
      <c r="C460">
        <v>2016</v>
      </c>
      <c r="D460">
        <v>4.9409999999999998</v>
      </c>
      <c r="E460">
        <v>28.108604464780299</v>
      </c>
      <c r="F460">
        <v>38.514960000000002</v>
      </c>
      <c r="G460">
        <v>45.538659969247497</v>
      </c>
    </row>
    <row r="461" spans="1:7" x14ac:dyDescent="0.3">
      <c r="A461" t="s">
        <v>99</v>
      </c>
      <c r="B461" t="s">
        <v>47</v>
      </c>
      <c r="C461">
        <v>2006</v>
      </c>
      <c r="D461">
        <v>2.3380000000000001</v>
      </c>
      <c r="E461">
        <v>8.0046024173587096</v>
      </c>
      <c r="F461">
        <v>12.808985</v>
      </c>
      <c r="G461">
        <v>34.9413688700823</v>
      </c>
    </row>
    <row r="462" spans="1:7" x14ac:dyDescent="0.3">
      <c r="A462" t="s">
        <v>75</v>
      </c>
      <c r="B462" t="s">
        <v>44</v>
      </c>
      <c r="C462">
        <v>2012</v>
      </c>
      <c r="D462">
        <v>4.7569999999999997</v>
      </c>
      <c r="E462">
        <v>45.313999823249802</v>
      </c>
      <c r="F462">
        <v>30.880040000000001</v>
      </c>
      <c r="G462">
        <v>54.023803757534402</v>
      </c>
    </row>
    <row r="463" spans="1:7" x14ac:dyDescent="0.3">
      <c r="A463" t="s">
        <v>60</v>
      </c>
      <c r="B463" t="s">
        <v>11</v>
      </c>
      <c r="C463">
        <v>2006</v>
      </c>
      <c r="D463">
        <v>10</v>
      </c>
      <c r="E463">
        <v>36.765992787028203</v>
      </c>
      <c r="F463">
        <v>75.612656000000001</v>
      </c>
      <c r="G463">
        <v>33.386704225282102</v>
      </c>
    </row>
    <row r="464" spans="1:7" x14ac:dyDescent="0.3">
      <c r="A464" t="s">
        <v>46</v>
      </c>
      <c r="B464" t="s">
        <v>34</v>
      </c>
      <c r="C464">
        <v>2015</v>
      </c>
      <c r="D464">
        <v>5.2169999999999996</v>
      </c>
      <c r="E464">
        <v>-0.14100910534866201</v>
      </c>
      <c r="F464">
        <v>0.30441309999999999</v>
      </c>
      <c r="G464">
        <v>1.6754983510517001</v>
      </c>
    </row>
    <row r="465" spans="1:7" x14ac:dyDescent="0.3">
      <c r="A465" t="s">
        <v>25</v>
      </c>
      <c r="B465" t="s">
        <v>144</v>
      </c>
      <c r="C465">
        <v>2010</v>
      </c>
      <c r="D465">
        <v>1161.6120000000001</v>
      </c>
      <c r="E465">
        <v>667.83738787380503</v>
      </c>
      <c r="F465">
        <v>883.17003999999997</v>
      </c>
      <c r="G465">
        <v>7611.3577761973502</v>
      </c>
    </row>
    <row r="466" spans="1:7" x14ac:dyDescent="0.3">
      <c r="A466" t="s">
        <v>133</v>
      </c>
      <c r="B466" t="s">
        <v>10</v>
      </c>
      <c r="C466">
        <v>2011</v>
      </c>
      <c r="D466">
        <v>2134680.4130000002</v>
      </c>
      <c r="E466">
        <v>2549271.8261882998</v>
      </c>
      <c r="F466">
        <v>2771064.8</v>
      </c>
      <c r="G466">
        <v>312503.03615008801</v>
      </c>
    </row>
    <row r="467" spans="1:7" x14ac:dyDescent="0.3">
      <c r="A467" t="s">
        <v>48</v>
      </c>
      <c r="B467" t="s">
        <v>11</v>
      </c>
      <c r="C467">
        <v>2013</v>
      </c>
      <c r="D467">
        <v>0.59199999999999997</v>
      </c>
      <c r="E467">
        <v>21.0326126419457</v>
      </c>
      <c r="F467">
        <v>39.56671</v>
      </c>
      <c r="G467">
        <v>11.865815381030499</v>
      </c>
    </row>
    <row r="468" spans="1:7" x14ac:dyDescent="0.3">
      <c r="A468" t="s">
        <v>13</v>
      </c>
      <c r="B468" t="s">
        <v>131</v>
      </c>
      <c r="C468">
        <v>2009</v>
      </c>
      <c r="D468">
        <v>1422.771</v>
      </c>
      <c r="E468">
        <v>1680.1168178867499</v>
      </c>
      <c r="F468">
        <v>819.45719999999994</v>
      </c>
      <c r="G468">
        <v>1507.7142602121201</v>
      </c>
    </row>
    <row r="469" spans="1:7" x14ac:dyDescent="0.3">
      <c r="A469" t="s">
        <v>32</v>
      </c>
      <c r="B469" t="s">
        <v>24</v>
      </c>
      <c r="C469">
        <v>2016</v>
      </c>
      <c r="D469">
        <v>8753.2690000000002</v>
      </c>
      <c r="E469">
        <v>528.42985173442605</v>
      </c>
      <c r="F469">
        <v>1503.2706000000001</v>
      </c>
      <c r="G469">
        <v>579.54692601421402</v>
      </c>
    </row>
    <row r="470" spans="1:7" x14ac:dyDescent="0.3">
      <c r="A470" t="s">
        <v>63</v>
      </c>
      <c r="B470" t="s">
        <v>20</v>
      </c>
      <c r="C470">
        <v>2006</v>
      </c>
      <c r="D470">
        <v>130.94999999999999</v>
      </c>
      <c r="E470">
        <v>13.5698387662874</v>
      </c>
      <c r="F470">
        <v>38.448279999999997</v>
      </c>
      <c r="G470">
        <v>41.550579724876101</v>
      </c>
    </row>
    <row r="471" spans="1:7" x14ac:dyDescent="0.3">
      <c r="A471" t="s">
        <v>13</v>
      </c>
      <c r="B471" t="s">
        <v>166</v>
      </c>
      <c r="C471">
        <v>2016</v>
      </c>
      <c r="D471">
        <v>3.0000000000000001E-3</v>
      </c>
      <c r="E471">
        <v>-3.9614389692645503E-2</v>
      </c>
      <c r="F471">
        <v>1.6038474</v>
      </c>
      <c r="G471">
        <v>0.32636888826012</v>
      </c>
    </row>
    <row r="472" spans="1:7" x14ac:dyDescent="0.3">
      <c r="A472" t="s">
        <v>62</v>
      </c>
      <c r="B472" t="s">
        <v>48</v>
      </c>
      <c r="C472">
        <v>2011</v>
      </c>
      <c r="D472">
        <v>15250.743999999901</v>
      </c>
      <c r="E472">
        <v>18442.368113011202</v>
      </c>
      <c r="F472">
        <v>25095.26</v>
      </c>
      <c r="G472">
        <v>4692.5204129830399</v>
      </c>
    </row>
    <row r="473" spans="1:7" x14ac:dyDescent="0.3">
      <c r="A473" t="s">
        <v>66</v>
      </c>
      <c r="B473" t="s">
        <v>122</v>
      </c>
      <c r="C473">
        <v>2010</v>
      </c>
      <c r="D473">
        <v>311.33600000000001</v>
      </c>
      <c r="E473">
        <v>25.0306364583879</v>
      </c>
      <c r="F473">
        <v>37.50656</v>
      </c>
      <c r="G473">
        <v>101.618712614579</v>
      </c>
    </row>
    <row r="474" spans="1:7" x14ac:dyDescent="0.3">
      <c r="A474" t="s">
        <v>133</v>
      </c>
      <c r="B474" t="s">
        <v>55</v>
      </c>
      <c r="C474">
        <v>2013</v>
      </c>
      <c r="D474">
        <v>257538.77</v>
      </c>
      <c r="E474">
        <v>228994.078919135</v>
      </c>
      <c r="F474">
        <v>297349.5</v>
      </c>
      <c r="G474">
        <v>198415.468676688</v>
      </c>
    </row>
    <row r="475" spans="1:7" x14ac:dyDescent="0.3">
      <c r="A475" t="s">
        <v>133</v>
      </c>
      <c r="B475" t="s">
        <v>24</v>
      </c>
      <c r="C475">
        <v>2016</v>
      </c>
      <c r="D475">
        <v>109304.685</v>
      </c>
      <c r="E475">
        <v>55016.292240780698</v>
      </c>
      <c r="F475">
        <v>26935.428</v>
      </c>
      <c r="G475">
        <v>4985.2069331350704</v>
      </c>
    </row>
    <row r="476" spans="1:7" x14ac:dyDescent="0.3">
      <c r="A476" t="s">
        <v>104</v>
      </c>
      <c r="B476" t="s">
        <v>130</v>
      </c>
      <c r="C476">
        <v>2013</v>
      </c>
      <c r="D476">
        <v>80.712999999999994</v>
      </c>
      <c r="E476">
        <v>453.10956651925801</v>
      </c>
      <c r="F476">
        <v>438.09102999999999</v>
      </c>
      <c r="G476">
        <v>91.575582299975906</v>
      </c>
    </row>
    <row r="477" spans="1:7" x14ac:dyDescent="0.3">
      <c r="A477" t="s">
        <v>157</v>
      </c>
      <c r="B477" t="s">
        <v>10</v>
      </c>
      <c r="C477">
        <v>2014</v>
      </c>
      <c r="D477">
        <v>1.9259999999999999</v>
      </c>
      <c r="E477">
        <v>0.64764220063375999</v>
      </c>
      <c r="F477">
        <v>-5.5022135E-2</v>
      </c>
      <c r="G477">
        <v>1.32589626123617</v>
      </c>
    </row>
    <row r="478" spans="1:7" x14ac:dyDescent="0.3">
      <c r="A478" t="s">
        <v>91</v>
      </c>
      <c r="B478" t="s">
        <v>13</v>
      </c>
      <c r="C478">
        <v>2011</v>
      </c>
      <c r="D478">
        <v>0.21</v>
      </c>
      <c r="E478">
        <v>275.04995593232002</v>
      </c>
      <c r="F478">
        <v>168.34829999999999</v>
      </c>
      <c r="G478">
        <v>177.598949238421</v>
      </c>
    </row>
    <row r="479" spans="1:7" x14ac:dyDescent="0.3">
      <c r="A479" t="s">
        <v>11</v>
      </c>
      <c r="B479" t="s">
        <v>24</v>
      </c>
      <c r="C479">
        <v>2008</v>
      </c>
      <c r="D479">
        <v>193168.73699999999</v>
      </c>
      <c r="E479">
        <v>107315.218472341</v>
      </c>
      <c r="F479">
        <v>140357.26999999999</v>
      </c>
      <c r="G479">
        <v>92430.291128997502</v>
      </c>
    </row>
    <row r="480" spans="1:7" x14ac:dyDescent="0.3">
      <c r="A480" t="s">
        <v>38</v>
      </c>
      <c r="B480" t="s">
        <v>144</v>
      </c>
      <c r="C480">
        <v>2007</v>
      </c>
      <c r="D480">
        <v>1679.8510000000001</v>
      </c>
      <c r="E480">
        <v>1428.1290780307199</v>
      </c>
      <c r="F480">
        <v>1224.5798</v>
      </c>
      <c r="G480">
        <v>569.886866761276</v>
      </c>
    </row>
    <row r="481" spans="1:7" x14ac:dyDescent="0.3">
      <c r="A481" t="s">
        <v>17</v>
      </c>
      <c r="B481" t="s">
        <v>20</v>
      </c>
      <c r="C481">
        <v>2010</v>
      </c>
      <c r="D481">
        <v>239.23400000000001</v>
      </c>
      <c r="E481">
        <v>68.883654226020894</v>
      </c>
      <c r="F481">
        <v>94.115449999999996</v>
      </c>
      <c r="G481">
        <v>16.4990547156529</v>
      </c>
    </row>
    <row r="482" spans="1:7" x14ac:dyDescent="0.3">
      <c r="A482" t="s">
        <v>24</v>
      </c>
      <c r="B482" t="s">
        <v>59</v>
      </c>
      <c r="C482">
        <v>2009</v>
      </c>
      <c r="D482">
        <v>3750</v>
      </c>
      <c r="E482">
        <v>1876.86943622789</v>
      </c>
      <c r="F482">
        <v>1652.0329999999999</v>
      </c>
      <c r="G482">
        <v>757.39519407100602</v>
      </c>
    </row>
    <row r="483" spans="1:7" x14ac:dyDescent="0.3">
      <c r="A483" t="s">
        <v>119</v>
      </c>
      <c r="B483" t="s">
        <v>17</v>
      </c>
      <c r="C483">
        <v>2014</v>
      </c>
      <c r="D483">
        <v>11070.878000000001</v>
      </c>
      <c r="E483">
        <v>7800.0081482503301</v>
      </c>
      <c r="F483">
        <v>6379.085</v>
      </c>
      <c r="G483">
        <v>6493.6455991063804</v>
      </c>
    </row>
    <row r="484" spans="1:7" x14ac:dyDescent="0.3">
      <c r="A484" t="s">
        <v>87</v>
      </c>
      <c r="B484" t="s">
        <v>24</v>
      </c>
      <c r="C484">
        <v>2009</v>
      </c>
      <c r="D484">
        <v>17575.678</v>
      </c>
      <c r="E484">
        <v>2433.0362414370602</v>
      </c>
      <c r="F484">
        <v>9841.4779999999992</v>
      </c>
      <c r="G484">
        <v>639.19235093572195</v>
      </c>
    </row>
    <row r="485" spans="1:7" x14ac:dyDescent="0.3">
      <c r="A485" t="s">
        <v>35</v>
      </c>
      <c r="B485" t="s">
        <v>4</v>
      </c>
      <c r="C485">
        <v>2012</v>
      </c>
      <c r="D485">
        <v>8370.4059999999899</v>
      </c>
      <c r="E485">
        <v>212.99092708229</v>
      </c>
      <c r="F485">
        <v>56.316895000000002</v>
      </c>
      <c r="G485">
        <v>179.43693161581899</v>
      </c>
    </row>
    <row r="486" spans="1:7" x14ac:dyDescent="0.3">
      <c r="A486" t="s">
        <v>109</v>
      </c>
      <c r="B486" t="s">
        <v>45</v>
      </c>
      <c r="C486">
        <v>2010</v>
      </c>
      <c r="D486">
        <v>36</v>
      </c>
      <c r="E486">
        <v>1225.70303376625</v>
      </c>
      <c r="F486">
        <v>1510.3958</v>
      </c>
      <c r="G486">
        <v>317.32972393753897</v>
      </c>
    </row>
    <row r="487" spans="1:7" x14ac:dyDescent="0.3">
      <c r="A487" t="s">
        <v>14</v>
      </c>
      <c r="B487" t="s">
        <v>17</v>
      </c>
      <c r="C487">
        <v>2012</v>
      </c>
      <c r="D487">
        <v>0.124</v>
      </c>
      <c r="E487">
        <v>23370.303021079701</v>
      </c>
      <c r="F487">
        <v>27390.995999999999</v>
      </c>
      <c r="G487">
        <v>12910.9423669193</v>
      </c>
    </row>
    <row r="488" spans="1:7" x14ac:dyDescent="0.3">
      <c r="A488" t="s">
        <v>24</v>
      </c>
      <c r="B488" t="s">
        <v>20</v>
      </c>
      <c r="C488">
        <v>2014</v>
      </c>
      <c r="D488">
        <v>0.108</v>
      </c>
      <c r="E488">
        <v>2.3745453655936002</v>
      </c>
      <c r="F488">
        <v>1.0957133999999999</v>
      </c>
      <c r="G488">
        <v>9.04937417643605</v>
      </c>
    </row>
    <row r="489" spans="1:7" x14ac:dyDescent="0.3">
      <c r="A489" t="s">
        <v>150</v>
      </c>
      <c r="B489" t="s">
        <v>30</v>
      </c>
      <c r="C489">
        <v>2014</v>
      </c>
      <c r="D489">
        <v>10.69</v>
      </c>
      <c r="E489">
        <v>1.7041577773397301</v>
      </c>
      <c r="F489">
        <v>1.6888145999999999</v>
      </c>
      <c r="G489">
        <v>5.3264034165461798</v>
      </c>
    </row>
    <row r="490" spans="1:7" x14ac:dyDescent="0.3">
      <c r="A490" t="s">
        <v>29</v>
      </c>
      <c r="B490" t="s">
        <v>13</v>
      </c>
      <c r="C490">
        <v>2006</v>
      </c>
      <c r="D490">
        <v>20.855999999999899</v>
      </c>
      <c r="E490">
        <v>519.28455793438798</v>
      </c>
      <c r="F490">
        <v>532.57780000000002</v>
      </c>
      <c r="G490">
        <v>547.07949214738903</v>
      </c>
    </row>
    <row r="491" spans="1:7" x14ac:dyDescent="0.3">
      <c r="A491" t="s">
        <v>17</v>
      </c>
      <c r="B491" t="s">
        <v>24</v>
      </c>
      <c r="C491">
        <v>2009</v>
      </c>
      <c r="D491">
        <v>217.36199999999999</v>
      </c>
      <c r="E491">
        <v>88.208457215300498</v>
      </c>
      <c r="F491">
        <v>87.412660000000002</v>
      </c>
      <c r="G491">
        <v>154.85579602219201</v>
      </c>
    </row>
    <row r="492" spans="1:7" x14ac:dyDescent="0.3">
      <c r="A492" t="s">
        <v>10</v>
      </c>
      <c r="B492" t="s">
        <v>11</v>
      </c>
      <c r="C492">
        <v>2012</v>
      </c>
      <c r="D492">
        <v>7859.7219999999998</v>
      </c>
      <c r="E492">
        <v>7136.6920447546599</v>
      </c>
      <c r="F492">
        <v>7632.37</v>
      </c>
      <c r="G492">
        <v>5776.8249715726897</v>
      </c>
    </row>
    <row r="493" spans="1:7" x14ac:dyDescent="0.3">
      <c r="A493" t="s">
        <v>9</v>
      </c>
      <c r="B493" t="s">
        <v>5</v>
      </c>
      <c r="C493">
        <v>2016</v>
      </c>
      <c r="D493">
        <v>3.157</v>
      </c>
      <c r="E493">
        <v>-0.141659310559483</v>
      </c>
      <c r="F493">
        <v>-0.60934155999999995</v>
      </c>
      <c r="G493">
        <v>5.1768364504049202</v>
      </c>
    </row>
    <row r="494" spans="1:7" x14ac:dyDescent="0.3">
      <c r="A494" t="s">
        <v>44</v>
      </c>
      <c r="B494" t="s">
        <v>57</v>
      </c>
      <c r="C494">
        <v>2009</v>
      </c>
      <c r="D494">
        <v>49294.542000000001</v>
      </c>
      <c r="E494">
        <v>6161.3552112146999</v>
      </c>
      <c r="F494">
        <v>3689.0212000000001</v>
      </c>
      <c r="G494">
        <v>10568.357017731099</v>
      </c>
    </row>
    <row r="495" spans="1:7" x14ac:dyDescent="0.3">
      <c r="A495" t="s">
        <v>9</v>
      </c>
      <c r="B495" t="s">
        <v>59</v>
      </c>
      <c r="C495">
        <v>2006</v>
      </c>
      <c r="D495">
        <v>510.77</v>
      </c>
      <c r="E495">
        <v>176.36845126867701</v>
      </c>
      <c r="F495">
        <v>203.85419999999999</v>
      </c>
      <c r="G495">
        <v>98.215238228640104</v>
      </c>
    </row>
    <row r="496" spans="1:7" x14ac:dyDescent="0.3">
      <c r="A496" t="s">
        <v>25</v>
      </c>
      <c r="B496" t="s">
        <v>48</v>
      </c>
      <c r="C496">
        <v>2015</v>
      </c>
      <c r="D496">
        <v>439266.71600000001</v>
      </c>
      <c r="E496">
        <v>18200.247647299198</v>
      </c>
      <c r="F496">
        <v>8157.4870000000001</v>
      </c>
      <c r="G496">
        <v>13435.2391905328</v>
      </c>
    </row>
    <row r="497" spans="1:7" x14ac:dyDescent="0.3">
      <c r="A497" t="s">
        <v>22</v>
      </c>
      <c r="B497" t="s">
        <v>47</v>
      </c>
      <c r="C497">
        <v>2010</v>
      </c>
      <c r="D497">
        <v>2331.703</v>
      </c>
      <c r="E497">
        <v>71.810590638782401</v>
      </c>
      <c r="F497">
        <v>153.86060000000001</v>
      </c>
      <c r="G497">
        <v>17.121973167686701</v>
      </c>
    </row>
    <row r="498" spans="1:7" x14ac:dyDescent="0.3">
      <c r="A498" t="s">
        <v>50</v>
      </c>
      <c r="B498" t="s">
        <v>34</v>
      </c>
      <c r="C498">
        <v>2011</v>
      </c>
      <c r="D498">
        <v>816.16099999999994</v>
      </c>
      <c r="E498">
        <v>780.92229213138296</v>
      </c>
      <c r="F498">
        <v>609.39246000000003</v>
      </c>
      <c r="G498">
        <v>143.026440600781</v>
      </c>
    </row>
    <row r="499" spans="1:7" x14ac:dyDescent="0.3">
      <c r="A499" t="s">
        <v>164</v>
      </c>
      <c r="B499" t="s">
        <v>37</v>
      </c>
      <c r="C499">
        <v>2013</v>
      </c>
      <c r="D499">
        <v>0.23599999999999999</v>
      </c>
      <c r="E499">
        <v>0.17902693550190099</v>
      </c>
      <c r="F499">
        <v>0.30941974999999999</v>
      </c>
      <c r="G499">
        <v>1.37029779161067</v>
      </c>
    </row>
    <row r="500" spans="1:7" x14ac:dyDescent="0.3">
      <c r="A500" t="s">
        <v>29</v>
      </c>
      <c r="B500" t="s">
        <v>55</v>
      </c>
      <c r="C500">
        <v>2008</v>
      </c>
      <c r="D500">
        <v>7840.7869999999903</v>
      </c>
      <c r="E500">
        <v>1460.16284503114</v>
      </c>
      <c r="F500">
        <v>461.66860000000003</v>
      </c>
      <c r="G500">
        <v>1185.5312371325499</v>
      </c>
    </row>
    <row r="501" spans="1:7" x14ac:dyDescent="0.3">
      <c r="A501" t="s">
        <v>26</v>
      </c>
      <c r="B501" t="s">
        <v>48</v>
      </c>
      <c r="C501">
        <v>2015</v>
      </c>
      <c r="D501">
        <v>128530.804</v>
      </c>
      <c r="E501">
        <v>40569.309786505903</v>
      </c>
      <c r="F501">
        <v>73489.483999999997</v>
      </c>
      <c r="G501">
        <v>8544.1300707065293</v>
      </c>
    </row>
    <row r="502" spans="1:7" x14ac:dyDescent="0.3">
      <c r="A502" t="s">
        <v>151</v>
      </c>
      <c r="B502" t="s">
        <v>48</v>
      </c>
      <c r="C502">
        <v>2015</v>
      </c>
      <c r="D502">
        <v>3137.625</v>
      </c>
      <c r="E502">
        <v>1248.31127580264</v>
      </c>
      <c r="F502">
        <v>2605.7946999999999</v>
      </c>
      <c r="G502">
        <v>1434.6413260086999</v>
      </c>
    </row>
    <row r="503" spans="1:7" x14ac:dyDescent="0.3">
      <c r="A503" t="s">
        <v>39</v>
      </c>
      <c r="B503" t="s">
        <v>41</v>
      </c>
      <c r="C503">
        <v>2014</v>
      </c>
      <c r="D503">
        <v>618.48599999999999</v>
      </c>
      <c r="E503">
        <v>79.322495000675801</v>
      </c>
      <c r="F503">
        <v>66.953680000000006</v>
      </c>
      <c r="G503">
        <v>58.438994075101398</v>
      </c>
    </row>
    <row r="504" spans="1:7" x14ac:dyDescent="0.3">
      <c r="A504" t="s">
        <v>14</v>
      </c>
      <c r="B504" t="s">
        <v>70</v>
      </c>
      <c r="C504">
        <v>2010</v>
      </c>
      <c r="D504">
        <v>5.3999999999999999E-2</v>
      </c>
      <c r="E504">
        <v>2.2694511113261502</v>
      </c>
      <c r="F504">
        <v>2.0304250000000001</v>
      </c>
      <c r="G504">
        <v>1.6923054355820599</v>
      </c>
    </row>
    <row r="505" spans="1:7" x14ac:dyDescent="0.3">
      <c r="A505" t="s">
        <v>92</v>
      </c>
      <c r="B505" t="s">
        <v>10</v>
      </c>
      <c r="C505">
        <v>2009</v>
      </c>
      <c r="D505">
        <v>5121.7669999999998</v>
      </c>
      <c r="E505">
        <v>7505.2297818668603</v>
      </c>
      <c r="F505">
        <v>5978.2856000000002</v>
      </c>
      <c r="G505">
        <v>37423.261031654802</v>
      </c>
    </row>
    <row r="506" spans="1:7" x14ac:dyDescent="0.3">
      <c r="A506" t="s">
        <v>51</v>
      </c>
      <c r="B506" t="s">
        <v>44</v>
      </c>
      <c r="C506">
        <v>2010</v>
      </c>
      <c r="D506">
        <v>161.75700000000001</v>
      </c>
      <c r="E506">
        <v>120.823660072769</v>
      </c>
      <c r="F506">
        <v>94.868576000000004</v>
      </c>
      <c r="G506">
        <v>221.306625120772</v>
      </c>
    </row>
    <row r="507" spans="1:7" x14ac:dyDescent="0.3">
      <c r="A507" t="s">
        <v>75</v>
      </c>
      <c r="B507" t="s">
        <v>9</v>
      </c>
      <c r="C507">
        <v>2008</v>
      </c>
      <c r="D507">
        <v>2174.0160000000001</v>
      </c>
      <c r="E507">
        <v>311.84175478922799</v>
      </c>
      <c r="F507">
        <v>236.17667</v>
      </c>
      <c r="G507">
        <v>34.758924130880501</v>
      </c>
    </row>
    <row r="508" spans="1:7" x14ac:dyDescent="0.3">
      <c r="A508" t="s">
        <v>109</v>
      </c>
      <c r="B508" t="s">
        <v>11</v>
      </c>
      <c r="C508">
        <v>2008</v>
      </c>
      <c r="D508">
        <v>576</v>
      </c>
      <c r="E508">
        <v>1714.02685844844</v>
      </c>
      <c r="F508">
        <v>702.94069999999999</v>
      </c>
      <c r="G508">
        <v>757.75182676424902</v>
      </c>
    </row>
    <row r="509" spans="1:7" x14ac:dyDescent="0.3">
      <c r="A509" t="s">
        <v>9</v>
      </c>
      <c r="B509" t="s">
        <v>89</v>
      </c>
      <c r="C509">
        <v>2016</v>
      </c>
      <c r="D509">
        <v>0.20599999999999999</v>
      </c>
      <c r="E509">
        <v>3.7762270856604001</v>
      </c>
      <c r="F509">
        <v>6.1740836999999997</v>
      </c>
      <c r="G509">
        <v>17.306830842072898</v>
      </c>
    </row>
    <row r="510" spans="1:7" x14ac:dyDescent="0.3">
      <c r="A510" t="s">
        <v>144</v>
      </c>
      <c r="B510" t="s">
        <v>131</v>
      </c>
      <c r="C510">
        <v>2006</v>
      </c>
      <c r="D510">
        <v>395.85</v>
      </c>
      <c r="E510">
        <v>1465.0394674589199</v>
      </c>
      <c r="F510">
        <v>1586.2520999999999</v>
      </c>
      <c r="G510">
        <v>217.959197322905</v>
      </c>
    </row>
    <row r="511" spans="1:7" x14ac:dyDescent="0.3">
      <c r="A511" t="s">
        <v>101</v>
      </c>
      <c r="B511" t="s">
        <v>24</v>
      </c>
      <c r="C511">
        <v>2015</v>
      </c>
      <c r="D511">
        <v>1.39999999999999E-2</v>
      </c>
      <c r="E511">
        <v>69.296659102040195</v>
      </c>
      <c r="F511">
        <v>23.661788999999999</v>
      </c>
      <c r="G511">
        <v>175.755912846754</v>
      </c>
    </row>
    <row r="512" spans="1:7" x14ac:dyDescent="0.3">
      <c r="A512" t="s">
        <v>27</v>
      </c>
      <c r="B512" t="s">
        <v>10</v>
      </c>
      <c r="C512">
        <v>2008</v>
      </c>
      <c r="D512">
        <v>62992.610999999997</v>
      </c>
      <c r="E512">
        <v>61879.114535527202</v>
      </c>
      <c r="F512">
        <v>44446.1</v>
      </c>
      <c r="G512">
        <v>70219.502099817793</v>
      </c>
    </row>
    <row r="513" spans="1:7" x14ac:dyDescent="0.3">
      <c r="A513" t="s">
        <v>55</v>
      </c>
      <c r="B513" t="s">
        <v>80</v>
      </c>
      <c r="C513">
        <v>2015</v>
      </c>
      <c r="D513">
        <v>8977.5859999999993</v>
      </c>
      <c r="E513">
        <v>77.293355380956498</v>
      </c>
      <c r="F513">
        <v>280.60458</v>
      </c>
      <c r="G513">
        <v>31.926873609980799</v>
      </c>
    </row>
    <row r="514" spans="1:7" x14ac:dyDescent="0.3">
      <c r="A514" t="s">
        <v>117</v>
      </c>
      <c r="B514" t="s">
        <v>37</v>
      </c>
      <c r="C514">
        <v>2013</v>
      </c>
      <c r="D514">
        <v>38820.410000000003</v>
      </c>
      <c r="E514">
        <v>16615.5665438289</v>
      </c>
      <c r="F514">
        <v>15594.451999999999</v>
      </c>
      <c r="G514">
        <v>2038.61770592333</v>
      </c>
    </row>
    <row r="515" spans="1:7" x14ac:dyDescent="0.3">
      <c r="A515" t="s">
        <v>10</v>
      </c>
      <c r="B515" t="s">
        <v>96</v>
      </c>
      <c r="C515">
        <v>2006</v>
      </c>
      <c r="D515">
        <v>513.51900000000001</v>
      </c>
      <c r="E515">
        <v>1.2750235903354401</v>
      </c>
      <c r="F515">
        <v>1.6469465000000001</v>
      </c>
      <c r="G515">
        <v>5.2269118923277498</v>
      </c>
    </row>
    <row r="516" spans="1:7" x14ac:dyDescent="0.3">
      <c r="A516" t="s">
        <v>85</v>
      </c>
      <c r="B516" t="s">
        <v>75</v>
      </c>
      <c r="C516">
        <v>2010</v>
      </c>
      <c r="D516">
        <v>2013.627</v>
      </c>
      <c r="E516">
        <v>5456.2145267681199</v>
      </c>
      <c r="F516">
        <v>7385.6367</v>
      </c>
      <c r="G516">
        <v>1150.53267133963</v>
      </c>
    </row>
    <row r="517" spans="1:7" x14ac:dyDescent="0.3">
      <c r="A517" t="s">
        <v>51</v>
      </c>
      <c r="B517" t="s">
        <v>57</v>
      </c>
      <c r="C517">
        <v>2014</v>
      </c>
      <c r="D517">
        <v>59259.343999999997</v>
      </c>
      <c r="E517">
        <v>60214.499426891998</v>
      </c>
      <c r="F517">
        <v>44290.89</v>
      </c>
      <c r="G517">
        <v>9261.1437589610105</v>
      </c>
    </row>
    <row r="518" spans="1:7" x14ac:dyDescent="0.3">
      <c r="A518" t="s">
        <v>37</v>
      </c>
      <c r="B518" t="s">
        <v>61</v>
      </c>
      <c r="C518">
        <v>2011</v>
      </c>
      <c r="D518">
        <v>3.3879999999999999</v>
      </c>
      <c r="E518">
        <v>4.4812951347424503</v>
      </c>
      <c r="F518">
        <v>2.2235526999999999</v>
      </c>
      <c r="G518">
        <v>14.6440497237991</v>
      </c>
    </row>
    <row r="519" spans="1:7" x14ac:dyDescent="0.3">
      <c r="A519" t="s">
        <v>26</v>
      </c>
      <c r="B519" t="s">
        <v>55</v>
      </c>
      <c r="C519">
        <v>2012</v>
      </c>
      <c r="D519">
        <v>22300.720000000001</v>
      </c>
      <c r="E519">
        <v>31466.094218519698</v>
      </c>
      <c r="F519">
        <v>22620.437999999998</v>
      </c>
      <c r="G519">
        <v>60538.886230412798</v>
      </c>
    </row>
    <row r="520" spans="1:7" x14ac:dyDescent="0.3">
      <c r="A520" t="s">
        <v>87</v>
      </c>
      <c r="B520" t="s">
        <v>20</v>
      </c>
      <c r="C520">
        <v>2006</v>
      </c>
      <c r="D520">
        <v>707.66300000000001</v>
      </c>
      <c r="E520">
        <v>2.1608257388569498</v>
      </c>
      <c r="F520">
        <v>1.4650532999999999</v>
      </c>
      <c r="G520">
        <v>12.924151856664899</v>
      </c>
    </row>
    <row r="521" spans="1:7" x14ac:dyDescent="0.3">
      <c r="A521" t="s">
        <v>115</v>
      </c>
      <c r="B521" t="s">
        <v>24</v>
      </c>
      <c r="C521">
        <v>2012</v>
      </c>
      <c r="D521">
        <v>2.1760000000000002</v>
      </c>
      <c r="E521">
        <v>-2.1782158345296301E-2</v>
      </c>
      <c r="F521">
        <v>0.19301805999999999</v>
      </c>
      <c r="G521">
        <v>1.1767608815414199</v>
      </c>
    </row>
    <row r="522" spans="1:7" x14ac:dyDescent="0.3">
      <c r="A522" t="s">
        <v>24</v>
      </c>
      <c r="B522" t="s">
        <v>17</v>
      </c>
      <c r="C522">
        <v>2013</v>
      </c>
      <c r="D522">
        <v>11063.870999999999</v>
      </c>
      <c r="E522">
        <v>5394.7702295374702</v>
      </c>
      <c r="F522">
        <v>11475.928</v>
      </c>
      <c r="G522">
        <v>2485.3361568109199</v>
      </c>
    </row>
    <row r="523" spans="1:7" x14ac:dyDescent="0.3">
      <c r="A523" t="s">
        <v>133</v>
      </c>
      <c r="B523" t="s">
        <v>75</v>
      </c>
      <c r="C523">
        <v>2012</v>
      </c>
      <c r="D523">
        <v>37914.896999999997</v>
      </c>
      <c r="E523">
        <v>36571.821835503397</v>
      </c>
      <c r="F523">
        <v>55158.96</v>
      </c>
      <c r="G523">
        <v>19301.614230995601</v>
      </c>
    </row>
    <row r="524" spans="1:7" x14ac:dyDescent="0.3">
      <c r="A524" t="s">
        <v>11</v>
      </c>
      <c r="B524" t="s">
        <v>80</v>
      </c>
      <c r="C524">
        <v>2007</v>
      </c>
      <c r="D524">
        <v>13044.521999999901</v>
      </c>
      <c r="E524">
        <v>16142.276141459701</v>
      </c>
      <c r="F524">
        <v>13005.414000000001</v>
      </c>
      <c r="G524">
        <v>11492.1939268853</v>
      </c>
    </row>
    <row r="525" spans="1:7" x14ac:dyDescent="0.3">
      <c r="A525" t="s">
        <v>41</v>
      </c>
      <c r="B525" t="s">
        <v>39</v>
      </c>
      <c r="C525">
        <v>2012</v>
      </c>
      <c r="D525">
        <v>79705.341</v>
      </c>
      <c r="E525">
        <v>86433.676774955107</v>
      </c>
      <c r="F525">
        <v>48037.656000000003</v>
      </c>
      <c r="G525">
        <v>6618.5598973564902</v>
      </c>
    </row>
    <row r="526" spans="1:7" x14ac:dyDescent="0.3">
      <c r="A526" t="s">
        <v>92</v>
      </c>
      <c r="B526" t="s">
        <v>30</v>
      </c>
      <c r="C526">
        <v>2008</v>
      </c>
      <c r="D526">
        <v>0.81099999999999905</v>
      </c>
      <c r="E526">
        <v>6.3834846582480003</v>
      </c>
      <c r="F526">
        <v>7.7019367000000001</v>
      </c>
      <c r="G526">
        <v>57.762500393555598</v>
      </c>
    </row>
    <row r="527" spans="1:7" x14ac:dyDescent="0.3">
      <c r="A527" t="s">
        <v>25</v>
      </c>
      <c r="B527" t="s">
        <v>144</v>
      </c>
      <c r="C527">
        <v>2014</v>
      </c>
      <c r="D527">
        <v>15755.656000000001</v>
      </c>
      <c r="E527">
        <v>4488.2964578961301</v>
      </c>
      <c r="F527">
        <v>5293.3584000000001</v>
      </c>
      <c r="G527">
        <v>9422.8153062144593</v>
      </c>
    </row>
    <row r="528" spans="1:7" x14ac:dyDescent="0.3">
      <c r="A528" t="s">
        <v>72</v>
      </c>
      <c r="B528" t="s">
        <v>47</v>
      </c>
      <c r="C528">
        <v>2010</v>
      </c>
      <c r="D528">
        <v>6982.3329999999996</v>
      </c>
      <c r="E528">
        <v>812.07698468539195</v>
      </c>
      <c r="F528">
        <v>2578.6812</v>
      </c>
      <c r="G528">
        <v>525.95540556356298</v>
      </c>
    </row>
    <row r="529" spans="1:7" x14ac:dyDescent="0.3">
      <c r="A529" t="s">
        <v>87</v>
      </c>
      <c r="B529" t="s">
        <v>11</v>
      </c>
      <c r="C529">
        <v>2007</v>
      </c>
      <c r="D529">
        <v>0.57199999999999995</v>
      </c>
      <c r="E529">
        <v>1.0839655115211599</v>
      </c>
      <c r="F529">
        <v>-0.21065168000000001</v>
      </c>
      <c r="G529">
        <v>62.625539351345601</v>
      </c>
    </row>
    <row r="530" spans="1:7" x14ac:dyDescent="0.3">
      <c r="A530" t="s">
        <v>74</v>
      </c>
      <c r="B530" t="s">
        <v>131</v>
      </c>
      <c r="C530">
        <v>2011</v>
      </c>
      <c r="D530">
        <v>21366.897000000001</v>
      </c>
      <c r="E530">
        <v>10695.5143776726</v>
      </c>
      <c r="F530">
        <v>5745.6760000000004</v>
      </c>
      <c r="G530">
        <v>3639.7364674594901</v>
      </c>
    </row>
    <row r="531" spans="1:7" x14ac:dyDescent="0.3">
      <c r="A531" t="s">
        <v>23</v>
      </c>
      <c r="B531" t="s">
        <v>55</v>
      </c>
      <c r="C531">
        <v>2013</v>
      </c>
      <c r="D531">
        <v>29110.894</v>
      </c>
      <c r="E531">
        <v>19182.641592453801</v>
      </c>
      <c r="F531">
        <v>26794.151999999998</v>
      </c>
      <c r="G531">
        <v>2533.2457607903598</v>
      </c>
    </row>
    <row r="532" spans="1:7" x14ac:dyDescent="0.3">
      <c r="A532" t="s">
        <v>58</v>
      </c>
      <c r="B532" t="s">
        <v>24</v>
      </c>
      <c r="C532">
        <v>2007</v>
      </c>
      <c r="D532">
        <v>2.4700000000000002</v>
      </c>
      <c r="E532">
        <v>27.583302831517098</v>
      </c>
      <c r="F532">
        <v>27.6358</v>
      </c>
      <c r="G532">
        <v>22.641423509840902</v>
      </c>
    </row>
    <row r="533" spans="1:7" x14ac:dyDescent="0.3">
      <c r="A533" t="s">
        <v>66</v>
      </c>
      <c r="B533" t="s">
        <v>60</v>
      </c>
      <c r="C533">
        <v>2014</v>
      </c>
      <c r="D533">
        <v>8091.7839999999997</v>
      </c>
      <c r="E533">
        <v>496.08064101319502</v>
      </c>
      <c r="F533">
        <v>1649.2292</v>
      </c>
      <c r="G533">
        <v>1415.4127759600401</v>
      </c>
    </row>
    <row r="534" spans="1:7" x14ac:dyDescent="0.3">
      <c r="A534" t="s">
        <v>22</v>
      </c>
      <c r="B534" t="s">
        <v>56</v>
      </c>
      <c r="C534">
        <v>2013</v>
      </c>
      <c r="D534">
        <v>0.53900000000000003</v>
      </c>
      <c r="E534">
        <v>26.536556101557299</v>
      </c>
      <c r="F534">
        <v>23.923003999999999</v>
      </c>
      <c r="G534">
        <v>29.860539735796699</v>
      </c>
    </row>
    <row r="535" spans="1:7" x14ac:dyDescent="0.3">
      <c r="A535" t="s">
        <v>86</v>
      </c>
      <c r="B535" t="s">
        <v>48</v>
      </c>
      <c r="C535">
        <v>2010</v>
      </c>
      <c r="D535">
        <v>5975.7</v>
      </c>
      <c r="E535">
        <v>1279.8268450446601</v>
      </c>
      <c r="F535">
        <v>710.97230000000002</v>
      </c>
      <c r="G535">
        <v>1961.2428945884701</v>
      </c>
    </row>
    <row r="536" spans="1:7" x14ac:dyDescent="0.3">
      <c r="A536" t="s">
        <v>24</v>
      </c>
      <c r="B536" t="s">
        <v>17</v>
      </c>
      <c r="C536">
        <v>2015</v>
      </c>
      <c r="D536">
        <v>205.697</v>
      </c>
      <c r="E536">
        <v>1246.4787851071101</v>
      </c>
      <c r="F536">
        <v>1198.7706000000001</v>
      </c>
      <c r="G536">
        <v>321.17231344305998</v>
      </c>
    </row>
    <row r="537" spans="1:7" x14ac:dyDescent="0.3">
      <c r="A537" t="s">
        <v>13</v>
      </c>
      <c r="B537" t="s">
        <v>24</v>
      </c>
      <c r="C537">
        <v>2015</v>
      </c>
      <c r="D537">
        <v>266860.62400000001</v>
      </c>
      <c r="E537">
        <v>1155557.84546164</v>
      </c>
      <c r="F537">
        <v>318526.75</v>
      </c>
      <c r="G537">
        <v>193698.507136003</v>
      </c>
    </row>
    <row r="538" spans="1:7" x14ac:dyDescent="0.3">
      <c r="A538" t="s">
        <v>22</v>
      </c>
      <c r="B538" t="s">
        <v>24</v>
      </c>
      <c r="C538">
        <v>2011</v>
      </c>
      <c r="D538">
        <v>272375.36699999898</v>
      </c>
      <c r="E538">
        <v>561998.89317060995</v>
      </c>
      <c r="F538">
        <v>427835.94</v>
      </c>
      <c r="G538">
        <v>398192.24233701901</v>
      </c>
    </row>
    <row r="539" spans="1:7" x14ac:dyDescent="0.3">
      <c r="A539" t="s">
        <v>68</v>
      </c>
      <c r="B539" t="s">
        <v>10</v>
      </c>
      <c r="C539">
        <v>2014</v>
      </c>
      <c r="D539">
        <v>57064.880999999899</v>
      </c>
      <c r="E539">
        <v>15352.6623884934</v>
      </c>
      <c r="F539">
        <v>13090.572</v>
      </c>
      <c r="G539">
        <v>10535.5037894367</v>
      </c>
    </row>
    <row r="540" spans="1:7" x14ac:dyDescent="0.3">
      <c r="A540" t="s">
        <v>21</v>
      </c>
      <c r="B540" t="s">
        <v>10</v>
      </c>
      <c r="C540">
        <v>2011</v>
      </c>
      <c r="D540">
        <v>30.082999999999998</v>
      </c>
      <c r="E540">
        <v>9.24128111266476</v>
      </c>
      <c r="F540">
        <v>14.238519999999999</v>
      </c>
      <c r="G540">
        <v>2.4688015524445999</v>
      </c>
    </row>
    <row r="541" spans="1:7" x14ac:dyDescent="0.3">
      <c r="A541" t="s">
        <v>27</v>
      </c>
      <c r="B541" t="s">
        <v>51</v>
      </c>
      <c r="C541">
        <v>2007</v>
      </c>
      <c r="D541">
        <v>1323.7089999999901</v>
      </c>
      <c r="E541">
        <v>6.4292056782479801</v>
      </c>
      <c r="F541">
        <v>3.7344970000000002</v>
      </c>
      <c r="G541">
        <v>108.724927429514</v>
      </c>
    </row>
    <row r="542" spans="1:7" x14ac:dyDescent="0.3">
      <c r="A542" t="s">
        <v>83</v>
      </c>
      <c r="B542" t="s">
        <v>9</v>
      </c>
      <c r="C542">
        <v>2006</v>
      </c>
      <c r="D542">
        <v>0.23100000000000001</v>
      </c>
      <c r="E542">
        <v>0.29624502816263298</v>
      </c>
      <c r="F542">
        <v>1.0341123000000001</v>
      </c>
      <c r="G542">
        <v>21.158608416064201</v>
      </c>
    </row>
    <row r="543" spans="1:7" x14ac:dyDescent="0.3">
      <c r="A543" t="s">
        <v>68</v>
      </c>
      <c r="B543" t="s">
        <v>43</v>
      </c>
      <c r="C543">
        <v>2009</v>
      </c>
      <c r="D543">
        <v>16480.338</v>
      </c>
      <c r="E543">
        <v>41381.775563023097</v>
      </c>
      <c r="F543">
        <v>23821.535</v>
      </c>
      <c r="G543">
        <v>9318.6486741185108</v>
      </c>
    </row>
    <row r="544" spans="1:7" x14ac:dyDescent="0.3">
      <c r="A544" t="s">
        <v>10</v>
      </c>
      <c r="B544" t="s">
        <v>27</v>
      </c>
      <c r="C544">
        <v>2010</v>
      </c>
      <c r="D544">
        <v>21022.057000000001</v>
      </c>
      <c r="E544">
        <v>13629.9860224067</v>
      </c>
      <c r="F544">
        <v>12414.495000000001</v>
      </c>
      <c r="G544">
        <v>1531.18926442732</v>
      </c>
    </row>
    <row r="545" spans="1:7" x14ac:dyDescent="0.3">
      <c r="A545" t="s">
        <v>24</v>
      </c>
      <c r="B545" t="s">
        <v>75</v>
      </c>
      <c r="C545">
        <v>2015</v>
      </c>
      <c r="D545">
        <v>16478.9719999999</v>
      </c>
      <c r="E545">
        <v>6239.2992831858901</v>
      </c>
      <c r="F545">
        <v>8541.7510000000002</v>
      </c>
      <c r="G545">
        <v>3133.7840890560301</v>
      </c>
    </row>
    <row r="546" spans="1:7" x14ac:dyDescent="0.3">
      <c r="A546" t="s">
        <v>5</v>
      </c>
      <c r="B546" t="s">
        <v>10</v>
      </c>
      <c r="C546">
        <v>2014</v>
      </c>
      <c r="D546">
        <v>5.1639999999999997</v>
      </c>
      <c r="E546">
        <v>5.8618724758405296</v>
      </c>
      <c r="F546">
        <v>3.5857275</v>
      </c>
      <c r="G546">
        <v>52.786527239150402</v>
      </c>
    </row>
    <row r="547" spans="1:7" x14ac:dyDescent="0.3">
      <c r="A547" t="s">
        <v>24</v>
      </c>
      <c r="B547" t="s">
        <v>9</v>
      </c>
      <c r="C547">
        <v>2013</v>
      </c>
      <c r="D547">
        <v>35091.171000000002</v>
      </c>
      <c r="E547">
        <v>52524.4609879196</v>
      </c>
      <c r="F547">
        <v>60240.964999999997</v>
      </c>
      <c r="G547">
        <v>73306.346093585802</v>
      </c>
    </row>
    <row r="548" spans="1:7" x14ac:dyDescent="0.3">
      <c r="A548" t="s">
        <v>62</v>
      </c>
      <c r="B548" t="s">
        <v>39</v>
      </c>
      <c r="C548">
        <v>2008</v>
      </c>
      <c r="D548">
        <v>251.11799999999999</v>
      </c>
      <c r="E548">
        <v>1570.13833730533</v>
      </c>
      <c r="F548">
        <v>1471.8046999999999</v>
      </c>
      <c r="G548">
        <v>1793.4592013799099</v>
      </c>
    </row>
    <row r="549" spans="1:7" x14ac:dyDescent="0.3">
      <c r="A549" t="s">
        <v>18</v>
      </c>
      <c r="B549" t="s">
        <v>55</v>
      </c>
      <c r="C549">
        <v>2011</v>
      </c>
      <c r="D549">
        <v>318157.30900000001</v>
      </c>
      <c r="E549">
        <v>92164.238411719998</v>
      </c>
      <c r="F549">
        <v>210087.94</v>
      </c>
      <c r="G549">
        <v>56383.673484810999</v>
      </c>
    </row>
    <row r="550" spans="1:7" x14ac:dyDescent="0.3">
      <c r="A550" t="s">
        <v>11</v>
      </c>
      <c r="B550" t="s">
        <v>38</v>
      </c>
      <c r="C550">
        <v>2013</v>
      </c>
      <c r="D550">
        <v>16.385000000000002</v>
      </c>
      <c r="E550">
        <v>344.88590931929701</v>
      </c>
      <c r="F550">
        <v>189.88403</v>
      </c>
      <c r="G550">
        <v>2553.14227982587</v>
      </c>
    </row>
    <row r="551" spans="1:7" x14ac:dyDescent="0.3">
      <c r="A551" t="s">
        <v>44</v>
      </c>
      <c r="B551" t="s">
        <v>9</v>
      </c>
      <c r="C551">
        <v>2016</v>
      </c>
      <c r="D551">
        <v>1390.1859999999999</v>
      </c>
      <c r="E551">
        <v>719.62531068092198</v>
      </c>
      <c r="F551">
        <v>821.91265999999996</v>
      </c>
      <c r="G551">
        <v>767.35655687457097</v>
      </c>
    </row>
    <row r="552" spans="1:7" x14ac:dyDescent="0.3">
      <c r="A552" t="s">
        <v>58</v>
      </c>
      <c r="B552" t="s">
        <v>43</v>
      </c>
      <c r="C552">
        <v>2016</v>
      </c>
      <c r="D552">
        <v>1481.461</v>
      </c>
      <c r="E552">
        <v>136.54024045567999</v>
      </c>
      <c r="F552">
        <v>116.72322</v>
      </c>
      <c r="G552">
        <v>244.39962014211099</v>
      </c>
    </row>
    <row r="553" spans="1:7" x14ac:dyDescent="0.3">
      <c r="A553" t="s">
        <v>43</v>
      </c>
      <c r="B553" t="s">
        <v>57</v>
      </c>
      <c r="C553">
        <v>2011</v>
      </c>
      <c r="D553">
        <v>27.54</v>
      </c>
      <c r="E553">
        <v>17.1163045255174</v>
      </c>
      <c r="F553">
        <v>23.586787999999999</v>
      </c>
      <c r="G553">
        <v>36.543311588905901</v>
      </c>
    </row>
    <row r="554" spans="1:7" x14ac:dyDescent="0.3">
      <c r="A554" t="s">
        <v>12</v>
      </c>
      <c r="B554" t="s">
        <v>11</v>
      </c>
      <c r="C554">
        <v>2008</v>
      </c>
      <c r="D554">
        <v>4.0000000000000001E-3</v>
      </c>
      <c r="E554">
        <v>1.17696994950553E-2</v>
      </c>
      <c r="F554">
        <v>0.33690463999999998</v>
      </c>
      <c r="G554">
        <v>0.34126632527006301</v>
      </c>
    </row>
    <row r="555" spans="1:7" x14ac:dyDescent="0.3">
      <c r="A555" t="s">
        <v>163</v>
      </c>
      <c r="B555" t="s">
        <v>10</v>
      </c>
      <c r="C555">
        <v>2013</v>
      </c>
      <c r="D555">
        <v>5858.8919999999998</v>
      </c>
      <c r="E555">
        <v>4361.7146252742205</v>
      </c>
      <c r="F555">
        <v>6850.4804999999997</v>
      </c>
      <c r="G555">
        <v>451.50080317810801</v>
      </c>
    </row>
    <row r="556" spans="1:7" x14ac:dyDescent="0.3">
      <c r="A556" t="s">
        <v>87</v>
      </c>
      <c r="B556" t="s">
        <v>61</v>
      </c>
      <c r="C556">
        <v>2008</v>
      </c>
      <c r="D556">
        <v>1E-3</v>
      </c>
      <c r="E556">
        <v>6.5534819520181502</v>
      </c>
      <c r="F556">
        <v>3.0236828</v>
      </c>
      <c r="G556">
        <v>23.442905678218299</v>
      </c>
    </row>
    <row r="557" spans="1:7" x14ac:dyDescent="0.3">
      <c r="A557" t="s">
        <v>4</v>
      </c>
      <c r="B557" t="s">
        <v>110</v>
      </c>
      <c r="C557">
        <v>2006</v>
      </c>
      <c r="D557">
        <v>45092.129000000001</v>
      </c>
      <c r="E557">
        <v>22812.832539003</v>
      </c>
      <c r="F557">
        <v>19296.633000000002</v>
      </c>
      <c r="G557">
        <v>10811.739211239699</v>
      </c>
    </row>
    <row r="558" spans="1:7" x14ac:dyDescent="0.3">
      <c r="A558" t="s">
        <v>26</v>
      </c>
      <c r="B558" t="s">
        <v>60</v>
      </c>
      <c r="C558">
        <v>2006</v>
      </c>
      <c r="D558">
        <v>20575.705999999998</v>
      </c>
      <c r="E558">
        <v>2822.03847480389</v>
      </c>
      <c r="F558">
        <v>392.16424999999998</v>
      </c>
      <c r="G558">
        <v>3606.8694703629899</v>
      </c>
    </row>
    <row r="559" spans="1:7" x14ac:dyDescent="0.3">
      <c r="A559" t="s">
        <v>146</v>
      </c>
      <c r="B559" t="s">
        <v>45</v>
      </c>
      <c r="C559">
        <v>2011</v>
      </c>
      <c r="D559">
        <v>0.35299999999999998</v>
      </c>
      <c r="E559">
        <v>1.0036869784186799</v>
      </c>
      <c r="F559">
        <v>0.89294989999999996</v>
      </c>
      <c r="G559">
        <v>5.29801983515285</v>
      </c>
    </row>
    <row r="560" spans="1:7" x14ac:dyDescent="0.3">
      <c r="A560" t="s">
        <v>24</v>
      </c>
      <c r="B560" t="s">
        <v>39</v>
      </c>
      <c r="C560">
        <v>2015</v>
      </c>
      <c r="D560">
        <v>184.952</v>
      </c>
      <c r="E560">
        <v>969.00432602925002</v>
      </c>
      <c r="F560">
        <v>398.8734</v>
      </c>
      <c r="G560">
        <v>531.71397059352103</v>
      </c>
    </row>
    <row r="561" spans="1:7" x14ac:dyDescent="0.3">
      <c r="A561" t="s">
        <v>31</v>
      </c>
      <c r="B561" t="s">
        <v>131</v>
      </c>
      <c r="C561">
        <v>2007</v>
      </c>
      <c r="D561">
        <v>43473.945999999902</v>
      </c>
      <c r="E561">
        <v>5148.4113409808097</v>
      </c>
      <c r="F561">
        <v>5513.8729999999996</v>
      </c>
      <c r="G561">
        <v>5983.1482181940601</v>
      </c>
    </row>
    <row r="562" spans="1:7" x14ac:dyDescent="0.3">
      <c r="A562" t="s">
        <v>24</v>
      </c>
      <c r="B562" t="s">
        <v>17</v>
      </c>
      <c r="C562">
        <v>2011</v>
      </c>
      <c r="D562">
        <v>20754.519</v>
      </c>
      <c r="E562">
        <v>3876.7185720317998</v>
      </c>
      <c r="F562">
        <v>8421.9339999999993</v>
      </c>
      <c r="G562">
        <v>2642.1745870950899</v>
      </c>
    </row>
    <row r="563" spans="1:7" x14ac:dyDescent="0.3">
      <c r="A563" t="s">
        <v>144</v>
      </c>
      <c r="B563" t="s">
        <v>60</v>
      </c>
      <c r="C563">
        <v>2008</v>
      </c>
      <c r="D563">
        <v>4.0819999999999999</v>
      </c>
      <c r="E563">
        <v>67.676645592888207</v>
      </c>
      <c r="F563">
        <v>60.766643999999999</v>
      </c>
      <c r="G563">
        <v>46.671287351625701</v>
      </c>
    </row>
    <row r="564" spans="1:7" x14ac:dyDescent="0.3">
      <c r="A564" t="s">
        <v>80</v>
      </c>
      <c r="B564" t="s">
        <v>43</v>
      </c>
      <c r="C564">
        <v>2011</v>
      </c>
      <c r="D564">
        <v>87.031999999999996</v>
      </c>
      <c r="E564">
        <v>226.27492369690901</v>
      </c>
      <c r="F564">
        <v>104.07261</v>
      </c>
      <c r="G564">
        <v>522.39584663271296</v>
      </c>
    </row>
    <row r="565" spans="1:7" x14ac:dyDescent="0.3">
      <c r="A565" t="s">
        <v>26</v>
      </c>
      <c r="B565" t="s">
        <v>17</v>
      </c>
      <c r="C565">
        <v>2006</v>
      </c>
      <c r="D565">
        <v>24628.682000000001</v>
      </c>
      <c r="E565">
        <v>34565.087568801799</v>
      </c>
      <c r="F565">
        <v>24693.363000000001</v>
      </c>
      <c r="G565">
        <v>27651.681384827501</v>
      </c>
    </row>
    <row r="566" spans="1:7" x14ac:dyDescent="0.3">
      <c r="A566" t="s">
        <v>25</v>
      </c>
      <c r="B566" t="s">
        <v>32</v>
      </c>
      <c r="C566">
        <v>2008</v>
      </c>
      <c r="D566">
        <v>10677.489</v>
      </c>
      <c r="E566">
        <v>1067.44822557353</v>
      </c>
      <c r="F566">
        <v>1405.3232</v>
      </c>
      <c r="G566">
        <v>195.381758208946</v>
      </c>
    </row>
    <row r="567" spans="1:7" x14ac:dyDescent="0.3">
      <c r="A567" t="s">
        <v>135</v>
      </c>
      <c r="B567" t="s">
        <v>17</v>
      </c>
      <c r="C567">
        <v>2009</v>
      </c>
      <c r="D567">
        <v>32822.93</v>
      </c>
      <c r="E567">
        <v>17562.7820827787</v>
      </c>
      <c r="F567">
        <v>25195.333999999999</v>
      </c>
      <c r="G567">
        <v>9937.9745351738202</v>
      </c>
    </row>
    <row r="568" spans="1:7" x14ac:dyDescent="0.3">
      <c r="A568" t="s">
        <v>89</v>
      </c>
      <c r="B568" t="s">
        <v>11</v>
      </c>
      <c r="C568">
        <v>2010</v>
      </c>
      <c r="D568">
        <v>3.1259999999999999</v>
      </c>
      <c r="E568">
        <v>15.9808192256393</v>
      </c>
      <c r="F568">
        <v>7.9249130000000001</v>
      </c>
      <c r="G568">
        <v>112.968673255016</v>
      </c>
    </row>
    <row r="569" spans="1:7" x14ac:dyDescent="0.3">
      <c r="A569" t="s">
        <v>12</v>
      </c>
      <c r="B569" t="s">
        <v>114</v>
      </c>
      <c r="C569">
        <v>2006</v>
      </c>
      <c r="D569">
        <v>0.495</v>
      </c>
      <c r="E569">
        <v>-0.200807749581214</v>
      </c>
      <c r="F569">
        <v>-0.19773930000000001</v>
      </c>
      <c r="G569">
        <v>-0.56176045052273105</v>
      </c>
    </row>
    <row r="570" spans="1:7" x14ac:dyDescent="0.3">
      <c r="A570" t="s">
        <v>122</v>
      </c>
      <c r="B570" t="s">
        <v>70</v>
      </c>
      <c r="C570">
        <v>2015</v>
      </c>
      <c r="D570">
        <v>435.866999999999</v>
      </c>
      <c r="E570">
        <v>51.338289210757303</v>
      </c>
      <c r="F570">
        <v>32.110439999999997</v>
      </c>
      <c r="G570">
        <v>89.240926810057402</v>
      </c>
    </row>
    <row r="571" spans="1:7" x14ac:dyDescent="0.3">
      <c r="A571" t="s">
        <v>139</v>
      </c>
      <c r="B571" t="s">
        <v>22</v>
      </c>
      <c r="C571">
        <v>2011</v>
      </c>
      <c r="D571">
        <v>262.48</v>
      </c>
      <c r="E571">
        <v>15.966693866004301</v>
      </c>
      <c r="F571">
        <v>54.275910000000003</v>
      </c>
      <c r="G571">
        <v>18.8953478325231</v>
      </c>
    </row>
    <row r="572" spans="1:7" x14ac:dyDescent="0.3">
      <c r="A572" t="s">
        <v>38</v>
      </c>
      <c r="B572" t="s">
        <v>11</v>
      </c>
      <c r="C572">
        <v>2009</v>
      </c>
      <c r="D572">
        <v>1427.2850000000001</v>
      </c>
      <c r="E572">
        <v>1188.88186647513</v>
      </c>
      <c r="F572">
        <v>963.03089999999997</v>
      </c>
      <c r="G572">
        <v>101.29882537056299</v>
      </c>
    </row>
    <row r="573" spans="1:7" x14ac:dyDescent="0.3">
      <c r="A573" t="s">
        <v>11</v>
      </c>
      <c r="B573" t="s">
        <v>22</v>
      </c>
      <c r="C573">
        <v>2009</v>
      </c>
      <c r="D573">
        <v>7304.36</v>
      </c>
      <c r="E573">
        <v>9311.7417713586001</v>
      </c>
      <c r="F573">
        <v>8302.4590000000007</v>
      </c>
      <c r="G573">
        <v>2847.2077931932199</v>
      </c>
    </row>
    <row r="574" spans="1:7" x14ac:dyDescent="0.3">
      <c r="A574" t="s">
        <v>70</v>
      </c>
      <c r="B574" t="s">
        <v>144</v>
      </c>
      <c r="C574">
        <v>2014</v>
      </c>
      <c r="D574">
        <v>2323.2840000000001</v>
      </c>
      <c r="E574">
        <v>2009.1817849887</v>
      </c>
      <c r="F574">
        <v>2831.8633</v>
      </c>
      <c r="G574">
        <v>879.75178938172996</v>
      </c>
    </row>
    <row r="575" spans="1:7" x14ac:dyDescent="0.3">
      <c r="A575" t="s">
        <v>6</v>
      </c>
      <c r="B575" t="s">
        <v>55</v>
      </c>
      <c r="C575">
        <v>2011</v>
      </c>
      <c r="D575">
        <v>63794.720999999998</v>
      </c>
      <c r="E575">
        <v>45893.341245933698</v>
      </c>
      <c r="F575">
        <v>79458.585999999996</v>
      </c>
      <c r="G575">
        <v>33200.928734126297</v>
      </c>
    </row>
    <row r="576" spans="1:7" x14ac:dyDescent="0.3">
      <c r="A576" t="s">
        <v>114</v>
      </c>
      <c r="B576" t="s">
        <v>10</v>
      </c>
      <c r="C576">
        <v>2008</v>
      </c>
      <c r="D576">
        <v>3153.1849999999999</v>
      </c>
      <c r="E576">
        <v>2586.9078876820899</v>
      </c>
      <c r="F576">
        <v>2355.3008</v>
      </c>
      <c r="G576">
        <v>932.872092635591</v>
      </c>
    </row>
    <row r="577" spans="1:7" x14ac:dyDescent="0.3">
      <c r="A577" t="s">
        <v>59</v>
      </c>
      <c r="B577" t="s">
        <v>89</v>
      </c>
      <c r="C577">
        <v>2009</v>
      </c>
      <c r="D577">
        <v>3.1760000000000002</v>
      </c>
      <c r="E577">
        <v>4.84218620762962</v>
      </c>
      <c r="F577">
        <v>4.0568780000000002</v>
      </c>
      <c r="G577">
        <v>1.88041167563667</v>
      </c>
    </row>
    <row r="578" spans="1:7" x14ac:dyDescent="0.3">
      <c r="A578" t="s">
        <v>52</v>
      </c>
      <c r="B578" t="s">
        <v>6</v>
      </c>
      <c r="C578">
        <v>2011</v>
      </c>
      <c r="D578">
        <v>9.9000000000000005E-2</v>
      </c>
      <c r="E578">
        <v>37.961902278539398</v>
      </c>
      <c r="F578">
        <v>51.579825999999997</v>
      </c>
      <c r="G578">
        <v>126.23752209563401</v>
      </c>
    </row>
    <row r="579" spans="1:7" x14ac:dyDescent="0.3">
      <c r="A579" t="s">
        <v>7</v>
      </c>
      <c r="B579" t="s">
        <v>4</v>
      </c>
      <c r="C579">
        <v>2016</v>
      </c>
      <c r="D579">
        <v>23216.39</v>
      </c>
      <c r="E579">
        <v>1515.0959303219299</v>
      </c>
      <c r="F579">
        <v>1380.4163000000001</v>
      </c>
      <c r="G579">
        <v>365.98146875792298</v>
      </c>
    </row>
    <row r="580" spans="1:7" x14ac:dyDescent="0.3">
      <c r="A580" t="s">
        <v>38</v>
      </c>
      <c r="B580" t="s">
        <v>39</v>
      </c>
      <c r="C580">
        <v>2006</v>
      </c>
      <c r="D580">
        <v>3178.1370000000002</v>
      </c>
      <c r="E580">
        <v>94.979240391395805</v>
      </c>
      <c r="F580">
        <v>118.910774</v>
      </c>
      <c r="G580">
        <v>458.75834691417799</v>
      </c>
    </row>
    <row r="581" spans="1:7" x14ac:dyDescent="0.3">
      <c r="A581" t="s">
        <v>24</v>
      </c>
      <c r="B581" t="s">
        <v>11</v>
      </c>
      <c r="C581">
        <v>2013</v>
      </c>
      <c r="D581">
        <v>8449.4179999999997</v>
      </c>
      <c r="E581">
        <v>6462.7421300666801</v>
      </c>
      <c r="F581">
        <v>8279.6910000000007</v>
      </c>
      <c r="G581">
        <v>3495.1033460325398</v>
      </c>
    </row>
    <row r="582" spans="1:7" x14ac:dyDescent="0.3">
      <c r="A582" t="s">
        <v>109</v>
      </c>
      <c r="B582" t="s">
        <v>48</v>
      </c>
      <c r="C582">
        <v>2008</v>
      </c>
      <c r="D582">
        <v>2804</v>
      </c>
      <c r="E582">
        <v>3628.7358088873698</v>
      </c>
      <c r="F582">
        <v>1561.6187</v>
      </c>
      <c r="G582">
        <v>6683.8858469534298</v>
      </c>
    </row>
    <row r="583" spans="1:7" x14ac:dyDescent="0.3">
      <c r="A583" t="s">
        <v>55</v>
      </c>
      <c r="B583" t="s">
        <v>30</v>
      </c>
      <c r="C583">
        <v>2006</v>
      </c>
      <c r="D583">
        <v>2.7810000000000001</v>
      </c>
      <c r="E583">
        <v>3.1687379897172798</v>
      </c>
      <c r="F583">
        <v>3.6342530000000002</v>
      </c>
      <c r="G583">
        <v>-0.62331424383912604</v>
      </c>
    </row>
    <row r="584" spans="1:7" x14ac:dyDescent="0.3">
      <c r="A584" t="s">
        <v>133</v>
      </c>
      <c r="B584" t="s">
        <v>21</v>
      </c>
      <c r="C584">
        <v>2008</v>
      </c>
      <c r="D584">
        <v>154801.19099999999</v>
      </c>
      <c r="E584">
        <v>277524.20054540498</v>
      </c>
      <c r="F584">
        <v>113085.375</v>
      </c>
      <c r="G584">
        <v>102055.478334101</v>
      </c>
    </row>
    <row r="585" spans="1:7" x14ac:dyDescent="0.3">
      <c r="A585" t="s">
        <v>145</v>
      </c>
      <c r="B585" t="s">
        <v>23</v>
      </c>
      <c r="C585">
        <v>2016</v>
      </c>
      <c r="D585">
        <v>2752.3890000000001</v>
      </c>
      <c r="E585">
        <v>2724.6865563275801</v>
      </c>
      <c r="F585">
        <v>4189.1000000000004</v>
      </c>
      <c r="G585">
        <v>911.29169555213196</v>
      </c>
    </row>
    <row r="586" spans="1:7" x14ac:dyDescent="0.3">
      <c r="A586" t="s">
        <v>29</v>
      </c>
      <c r="B586" t="s">
        <v>6</v>
      </c>
      <c r="C586">
        <v>2006</v>
      </c>
      <c r="D586">
        <v>1.0429999999999999</v>
      </c>
      <c r="E586">
        <v>1.19253852940995</v>
      </c>
      <c r="F586">
        <v>1.5177141000000001</v>
      </c>
      <c r="G586">
        <v>5.2172445862349504</v>
      </c>
    </row>
    <row r="587" spans="1:7" x14ac:dyDescent="0.3">
      <c r="A587" t="s">
        <v>89</v>
      </c>
      <c r="B587" t="s">
        <v>46</v>
      </c>
      <c r="C587">
        <v>2016</v>
      </c>
      <c r="D587">
        <v>12134.482</v>
      </c>
      <c r="E587">
        <v>5615.0071169030998</v>
      </c>
      <c r="F587">
        <v>3900.6118000000001</v>
      </c>
      <c r="G587">
        <v>3728.35468111815</v>
      </c>
    </row>
    <row r="588" spans="1:7" x14ac:dyDescent="0.3">
      <c r="A588" t="s">
        <v>53</v>
      </c>
      <c r="B588" t="s">
        <v>20</v>
      </c>
      <c r="C588">
        <v>2008</v>
      </c>
      <c r="D588">
        <v>70.316000000000003</v>
      </c>
      <c r="E588">
        <v>61.8773111984423</v>
      </c>
      <c r="F588">
        <v>30.392529</v>
      </c>
      <c r="G588">
        <v>32.383897605221797</v>
      </c>
    </row>
    <row r="589" spans="1:7" x14ac:dyDescent="0.3">
      <c r="A589" t="s">
        <v>94</v>
      </c>
      <c r="B589" t="s">
        <v>55</v>
      </c>
      <c r="C589">
        <v>2015</v>
      </c>
      <c r="D589">
        <v>4277.1610000000001</v>
      </c>
      <c r="E589">
        <v>3097.8159257584398</v>
      </c>
      <c r="F589">
        <v>2691.6113</v>
      </c>
      <c r="G589">
        <v>5166.9630997575296</v>
      </c>
    </row>
    <row r="590" spans="1:7" x14ac:dyDescent="0.3">
      <c r="A590" t="s">
        <v>4</v>
      </c>
      <c r="B590" t="s">
        <v>55</v>
      </c>
      <c r="C590">
        <v>2006</v>
      </c>
      <c r="D590">
        <v>10481.652</v>
      </c>
      <c r="E590">
        <v>59010.849306827899</v>
      </c>
      <c r="F590">
        <v>31149.7</v>
      </c>
      <c r="G590">
        <v>30252.8964480738</v>
      </c>
    </row>
    <row r="591" spans="1:7" x14ac:dyDescent="0.3">
      <c r="A591" t="s">
        <v>31</v>
      </c>
      <c r="B591" t="s">
        <v>26</v>
      </c>
      <c r="C591">
        <v>2016</v>
      </c>
      <c r="D591">
        <v>4174.0010000000002</v>
      </c>
      <c r="E591">
        <v>1763.4641026957499</v>
      </c>
      <c r="F591">
        <v>2445.1062000000002</v>
      </c>
      <c r="G591">
        <v>1735.5694826324</v>
      </c>
    </row>
    <row r="592" spans="1:7" x14ac:dyDescent="0.3">
      <c r="A592" t="s">
        <v>42</v>
      </c>
      <c r="B592" t="s">
        <v>44</v>
      </c>
      <c r="C592">
        <v>2010</v>
      </c>
      <c r="D592">
        <v>9.1029999999999998</v>
      </c>
      <c r="E592">
        <v>4.5496052170208001</v>
      </c>
      <c r="F592">
        <v>3.2703199999999999</v>
      </c>
      <c r="G592">
        <v>6.1184931454977303</v>
      </c>
    </row>
    <row r="593" spans="1:7" x14ac:dyDescent="0.3">
      <c r="A593" t="s">
        <v>98</v>
      </c>
      <c r="B593" t="s">
        <v>92</v>
      </c>
      <c r="C593">
        <v>2009</v>
      </c>
      <c r="D593">
        <v>9.7159999999999993</v>
      </c>
      <c r="E593">
        <v>1.3397183430930799</v>
      </c>
      <c r="F593">
        <v>3.6779597000000002</v>
      </c>
      <c r="G593">
        <v>14.0356062527876</v>
      </c>
    </row>
    <row r="594" spans="1:7" x14ac:dyDescent="0.3">
      <c r="A594" t="s">
        <v>25</v>
      </c>
      <c r="B594" t="s">
        <v>48</v>
      </c>
      <c r="C594">
        <v>2016</v>
      </c>
      <c r="D594">
        <v>370680.152</v>
      </c>
      <c r="E594">
        <v>3509.7199442740598</v>
      </c>
      <c r="F594">
        <v>644.11005</v>
      </c>
      <c r="G594">
        <v>6140.5680164148298</v>
      </c>
    </row>
    <row r="595" spans="1:7" x14ac:dyDescent="0.3">
      <c r="A595" t="s">
        <v>10</v>
      </c>
      <c r="B595" t="s">
        <v>6</v>
      </c>
      <c r="C595">
        <v>2010</v>
      </c>
      <c r="D595">
        <v>5.3019999999999996</v>
      </c>
      <c r="E595">
        <v>22.1846291348674</v>
      </c>
      <c r="F595">
        <v>17.806457999999999</v>
      </c>
      <c r="G595">
        <v>8.3017790036694308</v>
      </c>
    </row>
    <row r="596" spans="1:7" x14ac:dyDescent="0.3">
      <c r="A596" t="s">
        <v>48</v>
      </c>
      <c r="B596" t="s">
        <v>24</v>
      </c>
      <c r="C596">
        <v>2015</v>
      </c>
      <c r="D596">
        <v>801.31299999999999</v>
      </c>
      <c r="E596">
        <v>92.418134667677407</v>
      </c>
      <c r="F596">
        <v>20.478514000000001</v>
      </c>
      <c r="G596">
        <v>37.012536595884299</v>
      </c>
    </row>
    <row r="597" spans="1:7" x14ac:dyDescent="0.3">
      <c r="A597" t="s">
        <v>55</v>
      </c>
      <c r="B597" t="s">
        <v>6</v>
      </c>
      <c r="C597">
        <v>2013</v>
      </c>
      <c r="D597">
        <v>0.186</v>
      </c>
      <c r="E597">
        <v>5.0763468597501502</v>
      </c>
      <c r="F597">
        <v>3.2946110000000002</v>
      </c>
      <c r="G597">
        <v>0.52316597072938398</v>
      </c>
    </row>
    <row r="598" spans="1:7" x14ac:dyDescent="0.3">
      <c r="A598" t="s">
        <v>46</v>
      </c>
      <c r="B598" t="s">
        <v>22</v>
      </c>
      <c r="C598">
        <v>2007</v>
      </c>
      <c r="D598">
        <v>1052.1030000000001</v>
      </c>
      <c r="E598">
        <v>298.92332495418401</v>
      </c>
      <c r="F598">
        <v>578.78869999999995</v>
      </c>
      <c r="G598">
        <v>62.348941896020101</v>
      </c>
    </row>
    <row r="599" spans="1:7" x14ac:dyDescent="0.3">
      <c r="A599" t="s">
        <v>70</v>
      </c>
      <c r="B599" t="s">
        <v>81</v>
      </c>
      <c r="C599">
        <v>2016</v>
      </c>
      <c r="D599">
        <v>0.02</v>
      </c>
      <c r="E599">
        <v>23.512705476733899</v>
      </c>
      <c r="F599">
        <v>32.795425000000002</v>
      </c>
      <c r="G599">
        <v>76.709330938754803</v>
      </c>
    </row>
    <row r="600" spans="1:7" x14ac:dyDescent="0.3">
      <c r="A600" t="s">
        <v>13</v>
      </c>
      <c r="B600" t="s">
        <v>47</v>
      </c>
      <c r="C600">
        <v>2015</v>
      </c>
      <c r="D600">
        <v>1256.529</v>
      </c>
      <c r="E600">
        <v>23.214188997254201</v>
      </c>
      <c r="F600">
        <v>47.170845</v>
      </c>
      <c r="G600">
        <v>13.0175979238031</v>
      </c>
    </row>
    <row r="601" spans="1:7" x14ac:dyDescent="0.3">
      <c r="A601" t="s">
        <v>46</v>
      </c>
      <c r="B601" t="s">
        <v>27</v>
      </c>
      <c r="C601">
        <v>2007</v>
      </c>
      <c r="D601">
        <v>12.91</v>
      </c>
      <c r="E601">
        <v>21.829635287125399</v>
      </c>
      <c r="F601">
        <v>8.8868130000000001</v>
      </c>
      <c r="G601">
        <v>295.32314326095798</v>
      </c>
    </row>
    <row r="602" spans="1:7" x14ac:dyDescent="0.3">
      <c r="A602" t="s">
        <v>46</v>
      </c>
      <c r="B602" t="s">
        <v>9</v>
      </c>
      <c r="C602">
        <v>2006</v>
      </c>
      <c r="D602">
        <v>5008.4970000000003</v>
      </c>
      <c r="E602">
        <v>3298.0480163551501</v>
      </c>
      <c r="F602">
        <v>3020.163</v>
      </c>
      <c r="G602">
        <v>682.75889504798602</v>
      </c>
    </row>
    <row r="603" spans="1:7" x14ac:dyDescent="0.3">
      <c r="A603" t="s">
        <v>32</v>
      </c>
      <c r="B603" t="s">
        <v>17</v>
      </c>
      <c r="C603">
        <v>2013</v>
      </c>
      <c r="D603">
        <v>47682.256999999998</v>
      </c>
      <c r="E603">
        <v>52116.937587713997</v>
      </c>
      <c r="F603">
        <v>74450.64</v>
      </c>
      <c r="G603">
        <v>25458.6518841738</v>
      </c>
    </row>
    <row r="604" spans="1:7" x14ac:dyDescent="0.3">
      <c r="A604" t="s">
        <v>68</v>
      </c>
      <c r="B604" t="s">
        <v>55</v>
      </c>
      <c r="C604">
        <v>2015</v>
      </c>
      <c r="D604">
        <v>32284.84</v>
      </c>
      <c r="E604">
        <v>148326.03934047499</v>
      </c>
      <c r="F604">
        <v>56712.976999999999</v>
      </c>
      <c r="G604">
        <v>18784.994447352001</v>
      </c>
    </row>
    <row r="605" spans="1:7" x14ac:dyDescent="0.3">
      <c r="A605" t="s">
        <v>9</v>
      </c>
      <c r="B605" t="s">
        <v>44</v>
      </c>
      <c r="C605">
        <v>2010</v>
      </c>
      <c r="D605">
        <v>1456.6989999999901</v>
      </c>
      <c r="E605">
        <v>1655.35945850655</v>
      </c>
      <c r="F605">
        <v>990.88879999999995</v>
      </c>
      <c r="G605">
        <v>272.92883222050898</v>
      </c>
    </row>
    <row r="606" spans="1:7" x14ac:dyDescent="0.3">
      <c r="A606" t="s">
        <v>58</v>
      </c>
      <c r="B606" t="s">
        <v>60</v>
      </c>
      <c r="C606">
        <v>2008</v>
      </c>
      <c r="D606">
        <v>16.277000000000001</v>
      </c>
      <c r="E606">
        <v>52.886763980466299</v>
      </c>
      <c r="F606">
        <v>19.938374</v>
      </c>
      <c r="G606">
        <v>50.132522382544799</v>
      </c>
    </row>
    <row r="607" spans="1:7" x14ac:dyDescent="0.3">
      <c r="A607" t="s">
        <v>12</v>
      </c>
      <c r="B607" t="s">
        <v>55</v>
      </c>
      <c r="C607">
        <v>2014</v>
      </c>
      <c r="D607">
        <v>324147.66200000001</v>
      </c>
      <c r="E607">
        <v>487456.52477373602</v>
      </c>
      <c r="F607">
        <v>276441.3</v>
      </c>
      <c r="G607">
        <v>45588.593966656197</v>
      </c>
    </row>
    <row r="608" spans="1:7" x14ac:dyDescent="0.3">
      <c r="A608" t="s">
        <v>136</v>
      </c>
      <c r="B608" t="s">
        <v>10</v>
      </c>
      <c r="C608">
        <v>2016</v>
      </c>
      <c r="D608">
        <v>7246.03</v>
      </c>
      <c r="E608">
        <v>4071.4701544551099</v>
      </c>
      <c r="F608">
        <v>2280.5909999999999</v>
      </c>
      <c r="G608">
        <v>1373.11635070597</v>
      </c>
    </row>
    <row r="609" spans="1:7" x14ac:dyDescent="0.3">
      <c r="A609" t="s">
        <v>153</v>
      </c>
      <c r="B609" t="s">
        <v>61</v>
      </c>
      <c r="C609">
        <v>2009</v>
      </c>
      <c r="D609">
        <v>172.28</v>
      </c>
      <c r="E609">
        <v>119.01162613813899</v>
      </c>
      <c r="F609">
        <v>119.74365</v>
      </c>
      <c r="G609">
        <v>176.90543732706499</v>
      </c>
    </row>
    <row r="610" spans="1:7" x14ac:dyDescent="0.3">
      <c r="A610" t="s">
        <v>10</v>
      </c>
      <c r="B610" t="s">
        <v>109</v>
      </c>
      <c r="C610">
        <v>2016</v>
      </c>
      <c r="D610">
        <v>0.311</v>
      </c>
      <c r="E610">
        <v>3.97729331889522</v>
      </c>
      <c r="F610">
        <v>7.4773589999999999</v>
      </c>
      <c r="G610">
        <v>3.5066530868674501</v>
      </c>
    </row>
    <row r="611" spans="1:7" x14ac:dyDescent="0.3">
      <c r="A611" t="s">
        <v>20</v>
      </c>
      <c r="B611" t="s">
        <v>47</v>
      </c>
      <c r="C611">
        <v>2014</v>
      </c>
      <c r="D611">
        <v>0.32</v>
      </c>
      <c r="E611">
        <v>8.0490068936055597</v>
      </c>
      <c r="F611">
        <v>7.8133039999999996</v>
      </c>
      <c r="G611">
        <v>42.576479760574102</v>
      </c>
    </row>
    <row r="612" spans="1:7" x14ac:dyDescent="0.3">
      <c r="A612" t="s">
        <v>143</v>
      </c>
      <c r="B612" t="s">
        <v>50</v>
      </c>
      <c r="C612">
        <v>2011</v>
      </c>
      <c r="D612">
        <v>0.34399999999999997</v>
      </c>
      <c r="E612">
        <v>7.0007762840240098</v>
      </c>
      <c r="F612">
        <v>13.602447</v>
      </c>
      <c r="G612">
        <v>142.181916339145</v>
      </c>
    </row>
    <row r="613" spans="1:7" x14ac:dyDescent="0.3">
      <c r="A613" t="s">
        <v>26</v>
      </c>
      <c r="B613" t="s">
        <v>48</v>
      </c>
      <c r="C613">
        <v>2014</v>
      </c>
      <c r="D613">
        <v>147987.78200000001</v>
      </c>
      <c r="E613">
        <v>118420.74216168901</v>
      </c>
      <c r="F613">
        <v>186235.08</v>
      </c>
      <c r="G613">
        <v>15166.34843722</v>
      </c>
    </row>
    <row r="614" spans="1:7" x14ac:dyDescent="0.3">
      <c r="A614" t="s">
        <v>140</v>
      </c>
      <c r="B614" t="s">
        <v>81</v>
      </c>
      <c r="C614">
        <v>2015</v>
      </c>
      <c r="D614">
        <v>178.96</v>
      </c>
      <c r="E614">
        <v>241.41160060355401</v>
      </c>
      <c r="F614">
        <v>71.496505999999997</v>
      </c>
      <c r="G614">
        <v>197.37035170330799</v>
      </c>
    </row>
    <row r="615" spans="1:7" x14ac:dyDescent="0.3">
      <c r="A615" t="s">
        <v>4</v>
      </c>
      <c r="B615" t="s">
        <v>73</v>
      </c>
      <c r="C615">
        <v>2006</v>
      </c>
      <c r="D615">
        <v>20875.523999999899</v>
      </c>
      <c r="E615">
        <v>11316.399482782301</v>
      </c>
      <c r="F615">
        <v>11571.668</v>
      </c>
      <c r="G615">
        <v>16188.643322817101</v>
      </c>
    </row>
    <row r="616" spans="1:7" x14ac:dyDescent="0.3">
      <c r="A616" t="s">
        <v>30</v>
      </c>
      <c r="B616" t="s">
        <v>60</v>
      </c>
      <c r="C616">
        <v>2015</v>
      </c>
      <c r="D616">
        <v>1917.1110000000001</v>
      </c>
      <c r="E616">
        <v>515.19664627603402</v>
      </c>
      <c r="F616">
        <v>578.78430000000003</v>
      </c>
      <c r="G616">
        <v>1262.21251620976</v>
      </c>
    </row>
    <row r="617" spans="1:7" x14ac:dyDescent="0.3">
      <c r="A617" t="s">
        <v>71</v>
      </c>
      <c r="B617" t="s">
        <v>11</v>
      </c>
      <c r="C617">
        <v>2009</v>
      </c>
      <c r="D617">
        <v>32673.064999999999</v>
      </c>
      <c r="E617">
        <v>29432.100972431999</v>
      </c>
      <c r="F617">
        <v>41909.17</v>
      </c>
      <c r="G617">
        <v>5819.47951050141</v>
      </c>
    </row>
    <row r="618" spans="1:7" x14ac:dyDescent="0.3">
      <c r="A618" t="s">
        <v>26</v>
      </c>
      <c r="B618" t="s">
        <v>58</v>
      </c>
      <c r="C618">
        <v>2012</v>
      </c>
      <c r="D618">
        <v>672.51</v>
      </c>
      <c r="E618">
        <v>7020.3167967307199</v>
      </c>
      <c r="F618">
        <v>6641.8236999999999</v>
      </c>
      <c r="G618">
        <v>8610.8939410922503</v>
      </c>
    </row>
    <row r="619" spans="1:7" x14ac:dyDescent="0.3">
      <c r="A619" t="s">
        <v>37</v>
      </c>
      <c r="B619" t="s">
        <v>21</v>
      </c>
      <c r="C619">
        <v>2013</v>
      </c>
      <c r="D619">
        <v>7973.366</v>
      </c>
      <c r="E619">
        <v>7250.3727002036003</v>
      </c>
      <c r="F619">
        <v>4248.5339999999997</v>
      </c>
      <c r="G619">
        <v>5057.6471080875899</v>
      </c>
    </row>
    <row r="620" spans="1:7" x14ac:dyDescent="0.3">
      <c r="A620" t="s">
        <v>44</v>
      </c>
      <c r="B620" t="s">
        <v>51</v>
      </c>
      <c r="C620">
        <v>2016</v>
      </c>
      <c r="D620">
        <v>345.515999999999</v>
      </c>
      <c r="E620">
        <v>389.82141942863501</v>
      </c>
      <c r="F620">
        <v>476.32567999999998</v>
      </c>
      <c r="G620">
        <v>271.857838962318</v>
      </c>
    </row>
    <row r="621" spans="1:7" x14ac:dyDescent="0.3">
      <c r="A621" t="s">
        <v>80</v>
      </c>
      <c r="B621" t="s">
        <v>11</v>
      </c>
      <c r="C621">
        <v>2006</v>
      </c>
      <c r="D621">
        <v>97.441999999999993</v>
      </c>
      <c r="E621">
        <v>188.98305729959</v>
      </c>
      <c r="F621">
        <v>73.837494000000007</v>
      </c>
      <c r="G621">
        <v>72.204322997984804</v>
      </c>
    </row>
    <row r="622" spans="1:7" x14ac:dyDescent="0.3">
      <c r="A622" t="s">
        <v>64</v>
      </c>
      <c r="B622" t="s">
        <v>72</v>
      </c>
      <c r="C622">
        <v>2014</v>
      </c>
      <c r="D622">
        <v>102.432</v>
      </c>
      <c r="E622">
        <v>29.021504590016999</v>
      </c>
      <c r="F622">
        <v>29.202563999999999</v>
      </c>
      <c r="G622">
        <v>73.462219204007695</v>
      </c>
    </row>
    <row r="623" spans="1:7" x14ac:dyDescent="0.3">
      <c r="A623" t="s">
        <v>16</v>
      </c>
      <c r="B623" t="s">
        <v>13</v>
      </c>
      <c r="C623">
        <v>2008</v>
      </c>
      <c r="D623">
        <v>0.84399999999999997</v>
      </c>
      <c r="E623">
        <v>3.1106497452289501</v>
      </c>
      <c r="F623">
        <v>0.23334210999999999</v>
      </c>
      <c r="G623">
        <v>3.1159328302392302</v>
      </c>
    </row>
    <row r="624" spans="1:7" x14ac:dyDescent="0.3">
      <c r="A624" t="s">
        <v>71</v>
      </c>
      <c r="B624" t="s">
        <v>12</v>
      </c>
      <c r="C624">
        <v>2007</v>
      </c>
      <c r="D624">
        <v>15222.465</v>
      </c>
      <c r="E624">
        <v>4886.1061699417296</v>
      </c>
      <c r="F624">
        <v>3288.5342000000001</v>
      </c>
      <c r="G624">
        <v>1116.2416443955899</v>
      </c>
    </row>
    <row r="625" spans="1:7" x14ac:dyDescent="0.3">
      <c r="A625" t="s">
        <v>97</v>
      </c>
      <c r="B625" t="s">
        <v>137</v>
      </c>
      <c r="C625">
        <v>2012</v>
      </c>
      <c r="D625">
        <v>2616.1849999999999</v>
      </c>
      <c r="E625">
        <v>54.125371736841799</v>
      </c>
      <c r="F625">
        <v>27.166889999999999</v>
      </c>
      <c r="G625">
        <v>22.9913244424604</v>
      </c>
    </row>
    <row r="626" spans="1:7" x14ac:dyDescent="0.3">
      <c r="A626" t="s">
        <v>57</v>
      </c>
      <c r="B626" t="s">
        <v>11</v>
      </c>
      <c r="C626">
        <v>2008</v>
      </c>
      <c r="D626">
        <v>190.68700000000001</v>
      </c>
      <c r="E626">
        <v>23.845523637046501</v>
      </c>
      <c r="F626">
        <v>23.897251000000001</v>
      </c>
      <c r="G626">
        <v>29.4379466083526</v>
      </c>
    </row>
    <row r="627" spans="1:7" x14ac:dyDescent="0.3">
      <c r="A627" t="s">
        <v>112</v>
      </c>
      <c r="B627" t="s">
        <v>17</v>
      </c>
      <c r="C627">
        <v>2014</v>
      </c>
      <c r="D627">
        <v>24632.23</v>
      </c>
      <c r="E627">
        <v>2780.1837137744201</v>
      </c>
      <c r="F627">
        <v>2368.9863</v>
      </c>
      <c r="G627">
        <v>790.89108024484096</v>
      </c>
    </row>
    <row r="628" spans="1:7" x14ac:dyDescent="0.3">
      <c r="A628" t="s">
        <v>22</v>
      </c>
      <c r="B628" t="s">
        <v>34</v>
      </c>
      <c r="C628">
        <v>2016</v>
      </c>
      <c r="D628">
        <v>2.8620000000000001</v>
      </c>
      <c r="E628">
        <v>9.0279338739321897</v>
      </c>
      <c r="F628">
        <v>8.6799009999999992</v>
      </c>
      <c r="G628">
        <v>4.6836108183290204</v>
      </c>
    </row>
    <row r="629" spans="1:7" x14ac:dyDescent="0.3">
      <c r="A629" t="s">
        <v>124</v>
      </c>
      <c r="B629" t="s">
        <v>4</v>
      </c>
      <c r="C629">
        <v>2015</v>
      </c>
      <c r="D629">
        <v>7020.3710000000001</v>
      </c>
      <c r="E629">
        <v>315.59278733438998</v>
      </c>
      <c r="F629">
        <v>602.15629999999999</v>
      </c>
      <c r="G629">
        <v>1550.7697171673601</v>
      </c>
    </row>
    <row r="630" spans="1:7" x14ac:dyDescent="0.3">
      <c r="A630" t="s">
        <v>35</v>
      </c>
      <c r="B630" t="s">
        <v>17</v>
      </c>
      <c r="C630">
        <v>2013</v>
      </c>
      <c r="D630">
        <v>25959.151000000002</v>
      </c>
      <c r="E630">
        <v>7713.8840776093703</v>
      </c>
      <c r="F630">
        <v>10861.271000000001</v>
      </c>
      <c r="G630">
        <v>3376.63969378704</v>
      </c>
    </row>
    <row r="631" spans="1:7" x14ac:dyDescent="0.3">
      <c r="A631" t="s">
        <v>152</v>
      </c>
      <c r="B631" t="s">
        <v>10</v>
      </c>
      <c r="C631">
        <v>2006</v>
      </c>
      <c r="D631">
        <v>141.89400000000001</v>
      </c>
      <c r="E631">
        <v>14.142641036795199</v>
      </c>
      <c r="F631">
        <v>7.3659496000000004</v>
      </c>
      <c r="G631">
        <v>9.4157698078520795</v>
      </c>
    </row>
    <row r="632" spans="1:7" x14ac:dyDescent="0.3">
      <c r="A632" t="s">
        <v>70</v>
      </c>
      <c r="B632" t="s">
        <v>17</v>
      </c>
      <c r="C632">
        <v>2013</v>
      </c>
      <c r="D632">
        <v>226633.80600000001</v>
      </c>
      <c r="E632">
        <v>85804.595599156804</v>
      </c>
      <c r="F632">
        <v>143370.4</v>
      </c>
      <c r="G632">
        <v>37942.1706829549</v>
      </c>
    </row>
    <row r="633" spans="1:7" x14ac:dyDescent="0.3">
      <c r="A633" t="s">
        <v>96</v>
      </c>
      <c r="B633" t="s">
        <v>11</v>
      </c>
      <c r="C633">
        <v>2011</v>
      </c>
      <c r="D633">
        <v>8950.7630000000008</v>
      </c>
      <c r="E633">
        <v>30.371752810192501</v>
      </c>
      <c r="F633">
        <v>14.826682999999999</v>
      </c>
      <c r="G633">
        <v>282.28082339992301</v>
      </c>
    </row>
    <row r="634" spans="1:7" x14ac:dyDescent="0.3">
      <c r="A634" t="s">
        <v>43</v>
      </c>
      <c r="B634" t="s">
        <v>24</v>
      </c>
      <c r="C634">
        <v>2011</v>
      </c>
      <c r="D634">
        <v>136.297</v>
      </c>
      <c r="E634">
        <v>49.224837894129003</v>
      </c>
      <c r="F634">
        <v>90.284620000000004</v>
      </c>
      <c r="G634">
        <v>77.429043525349698</v>
      </c>
    </row>
    <row r="635" spans="1:7" x14ac:dyDescent="0.3">
      <c r="A635" t="s">
        <v>136</v>
      </c>
      <c r="B635" t="s">
        <v>6</v>
      </c>
      <c r="C635">
        <v>2014</v>
      </c>
      <c r="D635">
        <v>1.4999999999999999E-2</v>
      </c>
      <c r="E635">
        <v>-0.65899141576731002</v>
      </c>
      <c r="F635">
        <v>-0.28648433000000001</v>
      </c>
      <c r="G635">
        <v>1.0758047675178899</v>
      </c>
    </row>
    <row r="636" spans="1:7" x14ac:dyDescent="0.3">
      <c r="A636" t="s">
        <v>92</v>
      </c>
      <c r="B636" t="s">
        <v>61</v>
      </c>
      <c r="C636">
        <v>2010</v>
      </c>
      <c r="D636">
        <v>19.081</v>
      </c>
      <c r="E636">
        <v>43.422415521157603</v>
      </c>
      <c r="F636">
        <v>20.31926</v>
      </c>
      <c r="G636">
        <v>157.214923777856</v>
      </c>
    </row>
    <row r="637" spans="1:7" x14ac:dyDescent="0.3">
      <c r="A637" t="s">
        <v>92</v>
      </c>
      <c r="B637" t="s">
        <v>50</v>
      </c>
      <c r="C637">
        <v>2008</v>
      </c>
      <c r="D637">
        <v>180.636</v>
      </c>
      <c r="E637">
        <v>3210.8882191605499</v>
      </c>
      <c r="F637">
        <v>7954.0910000000003</v>
      </c>
      <c r="G637">
        <v>17882.834954721598</v>
      </c>
    </row>
    <row r="638" spans="1:7" x14ac:dyDescent="0.3">
      <c r="A638" t="s">
        <v>133</v>
      </c>
      <c r="B638" t="s">
        <v>59</v>
      </c>
      <c r="C638">
        <v>2014</v>
      </c>
      <c r="D638">
        <v>8048.6679999999997</v>
      </c>
      <c r="E638">
        <v>6227.45188333233</v>
      </c>
      <c r="F638">
        <v>3628.7930000000001</v>
      </c>
      <c r="G638">
        <v>3429.3338923579399</v>
      </c>
    </row>
    <row r="639" spans="1:7" x14ac:dyDescent="0.3">
      <c r="A639" t="s">
        <v>26</v>
      </c>
      <c r="B639" t="s">
        <v>9</v>
      </c>
      <c r="C639">
        <v>2011</v>
      </c>
      <c r="D639">
        <v>28021.657999999999</v>
      </c>
      <c r="E639">
        <v>13163.919222148001</v>
      </c>
      <c r="F639">
        <v>28583.643</v>
      </c>
      <c r="G639">
        <v>4549.65173464688</v>
      </c>
    </row>
    <row r="640" spans="1:7" x14ac:dyDescent="0.3">
      <c r="A640" t="s">
        <v>102</v>
      </c>
      <c r="B640" t="s">
        <v>109</v>
      </c>
      <c r="C640">
        <v>2007</v>
      </c>
      <c r="D640">
        <v>34.298000000000002</v>
      </c>
      <c r="E640">
        <v>3.5490549407893899</v>
      </c>
      <c r="F640">
        <v>11.614236999999999</v>
      </c>
      <c r="G640">
        <v>4.7627290534168703</v>
      </c>
    </row>
    <row r="641" spans="1:7" x14ac:dyDescent="0.3">
      <c r="A641" t="s">
        <v>64</v>
      </c>
      <c r="B641" t="s">
        <v>24</v>
      </c>
      <c r="C641">
        <v>2009</v>
      </c>
      <c r="D641">
        <v>23834.146000000001</v>
      </c>
      <c r="E641">
        <v>7945.4306116283396</v>
      </c>
      <c r="F641">
        <v>8571.6290000000008</v>
      </c>
      <c r="G641">
        <v>360.81362927203799</v>
      </c>
    </row>
    <row r="642" spans="1:7" x14ac:dyDescent="0.3">
      <c r="A642" t="s">
        <v>22</v>
      </c>
      <c r="B642" t="s">
        <v>43</v>
      </c>
      <c r="C642">
        <v>2015</v>
      </c>
      <c r="D642">
        <v>202.68799999999999</v>
      </c>
      <c r="E642">
        <v>1785.3305593698999</v>
      </c>
      <c r="F642">
        <v>1678.7394999999999</v>
      </c>
      <c r="G642">
        <v>595.21170752109197</v>
      </c>
    </row>
    <row r="643" spans="1:7" x14ac:dyDescent="0.3">
      <c r="A643" t="s">
        <v>67</v>
      </c>
      <c r="B643" t="s">
        <v>20</v>
      </c>
      <c r="C643">
        <v>2008</v>
      </c>
      <c r="D643">
        <v>1560.855</v>
      </c>
      <c r="E643">
        <v>245.94826321594999</v>
      </c>
      <c r="F643">
        <v>161.43573000000001</v>
      </c>
      <c r="G643">
        <v>172.37936527055399</v>
      </c>
    </row>
    <row r="644" spans="1:7" x14ac:dyDescent="0.3">
      <c r="A644" t="s">
        <v>27</v>
      </c>
      <c r="B644" t="s">
        <v>47</v>
      </c>
      <c r="C644">
        <v>2009</v>
      </c>
      <c r="D644">
        <v>1.024</v>
      </c>
      <c r="E644">
        <v>261.38259608238201</v>
      </c>
      <c r="F644">
        <v>76.687029999999993</v>
      </c>
      <c r="G644">
        <v>96.931536922475203</v>
      </c>
    </row>
    <row r="645" spans="1:7" x14ac:dyDescent="0.3">
      <c r="A645" t="s">
        <v>88</v>
      </c>
      <c r="B645" t="s">
        <v>27</v>
      </c>
      <c r="C645">
        <v>2011</v>
      </c>
      <c r="D645">
        <v>3147.2890000000002</v>
      </c>
      <c r="E645">
        <v>151.17398014350999</v>
      </c>
      <c r="F645">
        <v>216.29889</v>
      </c>
      <c r="G645">
        <v>59.117575715353503</v>
      </c>
    </row>
    <row r="646" spans="1:7" x14ac:dyDescent="0.3">
      <c r="A646" t="s">
        <v>115</v>
      </c>
      <c r="B646" t="s">
        <v>78</v>
      </c>
      <c r="C646">
        <v>2006</v>
      </c>
      <c r="D646">
        <v>0.23100000000000001</v>
      </c>
      <c r="E646">
        <v>-0.29598082102895901</v>
      </c>
      <c r="F646">
        <v>-0.34779352000000002</v>
      </c>
      <c r="G646">
        <v>1.5374015796601801</v>
      </c>
    </row>
    <row r="647" spans="1:7" x14ac:dyDescent="0.3">
      <c r="A647" t="s">
        <v>53</v>
      </c>
      <c r="B647" t="s">
        <v>20</v>
      </c>
      <c r="C647">
        <v>2006</v>
      </c>
      <c r="D647">
        <v>241.803</v>
      </c>
      <c r="E647">
        <v>33.859240862643802</v>
      </c>
      <c r="F647">
        <v>33.541473000000003</v>
      </c>
      <c r="G647">
        <v>35.050949279889501</v>
      </c>
    </row>
    <row r="648" spans="1:7" x14ac:dyDescent="0.3">
      <c r="A648" t="s">
        <v>16</v>
      </c>
      <c r="B648" t="s">
        <v>17</v>
      </c>
      <c r="C648">
        <v>2012</v>
      </c>
      <c r="D648">
        <v>49811.491999999998</v>
      </c>
      <c r="E648">
        <v>15004.103200982699</v>
      </c>
      <c r="F648">
        <v>36260.894999999997</v>
      </c>
      <c r="G648">
        <v>1250.4487494868999</v>
      </c>
    </row>
    <row r="649" spans="1:7" x14ac:dyDescent="0.3">
      <c r="A649" t="s">
        <v>13</v>
      </c>
      <c r="B649" t="s">
        <v>45</v>
      </c>
      <c r="C649">
        <v>2016</v>
      </c>
      <c r="D649">
        <v>143.6</v>
      </c>
      <c r="E649">
        <v>523.94310523800402</v>
      </c>
      <c r="F649">
        <v>705.28345000000002</v>
      </c>
      <c r="G649">
        <v>142.32687252888999</v>
      </c>
    </row>
    <row r="650" spans="1:7" x14ac:dyDescent="0.3">
      <c r="A650" t="s">
        <v>30</v>
      </c>
      <c r="B650" t="s">
        <v>10</v>
      </c>
      <c r="C650">
        <v>2009</v>
      </c>
      <c r="D650">
        <v>87.423999999999893</v>
      </c>
      <c r="E650">
        <v>75.661614392528193</v>
      </c>
      <c r="F650">
        <v>29.56438</v>
      </c>
      <c r="G650">
        <v>188.76819273883899</v>
      </c>
    </row>
    <row r="651" spans="1:7" x14ac:dyDescent="0.3">
      <c r="A651" t="s">
        <v>140</v>
      </c>
      <c r="B651" t="s">
        <v>76</v>
      </c>
      <c r="C651">
        <v>2016</v>
      </c>
      <c r="D651">
        <v>177.88499999999999</v>
      </c>
      <c r="E651">
        <v>94.625544417310806</v>
      </c>
      <c r="F651">
        <v>91.161619999999999</v>
      </c>
      <c r="G651">
        <v>56.886665470548301</v>
      </c>
    </row>
    <row r="652" spans="1:7" x14ac:dyDescent="0.3">
      <c r="A652" t="s">
        <v>84</v>
      </c>
      <c r="B652" t="s">
        <v>27</v>
      </c>
      <c r="C652">
        <v>2015</v>
      </c>
      <c r="D652">
        <v>774.63199999999995</v>
      </c>
      <c r="E652">
        <v>400.78191953633598</v>
      </c>
      <c r="F652">
        <v>275.40816999999998</v>
      </c>
      <c r="G652">
        <v>78.076212670676597</v>
      </c>
    </row>
    <row r="653" spans="1:7" x14ac:dyDescent="0.3">
      <c r="A653" t="s">
        <v>23</v>
      </c>
      <c r="B653" t="s">
        <v>22</v>
      </c>
      <c r="C653">
        <v>2013</v>
      </c>
      <c r="D653">
        <v>1.3559999999999901</v>
      </c>
      <c r="E653">
        <v>3.9612374156708099</v>
      </c>
      <c r="F653">
        <v>5.2953067000000003</v>
      </c>
      <c r="G653">
        <v>36.581175427401398</v>
      </c>
    </row>
    <row r="654" spans="1:7" x14ac:dyDescent="0.3">
      <c r="A654" t="s">
        <v>13</v>
      </c>
      <c r="B654" t="s">
        <v>29</v>
      </c>
      <c r="C654">
        <v>2013</v>
      </c>
      <c r="D654">
        <v>23.646999999999998</v>
      </c>
      <c r="E654">
        <v>884.56262453861598</v>
      </c>
      <c r="F654">
        <v>447.75745000000001</v>
      </c>
      <c r="G654">
        <v>1043.08185182228</v>
      </c>
    </row>
    <row r="655" spans="1:7" x14ac:dyDescent="0.3">
      <c r="A655" t="s">
        <v>35</v>
      </c>
      <c r="B655" t="s">
        <v>58</v>
      </c>
      <c r="C655">
        <v>2009</v>
      </c>
      <c r="D655">
        <v>2534.3089999999902</v>
      </c>
      <c r="E655">
        <v>900.23933624185702</v>
      </c>
      <c r="F655">
        <v>934.38760000000002</v>
      </c>
      <c r="G655">
        <v>4881.7161486823197</v>
      </c>
    </row>
    <row r="656" spans="1:7" x14ac:dyDescent="0.3">
      <c r="A656" t="s">
        <v>29</v>
      </c>
      <c r="B656" t="s">
        <v>50</v>
      </c>
      <c r="C656">
        <v>2013</v>
      </c>
      <c r="D656">
        <v>0.372</v>
      </c>
      <c r="E656">
        <v>15.246281209007099</v>
      </c>
      <c r="F656">
        <v>9.5430220000000006</v>
      </c>
      <c r="G656">
        <v>58.701792313129502</v>
      </c>
    </row>
    <row r="657" spans="1:7" x14ac:dyDescent="0.3">
      <c r="A657" t="s">
        <v>171</v>
      </c>
      <c r="B657" t="s">
        <v>75</v>
      </c>
      <c r="C657">
        <v>2009</v>
      </c>
      <c r="D657">
        <v>8533.9130000000005</v>
      </c>
      <c r="E657">
        <v>7849.3969136922897</v>
      </c>
      <c r="F657">
        <v>9347.7479999999996</v>
      </c>
      <c r="G657">
        <v>5692.9501380276297</v>
      </c>
    </row>
    <row r="658" spans="1:7" x14ac:dyDescent="0.3">
      <c r="A658" t="s">
        <v>93</v>
      </c>
      <c r="B658" t="s">
        <v>10</v>
      </c>
      <c r="C658">
        <v>2016</v>
      </c>
      <c r="D658">
        <v>11884.281999999999</v>
      </c>
      <c r="E658">
        <v>12019.414875063199</v>
      </c>
      <c r="F658">
        <v>19540.482</v>
      </c>
      <c r="G658">
        <v>3658.1470345656098</v>
      </c>
    </row>
    <row r="659" spans="1:7" x14ac:dyDescent="0.3">
      <c r="A659" t="s">
        <v>82</v>
      </c>
      <c r="B659" t="s">
        <v>42</v>
      </c>
      <c r="C659">
        <v>2013</v>
      </c>
      <c r="D659">
        <v>18.952999999999999</v>
      </c>
      <c r="E659">
        <v>1046.5443910644899</v>
      </c>
      <c r="F659">
        <v>1524.2405000000001</v>
      </c>
      <c r="G659">
        <v>549.40045772778296</v>
      </c>
    </row>
    <row r="660" spans="1:7" x14ac:dyDescent="0.3">
      <c r="A660" t="s">
        <v>44</v>
      </c>
      <c r="B660" t="s">
        <v>144</v>
      </c>
      <c r="C660">
        <v>2012</v>
      </c>
      <c r="D660">
        <v>27.952999999999999</v>
      </c>
      <c r="E660">
        <v>545.85764091119097</v>
      </c>
      <c r="F660">
        <v>528.92079999999999</v>
      </c>
      <c r="G660">
        <v>232.90274585092499</v>
      </c>
    </row>
    <row r="661" spans="1:7" x14ac:dyDescent="0.3">
      <c r="A661" t="s">
        <v>65</v>
      </c>
      <c r="B661" t="s">
        <v>55</v>
      </c>
      <c r="C661">
        <v>2008</v>
      </c>
      <c r="D661">
        <v>240828.08899999899</v>
      </c>
      <c r="E661">
        <v>143812.72877537701</v>
      </c>
      <c r="F661">
        <v>151621.14000000001</v>
      </c>
      <c r="G661">
        <v>164839.900731993</v>
      </c>
    </row>
    <row r="662" spans="1:7" x14ac:dyDescent="0.3">
      <c r="A662" t="s">
        <v>137</v>
      </c>
      <c r="B662" t="s">
        <v>4</v>
      </c>
      <c r="C662">
        <v>2008</v>
      </c>
      <c r="D662">
        <v>5.3999999999999999E-2</v>
      </c>
      <c r="E662">
        <v>283.07500759443298</v>
      </c>
      <c r="F662">
        <v>176.01158000000001</v>
      </c>
      <c r="G662">
        <v>1256.9853421559901</v>
      </c>
    </row>
    <row r="663" spans="1:7" x14ac:dyDescent="0.3">
      <c r="A663" t="s">
        <v>24</v>
      </c>
      <c r="B663" t="s">
        <v>46</v>
      </c>
      <c r="C663">
        <v>2013</v>
      </c>
      <c r="D663">
        <v>6613.107</v>
      </c>
      <c r="E663">
        <v>3509.0136546571298</v>
      </c>
      <c r="F663">
        <v>3348.3571999999999</v>
      </c>
      <c r="G663">
        <v>4024.8721806915601</v>
      </c>
    </row>
    <row r="664" spans="1:7" x14ac:dyDescent="0.3">
      <c r="A664" t="s">
        <v>10</v>
      </c>
      <c r="B664" t="s">
        <v>22</v>
      </c>
      <c r="C664">
        <v>2007</v>
      </c>
      <c r="D664">
        <v>5004.2269999999999</v>
      </c>
      <c r="E664">
        <v>4990.7313865791803</v>
      </c>
      <c r="F664">
        <v>8431.8359999999993</v>
      </c>
      <c r="G664">
        <v>2821.3526042389799</v>
      </c>
    </row>
    <row r="665" spans="1:7" x14ac:dyDescent="0.3">
      <c r="A665" t="s">
        <v>24</v>
      </c>
      <c r="B665" t="s">
        <v>29</v>
      </c>
      <c r="C665">
        <v>2008</v>
      </c>
      <c r="D665">
        <v>509</v>
      </c>
      <c r="E665">
        <v>1133.4753111761599</v>
      </c>
      <c r="F665">
        <v>968.41359999999997</v>
      </c>
      <c r="G665">
        <v>752.01150014250095</v>
      </c>
    </row>
    <row r="666" spans="1:7" x14ac:dyDescent="0.3">
      <c r="A666" t="s">
        <v>44</v>
      </c>
      <c r="B666" t="s">
        <v>57</v>
      </c>
      <c r="C666">
        <v>2012</v>
      </c>
      <c r="D666">
        <v>58714.99</v>
      </c>
      <c r="E666">
        <v>34573.962684257996</v>
      </c>
      <c r="F666">
        <v>36756.245999999999</v>
      </c>
      <c r="G666">
        <v>12968.877475858901</v>
      </c>
    </row>
    <row r="667" spans="1:7" x14ac:dyDescent="0.3">
      <c r="A667" t="s">
        <v>138</v>
      </c>
      <c r="B667" t="s">
        <v>13</v>
      </c>
      <c r="C667">
        <v>2012</v>
      </c>
      <c r="D667">
        <v>5.5E-2</v>
      </c>
      <c r="E667">
        <v>5.6086555122492099</v>
      </c>
      <c r="F667">
        <v>3.5710719000000002</v>
      </c>
      <c r="G667">
        <v>6.0624973384650298</v>
      </c>
    </row>
    <row r="668" spans="1:7" x14ac:dyDescent="0.3">
      <c r="A668" t="s">
        <v>109</v>
      </c>
      <c r="B668" t="s">
        <v>56</v>
      </c>
      <c r="C668">
        <v>2008</v>
      </c>
      <c r="D668">
        <v>4381</v>
      </c>
      <c r="E668">
        <v>2724.69031922363</v>
      </c>
      <c r="F668">
        <v>2488.895</v>
      </c>
      <c r="G668">
        <v>647.47814779649002</v>
      </c>
    </row>
    <row r="669" spans="1:7" x14ac:dyDescent="0.3">
      <c r="A669" t="s">
        <v>73</v>
      </c>
      <c r="B669" t="s">
        <v>4</v>
      </c>
      <c r="C669">
        <v>2012</v>
      </c>
      <c r="D669">
        <v>21.404</v>
      </c>
      <c r="E669">
        <v>14.7535666130686</v>
      </c>
      <c r="F669">
        <v>13.823506</v>
      </c>
      <c r="G669">
        <v>153.02268254799</v>
      </c>
    </row>
    <row r="670" spans="1:7" x14ac:dyDescent="0.3">
      <c r="A670" t="s">
        <v>114</v>
      </c>
      <c r="B670" t="s">
        <v>55</v>
      </c>
      <c r="C670">
        <v>2008</v>
      </c>
      <c r="D670">
        <v>775236.46099999896</v>
      </c>
      <c r="E670">
        <v>395071.15576788102</v>
      </c>
      <c r="F670">
        <v>470821.22</v>
      </c>
      <c r="G670">
        <v>127269.372733881</v>
      </c>
    </row>
    <row r="671" spans="1:7" x14ac:dyDescent="0.3">
      <c r="A671" t="s">
        <v>91</v>
      </c>
      <c r="B671" t="s">
        <v>24</v>
      </c>
      <c r="C671">
        <v>2007</v>
      </c>
      <c r="D671">
        <v>4492.6890000000003</v>
      </c>
      <c r="E671">
        <v>1967.79838963523</v>
      </c>
      <c r="F671">
        <v>2684.1493999999998</v>
      </c>
      <c r="G671">
        <v>1391.9390746459601</v>
      </c>
    </row>
    <row r="672" spans="1:7" x14ac:dyDescent="0.3">
      <c r="A672" t="s">
        <v>58</v>
      </c>
      <c r="B672" t="s">
        <v>48</v>
      </c>
      <c r="C672">
        <v>2008</v>
      </c>
      <c r="D672">
        <v>449.36099999999999</v>
      </c>
      <c r="E672">
        <v>14.2787446391879</v>
      </c>
      <c r="F672">
        <v>3.2008195000000002</v>
      </c>
      <c r="G672">
        <v>114.220742317507</v>
      </c>
    </row>
    <row r="673" spans="1:7" x14ac:dyDescent="0.3">
      <c r="A673" t="s">
        <v>9</v>
      </c>
      <c r="B673" t="s">
        <v>46</v>
      </c>
      <c r="C673">
        <v>2007</v>
      </c>
      <c r="D673">
        <v>17601.009999999998</v>
      </c>
      <c r="E673">
        <v>6792.9991247734797</v>
      </c>
      <c r="F673">
        <v>5764.2187999999996</v>
      </c>
      <c r="G673">
        <v>653.11685568691996</v>
      </c>
    </row>
    <row r="674" spans="1:7" x14ac:dyDescent="0.3">
      <c r="A674" t="s">
        <v>163</v>
      </c>
      <c r="B674" t="s">
        <v>143</v>
      </c>
      <c r="C674">
        <v>2012</v>
      </c>
      <c r="D674">
        <v>446.70599999999899</v>
      </c>
      <c r="E674">
        <v>9.9449715785441999</v>
      </c>
      <c r="F674">
        <v>1.2717282000000001</v>
      </c>
      <c r="G674">
        <v>9.8863379010348194</v>
      </c>
    </row>
    <row r="675" spans="1:7" x14ac:dyDescent="0.3">
      <c r="A675" t="s">
        <v>119</v>
      </c>
      <c r="B675" t="s">
        <v>20</v>
      </c>
      <c r="C675">
        <v>2010</v>
      </c>
      <c r="D675">
        <v>5.5E-2</v>
      </c>
      <c r="E675">
        <v>1.0479061063606101</v>
      </c>
      <c r="F675">
        <v>-0.30769846000000001</v>
      </c>
      <c r="G675">
        <v>18.756906014598201</v>
      </c>
    </row>
    <row r="676" spans="1:7" x14ac:dyDescent="0.3">
      <c r="A676" t="s">
        <v>75</v>
      </c>
      <c r="B676" t="s">
        <v>43</v>
      </c>
      <c r="C676">
        <v>2013</v>
      </c>
      <c r="D676">
        <v>38440.027999999998</v>
      </c>
      <c r="E676">
        <v>60843.3050513528</v>
      </c>
      <c r="F676">
        <v>52886.241999999998</v>
      </c>
      <c r="G676">
        <v>5132.00837058874</v>
      </c>
    </row>
    <row r="677" spans="1:7" x14ac:dyDescent="0.3">
      <c r="A677" t="s">
        <v>41</v>
      </c>
      <c r="B677" t="s">
        <v>26</v>
      </c>
      <c r="C677">
        <v>2006</v>
      </c>
      <c r="D677">
        <v>2991.2890000000002</v>
      </c>
      <c r="E677">
        <v>609.27420097571405</v>
      </c>
      <c r="F677">
        <v>1010.2736</v>
      </c>
      <c r="G677">
        <v>784.47145170756801</v>
      </c>
    </row>
    <row r="678" spans="1:7" x14ac:dyDescent="0.3">
      <c r="A678" t="s">
        <v>24</v>
      </c>
      <c r="B678" t="s">
        <v>51</v>
      </c>
      <c r="C678">
        <v>2010</v>
      </c>
      <c r="D678">
        <v>23432.808999999899</v>
      </c>
      <c r="E678">
        <v>33021.544696277801</v>
      </c>
      <c r="F678">
        <v>35762.33</v>
      </c>
      <c r="G678">
        <v>31138.225114190001</v>
      </c>
    </row>
    <row r="679" spans="1:7" x14ac:dyDescent="0.3">
      <c r="A679" t="s">
        <v>39</v>
      </c>
      <c r="B679" t="s">
        <v>10</v>
      </c>
      <c r="C679">
        <v>2014</v>
      </c>
      <c r="D679">
        <v>288.31099999999998</v>
      </c>
      <c r="E679">
        <v>18.927220921862599</v>
      </c>
      <c r="F679">
        <v>26.816257</v>
      </c>
      <c r="G679">
        <v>52.3687155441051</v>
      </c>
    </row>
    <row r="680" spans="1:7" x14ac:dyDescent="0.3">
      <c r="A680" t="s">
        <v>11</v>
      </c>
      <c r="B680" t="s">
        <v>46</v>
      </c>
      <c r="C680">
        <v>2006</v>
      </c>
      <c r="D680">
        <v>1231.6089999999999</v>
      </c>
      <c r="E680">
        <v>194.701452359667</v>
      </c>
      <c r="F680">
        <v>76.099334999999996</v>
      </c>
      <c r="G680">
        <v>1597.7962872948499</v>
      </c>
    </row>
    <row r="681" spans="1:7" x14ac:dyDescent="0.3">
      <c r="A681" t="s">
        <v>4</v>
      </c>
      <c r="B681" t="s">
        <v>17</v>
      </c>
      <c r="C681">
        <v>2007</v>
      </c>
      <c r="D681">
        <v>86170.785999999993</v>
      </c>
      <c r="E681">
        <v>18453.265381424801</v>
      </c>
      <c r="F681">
        <v>21279.706999999999</v>
      </c>
      <c r="G681">
        <v>111355.629385922</v>
      </c>
    </row>
    <row r="682" spans="1:7" x14ac:dyDescent="0.3">
      <c r="A682" t="s">
        <v>67</v>
      </c>
      <c r="B682" t="s">
        <v>24</v>
      </c>
      <c r="C682">
        <v>2008</v>
      </c>
      <c r="D682">
        <v>15574.9219999999</v>
      </c>
      <c r="E682">
        <v>1788.37685436584</v>
      </c>
      <c r="F682">
        <v>2699.6313</v>
      </c>
      <c r="G682">
        <v>441.00907102353199</v>
      </c>
    </row>
    <row r="683" spans="1:7" x14ac:dyDescent="0.3">
      <c r="A683" t="s">
        <v>30</v>
      </c>
      <c r="B683" t="s">
        <v>144</v>
      </c>
      <c r="C683">
        <v>2013</v>
      </c>
      <c r="D683">
        <v>10577.116</v>
      </c>
      <c r="E683">
        <v>4740.8612562952703</v>
      </c>
      <c r="F683">
        <v>9192.44</v>
      </c>
      <c r="G683">
        <v>1026.41665442411</v>
      </c>
    </row>
    <row r="684" spans="1:7" x14ac:dyDescent="0.3">
      <c r="A684" t="s">
        <v>17</v>
      </c>
      <c r="B684" t="s">
        <v>24</v>
      </c>
      <c r="C684">
        <v>2014</v>
      </c>
      <c r="D684">
        <v>101.84399999999999</v>
      </c>
      <c r="E684">
        <v>921.91314701385295</v>
      </c>
      <c r="F684">
        <v>877.19799999999998</v>
      </c>
      <c r="G684">
        <v>192.11040416383099</v>
      </c>
    </row>
    <row r="685" spans="1:7" x14ac:dyDescent="0.3">
      <c r="A685" t="s">
        <v>28</v>
      </c>
      <c r="B685" t="s">
        <v>50</v>
      </c>
      <c r="C685">
        <v>2006</v>
      </c>
      <c r="D685">
        <v>524926.65099999995</v>
      </c>
      <c r="E685">
        <v>194462.84104080501</v>
      </c>
      <c r="F685">
        <v>131146.22</v>
      </c>
      <c r="G685">
        <v>26434.0283312676</v>
      </c>
    </row>
    <row r="686" spans="1:7" x14ac:dyDescent="0.3">
      <c r="A686" t="s">
        <v>26</v>
      </c>
      <c r="B686" t="s">
        <v>7</v>
      </c>
      <c r="C686">
        <v>2012</v>
      </c>
      <c r="D686">
        <v>2.0379999999999998</v>
      </c>
      <c r="E686">
        <v>1.8029882680673499</v>
      </c>
      <c r="F686">
        <v>2.0052520999999999</v>
      </c>
      <c r="G686">
        <v>13.869127085557601</v>
      </c>
    </row>
    <row r="687" spans="1:7" x14ac:dyDescent="0.3">
      <c r="A687" t="s">
        <v>131</v>
      </c>
      <c r="B687" t="s">
        <v>55</v>
      </c>
      <c r="C687">
        <v>2011</v>
      </c>
      <c r="D687">
        <v>3.6960000000000002</v>
      </c>
      <c r="E687">
        <v>1.25846190047079</v>
      </c>
      <c r="F687">
        <v>-0.12989490000000001</v>
      </c>
      <c r="G687">
        <v>25.6451300060078</v>
      </c>
    </row>
    <row r="688" spans="1:7" x14ac:dyDescent="0.3">
      <c r="A688" t="s">
        <v>23</v>
      </c>
      <c r="B688" t="s">
        <v>48</v>
      </c>
      <c r="C688">
        <v>2013</v>
      </c>
      <c r="D688">
        <v>17.574999999999999</v>
      </c>
      <c r="E688">
        <v>659.92774894733805</v>
      </c>
      <c r="F688">
        <v>821.82830000000001</v>
      </c>
      <c r="G688">
        <v>423.614773244665</v>
      </c>
    </row>
    <row r="689" spans="1:7" x14ac:dyDescent="0.3">
      <c r="A689" t="s">
        <v>12</v>
      </c>
      <c r="B689" t="s">
        <v>17</v>
      </c>
      <c r="C689">
        <v>2014</v>
      </c>
      <c r="D689">
        <v>872957.14500000002</v>
      </c>
      <c r="E689">
        <v>595818.95066215505</v>
      </c>
      <c r="F689">
        <v>670395.5</v>
      </c>
      <c r="G689">
        <v>193860.55168415399</v>
      </c>
    </row>
    <row r="690" spans="1:7" x14ac:dyDescent="0.3">
      <c r="A690" t="s">
        <v>21</v>
      </c>
      <c r="B690" t="s">
        <v>5</v>
      </c>
      <c r="C690">
        <v>2010</v>
      </c>
      <c r="D690">
        <v>5.5999999999999897E-2</v>
      </c>
      <c r="E690">
        <v>-0.405099960347026</v>
      </c>
      <c r="F690">
        <v>0.15442581</v>
      </c>
      <c r="G690">
        <v>7.1923916040861098</v>
      </c>
    </row>
    <row r="691" spans="1:7" x14ac:dyDescent="0.3">
      <c r="A691" t="s">
        <v>25</v>
      </c>
      <c r="B691" t="s">
        <v>24</v>
      </c>
      <c r="C691">
        <v>2014</v>
      </c>
      <c r="D691">
        <v>3350.7309999999902</v>
      </c>
      <c r="E691">
        <v>27883.4592157425</v>
      </c>
      <c r="F691">
        <v>4149.5240000000003</v>
      </c>
      <c r="G691">
        <v>24022.212185074</v>
      </c>
    </row>
    <row r="692" spans="1:7" x14ac:dyDescent="0.3">
      <c r="A692" t="s">
        <v>90</v>
      </c>
      <c r="B692" t="s">
        <v>71</v>
      </c>
      <c r="C692">
        <v>2013</v>
      </c>
      <c r="D692">
        <v>20.937999999999999</v>
      </c>
      <c r="E692">
        <v>32.591931636997202</v>
      </c>
      <c r="F692">
        <v>40.400840000000002</v>
      </c>
      <c r="G692">
        <v>26.992700749874199</v>
      </c>
    </row>
    <row r="693" spans="1:7" x14ac:dyDescent="0.3">
      <c r="A693" t="s">
        <v>40</v>
      </c>
      <c r="B693" t="s">
        <v>10</v>
      </c>
      <c r="C693">
        <v>2012</v>
      </c>
      <c r="D693">
        <v>0.41099999999999998</v>
      </c>
      <c r="E693">
        <v>8.8969077353954802</v>
      </c>
      <c r="F693">
        <v>11.456815000000001</v>
      </c>
      <c r="G693">
        <v>17.123154564113001</v>
      </c>
    </row>
    <row r="694" spans="1:7" x14ac:dyDescent="0.3">
      <c r="A694" t="s">
        <v>10</v>
      </c>
      <c r="B694" t="s">
        <v>57</v>
      </c>
      <c r="C694">
        <v>2011</v>
      </c>
      <c r="D694">
        <v>8.7789999999999999</v>
      </c>
      <c r="E694">
        <v>49.339099504770203</v>
      </c>
      <c r="F694">
        <v>93.775130000000004</v>
      </c>
      <c r="G694">
        <v>189.78796363472901</v>
      </c>
    </row>
    <row r="695" spans="1:7" x14ac:dyDescent="0.3">
      <c r="A695" t="s">
        <v>96</v>
      </c>
      <c r="B695" t="s">
        <v>47</v>
      </c>
      <c r="C695">
        <v>2016</v>
      </c>
      <c r="D695">
        <v>0.16300000000000001</v>
      </c>
      <c r="E695">
        <v>7.19689082265689</v>
      </c>
      <c r="F695">
        <v>3.5570792999999998</v>
      </c>
      <c r="G695">
        <v>82.742969389633998</v>
      </c>
    </row>
    <row r="696" spans="1:7" x14ac:dyDescent="0.3">
      <c r="A696" t="s">
        <v>68</v>
      </c>
      <c r="B696" t="s">
        <v>56</v>
      </c>
      <c r="C696">
        <v>2009</v>
      </c>
      <c r="D696">
        <v>226.15299999999999</v>
      </c>
      <c r="E696">
        <v>267.52140295151798</v>
      </c>
      <c r="F696">
        <v>139.86394000000001</v>
      </c>
      <c r="G696">
        <v>404.88051185550501</v>
      </c>
    </row>
    <row r="697" spans="1:7" x14ac:dyDescent="0.3">
      <c r="A697" t="s">
        <v>46</v>
      </c>
      <c r="B697" t="s">
        <v>59</v>
      </c>
      <c r="C697">
        <v>2006</v>
      </c>
      <c r="D697">
        <v>336.93400000000003</v>
      </c>
      <c r="E697">
        <v>748.33844442509201</v>
      </c>
      <c r="F697">
        <v>1464.1765</v>
      </c>
      <c r="G697">
        <v>1660.51425925478</v>
      </c>
    </row>
    <row r="698" spans="1:7" x14ac:dyDescent="0.3">
      <c r="A698" t="s">
        <v>20</v>
      </c>
      <c r="B698" t="s">
        <v>61</v>
      </c>
      <c r="C698">
        <v>2008</v>
      </c>
      <c r="D698">
        <v>34.231000000000002</v>
      </c>
      <c r="E698">
        <v>39.677246219502699</v>
      </c>
      <c r="F698">
        <v>25.036733999999999</v>
      </c>
      <c r="G698">
        <v>45.061645411866003</v>
      </c>
    </row>
    <row r="699" spans="1:7" x14ac:dyDescent="0.3">
      <c r="A699" t="s">
        <v>68</v>
      </c>
      <c r="B699" t="s">
        <v>55</v>
      </c>
      <c r="C699">
        <v>2009</v>
      </c>
      <c r="D699">
        <v>295770.53499999997</v>
      </c>
      <c r="E699">
        <v>69843.219907693405</v>
      </c>
      <c r="F699">
        <v>63199.99</v>
      </c>
      <c r="G699">
        <v>57917.357382474402</v>
      </c>
    </row>
    <row r="700" spans="1:7" x14ac:dyDescent="0.3">
      <c r="A700" t="s">
        <v>10</v>
      </c>
      <c r="B700" t="s">
        <v>51</v>
      </c>
      <c r="C700">
        <v>2011</v>
      </c>
      <c r="D700">
        <v>910.01300000000003</v>
      </c>
      <c r="E700">
        <v>288.400444556384</v>
      </c>
      <c r="F700">
        <v>393.33942000000002</v>
      </c>
      <c r="G700">
        <v>179.36498373412601</v>
      </c>
    </row>
    <row r="701" spans="1:7" x14ac:dyDescent="0.3">
      <c r="A701" t="s">
        <v>62</v>
      </c>
      <c r="B701" t="s">
        <v>17</v>
      </c>
      <c r="C701">
        <v>2015</v>
      </c>
      <c r="D701">
        <v>2.7229999999999999</v>
      </c>
      <c r="E701">
        <v>340.82924890599799</v>
      </c>
      <c r="F701">
        <v>190.79568</v>
      </c>
      <c r="G701">
        <v>1117.9256566399399</v>
      </c>
    </row>
    <row r="702" spans="1:7" x14ac:dyDescent="0.3">
      <c r="A702" t="s">
        <v>41</v>
      </c>
      <c r="B702" t="s">
        <v>11</v>
      </c>
      <c r="C702">
        <v>2014</v>
      </c>
      <c r="D702">
        <v>856.58799999999997</v>
      </c>
      <c r="E702">
        <v>480.32140880661802</v>
      </c>
      <c r="F702">
        <v>578.23850000000004</v>
      </c>
      <c r="G702">
        <v>902.61917266828198</v>
      </c>
    </row>
    <row r="703" spans="1:7" x14ac:dyDescent="0.3">
      <c r="A703" t="s">
        <v>52</v>
      </c>
      <c r="B703" t="s">
        <v>73</v>
      </c>
      <c r="C703">
        <v>2010</v>
      </c>
      <c r="D703">
        <v>3690.8090000000002</v>
      </c>
      <c r="E703">
        <v>61767.185042786201</v>
      </c>
      <c r="F703">
        <v>32439.353999999999</v>
      </c>
      <c r="G703">
        <v>6254.1473306686703</v>
      </c>
    </row>
    <row r="704" spans="1:7" x14ac:dyDescent="0.3">
      <c r="A704" t="s">
        <v>58</v>
      </c>
      <c r="B704" t="s">
        <v>11</v>
      </c>
      <c r="C704">
        <v>2009</v>
      </c>
      <c r="D704">
        <v>8.6999999999999994E-2</v>
      </c>
      <c r="E704">
        <v>1.34773965887263</v>
      </c>
      <c r="F704">
        <v>0.92522395000000002</v>
      </c>
      <c r="G704">
        <v>3.65287703670701</v>
      </c>
    </row>
    <row r="705" spans="1:7" x14ac:dyDescent="0.3">
      <c r="A705" t="s">
        <v>20</v>
      </c>
      <c r="B705" t="s">
        <v>92</v>
      </c>
      <c r="C705">
        <v>2016</v>
      </c>
      <c r="D705">
        <v>6.9000000000000006E-2</v>
      </c>
      <c r="E705">
        <v>1.52228181059332</v>
      </c>
      <c r="F705">
        <v>0.77904963000000005</v>
      </c>
      <c r="G705">
        <v>13.657417470847401</v>
      </c>
    </row>
    <row r="706" spans="1:7" x14ac:dyDescent="0.3">
      <c r="A706" t="s">
        <v>87</v>
      </c>
      <c r="B706" t="s">
        <v>55</v>
      </c>
      <c r="C706">
        <v>2012</v>
      </c>
      <c r="D706">
        <v>47574.254000000001</v>
      </c>
      <c r="E706">
        <v>13854.652507082699</v>
      </c>
      <c r="F706">
        <v>26853.245999999999</v>
      </c>
      <c r="G706">
        <v>26623.527264836099</v>
      </c>
    </row>
    <row r="707" spans="1:7" x14ac:dyDescent="0.3">
      <c r="A707" t="s">
        <v>105</v>
      </c>
      <c r="B707" t="s">
        <v>17</v>
      </c>
      <c r="C707">
        <v>2013</v>
      </c>
      <c r="D707">
        <v>66875.725999999995</v>
      </c>
      <c r="E707">
        <v>61096.528969901497</v>
      </c>
      <c r="F707">
        <v>72116.31</v>
      </c>
      <c r="G707">
        <v>10561.6541748215</v>
      </c>
    </row>
    <row r="708" spans="1:7" x14ac:dyDescent="0.3">
      <c r="A708" t="s">
        <v>26</v>
      </c>
      <c r="B708" t="s">
        <v>15</v>
      </c>
      <c r="C708">
        <v>2007</v>
      </c>
      <c r="D708">
        <v>3.927</v>
      </c>
      <c r="E708">
        <v>8.6789535880331794</v>
      </c>
      <c r="F708">
        <v>9.6876219999999993</v>
      </c>
      <c r="G708">
        <v>11.758209905968201</v>
      </c>
    </row>
    <row r="709" spans="1:7" x14ac:dyDescent="0.3">
      <c r="A709" t="s">
        <v>65</v>
      </c>
      <c r="B709" t="s">
        <v>23</v>
      </c>
      <c r="C709">
        <v>2008</v>
      </c>
      <c r="D709">
        <v>94309.413</v>
      </c>
      <c r="E709">
        <v>8606.1161124441205</v>
      </c>
      <c r="F709">
        <v>4151.6854999999996</v>
      </c>
      <c r="G709">
        <v>2063.6660916933001</v>
      </c>
    </row>
    <row r="710" spans="1:7" x14ac:dyDescent="0.3">
      <c r="A710" t="s">
        <v>131</v>
      </c>
      <c r="B710" t="s">
        <v>55</v>
      </c>
      <c r="C710">
        <v>2010</v>
      </c>
      <c r="D710">
        <v>23.405999999999999</v>
      </c>
      <c r="E710">
        <v>1.1468523955644701</v>
      </c>
      <c r="F710">
        <v>1.8281755</v>
      </c>
      <c r="G710">
        <v>19.177273213627299</v>
      </c>
    </row>
    <row r="711" spans="1:7" x14ac:dyDescent="0.3">
      <c r="A711" t="s">
        <v>8</v>
      </c>
      <c r="B711" t="s">
        <v>14</v>
      </c>
      <c r="C711">
        <v>2015</v>
      </c>
      <c r="D711">
        <v>2.4060000000000001</v>
      </c>
      <c r="E711">
        <v>30.185253527684001</v>
      </c>
      <c r="F711">
        <v>30.346098000000001</v>
      </c>
      <c r="G711">
        <v>52.208942972952002</v>
      </c>
    </row>
    <row r="712" spans="1:7" x14ac:dyDescent="0.3">
      <c r="A712" t="s">
        <v>13</v>
      </c>
      <c r="B712" t="s">
        <v>122</v>
      </c>
      <c r="C712">
        <v>2016</v>
      </c>
      <c r="D712">
        <v>1E-3</v>
      </c>
      <c r="E712">
        <v>-0.49886834522175499</v>
      </c>
      <c r="F712">
        <v>-8.1565300000000004E-3</v>
      </c>
      <c r="G712">
        <v>0.92014173462930304</v>
      </c>
    </row>
    <row r="713" spans="1:7" x14ac:dyDescent="0.3">
      <c r="A713" t="s">
        <v>40</v>
      </c>
      <c r="B713" t="s">
        <v>42</v>
      </c>
      <c r="C713">
        <v>2007</v>
      </c>
      <c r="D713">
        <v>55225.027999999998</v>
      </c>
      <c r="E713">
        <v>13576.0218369589</v>
      </c>
      <c r="F713">
        <v>17359.758000000002</v>
      </c>
      <c r="G713">
        <v>1672.5772124247401</v>
      </c>
    </row>
    <row r="714" spans="1:7" x14ac:dyDescent="0.3">
      <c r="A714" t="s">
        <v>157</v>
      </c>
      <c r="B714" t="s">
        <v>17</v>
      </c>
      <c r="C714">
        <v>2007</v>
      </c>
      <c r="D714">
        <v>224.232</v>
      </c>
      <c r="E714">
        <v>362.34185333899097</v>
      </c>
      <c r="F714">
        <v>397.37598000000003</v>
      </c>
      <c r="G714">
        <v>34.9526138386559</v>
      </c>
    </row>
    <row r="715" spans="1:7" x14ac:dyDescent="0.3">
      <c r="A715" t="s">
        <v>52</v>
      </c>
      <c r="B715" t="s">
        <v>21</v>
      </c>
      <c r="C715">
        <v>2015</v>
      </c>
      <c r="D715">
        <v>21511.744999999999</v>
      </c>
      <c r="E715">
        <v>171640.80629586001</v>
      </c>
      <c r="F715">
        <v>71588.13</v>
      </c>
      <c r="G715">
        <v>14328.856824713501</v>
      </c>
    </row>
    <row r="716" spans="1:7" x14ac:dyDescent="0.3">
      <c r="A716" t="s">
        <v>133</v>
      </c>
      <c r="B716" t="s">
        <v>55</v>
      </c>
      <c r="C716">
        <v>2015</v>
      </c>
      <c r="D716">
        <v>354525.28899999999</v>
      </c>
      <c r="E716">
        <v>455496.48645182798</v>
      </c>
      <c r="F716">
        <v>359466.62</v>
      </c>
      <c r="G716">
        <v>69047.023674643293</v>
      </c>
    </row>
    <row r="717" spans="1:7" x14ac:dyDescent="0.3">
      <c r="A717" t="s">
        <v>133</v>
      </c>
      <c r="B717" t="s">
        <v>46</v>
      </c>
      <c r="C717">
        <v>2010</v>
      </c>
      <c r="D717">
        <v>1565.175</v>
      </c>
      <c r="E717">
        <v>10197.5921217456</v>
      </c>
      <c r="F717">
        <v>6318.8729999999996</v>
      </c>
      <c r="G717">
        <v>7461.2176243892</v>
      </c>
    </row>
    <row r="718" spans="1:7" x14ac:dyDescent="0.3">
      <c r="A718" t="s">
        <v>24</v>
      </c>
      <c r="B718" t="s">
        <v>10</v>
      </c>
      <c r="C718">
        <v>2006</v>
      </c>
      <c r="D718">
        <v>89459</v>
      </c>
      <c r="E718">
        <v>89038.377692213398</v>
      </c>
      <c r="F718">
        <v>28740.080000000002</v>
      </c>
      <c r="G718">
        <v>156821.03729873899</v>
      </c>
    </row>
    <row r="719" spans="1:7" x14ac:dyDescent="0.3">
      <c r="A719" t="s">
        <v>36</v>
      </c>
      <c r="B719" t="s">
        <v>11</v>
      </c>
      <c r="C719">
        <v>2015</v>
      </c>
      <c r="D719">
        <v>17.998000000000001</v>
      </c>
      <c r="E719">
        <v>0.588014452063365</v>
      </c>
      <c r="F719">
        <v>0.56455409999999995</v>
      </c>
      <c r="G719">
        <v>11.0899573838386</v>
      </c>
    </row>
    <row r="720" spans="1:7" x14ac:dyDescent="0.3">
      <c r="A720" t="s">
        <v>3</v>
      </c>
      <c r="B720" t="s">
        <v>105</v>
      </c>
      <c r="C720">
        <v>2011</v>
      </c>
      <c r="D720">
        <v>191.34799999999899</v>
      </c>
      <c r="E720">
        <v>123.243831352686</v>
      </c>
      <c r="F720">
        <v>126.26888</v>
      </c>
      <c r="G720">
        <v>2.23898291428248</v>
      </c>
    </row>
    <row r="721" spans="1:7" x14ac:dyDescent="0.3">
      <c r="A721" t="s">
        <v>70</v>
      </c>
      <c r="B721" t="s">
        <v>61</v>
      </c>
      <c r="C721">
        <v>2008</v>
      </c>
      <c r="D721">
        <v>16.327999999999999</v>
      </c>
      <c r="E721">
        <v>14.7684981212997</v>
      </c>
      <c r="F721">
        <v>2.4230963999999999</v>
      </c>
      <c r="G721">
        <v>56.9602609259465</v>
      </c>
    </row>
    <row r="722" spans="1:7" x14ac:dyDescent="0.3">
      <c r="A722" t="s">
        <v>91</v>
      </c>
      <c r="B722" t="s">
        <v>37</v>
      </c>
      <c r="C722">
        <v>2009</v>
      </c>
      <c r="D722">
        <v>0.4</v>
      </c>
      <c r="E722">
        <v>2.0928455789045799</v>
      </c>
      <c r="F722">
        <v>1.969171</v>
      </c>
      <c r="G722">
        <v>16.161597393761902</v>
      </c>
    </row>
    <row r="723" spans="1:7" x14ac:dyDescent="0.3">
      <c r="A723" t="s">
        <v>92</v>
      </c>
      <c r="B723" t="s">
        <v>4</v>
      </c>
      <c r="C723">
        <v>2016</v>
      </c>
      <c r="D723">
        <v>896.36800000000005</v>
      </c>
      <c r="E723">
        <v>770.68040581785704</v>
      </c>
      <c r="F723">
        <v>591.7817</v>
      </c>
      <c r="G723">
        <v>667.08474015080401</v>
      </c>
    </row>
    <row r="724" spans="1:7" x14ac:dyDescent="0.3">
      <c r="A724" t="s">
        <v>32</v>
      </c>
      <c r="B724" t="s">
        <v>55</v>
      </c>
      <c r="C724">
        <v>2008</v>
      </c>
      <c r="D724">
        <v>97447.653000000006</v>
      </c>
      <c r="E724">
        <v>68924.926647705593</v>
      </c>
      <c r="F724">
        <v>157304.53</v>
      </c>
      <c r="G724">
        <v>27829.981032443</v>
      </c>
    </row>
    <row r="725" spans="1:7" x14ac:dyDescent="0.3">
      <c r="A725" t="s">
        <v>4</v>
      </c>
      <c r="B725" t="s">
        <v>30</v>
      </c>
      <c r="C725">
        <v>2010</v>
      </c>
      <c r="D725">
        <v>23.466999999999999</v>
      </c>
      <c r="E725">
        <v>17.7137389233494</v>
      </c>
      <c r="F725">
        <v>19.677582000000001</v>
      </c>
      <c r="G725">
        <v>12.5317060811026</v>
      </c>
    </row>
    <row r="726" spans="1:7" x14ac:dyDescent="0.3">
      <c r="A726" t="s">
        <v>144</v>
      </c>
      <c r="B726" t="s">
        <v>60</v>
      </c>
      <c r="C726">
        <v>2007</v>
      </c>
      <c r="D726">
        <v>3.2309999999999999</v>
      </c>
      <c r="E726">
        <v>55.266934954507803</v>
      </c>
      <c r="F726">
        <v>52.594414</v>
      </c>
      <c r="G726">
        <v>43.987383726376301</v>
      </c>
    </row>
    <row r="727" spans="1:7" x14ac:dyDescent="0.3">
      <c r="A727" t="s">
        <v>163</v>
      </c>
      <c r="B727" t="s">
        <v>17</v>
      </c>
      <c r="C727">
        <v>2008</v>
      </c>
      <c r="D727">
        <v>1694.2379999999901</v>
      </c>
      <c r="E727">
        <v>833.89259575823598</v>
      </c>
      <c r="F727">
        <v>1611.7505000000001</v>
      </c>
      <c r="G727">
        <v>1716.23547787437</v>
      </c>
    </row>
    <row r="728" spans="1:7" x14ac:dyDescent="0.3">
      <c r="A728" t="s">
        <v>38</v>
      </c>
      <c r="B728" t="s">
        <v>6</v>
      </c>
      <c r="C728">
        <v>2011</v>
      </c>
      <c r="D728">
        <v>3.7999999999999999E-2</v>
      </c>
      <c r="E728">
        <v>0.71135606443281096</v>
      </c>
      <c r="F728">
        <v>1.6397265999999999</v>
      </c>
      <c r="G728">
        <v>2.1084895468390901</v>
      </c>
    </row>
    <row r="729" spans="1:7" x14ac:dyDescent="0.3">
      <c r="A729" t="s">
        <v>89</v>
      </c>
      <c r="B729" t="s">
        <v>23</v>
      </c>
      <c r="C729">
        <v>2016</v>
      </c>
      <c r="D729">
        <v>62.321999999999903</v>
      </c>
      <c r="E729">
        <v>45.459794540087699</v>
      </c>
      <c r="F729">
        <v>19.914121999999999</v>
      </c>
      <c r="G729">
        <v>63.491982983596401</v>
      </c>
    </row>
    <row r="730" spans="1:7" x14ac:dyDescent="0.3">
      <c r="A730" t="s">
        <v>109</v>
      </c>
      <c r="B730" t="s">
        <v>55</v>
      </c>
      <c r="C730">
        <v>2007</v>
      </c>
      <c r="D730">
        <v>54</v>
      </c>
      <c r="E730">
        <v>754.25472855905696</v>
      </c>
      <c r="F730">
        <v>643.24530000000004</v>
      </c>
      <c r="G730">
        <v>9181.9425836011105</v>
      </c>
    </row>
    <row r="731" spans="1:7" x14ac:dyDescent="0.3">
      <c r="A731" t="s">
        <v>62</v>
      </c>
      <c r="B731" t="s">
        <v>61</v>
      </c>
      <c r="C731">
        <v>2014</v>
      </c>
      <c r="D731">
        <v>6627.4859999999999</v>
      </c>
      <c r="E731">
        <v>648.66181245560199</v>
      </c>
      <c r="F731">
        <v>588.9511</v>
      </c>
      <c r="G731">
        <v>234.445784291824</v>
      </c>
    </row>
    <row r="732" spans="1:7" x14ac:dyDescent="0.3">
      <c r="A732" t="s">
        <v>91</v>
      </c>
      <c r="B732" t="s">
        <v>27</v>
      </c>
      <c r="C732">
        <v>2006</v>
      </c>
      <c r="D732">
        <v>0.222</v>
      </c>
      <c r="E732">
        <v>8.4455549992681291</v>
      </c>
      <c r="F732">
        <v>7.2625200000000003</v>
      </c>
      <c r="G732">
        <v>34.084656186235399</v>
      </c>
    </row>
    <row r="733" spans="1:7" x14ac:dyDescent="0.3">
      <c r="A733" t="s">
        <v>27</v>
      </c>
      <c r="B733" t="s">
        <v>34</v>
      </c>
      <c r="C733">
        <v>2015</v>
      </c>
      <c r="D733">
        <v>9.5860000000000003</v>
      </c>
      <c r="E733">
        <v>38.524591596344301</v>
      </c>
      <c r="F733">
        <v>7.0699529999999999</v>
      </c>
      <c r="G733">
        <v>11.4402872169258</v>
      </c>
    </row>
    <row r="734" spans="1:7" x14ac:dyDescent="0.3">
      <c r="A734" t="s">
        <v>36</v>
      </c>
      <c r="B734" t="s">
        <v>24</v>
      </c>
      <c r="C734">
        <v>2014</v>
      </c>
      <c r="D734">
        <v>79.786999999999907</v>
      </c>
      <c r="E734">
        <v>20.337061879160501</v>
      </c>
      <c r="F734">
        <v>11.514033</v>
      </c>
      <c r="G734">
        <v>43.276075453691</v>
      </c>
    </row>
    <row r="735" spans="1:7" x14ac:dyDescent="0.3">
      <c r="A735" t="s">
        <v>48</v>
      </c>
      <c r="B735" t="s">
        <v>55</v>
      </c>
      <c r="C735">
        <v>2010</v>
      </c>
      <c r="D735">
        <v>0.88500000000000001</v>
      </c>
      <c r="E735">
        <v>35.594294844993897</v>
      </c>
      <c r="F735">
        <v>32.96002</v>
      </c>
      <c r="G735">
        <v>155.05786513056501</v>
      </c>
    </row>
    <row r="736" spans="1:7" x14ac:dyDescent="0.3">
      <c r="A736" t="s">
        <v>11</v>
      </c>
      <c r="B736" t="s">
        <v>42</v>
      </c>
      <c r="C736">
        <v>2007</v>
      </c>
      <c r="D736">
        <v>28393.687999999998</v>
      </c>
      <c r="E736">
        <v>2715.6187600486301</v>
      </c>
      <c r="F736">
        <v>5121.4766</v>
      </c>
      <c r="G736">
        <v>3384.7123214846201</v>
      </c>
    </row>
    <row r="737" spans="1:7" x14ac:dyDescent="0.3">
      <c r="A737" t="s">
        <v>27</v>
      </c>
      <c r="B737" t="s">
        <v>58</v>
      </c>
      <c r="C737">
        <v>2013</v>
      </c>
      <c r="D737">
        <v>20683.88</v>
      </c>
      <c r="E737">
        <v>3386.6839557150602</v>
      </c>
      <c r="F737">
        <v>5645.1710000000003</v>
      </c>
      <c r="G737">
        <v>1262.0702814108399</v>
      </c>
    </row>
    <row r="738" spans="1:7" x14ac:dyDescent="0.3">
      <c r="A738" t="s">
        <v>109</v>
      </c>
      <c r="B738" t="s">
        <v>60</v>
      </c>
      <c r="C738">
        <v>2016</v>
      </c>
      <c r="D738">
        <v>87</v>
      </c>
      <c r="E738">
        <v>1807.9630920305001</v>
      </c>
      <c r="F738">
        <v>4281.5410000000002</v>
      </c>
      <c r="G738">
        <v>3566.70443796789</v>
      </c>
    </row>
    <row r="739" spans="1:7" x14ac:dyDescent="0.3">
      <c r="A739" t="s">
        <v>11</v>
      </c>
      <c r="B739" t="s">
        <v>41</v>
      </c>
      <c r="C739">
        <v>2007</v>
      </c>
      <c r="D739">
        <v>35192.173999999999</v>
      </c>
      <c r="E739">
        <v>20770.091029100298</v>
      </c>
      <c r="F739">
        <v>54636.195</v>
      </c>
      <c r="G739">
        <v>5624.76503301296</v>
      </c>
    </row>
    <row r="740" spans="1:7" x14ac:dyDescent="0.3">
      <c r="A740" t="s">
        <v>60</v>
      </c>
      <c r="B740" t="s">
        <v>45</v>
      </c>
      <c r="C740">
        <v>2013</v>
      </c>
      <c r="D740">
        <v>900.63</v>
      </c>
      <c r="E740">
        <v>60.943676168436703</v>
      </c>
      <c r="F740">
        <v>58.640166999999998</v>
      </c>
      <c r="G740">
        <v>211.06085669394</v>
      </c>
    </row>
    <row r="741" spans="1:7" x14ac:dyDescent="0.3">
      <c r="A741" t="s">
        <v>43</v>
      </c>
      <c r="B741" t="s">
        <v>24</v>
      </c>
      <c r="C741">
        <v>2015</v>
      </c>
      <c r="D741">
        <v>165.97799999999901</v>
      </c>
      <c r="E741">
        <v>121.829680687341</v>
      </c>
      <c r="F741">
        <v>122.15029</v>
      </c>
      <c r="G741">
        <v>95.089233309761298</v>
      </c>
    </row>
    <row r="742" spans="1:7" x14ac:dyDescent="0.3">
      <c r="A742" t="s">
        <v>74</v>
      </c>
      <c r="B742" t="s">
        <v>10</v>
      </c>
      <c r="C742">
        <v>2011</v>
      </c>
      <c r="D742">
        <v>743.27499999999998</v>
      </c>
      <c r="E742">
        <v>10.798646847309101</v>
      </c>
      <c r="F742">
        <v>6.5173544999999997</v>
      </c>
      <c r="G742">
        <v>35.397698447180403</v>
      </c>
    </row>
    <row r="743" spans="1:7" x14ac:dyDescent="0.3">
      <c r="A743" t="s">
        <v>53</v>
      </c>
      <c r="B743" t="s">
        <v>10</v>
      </c>
      <c r="C743">
        <v>2012</v>
      </c>
      <c r="D743">
        <v>1.9409999999999901</v>
      </c>
      <c r="E743">
        <v>2.36089067044048</v>
      </c>
      <c r="F743">
        <v>4.2831489999999999</v>
      </c>
      <c r="G743">
        <v>35.773275640218699</v>
      </c>
    </row>
    <row r="744" spans="1:7" x14ac:dyDescent="0.3">
      <c r="A744" t="s">
        <v>91</v>
      </c>
      <c r="B744" t="s">
        <v>13</v>
      </c>
      <c r="C744">
        <v>2006</v>
      </c>
      <c r="D744">
        <v>186.11599999999899</v>
      </c>
      <c r="E744">
        <v>401.88026008155401</v>
      </c>
      <c r="F744">
        <v>181.93244999999999</v>
      </c>
      <c r="G744">
        <v>99.507734631304501</v>
      </c>
    </row>
    <row r="745" spans="1:7" x14ac:dyDescent="0.3">
      <c r="A745" t="s">
        <v>36</v>
      </c>
      <c r="B745" t="s">
        <v>32</v>
      </c>
      <c r="C745">
        <v>2012</v>
      </c>
      <c r="D745">
        <v>1511.5920000000001</v>
      </c>
      <c r="E745">
        <v>1406.2477701376299</v>
      </c>
      <c r="F745">
        <v>1633.3634999999999</v>
      </c>
      <c r="G745">
        <v>47.9707595117872</v>
      </c>
    </row>
    <row r="746" spans="1:7" x14ac:dyDescent="0.3">
      <c r="A746" t="s">
        <v>30</v>
      </c>
      <c r="B746" t="s">
        <v>17</v>
      </c>
      <c r="C746">
        <v>2010</v>
      </c>
      <c r="D746">
        <v>17732.008999999998</v>
      </c>
      <c r="E746">
        <v>358.46513138137999</v>
      </c>
      <c r="F746">
        <v>187.81514000000001</v>
      </c>
      <c r="G746">
        <v>258.00570111295798</v>
      </c>
    </row>
    <row r="747" spans="1:7" x14ac:dyDescent="0.3">
      <c r="A747" t="s">
        <v>23</v>
      </c>
      <c r="B747" t="s">
        <v>22</v>
      </c>
      <c r="C747">
        <v>2006</v>
      </c>
      <c r="D747">
        <v>8.2859999999999996</v>
      </c>
      <c r="E747">
        <v>5.8233547330395901</v>
      </c>
      <c r="F747">
        <v>8.7108279999999993</v>
      </c>
      <c r="G747">
        <v>30.2516691826307</v>
      </c>
    </row>
    <row r="748" spans="1:7" x14ac:dyDescent="0.3">
      <c r="A748" t="s">
        <v>27</v>
      </c>
      <c r="B748" t="s">
        <v>75</v>
      </c>
      <c r="C748">
        <v>2009</v>
      </c>
      <c r="D748">
        <v>28703.557000000001</v>
      </c>
      <c r="E748">
        <v>797.95574413054896</v>
      </c>
      <c r="F748">
        <v>1539.885</v>
      </c>
      <c r="G748">
        <v>1215.68673398499</v>
      </c>
    </row>
    <row r="749" spans="1:7" x14ac:dyDescent="0.3">
      <c r="A749" t="s">
        <v>31</v>
      </c>
      <c r="B749" t="s">
        <v>48</v>
      </c>
      <c r="C749">
        <v>2008</v>
      </c>
      <c r="D749">
        <v>13530.795</v>
      </c>
      <c r="E749">
        <v>29496.0273423902</v>
      </c>
      <c r="F749">
        <v>15542.231</v>
      </c>
      <c r="G749">
        <v>23246.434327851999</v>
      </c>
    </row>
    <row r="750" spans="1:7" x14ac:dyDescent="0.3">
      <c r="A750" t="s">
        <v>145</v>
      </c>
      <c r="B750" t="s">
        <v>24</v>
      </c>
      <c r="C750">
        <v>2016</v>
      </c>
      <c r="D750">
        <v>5261.1589999999997</v>
      </c>
      <c r="E750">
        <v>27136.213531845598</v>
      </c>
      <c r="F750">
        <v>17734.055</v>
      </c>
      <c r="G750">
        <v>3727.8101382650798</v>
      </c>
    </row>
    <row r="751" spans="1:7" x14ac:dyDescent="0.3">
      <c r="A751" t="s">
        <v>12</v>
      </c>
      <c r="B751" t="s">
        <v>38</v>
      </c>
      <c r="C751">
        <v>2009</v>
      </c>
      <c r="D751">
        <v>6.0000000000000001E-3</v>
      </c>
      <c r="E751">
        <v>0.12741351281245</v>
      </c>
      <c r="F751">
        <v>0.30062025999999997</v>
      </c>
      <c r="G751">
        <v>2.7025347194441101</v>
      </c>
    </row>
    <row r="752" spans="1:7" x14ac:dyDescent="0.3">
      <c r="A752" t="s">
        <v>15</v>
      </c>
      <c r="B752" t="s">
        <v>17</v>
      </c>
      <c r="C752">
        <v>2015</v>
      </c>
      <c r="D752">
        <v>107351.799</v>
      </c>
      <c r="E752">
        <v>62239.877200372299</v>
      </c>
      <c r="F752">
        <v>57828.97</v>
      </c>
      <c r="G752">
        <v>70323.407215356696</v>
      </c>
    </row>
    <row r="753" spans="1:7" x14ac:dyDescent="0.3">
      <c r="A753" t="s">
        <v>135</v>
      </c>
      <c r="B753" t="s">
        <v>37</v>
      </c>
      <c r="C753">
        <v>2007</v>
      </c>
      <c r="D753">
        <v>628.28099999999995</v>
      </c>
      <c r="E753">
        <v>346.10854811740199</v>
      </c>
      <c r="F753">
        <v>198.37073000000001</v>
      </c>
      <c r="G753">
        <v>524.79013942285201</v>
      </c>
    </row>
    <row r="754" spans="1:7" x14ac:dyDescent="0.3">
      <c r="A754" t="s">
        <v>22</v>
      </c>
      <c r="B754" t="s">
        <v>27</v>
      </c>
      <c r="C754">
        <v>2014</v>
      </c>
      <c r="D754">
        <v>9590.9279999999999</v>
      </c>
      <c r="E754">
        <v>7715.8060934123296</v>
      </c>
      <c r="F754">
        <v>7432.9004000000004</v>
      </c>
      <c r="G754">
        <v>5138.4703570627398</v>
      </c>
    </row>
    <row r="755" spans="1:7" x14ac:dyDescent="0.3">
      <c r="A755" t="s">
        <v>24</v>
      </c>
      <c r="B755" t="s">
        <v>30</v>
      </c>
      <c r="C755">
        <v>2012</v>
      </c>
      <c r="D755">
        <v>0.879</v>
      </c>
      <c r="E755">
        <v>3.4168046676985999</v>
      </c>
      <c r="F755">
        <v>2.9750974000000001</v>
      </c>
      <c r="G755">
        <v>4.6426937659762801</v>
      </c>
    </row>
    <row r="756" spans="1:7" x14ac:dyDescent="0.3">
      <c r="A756" t="s">
        <v>13</v>
      </c>
      <c r="B756" t="s">
        <v>60</v>
      </c>
      <c r="C756">
        <v>2009</v>
      </c>
      <c r="D756">
        <v>6367.5969999999998</v>
      </c>
      <c r="E756">
        <v>2741.0901826136701</v>
      </c>
      <c r="F756">
        <v>1559.8932</v>
      </c>
      <c r="G756">
        <v>2722.1685462404198</v>
      </c>
    </row>
    <row r="757" spans="1:7" x14ac:dyDescent="0.3">
      <c r="A757" t="s">
        <v>31</v>
      </c>
      <c r="B757" t="s">
        <v>48</v>
      </c>
      <c r="C757">
        <v>2012</v>
      </c>
      <c r="D757">
        <v>235413.71899999899</v>
      </c>
      <c r="E757">
        <v>32663.8772507709</v>
      </c>
      <c r="F757">
        <v>29011.697</v>
      </c>
      <c r="G757">
        <v>22832.722285594999</v>
      </c>
    </row>
    <row r="758" spans="1:7" x14ac:dyDescent="0.3">
      <c r="A758" t="s">
        <v>55</v>
      </c>
      <c r="B758" t="s">
        <v>41</v>
      </c>
      <c r="C758">
        <v>2011</v>
      </c>
      <c r="D758">
        <v>0.44900000000000001</v>
      </c>
      <c r="E758">
        <v>0.53943568675900599</v>
      </c>
      <c r="F758">
        <v>1.7536638</v>
      </c>
      <c r="G758">
        <v>0.81551520803240196</v>
      </c>
    </row>
    <row r="759" spans="1:7" x14ac:dyDescent="0.3">
      <c r="A759" t="s">
        <v>66</v>
      </c>
      <c r="B759" t="s">
        <v>50</v>
      </c>
      <c r="C759">
        <v>2011</v>
      </c>
      <c r="D759">
        <v>264154.065</v>
      </c>
      <c r="E759">
        <v>78889.372000937103</v>
      </c>
      <c r="F759">
        <v>81641.664000000004</v>
      </c>
      <c r="G759">
        <v>280267.984534193</v>
      </c>
    </row>
    <row r="760" spans="1:7" x14ac:dyDescent="0.3">
      <c r="A760" t="s">
        <v>12</v>
      </c>
      <c r="B760" t="s">
        <v>55</v>
      </c>
      <c r="C760">
        <v>2016</v>
      </c>
      <c r="D760">
        <v>200489.11499999999</v>
      </c>
      <c r="E760">
        <v>16057.245035760399</v>
      </c>
      <c r="F760">
        <v>39840.82</v>
      </c>
      <c r="G760">
        <v>2860.8386040549699</v>
      </c>
    </row>
    <row r="761" spans="1:7" x14ac:dyDescent="0.3">
      <c r="A761" t="s">
        <v>164</v>
      </c>
      <c r="B761" t="s">
        <v>88</v>
      </c>
      <c r="C761">
        <v>2015</v>
      </c>
      <c r="D761">
        <v>84.459000000000003</v>
      </c>
      <c r="E761">
        <v>3.7439014976643699</v>
      </c>
      <c r="F761">
        <v>0.88318722999999999</v>
      </c>
      <c r="G761">
        <v>0.87040299177802805</v>
      </c>
    </row>
    <row r="762" spans="1:7" x14ac:dyDescent="0.3">
      <c r="A762" t="s">
        <v>37</v>
      </c>
      <c r="B762" t="s">
        <v>4</v>
      </c>
      <c r="C762">
        <v>2013</v>
      </c>
      <c r="D762">
        <v>60593.284</v>
      </c>
      <c r="E762">
        <v>23253.636222519301</v>
      </c>
      <c r="F762">
        <v>47323.792999999998</v>
      </c>
      <c r="G762">
        <v>1509.2822276868401</v>
      </c>
    </row>
    <row r="763" spans="1:7" x14ac:dyDescent="0.3">
      <c r="A763" t="s">
        <v>129</v>
      </c>
      <c r="B763" t="s">
        <v>12</v>
      </c>
      <c r="C763">
        <v>2008</v>
      </c>
      <c r="D763">
        <v>4.0000000000000001E-3</v>
      </c>
      <c r="E763">
        <v>10.650753512662099</v>
      </c>
      <c r="F763">
        <v>14.044498000000001</v>
      </c>
      <c r="G763">
        <v>84.697220173403394</v>
      </c>
    </row>
    <row r="764" spans="1:7" x14ac:dyDescent="0.3">
      <c r="A764" t="s">
        <v>10</v>
      </c>
      <c r="B764" t="s">
        <v>27</v>
      </c>
      <c r="C764">
        <v>2012</v>
      </c>
      <c r="D764">
        <v>2613.1129999999998</v>
      </c>
      <c r="E764">
        <v>6713.1797625447198</v>
      </c>
      <c r="F764">
        <v>4945.509</v>
      </c>
      <c r="G764">
        <v>2127.7848914153701</v>
      </c>
    </row>
    <row r="765" spans="1:7" x14ac:dyDescent="0.3">
      <c r="A765" t="s">
        <v>28</v>
      </c>
      <c r="B765" t="s">
        <v>144</v>
      </c>
      <c r="C765">
        <v>2015</v>
      </c>
      <c r="D765">
        <v>18283.258000000002</v>
      </c>
      <c r="E765">
        <v>3908.9879565170399</v>
      </c>
      <c r="F765">
        <v>4238.3905999999997</v>
      </c>
      <c r="G765">
        <v>1481.1678469635899</v>
      </c>
    </row>
    <row r="766" spans="1:7" x14ac:dyDescent="0.3">
      <c r="A766" t="s">
        <v>17</v>
      </c>
      <c r="B766" t="s">
        <v>56</v>
      </c>
      <c r="C766">
        <v>2009</v>
      </c>
      <c r="D766">
        <v>3.8739999999999899</v>
      </c>
      <c r="E766">
        <v>11.138240115716499</v>
      </c>
      <c r="F766">
        <v>12.472424999999999</v>
      </c>
      <c r="G766">
        <v>19.896564817120701</v>
      </c>
    </row>
    <row r="767" spans="1:7" x14ac:dyDescent="0.3">
      <c r="A767" t="s">
        <v>132</v>
      </c>
      <c r="B767" t="s">
        <v>24</v>
      </c>
      <c r="C767">
        <v>2008</v>
      </c>
      <c r="D767">
        <v>1329.6279999999999</v>
      </c>
      <c r="E767">
        <v>1185.42440568859</v>
      </c>
      <c r="F767">
        <v>2029.989</v>
      </c>
      <c r="G767">
        <v>50.154331680167502</v>
      </c>
    </row>
    <row r="768" spans="1:7" x14ac:dyDescent="0.3">
      <c r="A768" t="s">
        <v>12</v>
      </c>
      <c r="B768" t="s">
        <v>55</v>
      </c>
      <c r="C768">
        <v>2009</v>
      </c>
      <c r="D768">
        <v>225060.924</v>
      </c>
      <c r="E768">
        <v>85992.440507019797</v>
      </c>
      <c r="F768">
        <v>119945.19</v>
      </c>
      <c r="G768">
        <v>16997.366675736201</v>
      </c>
    </row>
    <row r="769" spans="1:7" x14ac:dyDescent="0.3">
      <c r="A769" t="s">
        <v>11</v>
      </c>
      <c r="B769" t="s">
        <v>9</v>
      </c>
      <c r="C769">
        <v>2010</v>
      </c>
      <c r="D769">
        <v>50.236999999999902</v>
      </c>
      <c r="E769">
        <v>13600.5778503122</v>
      </c>
      <c r="F769">
        <v>18955.59</v>
      </c>
      <c r="G769">
        <v>6634.45950680428</v>
      </c>
    </row>
    <row r="770" spans="1:7" x14ac:dyDescent="0.3">
      <c r="A770" t="s">
        <v>109</v>
      </c>
      <c r="B770" t="s">
        <v>47</v>
      </c>
      <c r="C770">
        <v>2007</v>
      </c>
      <c r="D770">
        <v>13</v>
      </c>
      <c r="E770">
        <v>313.98619526942201</v>
      </c>
      <c r="F770">
        <v>179.63946999999999</v>
      </c>
      <c r="G770">
        <v>350.08067548704503</v>
      </c>
    </row>
    <row r="771" spans="1:7" x14ac:dyDescent="0.3">
      <c r="A771" t="s">
        <v>87</v>
      </c>
      <c r="B771" t="s">
        <v>29</v>
      </c>
      <c r="C771">
        <v>2011</v>
      </c>
      <c r="D771">
        <v>7.0000000000000007E-2</v>
      </c>
      <c r="E771">
        <v>53.015421046813699</v>
      </c>
      <c r="F771">
        <v>20.214884000000001</v>
      </c>
      <c r="G771">
        <v>129.13488383978401</v>
      </c>
    </row>
    <row r="772" spans="1:7" x14ac:dyDescent="0.3">
      <c r="A772" t="s">
        <v>67</v>
      </c>
      <c r="B772" t="s">
        <v>50</v>
      </c>
      <c r="C772">
        <v>2014</v>
      </c>
      <c r="D772">
        <v>0.11</v>
      </c>
      <c r="E772">
        <v>3057.9347807709701</v>
      </c>
      <c r="F772">
        <v>1981.7544</v>
      </c>
      <c r="G772">
        <v>5362.8278793463396</v>
      </c>
    </row>
    <row r="773" spans="1:7" x14ac:dyDescent="0.3">
      <c r="A773" t="s">
        <v>46</v>
      </c>
      <c r="B773" t="s">
        <v>47</v>
      </c>
      <c r="C773">
        <v>2010</v>
      </c>
      <c r="D773">
        <v>5.9829999999999997</v>
      </c>
      <c r="E773">
        <v>17.158403471716799</v>
      </c>
      <c r="F773">
        <v>14.389042</v>
      </c>
      <c r="G773">
        <v>9.3283983505858998</v>
      </c>
    </row>
    <row r="774" spans="1:7" x14ac:dyDescent="0.3">
      <c r="A774" t="s">
        <v>59</v>
      </c>
      <c r="B774" t="s">
        <v>46</v>
      </c>
      <c r="C774">
        <v>2016</v>
      </c>
      <c r="D774">
        <v>31.568000000000001</v>
      </c>
      <c r="E774">
        <v>63.383330245671701</v>
      </c>
      <c r="F774">
        <v>34.485442999999997</v>
      </c>
      <c r="G774">
        <v>908.19931111396397</v>
      </c>
    </row>
    <row r="775" spans="1:7" x14ac:dyDescent="0.3">
      <c r="A775" t="s">
        <v>46</v>
      </c>
      <c r="B775" t="s">
        <v>11</v>
      </c>
      <c r="C775">
        <v>2009</v>
      </c>
      <c r="D775">
        <v>961.54499999999996</v>
      </c>
      <c r="E775">
        <v>75.736511895649699</v>
      </c>
      <c r="F775">
        <v>52.387430000000002</v>
      </c>
      <c r="G775">
        <v>93.871230585191199</v>
      </c>
    </row>
    <row r="776" spans="1:7" x14ac:dyDescent="0.3">
      <c r="A776" t="s">
        <v>30</v>
      </c>
      <c r="B776" t="s">
        <v>13</v>
      </c>
      <c r="C776">
        <v>2012</v>
      </c>
      <c r="D776">
        <v>5.7000000000000002E-2</v>
      </c>
      <c r="E776">
        <v>0.89392605927633895</v>
      </c>
      <c r="F776">
        <v>0.34818777000000001</v>
      </c>
      <c r="G776">
        <v>35.6979669050166</v>
      </c>
    </row>
    <row r="777" spans="1:7" x14ac:dyDescent="0.3">
      <c r="A777" t="s">
        <v>19</v>
      </c>
      <c r="B777" t="s">
        <v>37</v>
      </c>
      <c r="C777">
        <v>2009</v>
      </c>
      <c r="D777">
        <v>39.485999999999997</v>
      </c>
      <c r="E777">
        <v>7.8357723533627297</v>
      </c>
      <c r="F777">
        <v>7.5552444000000003</v>
      </c>
      <c r="G777">
        <v>6.4067800036149398</v>
      </c>
    </row>
    <row r="778" spans="1:7" x14ac:dyDescent="0.3">
      <c r="A778" t="s">
        <v>126</v>
      </c>
      <c r="B778" t="s">
        <v>37</v>
      </c>
      <c r="C778">
        <v>2011</v>
      </c>
      <c r="D778">
        <v>2733.248</v>
      </c>
      <c r="E778">
        <v>2.1625736610159798</v>
      </c>
      <c r="F778">
        <v>23.255987000000001</v>
      </c>
      <c r="G778">
        <v>43.211827379575901</v>
      </c>
    </row>
    <row r="779" spans="1:7" x14ac:dyDescent="0.3">
      <c r="A779" t="s">
        <v>83</v>
      </c>
      <c r="B779" t="s">
        <v>13</v>
      </c>
      <c r="C779">
        <v>2008</v>
      </c>
      <c r="D779">
        <v>269.97899999999998</v>
      </c>
      <c r="E779">
        <v>1371.1890540930201</v>
      </c>
      <c r="F779">
        <v>2148.7537000000002</v>
      </c>
      <c r="G779">
        <v>312.27193556310402</v>
      </c>
    </row>
    <row r="780" spans="1:7" x14ac:dyDescent="0.3">
      <c r="A780" t="s">
        <v>64</v>
      </c>
      <c r="B780" t="s">
        <v>47</v>
      </c>
      <c r="C780">
        <v>2015</v>
      </c>
      <c r="D780">
        <v>59.597000000000001</v>
      </c>
      <c r="E780">
        <v>40.424011777866902</v>
      </c>
      <c r="F780">
        <v>103.68164</v>
      </c>
      <c r="G780">
        <v>61.421469642778703</v>
      </c>
    </row>
    <row r="781" spans="1:7" x14ac:dyDescent="0.3">
      <c r="A781" t="s">
        <v>162</v>
      </c>
      <c r="B781" t="s">
        <v>61</v>
      </c>
      <c r="C781">
        <v>2012</v>
      </c>
      <c r="D781">
        <v>4.9000000000000002E-2</v>
      </c>
      <c r="E781">
        <v>954.88549970983104</v>
      </c>
      <c r="F781">
        <v>1784.8009</v>
      </c>
      <c r="G781">
        <v>843.68290824418295</v>
      </c>
    </row>
    <row r="782" spans="1:7" x14ac:dyDescent="0.3">
      <c r="A782" t="s">
        <v>103</v>
      </c>
      <c r="B782" t="s">
        <v>104</v>
      </c>
      <c r="C782">
        <v>2013</v>
      </c>
      <c r="D782">
        <v>248.072</v>
      </c>
      <c r="E782">
        <v>139.66595206938399</v>
      </c>
      <c r="F782">
        <v>133.233</v>
      </c>
      <c r="G782">
        <v>64.151203643269398</v>
      </c>
    </row>
    <row r="783" spans="1:7" x14ac:dyDescent="0.3">
      <c r="A783" t="s">
        <v>147</v>
      </c>
      <c r="B783" t="s">
        <v>37</v>
      </c>
      <c r="C783">
        <v>2009</v>
      </c>
      <c r="D783">
        <v>47.128</v>
      </c>
      <c r="E783">
        <v>11.122110218833001</v>
      </c>
      <c r="F783">
        <v>6.8415146</v>
      </c>
      <c r="G783">
        <v>41.215703401875899</v>
      </c>
    </row>
    <row r="784" spans="1:7" x14ac:dyDescent="0.3">
      <c r="A784" t="s">
        <v>75</v>
      </c>
      <c r="B784" t="s">
        <v>10</v>
      </c>
      <c r="C784">
        <v>2013</v>
      </c>
      <c r="D784">
        <v>4.0149999999999997</v>
      </c>
      <c r="E784">
        <v>20.188958531292698</v>
      </c>
      <c r="F784">
        <v>6.909942</v>
      </c>
      <c r="G784">
        <v>38.394658753583798</v>
      </c>
    </row>
    <row r="785" spans="1:7" x14ac:dyDescent="0.3">
      <c r="A785" t="s">
        <v>9</v>
      </c>
      <c r="B785" t="s">
        <v>44</v>
      </c>
      <c r="C785">
        <v>2009</v>
      </c>
      <c r="D785">
        <v>282.80099999999999</v>
      </c>
      <c r="E785">
        <v>652.95768359952206</v>
      </c>
      <c r="F785">
        <v>455.52386000000001</v>
      </c>
      <c r="G785">
        <v>246.086930892244</v>
      </c>
    </row>
    <row r="786" spans="1:7" x14ac:dyDescent="0.3">
      <c r="A786" t="s">
        <v>55</v>
      </c>
      <c r="B786" t="s">
        <v>27</v>
      </c>
      <c r="C786">
        <v>2013</v>
      </c>
      <c r="D786">
        <v>2.8999999999999901E-2</v>
      </c>
      <c r="E786">
        <v>-0.37649665578674801</v>
      </c>
      <c r="F786">
        <v>-0.3869862</v>
      </c>
      <c r="G786">
        <v>1.5123081958435101</v>
      </c>
    </row>
    <row r="787" spans="1:7" x14ac:dyDescent="0.3">
      <c r="A787" t="s">
        <v>27</v>
      </c>
      <c r="B787" t="s">
        <v>58</v>
      </c>
      <c r="C787">
        <v>2012</v>
      </c>
      <c r="D787">
        <v>20596.605</v>
      </c>
      <c r="E787">
        <v>2483.8154145664998</v>
      </c>
      <c r="F787">
        <v>5217.9375</v>
      </c>
      <c r="G787">
        <v>1204.2117948001301</v>
      </c>
    </row>
    <row r="788" spans="1:7" x14ac:dyDescent="0.3">
      <c r="A788" t="s">
        <v>10</v>
      </c>
      <c r="B788" t="s">
        <v>74</v>
      </c>
      <c r="C788">
        <v>2016</v>
      </c>
      <c r="D788">
        <v>5.6970000000000001</v>
      </c>
      <c r="E788">
        <v>10.7039832825737</v>
      </c>
      <c r="F788">
        <v>24.466729999999998</v>
      </c>
      <c r="G788">
        <v>42.551390311873099</v>
      </c>
    </row>
    <row r="789" spans="1:7" x14ac:dyDescent="0.3">
      <c r="A789" t="s">
        <v>86</v>
      </c>
      <c r="B789" t="s">
        <v>25</v>
      </c>
      <c r="C789">
        <v>2014</v>
      </c>
      <c r="D789">
        <v>47.748999999999903</v>
      </c>
      <c r="E789">
        <v>4.2894869028564004</v>
      </c>
      <c r="F789">
        <v>2.7846372000000001</v>
      </c>
      <c r="G789">
        <v>11.6150330317908</v>
      </c>
    </row>
    <row r="790" spans="1:7" x14ac:dyDescent="0.3">
      <c r="A790" t="s">
        <v>87</v>
      </c>
      <c r="B790" t="s">
        <v>27</v>
      </c>
      <c r="C790">
        <v>2013</v>
      </c>
      <c r="D790">
        <v>0.16800000000000001</v>
      </c>
      <c r="E790">
        <v>11.3949258047681</v>
      </c>
      <c r="F790">
        <v>17.333570000000002</v>
      </c>
      <c r="G790">
        <v>97.335410720207307</v>
      </c>
    </row>
    <row r="791" spans="1:7" x14ac:dyDescent="0.3">
      <c r="A791" t="s">
        <v>63</v>
      </c>
      <c r="B791" t="s">
        <v>50</v>
      </c>
      <c r="C791">
        <v>2014</v>
      </c>
      <c r="D791">
        <v>154038.285</v>
      </c>
      <c r="E791">
        <v>26684.163445460399</v>
      </c>
      <c r="F791">
        <v>41558.76</v>
      </c>
      <c r="G791">
        <v>4310.9365497947701</v>
      </c>
    </row>
    <row r="792" spans="1:7" x14ac:dyDescent="0.3">
      <c r="A792" t="s">
        <v>109</v>
      </c>
      <c r="B792" t="s">
        <v>13</v>
      </c>
      <c r="C792">
        <v>2010</v>
      </c>
      <c r="D792">
        <v>65669</v>
      </c>
      <c r="E792">
        <v>16781.391888595099</v>
      </c>
      <c r="F792">
        <v>46777.438000000002</v>
      </c>
      <c r="G792">
        <v>1503.51818298387</v>
      </c>
    </row>
    <row r="793" spans="1:7" x14ac:dyDescent="0.3">
      <c r="A793" t="s">
        <v>81</v>
      </c>
      <c r="B793" t="s">
        <v>39</v>
      </c>
      <c r="C793">
        <v>2007</v>
      </c>
      <c r="D793">
        <v>809.46600000000001</v>
      </c>
      <c r="E793">
        <v>3399.4693303959498</v>
      </c>
      <c r="F793">
        <v>3439.2031000000002</v>
      </c>
      <c r="G793">
        <v>6014.9795337656296</v>
      </c>
    </row>
    <row r="794" spans="1:7" x14ac:dyDescent="0.3">
      <c r="A794" t="s">
        <v>11</v>
      </c>
      <c r="B794" t="s">
        <v>57</v>
      </c>
      <c r="C794">
        <v>2010</v>
      </c>
      <c r="D794">
        <v>5662.0479999999998</v>
      </c>
      <c r="E794">
        <v>10449.2799025144</v>
      </c>
      <c r="F794">
        <v>6673.085</v>
      </c>
      <c r="G794">
        <v>6073.7659364520796</v>
      </c>
    </row>
    <row r="795" spans="1:7" x14ac:dyDescent="0.3">
      <c r="A795" t="s">
        <v>114</v>
      </c>
      <c r="B795" t="s">
        <v>17</v>
      </c>
      <c r="C795">
        <v>2008</v>
      </c>
      <c r="D795">
        <v>1987238.7749999999</v>
      </c>
      <c r="E795">
        <v>921066.70463870501</v>
      </c>
      <c r="F795">
        <v>822088.1</v>
      </c>
      <c r="G795">
        <v>310190.27442864398</v>
      </c>
    </row>
    <row r="796" spans="1:7" x14ac:dyDescent="0.3">
      <c r="A796" t="s">
        <v>59</v>
      </c>
      <c r="B796" t="s">
        <v>46</v>
      </c>
      <c r="C796">
        <v>2006</v>
      </c>
      <c r="D796">
        <v>28.045999999999999</v>
      </c>
      <c r="E796">
        <v>176.657025618294</v>
      </c>
      <c r="F796">
        <v>239.21227999999999</v>
      </c>
      <c r="G796">
        <v>492.00230540194701</v>
      </c>
    </row>
    <row r="797" spans="1:7" x14ac:dyDescent="0.3">
      <c r="A797" t="s">
        <v>148</v>
      </c>
      <c r="B797" t="s">
        <v>26</v>
      </c>
      <c r="C797">
        <v>2015</v>
      </c>
      <c r="D797">
        <v>3.9E-2</v>
      </c>
      <c r="E797">
        <v>135.26692370678899</v>
      </c>
      <c r="F797">
        <v>42.521509999999999</v>
      </c>
      <c r="G797">
        <v>580.65362792559995</v>
      </c>
    </row>
    <row r="798" spans="1:7" x14ac:dyDescent="0.3">
      <c r="A798" t="s">
        <v>48</v>
      </c>
      <c r="B798" t="s">
        <v>24</v>
      </c>
      <c r="C798">
        <v>2010</v>
      </c>
      <c r="D798">
        <v>450.62900000000002</v>
      </c>
      <c r="E798">
        <v>331.54272858646999</v>
      </c>
      <c r="F798">
        <v>432.52954</v>
      </c>
      <c r="G798">
        <v>97.996517586435999</v>
      </c>
    </row>
    <row r="799" spans="1:7" x14ac:dyDescent="0.3">
      <c r="A799" t="s">
        <v>39</v>
      </c>
      <c r="B799" t="s">
        <v>22</v>
      </c>
      <c r="C799">
        <v>2016</v>
      </c>
      <c r="D799">
        <v>3.66</v>
      </c>
      <c r="E799">
        <v>12.4504540592869</v>
      </c>
      <c r="F799">
        <v>17.831164999999999</v>
      </c>
      <c r="G799">
        <v>6.8534744528087597</v>
      </c>
    </row>
    <row r="800" spans="1:7" x14ac:dyDescent="0.3">
      <c r="A800" t="s">
        <v>82</v>
      </c>
      <c r="B800" t="s">
        <v>144</v>
      </c>
      <c r="C800">
        <v>2008</v>
      </c>
      <c r="D800">
        <v>226.48500000000001</v>
      </c>
      <c r="E800">
        <v>1759.08613091437</v>
      </c>
      <c r="F800">
        <v>2467.9958000000001</v>
      </c>
      <c r="G800">
        <v>1832.76786223351</v>
      </c>
    </row>
    <row r="801" spans="1:7" x14ac:dyDescent="0.3">
      <c r="A801" t="s">
        <v>56</v>
      </c>
      <c r="B801" t="s">
        <v>39</v>
      </c>
      <c r="C801">
        <v>2008</v>
      </c>
      <c r="D801">
        <v>1780.0629999999901</v>
      </c>
      <c r="E801">
        <v>1531.7396340283301</v>
      </c>
      <c r="F801">
        <v>2045.0986</v>
      </c>
      <c r="G801">
        <v>1393.8565711925701</v>
      </c>
    </row>
    <row r="802" spans="1:7" x14ac:dyDescent="0.3">
      <c r="A802" t="s">
        <v>46</v>
      </c>
      <c r="B802" t="s">
        <v>43</v>
      </c>
      <c r="C802">
        <v>2008</v>
      </c>
      <c r="D802">
        <v>3456.14</v>
      </c>
      <c r="E802">
        <v>1288.55922799421</v>
      </c>
      <c r="F802">
        <v>1215.4366</v>
      </c>
      <c r="G802">
        <v>1060.6563269578901</v>
      </c>
    </row>
    <row r="803" spans="1:7" x14ac:dyDescent="0.3">
      <c r="A803" t="s">
        <v>134</v>
      </c>
      <c r="B803" t="s">
        <v>50</v>
      </c>
      <c r="C803">
        <v>2007</v>
      </c>
      <c r="D803">
        <v>42002.805</v>
      </c>
      <c r="E803">
        <v>20076.644551343699</v>
      </c>
      <c r="F803">
        <v>23084.432000000001</v>
      </c>
      <c r="G803">
        <v>6307.5063261586602</v>
      </c>
    </row>
    <row r="804" spans="1:7" x14ac:dyDescent="0.3">
      <c r="A804" t="s">
        <v>25</v>
      </c>
      <c r="B804" t="s">
        <v>21</v>
      </c>
      <c r="C804">
        <v>2006</v>
      </c>
      <c r="D804">
        <v>2046.6569999999999</v>
      </c>
      <c r="E804">
        <v>29832.284310017902</v>
      </c>
      <c r="F804">
        <v>32565.73</v>
      </c>
      <c r="G804">
        <v>34784.379992018599</v>
      </c>
    </row>
    <row r="805" spans="1:7" x14ac:dyDescent="0.3">
      <c r="A805" t="s">
        <v>17</v>
      </c>
      <c r="B805" t="s">
        <v>27</v>
      </c>
      <c r="C805">
        <v>2010</v>
      </c>
      <c r="D805">
        <v>12272.844999999999</v>
      </c>
      <c r="E805">
        <v>2130.3106604777499</v>
      </c>
      <c r="F805">
        <v>2513.4794999999999</v>
      </c>
      <c r="G805">
        <v>105.076624027226</v>
      </c>
    </row>
    <row r="806" spans="1:7" x14ac:dyDescent="0.3">
      <c r="A806" t="s">
        <v>48</v>
      </c>
      <c r="B806" t="s">
        <v>24</v>
      </c>
      <c r="C806">
        <v>2012</v>
      </c>
      <c r="D806">
        <v>490.84699999999998</v>
      </c>
      <c r="E806">
        <v>408.18033018030297</v>
      </c>
      <c r="F806">
        <v>833.90890000000002</v>
      </c>
      <c r="G806">
        <v>91.704103858550198</v>
      </c>
    </row>
    <row r="807" spans="1:7" x14ac:dyDescent="0.3">
      <c r="A807" t="s">
        <v>148</v>
      </c>
      <c r="B807" t="s">
        <v>23</v>
      </c>
      <c r="C807">
        <v>2010</v>
      </c>
      <c r="D807">
        <v>2338.7550000000001</v>
      </c>
      <c r="E807">
        <v>740.65690012349296</v>
      </c>
      <c r="F807">
        <v>1766.6655000000001</v>
      </c>
      <c r="G807">
        <v>565.788159462458</v>
      </c>
    </row>
    <row r="808" spans="1:7" x14ac:dyDescent="0.3">
      <c r="A808" t="s">
        <v>82</v>
      </c>
      <c r="B808" t="s">
        <v>47</v>
      </c>
      <c r="C808">
        <v>2011</v>
      </c>
      <c r="D808">
        <v>23.940999999999999</v>
      </c>
      <c r="E808">
        <v>715.82936690482995</v>
      </c>
      <c r="F808">
        <v>1273.4434000000001</v>
      </c>
      <c r="G808">
        <v>268.84628864775499</v>
      </c>
    </row>
    <row r="809" spans="1:7" x14ac:dyDescent="0.3">
      <c r="A809" t="s">
        <v>21</v>
      </c>
      <c r="B809" t="s">
        <v>27</v>
      </c>
      <c r="C809">
        <v>2007</v>
      </c>
      <c r="D809">
        <v>0.104</v>
      </c>
      <c r="E809">
        <v>0.565859972044365</v>
      </c>
      <c r="F809">
        <v>0.88422310000000004</v>
      </c>
      <c r="G809">
        <v>-0.43498640365115498</v>
      </c>
    </row>
    <row r="810" spans="1:7" x14ac:dyDescent="0.3">
      <c r="A810" t="s">
        <v>26</v>
      </c>
      <c r="B810" t="s">
        <v>60</v>
      </c>
      <c r="C810">
        <v>2015</v>
      </c>
      <c r="D810">
        <v>16806.36</v>
      </c>
      <c r="E810">
        <v>3407.3442018862702</v>
      </c>
      <c r="F810">
        <v>1866.8533</v>
      </c>
      <c r="G810">
        <v>6034.6765912803603</v>
      </c>
    </row>
    <row r="811" spans="1:7" x14ac:dyDescent="0.3">
      <c r="A811" t="s">
        <v>38</v>
      </c>
      <c r="B811" t="s">
        <v>80</v>
      </c>
      <c r="C811">
        <v>2013</v>
      </c>
      <c r="D811">
        <v>1099.8800000000001</v>
      </c>
      <c r="E811">
        <v>1848.2492334666099</v>
      </c>
      <c r="F811">
        <v>821.70950000000005</v>
      </c>
      <c r="G811">
        <v>1097.1060358780401</v>
      </c>
    </row>
    <row r="812" spans="1:7" x14ac:dyDescent="0.3">
      <c r="A812" t="s">
        <v>25</v>
      </c>
      <c r="B812" t="s">
        <v>47</v>
      </c>
      <c r="C812">
        <v>2008</v>
      </c>
      <c r="D812">
        <v>291.83099999999899</v>
      </c>
      <c r="E812">
        <v>28202.6248730269</v>
      </c>
      <c r="F812">
        <v>28010.937999999998</v>
      </c>
      <c r="G812">
        <v>1937.72957034465</v>
      </c>
    </row>
    <row r="813" spans="1:7" x14ac:dyDescent="0.3">
      <c r="A813" t="s">
        <v>27</v>
      </c>
      <c r="B813" t="s">
        <v>29</v>
      </c>
      <c r="C813">
        <v>2014</v>
      </c>
      <c r="D813">
        <v>12639.946</v>
      </c>
      <c r="E813">
        <v>34989.031862142598</v>
      </c>
      <c r="F813">
        <v>23696.66</v>
      </c>
      <c r="G813">
        <v>18109.327391131701</v>
      </c>
    </row>
    <row r="814" spans="1:7" x14ac:dyDescent="0.3">
      <c r="A814" t="s">
        <v>31</v>
      </c>
      <c r="B814" t="s">
        <v>24</v>
      </c>
      <c r="C814">
        <v>2006</v>
      </c>
      <c r="D814">
        <v>13953.743999999901</v>
      </c>
      <c r="E814">
        <v>51569.252486432699</v>
      </c>
      <c r="F814">
        <v>59070.43</v>
      </c>
      <c r="G814">
        <v>36801.195302313798</v>
      </c>
    </row>
    <row r="815" spans="1:7" x14ac:dyDescent="0.3">
      <c r="A815" t="s">
        <v>31</v>
      </c>
      <c r="B815" t="s">
        <v>9</v>
      </c>
      <c r="C815">
        <v>2007</v>
      </c>
      <c r="D815">
        <v>4682.1579999999904</v>
      </c>
      <c r="E815">
        <v>2997.5131097308099</v>
      </c>
      <c r="F815">
        <v>607.12523999999996</v>
      </c>
      <c r="G815">
        <v>4452.3481045674698</v>
      </c>
    </row>
    <row r="816" spans="1:7" x14ac:dyDescent="0.3">
      <c r="A816" t="s">
        <v>93</v>
      </c>
      <c r="B816" t="s">
        <v>55</v>
      </c>
      <c r="C816">
        <v>2009</v>
      </c>
      <c r="D816">
        <v>8795.1460000000006</v>
      </c>
      <c r="E816">
        <v>5343.2103179656997</v>
      </c>
      <c r="F816">
        <v>6115.5054</v>
      </c>
      <c r="G816">
        <v>4323.1774555992597</v>
      </c>
    </row>
    <row r="817" spans="1:7" x14ac:dyDescent="0.3">
      <c r="A817" t="s">
        <v>66</v>
      </c>
      <c r="B817" t="s">
        <v>4</v>
      </c>
      <c r="C817">
        <v>2010</v>
      </c>
      <c r="D817">
        <v>32610.784</v>
      </c>
      <c r="E817">
        <v>14116.9871562028</v>
      </c>
      <c r="F817">
        <v>17254.958999999999</v>
      </c>
      <c r="G817">
        <v>6636.2265711229802</v>
      </c>
    </row>
    <row r="818" spans="1:7" x14ac:dyDescent="0.3">
      <c r="A818" t="s">
        <v>57</v>
      </c>
      <c r="B818" t="s">
        <v>13</v>
      </c>
      <c r="C818">
        <v>2010</v>
      </c>
      <c r="D818">
        <v>13.112</v>
      </c>
      <c r="E818">
        <v>12.4420368986843</v>
      </c>
      <c r="F818">
        <v>7.9692097000000004</v>
      </c>
      <c r="G818">
        <v>12.211068711625501</v>
      </c>
    </row>
    <row r="819" spans="1:7" x14ac:dyDescent="0.3">
      <c r="A819" t="s">
        <v>91</v>
      </c>
      <c r="B819" t="s">
        <v>177</v>
      </c>
      <c r="C819">
        <v>2011</v>
      </c>
      <c r="D819">
        <v>30.148</v>
      </c>
      <c r="E819">
        <v>20.080937960084299</v>
      </c>
      <c r="F819">
        <v>10.997728</v>
      </c>
      <c r="G819">
        <v>18.5836016854531</v>
      </c>
    </row>
    <row r="820" spans="1:7" x14ac:dyDescent="0.3">
      <c r="A820" t="s">
        <v>25</v>
      </c>
      <c r="B820" t="s">
        <v>61</v>
      </c>
      <c r="C820">
        <v>2010</v>
      </c>
      <c r="D820">
        <v>16.881</v>
      </c>
      <c r="E820">
        <v>1505.2261536522001</v>
      </c>
      <c r="F820">
        <v>946.54070000000002</v>
      </c>
      <c r="G820">
        <v>625.90087648215399</v>
      </c>
    </row>
    <row r="821" spans="1:7" x14ac:dyDescent="0.3">
      <c r="A821" t="s">
        <v>21</v>
      </c>
      <c r="B821" t="s">
        <v>27</v>
      </c>
      <c r="C821">
        <v>2009</v>
      </c>
      <c r="D821">
        <v>0.111</v>
      </c>
      <c r="E821">
        <v>0.93150540624598399</v>
      </c>
      <c r="F821">
        <v>1.2997812</v>
      </c>
      <c r="G821">
        <v>-0.68926260851781296</v>
      </c>
    </row>
    <row r="822" spans="1:7" x14ac:dyDescent="0.3">
      <c r="A822" t="s">
        <v>4</v>
      </c>
      <c r="B822" t="s">
        <v>73</v>
      </c>
      <c r="C822">
        <v>2012</v>
      </c>
      <c r="D822">
        <v>174049.12100000001</v>
      </c>
      <c r="E822">
        <v>156752.462115817</v>
      </c>
      <c r="F822">
        <v>159043.03</v>
      </c>
      <c r="G822">
        <v>62809.627115394796</v>
      </c>
    </row>
    <row r="823" spans="1:7" x14ac:dyDescent="0.3">
      <c r="A823" t="s">
        <v>77</v>
      </c>
      <c r="B823" t="s">
        <v>48</v>
      </c>
      <c r="C823">
        <v>2010</v>
      </c>
      <c r="D823">
        <v>1E-3</v>
      </c>
      <c r="E823">
        <v>117.236478865254</v>
      </c>
      <c r="F823">
        <v>511.6574</v>
      </c>
      <c r="G823">
        <v>905.83472920153201</v>
      </c>
    </row>
    <row r="824" spans="1:7" x14ac:dyDescent="0.3">
      <c r="A824" t="s">
        <v>18</v>
      </c>
      <c r="B824" t="s">
        <v>55</v>
      </c>
      <c r="C824">
        <v>2012</v>
      </c>
      <c r="D824">
        <v>265042.96100000001</v>
      </c>
      <c r="E824">
        <v>73029.888015036195</v>
      </c>
      <c r="F824">
        <v>193683.44</v>
      </c>
      <c r="G824">
        <v>75040.419887273107</v>
      </c>
    </row>
    <row r="825" spans="1:7" x14ac:dyDescent="0.3">
      <c r="A825" t="s">
        <v>35</v>
      </c>
      <c r="B825" t="s">
        <v>75</v>
      </c>
      <c r="C825">
        <v>2007</v>
      </c>
      <c r="D825">
        <v>1395.7750000000001</v>
      </c>
      <c r="E825">
        <v>1599.1626260365599</v>
      </c>
      <c r="F825">
        <v>1195.4166</v>
      </c>
      <c r="G825">
        <v>2970.3932581154099</v>
      </c>
    </row>
    <row r="826" spans="1:7" x14ac:dyDescent="0.3">
      <c r="A826" t="s">
        <v>147</v>
      </c>
      <c r="B826" t="s">
        <v>55</v>
      </c>
      <c r="C826">
        <v>2008</v>
      </c>
      <c r="D826">
        <v>98.150999999999996</v>
      </c>
      <c r="E826">
        <v>6407.18634152909</v>
      </c>
      <c r="F826">
        <v>4812.9755999999998</v>
      </c>
      <c r="G826">
        <v>8588.6867077427596</v>
      </c>
    </row>
    <row r="827" spans="1:7" x14ac:dyDescent="0.3">
      <c r="A827" t="s">
        <v>63</v>
      </c>
      <c r="B827" t="s">
        <v>64</v>
      </c>
      <c r="C827">
        <v>2006</v>
      </c>
      <c r="D827">
        <v>28.747</v>
      </c>
      <c r="E827">
        <v>1.1936282522986099</v>
      </c>
      <c r="F827">
        <v>3.2245916999999999</v>
      </c>
      <c r="G827">
        <v>11.802522723549201</v>
      </c>
    </row>
    <row r="828" spans="1:7" x14ac:dyDescent="0.3">
      <c r="A828" t="s">
        <v>23</v>
      </c>
      <c r="B828" t="s">
        <v>24</v>
      </c>
      <c r="C828">
        <v>2007</v>
      </c>
      <c r="D828">
        <v>21494.741999999998</v>
      </c>
      <c r="E828">
        <v>30193.298623743602</v>
      </c>
      <c r="F828">
        <v>27811.719000000001</v>
      </c>
      <c r="G828">
        <v>19079.455456156698</v>
      </c>
    </row>
    <row r="829" spans="1:7" x14ac:dyDescent="0.3">
      <c r="A829" t="s">
        <v>23</v>
      </c>
      <c r="B829" t="s">
        <v>30</v>
      </c>
      <c r="C829">
        <v>2007</v>
      </c>
      <c r="D829">
        <v>7.0000000000000007E-2</v>
      </c>
      <c r="E829">
        <v>-4.4474334221708801E-2</v>
      </c>
      <c r="F829">
        <v>-0.34752666999999998</v>
      </c>
      <c r="G829">
        <v>0.84628850880637896</v>
      </c>
    </row>
    <row r="830" spans="1:7" x14ac:dyDescent="0.3">
      <c r="A830" t="s">
        <v>147</v>
      </c>
      <c r="B830" t="s">
        <v>151</v>
      </c>
      <c r="C830">
        <v>2009</v>
      </c>
      <c r="D830">
        <v>60.531999999999996</v>
      </c>
      <c r="E830">
        <v>17.416254688471799</v>
      </c>
      <c r="F830">
        <v>21.598372999999999</v>
      </c>
      <c r="G830">
        <v>17.2219451838866</v>
      </c>
    </row>
    <row r="831" spans="1:7" x14ac:dyDescent="0.3">
      <c r="A831" t="s">
        <v>17</v>
      </c>
      <c r="B831" t="s">
        <v>6</v>
      </c>
      <c r="C831">
        <v>2014</v>
      </c>
      <c r="D831">
        <v>323.68099999999998</v>
      </c>
      <c r="E831">
        <v>11.6455806011109</v>
      </c>
      <c r="F831">
        <v>27.016414999999999</v>
      </c>
      <c r="G831">
        <v>28.303023215590901</v>
      </c>
    </row>
    <row r="832" spans="1:7" x14ac:dyDescent="0.3">
      <c r="A832" t="s">
        <v>51</v>
      </c>
      <c r="B832" t="s">
        <v>58</v>
      </c>
      <c r="C832">
        <v>2015</v>
      </c>
      <c r="D832">
        <v>98.742999999999995</v>
      </c>
      <c r="E832">
        <v>146.47677208976299</v>
      </c>
      <c r="F832">
        <v>211.21466000000001</v>
      </c>
      <c r="G832">
        <v>103.71821248992499</v>
      </c>
    </row>
    <row r="833" spans="1:7" x14ac:dyDescent="0.3">
      <c r="A833" t="s">
        <v>109</v>
      </c>
      <c r="B833" t="s">
        <v>56</v>
      </c>
      <c r="C833">
        <v>2007</v>
      </c>
      <c r="D833">
        <v>7273</v>
      </c>
      <c r="E833">
        <v>3253.5090885858999</v>
      </c>
      <c r="F833">
        <v>1859.5385000000001</v>
      </c>
      <c r="G833">
        <v>481.79548770397901</v>
      </c>
    </row>
    <row r="834" spans="1:7" x14ac:dyDescent="0.3">
      <c r="A834" t="s">
        <v>135</v>
      </c>
      <c r="B834" t="s">
        <v>39</v>
      </c>
      <c r="C834">
        <v>2009</v>
      </c>
      <c r="D834">
        <v>389.02099999999899</v>
      </c>
      <c r="E834">
        <v>1239.11215645884</v>
      </c>
      <c r="F834">
        <v>1939.3375000000001</v>
      </c>
      <c r="G834">
        <v>2799.5148749342902</v>
      </c>
    </row>
    <row r="835" spans="1:7" x14ac:dyDescent="0.3">
      <c r="A835" t="s">
        <v>59</v>
      </c>
      <c r="B835" t="s">
        <v>23</v>
      </c>
      <c r="C835">
        <v>2006</v>
      </c>
      <c r="D835">
        <v>8.7999999999999995E-2</v>
      </c>
      <c r="E835">
        <v>15.422928426317499</v>
      </c>
      <c r="F835">
        <v>9.3946269999999998</v>
      </c>
      <c r="G835">
        <v>5.4990728507031701</v>
      </c>
    </row>
    <row r="836" spans="1:7" x14ac:dyDescent="0.3">
      <c r="A836" t="s">
        <v>27</v>
      </c>
      <c r="B836" t="s">
        <v>26</v>
      </c>
      <c r="C836">
        <v>2015</v>
      </c>
      <c r="D836">
        <v>15.0529999999999</v>
      </c>
      <c r="E836">
        <v>728.54383243799805</v>
      </c>
      <c r="F836">
        <v>432.03143</v>
      </c>
      <c r="G836">
        <v>359.10158830227903</v>
      </c>
    </row>
    <row r="837" spans="1:7" x14ac:dyDescent="0.3">
      <c r="A837" t="s">
        <v>113</v>
      </c>
      <c r="B837" t="s">
        <v>20</v>
      </c>
      <c r="C837">
        <v>2010</v>
      </c>
      <c r="D837">
        <v>0.106</v>
      </c>
      <c r="E837">
        <v>1.61127159440498</v>
      </c>
      <c r="F837">
        <v>1.2587762</v>
      </c>
      <c r="G837">
        <v>0.50785104589681795</v>
      </c>
    </row>
    <row r="838" spans="1:7" x14ac:dyDescent="0.3">
      <c r="A838" t="s">
        <v>88</v>
      </c>
      <c r="B838" t="s">
        <v>57</v>
      </c>
      <c r="C838">
        <v>2016</v>
      </c>
      <c r="D838">
        <v>12283.216</v>
      </c>
      <c r="E838">
        <v>2738.6674309626501</v>
      </c>
      <c r="F838">
        <v>3748.3710000000001</v>
      </c>
      <c r="G838">
        <v>1206.72382727644</v>
      </c>
    </row>
    <row r="839" spans="1:7" x14ac:dyDescent="0.3">
      <c r="A839" t="s">
        <v>13</v>
      </c>
      <c r="B839" t="s">
        <v>26</v>
      </c>
      <c r="C839">
        <v>2010</v>
      </c>
      <c r="D839">
        <v>279.73700000000002</v>
      </c>
      <c r="E839">
        <v>1924.7755973917201</v>
      </c>
      <c r="F839">
        <v>2129.2139000000002</v>
      </c>
      <c r="G839">
        <v>1619.1600807909899</v>
      </c>
    </row>
    <row r="840" spans="1:7" x14ac:dyDescent="0.3">
      <c r="A840" t="s">
        <v>67</v>
      </c>
      <c r="B840" t="s">
        <v>70</v>
      </c>
      <c r="C840">
        <v>2015</v>
      </c>
      <c r="D840">
        <v>2.69</v>
      </c>
      <c r="E840">
        <v>13.202890734762301</v>
      </c>
      <c r="F840">
        <v>15.168244</v>
      </c>
      <c r="G840">
        <v>9.4413936364977999</v>
      </c>
    </row>
    <row r="841" spans="1:7" x14ac:dyDescent="0.3">
      <c r="A841" t="s">
        <v>114</v>
      </c>
      <c r="B841" t="s">
        <v>55</v>
      </c>
      <c r="C841">
        <v>2007</v>
      </c>
      <c r="D841">
        <v>384785.92700000003</v>
      </c>
      <c r="E841">
        <v>246035.60934310901</v>
      </c>
      <c r="F841">
        <v>267996.15999999997</v>
      </c>
      <c r="G841">
        <v>151954.80963612301</v>
      </c>
    </row>
    <row r="842" spans="1:7" x14ac:dyDescent="0.3">
      <c r="A842" t="s">
        <v>52</v>
      </c>
      <c r="B842" t="s">
        <v>39</v>
      </c>
      <c r="C842">
        <v>2015</v>
      </c>
      <c r="D842">
        <v>14050.241</v>
      </c>
      <c r="E842">
        <v>7772.96764824001</v>
      </c>
      <c r="F842">
        <v>8386.7029999999995</v>
      </c>
      <c r="G842">
        <v>2098.9363063235501</v>
      </c>
    </row>
    <row r="843" spans="1:7" x14ac:dyDescent="0.3">
      <c r="A843" t="s">
        <v>72</v>
      </c>
      <c r="B843" t="s">
        <v>47</v>
      </c>
      <c r="C843">
        <v>2011</v>
      </c>
      <c r="D843">
        <v>127.42299999999901</v>
      </c>
      <c r="E843">
        <v>864.07691836882304</v>
      </c>
      <c r="F843">
        <v>1056.7509</v>
      </c>
      <c r="G843">
        <v>1456.0066256438899</v>
      </c>
    </row>
    <row r="844" spans="1:7" x14ac:dyDescent="0.3">
      <c r="A844" t="s">
        <v>21</v>
      </c>
      <c r="B844" t="s">
        <v>60</v>
      </c>
      <c r="C844">
        <v>2009</v>
      </c>
      <c r="D844">
        <v>6.6000000000000003E-2</v>
      </c>
      <c r="E844">
        <v>1.1325805103845601</v>
      </c>
      <c r="F844">
        <v>2.0701513</v>
      </c>
      <c r="G844">
        <v>2.45336954427454</v>
      </c>
    </row>
    <row r="845" spans="1:7" x14ac:dyDescent="0.3">
      <c r="A845" t="s">
        <v>78</v>
      </c>
      <c r="B845" t="s">
        <v>6</v>
      </c>
      <c r="C845">
        <v>2016</v>
      </c>
      <c r="D845">
        <v>2860.3870000000002</v>
      </c>
      <c r="E845">
        <v>35.8165787333065</v>
      </c>
      <c r="F845">
        <v>57.705565999999997</v>
      </c>
      <c r="G845">
        <v>51.185513031310798</v>
      </c>
    </row>
    <row r="846" spans="1:7" x14ac:dyDescent="0.3">
      <c r="A846" t="s">
        <v>21</v>
      </c>
      <c r="B846" t="s">
        <v>27</v>
      </c>
      <c r="C846">
        <v>2011</v>
      </c>
      <c r="D846">
        <v>0.20100000000000001</v>
      </c>
      <c r="E846">
        <v>0.40545526355716899</v>
      </c>
      <c r="F846">
        <v>1.356185</v>
      </c>
      <c r="G846">
        <v>-0.53865886156980403</v>
      </c>
    </row>
    <row r="847" spans="1:7" x14ac:dyDescent="0.3">
      <c r="A847" t="s">
        <v>47</v>
      </c>
      <c r="B847" t="s">
        <v>42</v>
      </c>
      <c r="C847">
        <v>2007</v>
      </c>
      <c r="D847">
        <v>39.420999999999999</v>
      </c>
      <c r="E847">
        <v>108.138590397607</v>
      </c>
      <c r="F847">
        <v>168.90380999999999</v>
      </c>
      <c r="G847">
        <v>323.41478529386097</v>
      </c>
    </row>
    <row r="848" spans="1:7" x14ac:dyDescent="0.3">
      <c r="A848" t="s">
        <v>41</v>
      </c>
      <c r="B848" t="s">
        <v>75</v>
      </c>
      <c r="C848">
        <v>2015</v>
      </c>
      <c r="D848">
        <v>8.4000000000000005E-2</v>
      </c>
      <c r="E848">
        <v>337.96923189180501</v>
      </c>
      <c r="F848">
        <v>417.79126000000002</v>
      </c>
      <c r="G848">
        <v>1896.75380260922</v>
      </c>
    </row>
    <row r="849" spans="1:7" x14ac:dyDescent="0.3">
      <c r="A849" t="s">
        <v>92</v>
      </c>
      <c r="B849" t="s">
        <v>48</v>
      </c>
      <c r="C849">
        <v>2006</v>
      </c>
      <c r="D849">
        <v>1452.64</v>
      </c>
      <c r="E849">
        <v>62106.700697460801</v>
      </c>
      <c r="F849">
        <v>41361.535000000003</v>
      </c>
      <c r="G849">
        <v>38875.262584955897</v>
      </c>
    </row>
    <row r="850" spans="1:7" x14ac:dyDescent="0.3">
      <c r="A850" t="s">
        <v>27</v>
      </c>
      <c r="B850" t="s">
        <v>26</v>
      </c>
      <c r="C850">
        <v>2008</v>
      </c>
      <c r="D850">
        <v>11019.343999999999</v>
      </c>
      <c r="E850">
        <v>16108.5077222255</v>
      </c>
      <c r="F850">
        <v>22320.585999999999</v>
      </c>
      <c r="G850">
        <v>3181.9697339006598</v>
      </c>
    </row>
    <row r="851" spans="1:7" x14ac:dyDescent="0.3">
      <c r="A851" t="s">
        <v>115</v>
      </c>
      <c r="B851" t="s">
        <v>47</v>
      </c>
      <c r="C851">
        <v>2010</v>
      </c>
      <c r="D851">
        <v>0.14699999999999999</v>
      </c>
      <c r="E851">
        <v>0.19094841724341699</v>
      </c>
      <c r="F851">
        <v>0.26765665</v>
      </c>
      <c r="G851">
        <v>0.30449950889292299</v>
      </c>
    </row>
    <row r="852" spans="1:7" x14ac:dyDescent="0.3">
      <c r="A852" t="s">
        <v>24</v>
      </c>
      <c r="B852" t="s">
        <v>58</v>
      </c>
      <c r="C852">
        <v>2010</v>
      </c>
      <c r="D852">
        <v>13749.403</v>
      </c>
      <c r="E852">
        <v>6920.7991380879203</v>
      </c>
      <c r="F852">
        <v>5849.3193000000001</v>
      </c>
      <c r="G852">
        <v>2950.7556759065601</v>
      </c>
    </row>
    <row r="853" spans="1:7" x14ac:dyDescent="0.3">
      <c r="A853" t="s">
        <v>50</v>
      </c>
      <c r="B853" t="s">
        <v>61</v>
      </c>
      <c r="C853">
        <v>2010</v>
      </c>
      <c r="D853">
        <v>7.0670000000000002</v>
      </c>
      <c r="E853">
        <v>5.0475034635103198</v>
      </c>
      <c r="F853">
        <v>4.2231883999999997</v>
      </c>
      <c r="G853">
        <v>3.2894060768848998</v>
      </c>
    </row>
    <row r="854" spans="1:7" x14ac:dyDescent="0.3">
      <c r="A854" t="s">
        <v>17</v>
      </c>
      <c r="B854" t="s">
        <v>25</v>
      </c>
      <c r="C854">
        <v>2009</v>
      </c>
      <c r="D854">
        <v>4.8929999999999998</v>
      </c>
      <c r="E854">
        <v>8.1271425329539095</v>
      </c>
      <c r="F854">
        <v>8.5623719999999999</v>
      </c>
      <c r="G854">
        <v>8.3776235469362401</v>
      </c>
    </row>
    <row r="855" spans="1:7" x14ac:dyDescent="0.3">
      <c r="A855" t="s">
        <v>80</v>
      </c>
      <c r="B855" t="s">
        <v>131</v>
      </c>
      <c r="C855">
        <v>2008</v>
      </c>
      <c r="D855">
        <v>246.19499999999999</v>
      </c>
      <c r="E855">
        <v>2323.3609949859801</v>
      </c>
      <c r="F855">
        <v>1005.4351</v>
      </c>
      <c r="G855">
        <v>511.85608329779097</v>
      </c>
    </row>
    <row r="856" spans="1:7" x14ac:dyDescent="0.3">
      <c r="A856" t="s">
        <v>24</v>
      </c>
      <c r="B856" t="s">
        <v>121</v>
      </c>
      <c r="C856">
        <v>2014</v>
      </c>
      <c r="D856">
        <v>0.13600000000000001</v>
      </c>
      <c r="E856">
        <v>-0.59864645049424503</v>
      </c>
      <c r="F856">
        <v>5.1360463999999997</v>
      </c>
      <c r="G856">
        <v>139.934446384739</v>
      </c>
    </row>
    <row r="857" spans="1:7" x14ac:dyDescent="0.3">
      <c r="A857" t="s">
        <v>75</v>
      </c>
      <c r="B857" t="s">
        <v>58</v>
      </c>
      <c r="C857">
        <v>2009</v>
      </c>
      <c r="D857">
        <v>1390.3489999999999</v>
      </c>
      <c r="E857">
        <v>2428.85243876498</v>
      </c>
      <c r="F857">
        <v>2670.6039999999998</v>
      </c>
      <c r="G857">
        <v>3943.9820838775699</v>
      </c>
    </row>
    <row r="858" spans="1:7" x14ac:dyDescent="0.3">
      <c r="A858" t="s">
        <v>11</v>
      </c>
      <c r="B858" t="s">
        <v>10</v>
      </c>
      <c r="C858">
        <v>2014</v>
      </c>
      <c r="D858">
        <v>443723.24699999997</v>
      </c>
      <c r="E858">
        <v>683159.30675044702</v>
      </c>
      <c r="F858">
        <v>519031.28</v>
      </c>
      <c r="G858">
        <v>1492803.2558905799</v>
      </c>
    </row>
    <row r="859" spans="1:7" x14ac:dyDescent="0.3">
      <c r="A859" t="s">
        <v>46</v>
      </c>
      <c r="B859" t="s">
        <v>13</v>
      </c>
      <c r="C859">
        <v>2007</v>
      </c>
      <c r="D859">
        <v>44.220999999999997</v>
      </c>
      <c r="E859">
        <v>753.81266814295805</v>
      </c>
      <c r="F859">
        <v>894.89480000000003</v>
      </c>
      <c r="G859">
        <v>227.22286371865499</v>
      </c>
    </row>
    <row r="860" spans="1:7" x14ac:dyDescent="0.3">
      <c r="A860" t="s">
        <v>73</v>
      </c>
      <c r="B860" t="s">
        <v>10</v>
      </c>
      <c r="C860">
        <v>2010</v>
      </c>
      <c r="D860">
        <v>4.4790000000000001</v>
      </c>
      <c r="E860">
        <v>6.2920538867830604</v>
      </c>
      <c r="F860">
        <v>5.0987590000000003</v>
      </c>
      <c r="G860">
        <v>12.1639253989899</v>
      </c>
    </row>
    <row r="861" spans="1:7" x14ac:dyDescent="0.3">
      <c r="A861" t="s">
        <v>109</v>
      </c>
      <c r="B861" t="s">
        <v>56</v>
      </c>
      <c r="C861">
        <v>2014</v>
      </c>
      <c r="D861">
        <v>1423</v>
      </c>
      <c r="E861">
        <v>3988.59395641026</v>
      </c>
      <c r="F861">
        <v>1391.0856000000001</v>
      </c>
      <c r="G861">
        <v>589.33335038795497</v>
      </c>
    </row>
    <row r="862" spans="1:7" x14ac:dyDescent="0.3">
      <c r="A862" t="s">
        <v>46</v>
      </c>
      <c r="B862" t="s">
        <v>114</v>
      </c>
      <c r="C862">
        <v>2016</v>
      </c>
      <c r="D862">
        <v>0.70099999999999996</v>
      </c>
      <c r="E862">
        <v>1.1822417725409899</v>
      </c>
      <c r="F862">
        <v>2.4244728000000002</v>
      </c>
      <c r="G862">
        <v>0.81123190695927305</v>
      </c>
    </row>
    <row r="863" spans="1:7" x14ac:dyDescent="0.3">
      <c r="A863" t="s">
        <v>11</v>
      </c>
      <c r="B863" t="s">
        <v>21</v>
      </c>
      <c r="C863">
        <v>2011</v>
      </c>
      <c r="D863">
        <v>24080.853999999999</v>
      </c>
      <c r="E863">
        <v>410.43242324846898</v>
      </c>
      <c r="F863">
        <v>514.14954</v>
      </c>
      <c r="G863">
        <v>1436.64379578445</v>
      </c>
    </row>
    <row r="864" spans="1:7" x14ac:dyDescent="0.3">
      <c r="A864" t="s">
        <v>130</v>
      </c>
      <c r="B864" t="s">
        <v>104</v>
      </c>
      <c r="C864">
        <v>2008</v>
      </c>
      <c r="D864">
        <v>3.778</v>
      </c>
      <c r="E864">
        <v>5.6716876837044303</v>
      </c>
      <c r="F864">
        <v>3.6958046000000002</v>
      </c>
      <c r="G864">
        <v>8.5030931643200294</v>
      </c>
    </row>
    <row r="865" spans="1:7" x14ac:dyDescent="0.3">
      <c r="A865" t="s">
        <v>43</v>
      </c>
      <c r="B865" t="s">
        <v>75</v>
      </c>
      <c r="C865">
        <v>2015</v>
      </c>
      <c r="D865">
        <v>7239.3209999999999</v>
      </c>
      <c r="E865">
        <v>14137.316649427599</v>
      </c>
      <c r="F865">
        <v>13889.54</v>
      </c>
      <c r="G865">
        <v>5280.4996510126202</v>
      </c>
    </row>
    <row r="866" spans="1:7" x14ac:dyDescent="0.3">
      <c r="A866" t="s">
        <v>9</v>
      </c>
      <c r="B866" t="s">
        <v>55</v>
      </c>
      <c r="C866">
        <v>2007</v>
      </c>
      <c r="D866">
        <v>341.69099999999997</v>
      </c>
      <c r="E866">
        <v>274.34317356531</v>
      </c>
      <c r="F866">
        <v>283.57549999999998</v>
      </c>
      <c r="G866">
        <v>489.74775027195898</v>
      </c>
    </row>
    <row r="867" spans="1:7" x14ac:dyDescent="0.3">
      <c r="A867" t="s">
        <v>56</v>
      </c>
      <c r="B867" t="s">
        <v>26</v>
      </c>
      <c r="C867">
        <v>2008</v>
      </c>
      <c r="D867">
        <v>3946.1279999999902</v>
      </c>
      <c r="E867">
        <v>233.473397302168</v>
      </c>
      <c r="F867">
        <v>447.92160000000001</v>
      </c>
      <c r="G867">
        <v>134.00892310795601</v>
      </c>
    </row>
    <row r="868" spans="1:7" x14ac:dyDescent="0.3">
      <c r="A868" t="s">
        <v>45</v>
      </c>
      <c r="B868" t="s">
        <v>22</v>
      </c>
      <c r="C868">
        <v>2010</v>
      </c>
      <c r="D868">
        <v>0.99399999999999999</v>
      </c>
      <c r="E868">
        <v>1.0759132856875899</v>
      </c>
      <c r="F868">
        <v>1.032179</v>
      </c>
      <c r="G868">
        <v>3.7454801426923701</v>
      </c>
    </row>
    <row r="869" spans="1:7" x14ac:dyDescent="0.3">
      <c r="A869" t="s">
        <v>77</v>
      </c>
      <c r="B869" t="s">
        <v>55</v>
      </c>
      <c r="C869">
        <v>2010</v>
      </c>
      <c r="D869">
        <v>5164.72</v>
      </c>
      <c r="E869">
        <v>6564.6456636065504</v>
      </c>
      <c r="F869">
        <v>5475.7430000000004</v>
      </c>
      <c r="G869">
        <v>4995.0116454742601</v>
      </c>
    </row>
    <row r="870" spans="1:7" x14ac:dyDescent="0.3">
      <c r="A870" t="s">
        <v>60</v>
      </c>
      <c r="B870" t="s">
        <v>57</v>
      </c>
      <c r="C870">
        <v>2010</v>
      </c>
      <c r="D870">
        <v>409</v>
      </c>
      <c r="E870">
        <v>122.411039016072</v>
      </c>
      <c r="F870">
        <v>65.075264000000004</v>
      </c>
      <c r="G870">
        <v>105.575974087532</v>
      </c>
    </row>
    <row r="871" spans="1:7" x14ac:dyDescent="0.3">
      <c r="A871" t="s">
        <v>75</v>
      </c>
      <c r="B871" t="s">
        <v>131</v>
      </c>
      <c r="C871">
        <v>2007</v>
      </c>
      <c r="D871">
        <v>88.227000000000004</v>
      </c>
      <c r="E871">
        <v>642.84191178420201</v>
      </c>
      <c r="F871">
        <v>998.43713000000002</v>
      </c>
      <c r="G871">
        <v>518.97006960466797</v>
      </c>
    </row>
    <row r="872" spans="1:7" x14ac:dyDescent="0.3">
      <c r="A872" t="s">
        <v>23</v>
      </c>
      <c r="B872" t="s">
        <v>60</v>
      </c>
      <c r="C872">
        <v>2013</v>
      </c>
      <c r="D872">
        <v>3209.248</v>
      </c>
      <c r="E872">
        <v>4410.1122131975699</v>
      </c>
      <c r="F872">
        <v>4497.2543999999998</v>
      </c>
      <c r="G872">
        <v>371.00711694195098</v>
      </c>
    </row>
    <row r="873" spans="1:7" x14ac:dyDescent="0.3">
      <c r="A873" t="s">
        <v>46</v>
      </c>
      <c r="B873" t="s">
        <v>9</v>
      </c>
      <c r="C873">
        <v>2014</v>
      </c>
      <c r="D873">
        <v>26172.607</v>
      </c>
      <c r="E873">
        <v>7672.3278447686098</v>
      </c>
      <c r="F873">
        <v>5355.634</v>
      </c>
      <c r="G873">
        <v>1398.8896152937</v>
      </c>
    </row>
    <row r="874" spans="1:7" x14ac:dyDescent="0.3">
      <c r="A874" t="s">
        <v>25</v>
      </c>
      <c r="B874" t="s">
        <v>115</v>
      </c>
      <c r="C874">
        <v>2014</v>
      </c>
      <c r="D874">
        <v>3125.0520000000001</v>
      </c>
      <c r="E874">
        <v>1097.6456867110801</v>
      </c>
      <c r="F874">
        <v>538.66234999999995</v>
      </c>
      <c r="G874">
        <v>660.34516237165997</v>
      </c>
    </row>
    <row r="875" spans="1:7" x14ac:dyDescent="0.3">
      <c r="A875" t="s">
        <v>29</v>
      </c>
      <c r="B875" t="s">
        <v>10</v>
      </c>
      <c r="C875">
        <v>2016</v>
      </c>
      <c r="D875">
        <v>483.52699999999999</v>
      </c>
      <c r="E875">
        <v>3777.2115876296698</v>
      </c>
      <c r="F875">
        <v>7178.6329999999998</v>
      </c>
      <c r="G875">
        <v>698.03583998257398</v>
      </c>
    </row>
    <row r="876" spans="1:7" x14ac:dyDescent="0.3">
      <c r="A876" t="s">
        <v>86</v>
      </c>
      <c r="B876" t="s">
        <v>85</v>
      </c>
      <c r="C876">
        <v>2016</v>
      </c>
      <c r="D876">
        <v>284.18299999999999</v>
      </c>
      <c r="E876">
        <v>104.17854073832601</v>
      </c>
      <c r="F876">
        <v>129.90866</v>
      </c>
      <c r="G876">
        <v>66.635335034094496</v>
      </c>
    </row>
    <row r="877" spans="1:7" x14ac:dyDescent="0.3">
      <c r="A877" t="s">
        <v>32</v>
      </c>
      <c r="B877" t="s">
        <v>50</v>
      </c>
      <c r="C877">
        <v>2010</v>
      </c>
      <c r="D877">
        <v>202361.75</v>
      </c>
      <c r="E877">
        <v>263516.250106205</v>
      </c>
      <c r="F877">
        <v>162406.94</v>
      </c>
      <c r="G877">
        <v>33042.980641335998</v>
      </c>
    </row>
    <row r="878" spans="1:7" x14ac:dyDescent="0.3">
      <c r="A878" t="s">
        <v>144</v>
      </c>
      <c r="B878" t="s">
        <v>24</v>
      </c>
      <c r="C878">
        <v>2009</v>
      </c>
      <c r="D878">
        <v>2.9289999999999998</v>
      </c>
      <c r="E878">
        <v>5.2310856463149999</v>
      </c>
      <c r="F878">
        <v>2.9074751999999999</v>
      </c>
      <c r="G878">
        <v>7.5816970952130598</v>
      </c>
    </row>
    <row r="879" spans="1:7" x14ac:dyDescent="0.3">
      <c r="A879" t="s">
        <v>58</v>
      </c>
      <c r="B879" t="s">
        <v>24</v>
      </c>
      <c r="C879">
        <v>2008</v>
      </c>
      <c r="D879">
        <v>733.08899999999903</v>
      </c>
      <c r="E879">
        <v>135.00507603206401</v>
      </c>
      <c r="F879">
        <v>370.12173000000001</v>
      </c>
      <c r="G879">
        <v>25.160666221394699</v>
      </c>
    </row>
    <row r="880" spans="1:7" x14ac:dyDescent="0.3">
      <c r="A880" t="s">
        <v>36</v>
      </c>
      <c r="B880" t="s">
        <v>28</v>
      </c>
      <c r="C880">
        <v>2012</v>
      </c>
      <c r="D880">
        <v>82.24</v>
      </c>
      <c r="E880">
        <v>3.4667752450696399</v>
      </c>
      <c r="F880">
        <v>6.4305329999999996</v>
      </c>
      <c r="G880">
        <v>25.553626700812799</v>
      </c>
    </row>
    <row r="881" spans="1:7" x14ac:dyDescent="0.3">
      <c r="A881" t="s">
        <v>11</v>
      </c>
      <c r="B881" t="s">
        <v>23</v>
      </c>
      <c r="C881">
        <v>2009</v>
      </c>
      <c r="D881">
        <v>409.55399999999997</v>
      </c>
      <c r="E881">
        <v>754.06625705209501</v>
      </c>
      <c r="F881">
        <v>844.60289999999998</v>
      </c>
      <c r="G881">
        <v>4794.5926538900903</v>
      </c>
    </row>
    <row r="882" spans="1:7" x14ac:dyDescent="0.3">
      <c r="A882" t="s">
        <v>94</v>
      </c>
      <c r="B882" t="s">
        <v>97</v>
      </c>
      <c r="C882">
        <v>2011</v>
      </c>
      <c r="D882">
        <v>0.18</v>
      </c>
      <c r="E882">
        <v>14.2224436475234</v>
      </c>
      <c r="F882">
        <v>27.065908</v>
      </c>
      <c r="G882">
        <v>40.160018475625101</v>
      </c>
    </row>
    <row r="883" spans="1:7" x14ac:dyDescent="0.3">
      <c r="A883" t="s">
        <v>71</v>
      </c>
      <c r="B883" t="s">
        <v>55</v>
      </c>
      <c r="C883">
        <v>2007</v>
      </c>
      <c r="D883">
        <v>39230.421000000002</v>
      </c>
      <c r="E883">
        <v>28064.284569194999</v>
      </c>
      <c r="F883">
        <v>25735.226999999999</v>
      </c>
      <c r="G883">
        <v>14669.2870195459</v>
      </c>
    </row>
    <row r="884" spans="1:7" x14ac:dyDescent="0.3">
      <c r="A884" t="s">
        <v>17</v>
      </c>
      <c r="B884" t="s">
        <v>31</v>
      </c>
      <c r="C884">
        <v>2008</v>
      </c>
      <c r="D884">
        <v>4.5289999999999999</v>
      </c>
      <c r="E884">
        <v>11.021801239093101</v>
      </c>
      <c r="F884">
        <v>9.0413230000000002</v>
      </c>
      <c r="G884">
        <v>7.4820922599491899</v>
      </c>
    </row>
    <row r="885" spans="1:7" x14ac:dyDescent="0.3">
      <c r="A885" t="s">
        <v>59</v>
      </c>
      <c r="B885" t="s">
        <v>27</v>
      </c>
      <c r="C885">
        <v>2014</v>
      </c>
      <c r="D885">
        <v>0.17899999999999999</v>
      </c>
      <c r="E885">
        <v>5.9994951074302998</v>
      </c>
      <c r="F885">
        <v>3.5487761</v>
      </c>
      <c r="G885">
        <v>35.3754609149629</v>
      </c>
    </row>
    <row r="886" spans="1:7" x14ac:dyDescent="0.3">
      <c r="A886" t="s">
        <v>26</v>
      </c>
      <c r="B886" t="s">
        <v>22</v>
      </c>
      <c r="C886">
        <v>2016</v>
      </c>
      <c r="D886">
        <v>1399.338</v>
      </c>
      <c r="E886">
        <v>268.12663813763601</v>
      </c>
      <c r="F886">
        <v>39.764248000000002</v>
      </c>
      <c r="G886">
        <v>357.09409585940199</v>
      </c>
    </row>
    <row r="887" spans="1:7" x14ac:dyDescent="0.3">
      <c r="A887" t="s">
        <v>40</v>
      </c>
      <c r="B887" t="s">
        <v>60</v>
      </c>
      <c r="C887">
        <v>2009</v>
      </c>
      <c r="D887">
        <v>35962.203999999998</v>
      </c>
      <c r="E887">
        <v>44635.962181108698</v>
      </c>
      <c r="F887">
        <v>48741.04</v>
      </c>
      <c r="G887">
        <v>1743.23325147994</v>
      </c>
    </row>
    <row r="888" spans="1:7" x14ac:dyDescent="0.3">
      <c r="A888" t="s">
        <v>66</v>
      </c>
      <c r="B888" t="s">
        <v>17</v>
      </c>
      <c r="C888">
        <v>2006</v>
      </c>
      <c r="D888">
        <v>355697.717</v>
      </c>
      <c r="E888">
        <v>97136.932645956898</v>
      </c>
      <c r="F888">
        <v>63430.046999999999</v>
      </c>
      <c r="G888">
        <v>65934.300650868696</v>
      </c>
    </row>
    <row r="889" spans="1:7" x14ac:dyDescent="0.3">
      <c r="A889" t="s">
        <v>47</v>
      </c>
      <c r="B889" t="s">
        <v>43</v>
      </c>
      <c r="C889">
        <v>2008</v>
      </c>
      <c r="D889">
        <v>37228.436000000002</v>
      </c>
      <c r="E889">
        <v>27278.2654087767</v>
      </c>
      <c r="F889">
        <v>138460.60999999999</v>
      </c>
      <c r="G889">
        <v>1286.75114162865</v>
      </c>
    </row>
    <row r="890" spans="1:7" x14ac:dyDescent="0.3">
      <c r="A890" t="s">
        <v>127</v>
      </c>
      <c r="B890" t="s">
        <v>61</v>
      </c>
      <c r="C890">
        <v>2016</v>
      </c>
      <c r="D890">
        <v>0.39600000000000002</v>
      </c>
      <c r="E890">
        <v>39.6504950582517</v>
      </c>
      <c r="F890">
        <v>28.915655000000001</v>
      </c>
      <c r="G890">
        <v>29.4545562149018</v>
      </c>
    </row>
    <row r="891" spans="1:7" x14ac:dyDescent="0.3">
      <c r="A891" t="s">
        <v>22</v>
      </c>
      <c r="B891" t="s">
        <v>24</v>
      </c>
      <c r="C891">
        <v>2014</v>
      </c>
      <c r="D891">
        <v>327506.185</v>
      </c>
      <c r="E891">
        <v>622962.36202195601</v>
      </c>
      <c r="F891">
        <v>391773.56</v>
      </c>
      <c r="G891">
        <v>452762.15628142498</v>
      </c>
    </row>
    <row r="892" spans="1:7" x14ac:dyDescent="0.3">
      <c r="A892" t="s">
        <v>4</v>
      </c>
      <c r="B892" t="s">
        <v>6</v>
      </c>
      <c r="C892">
        <v>2015</v>
      </c>
      <c r="D892">
        <v>3.6719999999999899</v>
      </c>
      <c r="E892">
        <v>1.9057648215713601</v>
      </c>
      <c r="F892">
        <v>4.5382642999999998</v>
      </c>
      <c r="G892">
        <v>9.4568811419103191</v>
      </c>
    </row>
    <row r="893" spans="1:7" x14ac:dyDescent="0.3">
      <c r="A893" t="s">
        <v>74</v>
      </c>
      <c r="B893" t="s">
        <v>17</v>
      </c>
      <c r="C893">
        <v>2011</v>
      </c>
      <c r="D893">
        <v>14.815</v>
      </c>
      <c r="E893">
        <v>7.2397654521508299</v>
      </c>
      <c r="F893">
        <v>9.0456660000000007</v>
      </c>
      <c r="G893">
        <v>21.0056720239599</v>
      </c>
    </row>
    <row r="894" spans="1:7" x14ac:dyDescent="0.3">
      <c r="A894" t="s">
        <v>152</v>
      </c>
      <c r="B894" t="s">
        <v>50</v>
      </c>
      <c r="C894">
        <v>2014</v>
      </c>
      <c r="D894">
        <v>10272.07</v>
      </c>
      <c r="E894">
        <v>13686.3251733086</v>
      </c>
      <c r="F894">
        <v>13093.98</v>
      </c>
      <c r="G894">
        <v>1630.0927542372399</v>
      </c>
    </row>
    <row r="895" spans="1:7" x14ac:dyDescent="0.3">
      <c r="A895" t="s">
        <v>39</v>
      </c>
      <c r="B895" t="s">
        <v>45</v>
      </c>
      <c r="C895">
        <v>2016</v>
      </c>
      <c r="D895">
        <v>4.0640000000000001</v>
      </c>
      <c r="E895">
        <v>29.509579245176699</v>
      </c>
      <c r="F895">
        <v>39.147472</v>
      </c>
      <c r="G895">
        <v>27.1045303466219</v>
      </c>
    </row>
    <row r="896" spans="1:7" x14ac:dyDescent="0.3">
      <c r="A896" t="s">
        <v>128</v>
      </c>
      <c r="B896" t="s">
        <v>17</v>
      </c>
      <c r="C896">
        <v>2006</v>
      </c>
      <c r="D896">
        <v>804.52</v>
      </c>
      <c r="E896">
        <v>118.012147778328</v>
      </c>
      <c r="F896">
        <v>202.57138</v>
      </c>
      <c r="G896">
        <v>445.46933524041799</v>
      </c>
    </row>
    <row r="897" spans="1:7" x14ac:dyDescent="0.3">
      <c r="A897" t="s">
        <v>133</v>
      </c>
      <c r="B897" t="s">
        <v>12</v>
      </c>
      <c r="C897">
        <v>2011</v>
      </c>
      <c r="D897">
        <v>233428.14</v>
      </c>
      <c r="E897">
        <v>62201.028530807998</v>
      </c>
      <c r="F897">
        <v>34504.879999999997</v>
      </c>
      <c r="G897">
        <v>4475.4387631834798</v>
      </c>
    </row>
    <row r="898" spans="1:7" x14ac:dyDescent="0.3">
      <c r="A898" t="s">
        <v>109</v>
      </c>
      <c r="B898" t="s">
        <v>61</v>
      </c>
      <c r="C898">
        <v>2013</v>
      </c>
      <c r="D898">
        <v>23</v>
      </c>
      <c r="E898">
        <v>1413.90560000256</v>
      </c>
      <c r="F898">
        <v>485.63312000000002</v>
      </c>
      <c r="G898">
        <v>353.498586644939</v>
      </c>
    </row>
    <row r="899" spans="1:7" x14ac:dyDescent="0.3">
      <c r="A899" t="s">
        <v>145</v>
      </c>
      <c r="B899" t="s">
        <v>10</v>
      </c>
      <c r="C899">
        <v>2008</v>
      </c>
      <c r="D899">
        <v>92272.755999999994</v>
      </c>
      <c r="E899">
        <v>98026.892208798803</v>
      </c>
      <c r="F899">
        <v>160319.31</v>
      </c>
      <c r="G899">
        <v>17845.0815157539</v>
      </c>
    </row>
    <row r="900" spans="1:7" x14ac:dyDescent="0.3">
      <c r="A900" t="s">
        <v>40</v>
      </c>
      <c r="B900" t="s">
        <v>24</v>
      </c>
      <c r="C900">
        <v>2016</v>
      </c>
      <c r="D900">
        <v>6.2519999999999998</v>
      </c>
      <c r="E900">
        <v>0.47182032452286898</v>
      </c>
      <c r="F900">
        <v>1.2091011</v>
      </c>
      <c r="G900">
        <v>16.018562675733399</v>
      </c>
    </row>
    <row r="901" spans="1:7" x14ac:dyDescent="0.3">
      <c r="A901" t="s">
        <v>75</v>
      </c>
      <c r="B901" t="s">
        <v>58</v>
      </c>
      <c r="C901">
        <v>2006</v>
      </c>
      <c r="D901">
        <v>239.11799999999999</v>
      </c>
      <c r="E901">
        <v>410.24450937219598</v>
      </c>
      <c r="F901">
        <v>223.74278000000001</v>
      </c>
      <c r="G901">
        <v>2830.0181394020401</v>
      </c>
    </row>
    <row r="902" spans="1:7" x14ac:dyDescent="0.3">
      <c r="A902" t="s">
        <v>60</v>
      </c>
      <c r="B902" t="s">
        <v>11</v>
      </c>
      <c r="C902">
        <v>2013</v>
      </c>
      <c r="D902">
        <v>672.04100000000005</v>
      </c>
      <c r="E902">
        <v>68.439903486455904</v>
      </c>
      <c r="F902">
        <v>104.69159000000001</v>
      </c>
      <c r="G902">
        <v>34.212215150079501</v>
      </c>
    </row>
    <row r="903" spans="1:7" x14ac:dyDescent="0.3">
      <c r="A903" t="s">
        <v>13</v>
      </c>
      <c r="B903" t="s">
        <v>61</v>
      </c>
      <c r="C903">
        <v>2012</v>
      </c>
      <c r="D903">
        <v>0.48099999999999998</v>
      </c>
      <c r="E903">
        <v>18.191685371791799</v>
      </c>
      <c r="F903">
        <v>19.788744000000001</v>
      </c>
      <c r="G903">
        <v>7.0717489093744899</v>
      </c>
    </row>
    <row r="904" spans="1:7" x14ac:dyDescent="0.3">
      <c r="A904" t="s">
        <v>9</v>
      </c>
      <c r="B904" t="s">
        <v>39</v>
      </c>
      <c r="C904">
        <v>2009</v>
      </c>
      <c r="D904">
        <v>112.807999999999</v>
      </c>
      <c r="E904">
        <v>7.6135904761567197</v>
      </c>
      <c r="F904">
        <v>23.153755</v>
      </c>
      <c r="G904">
        <v>46.6500525769086</v>
      </c>
    </row>
    <row r="905" spans="1:7" x14ac:dyDescent="0.3">
      <c r="A905" t="s">
        <v>178</v>
      </c>
      <c r="B905" t="s">
        <v>17</v>
      </c>
      <c r="C905">
        <v>2007</v>
      </c>
      <c r="D905">
        <v>8522.5119999999897</v>
      </c>
      <c r="E905">
        <v>20.1832369291505</v>
      </c>
      <c r="F905">
        <v>41.340809999999998</v>
      </c>
      <c r="G905">
        <v>5.97982413358611</v>
      </c>
    </row>
    <row r="906" spans="1:7" x14ac:dyDescent="0.3">
      <c r="A906" t="s">
        <v>55</v>
      </c>
      <c r="B906" t="s">
        <v>5</v>
      </c>
      <c r="C906">
        <v>2010</v>
      </c>
      <c r="D906">
        <v>0.31</v>
      </c>
      <c r="E906">
        <v>2.6528514462869501</v>
      </c>
      <c r="F906">
        <v>2.9633905999999999</v>
      </c>
      <c r="G906">
        <v>1.83102405043129</v>
      </c>
    </row>
    <row r="907" spans="1:7" x14ac:dyDescent="0.3">
      <c r="A907" t="s">
        <v>75</v>
      </c>
      <c r="B907" t="s">
        <v>24</v>
      </c>
      <c r="C907">
        <v>2016</v>
      </c>
      <c r="D907">
        <v>62.368000000000002</v>
      </c>
      <c r="E907">
        <v>195.917286763335</v>
      </c>
      <c r="F907">
        <v>240.04990000000001</v>
      </c>
      <c r="G907">
        <v>113.099002962391</v>
      </c>
    </row>
    <row r="908" spans="1:7" x14ac:dyDescent="0.3">
      <c r="A908" t="s">
        <v>47</v>
      </c>
      <c r="B908" t="s">
        <v>51</v>
      </c>
      <c r="C908">
        <v>2011</v>
      </c>
      <c r="D908">
        <v>40.779000000000003</v>
      </c>
      <c r="E908">
        <v>11.7486111431997</v>
      </c>
      <c r="F908">
        <v>92.858924999999999</v>
      </c>
      <c r="G908">
        <v>151.15114159980001</v>
      </c>
    </row>
    <row r="909" spans="1:7" x14ac:dyDescent="0.3">
      <c r="A909" t="s">
        <v>71</v>
      </c>
      <c r="B909" t="s">
        <v>80</v>
      </c>
      <c r="C909">
        <v>2006</v>
      </c>
      <c r="D909">
        <v>5687.2519999999904</v>
      </c>
      <c r="E909">
        <v>10950.8061179164</v>
      </c>
      <c r="F909">
        <v>10386.404</v>
      </c>
      <c r="G909">
        <v>13443.6090988458</v>
      </c>
    </row>
    <row r="910" spans="1:7" x14ac:dyDescent="0.3">
      <c r="A910" t="s">
        <v>27</v>
      </c>
      <c r="B910" t="s">
        <v>66</v>
      </c>
      <c r="C910">
        <v>2015</v>
      </c>
      <c r="D910">
        <v>7.4779999999999998</v>
      </c>
      <c r="E910">
        <v>7.13024246098571</v>
      </c>
      <c r="F910">
        <v>5.8293710000000001</v>
      </c>
      <c r="G910">
        <v>6.7626530481050597</v>
      </c>
    </row>
    <row r="911" spans="1:7" x14ac:dyDescent="0.3">
      <c r="A911" t="s">
        <v>9</v>
      </c>
      <c r="B911" t="s">
        <v>24</v>
      </c>
      <c r="C911">
        <v>2013</v>
      </c>
      <c r="D911">
        <v>25103.523999999899</v>
      </c>
      <c r="E911">
        <v>31409.418366916601</v>
      </c>
      <c r="F911">
        <v>21049.377</v>
      </c>
      <c r="G911">
        <v>43890.485870876997</v>
      </c>
    </row>
    <row r="912" spans="1:7" x14ac:dyDescent="0.3">
      <c r="A912" t="s">
        <v>133</v>
      </c>
      <c r="B912" t="s">
        <v>21</v>
      </c>
      <c r="C912">
        <v>2007</v>
      </c>
      <c r="D912">
        <v>57731.31</v>
      </c>
      <c r="E912">
        <v>176170.05278718099</v>
      </c>
      <c r="F912">
        <v>105107.95</v>
      </c>
      <c r="G912">
        <v>95598.295082834797</v>
      </c>
    </row>
    <row r="913" spans="1:7" x14ac:dyDescent="0.3">
      <c r="A913" t="s">
        <v>108</v>
      </c>
      <c r="B913" t="s">
        <v>4</v>
      </c>
      <c r="C913">
        <v>2013</v>
      </c>
      <c r="D913">
        <v>41.582999999999998</v>
      </c>
      <c r="E913">
        <v>14.099416995278199</v>
      </c>
      <c r="F913">
        <v>11.267397000000001</v>
      </c>
      <c r="G913">
        <v>74.996307884912795</v>
      </c>
    </row>
    <row r="914" spans="1:7" x14ac:dyDescent="0.3">
      <c r="A914" t="s">
        <v>11</v>
      </c>
      <c r="B914" t="s">
        <v>45</v>
      </c>
      <c r="C914">
        <v>2016</v>
      </c>
      <c r="D914">
        <v>13867.286</v>
      </c>
      <c r="E914">
        <v>12579.740846954201</v>
      </c>
      <c r="F914">
        <v>14056.146000000001</v>
      </c>
      <c r="G914">
        <v>11051.8639577306</v>
      </c>
    </row>
    <row r="915" spans="1:7" x14ac:dyDescent="0.3">
      <c r="A915" t="s">
        <v>144</v>
      </c>
      <c r="B915" t="s">
        <v>11</v>
      </c>
      <c r="C915">
        <v>2009</v>
      </c>
      <c r="D915">
        <v>9.0470000000000006</v>
      </c>
      <c r="E915">
        <v>0.754972608961342</v>
      </c>
      <c r="F915">
        <v>1.6347837000000001</v>
      </c>
      <c r="G915">
        <v>0.56045517404310297</v>
      </c>
    </row>
    <row r="916" spans="1:7" x14ac:dyDescent="0.3">
      <c r="A916" t="s">
        <v>133</v>
      </c>
      <c r="B916" t="s">
        <v>148</v>
      </c>
      <c r="C916">
        <v>2009</v>
      </c>
      <c r="D916">
        <v>1985.2650000000001</v>
      </c>
      <c r="E916">
        <v>67.148132987974506</v>
      </c>
      <c r="F916">
        <v>217.74121</v>
      </c>
      <c r="G916">
        <v>145.20770750226501</v>
      </c>
    </row>
    <row r="917" spans="1:7" x14ac:dyDescent="0.3">
      <c r="A917" t="s">
        <v>68</v>
      </c>
      <c r="B917" t="s">
        <v>57</v>
      </c>
      <c r="C917">
        <v>2011</v>
      </c>
      <c r="D917">
        <v>6725.875</v>
      </c>
      <c r="E917">
        <v>5718.7661572465904</v>
      </c>
      <c r="F917">
        <v>10812.178</v>
      </c>
      <c r="G917">
        <v>2773.7147468138601</v>
      </c>
    </row>
    <row r="918" spans="1:7" x14ac:dyDescent="0.3">
      <c r="A918" t="s">
        <v>11</v>
      </c>
      <c r="B918" t="s">
        <v>17</v>
      </c>
      <c r="C918">
        <v>2009</v>
      </c>
      <c r="D918">
        <v>154859.04500000001</v>
      </c>
      <c r="E918">
        <v>189161.53024807799</v>
      </c>
      <c r="F918">
        <v>160632.44</v>
      </c>
      <c r="G918">
        <v>196945.348373224</v>
      </c>
    </row>
    <row r="919" spans="1:7" x14ac:dyDescent="0.3">
      <c r="A919" t="s">
        <v>59</v>
      </c>
      <c r="B919" t="s">
        <v>24</v>
      </c>
      <c r="C919">
        <v>2014</v>
      </c>
      <c r="D919">
        <v>28.003</v>
      </c>
      <c r="E919">
        <v>50.843570028673298</v>
      </c>
      <c r="F919">
        <v>59.415140000000001</v>
      </c>
      <c r="G919">
        <v>171.095844698962</v>
      </c>
    </row>
    <row r="920" spans="1:7" x14ac:dyDescent="0.3">
      <c r="A920" t="s">
        <v>27</v>
      </c>
      <c r="B920" t="s">
        <v>22</v>
      </c>
      <c r="C920">
        <v>2014</v>
      </c>
      <c r="D920">
        <v>2012.808</v>
      </c>
      <c r="E920">
        <v>2012.6076486807401</v>
      </c>
      <c r="F920">
        <v>2126.3838000000001</v>
      </c>
      <c r="G920">
        <v>1407.5618785179799</v>
      </c>
    </row>
    <row r="921" spans="1:7" x14ac:dyDescent="0.3">
      <c r="A921" t="s">
        <v>23</v>
      </c>
      <c r="B921" t="s">
        <v>51</v>
      </c>
      <c r="C921">
        <v>2010</v>
      </c>
      <c r="D921">
        <v>11416.058000000001</v>
      </c>
      <c r="E921">
        <v>9770.3733944921605</v>
      </c>
      <c r="F921">
        <v>7705.1850000000004</v>
      </c>
      <c r="G921">
        <v>2086.56305016129</v>
      </c>
    </row>
    <row r="922" spans="1:7" x14ac:dyDescent="0.3">
      <c r="A922" t="s">
        <v>144</v>
      </c>
      <c r="B922" t="s">
        <v>24</v>
      </c>
      <c r="C922">
        <v>2008</v>
      </c>
      <c r="D922">
        <v>1.129</v>
      </c>
      <c r="E922">
        <v>21.951608441597401</v>
      </c>
      <c r="F922">
        <v>3.9783309</v>
      </c>
      <c r="G922">
        <v>8.8228376414702296</v>
      </c>
    </row>
    <row r="923" spans="1:7" x14ac:dyDescent="0.3">
      <c r="A923" t="s">
        <v>41</v>
      </c>
      <c r="B923" t="s">
        <v>26</v>
      </c>
      <c r="C923">
        <v>2010</v>
      </c>
      <c r="D923">
        <v>1076.7670000000001</v>
      </c>
      <c r="E923">
        <v>432.46080657972601</v>
      </c>
      <c r="F923">
        <v>422.2466</v>
      </c>
      <c r="G923">
        <v>1334.8103745574699</v>
      </c>
    </row>
    <row r="924" spans="1:7" x14ac:dyDescent="0.3">
      <c r="A924" t="s">
        <v>83</v>
      </c>
      <c r="B924" t="s">
        <v>9</v>
      </c>
      <c r="C924">
        <v>2014</v>
      </c>
      <c r="D924">
        <v>0.51700000000000002</v>
      </c>
      <c r="E924">
        <v>2.6059823181634898</v>
      </c>
      <c r="F924">
        <v>1.5585715</v>
      </c>
      <c r="G924">
        <v>38.587202819925999</v>
      </c>
    </row>
    <row r="925" spans="1:7" x14ac:dyDescent="0.3">
      <c r="A925" t="s">
        <v>67</v>
      </c>
      <c r="B925" t="s">
        <v>55</v>
      </c>
      <c r="C925">
        <v>2007</v>
      </c>
      <c r="D925">
        <v>6370.6949999999997</v>
      </c>
      <c r="E925">
        <v>10006.5980868079</v>
      </c>
      <c r="F925">
        <v>7935.7983000000004</v>
      </c>
      <c r="G925">
        <v>2509.93288883588</v>
      </c>
    </row>
    <row r="926" spans="1:7" x14ac:dyDescent="0.3">
      <c r="A926" t="s">
        <v>34</v>
      </c>
      <c r="B926" t="s">
        <v>17</v>
      </c>
      <c r="C926">
        <v>2007</v>
      </c>
      <c r="D926">
        <v>5719.5879999999997</v>
      </c>
      <c r="E926">
        <v>285.05419142759399</v>
      </c>
      <c r="F926">
        <v>109.4</v>
      </c>
      <c r="G926">
        <v>496.65386181640099</v>
      </c>
    </row>
    <row r="927" spans="1:7" x14ac:dyDescent="0.3">
      <c r="A927" t="s">
        <v>41</v>
      </c>
      <c r="B927" t="s">
        <v>11</v>
      </c>
      <c r="C927">
        <v>2011</v>
      </c>
      <c r="D927">
        <v>2303.2640000000001</v>
      </c>
      <c r="E927">
        <v>3383.1211621217799</v>
      </c>
      <c r="F927">
        <v>2729.5351999999998</v>
      </c>
      <c r="G927">
        <v>1251.2821719154199</v>
      </c>
    </row>
    <row r="928" spans="1:7" x14ac:dyDescent="0.3">
      <c r="A928" t="s">
        <v>8</v>
      </c>
      <c r="B928" t="s">
        <v>17</v>
      </c>
      <c r="C928">
        <v>2012</v>
      </c>
      <c r="D928">
        <v>47703.782999999901</v>
      </c>
      <c r="E928">
        <v>63111.043904870203</v>
      </c>
      <c r="F928">
        <v>59326.8</v>
      </c>
      <c r="G928">
        <v>25638.217687778601</v>
      </c>
    </row>
    <row r="929" spans="1:7" x14ac:dyDescent="0.3">
      <c r="A929" t="s">
        <v>139</v>
      </c>
      <c r="B929" t="s">
        <v>46</v>
      </c>
      <c r="C929">
        <v>2006</v>
      </c>
      <c r="D929">
        <v>107.334</v>
      </c>
      <c r="E929">
        <v>191.72909029734001</v>
      </c>
      <c r="F929">
        <v>121.627075</v>
      </c>
      <c r="G929">
        <v>177.70654721445101</v>
      </c>
    </row>
    <row r="930" spans="1:7" x14ac:dyDescent="0.3">
      <c r="A930" t="s">
        <v>22</v>
      </c>
      <c r="B930" t="s">
        <v>27</v>
      </c>
      <c r="C930">
        <v>2013</v>
      </c>
      <c r="D930">
        <v>5394.2079999999996</v>
      </c>
      <c r="E930">
        <v>8214.90204770741</v>
      </c>
      <c r="F930">
        <v>15246.134</v>
      </c>
      <c r="G930">
        <v>4339.3645727536796</v>
      </c>
    </row>
    <row r="931" spans="1:7" x14ac:dyDescent="0.3">
      <c r="A931" t="s">
        <v>87</v>
      </c>
      <c r="B931" t="s">
        <v>17</v>
      </c>
      <c r="C931">
        <v>2009</v>
      </c>
      <c r="D931">
        <v>3914.5250000000001</v>
      </c>
      <c r="E931">
        <v>10512.219495005</v>
      </c>
      <c r="F931">
        <v>17151.085999999999</v>
      </c>
      <c r="G931">
        <v>9098.4199825430896</v>
      </c>
    </row>
    <row r="932" spans="1:7" x14ac:dyDescent="0.3">
      <c r="A932" t="s">
        <v>27</v>
      </c>
      <c r="B932" t="s">
        <v>61</v>
      </c>
      <c r="C932">
        <v>2015</v>
      </c>
      <c r="D932">
        <v>1686.075</v>
      </c>
      <c r="E932">
        <v>66.3898527881273</v>
      </c>
      <c r="F932">
        <v>78.454160000000002</v>
      </c>
      <c r="G932">
        <v>19.564874460500199</v>
      </c>
    </row>
    <row r="933" spans="1:7" x14ac:dyDescent="0.3">
      <c r="A933" t="s">
        <v>44</v>
      </c>
      <c r="B933" t="s">
        <v>13</v>
      </c>
      <c r="C933">
        <v>2016</v>
      </c>
      <c r="D933">
        <v>2.8359999999999999</v>
      </c>
      <c r="E933">
        <v>99.655052118267903</v>
      </c>
      <c r="F933">
        <v>24.481956</v>
      </c>
      <c r="G933">
        <v>147.77491367277301</v>
      </c>
    </row>
    <row r="934" spans="1:7" x14ac:dyDescent="0.3">
      <c r="A934" t="s">
        <v>139</v>
      </c>
      <c r="B934" t="s">
        <v>13</v>
      </c>
      <c r="C934">
        <v>2007</v>
      </c>
      <c r="D934">
        <v>55.143999999999998</v>
      </c>
      <c r="E934">
        <v>122.20230987322699</v>
      </c>
      <c r="F934">
        <v>69.561999999999998</v>
      </c>
      <c r="G934">
        <v>133.08387387291901</v>
      </c>
    </row>
    <row r="935" spans="1:7" x14ac:dyDescent="0.3">
      <c r="A935" t="s">
        <v>84</v>
      </c>
      <c r="B935" t="s">
        <v>88</v>
      </c>
      <c r="C935">
        <v>2016</v>
      </c>
      <c r="D935">
        <v>4.2569999999999997</v>
      </c>
      <c r="E935">
        <v>9.0236597753224803</v>
      </c>
      <c r="F935">
        <v>25.534041999999999</v>
      </c>
      <c r="G935">
        <v>17.632750416838601</v>
      </c>
    </row>
    <row r="936" spans="1:7" x14ac:dyDescent="0.3">
      <c r="A936" t="s">
        <v>48</v>
      </c>
      <c r="B936" t="s">
        <v>44</v>
      </c>
      <c r="C936">
        <v>2007</v>
      </c>
      <c r="D936">
        <v>53.798999999999999</v>
      </c>
      <c r="E936">
        <v>21.2916902783411</v>
      </c>
      <c r="F936">
        <v>34.515430000000002</v>
      </c>
      <c r="G936">
        <v>50.832248497482702</v>
      </c>
    </row>
    <row r="937" spans="1:7" x14ac:dyDescent="0.3">
      <c r="A937" t="s">
        <v>109</v>
      </c>
      <c r="B937" t="s">
        <v>60</v>
      </c>
      <c r="C937">
        <v>2006</v>
      </c>
      <c r="D937">
        <v>8255</v>
      </c>
      <c r="E937">
        <v>6208.7609477251199</v>
      </c>
      <c r="F937">
        <v>7784.0757000000003</v>
      </c>
      <c r="G937">
        <v>2689.5700473859702</v>
      </c>
    </row>
    <row r="938" spans="1:7" x14ac:dyDescent="0.3">
      <c r="A938" t="s">
        <v>101</v>
      </c>
      <c r="B938" t="s">
        <v>48</v>
      </c>
      <c r="C938">
        <v>2008</v>
      </c>
      <c r="D938">
        <v>10142.39</v>
      </c>
      <c r="E938">
        <v>2057.5018140287598</v>
      </c>
      <c r="F938">
        <v>1397.662</v>
      </c>
      <c r="G938">
        <v>2474.1178322559499</v>
      </c>
    </row>
    <row r="939" spans="1:7" x14ac:dyDescent="0.3">
      <c r="A939" t="s">
        <v>30</v>
      </c>
      <c r="B939" t="s">
        <v>10</v>
      </c>
      <c r="C939">
        <v>2014</v>
      </c>
      <c r="D939">
        <v>4.57</v>
      </c>
      <c r="E939">
        <v>20.426771588051601</v>
      </c>
      <c r="F939">
        <v>4.2892156000000004</v>
      </c>
      <c r="G939">
        <v>252.55227022870699</v>
      </c>
    </row>
    <row r="940" spans="1:7" x14ac:dyDescent="0.3">
      <c r="A940" t="s">
        <v>79</v>
      </c>
      <c r="B940" t="s">
        <v>17</v>
      </c>
      <c r="C940">
        <v>2014</v>
      </c>
      <c r="D940">
        <v>68372.690999999904</v>
      </c>
      <c r="E940">
        <v>67799.308621762306</v>
      </c>
      <c r="F940">
        <v>49218.336000000003</v>
      </c>
      <c r="G940">
        <v>35707.513587061003</v>
      </c>
    </row>
    <row r="941" spans="1:7" x14ac:dyDescent="0.3">
      <c r="A941" t="s">
        <v>80</v>
      </c>
      <c r="B941" t="s">
        <v>51</v>
      </c>
      <c r="C941">
        <v>2013</v>
      </c>
      <c r="D941">
        <v>3368.9650000000001</v>
      </c>
      <c r="E941">
        <v>1937.93651388526</v>
      </c>
      <c r="F941">
        <v>2343.0956999999999</v>
      </c>
      <c r="G941">
        <v>314.172622403719</v>
      </c>
    </row>
    <row r="942" spans="1:7" x14ac:dyDescent="0.3">
      <c r="A942" t="s">
        <v>51</v>
      </c>
      <c r="B942" t="s">
        <v>39</v>
      </c>
      <c r="C942">
        <v>2008</v>
      </c>
      <c r="D942">
        <v>1093.1469999999999</v>
      </c>
      <c r="E942">
        <v>19.357025983837399</v>
      </c>
      <c r="F942">
        <v>29.030221999999998</v>
      </c>
      <c r="G942">
        <v>120.78032584526299</v>
      </c>
    </row>
    <row r="943" spans="1:7" x14ac:dyDescent="0.3">
      <c r="A943" t="s">
        <v>135</v>
      </c>
      <c r="B943" t="s">
        <v>75</v>
      </c>
      <c r="C943">
        <v>2015</v>
      </c>
      <c r="D943">
        <v>2597.837</v>
      </c>
      <c r="E943">
        <v>3046.6789501552098</v>
      </c>
      <c r="F943">
        <v>3089.3667</v>
      </c>
      <c r="G943">
        <v>2113.0216432561501</v>
      </c>
    </row>
    <row r="944" spans="1:7" x14ac:dyDescent="0.3">
      <c r="A944" t="s">
        <v>44</v>
      </c>
      <c r="B944" t="s">
        <v>37</v>
      </c>
      <c r="C944">
        <v>2010</v>
      </c>
      <c r="D944">
        <v>128.107</v>
      </c>
      <c r="E944">
        <v>1.04718972350557</v>
      </c>
      <c r="F944">
        <v>2.2414176000000001E-2</v>
      </c>
      <c r="G944">
        <v>3.33924058501329</v>
      </c>
    </row>
    <row r="945" spans="1:7" x14ac:dyDescent="0.3">
      <c r="A945" t="s">
        <v>25</v>
      </c>
      <c r="B945" t="s">
        <v>50</v>
      </c>
      <c r="C945">
        <v>2012</v>
      </c>
      <c r="D945">
        <v>114068.398</v>
      </c>
      <c r="E945">
        <v>17902.7156555072</v>
      </c>
      <c r="F945">
        <v>17337.388999999999</v>
      </c>
      <c r="G945">
        <v>29730.072999722601</v>
      </c>
    </row>
    <row r="946" spans="1:7" x14ac:dyDescent="0.3">
      <c r="A946" t="s">
        <v>59</v>
      </c>
      <c r="B946" t="s">
        <v>131</v>
      </c>
      <c r="C946">
        <v>2009</v>
      </c>
      <c r="D946">
        <v>1823.095</v>
      </c>
      <c r="E946">
        <v>911.14240347488305</v>
      </c>
      <c r="F946">
        <v>1024.8243</v>
      </c>
      <c r="G946">
        <v>460.67331681507397</v>
      </c>
    </row>
    <row r="947" spans="1:7" x14ac:dyDescent="0.3">
      <c r="A947" t="s">
        <v>43</v>
      </c>
      <c r="B947" t="s">
        <v>24</v>
      </c>
      <c r="C947">
        <v>2013</v>
      </c>
      <c r="D947">
        <v>321.40100000000001</v>
      </c>
      <c r="E947">
        <v>332.06317944703102</v>
      </c>
      <c r="F947">
        <v>507.73433999999997</v>
      </c>
      <c r="G947">
        <v>86.793766195896595</v>
      </c>
    </row>
    <row r="948" spans="1:7" x14ac:dyDescent="0.3">
      <c r="A948" t="s">
        <v>55</v>
      </c>
      <c r="B948" t="s">
        <v>57</v>
      </c>
      <c r="C948">
        <v>2014</v>
      </c>
      <c r="D948">
        <v>3.5999999999999997E-2</v>
      </c>
      <c r="E948">
        <v>2.8807041424345101</v>
      </c>
      <c r="F948">
        <v>1.3043115999999999</v>
      </c>
      <c r="G948">
        <v>1.8720446441066401</v>
      </c>
    </row>
    <row r="949" spans="1:7" x14ac:dyDescent="0.3">
      <c r="A949" t="s">
        <v>26</v>
      </c>
      <c r="B949" t="s">
        <v>24</v>
      </c>
      <c r="C949">
        <v>2010</v>
      </c>
      <c r="D949">
        <v>64119.849000000002</v>
      </c>
      <c r="E949">
        <v>87542.806727159506</v>
      </c>
      <c r="F949">
        <v>109907.01</v>
      </c>
      <c r="G949">
        <v>51815.243870938102</v>
      </c>
    </row>
    <row r="950" spans="1:7" x14ac:dyDescent="0.3">
      <c r="A950" t="s">
        <v>61</v>
      </c>
      <c r="B950" t="s">
        <v>50</v>
      </c>
      <c r="C950">
        <v>2014</v>
      </c>
      <c r="D950">
        <v>6150.0330000000004</v>
      </c>
      <c r="E950">
        <v>1328.18178898366</v>
      </c>
      <c r="F950">
        <v>1065.4104</v>
      </c>
      <c r="G950">
        <v>8734.4086933471408</v>
      </c>
    </row>
    <row r="951" spans="1:7" x14ac:dyDescent="0.3">
      <c r="A951" t="s">
        <v>128</v>
      </c>
      <c r="B951" t="s">
        <v>21</v>
      </c>
      <c r="C951">
        <v>2006</v>
      </c>
      <c r="D951">
        <v>404.19199999999898</v>
      </c>
      <c r="E951">
        <v>292.60516024907997</v>
      </c>
      <c r="F951">
        <v>321.20807000000002</v>
      </c>
      <c r="G951">
        <v>830.41255611247004</v>
      </c>
    </row>
    <row r="952" spans="1:7" x14ac:dyDescent="0.3">
      <c r="A952" t="s">
        <v>21</v>
      </c>
      <c r="B952" t="s">
        <v>4</v>
      </c>
      <c r="C952">
        <v>2010</v>
      </c>
      <c r="D952">
        <v>0.72299999999999998</v>
      </c>
      <c r="E952">
        <v>3.13029130718335</v>
      </c>
      <c r="F952">
        <v>1.9636305999999999</v>
      </c>
      <c r="G952">
        <v>13.8694720367498</v>
      </c>
    </row>
    <row r="953" spans="1:7" x14ac:dyDescent="0.3">
      <c r="A953" t="s">
        <v>21</v>
      </c>
      <c r="B953" t="s">
        <v>10</v>
      </c>
      <c r="C953">
        <v>2016</v>
      </c>
      <c r="D953">
        <v>9.8810000000000002</v>
      </c>
      <c r="E953">
        <v>18.907304158206699</v>
      </c>
      <c r="F953">
        <v>10.146793000000001</v>
      </c>
      <c r="G953">
        <v>11.6209399197087</v>
      </c>
    </row>
    <row r="954" spans="1:7" x14ac:dyDescent="0.3">
      <c r="A954" t="s">
        <v>99</v>
      </c>
      <c r="B954" t="s">
        <v>10</v>
      </c>
      <c r="C954">
        <v>2006</v>
      </c>
      <c r="D954">
        <v>73279.653999999995</v>
      </c>
      <c r="E954">
        <v>4520.8839727919503</v>
      </c>
      <c r="F954">
        <v>10921.428</v>
      </c>
      <c r="G954">
        <v>7467.9790984961101</v>
      </c>
    </row>
    <row r="955" spans="1:7" x14ac:dyDescent="0.3">
      <c r="A955" t="s">
        <v>44</v>
      </c>
      <c r="B955" t="s">
        <v>75</v>
      </c>
      <c r="C955">
        <v>2006</v>
      </c>
      <c r="D955">
        <v>1081.6859999999999</v>
      </c>
      <c r="E955">
        <v>93.423161855145295</v>
      </c>
      <c r="F955">
        <v>66.720129999999997</v>
      </c>
      <c r="G955">
        <v>793.34689279804002</v>
      </c>
    </row>
    <row r="956" spans="1:7" x14ac:dyDescent="0.3">
      <c r="A956" t="s">
        <v>47</v>
      </c>
      <c r="B956" t="s">
        <v>26</v>
      </c>
      <c r="C956">
        <v>2013</v>
      </c>
      <c r="D956">
        <v>3772.7640000000001</v>
      </c>
      <c r="E956">
        <v>988.16834563003204</v>
      </c>
      <c r="F956">
        <v>1196.0129999999999</v>
      </c>
      <c r="G956">
        <v>622.34271395496603</v>
      </c>
    </row>
    <row r="957" spans="1:7" x14ac:dyDescent="0.3">
      <c r="A957" t="s">
        <v>24</v>
      </c>
      <c r="B957" t="s">
        <v>83</v>
      </c>
      <c r="C957">
        <v>2015</v>
      </c>
      <c r="D957">
        <v>3317.712</v>
      </c>
      <c r="E957">
        <v>798.39887960871397</v>
      </c>
      <c r="F957">
        <v>967.25450000000001</v>
      </c>
      <c r="G957">
        <v>4281.4989145543404</v>
      </c>
    </row>
    <row r="958" spans="1:7" x14ac:dyDescent="0.3">
      <c r="A958" t="s">
        <v>113</v>
      </c>
      <c r="B958" t="s">
        <v>52</v>
      </c>
      <c r="C958">
        <v>2016</v>
      </c>
      <c r="D958">
        <v>2.1829999999999998</v>
      </c>
      <c r="E958">
        <v>-0.24108596826649401</v>
      </c>
      <c r="F958">
        <v>-0.76419919999999997</v>
      </c>
      <c r="G958">
        <v>1.38624991137529</v>
      </c>
    </row>
    <row r="959" spans="1:7" x14ac:dyDescent="0.3">
      <c r="A959" t="s">
        <v>60</v>
      </c>
      <c r="B959" t="s">
        <v>11</v>
      </c>
      <c r="C959">
        <v>2014</v>
      </c>
      <c r="D959">
        <v>335.35899999999998</v>
      </c>
      <c r="E959">
        <v>76.369522636792297</v>
      </c>
      <c r="F959">
        <v>69.250373999999994</v>
      </c>
      <c r="G959">
        <v>34.212215150079501</v>
      </c>
    </row>
    <row r="960" spans="1:7" x14ac:dyDescent="0.3">
      <c r="A960" t="s">
        <v>32</v>
      </c>
      <c r="B960" t="s">
        <v>61</v>
      </c>
      <c r="C960">
        <v>2013</v>
      </c>
      <c r="D960">
        <v>31680.272000000001</v>
      </c>
      <c r="E960">
        <v>6630.0465317275903</v>
      </c>
      <c r="F960">
        <v>8939.32</v>
      </c>
      <c r="G960">
        <v>980.03127082633398</v>
      </c>
    </row>
    <row r="961" spans="1:7" x14ac:dyDescent="0.3">
      <c r="A961" t="s">
        <v>11</v>
      </c>
      <c r="B961" t="s">
        <v>17</v>
      </c>
      <c r="C961">
        <v>2008</v>
      </c>
      <c r="D961">
        <v>252438.52399999899</v>
      </c>
      <c r="E961">
        <v>121191.948749945</v>
      </c>
      <c r="F961">
        <v>176852.08</v>
      </c>
      <c r="G961">
        <v>109738.320839091</v>
      </c>
    </row>
    <row r="962" spans="1:7" x14ac:dyDescent="0.3">
      <c r="A962" t="s">
        <v>133</v>
      </c>
      <c r="B962" t="s">
        <v>17</v>
      </c>
      <c r="C962">
        <v>2011</v>
      </c>
      <c r="D962">
        <v>29177.97</v>
      </c>
      <c r="E962">
        <v>93289.991017781795</v>
      </c>
      <c r="F962">
        <v>95207.57</v>
      </c>
      <c r="G962">
        <v>112029.39647236701</v>
      </c>
    </row>
    <row r="963" spans="1:7" x14ac:dyDescent="0.3">
      <c r="A963" t="s">
        <v>13</v>
      </c>
      <c r="B963" t="s">
        <v>59</v>
      </c>
      <c r="C963">
        <v>2016</v>
      </c>
      <c r="D963">
        <v>8179.8239999999996</v>
      </c>
      <c r="E963">
        <v>944.48686367298501</v>
      </c>
      <c r="F963">
        <v>806.5539</v>
      </c>
      <c r="G963">
        <v>215.84279514862899</v>
      </c>
    </row>
    <row r="964" spans="1:7" x14ac:dyDescent="0.3">
      <c r="A964" t="s">
        <v>147</v>
      </c>
      <c r="B964" t="s">
        <v>50</v>
      </c>
      <c r="C964">
        <v>2012</v>
      </c>
      <c r="D964">
        <v>7761.0769999999902</v>
      </c>
      <c r="E964">
        <v>12491.591263500901</v>
      </c>
      <c r="F964">
        <v>14818.817999999999</v>
      </c>
      <c r="G964">
        <v>6246.5564868818701</v>
      </c>
    </row>
    <row r="965" spans="1:7" x14ac:dyDescent="0.3">
      <c r="A965" t="s">
        <v>25</v>
      </c>
      <c r="B965" t="s">
        <v>182</v>
      </c>
      <c r="C965">
        <v>2006</v>
      </c>
      <c r="D965">
        <v>908.63699999999994</v>
      </c>
      <c r="E965">
        <v>719.03924275795998</v>
      </c>
      <c r="F965">
        <v>610.63559999999995</v>
      </c>
      <c r="G965">
        <v>412.65774472145898</v>
      </c>
    </row>
    <row r="966" spans="1:7" x14ac:dyDescent="0.3">
      <c r="A966" t="s">
        <v>77</v>
      </c>
      <c r="B966" t="s">
        <v>6</v>
      </c>
      <c r="C966">
        <v>2006</v>
      </c>
      <c r="D966">
        <v>5.0999999999999997E-2</v>
      </c>
      <c r="E966">
        <v>-0.35342453166697402</v>
      </c>
      <c r="F966">
        <v>-0.41261893999999999</v>
      </c>
      <c r="G966">
        <v>1.89342446541178</v>
      </c>
    </row>
    <row r="967" spans="1:7" x14ac:dyDescent="0.3">
      <c r="A967" t="s">
        <v>102</v>
      </c>
      <c r="B967" t="s">
        <v>11</v>
      </c>
      <c r="C967">
        <v>2007</v>
      </c>
      <c r="D967">
        <v>51.753999999999998</v>
      </c>
      <c r="E967">
        <v>14.326169089523001</v>
      </c>
      <c r="F967">
        <v>11.657963000000001</v>
      </c>
      <c r="G967">
        <v>111.879015577408</v>
      </c>
    </row>
    <row r="968" spans="1:7" x14ac:dyDescent="0.3">
      <c r="A968" t="s">
        <v>109</v>
      </c>
      <c r="B968" t="s">
        <v>55</v>
      </c>
      <c r="C968">
        <v>2008</v>
      </c>
      <c r="D968">
        <v>555</v>
      </c>
      <c r="E968">
        <v>619.99185217258002</v>
      </c>
      <c r="F968">
        <v>300.36770000000001</v>
      </c>
      <c r="G968">
        <v>11393.591002955</v>
      </c>
    </row>
    <row r="969" spans="1:7" x14ac:dyDescent="0.3">
      <c r="A969" t="s">
        <v>82</v>
      </c>
      <c r="B969" t="s">
        <v>11</v>
      </c>
      <c r="C969">
        <v>2016</v>
      </c>
      <c r="D969">
        <v>3.0830000000000002</v>
      </c>
      <c r="E969">
        <v>13.456222029309799</v>
      </c>
      <c r="F969">
        <v>12.675737</v>
      </c>
      <c r="G969">
        <v>99.355119982416497</v>
      </c>
    </row>
    <row r="970" spans="1:7" x14ac:dyDescent="0.3">
      <c r="A970" t="s">
        <v>93</v>
      </c>
      <c r="B970" t="s">
        <v>10</v>
      </c>
      <c r="C970">
        <v>2008</v>
      </c>
      <c r="D970">
        <v>12164.518</v>
      </c>
      <c r="E970">
        <v>6966.0861602229497</v>
      </c>
      <c r="F970">
        <v>3538.9009999999998</v>
      </c>
      <c r="G970">
        <v>5225.8150663605602</v>
      </c>
    </row>
    <row r="971" spans="1:7" x14ac:dyDescent="0.3">
      <c r="A971" t="s">
        <v>63</v>
      </c>
      <c r="B971" t="s">
        <v>61</v>
      </c>
      <c r="C971">
        <v>2013</v>
      </c>
      <c r="D971">
        <v>882.077</v>
      </c>
      <c r="E971">
        <v>94.606948898817606</v>
      </c>
      <c r="F971">
        <v>30.570595000000001</v>
      </c>
      <c r="G971">
        <v>72.444000135582698</v>
      </c>
    </row>
    <row r="972" spans="1:7" x14ac:dyDescent="0.3">
      <c r="A972" t="s">
        <v>52</v>
      </c>
      <c r="B972" t="s">
        <v>20</v>
      </c>
      <c r="C972">
        <v>2009</v>
      </c>
      <c r="D972">
        <v>124.898</v>
      </c>
      <c r="E972">
        <v>27.443939266395098</v>
      </c>
      <c r="F972">
        <v>28.927099999999999</v>
      </c>
      <c r="G972">
        <v>119.952981690309</v>
      </c>
    </row>
    <row r="973" spans="1:7" x14ac:dyDescent="0.3">
      <c r="A973" t="s">
        <v>25</v>
      </c>
      <c r="B973" t="s">
        <v>70</v>
      </c>
      <c r="C973">
        <v>2006</v>
      </c>
      <c r="D973">
        <v>6300.0739999999996</v>
      </c>
      <c r="E973">
        <v>428.85344710491898</v>
      </c>
      <c r="F973">
        <v>686.64075000000003</v>
      </c>
      <c r="G973">
        <v>199.92852239367201</v>
      </c>
    </row>
    <row r="974" spans="1:7" x14ac:dyDescent="0.3">
      <c r="A974" t="s">
        <v>46</v>
      </c>
      <c r="B974" t="s">
        <v>9</v>
      </c>
      <c r="C974">
        <v>2011</v>
      </c>
      <c r="D974">
        <v>17010.724999999999</v>
      </c>
      <c r="E974">
        <v>5449.1535983160302</v>
      </c>
      <c r="F974">
        <v>4352.9489999999996</v>
      </c>
      <c r="G974">
        <v>1398.8896152937</v>
      </c>
    </row>
    <row r="975" spans="1:7" x14ac:dyDescent="0.3">
      <c r="A975" t="s">
        <v>72</v>
      </c>
      <c r="B975" t="s">
        <v>24</v>
      </c>
      <c r="C975">
        <v>2014</v>
      </c>
      <c r="D975">
        <v>66586.828999999998</v>
      </c>
      <c r="E975">
        <v>165414.280192848</v>
      </c>
      <c r="F975">
        <v>320645.3</v>
      </c>
      <c r="G975">
        <v>2843.0019513449502</v>
      </c>
    </row>
    <row r="976" spans="1:7" x14ac:dyDescent="0.3">
      <c r="A976" t="s">
        <v>98</v>
      </c>
      <c r="B976" t="s">
        <v>96</v>
      </c>
      <c r="C976">
        <v>2010</v>
      </c>
      <c r="D976">
        <v>0.81200000000000006</v>
      </c>
      <c r="E976">
        <v>17.261860124925001</v>
      </c>
      <c r="F976">
        <v>11.053633</v>
      </c>
      <c r="G976">
        <v>55.939292959875203</v>
      </c>
    </row>
    <row r="977" spans="1:7" x14ac:dyDescent="0.3">
      <c r="A977" t="s">
        <v>62</v>
      </c>
      <c r="B977" t="s">
        <v>10</v>
      </c>
      <c r="C977">
        <v>2011</v>
      </c>
      <c r="D977">
        <v>0.96599999999999997</v>
      </c>
      <c r="E977">
        <v>1292.6772212262699</v>
      </c>
      <c r="F977">
        <v>663.87750000000005</v>
      </c>
      <c r="G977">
        <v>737.94907305249501</v>
      </c>
    </row>
    <row r="978" spans="1:7" x14ac:dyDescent="0.3">
      <c r="A978" t="s">
        <v>13</v>
      </c>
      <c r="B978" t="s">
        <v>60</v>
      </c>
      <c r="C978">
        <v>2010</v>
      </c>
      <c r="D978">
        <v>3254.7629999999999</v>
      </c>
      <c r="E978">
        <v>994.78785610374302</v>
      </c>
      <c r="F978">
        <v>917.27149999999995</v>
      </c>
      <c r="G978">
        <v>2777.3503648693099</v>
      </c>
    </row>
    <row r="979" spans="1:7" x14ac:dyDescent="0.3">
      <c r="A979" t="s">
        <v>11</v>
      </c>
      <c r="B979" t="s">
        <v>60</v>
      </c>
      <c r="C979">
        <v>2008</v>
      </c>
      <c r="D979">
        <v>66687.819000000003</v>
      </c>
      <c r="E979">
        <v>36366.407769898797</v>
      </c>
      <c r="F979">
        <v>60129.21</v>
      </c>
      <c r="G979">
        <v>17657.554873340199</v>
      </c>
    </row>
    <row r="980" spans="1:7" x14ac:dyDescent="0.3">
      <c r="A980" t="s">
        <v>28</v>
      </c>
      <c r="B980" t="s">
        <v>48</v>
      </c>
      <c r="C980">
        <v>2006</v>
      </c>
      <c r="D980">
        <v>20635.3639999999</v>
      </c>
      <c r="E980">
        <v>11498.953770001201</v>
      </c>
      <c r="F980">
        <v>7790.6490000000003</v>
      </c>
      <c r="G980">
        <v>6511.6104915144597</v>
      </c>
    </row>
    <row r="981" spans="1:7" x14ac:dyDescent="0.3">
      <c r="A981" t="s">
        <v>31</v>
      </c>
      <c r="B981" t="s">
        <v>61</v>
      </c>
      <c r="C981">
        <v>2013</v>
      </c>
      <c r="D981">
        <v>0.17100000000000001</v>
      </c>
      <c r="E981">
        <v>146.546608756132</v>
      </c>
      <c r="F981">
        <v>159.69265999999999</v>
      </c>
      <c r="G981">
        <v>296.11540270468902</v>
      </c>
    </row>
    <row r="982" spans="1:7" x14ac:dyDescent="0.3">
      <c r="A982" t="s">
        <v>53</v>
      </c>
      <c r="B982" t="s">
        <v>24</v>
      </c>
      <c r="C982">
        <v>2015</v>
      </c>
      <c r="D982">
        <v>0.48499999999999999</v>
      </c>
      <c r="E982">
        <v>153.933310255127</v>
      </c>
      <c r="F982">
        <v>394.17797999999999</v>
      </c>
      <c r="G982">
        <v>159.802303246674</v>
      </c>
    </row>
    <row r="983" spans="1:7" x14ac:dyDescent="0.3">
      <c r="A983" t="s">
        <v>43</v>
      </c>
      <c r="B983" t="s">
        <v>23</v>
      </c>
      <c r="C983">
        <v>2014</v>
      </c>
      <c r="D983">
        <v>0.21299999999999999</v>
      </c>
      <c r="E983">
        <v>17.858957368573702</v>
      </c>
      <c r="F983">
        <v>14.098822999999999</v>
      </c>
      <c r="G983">
        <v>2.3264497666168702</v>
      </c>
    </row>
    <row r="984" spans="1:7" x14ac:dyDescent="0.3">
      <c r="A984" t="s">
        <v>35</v>
      </c>
      <c r="B984" t="s">
        <v>75</v>
      </c>
      <c r="C984">
        <v>2014</v>
      </c>
      <c r="D984">
        <v>1720.53</v>
      </c>
      <c r="E984">
        <v>2062.6053703607899</v>
      </c>
      <c r="F984">
        <v>2022.9441999999999</v>
      </c>
      <c r="G984">
        <v>2726.9584047989601</v>
      </c>
    </row>
    <row r="985" spans="1:7" x14ac:dyDescent="0.3">
      <c r="A985" t="s">
        <v>5</v>
      </c>
      <c r="B985" t="s">
        <v>73</v>
      </c>
      <c r="C985">
        <v>2012</v>
      </c>
      <c r="D985">
        <v>5873.4669999999996</v>
      </c>
      <c r="E985">
        <v>502.12589453748001</v>
      </c>
      <c r="F985">
        <v>603.17759999999998</v>
      </c>
      <c r="G985">
        <v>408.66205449378901</v>
      </c>
    </row>
    <row r="986" spans="1:7" x14ac:dyDescent="0.3">
      <c r="A986" t="s">
        <v>18</v>
      </c>
      <c r="B986" t="s">
        <v>12</v>
      </c>
      <c r="C986">
        <v>2009</v>
      </c>
      <c r="D986">
        <v>6474.5</v>
      </c>
      <c r="E986">
        <v>949.30469235628902</v>
      </c>
      <c r="F986">
        <v>858.76166000000001</v>
      </c>
      <c r="G986">
        <v>606.87645309621598</v>
      </c>
    </row>
    <row r="987" spans="1:7" x14ac:dyDescent="0.3">
      <c r="A987" t="s">
        <v>44</v>
      </c>
      <c r="B987" t="s">
        <v>50</v>
      </c>
      <c r="C987">
        <v>2012</v>
      </c>
      <c r="D987">
        <v>45.461999999999897</v>
      </c>
      <c r="E987">
        <v>9.1255063117499091</v>
      </c>
      <c r="F987">
        <v>14.14026</v>
      </c>
      <c r="G987">
        <v>48.180313696195803</v>
      </c>
    </row>
    <row r="988" spans="1:7" x14ac:dyDescent="0.3">
      <c r="A988" t="s">
        <v>67</v>
      </c>
      <c r="B988" t="s">
        <v>64</v>
      </c>
      <c r="C988">
        <v>2016</v>
      </c>
      <c r="D988">
        <v>556.08900000000006</v>
      </c>
      <c r="E988">
        <v>140.389253012061</v>
      </c>
      <c r="F988">
        <v>216.97551000000001</v>
      </c>
      <c r="G988">
        <v>29.441224515538401</v>
      </c>
    </row>
    <row r="989" spans="1:7" x14ac:dyDescent="0.3">
      <c r="A989" t="s">
        <v>102</v>
      </c>
      <c r="B989" t="s">
        <v>75</v>
      </c>
      <c r="C989">
        <v>2012</v>
      </c>
      <c r="D989">
        <v>1104.79</v>
      </c>
      <c r="E989">
        <v>2349.5563932782402</v>
      </c>
      <c r="F989">
        <v>2095.4780000000001</v>
      </c>
      <c r="G989">
        <v>695.87251711886404</v>
      </c>
    </row>
    <row r="990" spans="1:7" x14ac:dyDescent="0.3">
      <c r="A990" t="s">
        <v>13</v>
      </c>
      <c r="B990" t="s">
        <v>92</v>
      </c>
      <c r="C990">
        <v>2016</v>
      </c>
      <c r="D990">
        <v>2.1619999999999999</v>
      </c>
      <c r="E990">
        <v>-0.38812755384340197</v>
      </c>
      <c r="F990">
        <v>-0.13351588</v>
      </c>
      <c r="G990">
        <v>-0.18850351494310499</v>
      </c>
    </row>
    <row r="991" spans="1:7" x14ac:dyDescent="0.3">
      <c r="A991" t="s">
        <v>40</v>
      </c>
      <c r="B991" t="s">
        <v>42</v>
      </c>
      <c r="C991">
        <v>2013</v>
      </c>
      <c r="D991">
        <v>17155.999</v>
      </c>
      <c r="E991">
        <v>33782.502678144803</v>
      </c>
      <c r="F991">
        <v>12390.341</v>
      </c>
      <c r="G991">
        <v>2943.1040821146898</v>
      </c>
    </row>
    <row r="992" spans="1:7" x14ac:dyDescent="0.3">
      <c r="A992" t="s">
        <v>55</v>
      </c>
      <c r="B992" t="s">
        <v>46</v>
      </c>
      <c r="C992">
        <v>2011</v>
      </c>
      <c r="D992">
        <v>1.0999999999999999E-2</v>
      </c>
      <c r="E992">
        <v>20.037800024277399</v>
      </c>
      <c r="F992">
        <v>15.927289</v>
      </c>
      <c r="G992">
        <v>3.0663319859157498</v>
      </c>
    </row>
    <row r="993" spans="1:7" x14ac:dyDescent="0.3">
      <c r="A993" t="s">
        <v>83</v>
      </c>
      <c r="B993" t="s">
        <v>9</v>
      </c>
      <c r="C993">
        <v>2012</v>
      </c>
      <c r="D993">
        <v>0.61499999999999999</v>
      </c>
      <c r="E993">
        <v>1.3613236729041001</v>
      </c>
      <c r="F993">
        <v>1.3438627999999999</v>
      </c>
      <c r="G993">
        <v>34.6542153691043</v>
      </c>
    </row>
    <row r="994" spans="1:7" x14ac:dyDescent="0.3">
      <c r="A994" t="s">
        <v>71</v>
      </c>
      <c r="B994" t="s">
        <v>102</v>
      </c>
      <c r="C994">
        <v>2007</v>
      </c>
      <c r="D994">
        <v>7595.1679999999997</v>
      </c>
      <c r="E994">
        <v>2181.4689769954798</v>
      </c>
      <c r="F994">
        <v>383.40066999999999</v>
      </c>
      <c r="G994">
        <v>462.656007488689</v>
      </c>
    </row>
    <row r="995" spans="1:7" x14ac:dyDescent="0.3">
      <c r="A995" t="s">
        <v>38</v>
      </c>
      <c r="B995" t="s">
        <v>47</v>
      </c>
      <c r="C995">
        <v>2007</v>
      </c>
      <c r="D995">
        <v>33.820999999999998</v>
      </c>
      <c r="E995">
        <v>6.2334819153835603</v>
      </c>
      <c r="F995">
        <v>8.2500230000000006</v>
      </c>
      <c r="G995">
        <v>21.459626775540102</v>
      </c>
    </row>
    <row r="996" spans="1:7" x14ac:dyDescent="0.3">
      <c r="A996" t="s">
        <v>31</v>
      </c>
      <c r="B996" t="s">
        <v>17</v>
      </c>
      <c r="C996">
        <v>2006</v>
      </c>
      <c r="D996">
        <v>51284.322</v>
      </c>
      <c r="E996">
        <v>41404.082381349697</v>
      </c>
      <c r="F996">
        <v>33646.1</v>
      </c>
      <c r="G996">
        <v>85931.774205737296</v>
      </c>
    </row>
    <row r="997" spans="1:7" x14ac:dyDescent="0.3">
      <c r="A997" t="s">
        <v>31</v>
      </c>
      <c r="B997" t="s">
        <v>55</v>
      </c>
      <c r="C997">
        <v>2010</v>
      </c>
      <c r="D997">
        <v>136359.33199999999</v>
      </c>
      <c r="E997">
        <v>184319.10221978501</v>
      </c>
      <c r="F997">
        <v>176282.4</v>
      </c>
      <c r="G997">
        <v>105796.44452695</v>
      </c>
    </row>
    <row r="998" spans="1:7" x14ac:dyDescent="0.3">
      <c r="A998" t="s">
        <v>39</v>
      </c>
      <c r="B998" t="s">
        <v>57</v>
      </c>
      <c r="C998">
        <v>2016</v>
      </c>
      <c r="D998">
        <v>4.5350000000000001</v>
      </c>
      <c r="E998">
        <v>116.33645866461001</v>
      </c>
      <c r="F998">
        <v>171.51143999999999</v>
      </c>
      <c r="G998">
        <v>60.626012755178003</v>
      </c>
    </row>
    <row r="999" spans="1:7" x14ac:dyDescent="0.3">
      <c r="A999" t="s">
        <v>37</v>
      </c>
      <c r="B999" t="s">
        <v>43</v>
      </c>
      <c r="C999">
        <v>2014</v>
      </c>
      <c r="D999">
        <v>3571.8389999999999</v>
      </c>
      <c r="E999">
        <v>6095.5910499164702</v>
      </c>
      <c r="F999">
        <v>4544.0454</v>
      </c>
      <c r="G999">
        <v>148.051871102425</v>
      </c>
    </row>
    <row r="1000" spans="1:7" x14ac:dyDescent="0.3">
      <c r="A1000" t="s">
        <v>70</v>
      </c>
      <c r="B1000" t="s">
        <v>51</v>
      </c>
      <c r="C1000">
        <v>2009</v>
      </c>
      <c r="D1000">
        <v>269.22899999999998</v>
      </c>
      <c r="E1000">
        <v>11.9551234233265</v>
      </c>
      <c r="F1000">
        <v>9.1282069999999997</v>
      </c>
      <c r="G1000">
        <v>44.789728472413699</v>
      </c>
    </row>
    <row r="1001" spans="1:7" x14ac:dyDescent="0.3">
      <c r="A1001" t="s">
        <v>41</v>
      </c>
      <c r="B1001" t="s">
        <v>30</v>
      </c>
      <c r="C1001">
        <v>2015</v>
      </c>
      <c r="D1001">
        <v>0.111</v>
      </c>
      <c r="E1001">
        <v>10.7164800698269</v>
      </c>
      <c r="F1001">
        <v>22.858307</v>
      </c>
      <c r="G1001">
        <v>14.203954382972499</v>
      </c>
    </row>
    <row r="1002" spans="1:7" x14ac:dyDescent="0.3">
      <c r="A1002" t="s">
        <v>81</v>
      </c>
      <c r="B1002" t="s">
        <v>55</v>
      </c>
      <c r="C1002">
        <v>2007</v>
      </c>
      <c r="D1002">
        <v>87943.341999999902</v>
      </c>
      <c r="E1002">
        <v>24096.6728442719</v>
      </c>
      <c r="F1002">
        <v>26118.684000000001</v>
      </c>
      <c r="G1002">
        <v>46876.550330072103</v>
      </c>
    </row>
    <row r="1003" spans="1:7" x14ac:dyDescent="0.3">
      <c r="A1003" t="s">
        <v>26</v>
      </c>
      <c r="B1003" t="s">
        <v>22</v>
      </c>
      <c r="C1003">
        <v>2014</v>
      </c>
      <c r="D1003">
        <v>195.125</v>
      </c>
      <c r="E1003">
        <v>28.290488503223902</v>
      </c>
      <c r="F1003">
        <v>36.334792999999998</v>
      </c>
      <c r="G1003">
        <v>274.26342700808698</v>
      </c>
    </row>
    <row r="1004" spans="1:7" x14ac:dyDescent="0.3">
      <c r="A1004" t="s">
        <v>73</v>
      </c>
      <c r="B1004" t="s">
        <v>110</v>
      </c>
      <c r="C1004">
        <v>2013</v>
      </c>
      <c r="D1004">
        <v>5632.4979999999996</v>
      </c>
      <c r="E1004">
        <v>365.421792584966</v>
      </c>
      <c r="F1004">
        <v>266.36160000000001</v>
      </c>
      <c r="G1004">
        <v>219.33724889718101</v>
      </c>
    </row>
    <row r="1005" spans="1:7" x14ac:dyDescent="0.3">
      <c r="A1005" t="s">
        <v>10</v>
      </c>
      <c r="B1005" t="s">
        <v>15</v>
      </c>
      <c r="C1005">
        <v>2013</v>
      </c>
      <c r="D1005">
        <v>3.5999999999999997E-2</v>
      </c>
      <c r="E1005">
        <v>0.40693292519045199</v>
      </c>
      <c r="F1005">
        <v>1.2588637</v>
      </c>
      <c r="G1005">
        <v>2.93489575737425</v>
      </c>
    </row>
    <row r="1006" spans="1:7" x14ac:dyDescent="0.3">
      <c r="A1006" t="s">
        <v>151</v>
      </c>
      <c r="B1006" t="s">
        <v>37</v>
      </c>
      <c r="C1006">
        <v>2011</v>
      </c>
      <c r="D1006">
        <v>7207.1819999999998</v>
      </c>
      <c r="E1006">
        <v>10.1882610425994</v>
      </c>
      <c r="F1006">
        <v>11.849665999999999</v>
      </c>
      <c r="G1006">
        <v>28.888277711677599</v>
      </c>
    </row>
    <row r="1007" spans="1:7" x14ac:dyDescent="0.3">
      <c r="A1007" t="s">
        <v>90</v>
      </c>
      <c r="B1007" t="s">
        <v>47</v>
      </c>
      <c r="C1007">
        <v>2012</v>
      </c>
      <c r="D1007">
        <v>72.052999999999997</v>
      </c>
      <c r="E1007">
        <v>138.77684381391001</v>
      </c>
      <c r="F1007">
        <v>70.078900000000004</v>
      </c>
      <c r="G1007">
        <v>119.766218705379</v>
      </c>
    </row>
    <row r="1008" spans="1:7" x14ac:dyDescent="0.3">
      <c r="A1008" t="s">
        <v>9</v>
      </c>
      <c r="B1008" t="s">
        <v>45</v>
      </c>
      <c r="C1008">
        <v>2013</v>
      </c>
      <c r="D1008">
        <v>0.76500000000000001</v>
      </c>
      <c r="E1008">
        <v>1.39528621482085</v>
      </c>
      <c r="F1008">
        <v>1.8236554</v>
      </c>
      <c r="G1008">
        <v>17.363875606308699</v>
      </c>
    </row>
    <row r="1009" spans="1:7" x14ac:dyDescent="0.3">
      <c r="A1009" t="s">
        <v>13</v>
      </c>
      <c r="B1009" t="s">
        <v>51</v>
      </c>
      <c r="C1009">
        <v>2016</v>
      </c>
      <c r="D1009">
        <v>3038.163</v>
      </c>
      <c r="E1009">
        <v>955.77276777342297</v>
      </c>
      <c r="F1009">
        <v>2499.1577000000002</v>
      </c>
      <c r="G1009">
        <v>263.82874735280802</v>
      </c>
    </row>
    <row r="1010" spans="1:7" x14ac:dyDescent="0.3">
      <c r="A1010" t="s">
        <v>159</v>
      </c>
      <c r="B1010" t="s">
        <v>22</v>
      </c>
      <c r="C1010">
        <v>2009</v>
      </c>
      <c r="D1010">
        <v>50.498999999999903</v>
      </c>
      <c r="E1010">
        <v>25.882921764781798</v>
      </c>
      <c r="F1010">
        <v>0.63648669999999996</v>
      </c>
      <c r="G1010">
        <v>32.7398725279225</v>
      </c>
    </row>
    <row r="1011" spans="1:7" x14ac:dyDescent="0.3">
      <c r="A1011" t="s">
        <v>108</v>
      </c>
      <c r="B1011" t="s">
        <v>13</v>
      </c>
      <c r="C1011">
        <v>2011</v>
      </c>
      <c r="D1011">
        <v>2.5999999999999999E-2</v>
      </c>
      <c r="E1011">
        <v>10.880881723291401</v>
      </c>
      <c r="F1011">
        <v>1.4347167999999999</v>
      </c>
      <c r="G1011">
        <v>3.2962987296066899</v>
      </c>
    </row>
    <row r="1012" spans="1:7" x14ac:dyDescent="0.3">
      <c r="A1012" t="s">
        <v>62</v>
      </c>
      <c r="B1012" t="s">
        <v>109</v>
      </c>
      <c r="C1012">
        <v>2008</v>
      </c>
      <c r="D1012">
        <v>1661.2839999999901</v>
      </c>
      <c r="E1012">
        <v>402.08159670055102</v>
      </c>
      <c r="F1012">
        <v>468.07227</v>
      </c>
      <c r="G1012">
        <v>84.139563993716493</v>
      </c>
    </row>
    <row r="1013" spans="1:7" x14ac:dyDescent="0.3">
      <c r="A1013" t="s">
        <v>51</v>
      </c>
      <c r="B1013" t="s">
        <v>57</v>
      </c>
      <c r="C1013">
        <v>2006</v>
      </c>
      <c r="D1013">
        <v>9133.3799999999992</v>
      </c>
      <c r="E1013">
        <v>8208.72561357013</v>
      </c>
      <c r="F1013">
        <v>15489.550999999999</v>
      </c>
      <c r="G1013">
        <v>5820.0219162691401</v>
      </c>
    </row>
    <row r="1014" spans="1:7" x14ac:dyDescent="0.3">
      <c r="A1014" t="s">
        <v>43</v>
      </c>
      <c r="B1014" t="s">
        <v>51</v>
      </c>
      <c r="C1014">
        <v>2010</v>
      </c>
      <c r="D1014">
        <v>0.84</v>
      </c>
      <c r="E1014">
        <v>4.3798219895960804</v>
      </c>
      <c r="F1014">
        <v>4.0985889999999996</v>
      </c>
      <c r="G1014">
        <v>10.354809073149401</v>
      </c>
    </row>
    <row r="1015" spans="1:7" x14ac:dyDescent="0.3">
      <c r="A1015" t="s">
        <v>24</v>
      </c>
      <c r="B1015" t="s">
        <v>9</v>
      </c>
      <c r="C1015">
        <v>2015</v>
      </c>
      <c r="D1015">
        <v>29914.366000000002</v>
      </c>
      <c r="E1015">
        <v>59664.547222794899</v>
      </c>
      <c r="F1015">
        <v>14880.880999999999</v>
      </c>
      <c r="G1015">
        <v>48245.023348477</v>
      </c>
    </row>
    <row r="1016" spans="1:7" x14ac:dyDescent="0.3">
      <c r="A1016" t="s">
        <v>25</v>
      </c>
      <c r="B1016" t="s">
        <v>48</v>
      </c>
      <c r="C1016">
        <v>2007</v>
      </c>
      <c r="D1016">
        <v>50979.29</v>
      </c>
      <c r="E1016">
        <v>24609.121245103299</v>
      </c>
      <c r="F1016">
        <v>32941.29</v>
      </c>
      <c r="G1016">
        <v>42100.322271627403</v>
      </c>
    </row>
    <row r="1017" spans="1:7" x14ac:dyDescent="0.3">
      <c r="A1017" t="s">
        <v>23</v>
      </c>
      <c r="B1017" t="s">
        <v>51</v>
      </c>
      <c r="C1017">
        <v>2007</v>
      </c>
      <c r="D1017">
        <v>15845.88</v>
      </c>
      <c r="E1017">
        <v>5305.3989867866703</v>
      </c>
      <c r="F1017">
        <v>5135.6484</v>
      </c>
      <c r="G1017">
        <v>1511.42147295678</v>
      </c>
    </row>
    <row r="1018" spans="1:7" x14ac:dyDescent="0.3">
      <c r="A1018" t="s">
        <v>140</v>
      </c>
      <c r="B1018" t="s">
        <v>61</v>
      </c>
      <c r="C1018">
        <v>2007</v>
      </c>
      <c r="D1018">
        <v>6.3E-2</v>
      </c>
      <c r="E1018">
        <v>3.1093587784321302</v>
      </c>
      <c r="F1018">
        <v>1.4328932999999999</v>
      </c>
      <c r="G1018">
        <v>29.2392976615442</v>
      </c>
    </row>
    <row r="1019" spans="1:7" x14ac:dyDescent="0.3">
      <c r="A1019" t="s">
        <v>88</v>
      </c>
      <c r="B1019" t="s">
        <v>47</v>
      </c>
      <c r="C1019">
        <v>2007</v>
      </c>
      <c r="D1019">
        <v>10.911</v>
      </c>
      <c r="E1019">
        <v>33.930175207870498</v>
      </c>
      <c r="F1019">
        <v>38.897537</v>
      </c>
      <c r="G1019">
        <v>88.180134785570203</v>
      </c>
    </row>
    <row r="1020" spans="1:7" x14ac:dyDescent="0.3">
      <c r="A1020" t="s">
        <v>56</v>
      </c>
      <c r="B1020" t="s">
        <v>24</v>
      </c>
      <c r="C1020">
        <v>2015</v>
      </c>
      <c r="D1020">
        <v>0.28000000000000003</v>
      </c>
      <c r="E1020">
        <v>116.165792774335</v>
      </c>
      <c r="F1020">
        <v>130.25443000000001</v>
      </c>
      <c r="G1020">
        <v>631.18405878861802</v>
      </c>
    </row>
    <row r="1021" spans="1:7" x14ac:dyDescent="0.3">
      <c r="A1021" t="s">
        <v>12</v>
      </c>
      <c r="B1021" t="s">
        <v>17</v>
      </c>
      <c r="C1021">
        <v>2012</v>
      </c>
      <c r="D1021">
        <v>548796.59</v>
      </c>
      <c r="E1021">
        <v>1030740.49962576</v>
      </c>
      <c r="F1021">
        <v>674538.4</v>
      </c>
      <c r="G1021">
        <v>943738.45507457503</v>
      </c>
    </row>
    <row r="1022" spans="1:7" x14ac:dyDescent="0.3">
      <c r="A1022" t="s">
        <v>109</v>
      </c>
      <c r="B1022" t="s">
        <v>25</v>
      </c>
      <c r="C1022">
        <v>2015</v>
      </c>
      <c r="D1022">
        <v>1874</v>
      </c>
      <c r="E1022">
        <v>28.225838559607901</v>
      </c>
      <c r="F1022">
        <v>10.764521999999999</v>
      </c>
      <c r="G1022">
        <v>70.925842027630296</v>
      </c>
    </row>
    <row r="1023" spans="1:7" x14ac:dyDescent="0.3">
      <c r="A1023" t="s">
        <v>11</v>
      </c>
      <c r="B1023" t="s">
        <v>57</v>
      </c>
      <c r="C1023">
        <v>2008</v>
      </c>
      <c r="D1023">
        <v>10598.754999999999</v>
      </c>
      <c r="E1023">
        <v>3894.4706385233699</v>
      </c>
      <c r="F1023">
        <v>5494.1120000000001</v>
      </c>
      <c r="G1023">
        <v>3921.9890635546399</v>
      </c>
    </row>
    <row r="1024" spans="1:7" x14ac:dyDescent="0.3">
      <c r="A1024" t="s">
        <v>26</v>
      </c>
      <c r="B1024" t="s">
        <v>23</v>
      </c>
      <c r="C1024">
        <v>2009</v>
      </c>
      <c r="D1024">
        <v>0.40299999999999903</v>
      </c>
      <c r="E1024">
        <v>29.008260536893498</v>
      </c>
      <c r="F1024">
        <v>10.580931</v>
      </c>
      <c r="G1024">
        <v>395.58106842932801</v>
      </c>
    </row>
    <row r="1025" spans="1:7" x14ac:dyDescent="0.3">
      <c r="A1025" t="s">
        <v>33</v>
      </c>
      <c r="B1025" t="s">
        <v>27</v>
      </c>
      <c r="C1025">
        <v>2013</v>
      </c>
      <c r="D1025">
        <v>3045.9789999999998</v>
      </c>
      <c r="E1025">
        <v>2045.16062586884</v>
      </c>
      <c r="F1025">
        <v>4094.8906000000002</v>
      </c>
      <c r="G1025">
        <v>160.55783333692699</v>
      </c>
    </row>
    <row r="1026" spans="1:7" x14ac:dyDescent="0.3">
      <c r="A1026" t="s">
        <v>37</v>
      </c>
      <c r="B1026" t="s">
        <v>13</v>
      </c>
      <c r="C1026">
        <v>2010</v>
      </c>
      <c r="D1026">
        <v>5.8239999999999998</v>
      </c>
      <c r="E1026">
        <v>12.1309051217321</v>
      </c>
      <c r="F1026">
        <v>8.7412410000000005</v>
      </c>
      <c r="G1026">
        <v>21.060096913858899</v>
      </c>
    </row>
    <row r="1027" spans="1:7" x14ac:dyDescent="0.3">
      <c r="A1027" t="s">
        <v>71</v>
      </c>
      <c r="B1027" t="s">
        <v>47</v>
      </c>
      <c r="C1027">
        <v>2007</v>
      </c>
      <c r="D1027">
        <v>0.01</v>
      </c>
      <c r="E1027">
        <v>3877.04070711444</v>
      </c>
      <c r="F1027">
        <v>2075.3634999999999</v>
      </c>
      <c r="G1027">
        <v>817.58123978293997</v>
      </c>
    </row>
    <row r="1028" spans="1:7" x14ac:dyDescent="0.3">
      <c r="A1028" t="s">
        <v>6</v>
      </c>
      <c r="B1028" t="s">
        <v>55</v>
      </c>
      <c r="C1028">
        <v>2010</v>
      </c>
      <c r="D1028">
        <v>77782.539000000004</v>
      </c>
      <c r="E1028">
        <v>47840.962892755997</v>
      </c>
      <c r="F1028">
        <v>68817.83</v>
      </c>
      <c r="G1028">
        <v>16848.202051238299</v>
      </c>
    </row>
    <row r="1029" spans="1:7" x14ac:dyDescent="0.3">
      <c r="A1029" t="s">
        <v>126</v>
      </c>
      <c r="B1029" t="s">
        <v>65</v>
      </c>
      <c r="C1029">
        <v>2007</v>
      </c>
      <c r="D1029">
        <v>312.55099999999999</v>
      </c>
      <c r="E1029">
        <v>36.091099401602698</v>
      </c>
      <c r="F1029">
        <v>28.434377999999999</v>
      </c>
      <c r="G1029">
        <v>62.829637691452497</v>
      </c>
    </row>
    <row r="1030" spans="1:7" x14ac:dyDescent="0.3">
      <c r="A1030" t="s">
        <v>110</v>
      </c>
      <c r="B1030" t="s">
        <v>30</v>
      </c>
      <c r="C1030">
        <v>2007</v>
      </c>
      <c r="D1030">
        <v>0.14499999999999999</v>
      </c>
      <c r="E1030">
        <v>0.96143789603382301</v>
      </c>
      <c r="F1030">
        <v>0.74878555999999996</v>
      </c>
      <c r="G1030">
        <v>-9.9890705533769802E-2</v>
      </c>
    </row>
    <row r="1031" spans="1:7" x14ac:dyDescent="0.3">
      <c r="A1031" t="s">
        <v>45</v>
      </c>
      <c r="B1031" t="s">
        <v>27</v>
      </c>
      <c r="C1031">
        <v>2015</v>
      </c>
      <c r="D1031">
        <v>0.60199999999999998</v>
      </c>
      <c r="E1031">
        <v>1.1025737325207099</v>
      </c>
      <c r="F1031">
        <v>0.46498610000000001</v>
      </c>
      <c r="G1031">
        <v>19.720995867961499</v>
      </c>
    </row>
    <row r="1032" spans="1:7" x14ac:dyDescent="0.3">
      <c r="A1032" t="s">
        <v>62</v>
      </c>
      <c r="B1032" t="s">
        <v>50</v>
      </c>
      <c r="C1032">
        <v>2008</v>
      </c>
      <c r="D1032">
        <v>2974.873</v>
      </c>
      <c r="E1032">
        <v>3042.4042859778201</v>
      </c>
      <c r="F1032">
        <v>8777.8780000000006</v>
      </c>
      <c r="G1032">
        <v>1790.29046586147</v>
      </c>
    </row>
    <row r="1033" spans="1:7" x14ac:dyDescent="0.3">
      <c r="A1033" t="s">
        <v>66</v>
      </c>
      <c r="B1033" t="s">
        <v>22</v>
      </c>
      <c r="C1033">
        <v>2013</v>
      </c>
      <c r="D1033">
        <v>8366.5840000000007</v>
      </c>
      <c r="E1033">
        <v>73.913422611591997</v>
      </c>
      <c r="F1033">
        <v>31.583310000000001</v>
      </c>
      <c r="G1033">
        <v>139.26102146654799</v>
      </c>
    </row>
    <row r="1034" spans="1:7" x14ac:dyDescent="0.3">
      <c r="A1034" t="s">
        <v>36</v>
      </c>
      <c r="B1034" t="s">
        <v>32</v>
      </c>
      <c r="C1034">
        <v>2016</v>
      </c>
      <c r="D1034">
        <v>1155.547</v>
      </c>
      <c r="E1034">
        <v>36.650108668490397</v>
      </c>
      <c r="F1034">
        <v>81.3459</v>
      </c>
      <c r="G1034">
        <v>81.065232792844299</v>
      </c>
    </row>
    <row r="1035" spans="1:7" x14ac:dyDescent="0.3">
      <c r="A1035" t="s">
        <v>24</v>
      </c>
      <c r="B1035" t="s">
        <v>17</v>
      </c>
      <c r="C1035">
        <v>2012</v>
      </c>
      <c r="D1035">
        <v>10474.184999999999</v>
      </c>
      <c r="E1035">
        <v>5241.6046169150704</v>
      </c>
      <c r="F1035">
        <v>9171.7459999999992</v>
      </c>
      <c r="G1035">
        <v>2170.43908703126</v>
      </c>
    </row>
    <row r="1036" spans="1:7" x14ac:dyDescent="0.3">
      <c r="A1036" t="s">
        <v>39</v>
      </c>
      <c r="B1036" t="s">
        <v>41</v>
      </c>
      <c r="C1036">
        <v>2015</v>
      </c>
      <c r="D1036">
        <v>77.316999999999993</v>
      </c>
      <c r="E1036">
        <v>108.97594916149001</v>
      </c>
      <c r="F1036">
        <v>59.563305</v>
      </c>
      <c r="G1036">
        <v>81.763414489128394</v>
      </c>
    </row>
    <row r="1037" spans="1:7" x14ac:dyDescent="0.3">
      <c r="A1037" t="s">
        <v>25</v>
      </c>
      <c r="B1037" t="s">
        <v>70</v>
      </c>
      <c r="C1037">
        <v>2011</v>
      </c>
      <c r="D1037">
        <v>0.432</v>
      </c>
      <c r="E1037">
        <v>1636.9014975646201</v>
      </c>
      <c r="F1037">
        <v>3387.6057000000001</v>
      </c>
      <c r="G1037">
        <v>182.52774294900999</v>
      </c>
    </row>
    <row r="1038" spans="1:7" x14ac:dyDescent="0.3">
      <c r="A1038" t="s">
        <v>128</v>
      </c>
      <c r="B1038" t="s">
        <v>35</v>
      </c>
      <c r="C1038">
        <v>2010</v>
      </c>
      <c r="D1038">
        <v>0.214</v>
      </c>
      <c r="E1038">
        <v>-0.15134947229246401</v>
      </c>
      <c r="F1038">
        <v>-0.34348398000000002</v>
      </c>
      <c r="G1038">
        <v>4.3445764223455701</v>
      </c>
    </row>
    <row r="1039" spans="1:7" x14ac:dyDescent="0.3">
      <c r="A1039" t="s">
        <v>45</v>
      </c>
      <c r="B1039" t="s">
        <v>51</v>
      </c>
      <c r="C1039">
        <v>2009</v>
      </c>
      <c r="D1039">
        <v>1555.54799999999</v>
      </c>
      <c r="E1039">
        <v>2071.0737028113199</v>
      </c>
      <c r="F1039">
        <v>1886.3557000000001</v>
      </c>
      <c r="G1039">
        <v>2082.3579121923699</v>
      </c>
    </row>
    <row r="1040" spans="1:7" x14ac:dyDescent="0.3">
      <c r="A1040" t="s">
        <v>48</v>
      </c>
      <c r="B1040" t="s">
        <v>51</v>
      </c>
      <c r="C1040">
        <v>2014</v>
      </c>
      <c r="D1040">
        <v>425.30500000000001</v>
      </c>
      <c r="E1040">
        <v>59.366597457333299</v>
      </c>
      <c r="F1040">
        <v>44.975945000000003</v>
      </c>
      <c r="G1040">
        <v>28.550991142383101</v>
      </c>
    </row>
    <row r="1041" spans="1:7" x14ac:dyDescent="0.3">
      <c r="A1041" t="s">
        <v>23</v>
      </c>
      <c r="B1041" t="s">
        <v>80</v>
      </c>
      <c r="C1041">
        <v>2012</v>
      </c>
      <c r="D1041">
        <v>2873.0609999999901</v>
      </c>
      <c r="E1041">
        <v>594.18361089715995</v>
      </c>
      <c r="F1041">
        <v>761.30690000000004</v>
      </c>
      <c r="G1041">
        <v>237.36031053204201</v>
      </c>
    </row>
    <row r="1042" spans="1:7" x14ac:dyDescent="0.3">
      <c r="A1042" t="s">
        <v>151</v>
      </c>
      <c r="B1042" t="s">
        <v>37</v>
      </c>
      <c r="C1042">
        <v>2013</v>
      </c>
      <c r="D1042">
        <v>0.89200000000000002</v>
      </c>
      <c r="E1042">
        <v>3.1568000747037499</v>
      </c>
      <c r="F1042">
        <v>1.4577321999999999</v>
      </c>
      <c r="G1042">
        <v>19.0139216193623</v>
      </c>
    </row>
    <row r="1043" spans="1:7" x14ac:dyDescent="0.3">
      <c r="A1043" t="s">
        <v>48</v>
      </c>
      <c r="B1043" t="s">
        <v>57</v>
      </c>
      <c r="C1043">
        <v>2011</v>
      </c>
      <c r="D1043">
        <v>335.49900000000002</v>
      </c>
      <c r="E1043">
        <v>251.56477208489</v>
      </c>
      <c r="F1043">
        <v>354.42232999999999</v>
      </c>
      <c r="G1043">
        <v>30.228623042411201</v>
      </c>
    </row>
    <row r="1044" spans="1:7" x14ac:dyDescent="0.3">
      <c r="A1044" t="s">
        <v>72</v>
      </c>
      <c r="B1044" t="s">
        <v>55</v>
      </c>
      <c r="C1044">
        <v>2007</v>
      </c>
      <c r="D1044">
        <v>2692.1669999999999</v>
      </c>
      <c r="E1044">
        <v>3166.4387718292401</v>
      </c>
      <c r="F1044">
        <v>1476.1174000000001</v>
      </c>
      <c r="G1044">
        <v>13269.261772027399</v>
      </c>
    </row>
    <row r="1045" spans="1:7" x14ac:dyDescent="0.3">
      <c r="A1045" t="s">
        <v>131</v>
      </c>
      <c r="B1045" t="s">
        <v>44</v>
      </c>
      <c r="C1045">
        <v>2016</v>
      </c>
      <c r="D1045">
        <v>0.27100000000000002</v>
      </c>
      <c r="E1045">
        <v>2.83419304797351</v>
      </c>
      <c r="F1045">
        <v>7.5112142999999998</v>
      </c>
      <c r="G1045">
        <v>5.2109628459969297</v>
      </c>
    </row>
    <row r="1046" spans="1:7" x14ac:dyDescent="0.3">
      <c r="A1046" t="s">
        <v>35</v>
      </c>
      <c r="B1046" t="s">
        <v>22</v>
      </c>
      <c r="C1046">
        <v>2008</v>
      </c>
      <c r="D1046">
        <v>2.4849999999999999</v>
      </c>
      <c r="E1046">
        <v>3.65303567281435</v>
      </c>
      <c r="F1046">
        <v>3.5723237999999999</v>
      </c>
      <c r="G1046">
        <v>70.466995221112597</v>
      </c>
    </row>
    <row r="1047" spans="1:7" x14ac:dyDescent="0.3">
      <c r="A1047" t="s">
        <v>108</v>
      </c>
      <c r="B1047" t="s">
        <v>12</v>
      </c>
      <c r="C1047">
        <v>2009</v>
      </c>
      <c r="D1047">
        <v>0.113</v>
      </c>
      <c r="E1047">
        <v>2.3578010668907901</v>
      </c>
      <c r="F1047">
        <v>4.5780162999999998</v>
      </c>
      <c r="G1047">
        <v>9.7288553776279691</v>
      </c>
    </row>
    <row r="1048" spans="1:7" x14ac:dyDescent="0.3">
      <c r="A1048" t="s">
        <v>10</v>
      </c>
      <c r="B1048" t="s">
        <v>21</v>
      </c>
      <c r="C1048">
        <v>2010</v>
      </c>
      <c r="D1048">
        <v>1.325</v>
      </c>
      <c r="E1048">
        <v>10.2354411413679</v>
      </c>
      <c r="F1048">
        <v>8.4086250000000007</v>
      </c>
      <c r="G1048">
        <v>69.807273689499795</v>
      </c>
    </row>
    <row r="1049" spans="1:7" x14ac:dyDescent="0.3">
      <c r="A1049" t="s">
        <v>25</v>
      </c>
      <c r="B1049" t="s">
        <v>17</v>
      </c>
      <c r="C1049">
        <v>2008</v>
      </c>
      <c r="D1049">
        <v>530614.80299999996</v>
      </c>
      <c r="E1049">
        <v>839147.79090463906</v>
      </c>
      <c r="F1049">
        <v>705897.7</v>
      </c>
      <c r="G1049">
        <v>125632.167398235</v>
      </c>
    </row>
    <row r="1050" spans="1:7" x14ac:dyDescent="0.3">
      <c r="A1050" t="s">
        <v>10</v>
      </c>
      <c r="B1050" t="s">
        <v>114</v>
      </c>
      <c r="C1050">
        <v>2016</v>
      </c>
      <c r="D1050">
        <v>2.44199999999999</v>
      </c>
      <c r="E1050">
        <v>7.8321100173018596</v>
      </c>
      <c r="F1050">
        <v>8.9537399999999998</v>
      </c>
      <c r="G1050">
        <v>4.4951245479961397</v>
      </c>
    </row>
    <row r="1051" spans="1:7" x14ac:dyDescent="0.3">
      <c r="A1051" t="s">
        <v>109</v>
      </c>
      <c r="B1051" t="s">
        <v>27</v>
      </c>
      <c r="C1051">
        <v>2007</v>
      </c>
      <c r="D1051">
        <v>10473</v>
      </c>
      <c r="E1051">
        <v>6144.7659659152496</v>
      </c>
      <c r="F1051">
        <v>4739.6980000000003</v>
      </c>
      <c r="G1051">
        <v>1689.9198309656599</v>
      </c>
    </row>
    <row r="1052" spans="1:7" x14ac:dyDescent="0.3">
      <c r="A1052" t="s">
        <v>75</v>
      </c>
      <c r="B1052" t="s">
        <v>131</v>
      </c>
      <c r="C1052">
        <v>2006</v>
      </c>
      <c r="D1052">
        <v>192.62299999999999</v>
      </c>
      <c r="E1052">
        <v>340.85273730574397</v>
      </c>
      <c r="F1052">
        <v>336.09186</v>
      </c>
      <c r="G1052">
        <v>482.51249121609402</v>
      </c>
    </row>
    <row r="1053" spans="1:7" x14ac:dyDescent="0.3">
      <c r="A1053" t="s">
        <v>96</v>
      </c>
      <c r="B1053" t="s">
        <v>55</v>
      </c>
      <c r="C1053">
        <v>2012</v>
      </c>
      <c r="D1053">
        <v>11966.0469999999</v>
      </c>
      <c r="E1053">
        <v>8568.3856892526892</v>
      </c>
      <c r="F1053">
        <v>10369.903</v>
      </c>
      <c r="G1053">
        <v>9857.0839531495894</v>
      </c>
    </row>
    <row r="1054" spans="1:7" x14ac:dyDescent="0.3">
      <c r="A1054" t="s">
        <v>114</v>
      </c>
      <c r="B1054" t="s">
        <v>55</v>
      </c>
      <c r="C1054">
        <v>2015</v>
      </c>
      <c r="D1054">
        <v>494052.79399999999</v>
      </c>
      <c r="E1054">
        <v>938368.15500868601</v>
      </c>
      <c r="F1054">
        <v>788183.1</v>
      </c>
      <c r="G1054">
        <v>41475.040889703399</v>
      </c>
    </row>
    <row r="1055" spans="1:7" x14ac:dyDescent="0.3">
      <c r="A1055" t="s">
        <v>164</v>
      </c>
      <c r="B1055" t="s">
        <v>20</v>
      </c>
      <c r="C1055">
        <v>2013</v>
      </c>
      <c r="D1055">
        <v>2.3650000000000002</v>
      </c>
      <c r="E1055">
        <v>4.0623247471334398</v>
      </c>
      <c r="F1055">
        <v>7.0244590000000002</v>
      </c>
      <c r="G1055">
        <v>0.13431003792216101</v>
      </c>
    </row>
    <row r="1056" spans="1:7" x14ac:dyDescent="0.3">
      <c r="A1056" t="s">
        <v>135</v>
      </c>
      <c r="B1056" t="s">
        <v>35</v>
      </c>
      <c r="C1056">
        <v>2015</v>
      </c>
      <c r="D1056">
        <v>2.1850000000000001</v>
      </c>
      <c r="E1056">
        <v>2.9937584110547402</v>
      </c>
      <c r="F1056">
        <v>-0.26109415000000002</v>
      </c>
      <c r="G1056">
        <v>79.660918146057597</v>
      </c>
    </row>
    <row r="1057" spans="1:7" x14ac:dyDescent="0.3">
      <c r="A1057" t="s">
        <v>43</v>
      </c>
      <c r="B1057" t="s">
        <v>11</v>
      </c>
      <c r="C1057">
        <v>2016</v>
      </c>
      <c r="D1057">
        <v>5.8999999999999997E-2</v>
      </c>
      <c r="E1057">
        <v>5.7150169517408198</v>
      </c>
      <c r="F1057">
        <v>47.89584</v>
      </c>
      <c r="G1057">
        <v>17.173684551225499</v>
      </c>
    </row>
    <row r="1058" spans="1:7" x14ac:dyDescent="0.3">
      <c r="A1058" t="s">
        <v>9</v>
      </c>
      <c r="B1058" t="s">
        <v>13</v>
      </c>
      <c r="C1058">
        <v>2008</v>
      </c>
      <c r="D1058">
        <v>8321.17</v>
      </c>
      <c r="E1058">
        <v>8645.8208142826697</v>
      </c>
      <c r="F1058">
        <v>7769.3666999999996</v>
      </c>
      <c r="G1058">
        <v>917.71076121896499</v>
      </c>
    </row>
    <row r="1059" spans="1:7" x14ac:dyDescent="0.3">
      <c r="A1059" t="s">
        <v>80</v>
      </c>
      <c r="B1059" t="s">
        <v>41</v>
      </c>
      <c r="C1059">
        <v>2008</v>
      </c>
      <c r="D1059">
        <v>205.983</v>
      </c>
      <c r="E1059">
        <v>316.95800510272699</v>
      </c>
      <c r="F1059">
        <v>174.58266</v>
      </c>
      <c r="G1059">
        <v>198.172413676421</v>
      </c>
    </row>
    <row r="1060" spans="1:7" x14ac:dyDescent="0.3">
      <c r="A1060" t="s">
        <v>22</v>
      </c>
      <c r="B1060" t="s">
        <v>26</v>
      </c>
      <c r="C1060">
        <v>2010</v>
      </c>
      <c r="D1060">
        <v>1001.37</v>
      </c>
      <c r="E1060">
        <v>2606.1584955131002</v>
      </c>
      <c r="F1060">
        <v>3097.8960000000002</v>
      </c>
      <c r="G1060">
        <v>753.62523010036898</v>
      </c>
    </row>
    <row r="1061" spans="1:7" x14ac:dyDescent="0.3">
      <c r="A1061" t="s">
        <v>60</v>
      </c>
      <c r="B1061" t="s">
        <v>51</v>
      </c>
      <c r="C1061">
        <v>2012</v>
      </c>
      <c r="D1061">
        <v>1320.617</v>
      </c>
      <c r="E1061">
        <v>1499.26124409662</v>
      </c>
      <c r="F1061">
        <v>1057.3467000000001</v>
      </c>
      <c r="G1061">
        <v>1549.0372198022101</v>
      </c>
    </row>
    <row r="1062" spans="1:7" x14ac:dyDescent="0.3">
      <c r="A1062" t="s">
        <v>33</v>
      </c>
      <c r="B1062" t="s">
        <v>17</v>
      </c>
      <c r="C1062">
        <v>2008</v>
      </c>
      <c r="D1062">
        <v>6551.5249999999996</v>
      </c>
      <c r="E1062">
        <v>10790.497739283301</v>
      </c>
      <c r="F1062">
        <v>7949.0625</v>
      </c>
      <c r="G1062">
        <v>8862.0832452688701</v>
      </c>
    </row>
    <row r="1063" spans="1:7" x14ac:dyDescent="0.3">
      <c r="A1063" t="s">
        <v>60</v>
      </c>
      <c r="B1063" t="s">
        <v>10</v>
      </c>
      <c r="C1063">
        <v>2016</v>
      </c>
      <c r="D1063">
        <v>3927.848</v>
      </c>
      <c r="E1063">
        <v>92.341569013987595</v>
      </c>
      <c r="F1063">
        <v>109.61382999999999</v>
      </c>
      <c r="G1063">
        <v>73.325178086517795</v>
      </c>
    </row>
    <row r="1064" spans="1:7" x14ac:dyDescent="0.3">
      <c r="A1064" t="s">
        <v>11</v>
      </c>
      <c r="B1064" t="s">
        <v>27</v>
      </c>
      <c r="C1064">
        <v>2014</v>
      </c>
      <c r="D1064">
        <v>9658.8590000000004</v>
      </c>
      <c r="E1064">
        <v>2647.8879316840898</v>
      </c>
      <c r="F1064">
        <v>3429.6493999999998</v>
      </c>
      <c r="G1064">
        <v>20777.339684762901</v>
      </c>
    </row>
    <row r="1065" spans="1:7" x14ac:dyDescent="0.3">
      <c r="A1065" t="s">
        <v>30</v>
      </c>
      <c r="B1065" t="s">
        <v>24</v>
      </c>
      <c r="C1065">
        <v>2016</v>
      </c>
      <c r="D1065">
        <v>991.253999999999</v>
      </c>
      <c r="E1065">
        <v>296.263735340344</v>
      </c>
      <c r="F1065">
        <v>156.95070999999999</v>
      </c>
      <c r="G1065">
        <v>613.22937104245</v>
      </c>
    </row>
    <row r="1066" spans="1:7" x14ac:dyDescent="0.3">
      <c r="A1066" t="s">
        <v>73</v>
      </c>
      <c r="B1066" t="s">
        <v>4</v>
      </c>
      <c r="C1066">
        <v>2015</v>
      </c>
      <c r="D1066">
        <v>18.908999999999999</v>
      </c>
      <c r="E1066">
        <v>37.396465189098599</v>
      </c>
      <c r="F1066">
        <v>42.782029999999999</v>
      </c>
      <c r="G1066">
        <v>259.423487912089</v>
      </c>
    </row>
    <row r="1067" spans="1:7" x14ac:dyDescent="0.3">
      <c r="A1067" t="s">
        <v>136</v>
      </c>
      <c r="B1067" t="s">
        <v>26</v>
      </c>
      <c r="C1067">
        <v>2012</v>
      </c>
      <c r="D1067">
        <v>6.6000000000000003E-2</v>
      </c>
      <c r="E1067">
        <v>2.9537781770526998</v>
      </c>
      <c r="F1067">
        <v>1.5307877000000001</v>
      </c>
      <c r="G1067">
        <v>58.197065821111003</v>
      </c>
    </row>
    <row r="1068" spans="1:7" x14ac:dyDescent="0.3">
      <c r="A1068" t="s">
        <v>109</v>
      </c>
      <c r="B1068" t="s">
        <v>36</v>
      </c>
      <c r="C1068">
        <v>2016</v>
      </c>
      <c r="D1068">
        <v>7686</v>
      </c>
      <c r="E1068">
        <v>106.641598979017</v>
      </c>
      <c r="F1068">
        <v>104.884636</v>
      </c>
      <c r="G1068">
        <v>58.852348225547203</v>
      </c>
    </row>
    <row r="1069" spans="1:7" x14ac:dyDescent="0.3">
      <c r="A1069" t="s">
        <v>13</v>
      </c>
      <c r="B1069" t="s">
        <v>27</v>
      </c>
      <c r="C1069">
        <v>2015</v>
      </c>
      <c r="D1069">
        <v>59422.635999999999</v>
      </c>
      <c r="E1069">
        <v>35470.583209383098</v>
      </c>
      <c r="F1069">
        <v>18645.596000000001</v>
      </c>
      <c r="G1069">
        <v>5468.6805689006897</v>
      </c>
    </row>
    <row r="1070" spans="1:7" x14ac:dyDescent="0.3">
      <c r="A1070" t="s">
        <v>57</v>
      </c>
      <c r="B1070" t="s">
        <v>17</v>
      </c>
      <c r="C1070">
        <v>2013</v>
      </c>
      <c r="D1070">
        <v>0.41299999999999998</v>
      </c>
      <c r="E1070">
        <v>4.6865023185079098</v>
      </c>
      <c r="F1070">
        <v>6.2608629999999996</v>
      </c>
      <c r="G1070">
        <v>8.32702203829548</v>
      </c>
    </row>
    <row r="1071" spans="1:7" x14ac:dyDescent="0.3">
      <c r="A1071" t="s">
        <v>53</v>
      </c>
      <c r="B1071" t="s">
        <v>61</v>
      </c>
      <c r="C1071">
        <v>2014</v>
      </c>
      <c r="D1071">
        <v>69.085999999999999</v>
      </c>
      <c r="E1071">
        <v>1008.14132960862</v>
      </c>
      <c r="F1071">
        <v>691.05786000000001</v>
      </c>
      <c r="G1071">
        <v>14.265277341859999</v>
      </c>
    </row>
    <row r="1072" spans="1:7" x14ac:dyDescent="0.3">
      <c r="A1072" t="s">
        <v>24</v>
      </c>
      <c r="B1072" t="s">
        <v>45</v>
      </c>
      <c r="C1072">
        <v>2015</v>
      </c>
      <c r="D1072">
        <v>2.2040000000000002</v>
      </c>
      <c r="E1072">
        <v>390.56887512229599</v>
      </c>
      <c r="F1072">
        <v>281.96597000000003</v>
      </c>
      <c r="G1072">
        <v>286.24832769380902</v>
      </c>
    </row>
    <row r="1073" spans="1:7" x14ac:dyDescent="0.3">
      <c r="A1073" t="s">
        <v>37</v>
      </c>
      <c r="B1073" t="s">
        <v>92</v>
      </c>
      <c r="C1073">
        <v>2014</v>
      </c>
      <c r="D1073">
        <v>0.29199999999999998</v>
      </c>
      <c r="E1073">
        <v>1.74904109774128</v>
      </c>
      <c r="F1073">
        <v>1.7139868</v>
      </c>
      <c r="G1073">
        <v>1.11858626783444</v>
      </c>
    </row>
    <row r="1074" spans="1:7" x14ac:dyDescent="0.3">
      <c r="A1074" t="s">
        <v>80</v>
      </c>
      <c r="B1074" t="s">
        <v>27</v>
      </c>
      <c r="C1074">
        <v>2014</v>
      </c>
      <c r="D1074">
        <v>7.9089999999999998</v>
      </c>
      <c r="E1074">
        <v>6.4392815534644203</v>
      </c>
      <c r="F1074">
        <v>6.0203465999999999</v>
      </c>
      <c r="G1074">
        <v>81.143597477368701</v>
      </c>
    </row>
    <row r="1075" spans="1:7" x14ac:dyDescent="0.3">
      <c r="A1075" t="s">
        <v>52</v>
      </c>
      <c r="B1075" t="s">
        <v>11</v>
      </c>
      <c r="C1075">
        <v>2007</v>
      </c>
      <c r="D1075">
        <v>1.2999999999999999E-2</v>
      </c>
      <c r="E1075">
        <v>20.092201122385401</v>
      </c>
      <c r="F1075">
        <v>14.850549000000001</v>
      </c>
      <c r="G1075">
        <v>72.4282273259102</v>
      </c>
    </row>
    <row r="1076" spans="1:7" x14ac:dyDescent="0.3">
      <c r="A1076" t="s">
        <v>70</v>
      </c>
      <c r="B1076" t="s">
        <v>61</v>
      </c>
      <c r="C1076">
        <v>2014</v>
      </c>
      <c r="D1076">
        <v>535.50599999999997</v>
      </c>
      <c r="E1076">
        <v>9946.3135614542007</v>
      </c>
      <c r="F1076">
        <v>35190.883000000002</v>
      </c>
      <c r="G1076">
        <v>991.78223711758801</v>
      </c>
    </row>
    <row r="1077" spans="1:7" x14ac:dyDescent="0.3">
      <c r="A1077" t="s">
        <v>47</v>
      </c>
      <c r="B1077" t="s">
        <v>46</v>
      </c>
      <c r="C1077">
        <v>2013</v>
      </c>
      <c r="D1077">
        <v>0.31</v>
      </c>
      <c r="E1077">
        <v>40.492467690111198</v>
      </c>
      <c r="F1077">
        <v>60.468246000000001</v>
      </c>
      <c r="G1077">
        <v>428.932688932372</v>
      </c>
    </row>
    <row r="1078" spans="1:7" x14ac:dyDescent="0.3">
      <c r="A1078" t="s">
        <v>151</v>
      </c>
      <c r="B1078" t="s">
        <v>11</v>
      </c>
      <c r="C1078">
        <v>2007</v>
      </c>
      <c r="D1078">
        <v>27.221</v>
      </c>
      <c r="E1078">
        <v>53.366624703590801</v>
      </c>
      <c r="F1078">
        <v>212.98354</v>
      </c>
      <c r="G1078">
        <v>38.4586445994277</v>
      </c>
    </row>
    <row r="1079" spans="1:7" x14ac:dyDescent="0.3">
      <c r="A1079" t="s">
        <v>37</v>
      </c>
      <c r="B1079" t="s">
        <v>117</v>
      </c>
      <c r="C1079">
        <v>2013</v>
      </c>
      <c r="D1079">
        <v>24.802</v>
      </c>
      <c r="E1079">
        <v>14.052073703301099</v>
      </c>
      <c r="F1079">
        <v>22.669785000000001</v>
      </c>
      <c r="G1079">
        <v>28.883551172890499</v>
      </c>
    </row>
    <row r="1080" spans="1:7" x14ac:dyDescent="0.3">
      <c r="A1080" t="s">
        <v>33</v>
      </c>
      <c r="B1080" t="s">
        <v>11</v>
      </c>
      <c r="C1080">
        <v>2007</v>
      </c>
      <c r="D1080">
        <v>48.692999999999998</v>
      </c>
      <c r="E1080">
        <v>36.072404500620998</v>
      </c>
      <c r="F1080">
        <v>24.496887000000001</v>
      </c>
      <c r="G1080">
        <v>110.570615101068</v>
      </c>
    </row>
    <row r="1081" spans="1:7" x14ac:dyDescent="0.3">
      <c r="A1081" t="s">
        <v>13</v>
      </c>
      <c r="B1081" t="s">
        <v>27</v>
      </c>
      <c r="C1081">
        <v>2011</v>
      </c>
      <c r="D1081">
        <v>230171.69099999999</v>
      </c>
      <c r="E1081">
        <v>74522.424717472502</v>
      </c>
      <c r="F1081">
        <v>114173.91</v>
      </c>
      <c r="G1081">
        <v>15716.0569582055</v>
      </c>
    </row>
    <row r="1082" spans="1:7" x14ac:dyDescent="0.3">
      <c r="A1082" t="s">
        <v>109</v>
      </c>
      <c r="B1082" t="s">
        <v>27</v>
      </c>
      <c r="C1082">
        <v>2008</v>
      </c>
      <c r="D1082">
        <v>2086</v>
      </c>
      <c r="E1082">
        <v>9674.7554065340901</v>
      </c>
      <c r="F1082">
        <v>11405.08</v>
      </c>
      <c r="G1082">
        <v>1692.0371554840301</v>
      </c>
    </row>
    <row r="1083" spans="1:7" x14ac:dyDescent="0.3">
      <c r="A1083" t="s">
        <v>78</v>
      </c>
      <c r="B1083" t="s">
        <v>27</v>
      </c>
      <c r="C1083">
        <v>2012</v>
      </c>
      <c r="D1083">
        <v>3.63</v>
      </c>
      <c r="E1083">
        <v>7.7878060800927402</v>
      </c>
      <c r="F1083">
        <v>8.4326709999999991</v>
      </c>
      <c r="G1083">
        <v>63.135063809900203</v>
      </c>
    </row>
    <row r="1084" spans="1:7" x14ac:dyDescent="0.3">
      <c r="A1084" t="s">
        <v>51</v>
      </c>
      <c r="B1084" t="s">
        <v>80</v>
      </c>
      <c r="C1084">
        <v>2013</v>
      </c>
      <c r="D1084">
        <v>2847.152</v>
      </c>
      <c r="E1084">
        <v>2749.78351927723</v>
      </c>
      <c r="F1084">
        <v>3502.8555000000001</v>
      </c>
      <c r="G1084">
        <v>565.40651663591996</v>
      </c>
    </row>
    <row r="1085" spans="1:7" x14ac:dyDescent="0.3">
      <c r="A1085" t="s">
        <v>148</v>
      </c>
      <c r="B1085" t="s">
        <v>147</v>
      </c>
      <c r="C1085">
        <v>2012</v>
      </c>
      <c r="D1085">
        <v>6.1539999999999999</v>
      </c>
      <c r="E1085">
        <v>657.46799267619303</v>
      </c>
      <c r="F1085">
        <v>622.0104</v>
      </c>
      <c r="G1085">
        <v>226.10074450684601</v>
      </c>
    </row>
    <row r="1086" spans="1:7" x14ac:dyDescent="0.3">
      <c r="A1086" t="s">
        <v>91</v>
      </c>
      <c r="B1086" t="s">
        <v>48</v>
      </c>
      <c r="C1086">
        <v>2012</v>
      </c>
      <c r="D1086">
        <v>615.75300000000004</v>
      </c>
      <c r="E1086">
        <v>2879.77425762024</v>
      </c>
      <c r="F1086">
        <v>3297.9558000000002</v>
      </c>
      <c r="G1086">
        <v>3339.1336851813899</v>
      </c>
    </row>
    <row r="1087" spans="1:7" x14ac:dyDescent="0.3">
      <c r="A1087" t="s">
        <v>148</v>
      </c>
      <c r="B1087" t="s">
        <v>117</v>
      </c>
      <c r="C1087">
        <v>2006</v>
      </c>
      <c r="D1087">
        <v>2E-3</v>
      </c>
      <c r="E1087">
        <v>-0.18563955787192199</v>
      </c>
      <c r="F1087">
        <v>0.18897854</v>
      </c>
      <c r="G1087">
        <v>222.61240353388101</v>
      </c>
    </row>
    <row r="1088" spans="1:7" x14ac:dyDescent="0.3">
      <c r="A1088" t="s">
        <v>157</v>
      </c>
      <c r="B1088" t="s">
        <v>6</v>
      </c>
      <c r="C1088">
        <v>2014</v>
      </c>
      <c r="D1088">
        <v>3.7999999999999999E-2</v>
      </c>
      <c r="E1088">
        <v>1.13670800051229</v>
      </c>
      <c r="F1088">
        <v>-0.13748735000000001</v>
      </c>
      <c r="G1088">
        <v>-0.74740371995536603</v>
      </c>
    </row>
    <row r="1089" spans="1:7" x14ac:dyDescent="0.3">
      <c r="A1089" t="s">
        <v>63</v>
      </c>
      <c r="B1089" t="s">
        <v>24</v>
      </c>
      <c r="C1089">
        <v>2013</v>
      </c>
      <c r="D1089">
        <v>3.6110000000000002</v>
      </c>
      <c r="E1089">
        <v>72.693962160859499</v>
      </c>
      <c r="F1089">
        <v>51.096912000000003</v>
      </c>
      <c r="G1089">
        <v>195.57262351492099</v>
      </c>
    </row>
    <row r="1090" spans="1:7" x14ac:dyDescent="0.3">
      <c r="A1090" t="s">
        <v>11</v>
      </c>
      <c r="B1090" t="s">
        <v>27</v>
      </c>
      <c r="C1090">
        <v>2010</v>
      </c>
      <c r="D1090">
        <v>17098.202000000001</v>
      </c>
      <c r="E1090">
        <v>14777.216453377599</v>
      </c>
      <c r="F1090">
        <v>20213.607</v>
      </c>
      <c r="G1090">
        <v>12214.254240026101</v>
      </c>
    </row>
    <row r="1091" spans="1:7" x14ac:dyDescent="0.3">
      <c r="A1091" t="s">
        <v>17</v>
      </c>
      <c r="B1091" t="s">
        <v>55</v>
      </c>
      <c r="C1091">
        <v>2011</v>
      </c>
      <c r="D1091">
        <v>634752.33100000001</v>
      </c>
      <c r="E1091">
        <v>635436.15383135504</v>
      </c>
      <c r="F1091">
        <v>486648.2</v>
      </c>
      <c r="G1091">
        <v>1195353.9749550601</v>
      </c>
    </row>
    <row r="1092" spans="1:7" x14ac:dyDescent="0.3">
      <c r="A1092" t="s">
        <v>85</v>
      </c>
      <c r="B1092" t="s">
        <v>48</v>
      </c>
      <c r="C1092">
        <v>2013</v>
      </c>
      <c r="D1092">
        <v>64294.671999999999</v>
      </c>
      <c r="E1092">
        <v>7255.20487322793</v>
      </c>
      <c r="F1092">
        <v>12299.270500000001</v>
      </c>
      <c r="G1092">
        <v>3935.1916830138098</v>
      </c>
    </row>
    <row r="1093" spans="1:7" x14ac:dyDescent="0.3">
      <c r="A1093" t="s">
        <v>38</v>
      </c>
      <c r="B1093" t="s">
        <v>48</v>
      </c>
      <c r="C1093">
        <v>2008</v>
      </c>
      <c r="D1093">
        <v>7163.5419999999904</v>
      </c>
      <c r="E1093">
        <v>4789.7691844687897</v>
      </c>
      <c r="F1093">
        <v>2510.6574999999998</v>
      </c>
      <c r="G1093">
        <v>1510.4604823545801</v>
      </c>
    </row>
    <row r="1094" spans="1:7" x14ac:dyDescent="0.3">
      <c r="A1094" t="s">
        <v>66</v>
      </c>
      <c r="B1094" t="s">
        <v>39</v>
      </c>
      <c r="C1094">
        <v>2016</v>
      </c>
      <c r="D1094">
        <v>9984.3539999999994</v>
      </c>
      <c r="E1094">
        <v>16890.627677411499</v>
      </c>
      <c r="F1094">
        <v>14270.884</v>
      </c>
      <c r="G1094">
        <v>1963.2131179027499</v>
      </c>
    </row>
    <row r="1095" spans="1:7" x14ac:dyDescent="0.3">
      <c r="A1095" t="s">
        <v>46</v>
      </c>
      <c r="B1095" t="s">
        <v>27</v>
      </c>
      <c r="C1095">
        <v>2010</v>
      </c>
      <c r="D1095">
        <v>3.0609999999999999</v>
      </c>
      <c r="E1095">
        <v>166.929168732975</v>
      </c>
      <c r="F1095">
        <v>135.38061999999999</v>
      </c>
      <c r="G1095">
        <v>284.19911435725902</v>
      </c>
    </row>
    <row r="1096" spans="1:7" x14ac:dyDescent="0.3">
      <c r="A1096" t="s">
        <v>17</v>
      </c>
      <c r="B1096" t="s">
        <v>178</v>
      </c>
      <c r="C1096">
        <v>2014</v>
      </c>
      <c r="D1096">
        <v>2117.5720000000001</v>
      </c>
      <c r="E1096">
        <v>1062.3884980912601</v>
      </c>
      <c r="F1096">
        <v>940.72019999999998</v>
      </c>
      <c r="G1096">
        <v>194.55419511230701</v>
      </c>
    </row>
    <row r="1097" spans="1:7" x14ac:dyDescent="0.3">
      <c r="A1097" t="s">
        <v>99</v>
      </c>
      <c r="B1097" t="s">
        <v>55</v>
      </c>
      <c r="C1097">
        <v>2012</v>
      </c>
      <c r="D1097">
        <v>16677.058999999899</v>
      </c>
      <c r="E1097">
        <v>14374.526798116</v>
      </c>
      <c r="F1097">
        <v>17000.77</v>
      </c>
      <c r="G1097">
        <v>6577.68628417744</v>
      </c>
    </row>
    <row r="1098" spans="1:7" x14ac:dyDescent="0.3">
      <c r="A1098" t="s">
        <v>57</v>
      </c>
      <c r="B1098" t="s">
        <v>13</v>
      </c>
      <c r="C1098">
        <v>2006</v>
      </c>
      <c r="D1098">
        <v>7.4639999999999898</v>
      </c>
      <c r="E1098">
        <v>6.8109609004091602</v>
      </c>
      <c r="F1098">
        <v>9.7904640000000001</v>
      </c>
      <c r="G1098">
        <v>10.494325887235499</v>
      </c>
    </row>
    <row r="1099" spans="1:7" x14ac:dyDescent="0.3">
      <c r="A1099" t="s">
        <v>93</v>
      </c>
      <c r="B1099" t="s">
        <v>96</v>
      </c>
      <c r="C1099">
        <v>2013</v>
      </c>
      <c r="D1099">
        <v>1.9019999999999999</v>
      </c>
      <c r="E1099">
        <v>107.06262484547599</v>
      </c>
      <c r="F1099">
        <v>288.88979999999998</v>
      </c>
      <c r="G1099">
        <v>31.891944467298501</v>
      </c>
    </row>
    <row r="1100" spans="1:7" x14ac:dyDescent="0.3">
      <c r="A1100" t="s">
        <v>83</v>
      </c>
      <c r="B1100" t="s">
        <v>10</v>
      </c>
      <c r="C1100">
        <v>2008</v>
      </c>
      <c r="D1100">
        <v>15547.503999999901</v>
      </c>
      <c r="E1100">
        <v>15799.6827148008</v>
      </c>
      <c r="F1100">
        <v>13354.383</v>
      </c>
      <c r="G1100">
        <v>9785.2861991223508</v>
      </c>
    </row>
    <row r="1101" spans="1:7" x14ac:dyDescent="0.3">
      <c r="A1101" t="s">
        <v>51</v>
      </c>
      <c r="B1101" t="s">
        <v>5</v>
      </c>
      <c r="C1101">
        <v>2010</v>
      </c>
      <c r="D1101">
        <v>1.968</v>
      </c>
      <c r="E1101">
        <v>2.65279398349479</v>
      </c>
      <c r="F1101">
        <v>2.6684914000000002</v>
      </c>
      <c r="G1101">
        <v>1.4408970459225601</v>
      </c>
    </row>
    <row r="1102" spans="1:7" x14ac:dyDescent="0.3">
      <c r="A1102" t="s">
        <v>65</v>
      </c>
      <c r="B1102" t="s">
        <v>73</v>
      </c>
      <c r="C1102">
        <v>2009</v>
      </c>
      <c r="D1102">
        <v>8486.6209999999992</v>
      </c>
      <c r="E1102">
        <v>3584.5361632766999</v>
      </c>
      <c r="F1102">
        <v>7843.2494999999999</v>
      </c>
      <c r="G1102">
        <v>3354.6848163334998</v>
      </c>
    </row>
    <row r="1103" spans="1:7" x14ac:dyDescent="0.3">
      <c r="A1103" t="s">
        <v>44</v>
      </c>
      <c r="B1103" t="s">
        <v>27</v>
      </c>
      <c r="C1103">
        <v>2011</v>
      </c>
      <c r="D1103">
        <v>5267.9740000000002</v>
      </c>
      <c r="E1103">
        <v>354.64574555892199</v>
      </c>
      <c r="F1103">
        <v>367.62524000000002</v>
      </c>
      <c r="G1103">
        <v>270.608848042153</v>
      </c>
    </row>
    <row r="1104" spans="1:7" x14ac:dyDescent="0.3">
      <c r="A1104" t="s">
        <v>151</v>
      </c>
      <c r="B1104" t="s">
        <v>61</v>
      </c>
      <c r="C1104">
        <v>2006</v>
      </c>
      <c r="D1104">
        <v>6.7000000000000004E-2</v>
      </c>
      <c r="E1104">
        <v>22.252161617610799</v>
      </c>
      <c r="F1104">
        <v>25.580480000000001</v>
      </c>
      <c r="G1104">
        <v>25.1643532664161</v>
      </c>
    </row>
    <row r="1105" spans="1:7" x14ac:dyDescent="0.3">
      <c r="A1105" t="s">
        <v>114</v>
      </c>
      <c r="B1105" t="s">
        <v>6</v>
      </c>
      <c r="C1105">
        <v>2006</v>
      </c>
      <c r="D1105">
        <v>1076.798</v>
      </c>
      <c r="E1105">
        <v>4497.4266680529699</v>
      </c>
      <c r="F1105">
        <v>4744.6464999999998</v>
      </c>
      <c r="G1105">
        <v>706.96804652469098</v>
      </c>
    </row>
    <row r="1106" spans="1:7" x14ac:dyDescent="0.3">
      <c r="A1106" t="s">
        <v>131</v>
      </c>
      <c r="B1106" t="s">
        <v>13</v>
      </c>
      <c r="C1106">
        <v>2014</v>
      </c>
      <c r="D1106">
        <v>2.7E-2</v>
      </c>
      <c r="E1106">
        <v>-0.59746594428801103</v>
      </c>
      <c r="F1106">
        <v>-0.53075516</v>
      </c>
      <c r="G1106">
        <v>0.60306744734165596</v>
      </c>
    </row>
    <row r="1107" spans="1:7" x14ac:dyDescent="0.3">
      <c r="A1107" t="s">
        <v>33</v>
      </c>
      <c r="B1107" t="s">
        <v>11</v>
      </c>
      <c r="C1107">
        <v>2014</v>
      </c>
      <c r="D1107">
        <v>133.63399999999999</v>
      </c>
      <c r="E1107">
        <v>96.352883442922902</v>
      </c>
      <c r="F1107">
        <v>63.112526000000003</v>
      </c>
      <c r="G1107">
        <v>59.538599505374101</v>
      </c>
    </row>
    <row r="1108" spans="1:7" x14ac:dyDescent="0.3">
      <c r="A1108" t="s">
        <v>73</v>
      </c>
      <c r="B1108" t="s">
        <v>4</v>
      </c>
      <c r="C1108">
        <v>2011</v>
      </c>
      <c r="D1108">
        <v>16.530999999999999</v>
      </c>
      <c r="E1108">
        <v>14.6939148697895</v>
      </c>
      <c r="F1108">
        <v>14.506375</v>
      </c>
      <c r="G1108">
        <v>183.075398560971</v>
      </c>
    </row>
    <row r="1109" spans="1:7" x14ac:dyDescent="0.3">
      <c r="A1109" t="s">
        <v>25</v>
      </c>
      <c r="B1109" t="s">
        <v>45</v>
      </c>
      <c r="C1109">
        <v>2007</v>
      </c>
      <c r="D1109">
        <v>6056.2669999999998</v>
      </c>
      <c r="E1109">
        <v>2663.31940604485</v>
      </c>
      <c r="F1109">
        <v>7641.4242999999997</v>
      </c>
      <c r="G1109">
        <v>1017.7935256081799</v>
      </c>
    </row>
    <row r="1110" spans="1:7" x14ac:dyDescent="0.3">
      <c r="A1110" t="s">
        <v>46</v>
      </c>
      <c r="B1110" t="s">
        <v>6</v>
      </c>
      <c r="C1110">
        <v>2015</v>
      </c>
      <c r="D1110">
        <v>21.460999999999999</v>
      </c>
      <c r="E1110">
        <v>15.7578865873305</v>
      </c>
      <c r="F1110">
        <v>12.207153</v>
      </c>
      <c r="G1110">
        <v>5.0754823160829696</v>
      </c>
    </row>
    <row r="1111" spans="1:7" x14ac:dyDescent="0.3">
      <c r="A1111" t="s">
        <v>145</v>
      </c>
      <c r="B1111" t="s">
        <v>48</v>
      </c>
      <c r="C1111">
        <v>2013</v>
      </c>
      <c r="D1111">
        <v>9419.5879999999997</v>
      </c>
      <c r="E1111">
        <v>15048.7935679046</v>
      </c>
      <c r="F1111">
        <v>6780.3720000000003</v>
      </c>
      <c r="G1111">
        <v>3684.88162043378</v>
      </c>
    </row>
    <row r="1112" spans="1:7" x14ac:dyDescent="0.3">
      <c r="A1112" t="s">
        <v>43</v>
      </c>
      <c r="B1112" t="s">
        <v>23</v>
      </c>
      <c r="C1112">
        <v>2013</v>
      </c>
      <c r="D1112">
        <v>3.2069999999999999</v>
      </c>
      <c r="E1112">
        <v>3.07581415508144</v>
      </c>
      <c r="F1112">
        <v>1.9172212</v>
      </c>
      <c r="G1112">
        <v>2.3107358425764799</v>
      </c>
    </row>
    <row r="1113" spans="1:7" x14ac:dyDescent="0.3">
      <c r="A1113" t="s">
        <v>81</v>
      </c>
      <c r="B1113" t="s">
        <v>50</v>
      </c>
      <c r="C1113">
        <v>2012</v>
      </c>
      <c r="D1113">
        <v>668280.73699999996</v>
      </c>
      <c r="E1113">
        <v>150447.051943339</v>
      </c>
      <c r="F1113">
        <v>136869.16</v>
      </c>
      <c r="G1113">
        <v>147001.14867126799</v>
      </c>
    </row>
    <row r="1114" spans="1:7" x14ac:dyDescent="0.3">
      <c r="A1114" t="s">
        <v>44</v>
      </c>
      <c r="B1114" t="s">
        <v>55</v>
      </c>
      <c r="C1114">
        <v>2015</v>
      </c>
      <c r="D1114">
        <v>18.757999999999999</v>
      </c>
      <c r="E1114">
        <v>181.94143248331699</v>
      </c>
      <c r="F1114">
        <v>104.76524000000001</v>
      </c>
      <c r="G1114">
        <v>278.73161172034202</v>
      </c>
    </row>
    <row r="1115" spans="1:7" x14ac:dyDescent="0.3">
      <c r="A1115" t="s">
        <v>11</v>
      </c>
      <c r="B1115" t="s">
        <v>131</v>
      </c>
      <c r="C1115">
        <v>2008</v>
      </c>
      <c r="D1115">
        <v>112753.781</v>
      </c>
      <c r="E1115">
        <v>20871.766523930499</v>
      </c>
      <c r="F1115">
        <v>18118.842000000001</v>
      </c>
      <c r="G1115">
        <v>11490.2061645578</v>
      </c>
    </row>
    <row r="1116" spans="1:7" x14ac:dyDescent="0.3">
      <c r="A1116" t="s">
        <v>99</v>
      </c>
      <c r="B1116" t="s">
        <v>47</v>
      </c>
      <c r="C1116">
        <v>2012</v>
      </c>
      <c r="D1116">
        <v>4124.1030000000001</v>
      </c>
      <c r="E1116">
        <v>40.129260973616603</v>
      </c>
      <c r="F1116">
        <v>90.124009999999998</v>
      </c>
      <c r="G1116">
        <v>69.323528646756699</v>
      </c>
    </row>
    <row r="1117" spans="1:7" x14ac:dyDescent="0.3">
      <c r="A1117" t="s">
        <v>131</v>
      </c>
      <c r="B1117" t="s">
        <v>17</v>
      </c>
      <c r="C1117">
        <v>2013</v>
      </c>
      <c r="D1117">
        <v>19.88</v>
      </c>
      <c r="E1117">
        <v>5.8050384641039203</v>
      </c>
      <c r="F1117">
        <v>13.394522</v>
      </c>
      <c r="G1117">
        <v>4.5482049968180398</v>
      </c>
    </row>
    <row r="1118" spans="1:7" x14ac:dyDescent="0.3">
      <c r="A1118" t="s">
        <v>133</v>
      </c>
      <c r="B1118" t="s">
        <v>57</v>
      </c>
      <c r="C1118">
        <v>2006</v>
      </c>
      <c r="D1118">
        <v>25034.620999999999</v>
      </c>
      <c r="E1118">
        <v>8339.8845929247691</v>
      </c>
      <c r="F1118">
        <v>10926.449000000001</v>
      </c>
      <c r="G1118">
        <v>5545.95209053501</v>
      </c>
    </row>
    <row r="1119" spans="1:7" x14ac:dyDescent="0.3">
      <c r="A1119" t="s">
        <v>35</v>
      </c>
      <c r="B1119" t="s">
        <v>59</v>
      </c>
      <c r="C1119">
        <v>2010</v>
      </c>
      <c r="D1119">
        <v>586.67599999999902</v>
      </c>
      <c r="E1119">
        <v>1576.32791906895</v>
      </c>
      <c r="F1119">
        <v>1476.4857999999999</v>
      </c>
      <c r="G1119">
        <v>1354.78155302506</v>
      </c>
    </row>
    <row r="1120" spans="1:7" x14ac:dyDescent="0.3">
      <c r="A1120" t="s">
        <v>10</v>
      </c>
      <c r="B1120" t="s">
        <v>4</v>
      </c>
      <c r="C1120">
        <v>2011</v>
      </c>
      <c r="D1120">
        <v>0.71199999999999997</v>
      </c>
      <c r="E1120">
        <v>26.465947578538</v>
      </c>
      <c r="F1120">
        <v>10.837652</v>
      </c>
      <c r="G1120">
        <v>49.936712746014102</v>
      </c>
    </row>
    <row r="1121" spans="1:7" x14ac:dyDescent="0.3">
      <c r="A1121" t="s">
        <v>24</v>
      </c>
      <c r="B1121" t="s">
        <v>44</v>
      </c>
      <c r="C1121">
        <v>2007</v>
      </c>
      <c r="D1121">
        <v>45816</v>
      </c>
      <c r="E1121">
        <v>49855.629103919797</v>
      </c>
      <c r="F1121">
        <v>71029.733999999997</v>
      </c>
      <c r="G1121">
        <v>18116.747414698599</v>
      </c>
    </row>
    <row r="1122" spans="1:7" x14ac:dyDescent="0.3">
      <c r="A1122" t="s">
        <v>104</v>
      </c>
      <c r="B1122" t="s">
        <v>17</v>
      </c>
      <c r="C1122">
        <v>2012</v>
      </c>
      <c r="D1122">
        <v>164667.217</v>
      </c>
      <c r="E1122">
        <v>178445.824090176</v>
      </c>
      <c r="F1122">
        <v>195157.28</v>
      </c>
      <c r="G1122">
        <v>132654.845754346</v>
      </c>
    </row>
    <row r="1123" spans="1:7" x14ac:dyDescent="0.3">
      <c r="A1123" t="s">
        <v>113</v>
      </c>
      <c r="B1123" t="s">
        <v>17</v>
      </c>
      <c r="C1123">
        <v>2015</v>
      </c>
      <c r="D1123">
        <v>1.2999999999999999E-2</v>
      </c>
      <c r="E1123">
        <v>93.025104954027498</v>
      </c>
      <c r="F1123">
        <v>495.2448</v>
      </c>
      <c r="G1123">
        <v>228.99840300170001</v>
      </c>
    </row>
    <row r="1124" spans="1:7" x14ac:dyDescent="0.3">
      <c r="A1124" t="s">
        <v>47</v>
      </c>
      <c r="B1124" t="s">
        <v>39</v>
      </c>
      <c r="C1124">
        <v>2009</v>
      </c>
      <c r="D1124">
        <v>15815.843000000001</v>
      </c>
      <c r="E1124">
        <v>5538.6830175854802</v>
      </c>
      <c r="F1124">
        <v>5705.6875</v>
      </c>
      <c r="G1124">
        <v>6437.5542863385499</v>
      </c>
    </row>
    <row r="1125" spans="1:7" x14ac:dyDescent="0.3">
      <c r="A1125" t="s">
        <v>74</v>
      </c>
      <c r="B1125" t="s">
        <v>131</v>
      </c>
      <c r="C1125">
        <v>2012</v>
      </c>
      <c r="D1125">
        <v>8288.1419999999998</v>
      </c>
      <c r="E1125">
        <v>8947.2897972296596</v>
      </c>
      <c r="F1125">
        <v>5461.8467000000001</v>
      </c>
      <c r="G1125">
        <v>3900.0097918753399</v>
      </c>
    </row>
    <row r="1126" spans="1:7" x14ac:dyDescent="0.3">
      <c r="A1126" t="s">
        <v>94</v>
      </c>
      <c r="B1126" t="s">
        <v>91</v>
      </c>
      <c r="C1126">
        <v>2014</v>
      </c>
      <c r="D1126">
        <v>3129.9090000000001</v>
      </c>
      <c r="E1126">
        <v>66.730524236394203</v>
      </c>
      <c r="F1126">
        <v>189.16213999999999</v>
      </c>
      <c r="G1126">
        <v>42.3880867762417</v>
      </c>
    </row>
    <row r="1127" spans="1:7" x14ac:dyDescent="0.3">
      <c r="A1127" t="s">
        <v>88</v>
      </c>
      <c r="B1127" t="s">
        <v>17</v>
      </c>
      <c r="C1127">
        <v>2011</v>
      </c>
      <c r="D1127">
        <v>18296.573</v>
      </c>
      <c r="E1127">
        <v>22286.284917340199</v>
      </c>
      <c r="F1127">
        <v>11986.374</v>
      </c>
      <c r="G1127">
        <v>4546.25112467084</v>
      </c>
    </row>
    <row r="1128" spans="1:7" x14ac:dyDescent="0.3">
      <c r="A1128" t="s">
        <v>67</v>
      </c>
      <c r="B1128" t="s">
        <v>20</v>
      </c>
      <c r="C1128">
        <v>2006</v>
      </c>
      <c r="D1128">
        <v>233.9</v>
      </c>
      <c r="E1128">
        <v>76.362226656182003</v>
      </c>
      <c r="F1128">
        <v>103.34978</v>
      </c>
      <c r="G1128">
        <v>97.283056573127894</v>
      </c>
    </row>
    <row r="1129" spans="1:7" x14ac:dyDescent="0.3">
      <c r="A1129" t="s">
        <v>10</v>
      </c>
      <c r="B1129" t="s">
        <v>43</v>
      </c>
      <c r="C1129">
        <v>2011</v>
      </c>
      <c r="D1129">
        <v>181.53700000000001</v>
      </c>
      <c r="E1129">
        <v>694.92444660706894</v>
      </c>
      <c r="F1129">
        <v>1224.5510999999999</v>
      </c>
      <c r="G1129">
        <v>543.10153448401195</v>
      </c>
    </row>
    <row r="1130" spans="1:7" x14ac:dyDescent="0.3">
      <c r="A1130" t="s">
        <v>27</v>
      </c>
      <c r="B1130" t="s">
        <v>35</v>
      </c>
      <c r="C1130">
        <v>2009</v>
      </c>
      <c r="D1130">
        <v>0.10199999999999999</v>
      </c>
      <c r="E1130">
        <v>24.0533306919734</v>
      </c>
      <c r="F1130">
        <v>83.342063999999993</v>
      </c>
      <c r="G1130">
        <v>62.231414389927401</v>
      </c>
    </row>
    <row r="1131" spans="1:7" x14ac:dyDescent="0.3">
      <c r="A1131" t="s">
        <v>21</v>
      </c>
      <c r="B1131" t="s">
        <v>11</v>
      </c>
      <c r="C1131">
        <v>2009</v>
      </c>
      <c r="D1131">
        <v>0.24299999999999999</v>
      </c>
      <c r="E1131">
        <v>0.243900445228448</v>
      </c>
      <c r="F1131">
        <v>1.1363683</v>
      </c>
      <c r="G1131">
        <v>-0.68503958957300404</v>
      </c>
    </row>
    <row r="1132" spans="1:7" x14ac:dyDescent="0.3">
      <c r="A1132" t="s">
        <v>9</v>
      </c>
      <c r="B1132" t="s">
        <v>39</v>
      </c>
      <c r="C1132">
        <v>2015</v>
      </c>
      <c r="D1132">
        <v>58.178999999999903</v>
      </c>
      <c r="E1132">
        <v>7.7984964513839596</v>
      </c>
      <c r="F1132">
        <v>6.9374256000000001</v>
      </c>
      <c r="G1132">
        <v>66.342332945525399</v>
      </c>
    </row>
    <row r="1133" spans="1:7" x14ac:dyDescent="0.3">
      <c r="A1133" t="s">
        <v>23</v>
      </c>
      <c r="B1133" t="s">
        <v>24</v>
      </c>
      <c r="C1133">
        <v>2013</v>
      </c>
      <c r="D1133">
        <v>58379.042000000001</v>
      </c>
      <c r="E1133">
        <v>31845.234751479002</v>
      </c>
      <c r="F1133">
        <v>43730.85</v>
      </c>
      <c r="G1133">
        <v>24817.474461896702</v>
      </c>
    </row>
    <row r="1134" spans="1:7" x14ac:dyDescent="0.3">
      <c r="A1134" t="s">
        <v>46</v>
      </c>
      <c r="B1134" t="s">
        <v>43</v>
      </c>
      <c r="C1134">
        <v>2011</v>
      </c>
      <c r="D1134">
        <v>8706.4519999999993</v>
      </c>
      <c r="E1134">
        <v>3188.5246710707002</v>
      </c>
      <c r="F1134">
        <v>4409.1103999999996</v>
      </c>
      <c r="G1134">
        <v>1042.24847910323</v>
      </c>
    </row>
    <row r="1135" spans="1:7" x14ac:dyDescent="0.3">
      <c r="A1135" t="s">
        <v>47</v>
      </c>
      <c r="B1135" t="s">
        <v>39</v>
      </c>
      <c r="C1135">
        <v>2016</v>
      </c>
      <c r="D1135">
        <v>474.421999999999</v>
      </c>
      <c r="E1135">
        <v>7539.8880898377502</v>
      </c>
      <c r="F1135">
        <v>18538.831999999999</v>
      </c>
      <c r="G1135">
        <v>5450.0892157010403</v>
      </c>
    </row>
    <row r="1136" spans="1:7" x14ac:dyDescent="0.3">
      <c r="A1136" t="s">
        <v>55</v>
      </c>
      <c r="B1136" t="s">
        <v>46</v>
      </c>
      <c r="C1136">
        <v>2016</v>
      </c>
      <c r="D1136">
        <v>3455.2379999999998</v>
      </c>
      <c r="E1136">
        <v>20.768687384267299</v>
      </c>
      <c r="F1136">
        <v>74.979200000000006</v>
      </c>
      <c r="G1136">
        <v>18.166922411961298</v>
      </c>
    </row>
    <row r="1137" spans="1:7" x14ac:dyDescent="0.3">
      <c r="A1137" t="s">
        <v>9</v>
      </c>
      <c r="B1137" t="s">
        <v>22</v>
      </c>
      <c r="C1137">
        <v>2013</v>
      </c>
      <c r="D1137">
        <v>90.149000000000001</v>
      </c>
      <c r="E1137">
        <v>41.171302898384504</v>
      </c>
      <c r="F1137">
        <v>54.597534000000003</v>
      </c>
      <c r="G1137">
        <v>48.3934894845843</v>
      </c>
    </row>
    <row r="1138" spans="1:7" x14ac:dyDescent="0.3">
      <c r="A1138" t="s">
        <v>39</v>
      </c>
      <c r="B1138" t="s">
        <v>80</v>
      </c>
      <c r="C1138">
        <v>2013</v>
      </c>
      <c r="D1138">
        <v>3574.252</v>
      </c>
      <c r="E1138">
        <v>3419.73238036367</v>
      </c>
      <c r="F1138">
        <v>2661.4459999999999</v>
      </c>
      <c r="G1138">
        <v>1914.62746861649</v>
      </c>
    </row>
    <row r="1139" spans="1:7" x14ac:dyDescent="0.3">
      <c r="A1139" t="s">
        <v>23</v>
      </c>
      <c r="B1139" t="s">
        <v>51</v>
      </c>
      <c r="C1139">
        <v>2011</v>
      </c>
      <c r="D1139">
        <v>21734.214</v>
      </c>
      <c r="E1139">
        <v>18111.320288144299</v>
      </c>
      <c r="F1139">
        <v>12722.734</v>
      </c>
      <c r="G1139">
        <v>2779.0342741919399</v>
      </c>
    </row>
    <row r="1140" spans="1:7" x14ac:dyDescent="0.3">
      <c r="A1140" t="s">
        <v>46</v>
      </c>
      <c r="B1140" t="s">
        <v>5</v>
      </c>
      <c r="C1140">
        <v>2008</v>
      </c>
      <c r="D1140">
        <v>1.232</v>
      </c>
      <c r="E1140">
        <v>6.6499296823583096</v>
      </c>
      <c r="F1140">
        <v>6.5323476999999999</v>
      </c>
      <c r="G1140">
        <v>7.3574583504873798</v>
      </c>
    </row>
    <row r="1141" spans="1:7" x14ac:dyDescent="0.3">
      <c r="A1141" t="s">
        <v>72</v>
      </c>
      <c r="B1141" t="s">
        <v>61</v>
      </c>
      <c r="C1141">
        <v>2013</v>
      </c>
      <c r="D1141">
        <v>95874.918000000005</v>
      </c>
      <c r="E1141">
        <v>53027.636775512401</v>
      </c>
      <c r="F1141">
        <v>49087.035000000003</v>
      </c>
      <c r="G1141">
        <v>3792.3383796180901</v>
      </c>
    </row>
    <row r="1142" spans="1:7" x14ac:dyDescent="0.3">
      <c r="A1142" t="s">
        <v>38</v>
      </c>
      <c r="B1142" t="s">
        <v>11</v>
      </c>
      <c r="C1142">
        <v>2008</v>
      </c>
      <c r="D1142">
        <v>1121.414</v>
      </c>
      <c r="E1142">
        <v>700.91087420399901</v>
      </c>
      <c r="F1142">
        <v>474.00454999999999</v>
      </c>
      <c r="G1142">
        <v>143.462136870981</v>
      </c>
    </row>
    <row r="1143" spans="1:7" x14ac:dyDescent="0.3">
      <c r="A1143" t="s">
        <v>11</v>
      </c>
      <c r="B1143" t="s">
        <v>21</v>
      </c>
      <c r="C1143">
        <v>2016</v>
      </c>
      <c r="D1143">
        <v>16353.697</v>
      </c>
      <c r="E1143">
        <v>3115.6340428316498</v>
      </c>
      <c r="F1143">
        <v>7226.0195000000003</v>
      </c>
      <c r="G1143">
        <v>1217.63085997554</v>
      </c>
    </row>
    <row r="1144" spans="1:7" x14ac:dyDescent="0.3">
      <c r="A1144" t="s">
        <v>23</v>
      </c>
      <c r="B1144" t="s">
        <v>47</v>
      </c>
      <c r="C1144">
        <v>2010</v>
      </c>
      <c r="D1144">
        <v>0.81899999999999995</v>
      </c>
      <c r="E1144">
        <v>9.78540475867357</v>
      </c>
      <c r="F1144">
        <v>15.502338</v>
      </c>
      <c r="G1144">
        <v>8.1643940817043603</v>
      </c>
    </row>
    <row r="1145" spans="1:7" x14ac:dyDescent="0.3">
      <c r="A1145" t="s">
        <v>10</v>
      </c>
      <c r="B1145" t="s">
        <v>21</v>
      </c>
      <c r="C1145">
        <v>2011</v>
      </c>
      <c r="D1145">
        <v>413.029</v>
      </c>
      <c r="E1145">
        <v>17.494278297889</v>
      </c>
      <c r="F1145">
        <v>32.188107000000002</v>
      </c>
      <c r="G1145">
        <v>80.648629186487497</v>
      </c>
    </row>
    <row r="1146" spans="1:7" x14ac:dyDescent="0.3">
      <c r="A1146" t="s">
        <v>89</v>
      </c>
      <c r="B1146" t="s">
        <v>29</v>
      </c>
      <c r="C1146">
        <v>2011</v>
      </c>
      <c r="D1146">
        <v>1312.021</v>
      </c>
      <c r="E1146">
        <v>42.022037883291297</v>
      </c>
      <c r="F1146">
        <v>60.004382999999997</v>
      </c>
      <c r="G1146">
        <v>160.47463180971599</v>
      </c>
    </row>
    <row r="1147" spans="1:7" x14ac:dyDescent="0.3">
      <c r="A1147" t="s">
        <v>26</v>
      </c>
      <c r="B1147" t="s">
        <v>35</v>
      </c>
      <c r="C1147">
        <v>2013</v>
      </c>
      <c r="D1147">
        <v>4361.4799999999996</v>
      </c>
      <c r="E1147">
        <v>3034.5710994435699</v>
      </c>
      <c r="F1147">
        <v>2665.9211</v>
      </c>
      <c r="G1147">
        <v>5063.1687813959097</v>
      </c>
    </row>
    <row r="1148" spans="1:7" x14ac:dyDescent="0.3">
      <c r="A1148" t="s">
        <v>93</v>
      </c>
      <c r="B1148" t="s">
        <v>55</v>
      </c>
      <c r="C1148">
        <v>2012</v>
      </c>
      <c r="D1148">
        <v>14563.535</v>
      </c>
      <c r="E1148">
        <v>13732.0032200936</v>
      </c>
      <c r="F1148">
        <v>14729.343999999999</v>
      </c>
      <c r="G1148">
        <v>4749.4425114670403</v>
      </c>
    </row>
    <row r="1149" spans="1:7" x14ac:dyDescent="0.3">
      <c r="A1149" t="s">
        <v>126</v>
      </c>
      <c r="B1149" t="s">
        <v>50</v>
      </c>
      <c r="C1149">
        <v>2014</v>
      </c>
      <c r="D1149">
        <v>2654.9369999999999</v>
      </c>
      <c r="E1149">
        <v>1787.0388312253299</v>
      </c>
      <c r="F1149">
        <v>2012.9456</v>
      </c>
      <c r="G1149">
        <v>2211.7640125903599</v>
      </c>
    </row>
    <row r="1150" spans="1:7" x14ac:dyDescent="0.3">
      <c r="A1150" t="s">
        <v>13</v>
      </c>
      <c r="B1150" t="s">
        <v>24</v>
      </c>
      <c r="C1150">
        <v>2010</v>
      </c>
      <c r="D1150">
        <v>303412.82299999997</v>
      </c>
      <c r="E1150">
        <v>506639.71237778699</v>
      </c>
      <c r="F1150">
        <v>462768.25</v>
      </c>
      <c r="G1150">
        <v>703753.89237956004</v>
      </c>
    </row>
    <row r="1151" spans="1:7" x14ac:dyDescent="0.3">
      <c r="A1151" t="s">
        <v>31</v>
      </c>
      <c r="B1151" t="s">
        <v>17</v>
      </c>
      <c r="C1151">
        <v>2010</v>
      </c>
      <c r="D1151">
        <v>126150.186999999</v>
      </c>
      <c r="E1151">
        <v>25214.8279447733</v>
      </c>
      <c r="F1151">
        <v>3048.837</v>
      </c>
      <c r="G1151">
        <v>69962.082777845993</v>
      </c>
    </row>
    <row r="1152" spans="1:7" x14ac:dyDescent="0.3">
      <c r="A1152" t="s">
        <v>41</v>
      </c>
      <c r="B1152" t="s">
        <v>42</v>
      </c>
      <c r="C1152">
        <v>2009</v>
      </c>
      <c r="D1152">
        <v>1144.7139999999999</v>
      </c>
      <c r="E1152">
        <v>1354.3542011340501</v>
      </c>
      <c r="F1152">
        <v>1346.1104</v>
      </c>
      <c r="G1152">
        <v>788.28305493019195</v>
      </c>
    </row>
    <row r="1153" spans="1:7" x14ac:dyDescent="0.3">
      <c r="A1153" t="s">
        <v>32</v>
      </c>
      <c r="B1153" t="s">
        <v>17</v>
      </c>
      <c r="C1153">
        <v>2015</v>
      </c>
      <c r="D1153">
        <v>37600.669000000002</v>
      </c>
      <c r="E1153">
        <v>7915.9351309620297</v>
      </c>
      <c r="F1153">
        <v>7515.7602999999999</v>
      </c>
      <c r="G1153">
        <v>8539.0074324010602</v>
      </c>
    </row>
    <row r="1154" spans="1:7" x14ac:dyDescent="0.3">
      <c r="A1154" t="s">
        <v>92</v>
      </c>
      <c r="B1154" t="s">
        <v>11</v>
      </c>
      <c r="C1154">
        <v>2012</v>
      </c>
      <c r="D1154">
        <v>10229.638999999999</v>
      </c>
      <c r="E1154">
        <v>453.95491786802501</v>
      </c>
      <c r="F1154">
        <v>198.12255999999999</v>
      </c>
      <c r="G1154">
        <v>2395.2816840719302</v>
      </c>
    </row>
    <row r="1155" spans="1:7" x14ac:dyDescent="0.3">
      <c r="A1155" t="s">
        <v>60</v>
      </c>
      <c r="B1155" t="s">
        <v>11</v>
      </c>
      <c r="C1155">
        <v>2008</v>
      </c>
      <c r="D1155">
        <v>30</v>
      </c>
      <c r="E1155">
        <v>105.254276368239</v>
      </c>
      <c r="F1155">
        <v>114.95868</v>
      </c>
      <c r="G1155">
        <v>47.467570849233901</v>
      </c>
    </row>
    <row r="1156" spans="1:7" x14ac:dyDescent="0.3">
      <c r="A1156" t="s">
        <v>101</v>
      </c>
      <c r="B1156" t="s">
        <v>48</v>
      </c>
      <c r="C1156">
        <v>2006</v>
      </c>
      <c r="D1156">
        <v>3945.143</v>
      </c>
      <c r="E1156">
        <v>723.57503435026797</v>
      </c>
      <c r="F1156">
        <v>1113.4684</v>
      </c>
      <c r="G1156">
        <v>2217.8870532020401</v>
      </c>
    </row>
    <row r="1157" spans="1:7" x14ac:dyDescent="0.3">
      <c r="A1157" t="s">
        <v>27</v>
      </c>
      <c r="B1157" t="s">
        <v>29</v>
      </c>
      <c r="C1157">
        <v>2010</v>
      </c>
      <c r="D1157">
        <v>15159.726999999901</v>
      </c>
      <c r="E1157">
        <v>11717.8073265402</v>
      </c>
      <c r="F1157">
        <v>21355.379000000001</v>
      </c>
      <c r="G1157">
        <v>16602.805474139601</v>
      </c>
    </row>
    <row r="1158" spans="1:7" x14ac:dyDescent="0.3">
      <c r="A1158" t="s">
        <v>75</v>
      </c>
      <c r="B1158" t="s">
        <v>46</v>
      </c>
      <c r="C1158">
        <v>2016</v>
      </c>
      <c r="D1158">
        <v>2.72399999999999</v>
      </c>
      <c r="E1158">
        <v>197.799576561371</v>
      </c>
      <c r="F1158">
        <v>330.37695000000002</v>
      </c>
      <c r="G1158">
        <v>209.395008700647</v>
      </c>
    </row>
    <row r="1159" spans="1:7" x14ac:dyDescent="0.3">
      <c r="A1159" t="s">
        <v>15</v>
      </c>
      <c r="B1159" t="s">
        <v>21</v>
      </c>
      <c r="C1159">
        <v>2010</v>
      </c>
      <c r="D1159">
        <v>23730.550999999999</v>
      </c>
      <c r="E1159">
        <v>17896.939783610898</v>
      </c>
      <c r="F1159">
        <v>30663.914000000001</v>
      </c>
      <c r="G1159">
        <v>17753.459486613501</v>
      </c>
    </row>
    <row r="1160" spans="1:7" x14ac:dyDescent="0.3">
      <c r="A1160" t="s">
        <v>42</v>
      </c>
      <c r="B1160" t="s">
        <v>10</v>
      </c>
      <c r="C1160">
        <v>2011</v>
      </c>
      <c r="D1160">
        <v>1.4</v>
      </c>
      <c r="E1160">
        <v>44.874333751437199</v>
      </c>
      <c r="F1160">
        <v>53.405586</v>
      </c>
      <c r="G1160">
        <v>13.831958768281501</v>
      </c>
    </row>
    <row r="1161" spans="1:7" x14ac:dyDescent="0.3">
      <c r="A1161" t="s">
        <v>65</v>
      </c>
      <c r="B1161" t="s">
        <v>48</v>
      </c>
      <c r="C1161">
        <v>2008</v>
      </c>
      <c r="D1161">
        <v>144633.766</v>
      </c>
      <c r="E1161">
        <v>268477.41746481397</v>
      </c>
      <c r="F1161">
        <v>213922.67</v>
      </c>
      <c r="G1161">
        <v>57829.500886965601</v>
      </c>
    </row>
    <row r="1162" spans="1:7" x14ac:dyDescent="0.3">
      <c r="A1162" t="s">
        <v>80</v>
      </c>
      <c r="B1162" t="s">
        <v>41</v>
      </c>
      <c r="C1162">
        <v>2014</v>
      </c>
      <c r="D1162">
        <v>71.466999999999999</v>
      </c>
      <c r="E1162">
        <v>135.93114071305601</v>
      </c>
      <c r="F1162">
        <v>53.339733000000003</v>
      </c>
      <c r="G1162">
        <v>141.149768478048</v>
      </c>
    </row>
    <row r="1163" spans="1:7" x14ac:dyDescent="0.3">
      <c r="A1163" t="s">
        <v>27</v>
      </c>
      <c r="B1163" t="s">
        <v>24</v>
      </c>
      <c r="C1163">
        <v>2008</v>
      </c>
      <c r="D1163">
        <v>143110.03400000001</v>
      </c>
      <c r="E1163">
        <v>107571.234273831</v>
      </c>
      <c r="F1163">
        <v>124754.7</v>
      </c>
      <c r="G1163">
        <v>83575.763196016997</v>
      </c>
    </row>
    <row r="1164" spans="1:7" x14ac:dyDescent="0.3">
      <c r="A1164" t="s">
        <v>88</v>
      </c>
      <c r="B1164" t="s">
        <v>55</v>
      </c>
      <c r="C1164">
        <v>2009</v>
      </c>
      <c r="D1164">
        <v>7600.88</v>
      </c>
      <c r="E1164">
        <v>6068.3970160046001</v>
      </c>
      <c r="F1164">
        <v>6536.0244000000002</v>
      </c>
      <c r="G1164">
        <v>5603.6930772790502</v>
      </c>
    </row>
    <row r="1165" spans="1:7" x14ac:dyDescent="0.3">
      <c r="A1165" t="s">
        <v>27</v>
      </c>
      <c r="B1165" t="s">
        <v>59</v>
      </c>
      <c r="C1165">
        <v>2011</v>
      </c>
      <c r="D1165">
        <v>982.16600000000005</v>
      </c>
      <c r="E1165">
        <v>748.30173457167598</v>
      </c>
      <c r="F1165">
        <v>974.9221</v>
      </c>
      <c r="G1165">
        <v>481.321811033242</v>
      </c>
    </row>
    <row r="1166" spans="1:7" x14ac:dyDescent="0.3">
      <c r="A1166" t="s">
        <v>57</v>
      </c>
      <c r="B1166" t="s">
        <v>24</v>
      </c>
      <c r="C1166">
        <v>2013</v>
      </c>
      <c r="D1166">
        <v>1168.5339999999901</v>
      </c>
      <c r="E1166">
        <v>2348.5261361605699</v>
      </c>
      <c r="F1166">
        <v>1707.6975</v>
      </c>
      <c r="G1166">
        <v>2927.8363460745099</v>
      </c>
    </row>
    <row r="1167" spans="1:7" x14ac:dyDescent="0.3">
      <c r="A1167" t="s">
        <v>46</v>
      </c>
      <c r="B1167" t="s">
        <v>27</v>
      </c>
      <c r="C1167">
        <v>2006</v>
      </c>
      <c r="D1167">
        <v>0.67900000000000005</v>
      </c>
      <c r="E1167">
        <v>91.208194750641894</v>
      </c>
      <c r="F1167">
        <v>95.983795000000001</v>
      </c>
      <c r="G1167">
        <v>255.57964157627501</v>
      </c>
    </row>
    <row r="1168" spans="1:7" x14ac:dyDescent="0.3">
      <c r="A1168" t="s">
        <v>42</v>
      </c>
      <c r="B1168" t="s">
        <v>24</v>
      </c>
      <c r="C1168">
        <v>2006</v>
      </c>
      <c r="D1168">
        <v>10.065</v>
      </c>
      <c r="E1168">
        <v>8.9093610628390891</v>
      </c>
      <c r="F1168">
        <v>15.211098</v>
      </c>
      <c r="G1168">
        <v>15.584471202998699</v>
      </c>
    </row>
    <row r="1169" spans="1:7" x14ac:dyDescent="0.3">
      <c r="A1169" t="s">
        <v>23</v>
      </c>
      <c r="B1169" t="s">
        <v>10</v>
      </c>
      <c r="C1169">
        <v>2009</v>
      </c>
      <c r="D1169">
        <v>22374.972000000002</v>
      </c>
      <c r="E1169">
        <v>29691.3732595519</v>
      </c>
      <c r="F1169">
        <v>13647.686</v>
      </c>
      <c r="G1169">
        <v>12756.470292574</v>
      </c>
    </row>
    <row r="1170" spans="1:7" x14ac:dyDescent="0.3">
      <c r="A1170" t="s">
        <v>46</v>
      </c>
      <c r="B1170" t="s">
        <v>9</v>
      </c>
      <c r="C1170">
        <v>2010</v>
      </c>
      <c r="D1170">
        <v>16160.803</v>
      </c>
      <c r="E1170">
        <v>3701.3888230667899</v>
      </c>
      <c r="F1170">
        <v>3556.0922999999998</v>
      </c>
      <c r="G1170">
        <v>1610.64371373736</v>
      </c>
    </row>
    <row r="1171" spans="1:7" x14ac:dyDescent="0.3">
      <c r="A1171" t="s">
        <v>55</v>
      </c>
      <c r="B1171" t="s">
        <v>6</v>
      </c>
      <c r="C1171">
        <v>2006</v>
      </c>
      <c r="D1171">
        <v>4.3999999999999997E-2</v>
      </c>
      <c r="E1171">
        <v>-0.31061053341657402</v>
      </c>
      <c r="F1171">
        <v>0.72628130000000002</v>
      </c>
      <c r="G1171">
        <v>0.54315349641252697</v>
      </c>
    </row>
    <row r="1172" spans="1:7" x14ac:dyDescent="0.3">
      <c r="A1172" t="s">
        <v>102</v>
      </c>
      <c r="B1172" t="s">
        <v>13</v>
      </c>
      <c r="C1172">
        <v>2016</v>
      </c>
      <c r="D1172">
        <v>4.9539999999999997</v>
      </c>
      <c r="E1172">
        <v>113.152850410753</v>
      </c>
      <c r="F1172">
        <v>78.016945000000007</v>
      </c>
      <c r="G1172">
        <v>140.90317267336701</v>
      </c>
    </row>
    <row r="1173" spans="1:7" x14ac:dyDescent="0.3">
      <c r="A1173" t="s">
        <v>20</v>
      </c>
      <c r="B1173" t="s">
        <v>144</v>
      </c>
      <c r="C1173">
        <v>2016</v>
      </c>
      <c r="D1173">
        <v>36.530999999999999</v>
      </c>
      <c r="E1173">
        <v>3761.15396769674</v>
      </c>
      <c r="F1173">
        <v>6476.1464999999998</v>
      </c>
      <c r="G1173">
        <v>2398.5055275416198</v>
      </c>
    </row>
    <row r="1174" spans="1:7" x14ac:dyDescent="0.3">
      <c r="A1174" t="s">
        <v>28</v>
      </c>
      <c r="B1174" t="s">
        <v>32</v>
      </c>
      <c r="C1174">
        <v>2006</v>
      </c>
      <c r="D1174">
        <v>7.0819999999999999</v>
      </c>
      <c r="E1174">
        <v>6.9323282749208701</v>
      </c>
      <c r="F1174">
        <v>1.2409295</v>
      </c>
      <c r="G1174">
        <v>19.802886304255502</v>
      </c>
    </row>
    <row r="1175" spans="1:7" x14ac:dyDescent="0.3">
      <c r="A1175" t="s">
        <v>70</v>
      </c>
      <c r="B1175" t="s">
        <v>55</v>
      </c>
      <c r="C1175">
        <v>2010</v>
      </c>
      <c r="D1175">
        <v>37741.311000000002</v>
      </c>
      <c r="E1175">
        <v>86263.586759158105</v>
      </c>
      <c r="F1175">
        <v>200425.97</v>
      </c>
      <c r="G1175">
        <v>58829.1933354625</v>
      </c>
    </row>
    <row r="1176" spans="1:7" x14ac:dyDescent="0.3">
      <c r="A1176" t="s">
        <v>55</v>
      </c>
      <c r="B1176" t="s">
        <v>61</v>
      </c>
      <c r="C1176">
        <v>2012</v>
      </c>
      <c r="D1176">
        <v>9.2999999999999999E-2</v>
      </c>
      <c r="E1176">
        <v>0.701367709619104</v>
      </c>
      <c r="F1176">
        <v>0.62581134000000005</v>
      </c>
      <c r="G1176">
        <v>0.98530199762568205</v>
      </c>
    </row>
    <row r="1177" spans="1:7" x14ac:dyDescent="0.3">
      <c r="A1177" t="s">
        <v>59</v>
      </c>
      <c r="B1177" t="s">
        <v>89</v>
      </c>
      <c r="C1177">
        <v>2016</v>
      </c>
      <c r="D1177">
        <v>4.0000000000000001E-3</v>
      </c>
      <c r="E1177">
        <v>1.4461643956514201</v>
      </c>
      <c r="F1177">
        <v>1.0165310000000001</v>
      </c>
      <c r="G1177">
        <v>9.5519765771151395</v>
      </c>
    </row>
    <row r="1178" spans="1:7" x14ac:dyDescent="0.3">
      <c r="A1178" t="s">
        <v>70</v>
      </c>
      <c r="B1178" t="s">
        <v>50</v>
      </c>
      <c r="C1178">
        <v>2013</v>
      </c>
      <c r="D1178">
        <v>135085.76500000001</v>
      </c>
      <c r="E1178">
        <v>327758.029644072</v>
      </c>
      <c r="F1178">
        <v>665074.4</v>
      </c>
      <c r="G1178">
        <v>35019.742649731503</v>
      </c>
    </row>
    <row r="1179" spans="1:7" x14ac:dyDescent="0.3">
      <c r="A1179" t="s">
        <v>85</v>
      </c>
      <c r="B1179" t="s">
        <v>110</v>
      </c>
      <c r="C1179">
        <v>2013</v>
      </c>
      <c r="D1179">
        <v>9648.3580000000002</v>
      </c>
      <c r="E1179">
        <v>1188.62201649095</v>
      </c>
      <c r="F1179">
        <v>261.38909999999998</v>
      </c>
      <c r="G1179">
        <v>494.75260215805298</v>
      </c>
    </row>
    <row r="1180" spans="1:7" x14ac:dyDescent="0.3">
      <c r="A1180" t="s">
        <v>127</v>
      </c>
      <c r="B1180" t="s">
        <v>50</v>
      </c>
      <c r="C1180">
        <v>2012</v>
      </c>
      <c r="D1180">
        <v>19964.258000000002</v>
      </c>
      <c r="E1180">
        <v>10468.0154453099</v>
      </c>
      <c r="F1180">
        <v>12194.09</v>
      </c>
      <c r="G1180">
        <v>2931.3652968608098</v>
      </c>
    </row>
    <row r="1181" spans="1:7" x14ac:dyDescent="0.3">
      <c r="A1181" t="s">
        <v>34</v>
      </c>
      <c r="B1181" t="s">
        <v>30</v>
      </c>
      <c r="C1181">
        <v>2014</v>
      </c>
      <c r="D1181">
        <v>0.85199999999999998</v>
      </c>
      <c r="E1181">
        <v>-9.6747980264453207E-2</v>
      </c>
      <c r="F1181">
        <v>0.21602409</v>
      </c>
      <c r="G1181">
        <v>1.4181784711929599</v>
      </c>
    </row>
    <row r="1182" spans="1:7" x14ac:dyDescent="0.3">
      <c r="A1182" t="s">
        <v>44</v>
      </c>
      <c r="B1182" t="s">
        <v>57</v>
      </c>
      <c r="C1182">
        <v>2007</v>
      </c>
      <c r="D1182">
        <v>48005.006999999998</v>
      </c>
      <c r="E1182">
        <v>28181.958295278801</v>
      </c>
      <c r="F1182">
        <v>30547.598000000002</v>
      </c>
      <c r="G1182">
        <v>8970.7845273816602</v>
      </c>
    </row>
    <row r="1183" spans="1:7" x14ac:dyDescent="0.3">
      <c r="A1183" t="s">
        <v>145</v>
      </c>
      <c r="B1183" t="s">
        <v>100</v>
      </c>
      <c r="C1183">
        <v>2014</v>
      </c>
      <c r="D1183">
        <v>6733.7669999999998</v>
      </c>
      <c r="E1183">
        <v>216.74956690280001</v>
      </c>
      <c r="F1183">
        <v>264.23532</v>
      </c>
      <c r="G1183">
        <v>78.795451395720505</v>
      </c>
    </row>
    <row r="1184" spans="1:7" x14ac:dyDescent="0.3">
      <c r="A1184" t="s">
        <v>10</v>
      </c>
      <c r="B1184" t="s">
        <v>50</v>
      </c>
      <c r="C1184">
        <v>2012</v>
      </c>
      <c r="D1184">
        <v>0.30199999999999999</v>
      </c>
      <c r="E1184">
        <v>1.7985919625756199</v>
      </c>
      <c r="F1184">
        <v>1.5930363999999999</v>
      </c>
      <c r="G1184">
        <v>37.454214821262802</v>
      </c>
    </row>
    <row r="1185" spans="1:7" x14ac:dyDescent="0.3">
      <c r="A1185" t="s">
        <v>80</v>
      </c>
      <c r="B1185" t="s">
        <v>51</v>
      </c>
      <c r="C1185">
        <v>2014</v>
      </c>
      <c r="D1185">
        <v>3460.75</v>
      </c>
      <c r="E1185">
        <v>2511.1267469498498</v>
      </c>
      <c r="F1185">
        <v>3140.6206000000002</v>
      </c>
      <c r="G1185">
        <v>343.680451064441</v>
      </c>
    </row>
    <row r="1186" spans="1:7" x14ac:dyDescent="0.3">
      <c r="A1186" t="s">
        <v>38</v>
      </c>
      <c r="B1186" t="s">
        <v>17</v>
      </c>
      <c r="C1186">
        <v>2011</v>
      </c>
      <c r="D1186">
        <v>563.49699999999996</v>
      </c>
      <c r="E1186">
        <v>18.1798456879661</v>
      </c>
      <c r="F1186">
        <v>39.832386</v>
      </c>
      <c r="G1186">
        <v>60.803121296766498</v>
      </c>
    </row>
    <row r="1187" spans="1:7" x14ac:dyDescent="0.3">
      <c r="A1187" t="s">
        <v>88</v>
      </c>
      <c r="B1187" t="s">
        <v>61</v>
      </c>
      <c r="C1187">
        <v>2012</v>
      </c>
      <c r="D1187">
        <v>0.255</v>
      </c>
      <c r="E1187">
        <v>22.793917277110701</v>
      </c>
      <c r="F1187">
        <v>52.875929999999997</v>
      </c>
      <c r="G1187">
        <v>56.038961998607</v>
      </c>
    </row>
    <row r="1188" spans="1:7" x14ac:dyDescent="0.3">
      <c r="A1188" t="s">
        <v>128</v>
      </c>
      <c r="B1188" t="s">
        <v>10</v>
      </c>
      <c r="C1188">
        <v>2008</v>
      </c>
      <c r="D1188">
        <v>7006.2759999999998</v>
      </c>
      <c r="E1188">
        <v>5793.3401218559202</v>
      </c>
      <c r="F1188">
        <v>4844.8135000000002</v>
      </c>
      <c r="G1188">
        <v>1191.53473869548</v>
      </c>
    </row>
    <row r="1189" spans="1:7" x14ac:dyDescent="0.3">
      <c r="A1189" t="s">
        <v>13</v>
      </c>
      <c r="B1189" t="s">
        <v>15</v>
      </c>
      <c r="C1189">
        <v>2015</v>
      </c>
      <c r="D1189">
        <v>6.0000000000000001E-3</v>
      </c>
      <c r="E1189">
        <v>-5.8387603493826101E-2</v>
      </c>
      <c r="F1189">
        <v>4.7389355000000001E-2</v>
      </c>
      <c r="G1189">
        <v>2.6029513281563501</v>
      </c>
    </row>
    <row r="1190" spans="1:7" x14ac:dyDescent="0.3">
      <c r="A1190" t="s">
        <v>89</v>
      </c>
      <c r="B1190" t="s">
        <v>9</v>
      </c>
      <c r="C1190">
        <v>2012</v>
      </c>
      <c r="D1190">
        <v>11214.828</v>
      </c>
      <c r="E1190">
        <v>6342.0744174185902</v>
      </c>
      <c r="F1190">
        <v>6417.8209999999999</v>
      </c>
      <c r="G1190">
        <v>3241.3781168998798</v>
      </c>
    </row>
    <row r="1191" spans="1:7" x14ac:dyDescent="0.3">
      <c r="A1191" t="s">
        <v>68</v>
      </c>
      <c r="B1191" t="s">
        <v>24</v>
      </c>
      <c r="C1191">
        <v>2011</v>
      </c>
      <c r="D1191">
        <v>64699.014000000003</v>
      </c>
      <c r="E1191">
        <v>69511.636485559895</v>
      </c>
      <c r="F1191">
        <v>73736.53</v>
      </c>
      <c r="G1191">
        <v>18729.590049783099</v>
      </c>
    </row>
    <row r="1192" spans="1:7" x14ac:dyDescent="0.3">
      <c r="A1192" t="s">
        <v>87</v>
      </c>
      <c r="B1192" t="s">
        <v>70</v>
      </c>
      <c r="C1192">
        <v>2016</v>
      </c>
      <c r="D1192">
        <v>0.48399999999999999</v>
      </c>
      <c r="E1192">
        <v>0.50231703687904194</v>
      </c>
      <c r="F1192">
        <v>0.74786870000000005</v>
      </c>
      <c r="G1192">
        <v>32.273645203549002</v>
      </c>
    </row>
    <row r="1193" spans="1:7" x14ac:dyDescent="0.3">
      <c r="A1193" t="s">
        <v>88</v>
      </c>
      <c r="B1193" t="s">
        <v>32</v>
      </c>
      <c r="C1193">
        <v>2014</v>
      </c>
      <c r="D1193">
        <v>3.24</v>
      </c>
      <c r="E1193">
        <v>1.0641413653812699</v>
      </c>
      <c r="F1193">
        <v>0.76311516999999995</v>
      </c>
      <c r="G1193">
        <v>8.5902624682273103</v>
      </c>
    </row>
    <row r="1194" spans="1:7" x14ac:dyDescent="0.3">
      <c r="A1194" t="s">
        <v>133</v>
      </c>
      <c r="B1194" t="s">
        <v>41</v>
      </c>
      <c r="C1194">
        <v>2007</v>
      </c>
      <c r="D1194">
        <v>3581.3029999999999</v>
      </c>
      <c r="E1194">
        <v>10533.1821733171</v>
      </c>
      <c r="F1194">
        <v>11646.694</v>
      </c>
      <c r="G1194">
        <v>3955.7763674063899</v>
      </c>
    </row>
    <row r="1195" spans="1:7" x14ac:dyDescent="0.3">
      <c r="A1195" t="s">
        <v>29</v>
      </c>
      <c r="B1195" t="s">
        <v>13</v>
      </c>
      <c r="C1195">
        <v>2012</v>
      </c>
      <c r="D1195">
        <v>4149.857</v>
      </c>
      <c r="E1195">
        <v>2024.51541962488</v>
      </c>
      <c r="F1195">
        <v>1950.125</v>
      </c>
      <c r="G1195">
        <v>622.20773105497096</v>
      </c>
    </row>
    <row r="1196" spans="1:7" x14ac:dyDescent="0.3">
      <c r="A1196" t="s">
        <v>44</v>
      </c>
      <c r="B1196" t="s">
        <v>80</v>
      </c>
      <c r="C1196">
        <v>2011</v>
      </c>
      <c r="D1196">
        <v>27.315999999999999</v>
      </c>
      <c r="E1196">
        <v>264.923997003686</v>
      </c>
      <c r="F1196">
        <v>140.49254999999999</v>
      </c>
      <c r="G1196">
        <v>1404.51083748889</v>
      </c>
    </row>
    <row r="1197" spans="1:7" x14ac:dyDescent="0.3">
      <c r="A1197" t="s">
        <v>70</v>
      </c>
      <c r="B1197" t="s">
        <v>50</v>
      </c>
      <c r="C1197">
        <v>2015</v>
      </c>
      <c r="D1197">
        <v>139493.96100000001</v>
      </c>
      <c r="E1197">
        <v>651994.43687995104</v>
      </c>
      <c r="F1197">
        <v>358022.16</v>
      </c>
      <c r="G1197">
        <v>37886.542799864597</v>
      </c>
    </row>
    <row r="1198" spans="1:7" x14ac:dyDescent="0.3">
      <c r="A1198" t="s">
        <v>13</v>
      </c>
      <c r="B1198" t="s">
        <v>57</v>
      </c>
      <c r="C1198">
        <v>2009</v>
      </c>
      <c r="D1198">
        <v>258.05200000000002</v>
      </c>
      <c r="E1198">
        <v>223.25070884061401</v>
      </c>
      <c r="F1198">
        <v>106.60917999999999</v>
      </c>
      <c r="G1198">
        <v>1388.0751701351601</v>
      </c>
    </row>
    <row r="1199" spans="1:7" x14ac:dyDescent="0.3">
      <c r="A1199" t="s">
        <v>109</v>
      </c>
      <c r="B1199" t="s">
        <v>60</v>
      </c>
      <c r="C1199">
        <v>2008</v>
      </c>
      <c r="D1199">
        <v>28018</v>
      </c>
      <c r="E1199">
        <v>5507.8920084675701</v>
      </c>
      <c r="F1199">
        <v>7754.6934000000001</v>
      </c>
      <c r="G1199">
        <v>3789.1253271805699</v>
      </c>
    </row>
    <row r="1200" spans="1:7" x14ac:dyDescent="0.3">
      <c r="A1200" t="s">
        <v>40</v>
      </c>
      <c r="B1200" t="s">
        <v>6</v>
      </c>
      <c r="C1200">
        <v>2010</v>
      </c>
      <c r="D1200">
        <v>3.2000000000000001E-2</v>
      </c>
      <c r="E1200">
        <v>7.6526096978769595E-2</v>
      </c>
      <c r="F1200">
        <v>0.23988657999999999</v>
      </c>
      <c r="G1200">
        <v>-0.12127365778574201</v>
      </c>
    </row>
    <row r="1201" spans="1:7" x14ac:dyDescent="0.3">
      <c r="A1201" t="s">
        <v>85</v>
      </c>
      <c r="B1201" t="s">
        <v>24</v>
      </c>
      <c r="C1201">
        <v>2009</v>
      </c>
      <c r="D1201">
        <v>1999.683</v>
      </c>
      <c r="E1201">
        <v>1743.9298994323599</v>
      </c>
      <c r="F1201">
        <v>2966.8953000000001</v>
      </c>
      <c r="G1201">
        <v>834.43444440091605</v>
      </c>
    </row>
    <row r="1202" spans="1:7" x14ac:dyDescent="0.3">
      <c r="A1202" t="s">
        <v>104</v>
      </c>
      <c r="B1202" t="s">
        <v>55</v>
      </c>
      <c r="C1202">
        <v>2008</v>
      </c>
      <c r="D1202">
        <v>14854.492</v>
      </c>
      <c r="E1202">
        <v>4253.7195512669396</v>
      </c>
      <c r="F1202">
        <v>3384.8923</v>
      </c>
      <c r="G1202">
        <v>5661.9934614225604</v>
      </c>
    </row>
    <row r="1203" spans="1:7" x14ac:dyDescent="0.3">
      <c r="A1203" t="s">
        <v>12</v>
      </c>
      <c r="B1203" t="s">
        <v>153</v>
      </c>
      <c r="C1203">
        <v>2009</v>
      </c>
      <c r="D1203">
        <v>1.7000000000000001E-2</v>
      </c>
      <c r="E1203">
        <v>0.116890440366684</v>
      </c>
      <c r="F1203">
        <v>2.0954502999999999E-2</v>
      </c>
      <c r="G1203">
        <v>-0.45378001165079301</v>
      </c>
    </row>
    <row r="1204" spans="1:7" x14ac:dyDescent="0.3">
      <c r="A1204" t="s">
        <v>102</v>
      </c>
      <c r="B1204" t="s">
        <v>4</v>
      </c>
      <c r="C1204">
        <v>2012</v>
      </c>
      <c r="D1204">
        <v>7731.3519999999999</v>
      </c>
      <c r="E1204">
        <v>414.21937050184198</v>
      </c>
      <c r="F1204">
        <v>436.05896000000001</v>
      </c>
      <c r="G1204">
        <v>80.025488052744805</v>
      </c>
    </row>
    <row r="1205" spans="1:7" x14ac:dyDescent="0.3">
      <c r="A1205" t="s">
        <v>26</v>
      </c>
      <c r="B1205" t="s">
        <v>11</v>
      </c>
      <c r="C1205">
        <v>2015</v>
      </c>
      <c r="D1205">
        <v>533.78300000000002</v>
      </c>
      <c r="E1205">
        <v>4294.5791271157896</v>
      </c>
      <c r="F1205">
        <v>4117.2084999999997</v>
      </c>
      <c r="G1205">
        <v>1497.57121594212</v>
      </c>
    </row>
    <row r="1206" spans="1:7" x14ac:dyDescent="0.3">
      <c r="A1206" t="s">
        <v>80</v>
      </c>
      <c r="B1206" t="s">
        <v>144</v>
      </c>
      <c r="C1206">
        <v>2012</v>
      </c>
      <c r="D1206">
        <v>2761.42</v>
      </c>
      <c r="E1206">
        <v>859.55607267837502</v>
      </c>
      <c r="F1206">
        <v>729.98694</v>
      </c>
      <c r="G1206">
        <v>526.23186275186595</v>
      </c>
    </row>
    <row r="1207" spans="1:7" x14ac:dyDescent="0.3">
      <c r="A1207" t="s">
        <v>58</v>
      </c>
      <c r="B1207" t="s">
        <v>44</v>
      </c>
      <c r="C1207">
        <v>2011</v>
      </c>
      <c r="D1207">
        <v>6.1239999999999997</v>
      </c>
      <c r="E1207">
        <v>6.7652397228344503</v>
      </c>
      <c r="F1207">
        <v>9.3003520000000002</v>
      </c>
      <c r="G1207">
        <v>24.093569209245199</v>
      </c>
    </row>
    <row r="1208" spans="1:7" x14ac:dyDescent="0.3">
      <c r="A1208" t="s">
        <v>10</v>
      </c>
      <c r="B1208" t="s">
        <v>12</v>
      </c>
      <c r="C1208">
        <v>2015</v>
      </c>
      <c r="D1208">
        <v>0.16500000000000001</v>
      </c>
      <c r="E1208">
        <v>13.169060356584</v>
      </c>
      <c r="F1208">
        <v>111.97086</v>
      </c>
      <c r="G1208">
        <v>28.5905873378397</v>
      </c>
    </row>
    <row r="1209" spans="1:7" x14ac:dyDescent="0.3">
      <c r="A1209" t="s">
        <v>66</v>
      </c>
      <c r="B1209" t="s">
        <v>36</v>
      </c>
      <c r="C1209">
        <v>2012</v>
      </c>
      <c r="D1209">
        <v>7231.3339999999998</v>
      </c>
      <c r="E1209">
        <v>601.37673235403997</v>
      </c>
      <c r="F1209">
        <v>282.13979999999998</v>
      </c>
      <c r="G1209">
        <v>743.52903382884904</v>
      </c>
    </row>
    <row r="1210" spans="1:7" x14ac:dyDescent="0.3">
      <c r="A1210" t="s">
        <v>31</v>
      </c>
      <c r="B1210" t="s">
        <v>43</v>
      </c>
      <c r="C1210">
        <v>2007</v>
      </c>
      <c r="D1210">
        <v>29327.185000000001</v>
      </c>
      <c r="E1210">
        <v>6423.5327854462403</v>
      </c>
      <c r="F1210">
        <v>11391.686</v>
      </c>
      <c r="G1210">
        <v>7001.9974151360502</v>
      </c>
    </row>
    <row r="1211" spans="1:7" x14ac:dyDescent="0.3">
      <c r="A1211" t="s">
        <v>51</v>
      </c>
      <c r="B1211" t="s">
        <v>45</v>
      </c>
      <c r="C1211">
        <v>2013</v>
      </c>
      <c r="D1211">
        <v>107.819</v>
      </c>
      <c r="E1211">
        <v>1482.67671838864</v>
      </c>
      <c r="F1211">
        <v>1277.3044</v>
      </c>
      <c r="G1211">
        <v>464.34878960866598</v>
      </c>
    </row>
    <row r="1212" spans="1:7" x14ac:dyDescent="0.3">
      <c r="A1212" t="s">
        <v>40</v>
      </c>
      <c r="B1212" t="s">
        <v>13</v>
      </c>
      <c r="C1212">
        <v>2007</v>
      </c>
      <c r="D1212">
        <v>5.0000000000000001E-3</v>
      </c>
      <c r="E1212">
        <v>-0.114429716980473</v>
      </c>
      <c r="F1212">
        <v>0.19694644</v>
      </c>
      <c r="G1212">
        <v>1.0099621474357201</v>
      </c>
    </row>
    <row r="1213" spans="1:7" x14ac:dyDescent="0.3">
      <c r="A1213" t="s">
        <v>28</v>
      </c>
      <c r="B1213" t="s">
        <v>50</v>
      </c>
      <c r="C1213">
        <v>2011</v>
      </c>
      <c r="D1213">
        <v>1389444.338</v>
      </c>
      <c r="E1213">
        <v>643402.57421299804</v>
      </c>
      <c r="F1213">
        <v>275810.62</v>
      </c>
      <c r="G1213">
        <v>268616.574684917</v>
      </c>
    </row>
    <row r="1214" spans="1:7" x14ac:dyDescent="0.3">
      <c r="A1214" t="s">
        <v>85</v>
      </c>
      <c r="B1214" t="s">
        <v>48</v>
      </c>
      <c r="C1214">
        <v>2010</v>
      </c>
      <c r="D1214">
        <v>91944.209000000003</v>
      </c>
      <c r="E1214">
        <v>24182.653471694801</v>
      </c>
      <c r="F1214">
        <v>99985.233999999997</v>
      </c>
      <c r="G1214">
        <v>4658.2212766506</v>
      </c>
    </row>
    <row r="1215" spans="1:7" x14ac:dyDescent="0.3">
      <c r="A1215" t="s">
        <v>32</v>
      </c>
      <c r="B1215" t="s">
        <v>28</v>
      </c>
      <c r="C1215">
        <v>2008</v>
      </c>
      <c r="D1215">
        <v>7965.0879999999997</v>
      </c>
      <c r="E1215">
        <v>190.11923790876801</v>
      </c>
      <c r="F1215">
        <v>564.36689999999999</v>
      </c>
      <c r="G1215">
        <v>172.45091736320899</v>
      </c>
    </row>
    <row r="1216" spans="1:7" x14ac:dyDescent="0.3">
      <c r="A1216" t="s">
        <v>87</v>
      </c>
      <c r="B1216" t="s">
        <v>80</v>
      </c>
      <c r="C1216">
        <v>2008</v>
      </c>
      <c r="D1216">
        <v>11374.181999999901</v>
      </c>
      <c r="E1216">
        <v>3214.72486198156</v>
      </c>
      <c r="F1216">
        <v>3266.0770000000002</v>
      </c>
      <c r="G1216">
        <v>1567.3078774385799</v>
      </c>
    </row>
    <row r="1217" spans="1:7" x14ac:dyDescent="0.3">
      <c r="A1217" t="s">
        <v>21</v>
      </c>
      <c r="B1217" t="s">
        <v>37</v>
      </c>
      <c r="C1217">
        <v>2013</v>
      </c>
      <c r="D1217">
        <v>5.8999999999999997E-2</v>
      </c>
      <c r="E1217">
        <v>0.30834803742502598</v>
      </c>
      <c r="F1217">
        <v>1.4778268000000001</v>
      </c>
      <c r="G1217">
        <v>0.162001007784047</v>
      </c>
    </row>
    <row r="1218" spans="1:7" x14ac:dyDescent="0.3">
      <c r="A1218" t="s">
        <v>47</v>
      </c>
      <c r="B1218" t="s">
        <v>61</v>
      </c>
      <c r="C1218">
        <v>2014</v>
      </c>
      <c r="D1218">
        <v>43043.17</v>
      </c>
      <c r="E1218">
        <v>5059.5848656574899</v>
      </c>
      <c r="F1218">
        <v>3328.6592000000001</v>
      </c>
      <c r="G1218">
        <v>588.02187010632497</v>
      </c>
    </row>
    <row r="1219" spans="1:7" x14ac:dyDescent="0.3">
      <c r="A1219" t="s">
        <v>58</v>
      </c>
      <c r="B1219" t="s">
        <v>131</v>
      </c>
      <c r="C1219">
        <v>2007</v>
      </c>
      <c r="D1219">
        <v>1490.212</v>
      </c>
      <c r="E1219">
        <v>180.162954232136</v>
      </c>
      <c r="F1219">
        <v>142.44879</v>
      </c>
      <c r="G1219">
        <v>366.088335809353</v>
      </c>
    </row>
    <row r="1220" spans="1:7" x14ac:dyDescent="0.3">
      <c r="A1220" t="s">
        <v>112</v>
      </c>
      <c r="B1220" t="s">
        <v>55</v>
      </c>
      <c r="C1220">
        <v>2013</v>
      </c>
      <c r="D1220">
        <v>17594.907999999999</v>
      </c>
      <c r="E1220">
        <v>10546.802664020899</v>
      </c>
      <c r="F1220">
        <v>9310.1910000000007</v>
      </c>
      <c r="G1220">
        <v>1387.9281338676701</v>
      </c>
    </row>
    <row r="1221" spans="1:7" x14ac:dyDescent="0.3">
      <c r="A1221" t="s">
        <v>24</v>
      </c>
      <c r="B1221" t="s">
        <v>9</v>
      </c>
      <c r="C1221">
        <v>2010</v>
      </c>
      <c r="D1221">
        <v>77469.895999999993</v>
      </c>
      <c r="E1221">
        <v>212132.52125657999</v>
      </c>
      <c r="F1221">
        <v>566583.30000000005</v>
      </c>
      <c r="G1221">
        <v>89315.7632253341</v>
      </c>
    </row>
    <row r="1222" spans="1:7" x14ac:dyDescent="0.3">
      <c r="A1222" t="s">
        <v>58</v>
      </c>
      <c r="B1222" t="s">
        <v>11</v>
      </c>
      <c r="C1222">
        <v>2016</v>
      </c>
      <c r="D1222">
        <v>0.29399999999999998</v>
      </c>
      <c r="E1222">
        <v>4.4635000924041304</v>
      </c>
      <c r="F1222">
        <v>9.2013569999999998</v>
      </c>
      <c r="G1222">
        <v>9.2346848961465096</v>
      </c>
    </row>
    <row r="1223" spans="1:7" x14ac:dyDescent="0.3">
      <c r="A1223" t="s">
        <v>43</v>
      </c>
      <c r="B1223" t="s">
        <v>83</v>
      </c>
      <c r="C1223">
        <v>2016</v>
      </c>
      <c r="D1223">
        <v>21.43</v>
      </c>
      <c r="E1223">
        <v>13.4540337915828</v>
      </c>
      <c r="F1223">
        <v>28.462807000000002</v>
      </c>
      <c r="G1223">
        <v>23.880597459008602</v>
      </c>
    </row>
    <row r="1224" spans="1:7" x14ac:dyDescent="0.3">
      <c r="A1224" t="s">
        <v>87</v>
      </c>
      <c r="B1224" t="s">
        <v>6</v>
      </c>
      <c r="C1224">
        <v>2014</v>
      </c>
      <c r="D1224">
        <v>0.40100000000000002</v>
      </c>
      <c r="E1224">
        <v>10.846725662296301</v>
      </c>
      <c r="F1224">
        <v>16.000706000000001</v>
      </c>
      <c r="G1224">
        <v>19.0101300636702</v>
      </c>
    </row>
    <row r="1225" spans="1:7" x14ac:dyDescent="0.3">
      <c r="A1225" t="s">
        <v>77</v>
      </c>
      <c r="B1225" t="s">
        <v>21</v>
      </c>
      <c r="C1225">
        <v>2006</v>
      </c>
      <c r="D1225">
        <v>1E-3</v>
      </c>
      <c r="E1225">
        <v>309.039675054094</v>
      </c>
      <c r="F1225">
        <v>307.54442999999998</v>
      </c>
      <c r="G1225">
        <v>1177.3431770049399</v>
      </c>
    </row>
    <row r="1226" spans="1:7" x14ac:dyDescent="0.3">
      <c r="A1226" t="s">
        <v>5</v>
      </c>
      <c r="B1226" t="s">
        <v>15</v>
      </c>
      <c r="C1226">
        <v>2014</v>
      </c>
      <c r="D1226">
        <v>2.5819999999999999</v>
      </c>
      <c r="E1226">
        <v>0.15395992613977899</v>
      </c>
      <c r="F1226">
        <v>0.11263657000000001</v>
      </c>
      <c r="G1226">
        <v>35.346508585276602</v>
      </c>
    </row>
    <row r="1227" spans="1:7" x14ac:dyDescent="0.3">
      <c r="A1227" t="s">
        <v>26</v>
      </c>
      <c r="B1227" t="s">
        <v>58</v>
      </c>
      <c r="C1227">
        <v>2015</v>
      </c>
      <c r="D1227">
        <v>10254.513999999999</v>
      </c>
      <c r="E1227">
        <v>18282.491037161999</v>
      </c>
      <c r="F1227">
        <v>33315.305</v>
      </c>
      <c r="G1227">
        <v>9250.5474367471306</v>
      </c>
    </row>
    <row r="1228" spans="1:7" x14ac:dyDescent="0.3">
      <c r="A1228" t="s">
        <v>27</v>
      </c>
      <c r="B1228" t="s">
        <v>30</v>
      </c>
      <c r="C1228">
        <v>2015</v>
      </c>
      <c r="D1228">
        <v>6.0679999999999996</v>
      </c>
      <c r="E1228">
        <v>4.0016442293130696</v>
      </c>
      <c r="F1228">
        <v>3.238483</v>
      </c>
      <c r="G1228">
        <v>6.42091008600958</v>
      </c>
    </row>
    <row r="1229" spans="1:7" x14ac:dyDescent="0.3">
      <c r="A1229" t="s">
        <v>24</v>
      </c>
      <c r="B1229" t="s">
        <v>55</v>
      </c>
      <c r="C1229">
        <v>2016</v>
      </c>
      <c r="D1229">
        <v>48270.845999999998</v>
      </c>
      <c r="E1229">
        <v>405.71447209754803</v>
      </c>
      <c r="F1229">
        <v>1282.1301000000001</v>
      </c>
      <c r="G1229">
        <v>396.09298177084497</v>
      </c>
    </row>
    <row r="1230" spans="1:7" x14ac:dyDescent="0.3">
      <c r="A1230" t="s">
        <v>109</v>
      </c>
      <c r="B1230" t="s">
        <v>23</v>
      </c>
      <c r="C1230">
        <v>2015</v>
      </c>
      <c r="D1230">
        <v>175275</v>
      </c>
      <c r="E1230">
        <v>17144.269782768701</v>
      </c>
      <c r="F1230">
        <v>27268.206999999999</v>
      </c>
      <c r="G1230">
        <v>3489.5059790630398</v>
      </c>
    </row>
    <row r="1231" spans="1:7" x14ac:dyDescent="0.3">
      <c r="A1231" t="s">
        <v>56</v>
      </c>
      <c r="B1231" t="s">
        <v>41</v>
      </c>
      <c r="C1231">
        <v>2016</v>
      </c>
      <c r="D1231">
        <v>1439.078</v>
      </c>
      <c r="E1231">
        <v>1888.59816557056</v>
      </c>
      <c r="F1231">
        <v>1722.2793999999999</v>
      </c>
      <c r="G1231">
        <v>1013.78732334992</v>
      </c>
    </row>
    <row r="1232" spans="1:7" x14ac:dyDescent="0.3">
      <c r="A1232" t="s">
        <v>6</v>
      </c>
      <c r="B1232" t="s">
        <v>55</v>
      </c>
      <c r="C1232">
        <v>2016</v>
      </c>
      <c r="D1232">
        <v>215349.91500000001</v>
      </c>
      <c r="E1232">
        <v>924.21716635872895</v>
      </c>
      <c r="F1232">
        <v>683.62585000000001</v>
      </c>
      <c r="G1232">
        <v>726.43108951249201</v>
      </c>
    </row>
    <row r="1233" spans="1:7" x14ac:dyDescent="0.3">
      <c r="A1233" t="s">
        <v>89</v>
      </c>
      <c r="B1233" t="s">
        <v>22</v>
      </c>
      <c r="C1233">
        <v>2011</v>
      </c>
      <c r="D1233">
        <v>1727.34</v>
      </c>
      <c r="E1233">
        <v>239.956473827753</v>
      </c>
      <c r="F1233">
        <v>153.11905999999999</v>
      </c>
      <c r="G1233">
        <v>116.42367003811501</v>
      </c>
    </row>
    <row r="1234" spans="1:7" x14ac:dyDescent="0.3">
      <c r="A1234" t="s">
        <v>91</v>
      </c>
      <c r="B1234" t="s">
        <v>92</v>
      </c>
      <c r="C1234">
        <v>2013</v>
      </c>
      <c r="D1234">
        <v>0.23399999999999899</v>
      </c>
      <c r="E1234">
        <v>2.8500663683177598</v>
      </c>
      <c r="F1234">
        <v>1.9022635000000001</v>
      </c>
      <c r="G1234">
        <v>11.698803956922401</v>
      </c>
    </row>
    <row r="1235" spans="1:7" x14ac:dyDescent="0.3">
      <c r="A1235" t="s">
        <v>39</v>
      </c>
      <c r="B1235" t="s">
        <v>51</v>
      </c>
      <c r="C1235">
        <v>2012</v>
      </c>
      <c r="D1235">
        <v>3619.3090000000002</v>
      </c>
      <c r="E1235">
        <v>1577.4973358605801</v>
      </c>
      <c r="F1235">
        <v>1314.269</v>
      </c>
      <c r="G1235">
        <v>57.703019583623501</v>
      </c>
    </row>
    <row r="1236" spans="1:7" x14ac:dyDescent="0.3">
      <c r="A1236" t="s">
        <v>32</v>
      </c>
      <c r="B1236" t="s">
        <v>61</v>
      </c>
      <c r="C1236">
        <v>2011</v>
      </c>
      <c r="D1236">
        <v>3463.7849999999999</v>
      </c>
      <c r="E1236">
        <v>353.62674844900801</v>
      </c>
      <c r="F1236">
        <v>434.78372000000002</v>
      </c>
      <c r="G1236">
        <v>300.284802470199</v>
      </c>
    </row>
    <row r="1237" spans="1:7" x14ac:dyDescent="0.3">
      <c r="A1237" t="s">
        <v>92</v>
      </c>
      <c r="B1237" t="s">
        <v>11</v>
      </c>
      <c r="C1237">
        <v>2010</v>
      </c>
      <c r="D1237">
        <v>90.403999999999996</v>
      </c>
      <c r="E1237">
        <v>66.700912973182</v>
      </c>
      <c r="F1237">
        <v>29.268927000000001</v>
      </c>
      <c r="G1237">
        <v>1392.81459588954</v>
      </c>
    </row>
    <row r="1238" spans="1:7" x14ac:dyDescent="0.3">
      <c r="A1238" t="s">
        <v>29</v>
      </c>
      <c r="B1238" t="s">
        <v>50</v>
      </c>
      <c r="C1238">
        <v>2009</v>
      </c>
      <c r="D1238">
        <v>44.170999999999999</v>
      </c>
      <c r="E1238">
        <v>206.131224055676</v>
      </c>
      <c r="F1238">
        <v>129.44835</v>
      </c>
      <c r="G1238">
        <v>126.53885832161799</v>
      </c>
    </row>
    <row r="1239" spans="1:7" x14ac:dyDescent="0.3">
      <c r="A1239" t="s">
        <v>168</v>
      </c>
      <c r="B1239" t="s">
        <v>6</v>
      </c>
      <c r="C1239">
        <v>2006</v>
      </c>
      <c r="D1239">
        <v>0.29199999999999998</v>
      </c>
      <c r="E1239">
        <v>-0.35857278960566502</v>
      </c>
      <c r="F1239">
        <v>-0.41833574000000001</v>
      </c>
      <c r="G1239">
        <v>-0.40572507795878199</v>
      </c>
    </row>
    <row r="1240" spans="1:7" x14ac:dyDescent="0.3">
      <c r="A1240" t="s">
        <v>80</v>
      </c>
      <c r="B1240" t="s">
        <v>60</v>
      </c>
      <c r="C1240">
        <v>2007</v>
      </c>
      <c r="D1240">
        <v>67880.948999999993</v>
      </c>
      <c r="E1240">
        <v>45741.384405898199</v>
      </c>
      <c r="F1240">
        <v>123687.44</v>
      </c>
      <c r="G1240">
        <v>12243.248836054299</v>
      </c>
    </row>
    <row r="1241" spans="1:7" x14ac:dyDescent="0.3">
      <c r="A1241" t="s">
        <v>47</v>
      </c>
      <c r="B1241" t="s">
        <v>80</v>
      </c>
      <c r="C1241">
        <v>2011</v>
      </c>
      <c r="D1241">
        <v>2733.91</v>
      </c>
      <c r="E1241">
        <v>4823.3767435148802</v>
      </c>
      <c r="F1241">
        <v>7128.2383</v>
      </c>
      <c r="G1241">
        <v>4906.4284765102402</v>
      </c>
    </row>
    <row r="1242" spans="1:7" x14ac:dyDescent="0.3">
      <c r="A1242" t="s">
        <v>50</v>
      </c>
      <c r="B1242" t="s">
        <v>11</v>
      </c>
      <c r="C1242">
        <v>2015</v>
      </c>
      <c r="D1242">
        <v>2.089</v>
      </c>
      <c r="E1242">
        <v>3.7644601891631599</v>
      </c>
      <c r="F1242">
        <v>9.7213720000000006</v>
      </c>
      <c r="G1242">
        <v>1.12910746746157</v>
      </c>
    </row>
    <row r="1243" spans="1:7" x14ac:dyDescent="0.3">
      <c r="A1243" t="s">
        <v>105</v>
      </c>
      <c r="B1243" t="s">
        <v>17</v>
      </c>
      <c r="C1243">
        <v>2015</v>
      </c>
      <c r="D1243">
        <v>0.45200000000000001</v>
      </c>
      <c r="E1243">
        <v>10855.0227264854</v>
      </c>
      <c r="F1243">
        <v>1833.5614</v>
      </c>
      <c r="G1243">
        <v>10742.9604380812</v>
      </c>
    </row>
    <row r="1244" spans="1:7" x14ac:dyDescent="0.3">
      <c r="A1244" t="s">
        <v>43</v>
      </c>
      <c r="B1244" t="s">
        <v>10</v>
      </c>
      <c r="C1244">
        <v>2013</v>
      </c>
      <c r="D1244">
        <v>1.9590000000000001</v>
      </c>
      <c r="E1244">
        <v>15.370900071276999</v>
      </c>
      <c r="F1244">
        <v>14.064152999999999</v>
      </c>
      <c r="G1244">
        <v>38.1893576257932</v>
      </c>
    </row>
    <row r="1245" spans="1:7" x14ac:dyDescent="0.3">
      <c r="A1245" t="s">
        <v>83</v>
      </c>
      <c r="B1245" t="s">
        <v>13</v>
      </c>
      <c r="C1245">
        <v>2010</v>
      </c>
      <c r="D1245">
        <v>323.53300000000002</v>
      </c>
      <c r="E1245">
        <v>387.17171674074302</v>
      </c>
      <c r="F1245">
        <v>543.31970000000001</v>
      </c>
      <c r="G1245">
        <v>213.40176796615799</v>
      </c>
    </row>
    <row r="1246" spans="1:7" x14ac:dyDescent="0.3">
      <c r="A1246" t="s">
        <v>34</v>
      </c>
      <c r="B1246" t="s">
        <v>30</v>
      </c>
      <c r="C1246">
        <v>2015</v>
      </c>
      <c r="D1246">
        <v>0.23199999999999901</v>
      </c>
      <c r="E1246">
        <v>0.500466498975362</v>
      </c>
      <c r="F1246">
        <v>1.1411856</v>
      </c>
      <c r="G1246">
        <v>2.08116629478614</v>
      </c>
    </row>
    <row r="1247" spans="1:7" x14ac:dyDescent="0.3">
      <c r="A1247" t="s">
        <v>51</v>
      </c>
      <c r="B1247" t="s">
        <v>43</v>
      </c>
      <c r="C1247">
        <v>2016</v>
      </c>
      <c r="D1247">
        <v>465.54199999999997</v>
      </c>
      <c r="E1247">
        <v>89.8588988720457</v>
      </c>
      <c r="F1247">
        <v>37.157440000000001</v>
      </c>
      <c r="G1247">
        <v>136.634538641029</v>
      </c>
    </row>
    <row r="1248" spans="1:7" x14ac:dyDescent="0.3">
      <c r="A1248" t="s">
        <v>116</v>
      </c>
      <c r="B1248" t="s">
        <v>61</v>
      </c>
      <c r="C1248">
        <v>2010</v>
      </c>
      <c r="D1248">
        <v>647.27</v>
      </c>
      <c r="E1248">
        <v>2064.75109778263</v>
      </c>
      <c r="F1248">
        <v>1838.5281</v>
      </c>
      <c r="G1248">
        <v>368.34346223210503</v>
      </c>
    </row>
    <row r="1249" spans="1:7" x14ac:dyDescent="0.3">
      <c r="A1249" t="s">
        <v>13</v>
      </c>
      <c r="B1249" t="s">
        <v>43</v>
      </c>
      <c r="C1249">
        <v>2008</v>
      </c>
      <c r="D1249">
        <v>528.98199999999997</v>
      </c>
      <c r="E1249">
        <v>1312.66098208229</v>
      </c>
      <c r="F1249">
        <v>1353.269</v>
      </c>
      <c r="G1249">
        <v>1234.2315523591501</v>
      </c>
    </row>
    <row r="1250" spans="1:7" x14ac:dyDescent="0.3">
      <c r="A1250" t="s">
        <v>24</v>
      </c>
      <c r="B1250" t="s">
        <v>60</v>
      </c>
      <c r="C1250">
        <v>2011</v>
      </c>
      <c r="D1250">
        <v>27726.392999999902</v>
      </c>
      <c r="E1250">
        <v>32880.999236445998</v>
      </c>
      <c r="F1250">
        <v>46975.125</v>
      </c>
      <c r="G1250">
        <v>8204.1585489627705</v>
      </c>
    </row>
    <row r="1251" spans="1:7" x14ac:dyDescent="0.3">
      <c r="A1251" t="s">
        <v>92</v>
      </c>
      <c r="B1251" t="s">
        <v>73</v>
      </c>
      <c r="C1251">
        <v>2006</v>
      </c>
      <c r="D1251">
        <v>1015.3630000000001</v>
      </c>
      <c r="E1251">
        <v>13778.427555753</v>
      </c>
      <c r="F1251">
        <v>15815.213</v>
      </c>
      <c r="G1251">
        <v>6677.7991768328702</v>
      </c>
    </row>
    <row r="1252" spans="1:7" x14ac:dyDescent="0.3">
      <c r="A1252" t="s">
        <v>92</v>
      </c>
      <c r="B1252" t="s">
        <v>48</v>
      </c>
      <c r="C1252">
        <v>2009</v>
      </c>
      <c r="D1252">
        <v>1387.3579999999999</v>
      </c>
      <c r="E1252">
        <v>5681.7924445816398</v>
      </c>
      <c r="F1252">
        <v>4002.4294</v>
      </c>
      <c r="G1252">
        <v>15826.7018408037</v>
      </c>
    </row>
    <row r="1253" spans="1:7" x14ac:dyDescent="0.3">
      <c r="A1253" t="s">
        <v>83</v>
      </c>
      <c r="B1253" t="s">
        <v>9</v>
      </c>
      <c r="C1253">
        <v>2013</v>
      </c>
      <c r="D1253">
        <v>0.52300000000000002</v>
      </c>
      <c r="E1253">
        <v>0.55082266451769701</v>
      </c>
      <c r="F1253">
        <v>0.60548080000000004</v>
      </c>
      <c r="G1253">
        <v>33.242098065287799</v>
      </c>
    </row>
    <row r="1254" spans="1:7" x14ac:dyDescent="0.3">
      <c r="A1254" t="s">
        <v>70</v>
      </c>
      <c r="B1254" t="s">
        <v>109</v>
      </c>
      <c r="C1254">
        <v>2010</v>
      </c>
      <c r="D1254">
        <v>6.8000000000000005E-2</v>
      </c>
      <c r="E1254">
        <v>4.0338149041538101</v>
      </c>
      <c r="F1254">
        <v>5.1048527000000004</v>
      </c>
      <c r="G1254">
        <v>12.537510617755499</v>
      </c>
    </row>
    <row r="1255" spans="1:7" x14ac:dyDescent="0.3">
      <c r="A1255" t="s">
        <v>151</v>
      </c>
      <c r="B1255" t="s">
        <v>17</v>
      </c>
      <c r="C1255">
        <v>2006</v>
      </c>
      <c r="D1255">
        <v>6411.0550000000003</v>
      </c>
      <c r="E1255">
        <v>1450.0304263580299</v>
      </c>
      <c r="F1255">
        <v>2434.6023</v>
      </c>
      <c r="G1255">
        <v>3039.8139423908801</v>
      </c>
    </row>
    <row r="1256" spans="1:7" x14ac:dyDescent="0.3">
      <c r="A1256" t="s">
        <v>80</v>
      </c>
      <c r="B1256" t="s">
        <v>55</v>
      </c>
      <c r="C1256">
        <v>2016</v>
      </c>
      <c r="D1256">
        <v>201.90899999999999</v>
      </c>
      <c r="E1256">
        <v>35.3318328867677</v>
      </c>
      <c r="F1256">
        <v>59.583466000000001</v>
      </c>
      <c r="G1256">
        <v>104.03462490882301</v>
      </c>
    </row>
    <row r="1257" spans="1:7" x14ac:dyDescent="0.3">
      <c r="A1257" t="s">
        <v>5</v>
      </c>
      <c r="B1257" t="s">
        <v>110</v>
      </c>
      <c r="C1257">
        <v>2007</v>
      </c>
      <c r="D1257">
        <v>399.29300000000001</v>
      </c>
      <c r="E1257">
        <v>388.44538821600298</v>
      </c>
      <c r="F1257">
        <v>283.27524</v>
      </c>
      <c r="G1257">
        <v>191.805780140998</v>
      </c>
    </row>
    <row r="1258" spans="1:7" x14ac:dyDescent="0.3">
      <c r="A1258" t="s">
        <v>35</v>
      </c>
      <c r="B1258" t="s">
        <v>46</v>
      </c>
      <c r="C1258">
        <v>2007</v>
      </c>
      <c r="D1258">
        <v>4480.5659999999998</v>
      </c>
      <c r="E1258">
        <v>4684.7917726891501</v>
      </c>
      <c r="F1258">
        <v>3132.4101999999998</v>
      </c>
      <c r="G1258">
        <v>1512.25952746029</v>
      </c>
    </row>
    <row r="1259" spans="1:7" x14ac:dyDescent="0.3">
      <c r="A1259" t="s">
        <v>29</v>
      </c>
      <c r="B1259" t="s">
        <v>61</v>
      </c>
      <c r="C1259">
        <v>2010</v>
      </c>
      <c r="D1259">
        <v>1.851</v>
      </c>
      <c r="E1259">
        <v>2.7330369233323601</v>
      </c>
      <c r="F1259">
        <v>5.8501276999999998</v>
      </c>
      <c r="G1259">
        <v>1.4636056418486001</v>
      </c>
    </row>
    <row r="1260" spans="1:7" x14ac:dyDescent="0.3">
      <c r="A1260" t="s">
        <v>139</v>
      </c>
      <c r="B1260" t="s">
        <v>55</v>
      </c>
      <c r="C1260">
        <v>2011</v>
      </c>
      <c r="D1260">
        <v>264.64</v>
      </c>
      <c r="E1260">
        <v>68.157132452802998</v>
      </c>
      <c r="F1260">
        <v>31.319085999999999</v>
      </c>
      <c r="G1260">
        <v>364.735778595108</v>
      </c>
    </row>
    <row r="1261" spans="1:7" x14ac:dyDescent="0.3">
      <c r="A1261" t="s">
        <v>28</v>
      </c>
      <c r="B1261" t="s">
        <v>50</v>
      </c>
      <c r="C1261">
        <v>2008</v>
      </c>
      <c r="D1261">
        <v>782446.91399999999</v>
      </c>
      <c r="E1261">
        <v>455739.33526463102</v>
      </c>
      <c r="F1261">
        <v>579220.19999999995</v>
      </c>
      <c r="G1261">
        <v>67361.016808025306</v>
      </c>
    </row>
    <row r="1262" spans="1:7" x14ac:dyDescent="0.3">
      <c r="A1262" t="s">
        <v>41</v>
      </c>
      <c r="B1262" t="s">
        <v>13</v>
      </c>
      <c r="C1262">
        <v>2008</v>
      </c>
      <c r="D1262">
        <v>4055.1729999999998</v>
      </c>
      <c r="E1262">
        <v>170.38656464042</v>
      </c>
      <c r="F1262">
        <v>330.62209999999999</v>
      </c>
      <c r="G1262">
        <v>517.95553525968296</v>
      </c>
    </row>
    <row r="1263" spans="1:7" x14ac:dyDescent="0.3">
      <c r="A1263" t="s">
        <v>25</v>
      </c>
      <c r="B1263" t="s">
        <v>47</v>
      </c>
      <c r="C1263">
        <v>2014</v>
      </c>
      <c r="D1263">
        <v>344.80900000000003</v>
      </c>
      <c r="E1263">
        <v>15696.3293797436</v>
      </c>
      <c r="F1263">
        <v>12746.928</v>
      </c>
      <c r="G1263">
        <v>1044.88656789985</v>
      </c>
    </row>
    <row r="1264" spans="1:7" x14ac:dyDescent="0.3">
      <c r="A1264" t="s">
        <v>168</v>
      </c>
      <c r="B1264" t="s">
        <v>17</v>
      </c>
      <c r="C1264">
        <v>2009</v>
      </c>
      <c r="D1264">
        <v>4.056</v>
      </c>
      <c r="E1264">
        <v>3.4282767220586798</v>
      </c>
      <c r="F1264">
        <v>3.2995891999999998</v>
      </c>
      <c r="G1264">
        <v>33.084339912077098</v>
      </c>
    </row>
    <row r="1265" spans="1:7" x14ac:dyDescent="0.3">
      <c r="A1265" t="s">
        <v>144</v>
      </c>
      <c r="B1265" t="s">
        <v>24</v>
      </c>
      <c r="C1265">
        <v>2011</v>
      </c>
      <c r="D1265">
        <v>1.466</v>
      </c>
      <c r="E1265">
        <v>17.179550168821699</v>
      </c>
      <c r="F1265">
        <v>19.048725000000001</v>
      </c>
      <c r="G1265">
        <v>7.7970352600777799</v>
      </c>
    </row>
    <row r="1266" spans="1:7" x14ac:dyDescent="0.3">
      <c r="A1266" t="s">
        <v>64</v>
      </c>
      <c r="B1266" t="s">
        <v>20</v>
      </c>
      <c r="C1266">
        <v>2008</v>
      </c>
      <c r="D1266">
        <v>3841.97099999999</v>
      </c>
      <c r="E1266">
        <v>2215.9502945037798</v>
      </c>
      <c r="F1266">
        <v>680.37300000000005</v>
      </c>
      <c r="G1266">
        <v>369.09856769658001</v>
      </c>
    </row>
    <row r="1267" spans="1:7" x14ac:dyDescent="0.3">
      <c r="A1267" t="s">
        <v>41</v>
      </c>
      <c r="B1267" t="s">
        <v>11</v>
      </c>
      <c r="C1267">
        <v>2006</v>
      </c>
      <c r="D1267">
        <v>442.12400000000002</v>
      </c>
      <c r="E1267">
        <v>2654.99061163136</v>
      </c>
      <c r="F1267">
        <v>3177.9863</v>
      </c>
      <c r="G1267">
        <v>1051.66638826746</v>
      </c>
    </row>
    <row r="1268" spans="1:7" x14ac:dyDescent="0.3">
      <c r="A1268" t="s">
        <v>133</v>
      </c>
      <c r="B1268" t="s">
        <v>39</v>
      </c>
      <c r="C1268">
        <v>2011</v>
      </c>
      <c r="D1268">
        <v>384.06599999999997</v>
      </c>
      <c r="E1268">
        <v>2396.1268921349201</v>
      </c>
      <c r="F1268">
        <v>2611.5439999999999</v>
      </c>
      <c r="G1268">
        <v>10071.4473429476</v>
      </c>
    </row>
    <row r="1269" spans="1:7" x14ac:dyDescent="0.3">
      <c r="A1269" t="s">
        <v>55</v>
      </c>
      <c r="B1269" t="s">
        <v>21</v>
      </c>
      <c r="C1269">
        <v>2014</v>
      </c>
      <c r="D1269">
        <v>2188.1779999999999</v>
      </c>
      <c r="E1269">
        <v>22.412309537610199</v>
      </c>
      <c r="F1269">
        <v>14.198376</v>
      </c>
      <c r="G1269">
        <v>17.365031469931701</v>
      </c>
    </row>
    <row r="1270" spans="1:7" x14ac:dyDescent="0.3">
      <c r="A1270" t="s">
        <v>44</v>
      </c>
      <c r="B1270" t="s">
        <v>60</v>
      </c>
      <c r="C1270">
        <v>2009</v>
      </c>
      <c r="D1270">
        <v>3270.9359999999901</v>
      </c>
      <c r="E1270">
        <v>3762.8037989427098</v>
      </c>
      <c r="F1270">
        <v>2128.645</v>
      </c>
      <c r="G1270">
        <v>2506.3087001283602</v>
      </c>
    </row>
    <row r="1271" spans="1:7" x14ac:dyDescent="0.3">
      <c r="A1271" t="s">
        <v>23</v>
      </c>
      <c r="B1271" t="s">
        <v>26</v>
      </c>
      <c r="C1271">
        <v>2016</v>
      </c>
      <c r="D1271">
        <v>14.423</v>
      </c>
      <c r="E1271">
        <v>24.053784209294601</v>
      </c>
      <c r="F1271">
        <v>5.4447618000000002</v>
      </c>
      <c r="G1271">
        <v>46.735543030147802</v>
      </c>
    </row>
    <row r="1272" spans="1:7" x14ac:dyDescent="0.3">
      <c r="A1272" t="s">
        <v>57</v>
      </c>
      <c r="B1272" t="s">
        <v>24</v>
      </c>
      <c r="C1272">
        <v>2016</v>
      </c>
      <c r="D1272">
        <v>604.702</v>
      </c>
      <c r="E1272">
        <v>1363.71104612627</v>
      </c>
      <c r="F1272">
        <v>2473.0493000000001</v>
      </c>
      <c r="G1272">
        <v>2384.5038869968998</v>
      </c>
    </row>
    <row r="1273" spans="1:7" x14ac:dyDescent="0.3">
      <c r="A1273" t="s">
        <v>9</v>
      </c>
      <c r="B1273" t="s">
        <v>83</v>
      </c>
      <c r="C1273">
        <v>2012</v>
      </c>
      <c r="D1273">
        <v>0.73099999999999998</v>
      </c>
      <c r="E1273">
        <v>20.197216362016899</v>
      </c>
      <c r="F1273">
        <v>21.838353999999999</v>
      </c>
      <c r="G1273">
        <v>34.692962425408098</v>
      </c>
    </row>
    <row r="1274" spans="1:7" x14ac:dyDescent="0.3">
      <c r="A1274" t="s">
        <v>47</v>
      </c>
      <c r="B1274" t="s">
        <v>26</v>
      </c>
      <c r="C1274">
        <v>2009</v>
      </c>
      <c r="D1274">
        <v>3728.654</v>
      </c>
      <c r="E1274">
        <v>2080.2932271352101</v>
      </c>
      <c r="F1274">
        <v>3236.0646999999999</v>
      </c>
      <c r="G1274">
        <v>970.08850211853405</v>
      </c>
    </row>
    <row r="1275" spans="1:7" x14ac:dyDescent="0.3">
      <c r="A1275" t="s">
        <v>17</v>
      </c>
      <c r="B1275" t="s">
        <v>62</v>
      </c>
      <c r="C1275">
        <v>2015</v>
      </c>
      <c r="D1275">
        <v>4.0860000000000003</v>
      </c>
      <c r="E1275">
        <v>12.8950567761947</v>
      </c>
      <c r="F1275">
        <v>30.399370000000001</v>
      </c>
      <c r="G1275">
        <v>11.8961834001309</v>
      </c>
    </row>
    <row r="1276" spans="1:7" x14ac:dyDescent="0.3">
      <c r="A1276" t="s">
        <v>139</v>
      </c>
      <c r="B1276" t="s">
        <v>27</v>
      </c>
      <c r="C1276">
        <v>2006</v>
      </c>
      <c r="D1276">
        <v>305.63900000000001</v>
      </c>
      <c r="E1276">
        <v>620.61759277256294</v>
      </c>
      <c r="F1276">
        <v>146.876</v>
      </c>
      <c r="G1276">
        <v>245.067690700269</v>
      </c>
    </row>
    <row r="1277" spans="1:7" x14ac:dyDescent="0.3">
      <c r="A1277" t="s">
        <v>17</v>
      </c>
      <c r="B1277" t="s">
        <v>10</v>
      </c>
      <c r="C1277">
        <v>2010</v>
      </c>
      <c r="D1277">
        <v>20.202000000000002</v>
      </c>
      <c r="E1277">
        <v>96.184239740641303</v>
      </c>
      <c r="F1277">
        <v>80.346275000000006</v>
      </c>
      <c r="G1277">
        <v>409.89185859128702</v>
      </c>
    </row>
    <row r="1278" spans="1:7" x14ac:dyDescent="0.3">
      <c r="A1278" t="s">
        <v>27</v>
      </c>
      <c r="B1278" t="s">
        <v>131</v>
      </c>
      <c r="C1278">
        <v>2011</v>
      </c>
      <c r="D1278">
        <v>12136.4839999999</v>
      </c>
      <c r="E1278">
        <v>6178.1651372380602</v>
      </c>
      <c r="F1278">
        <v>5643.0069999999996</v>
      </c>
      <c r="G1278">
        <v>2853.3594236015501</v>
      </c>
    </row>
    <row r="1279" spans="1:7" x14ac:dyDescent="0.3">
      <c r="A1279" t="s">
        <v>131</v>
      </c>
      <c r="B1279" t="s">
        <v>27</v>
      </c>
      <c r="C1279">
        <v>2014</v>
      </c>
      <c r="D1279">
        <v>0.152</v>
      </c>
      <c r="E1279">
        <v>-0.297090974478466</v>
      </c>
      <c r="F1279">
        <v>0.12801377</v>
      </c>
      <c r="G1279">
        <v>0.87393957911881903</v>
      </c>
    </row>
    <row r="1280" spans="1:7" x14ac:dyDescent="0.3">
      <c r="A1280" t="s">
        <v>48</v>
      </c>
      <c r="B1280" t="s">
        <v>17</v>
      </c>
      <c r="C1280">
        <v>2006</v>
      </c>
      <c r="D1280">
        <v>180.864</v>
      </c>
      <c r="E1280">
        <v>7.3974875199727803</v>
      </c>
      <c r="F1280">
        <v>8.5134609999999995</v>
      </c>
      <c r="G1280">
        <v>64.755826004440806</v>
      </c>
    </row>
    <row r="1281" spans="1:7" x14ac:dyDescent="0.3">
      <c r="A1281" t="s">
        <v>164</v>
      </c>
      <c r="B1281" t="s">
        <v>61</v>
      </c>
      <c r="C1281">
        <v>2011</v>
      </c>
      <c r="D1281">
        <v>28.873000000000001</v>
      </c>
      <c r="E1281">
        <v>4.7506904849162002</v>
      </c>
      <c r="F1281">
        <v>2.7431283</v>
      </c>
      <c r="G1281">
        <v>1.77999543740526</v>
      </c>
    </row>
    <row r="1282" spans="1:7" x14ac:dyDescent="0.3">
      <c r="A1282" t="s">
        <v>67</v>
      </c>
      <c r="B1282" t="s">
        <v>80</v>
      </c>
      <c r="C1282">
        <v>2016</v>
      </c>
      <c r="D1282">
        <v>4796.1880000000001</v>
      </c>
      <c r="E1282">
        <v>5252.7607215190601</v>
      </c>
      <c r="F1282">
        <v>15334.155000000001</v>
      </c>
      <c r="G1282">
        <v>1212.7767749294801</v>
      </c>
    </row>
    <row r="1283" spans="1:7" x14ac:dyDescent="0.3">
      <c r="A1283" t="s">
        <v>92</v>
      </c>
      <c r="B1283" t="s">
        <v>41</v>
      </c>
      <c r="C1283">
        <v>2009</v>
      </c>
      <c r="D1283">
        <v>449008.973</v>
      </c>
      <c r="E1283">
        <v>2246.2152344715701</v>
      </c>
      <c r="F1283">
        <v>1851.5753999999999</v>
      </c>
      <c r="G1283">
        <v>2344.7478126034198</v>
      </c>
    </row>
    <row r="1284" spans="1:7" x14ac:dyDescent="0.3">
      <c r="A1284" t="s">
        <v>13</v>
      </c>
      <c r="B1284" t="s">
        <v>47</v>
      </c>
      <c r="C1284">
        <v>2008</v>
      </c>
      <c r="D1284">
        <v>330.06099999999998</v>
      </c>
      <c r="E1284">
        <v>70.337070866812198</v>
      </c>
      <c r="F1284">
        <v>202.7833</v>
      </c>
      <c r="G1284">
        <v>33.484769923877202</v>
      </c>
    </row>
    <row r="1285" spans="1:7" x14ac:dyDescent="0.3">
      <c r="A1285" t="s">
        <v>27</v>
      </c>
      <c r="B1285" t="s">
        <v>60</v>
      </c>
      <c r="C1285">
        <v>2011</v>
      </c>
      <c r="D1285">
        <v>61.306999999999903</v>
      </c>
      <c r="E1285">
        <v>61.043778922533697</v>
      </c>
      <c r="F1285">
        <v>62.761066</v>
      </c>
      <c r="G1285">
        <v>831.08181450932102</v>
      </c>
    </row>
    <row r="1286" spans="1:7" x14ac:dyDescent="0.3">
      <c r="A1286" t="s">
        <v>87</v>
      </c>
      <c r="B1286" t="s">
        <v>75</v>
      </c>
      <c r="C1286">
        <v>2011</v>
      </c>
      <c r="D1286">
        <v>517.13199999999995</v>
      </c>
      <c r="E1286">
        <v>4921.0999467561496</v>
      </c>
      <c r="F1286">
        <v>5540.893</v>
      </c>
      <c r="G1286">
        <v>1914.2928029919301</v>
      </c>
    </row>
    <row r="1287" spans="1:7" x14ac:dyDescent="0.3">
      <c r="A1287" t="s">
        <v>43</v>
      </c>
      <c r="B1287" t="s">
        <v>24</v>
      </c>
      <c r="C1287">
        <v>2014</v>
      </c>
      <c r="D1287">
        <v>404.76799999999997</v>
      </c>
      <c r="E1287">
        <v>634.345783386221</v>
      </c>
      <c r="F1287">
        <v>543.19119999999998</v>
      </c>
      <c r="G1287">
        <v>86.409695921731299</v>
      </c>
    </row>
    <row r="1288" spans="1:7" x14ac:dyDescent="0.3">
      <c r="A1288" t="s">
        <v>110</v>
      </c>
      <c r="B1288" t="s">
        <v>21</v>
      </c>
      <c r="C1288">
        <v>2013</v>
      </c>
      <c r="D1288">
        <v>99.3</v>
      </c>
      <c r="E1288">
        <v>141.01925881649001</v>
      </c>
      <c r="F1288">
        <v>29.315705999999999</v>
      </c>
      <c r="G1288">
        <v>692.59056310193205</v>
      </c>
    </row>
    <row r="1289" spans="1:7" x14ac:dyDescent="0.3">
      <c r="A1289" t="s">
        <v>10</v>
      </c>
      <c r="B1289" t="s">
        <v>43</v>
      </c>
      <c r="C1289">
        <v>2012</v>
      </c>
      <c r="D1289">
        <v>364.05</v>
      </c>
      <c r="E1289">
        <v>729.56881643949202</v>
      </c>
      <c r="F1289">
        <v>1121.9875</v>
      </c>
      <c r="G1289">
        <v>440.19386651228098</v>
      </c>
    </row>
    <row r="1290" spans="1:7" x14ac:dyDescent="0.3">
      <c r="A1290" t="s">
        <v>108</v>
      </c>
      <c r="B1290" t="s">
        <v>21</v>
      </c>
      <c r="C1290">
        <v>2015</v>
      </c>
      <c r="D1290">
        <v>197.11099999999999</v>
      </c>
      <c r="E1290">
        <v>9370.6071443722903</v>
      </c>
      <c r="F1290">
        <v>5471.4669999999996</v>
      </c>
      <c r="G1290">
        <v>5784.20084483551</v>
      </c>
    </row>
    <row r="1291" spans="1:7" x14ac:dyDescent="0.3">
      <c r="A1291" t="s">
        <v>26</v>
      </c>
      <c r="B1291" t="s">
        <v>39</v>
      </c>
      <c r="C1291">
        <v>2016</v>
      </c>
      <c r="D1291">
        <v>180292.101</v>
      </c>
      <c r="E1291">
        <v>55427.529488382002</v>
      </c>
      <c r="F1291">
        <v>56497.96</v>
      </c>
      <c r="G1291">
        <v>4878.2709483239096</v>
      </c>
    </row>
    <row r="1292" spans="1:7" x14ac:dyDescent="0.3">
      <c r="A1292" t="s">
        <v>81</v>
      </c>
      <c r="B1292" t="s">
        <v>61</v>
      </c>
      <c r="C1292">
        <v>2011</v>
      </c>
      <c r="D1292">
        <v>3661.4229999999998</v>
      </c>
      <c r="E1292">
        <v>247.84828855952199</v>
      </c>
      <c r="F1292">
        <v>367.58690000000001</v>
      </c>
      <c r="G1292">
        <v>1596.1046135086399</v>
      </c>
    </row>
    <row r="1293" spans="1:7" x14ac:dyDescent="0.3">
      <c r="A1293" t="s">
        <v>27</v>
      </c>
      <c r="B1293" t="s">
        <v>17</v>
      </c>
      <c r="C1293">
        <v>2013</v>
      </c>
      <c r="D1293">
        <v>26326.3639999999</v>
      </c>
      <c r="E1293">
        <v>28789.841279159002</v>
      </c>
      <c r="F1293">
        <v>59545.258000000002</v>
      </c>
      <c r="G1293">
        <v>20048.477934228398</v>
      </c>
    </row>
    <row r="1294" spans="1:7" x14ac:dyDescent="0.3">
      <c r="A1294" t="s">
        <v>78</v>
      </c>
      <c r="B1294" t="s">
        <v>48</v>
      </c>
      <c r="C1294">
        <v>2009</v>
      </c>
      <c r="D1294">
        <v>1103.0809999999999</v>
      </c>
      <c r="E1294">
        <v>14157.531467787099</v>
      </c>
      <c r="F1294">
        <v>15326.771000000001</v>
      </c>
      <c r="G1294">
        <v>9409.3129009129098</v>
      </c>
    </row>
    <row r="1295" spans="1:7" x14ac:dyDescent="0.3">
      <c r="A1295" t="s">
        <v>41</v>
      </c>
      <c r="B1295" t="s">
        <v>48</v>
      </c>
      <c r="C1295">
        <v>2015</v>
      </c>
      <c r="D1295">
        <v>14294.831</v>
      </c>
      <c r="E1295">
        <v>6234.2360814379399</v>
      </c>
      <c r="F1295">
        <v>5854.8230000000003</v>
      </c>
      <c r="G1295">
        <v>2890.5867154448001</v>
      </c>
    </row>
    <row r="1296" spans="1:7" x14ac:dyDescent="0.3">
      <c r="A1296" t="s">
        <v>47</v>
      </c>
      <c r="B1296" t="s">
        <v>17</v>
      </c>
      <c r="C1296">
        <v>2006</v>
      </c>
      <c r="D1296">
        <v>4335.4709999999995</v>
      </c>
      <c r="E1296">
        <v>3407.5708857744698</v>
      </c>
      <c r="F1296">
        <v>4120.7920000000004</v>
      </c>
      <c r="G1296">
        <v>5274.0201423635099</v>
      </c>
    </row>
    <row r="1297" spans="1:7" x14ac:dyDescent="0.3">
      <c r="A1297" t="s">
        <v>83</v>
      </c>
      <c r="B1297" t="s">
        <v>24</v>
      </c>
      <c r="C1297">
        <v>2007</v>
      </c>
      <c r="D1297">
        <v>2408.0909999999999</v>
      </c>
      <c r="E1297">
        <v>3509.8250744220099</v>
      </c>
      <c r="F1297">
        <v>3252.0520000000001</v>
      </c>
      <c r="G1297">
        <v>13000.171485242299</v>
      </c>
    </row>
    <row r="1298" spans="1:7" x14ac:dyDescent="0.3">
      <c r="A1298" t="s">
        <v>17</v>
      </c>
      <c r="B1298" t="s">
        <v>47</v>
      </c>
      <c r="C1298">
        <v>2012</v>
      </c>
      <c r="D1298">
        <v>136.65199999999999</v>
      </c>
      <c r="E1298">
        <v>122.754960172411</v>
      </c>
      <c r="F1298">
        <v>152.06524999999999</v>
      </c>
      <c r="G1298">
        <v>46.4927846401594</v>
      </c>
    </row>
    <row r="1299" spans="1:7" x14ac:dyDescent="0.3">
      <c r="A1299" t="s">
        <v>41</v>
      </c>
      <c r="B1299" t="s">
        <v>39</v>
      </c>
      <c r="C1299">
        <v>2011</v>
      </c>
      <c r="D1299">
        <v>65016.392999999996</v>
      </c>
      <c r="E1299">
        <v>45262.086419147498</v>
      </c>
      <c r="F1299">
        <v>61902.02</v>
      </c>
      <c r="G1299">
        <v>7030.4577810618302</v>
      </c>
    </row>
    <row r="1300" spans="1:7" x14ac:dyDescent="0.3">
      <c r="A1300" t="s">
        <v>87</v>
      </c>
      <c r="B1300" t="s">
        <v>24</v>
      </c>
      <c r="C1300">
        <v>2013</v>
      </c>
      <c r="D1300">
        <v>5807.3069999999998</v>
      </c>
      <c r="E1300">
        <v>2551.5660472845502</v>
      </c>
      <c r="F1300">
        <v>1194.9477999999999</v>
      </c>
      <c r="G1300">
        <v>1278.8170655946899</v>
      </c>
    </row>
    <row r="1301" spans="1:7" x14ac:dyDescent="0.3">
      <c r="A1301" t="s">
        <v>145</v>
      </c>
      <c r="B1301" t="s">
        <v>31</v>
      </c>
      <c r="C1301">
        <v>2012</v>
      </c>
      <c r="D1301">
        <v>773.05600000000004</v>
      </c>
      <c r="E1301">
        <v>35.249566387288098</v>
      </c>
      <c r="F1301">
        <v>27.238232</v>
      </c>
      <c r="G1301">
        <v>10.9521655900955</v>
      </c>
    </row>
    <row r="1302" spans="1:7" x14ac:dyDescent="0.3">
      <c r="A1302" t="s">
        <v>62</v>
      </c>
      <c r="B1302" t="s">
        <v>61</v>
      </c>
      <c r="C1302">
        <v>2013</v>
      </c>
      <c r="D1302">
        <v>781.78699999999901</v>
      </c>
      <c r="E1302">
        <v>1632.05974869288</v>
      </c>
      <c r="F1302">
        <v>581.59640000000002</v>
      </c>
      <c r="G1302">
        <v>223.57969744053</v>
      </c>
    </row>
    <row r="1303" spans="1:7" x14ac:dyDescent="0.3">
      <c r="A1303" t="s">
        <v>83</v>
      </c>
      <c r="B1303" t="s">
        <v>55</v>
      </c>
      <c r="C1303">
        <v>2013</v>
      </c>
      <c r="D1303">
        <v>3579.636</v>
      </c>
      <c r="E1303">
        <v>2991.63976099706</v>
      </c>
      <c r="F1303">
        <v>3257.2465999999999</v>
      </c>
      <c r="G1303">
        <v>130.38703556903201</v>
      </c>
    </row>
    <row r="1304" spans="1:7" x14ac:dyDescent="0.3">
      <c r="A1304" t="s">
        <v>138</v>
      </c>
      <c r="B1304" t="s">
        <v>9</v>
      </c>
      <c r="C1304">
        <v>2016</v>
      </c>
      <c r="D1304">
        <v>0.47299999999999998</v>
      </c>
      <c r="E1304">
        <v>1.3853969726333299</v>
      </c>
      <c r="F1304">
        <v>2.3200972000000002</v>
      </c>
      <c r="G1304">
        <v>24.222217024592599</v>
      </c>
    </row>
    <row r="1305" spans="1:7" x14ac:dyDescent="0.3">
      <c r="A1305" t="s">
        <v>22</v>
      </c>
      <c r="B1305" t="s">
        <v>96</v>
      </c>
      <c r="C1305">
        <v>2014</v>
      </c>
      <c r="D1305">
        <v>1.0489999999999999</v>
      </c>
      <c r="E1305">
        <v>1.8304083926863399</v>
      </c>
      <c r="F1305">
        <v>1.4868667</v>
      </c>
      <c r="G1305">
        <v>1.3095999632138999</v>
      </c>
    </row>
    <row r="1306" spans="1:7" x14ac:dyDescent="0.3">
      <c r="A1306" t="s">
        <v>163</v>
      </c>
      <c r="B1306" t="s">
        <v>4</v>
      </c>
      <c r="C1306">
        <v>2007</v>
      </c>
      <c r="D1306">
        <v>0.248</v>
      </c>
      <c r="E1306">
        <v>247.01976162291899</v>
      </c>
      <c r="F1306">
        <v>65.3934</v>
      </c>
      <c r="G1306">
        <v>146.463973154363</v>
      </c>
    </row>
    <row r="1307" spans="1:7" x14ac:dyDescent="0.3">
      <c r="A1307" t="s">
        <v>64</v>
      </c>
      <c r="B1307" t="s">
        <v>65</v>
      </c>
      <c r="C1307">
        <v>2007</v>
      </c>
      <c r="D1307">
        <v>3667.6489999999999</v>
      </c>
      <c r="E1307">
        <v>404.63575938873799</v>
      </c>
      <c r="F1307">
        <v>595.84979999999996</v>
      </c>
      <c r="G1307">
        <v>267.081110729312</v>
      </c>
    </row>
    <row r="1308" spans="1:7" x14ac:dyDescent="0.3">
      <c r="A1308" t="s">
        <v>10</v>
      </c>
      <c r="B1308" t="s">
        <v>4</v>
      </c>
      <c r="C1308">
        <v>2012</v>
      </c>
      <c r="D1308">
        <v>1.7509999999999999</v>
      </c>
      <c r="E1308">
        <v>39.798555637543103</v>
      </c>
      <c r="F1308">
        <v>153.35074</v>
      </c>
      <c r="G1308">
        <v>49.962048868805901</v>
      </c>
    </row>
    <row r="1309" spans="1:7" x14ac:dyDescent="0.3">
      <c r="A1309" t="s">
        <v>89</v>
      </c>
      <c r="B1309" t="s">
        <v>27</v>
      </c>
      <c r="C1309">
        <v>2006</v>
      </c>
      <c r="D1309">
        <v>1196.4380000000001</v>
      </c>
      <c r="E1309">
        <v>1215.31965978685</v>
      </c>
      <c r="F1309">
        <v>517.38589999999999</v>
      </c>
      <c r="G1309">
        <v>595.84972794459304</v>
      </c>
    </row>
    <row r="1310" spans="1:7" x14ac:dyDescent="0.3">
      <c r="A1310" t="s">
        <v>13</v>
      </c>
      <c r="B1310" t="s">
        <v>75</v>
      </c>
      <c r="C1310">
        <v>2012</v>
      </c>
      <c r="D1310">
        <v>2980.3220000000001</v>
      </c>
      <c r="E1310">
        <v>2321.9817914645801</v>
      </c>
      <c r="F1310">
        <v>1839.2992999999999</v>
      </c>
      <c r="G1310">
        <v>1432.8398197292199</v>
      </c>
    </row>
    <row r="1311" spans="1:7" x14ac:dyDescent="0.3">
      <c r="A1311" t="s">
        <v>160</v>
      </c>
      <c r="B1311" t="s">
        <v>50</v>
      </c>
      <c r="C1311">
        <v>2011</v>
      </c>
      <c r="D1311">
        <v>5975.0230000000001</v>
      </c>
      <c r="E1311">
        <v>2014.4933692894999</v>
      </c>
      <c r="F1311">
        <v>2297.8633</v>
      </c>
      <c r="G1311">
        <v>2601.8481811884399</v>
      </c>
    </row>
    <row r="1312" spans="1:7" x14ac:dyDescent="0.3">
      <c r="A1312" t="s">
        <v>46</v>
      </c>
      <c r="B1312" t="s">
        <v>59</v>
      </c>
      <c r="C1312">
        <v>2015</v>
      </c>
      <c r="D1312">
        <v>3096.873</v>
      </c>
      <c r="E1312">
        <v>2274.2875801180498</v>
      </c>
      <c r="F1312">
        <v>1973.5835999999999</v>
      </c>
      <c r="G1312">
        <v>2106.8032364687501</v>
      </c>
    </row>
    <row r="1313" spans="1:7" x14ac:dyDescent="0.3">
      <c r="A1313" t="s">
        <v>88</v>
      </c>
      <c r="B1313" t="s">
        <v>48</v>
      </c>
      <c r="C1313">
        <v>2015</v>
      </c>
      <c r="D1313">
        <v>14362.07</v>
      </c>
      <c r="E1313">
        <v>3516.82012373619</v>
      </c>
      <c r="F1313">
        <v>2293.2660000000001</v>
      </c>
      <c r="G1313">
        <v>3172.2410672902602</v>
      </c>
    </row>
    <row r="1314" spans="1:7" x14ac:dyDescent="0.3">
      <c r="A1314" t="s">
        <v>46</v>
      </c>
      <c r="B1314" t="s">
        <v>75</v>
      </c>
      <c r="C1314">
        <v>2010</v>
      </c>
      <c r="D1314">
        <v>1656.2049999999999</v>
      </c>
      <c r="E1314">
        <v>2566.8352435852998</v>
      </c>
      <c r="F1314">
        <v>2193.011</v>
      </c>
      <c r="G1314">
        <v>1902.8537862810999</v>
      </c>
    </row>
    <row r="1315" spans="1:7" x14ac:dyDescent="0.3">
      <c r="A1315" t="s">
        <v>144</v>
      </c>
      <c r="B1315" t="s">
        <v>39</v>
      </c>
      <c r="C1315">
        <v>2011</v>
      </c>
      <c r="D1315">
        <v>8.6240000000000006</v>
      </c>
      <c r="E1315">
        <v>16.803232009755199</v>
      </c>
      <c r="F1315">
        <v>16.279398</v>
      </c>
      <c r="G1315">
        <v>43.517871638079697</v>
      </c>
    </row>
    <row r="1316" spans="1:7" x14ac:dyDescent="0.3">
      <c r="A1316" t="s">
        <v>29</v>
      </c>
      <c r="B1316" t="s">
        <v>61</v>
      </c>
      <c r="C1316">
        <v>2011</v>
      </c>
      <c r="D1316">
        <v>29.451999999999899</v>
      </c>
      <c r="E1316">
        <v>2.5710450688392701</v>
      </c>
      <c r="F1316">
        <v>4.6191269999999998</v>
      </c>
      <c r="G1316">
        <v>1.6382557385376</v>
      </c>
    </row>
    <row r="1317" spans="1:7" x14ac:dyDescent="0.3">
      <c r="A1317" t="s">
        <v>11</v>
      </c>
      <c r="B1317" t="s">
        <v>50</v>
      </c>
      <c r="C1317">
        <v>2007</v>
      </c>
      <c r="D1317">
        <v>1705.3009999999999</v>
      </c>
      <c r="E1317">
        <v>92213.496003854394</v>
      </c>
      <c r="F1317">
        <v>92393.84</v>
      </c>
      <c r="G1317">
        <v>3254.7370415538098</v>
      </c>
    </row>
    <row r="1318" spans="1:7" x14ac:dyDescent="0.3">
      <c r="A1318" t="s">
        <v>35</v>
      </c>
      <c r="B1318" t="s">
        <v>4</v>
      </c>
      <c r="C1318">
        <v>2007</v>
      </c>
      <c r="D1318">
        <v>2.2999999999999998</v>
      </c>
      <c r="E1318">
        <v>56.477312233144801</v>
      </c>
      <c r="F1318">
        <v>19.442046999999999</v>
      </c>
      <c r="G1318">
        <v>146.24343870139401</v>
      </c>
    </row>
    <row r="1319" spans="1:7" x14ac:dyDescent="0.3">
      <c r="A1319" t="s">
        <v>78</v>
      </c>
      <c r="B1319" t="s">
        <v>20</v>
      </c>
      <c r="C1319">
        <v>2008</v>
      </c>
      <c r="D1319">
        <v>25701.978999999999</v>
      </c>
      <c r="E1319">
        <v>678.48231912182302</v>
      </c>
      <c r="F1319">
        <v>478.96386999999999</v>
      </c>
      <c r="G1319">
        <v>168.096669278359</v>
      </c>
    </row>
    <row r="1320" spans="1:7" x14ac:dyDescent="0.3">
      <c r="A1320" t="s">
        <v>87</v>
      </c>
      <c r="B1320" t="s">
        <v>37</v>
      </c>
      <c r="C1320">
        <v>2015</v>
      </c>
      <c r="D1320">
        <v>4.2999999999999997E-2</v>
      </c>
      <c r="E1320">
        <v>33.8538668870289</v>
      </c>
      <c r="F1320">
        <v>22.205363999999999</v>
      </c>
      <c r="G1320">
        <v>86.890485290335306</v>
      </c>
    </row>
    <row r="1321" spans="1:7" x14ac:dyDescent="0.3">
      <c r="A1321" t="s">
        <v>32</v>
      </c>
      <c r="B1321" t="s">
        <v>28</v>
      </c>
      <c r="C1321">
        <v>2007</v>
      </c>
      <c r="D1321">
        <v>1554.5929999999901</v>
      </c>
      <c r="E1321">
        <v>250.409567443615</v>
      </c>
      <c r="F1321">
        <v>348.34836000000001</v>
      </c>
      <c r="G1321">
        <v>214.32093050153301</v>
      </c>
    </row>
    <row r="1322" spans="1:7" x14ac:dyDescent="0.3">
      <c r="A1322" t="s">
        <v>37</v>
      </c>
      <c r="B1322" t="s">
        <v>24</v>
      </c>
      <c r="C1322">
        <v>2006</v>
      </c>
      <c r="D1322">
        <v>53190.866999999998</v>
      </c>
      <c r="E1322">
        <v>10766.6969378915</v>
      </c>
      <c r="F1322">
        <v>8258.3889999999992</v>
      </c>
      <c r="G1322">
        <v>544.44552543837005</v>
      </c>
    </row>
    <row r="1323" spans="1:7" x14ac:dyDescent="0.3">
      <c r="A1323" t="s">
        <v>85</v>
      </c>
      <c r="B1323" t="s">
        <v>17</v>
      </c>
      <c r="C1323">
        <v>2010</v>
      </c>
      <c r="D1323">
        <v>25813.402999999998</v>
      </c>
      <c r="E1323">
        <v>7674.4143330871102</v>
      </c>
      <c r="F1323">
        <v>7984.2209999999995</v>
      </c>
      <c r="G1323">
        <v>8191.9854656597399</v>
      </c>
    </row>
    <row r="1324" spans="1:7" x14ac:dyDescent="0.3">
      <c r="A1324" t="s">
        <v>41</v>
      </c>
      <c r="B1324" t="s">
        <v>131</v>
      </c>
      <c r="C1324">
        <v>2009</v>
      </c>
      <c r="D1324">
        <v>15309.3039999999</v>
      </c>
      <c r="E1324">
        <v>15430.6342492575</v>
      </c>
      <c r="F1324">
        <v>17939.259999999998</v>
      </c>
      <c r="G1324">
        <v>5606.5710962036801</v>
      </c>
    </row>
    <row r="1325" spans="1:7" x14ac:dyDescent="0.3">
      <c r="A1325" t="s">
        <v>107</v>
      </c>
      <c r="B1325" t="s">
        <v>17</v>
      </c>
      <c r="C1325">
        <v>2016</v>
      </c>
      <c r="D1325">
        <v>5494.64</v>
      </c>
      <c r="E1325">
        <v>272.74854863810702</v>
      </c>
      <c r="F1325">
        <v>231.60324</v>
      </c>
      <c r="G1325">
        <v>190.217408911771</v>
      </c>
    </row>
    <row r="1326" spans="1:7" x14ac:dyDescent="0.3">
      <c r="A1326" t="s">
        <v>102</v>
      </c>
      <c r="B1326" t="s">
        <v>25</v>
      </c>
      <c r="C1326">
        <v>2008</v>
      </c>
      <c r="D1326">
        <v>2.5000000000000001E-2</v>
      </c>
      <c r="E1326">
        <v>2.3854796581979598</v>
      </c>
      <c r="F1326">
        <v>0.41625067999999998</v>
      </c>
      <c r="G1326">
        <v>7.5295398774769096</v>
      </c>
    </row>
    <row r="1327" spans="1:7" x14ac:dyDescent="0.3">
      <c r="A1327" t="s">
        <v>168</v>
      </c>
      <c r="B1327" t="s">
        <v>34</v>
      </c>
      <c r="C1327">
        <v>2014</v>
      </c>
      <c r="D1327">
        <v>2.8999999999999901E-2</v>
      </c>
      <c r="E1327">
        <v>1.5647280216258399</v>
      </c>
      <c r="F1327">
        <v>2.0355911</v>
      </c>
      <c r="G1327">
        <v>0.84454584099680796</v>
      </c>
    </row>
    <row r="1328" spans="1:7" x14ac:dyDescent="0.3">
      <c r="A1328" t="s">
        <v>22</v>
      </c>
      <c r="B1328" t="s">
        <v>83</v>
      </c>
      <c r="C1328">
        <v>2013</v>
      </c>
      <c r="D1328">
        <v>3074.8159999999998</v>
      </c>
      <c r="E1328">
        <v>1909.0270108577299</v>
      </c>
      <c r="F1328">
        <v>2151.1640000000002</v>
      </c>
      <c r="G1328">
        <v>3201.21160841255</v>
      </c>
    </row>
    <row r="1329" spans="1:7" x14ac:dyDescent="0.3">
      <c r="A1329" t="s">
        <v>13</v>
      </c>
      <c r="B1329" t="s">
        <v>26</v>
      </c>
      <c r="C1329">
        <v>2009</v>
      </c>
      <c r="D1329">
        <v>1629.212</v>
      </c>
      <c r="E1329">
        <v>3392.1159374306899</v>
      </c>
      <c r="F1329">
        <v>3668.0405000000001</v>
      </c>
      <c r="G1329">
        <v>1922.0996411695501</v>
      </c>
    </row>
    <row r="1330" spans="1:7" x14ac:dyDescent="0.3">
      <c r="A1330" t="s">
        <v>88</v>
      </c>
      <c r="B1330" t="s">
        <v>23</v>
      </c>
      <c r="C1330">
        <v>2008</v>
      </c>
      <c r="D1330">
        <v>15.714</v>
      </c>
      <c r="E1330">
        <v>29.0540530583635</v>
      </c>
      <c r="F1330">
        <v>8.2094100000000001</v>
      </c>
      <c r="G1330">
        <v>191.06747341541899</v>
      </c>
    </row>
    <row r="1331" spans="1:7" x14ac:dyDescent="0.3">
      <c r="A1331" t="s">
        <v>35</v>
      </c>
      <c r="B1331" t="s">
        <v>80</v>
      </c>
      <c r="C1331">
        <v>2012</v>
      </c>
      <c r="D1331">
        <v>18627.025000000001</v>
      </c>
      <c r="E1331">
        <v>8421.8396458935094</v>
      </c>
      <c r="F1331">
        <v>10198.674999999999</v>
      </c>
      <c r="G1331">
        <v>2655.9982123694099</v>
      </c>
    </row>
    <row r="1332" spans="1:7" x14ac:dyDescent="0.3">
      <c r="A1332" t="s">
        <v>32</v>
      </c>
      <c r="B1332" t="s">
        <v>144</v>
      </c>
      <c r="C1332">
        <v>2014</v>
      </c>
      <c r="D1332">
        <v>2271.34</v>
      </c>
      <c r="E1332">
        <v>888.41722834797997</v>
      </c>
      <c r="F1332">
        <v>946.46074999999996</v>
      </c>
      <c r="G1332">
        <v>664.04819882792697</v>
      </c>
    </row>
    <row r="1333" spans="1:7" x14ac:dyDescent="0.3">
      <c r="A1333" t="s">
        <v>36</v>
      </c>
      <c r="B1333" t="s">
        <v>55</v>
      </c>
      <c r="C1333">
        <v>2016</v>
      </c>
      <c r="D1333">
        <v>3599.145</v>
      </c>
      <c r="E1333">
        <v>654.882198612926</v>
      </c>
      <c r="F1333">
        <v>1275.1083000000001</v>
      </c>
      <c r="G1333">
        <v>3283.38361592605</v>
      </c>
    </row>
    <row r="1334" spans="1:7" x14ac:dyDescent="0.3">
      <c r="A1334" t="s">
        <v>5</v>
      </c>
      <c r="B1334" t="s">
        <v>23</v>
      </c>
      <c r="C1334">
        <v>2014</v>
      </c>
      <c r="D1334">
        <v>0.56499999999999995</v>
      </c>
      <c r="E1334">
        <v>1.2427038423483501</v>
      </c>
      <c r="F1334">
        <v>0.75598109999999996</v>
      </c>
      <c r="G1334">
        <v>2.29489420006071</v>
      </c>
    </row>
    <row r="1335" spans="1:7" x14ac:dyDescent="0.3">
      <c r="A1335" t="s">
        <v>13</v>
      </c>
      <c r="B1335" t="s">
        <v>66</v>
      </c>
      <c r="C1335">
        <v>2015</v>
      </c>
      <c r="D1335">
        <v>6.0000000000000001E-3</v>
      </c>
      <c r="E1335">
        <v>-0.16604286622904299</v>
      </c>
      <c r="F1335">
        <v>0.65882929999999995</v>
      </c>
      <c r="G1335">
        <v>1.2249447017675501</v>
      </c>
    </row>
    <row r="1336" spans="1:7" x14ac:dyDescent="0.3">
      <c r="A1336" t="s">
        <v>84</v>
      </c>
      <c r="B1336" t="s">
        <v>22</v>
      </c>
      <c r="C1336">
        <v>2009</v>
      </c>
      <c r="D1336">
        <v>4.5599999999999996</v>
      </c>
      <c r="E1336">
        <v>3.1694964399186198</v>
      </c>
      <c r="F1336">
        <v>0.88322829999999997</v>
      </c>
      <c r="G1336">
        <v>16.634872234735099</v>
      </c>
    </row>
    <row r="1337" spans="1:7" x14ac:dyDescent="0.3">
      <c r="A1337" t="s">
        <v>92</v>
      </c>
      <c r="B1337" t="s">
        <v>36</v>
      </c>
      <c r="C1337">
        <v>2010</v>
      </c>
      <c r="D1337">
        <v>11020.231</v>
      </c>
      <c r="E1337">
        <v>997.95936291881196</v>
      </c>
      <c r="F1337">
        <v>801.55960000000005</v>
      </c>
      <c r="G1337">
        <v>647.59225618351695</v>
      </c>
    </row>
    <row r="1338" spans="1:7" x14ac:dyDescent="0.3">
      <c r="A1338" t="s">
        <v>90</v>
      </c>
      <c r="B1338" t="s">
        <v>6</v>
      </c>
      <c r="C1338">
        <v>2009</v>
      </c>
      <c r="D1338">
        <v>2.7530000000000001</v>
      </c>
      <c r="E1338">
        <v>4.1768328393524996</v>
      </c>
      <c r="F1338">
        <v>15.786251999999999</v>
      </c>
      <c r="G1338">
        <v>13.3299801249469</v>
      </c>
    </row>
    <row r="1339" spans="1:7" x14ac:dyDescent="0.3">
      <c r="A1339" t="s">
        <v>4</v>
      </c>
      <c r="B1339" t="s">
        <v>55</v>
      </c>
      <c r="C1339">
        <v>2007</v>
      </c>
      <c r="D1339">
        <v>72429.144</v>
      </c>
      <c r="E1339">
        <v>73588.946035323897</v>
      </c>
      <c r="F1339">
        <v>35292.620000000003</v>
      </c>
      <c r="G1339">
        <v>36840.824457324998</v>
      </c>
    </row>
    <row r="1340" spans="1:7" x14ac:dyDescent="0.3">
      <c r="A1340" t="s">
        <v>70</v>
      </c>
      <c r="B1340" t="s">
        <v>17</v>
      </c>
      <c r="C1340">
        <v>2006</v>
      </c>
      <c r="D1340">
        <v>99066.051999999996</v>
      </c>
      <c r="E1340">
        <v>10286.9241130641</v>
      </c>
      <c r="F1340">
        <v>18502.357</v>
      </c>
      <c r="G1340">
        <v>14533.5897166592</v>
      </c>
    </row>
    <row r="1341" spans="1:7" x14ac:dyDescent="0.3">
      <c r="A1341" t="s">
        <v>9</v>
      </c>
      <c r="B1341" t="s">
        <v>13</v>
      </c>
      <c r="C1341">
        <v>2006</v>
      </c>
      <c r="D1341">
        <v>82.688999999999993</v>
      </c>
      <c r="E1341">
        <v>520.23065912844697</v>
      </c>
      <c r="F1341">
        <v>845.14260000000002</v>
      </c>
      <c r="G1341">
        <v>318.55588355017102</v>
      </c>
    </row>
    <row r="1342" spans="1:7" x14ac:dyDescent="0.3">
      <c r="A1342" t="s">
        <v>117</v>
      </c>
      <c r="B1342" t="s">
        <v>37</v>
      </c>
      <c r="C1342">
        <v>2007</v>
      </c>
      <c r="D1342">
        <v>20781.058999999899</v>
      </c>
      <c r="E1342">
        <v>14235.1295038186</v>
      </c>
      <c r="F1342">
        <v>12221.16</v>
      </c>
      <c r="G1342">
        <v>1603.6738099010499</v>
      </c>
    </row>
    <row r="1343" spans="1:7" x14ac:dyDescent="0.3">
      <c r="A1343" t="s">
        <v>52</v>
      </c>
      <c r="B1343" t="s">
        <v>39</v>
      </c>
      <c r="C1343">
        <v>2009</v>
      </c>
      <c r="D1343">
        <v>1775.075</v>
      </c>
      <c r="E1343">
        <v>7795.47009144203</v>
      </c>
      <c r="F1343">
        <v>7322.6826000000001</v>
      </c>
      <c r="G1343">
        <v>3949.30912109679</v>
      </c>
    </row>
    <row r="1344" spans="1:7" x14ac:dyDescent="0.3">
      <c r="A1344" t="s">
        <v>23</v>
      </c>
      <c r="B1344" t="s">
        <v>6</v>
      </c>
      <c r="C1344">
        <v>2013</v>
      </c>
      <c r="D1344">
        <v>1.39999999999999E-2</v>
      </c>
      <c r="E1344">
        <v>24.806980323156701</v>
      </c>
      <c r="F1344">
        <v>14.220383</v>
      </c>
      <c r="G1344">
        <v>6.1692183001293399</v>
      </c>
    </row>
    <row r="1345" spans="1:7" x14ac:dyDescent="0.3">
      <c r="A1345" t="s">
        <v>22</v>
      </c>
      <c r="B1345" t="s">
        <v>39</v>
      </c>
      <c r="C1345">
        <v>2016</v>
      </c>
      <c r="D1345">
        <v>11609.942999999999</v>
      </c>
      <c r="E1345">
        <v>339.18763278421898</v>
      </c>
      <c r="F1345">
        <v>47.697409999999998</v>
      </c>
      <c r="G1345">
        <v>244.18934973361499</v>
      </c>
    </row>
    <row r="1346" spans="1:7" x14ac:dyDescent="0.3">
      <c r="A1346" t="s">
        <v>66</v>
      </c>
      <c r="B1346" t="s">
        <v>50</v>
      </c>
      <c r="C1346">
        <v>2015</v>
      </c>
      <c r="D1346">
        <v>134401.20800000001</v>
      </c>
      <c r="E1346">
        <v>111779.611476736</v>
      </c>
      <c r="F1346">
        <v>240817.08</v>
      </c>
      <c r="G1346">
        <v>114471.504887809</v>
      </c>
    </row>
    <row r="1347" spans="1:7" x14ac:dyDescent="0.3">
      <c r="A1347" t="s">
        <v>37</v>
      </c>
      <c r="B1347" t="s">
        <v>43</v>
      </c>
      <c r="C1347">
        <v>2011</v>
      </c>
      <c r="D1347">
        <v>2670.28</v>
      </c>
      <c r="E1347">
        <v>4550.3507472904002</v>
      </c>
      <c r="F1347">
        <v>5118.9462999999996</v>
      </c>
      <c r="G1347">
        <v>175.00666718686699</v>
      </c>
    </row>
    <row r="1348" spans="1:7" x14ac:dyDescent="0.3">
      <c r="A1348" t="s">
        <v>31</v>
      </c>
      <c r="B1348" t="s">
        <v>23</v>
      </c>
      <c r="C1348">
        <v>2016</v>
      </c>
      <c r="D1348">
        <v>1.7749999999999999</v>
      </c>
      <c r="E1348">
        <v>1504.8326562141999</v>
      </c>
      <c r="F1348">
        <v>1627.6898000000001</v>
      </c>
      <c r="G1348">
        <v>1307.5974950960201</v>
      </c>
    </row>
    <row r="1349" spans="1:7" x14ac:dyDescent="0.3">
      <c r="A1349" t="s">
        <v>106</v>
      </c>
      <c r="B1349" t="s">
        <v>27</v>
      </c>
      <c r="C1349">
        <v>2011</v>
      </c>
      <c r="D1349">
        <v>5.2999999999999999E-2</v>
      </c>
      <c r="E1349">
        <v>-0.13433148102519099</v>
      </c>
      <c r="F1349">
        <v>0.15771257999999999</v>
      </c>
      <c r="G1349">
        <v>-0.38209800332983501</v>
      </c>
    </row>
    <row r="1350" spans="1:7" x14ac:dyDescent="0.3">
      <c r="A1350" t="s">
        <v>24</v>
      </c>
      <c r="B1350" t="s">
        <v>59</v>
      </c>
      <c r="C1350">
        <v>2012</v>
      </c>
      <c r="D1350">
        <v>5688.9059999999999</v>
      </c>
      <c r="E1350">
        <v>1819.1910829544499</v>
      </c>
      <c r="F1350">
        <v>990.06524999999999</v>
      </c>
      <c r="G1350">
        <v>757.39519407100602</v>
      </c>
    </row>
    <row r="1351" spans="1:7" x14ac:dyDescent="0.3">
      <c r="A1351" t="s">
        <v>37</v>
      </c>
      <c r="B1351" t="s">
        <v>61</v>
      </c>
      <c r="C1351">
        <v>2016</v>
      </c>
      <c r="D1351">
        <v>12.839</v>
      </c>
      <c r="E1351">
        <v>5.5113742333530897</v>
      </c>
      <c r="F1351">
        <v>3.2480519999999999</v>
      </c>
      <c r="G1351">
        <v>11.415564943658101</v>
      </c>
    </row>
    <row r="1352" spans="1:7" x14ac:dyDescent="0.3">
      <c r="A1352" t="s">
        <v>24</v>
      </c>
      <c r="B1352" t="s">
        <v>75</v>
      </c>
      <c r="C1352">
        <v>2006</v>
      </c>
      <c r="D1352">
        <v>1322</v>
      </c>
      <c r="E1352">
        <v>3609.97695428527</v>
      </c>
      <c r="F1352">
        <v>3966.9355</v>
      </c>
      <c r="G1352">
        <v>3515.3269550195901</v>
      </c>
    </row>
    <row r="1353" spans="1:7" x14ac:dyDescent="0.3">
      <c r="A1353" t="s">
        <v>93</v>
      </c>
      <c r="B1353" t="s">
        <v>24</v>
      </c>
      <c r="C1353">
        <v>2010</v>
      </c>
      <c r="D1353">
        <v>2271.5439999999999</v>
      </c>
      <c r="E1353">
        <v>446.823847716854</v>
      </c>
      <c r="F1353">
        <v>51.16751</v>
      </c>
      <c r="G1353">
        <v>1834.50393699608</v>
      </c>
    </row>
    <row r="1354" spans="1:7" x14ac:dyDescent="0.3">
      <c r="A1354" t="s">
        <v>96</v>
      </c>
      <c r="B1354" t="s">
        <v>21</v>
      </c>
      <c r="C1354">
        <v>2013</v>
      </c>
      <c r="D1354">
        <v>1144.508</v>
      </c>
      <c r="E1354">
        <v>3123.9273064857898</v>
      </c>
      <c r="F1354">
        <v>3739.2856000000002</v>
      </c>
      <c r="G1354">
        <v>8304.2237766314993</v>
      </c>
    </row>
    <row r="1355" spans="1:7" x14ac:dyDescent="0.3">
      <c r="A1355" t="s">
        <v>32</v>
      </c>
      <c r="B1355" t="s">
        <v>48</v>
      </c>
      <c r="C1355">
        <v>2013</v>
      </c>
      <c r="D1355">
        <v>10050.474</v>
      </c>
      <c r="E1355">
        <v>5228.8697814510797</v>
      </c>
      <c r="F1355">
        <v>4160.6934000000001</v>
      </c>
      <c r="G1355">
        <v>3826.7606021807201</v>
      </c>
    </row>
    <row r="1356" spans="1:7" x14ac:dyDescent="0.3">
      <c r="A1356" t="s">
        <v>41</v>
      </c>
      <c r="B1356" t="s">
        <v>75</v>
      </c>
      <c r="C1356">
        <v>2016</v>
      </c>
      <c r="D1356">
        <v>9.1999999999999998E-2</v>
      </c>
      <c r="E1356">
        <v>406.95981906710199</v>
      </c>
      <c r="F1356">
        <v>557.97410000000002</v>
      </c>
      <c r="G1356">
        <v>2206.57707084203</v>
      </c>
    </row>
    <row r="1357" spans="1:7" x14ac:dyDescent="0.3">
      <c r="A1357" t="s">
        <v>70</v>
      </c>
      <c r="B1357" t="s">
        <v>24</v>
      </c>
      <c r="C1357">
        <v>2009</v>
      </c>
      <c r="D1357">
        <v>0.02</v>
      </c>
      <c r="E1357">
        <v>2.1026298262090402</v>
      </c>
      <c r="F1357">
        <v>0.17967316999999999</v>
      </c>
      <c r="G1357">
        <v>134.99721756661</v>
      </c>
    </row>
    <row r="1358" spans="1:7" x14ac:dyDescent="0.3">
      <c r="A1358" t="s">
        <v>13</v>
      </c>
      <c r="B1358" t="s">
        <v>78</v>
      </c>
      <c r="C1358">
        <v>2016</v>
      </c>
      <c r="D1358">
        <v>2.1999999999999999E-2</v>
      </c>
      <c r="E1358">
        <v>4.4374406040122903E-2</v>
      </c>
      <c r="F1358">
        <v>-1.8082826999999999E-2</v>
      </c>
      <c r="G1358">
        <v>0.254075989991152</v>
      </c>
    </row>
    <row r="1359" spans="1:7" x14ac:dyDescent="0.3">
      <c r="A1359" t="s">
        <v>25</v>
      </c>
      <c r="B1359" t="s">
        <v>26</v>
      </c>
      <c r="C1359">
        <v>2008</v>
      </c>
      <c r="D1359">
        <v>727.34799999999996</v>
      </c>
      <c r="E1359">
        <v>3823.7159165865801</v>
      </c>
      <c r="F1359">
        <v>3851.6682000000001</v>
      </c>
      <c r="G1359">
        <v>3518.70092267883</v>
      </c>
    </row>
    <row r="1360" spans="1:7" x14ac:dyDescent="0.3">
      <c r="A1360" t="s">
        <v>13</v>
      </c>
      <c r="B1360" t="s">
        <v>5</v>
      </c>
      <c r="C1360">
        <v>2013</v>
      </c>
      <c r="D1360">
        <v>0.495</v>
      </c>
      <c r="E1360">
        <v>14.090730534041199</v>
      </c>
      <c r="F1360">
        <v>12.392139</v>
      </c>
      <c r="G1360">
        <v>9.6508681384756105</v>
      </c>
    </row>
    <row r="1361" spans="1:7" x14ac:dyDescent="0.3">
      <c r="A1361" t="s">
        <v>24</v>
      </c>
      <c r="B1361" t="s">
        <v>59</v>
      </c>
      <c r="C1361">
        <v>2008</v>
      </c>
      <c r="D1361">
        <v>14882</v>
      </c>
      <c r="E1361">
        <v>488.51103384157699</v>
      </c>
      <c r="F1361">
        <v>432.20245</v>
      </c>
      <c r="G1361">
        <v>615.42658306532803</v>
      </c>
    </row>
    <row r="1362" spans="1:7" x14ac:dyDescent="0.3">
      <c r="A1362" t="s">
        <v>42</v>
      </c>
      <c r="B1362" t="s">
        <v>11</v>
      </c>
      <c r="C1362">
        <v>2006</v>
      </c>
      <c r="D1362">
        <v>18.812999999999999</v>
      </c>
      <c r="E1362">
        <v>19.082583781273701</v>
      </c>
      <c r="F1362">
        <v>23.575724000000001</v>
      </c>
      <c r="G1362">
        <v>7.76084720261938</v>
      </c>
    </row>
    <row r="1363" spans="1:7" x14ac:dyDescent="0.3">
      <c r="A1363" t="s">
        <v>55</v>
      </c>
      <c r="B1363" t="s">
        <v>34</v>
      </c>
      <c r="C1363">
        <v>2013</v>
      </c>
      <c r="D1363">
        <v>17.698</v>
      </c>
      <c r="E1363">
        <v>51.541920293340098</v>
      </c>
      <c r="F1363">
        <v>42.627791999999999</v>
      </c>
      <c r="G1363">
        <v>3.0682642186556199</v>
      </c>
    </row>
    <row r="1364" spans="1:7" x14ac:dyDescent="0.3">
      <c r="A1364" t="s">
        <v>80</v>
      </c>
      <c r="B1364" t="s">
        <v>23</v>
      </c>
      <c r="C1364">
        <v>2008</v>
      </c>
      <c r="D1364">
        <v>5.7999999999999899E-2</v>
      </c>
      <c r="E1364">
        <v>3.6834654109976301</v>
      </c>
      <c r="F1364">
        <v>0.89862799999999998</v>
      </c>
      <c r="G1364">
        <v>9.6990373293385108</v>
      </c>
    </row>
    <row r="1365" spans="1:7" x14ac:dyDescent="0.3">
      <c r="A1365" t="s">
        <v>108</v>
      </c>
      <c r="B1365" t="s">
        <v>21</v>
      </c>
      <c r="C1365">
        <v>2012</v>
      </c>
      <c r="D1365">
        <v>25754.563999999998</v>
      </c>
      <c r="E1365">
        <v>6955.4684167156602</v>
      </c>
      <c r="F1365">
        <v>7185.0240000000003</v>
      </c>
      <c r="G1365">
        <v>1703.8023185793299</v>
      </c>
    </row>
    <row r="1366" spans="1:7" x14ac:dyDescent="0.3">
      <c r="A1366" t="s">
        <v>24</v>
      </c>
      <c r="B1366" t="s">
        <v>23</v>
      </c>
      <c r="C1366">
        <v>2014</v>
      </c>
      <c r="D1366">
        <v>112.038</v>
      </c>
      <c r="E1366">
        <v>26.309467016050899</v>
      </c>
      <c r="F1366">
        <v>34.409785999999997</v>
      </c>
      <c r="G1366">
        <v>186.27035373038601</v>
      </c>
    </row>
    <row r="1367" spans="1:7" x14ac:dyDescent="0.3">
      <c r="A1367" t="s">
        <v>83</v>
      </c>
      <c r="B1367" t="s">
        <v>22</v>
      </c>
      <c r="C1367">
        <v>2016</v>
      </c>
      <c r="D1367">
        <v>560.09900000000005</v>
      </c>
      <c r="E1367">
        <v>4372.6698199368802</v>
      </c>
      <c r="F1367">
        <v>7636.8339999999998</v>
      </c>
      <c r="G1367">
        <v>1246.71586846675</v>
      </c>
    </row>
    <row r="1368" spans="1:7" x14ac:dyDescent="0.3">
      <c r="A1368" t="s">
        <v>88</v>
      </c>
      <c r="B1368" t="s">
        <v>58</v>
      </c>
      <c r="C1368">
        <v>2015</v>
      </c>
      <c r="D1368">
        <v>1282.57</v>
      </c>
      <c r="E1368">
        <v>3510.6090565387099</v>
      </c>
      <c r="F1368">
        <v>10991.523999999999</v>
      </c>
      <c r="G1368">
        <v>912.58739915212095</v>
      </c>
    </row>
    <row r="1369" spans="1:7" x14ac:dyDescent="0.3">
      <c r="A1369" t="s">
        <v>160</v>
      </c>
      <c r="B1369" t="s">
        <v>134</v>
      </c>
      <c r="C1369">
        <v>2016</v>
      </c>
      <c r="D1369">
        <v>4.4909999999999997</v>
      </c>
      <c r="E1369">
        <v>2.3064363026767798</v>
      </c>
      <c r="F1369">
        <v>7.2148690000000002</v>
      </c>
      <c r="G1369">
        <v>17.540808013628599</v>
      </c>
    </row>
    <row r="1370" spans="1:7" x14ac:dyDescent="0.3">
      <c r="A1370" t="s">
        <v>13</v>
      </c>
      <c r="B1370" t="s">
        <v>39</v>
      </c>
      <c r="C1370">
        <v>2014</v>
      </c>
      <c r="D1370">
        <v>1475.7750000000001</v>
      </c>
      <c r="E1370">
        <v>3377.9856592482001</v>
      </c>
      <c r="F1370">
        <v>4344.4242999999997</v>
      </c>
      <c r="G1370">
        <v>662.68057455507403</v>
      </c>
    </row>
    <row r="1371" spans="1:7" x14ac:dyDescent="0.3">
      <c r="A1371" t="s">
        <v>51</v>
      </c>
      <c r="B1371" t="s">
        <v>23</v>
      </c>
      <c r="C1371">
        <v>2008</v>
      </c>
      <c r="D1371">
        <v>102.134</v>
      </c>
      <c r="E1371">
        <v>47.307622921863597</v>
      </c>
      <c r="F1371">
        <v>47.721890000000002</v>
      </c>
      <c r="G1371">
        <v>61.114324818113303</v>
      </c>
    </row>
    <row r="1372" spans="1:7" x14ac:dyDescent="0.3">
      <c r="A1372" t="s">
        <v>10</v>
      </c>
      <c r="B1372" t="s">
        <v>35</v>
      </c>
      <c r="C1372">
        <v>2015</v>
      </c>
      <c r="D1372">
        <v>21.946999999999999</v>
      </c>
      <c r="E1372">
        <v>30.457053589988199</v>
      </c>
      <c r="F1372">
        <v>56.044674000000001</v>
      </c>
      <c r="G1372">
        <v>58.383291655597503</v>
      </c>
    </row>
    <row r="1373" spans="1:7" x14ac:dyDescent="0.3">
      <c r="A1373" t="s">
        <v>74</v>
      </c>
      <c r="B1373" t="s">
        <v>131</v>
      </c>
      <c r="C1373">
        <v>2010</v>
      </c>
      <c r="D1373">
        <v>4565.9650000000001</v>
      </c>
      <c r="E1373">
        <v>6261.8262153047999</v>
      </c>
      <c r="F1373">
        <v>6702.9070000000002</v>
      </c>
      <c r="G1373">
        <v>3409.8417811468798</v>
      </c>
    </row>
    <row r="1374" spans="1:7" x14ac:dyDescent="0.3">
      <c r="A1374" t="s">
        <v>164</v>
      </c>
      <c r="B1374" t="s">
        <v>32</v>
      </c>
      <c r="C1374">
        <v>2007</v>
      </c>
      <c r="D1374">
        <v>17.480999999999899</v>
      </c>
      <c r="E1374">
        <v>1.3156052313225199</v>
      </c>
      <c r="F1374">
        <v>0.99487435999999996</v>
      </c>
      <c r="G1374">
        <v>-0.35156022060423697</v>
      </c>
    </row>
    <row r="1375" spans="1:7" x14ac:dyDescent="0.3">
      <c r="A1375" t="s">
        <v>51</v>
      </c>
      <c r="B1375" t="s">
        <v>13</v>
      </c>
      <c r="C1375">
        <v>2014</v>
      </c>
      <c r="D1375">
        <v>183.571</v>
      </c>
      <c r="E1375">
        <v>50.982324511368397</v>
      </c>
      <c r="F1375">
        <v>41.419449999999998</v>
      </c>
      <c r="G1375">
        <v>102.102184619715</v>
      </c>
    </row>
    <row r="1376" spans="1:7" x14ac:dyDescent="0.3">
      <c r="A1376" t="s">
        <v>10</v>
      </c>
      <c r="B1376" t="s">
        <v>55</v>
      </c>
      <c r="C1376">
        <v>2016</v>
      </c>
      <c r="D1376">
        <v>618.15800000000002</v>
      </c>
      <c r="E1376">
        <v>4106.9173246046403</v>
      </c>
      <c r="F1376">
        <v>5061.3344999999999</v>
      </c>
      <c r="G1376">
        <v>1844.89496227577</v>
      </c>
    </row>
    <row r="1377" spans="1:7" x14ac:dyDescent="0.3">
      <c r="A1377" t="s">
        <v>39</v>
      </c>
      <c r="B1377" t="s">
        <v>80</v>
      </c>
      <c r="C1377">
        <v>2015</v>
      </c>
      <c r="D1377">
        <v>1477.8009999999999</v>
      </c>
      <c r="E1377">
        <v>2365.9170249090398</v>
      </c>
      <c r="F1377">
        <v>1110.0657000000001</v>
      </c>
      <c r="G1377">
        <v>1633.5931128146501</v>
      </c>
    </row>
    <row r="1378" spans="1:7" x14ac:dyDescent="0.3">
      <c r="A1378" t="s">
        <v>41</v>
      </c>
      <c r="B1378" t="s">
        <v>25</v>
      </c>
      <c r="C1378">
        <v>2008</v>
      </c>
      <c r="D1378">
        <v>132.75700000000001</v>
      </c>
      <c r="E1378">
        <v>12.098265752870899</v>
      </c>
      <c r="F1378">
        <v>3.3902492999999998</v>
      </c>
      <c r="G1378">
        <v>15.215229500509199</v>
      </c>
    </row>
    <row r="1379" spans="1:7" x14ac:dyDescent="0.3">
      <c r="A1379" t="s">
        <v>25</v>
      </c>
      <c r="B1379" t="s">
        <v>54</v>
      </c>
      <c r="C1379">
        <v>2011</v>
      </c>
      <c r="D1379">
        <v>1398.1610000000001</v>
      </c>
      <c r="E1379">
        <v>27844.710457086399</v>
      </c>
      <c r="F1379">
        <v>26519.687999999998</v>
      </c>
      <c r="G1379">
        <v>3254.08168699615</v>
      </c>
    </row>
    <row r="1380" spans="1:7" x14ac:dyDescent="0.3">
      <c r="A1380" t="s">
        <v>10</v>
      </c>
      <c r="B1380" t="s">
        <v>38</v>
      </c>
      <c r="C1380">
        <v>2014</v>
      </c>
      <c r="D1380">
        <v>8.5999999999999993E-2</v>
      </c>
      <c r="E1380">
        <v>46.577896954402902</v>
      </c>
      <c r="F1380">
        <v>33.594048000000001</v>
      </c>
      <c r="G1380">
        <v>100.596203186697</v>
      </c>
    </row>
    <row r="1381" spans="1:7" x14ac:dyDescent="0.3">
      <c r="A1381" t="s">
        <v>20</v>
      </c>
      <c r="B1381" t="s">
        <v>75</v>
      </c>
      <c r="C1381">
        <v>2008</v>
      </c>
      <c r="D1381">
        <v>8475.1319999999996</v>
      </c>
      <c r="E1381">
        <v>6592.6360972725297</v>
      </c>
      <c r="F1381">
        <v>6781.2515000000003</v>
      </c>
      <c r="G1381">
        <v>1638.22275424997</v>
      </c>
    </row>
    <row r="1382" spans="1:7" x14ac:dyDescent="0.3">
      <c r="A1382" t="s">
        <v>89</v>
      </c>
      <c r="B1382" t="s">
        <v>9</v>
      </c>
      <c r="C1382">
        <v>2014</v>
      </c>
      <c r="D1382">
        <v>5336.4380000000001</v>
      </c>
      <c r="E1382">
        <v>8121.1513107778901</v>
      </c>
      <c r="F1382">
        <v>7436.8647000000001</v>
      </c>
      <c r="G1382">
        <v>3150.32870338878</v>
      </c>
    </row>
    <row r="1383" spans="1:7" x14ac:dyDescent="0.3">
      <c r="A1383" t="s">
        <v>83</v>
      </c>
      <c r="B1383" t="s">
        <v>24</v>
      </c>
      <c r="C1383">
        <v>2011</v>
      </c>
      <c r="D1383">
        <v>2510.268</v>
      </c>
      <c r="E1383">
        <v>3331.6034565618102</v>
      </c>
      <c r="F1383">
        <v>3248.0524999999998</v>
      </c>
      <c r="G1383">
        <v>13739.0557162489</v>
      </c>
    </row>
    <row r="1384" spans="1:7" x14ac:dyDescent="0.3">
      <c r="A1384" t="s">
        <v>39</v>
      </c>
      <c r="B1384" t="s">
        <v>11</v>
      </c>
      <c r="C1384">
        <v>2016</v>
      </c>
      <c r="D1384">
        <v>9.6720000000000006</v>
      </c>
      <c r="E1384">
        <v>54.538742280221904</v>
      </c>
      <c r="F1384">
        <v>123.96491</v>
      </c>
      <c r="G1384">
        <v>28.579019025066099</v>
      </c>
    </row>
    <row r="1385" spans="1:7" x14ac:dyDescent="0.3">
      <c r="A1385" t="s">
        <v>80</v>
      </c>
      <c r="B1385" t="s">
        <v>57</v>
      </c>
      <c r="C1385">
        <v>2012</v>
      </c>
      <c r="D1385">
        <v>119.471</v>
      </c>
      <c r="E1385">
        <v>113.49193990853099</v>
      </c>
      <c r="F1385">
        <v>93.755065999999999</v>
      </c>
      <c r="G1385">
        <v>221.64405700455299</v>
      </c>
    </row>
    <row r="1386" spans="1:7" x14ac:dyDescent="0.3">
      <c r="A1386" t="s">
        <v>74</v>
      </c>
      <c r="B1386" t="s">
        <v>50</v>
      </c>
      <c r="C1386">
        <v>2011</v>
      </c>
      <c r="D1386">
        <v>15.050999999999901</v>
      </c>
      <c r="E1386">
        <v>56.575004649371103</v>
      </c>
      <c r="F1386">
        <v>15.20041</v>
      </c>
      <c r="G1386">
        <v>221.3005417288</v>
      </c>
    </row>
    <row r="1387" spans="1:7" x14ac:dyDescent="0.3">
      <c r="A1387" t="s">
        <v>11</v>
      </c>
      <c r="B1387" t="s">
        <v>39</v>
      </c>
      <c r="C1387">
        <v>2007</v>
      </c>
      <c r="D1387">
        <v>1093.116</v>
      </c>
      <c r="E1387">
        <v>4812.7341948818603</v>
      </c>
      <c r="F1387">
        <v>5309.4589999999998</v>
      </c>
      <c r="G1387">
        <v>11720.988099570801</v>
      </c>
    </row>
    <row r="1388" spans="1:7" x14ac:dyDescent="0.3">
      <c r="A1388" t="s">
        <v>96</v>
      </c>
      <c r="B1388" t="s">
        <v>47</v>
      </c>
      <c r="C1388">
        <v>2012</v>
      </c>
      <c r="D1388">
        <v>0.997</v>
      </c>
      <c r="E1388">
        <v>46.148976244994898</v>
      </c>
      <c r="F1388">
        <v>23.856072999999999</v>
      </c>
      <c r="G1388">
        <v>140.88254585513201</v>
      </c>
    </row>
    <row r="1389" spans="1:7" x14ac:dyDescent="0.3">
      <c r="A1389" t="s">
        <v>50</v>
      </c>
      <c r="B1389" t="s">
        <v>47</v>
      </c>
      <c r="C1389">
        <v>2008</v>
      </c>
      <c r="D1389">
        <v>28.553000000000001</v>
      </c>
      <c r="E1389">
        <v>5.4790920349171897</v>
      </c>
      <c r="F1389">
        <v>5.6945834</v>
      </c>
      <c r="G1389">
        <v>3.01579854247007</v>
      </c>
    </row>
    <row r="1390" spans="1:7" x14ac:dyDescent="0.3">
      <c r="A1390" t="s">
        <v>13</v>
      </c>
      <c r="B1390" t="s">
        <v>89</v>
      </c>
      <c r="C1390">
        <v>2016</v>
      </c>
      <c r="D1390">
        <v>0.61299999999999999</v>
      </c>
      <c r="E1390">
        <v>9.2825606923896995</v>
      </c>
      <c r="F1390">
        <v>2.7653527000000002</v>
      </c>
      <c r="G1390">
        <v>8.5429843516598591</v>
      </c>
    </row>
    <row r="1391" spans="1:7" x14ac:dyDescent="0.3">
      <c r="A1391" t="s">
        <v>73</v>
      </c>
      <c r="B1391" t="s">
        <v>4</v>
      </c>
      <c r="C1391">
        <v>2013</v>
      </c>
      <c r="D1391">
        <v>217.119</v>
      </c>
      <c r="E1391">
        <v>11.611569395177</v>
      </c>
      <c r="F1391">
        <v>17.994192000000002</v>
      </c>
      <c r="G1391">
        <v>158.94180811310301</v>
      </c>
    </row>
    <row r="1392" spans="1:7" x14ac:dyDescent="0.3">
      <c r="A1392" t="s">
        <v>50</v>
      </c>
      <c r="B1392" t="s">
        <v>61</v>
      </c>
      <c r="C1392">
        <v>2006</v>
      </c>
      <c r="D1392">
        <v>3.9239999999999999</v>
      </c>
      <c r="E1392">
        <v>3.6416592515479902</v>
      </c>
      <c r="F1392">
        <v>5.2229095000000001</v>
      </c>
      <c r="G1392">
        <v>1.3331955480362401</v>
      </c>
    </row>
    <row r="1393" spans="1:7" x14ac:dyDescent="0.3">
      <c r="A1393" t="s">
        <v>109</v>
      </c>
      <c r="B1393" t="s">
        <v>27</v>
      </c>
      <c r="C1393">
        <v>2013</v>
      </c>
      <c r="D1393">
        <v>9996</v>
      </c>
      <c r="E1393">
        <v>5757.2291056179101</v>
      </c>
      <c r="F1393">
        <v>11055.4375</v>
      </c>
      <c r="G1393">
        <v>1421.64083160266</v>
      </c>
    </row>
    <row r="1394" spans="1:7" x14ac:dyDescent="0.3">
      <c r="A1394" t="s">
        <v>24</v>
      </c>
      <c r="B1394" t="s">
        <v>10</v>
      </c>
      <c r="C1394">
        <v>2008</v>
      </c>
      <c r="D1394">
        <v>145460</v>
      </c>
      <c r="E1394">
        <v>135512.71942896399</v>
      </c>
      <c r="F1394">
        <v>156918.56</v>
      </c>
      <c r="G1394">
        <v>279195.12165565602</v>
      </c>
    </row>
    <row r="1395" spans="1:7" x14ac:dyDescent="0.3">
      <c r="A1395" t="s">
        <v>86</v>
      </c>
      <c r="B1395" t="s">
        <v>44</v>
      </c>
      <c r="C1395">
        <v>2016</v>
      </c>
      <c r="D1395">
        <v>2402.4429999999902</v>
      </c>
      <c r="E1395">
        <v>2319.1795431298401</v>
      </c>
      <c r="F1395">
        <v>4458.2875999999997</v>
      </c>
      <c r="G1395">
        <v>1051.0406001378101</v>
      </c>
    </row>
    <row r="1396" spans="1:7" x14ac:dyDescent="0.3">
      <c r="A1396" t="s">
        <v>163</v>
      </c>
      <c r="B1396" t="s">
        <v>17</v>
      </c>
      <c r="C1396">
        <v>2007</v>
      </c>
      <c r="D1396">
        <v>1329.604</v>
      </c>
      <c r="E1396">
        <v>1116.16227586127</v>
      </c>
      <c r="F1396">
        <v>2165.9171999999999</v>
      </c>
      <c r="G1396">
        <v>1387.3846115317201</v>
      </c>
    </row>
    <row r="1397" spans="1:7" x14ac:dyDescent="0.3">
      <c r="A1397" t="s">
        <v>18</v>
      </c>
      <c r="B1397" t="s">
        <v>21</v>
      </c>
      <c r="C1397">
        <v>2008</v>
      </c>
      <c r="D1397">
        <v>8403.0939999999991</v>
      </c>
      <c r="E1397">
        <v>10425.319909683099</v>
      </c>
      <c r="F1397">
        <v>18116.111000000001</v>
      </c>
      <c r="G1397">
        <v>5609.87011513381</v>
      </c>
    </row>
    <row r="1398" spans="1:7" x14ac:dyDescent="0.3">
      <c r="A1398" t="s">
        <v>143</v>
      </c>
      <c r="B1398" t="s">
        <v>6</v>
      </c>
      <c r="C1398">
        <v>2006</v>
      </c>
      <c r="D1398">
        <v>1.1619999999999999</v>
      </c>
      <c r="E1398">
        <v>2.5904595014035001</v>
      </c>
      <c r="F1398">
        <v>1.7934129000000001</v>
      </c>
      <c r="G1398">
        <v>9.7008483322297003</v>
      </c>
    </row>
    <row r="1399" spans="1:7" x14ac:dyDescent="0.3">
      <c r="A1399" t="s">
        <v>68</v>
      </c>
      <c r="B1399" t="s">
        <v>30</v>
      </c>
      <c r="C1399">
        <v>2015</v>
      </c>
      <c r="D1399">
        <v>93.867000000000004</v>
      </c>
      <c r="E1399">
        <v>13.0032170269095</v>
      </c>
      <c r="F1399">
        <v>8.2721499999999999</v>
      </c>
      <c r="G1399">
        <v>40.293018319168802</v>
      </c>
    </row>
    <row r="1400" spans="1:7" x14ac:dyDescent="0.3">
      <c r="A1400" t="s">
        <v>22</v>
      </c>
      <c r="B1400" t="s">
        <v>44</v>
      </c>
      <c r="C1400">
        <v>2016</v>
      </c>
      <c r="D1400">
        <v>191.291</v>
      </c>
      <c r="E1400">
        <v>414.31993273942197</v>
      </c>
      <c r="F1400">
        <v>364.18896000000001</v>
      </c>
      <c r="G1400">
        <v>441.88951873124898</v>
      </c>
    </row>
    <row r="1401" spans="1:7" x14ac:dyDescent="0.3">
      <c r="A1401" t="s">
        <v>130</v>
      </c>
      <c r="B1401" t="s">
        <v>10</v>
      </c>
      <c r="C1401">
        <v>2016</v>
      </c>
      <c r="D1401">
        <v>0.27800000000000002</v>
      </c>
      <c r="E1401">
        <v>155.96689909221701</v>
      </c>
      <c r="F1401">
        <v>727.99414000000002</v>
      </c>
      <c r="G1401">
        <v>47.959595875175502</v>
      </c>
    </row>
    <row r="1402" spans="1:7" x14ac:dyDescent="0.3">
      <c r="A1402" t="s">
        <v>59</v>
      </c>
      <c r="B1402" t="s">
        <v>55</v>
      </c>
      <c r="C1402">
        <v>2007</v>
      </c>
      <c r="D1402">
        <v>875.59899999999902</v>
      </c>
      <c r="E1402">
        <v>525.82757940267902</v>
      </c>
      <c r="F1402">
        <v>518.8682</v>
      </c>
      <c r="G1402">
        <v>119.556006717732</v>
      </c>
    </row>
    <row r="1403" spans="1:7" x14ac:dyDescent="0.3">
      <c r="A1403" t="s">
        <v>27</v>
      </c>
      <c r="B1403" t="s">
        <v>55</v>
      </c>
      <c r="C1403">
        <v>2009</v>
      </c>
      <c r="D1403">
        <v>126314.921999999</v>
      </c>
      <c r="E1403">
        <v>72064.924029164496</v>
      </c>
      <c r="F1403">
        <v>71000.34</v>
      </c>
      <c r="G1403">
        <v>11121.079675597501</v>
      </c>
    </row>
    <row r="1404" spans="1:7" x14ac:dyDescent="0.3">
      <c r="A1404" t="s">
        <v>37</v>
      </c>
      <c r="B1404" t="s">
        <v>68</v>
      </c>
      <c r="C1404">
        <v>2009</v>
      </c>
      <c r="D1404">
        <v>0.02</v>
      </c>
      <c r="E1404">
        <v>-0.112584219417164</v>
      </c>
      <c r="F1404">
        <v>-0.19943205</v>
      </c>
      <c r="G1404">
        <v>1.61832959327296</v>
      </c>
    </row>
    <row r="1405" spans="1:7" x14ac:dyDescent="0.3">
      <c r="A1405" t="s">
        <v>63</v>
      </c>
      <c r="B1405" t="s">
        <v>55</v>
      </c>
      <c r="C1405">
        <v>2014</v>
      </c>
      <c r="D1405">
        <v>12502.4839999999</v>
      </c>
      <c r="E1405">
        <v>4587.0013623094601</v>
      </c>
      <c r="F1405">
        <v>9567.0930000000008</v>
      </c>
      <c r="G1405">
        <v>3252.2368580919701</v>
      </c>
    </row>
    <row r="1406" spans="1:7" x14ac:dyDescent="0.3">
      <c r="A1406" t="s">
        <v>105</v>
      </c>
      <c r="B1406" t="s">
        <v>55</v>
      </c>
      <c r="C1406">
        <v>2015</v>
      </c>
      <c r="D1406">
        <v>0.51</v>
      </c>
      <c r="E1406">
        <v>293.15361326230197</v>
      </c>
      <c r="F1406">
        <v>108.48859</v>
      </c>
      <c r="G1406">
        <v>3268.9403828234899</v>
      </c>
    </row>
    <row r="1407" spans="1:7" x14ac:dyDescent="0.3">
      <c r="A1407" t="s">
        <v>44</v>
      </c>
      <c r="B1407" t="s">
        <v>43</v>
      </c>
      <c r="C1407">
        <v>2012</v>
      </c>
      <c r="D1407">
        <v>12089.118999999901</v>
      </c>
      <c r="E1407">
        <v>3243.92815503665</v>
      </c>
      <c r="F1407">
        <v>5812.7</v>
      </c>
      <c r="G1407">
        <v>9762.7729897952395</v>
      </c>
    </row>
    <row r="1408" spans="1:7" x14ac:dyDescent="0.3">
      <c r="A1408" t="s">
        <v>27</v>
      </c>
      <c r="B1408" t="s">
        <v>29</v>
      </c>
      <c r="C1408">
        <v>2013</v>
      </c>
      <c r="D1408">
        <v>20386.838</v>
      </c>
      <c r="E1408">
        <v>37736.429225509302</v>
      </c>
      <c r="F1408">
        <v>27883.4</v>
      </c>
      <c r="G1408">
        <v>17719.316548456402</v>
      </c>
    </row>
    <row r="1409" spans="1:7" x14ac:dyDescent="0.3">
      <c r="A1409" t="s">
        <v>68</v>
      </c>
      <c r="B1409" t="s">
        <v>72</v>
      </c>
      <c r="C1409">
        <v>2013</v>
      </c>
      <c r="D1409">
        <v>528.80099999999902</v>
      </c>
      <c r="E1409">
        <v>65.960989347870196</v>
      </c>
      <c r="F1409">
        <v>68.602050000000006</v>
      </c>
      <c r="G1409">
        <v>125.627136463105</v>
      </c>
    </row>
    <row r="1410" spans="1:7" x14ac:dyDescent="0.3">
      <c r="A1410" t="s">
        <v>92</v>
      </c>
      <c r="B1410" t="s">
        <v>17</v>
      </c>
      <c r="C1410">
        <v>2011</v>
      </c>
      <c r="D1410">
        <v>2916393.4330000002</v>
      </c>
      <c r="E1410">
        <v>1567800.8734392701</v>
      </c>
      <c r="F1410">
        <v>1492522.1</v>
      </c>
      <c r="G1410">
        <v>156185.81146089599</v>
      </c>
    </row>
    <row r="1411" spans="1:7" x14ac:dyDescent="0.3">
      <c r="A1411" t="s">
        <v>63</v>
      </c>
      <c r="B1411" t="s">
        <v>10</v>
      </c>
      <c r="C1411">
        <v>2007</v>
      </c>
      <c r="D1411">
        <v>2.61899999999999</v>
      </c>
      <c r="E1411">
        <v>22.010744775311</v>
      </c>
      <c r="F1411">
        <v>14.437447000000001</v>
      </c>
      <c r="G1411">
        <v>122.693704798613</v>
      </c>
    </row>
    <row r="1412" spans="1:7" x14ac:dyDescent="0.3">
      <c r="A1412" t="s">
        <v>24</v>
      </c>
      <c r="B1412" t="s">
        <v>41</v>
      </c>
      <c r="C1412">
        <v>2013</v>
      </c>
      <c r="D1412">
        <v>11.745999999999899</v>
      </c>
      <c r="E1412">
        <v>72.013142123977403</v>
      </c>
      <c r="F1412">
        <v>44.512337000000002</v>
      </c>
      <c r="G1412">
        <v>315.71413818488003</v>
      </c>
    </row>
    <row r="1413" spans="1:7" x14ac:dyDescent="0.3">
      <c r="A1413" t="s">
        <v>31</v>
      </c>
      <c r="B1413" t="s">
        <v>44</v>
      </c>
      <c r="C1413">
        <v>2013</v>
      </c>
      <c r="D1413">
        <v>0.14299999999999999</v>
      </c>
      <c r="E1413">
        <v>24081.966821907299</v>
      </c>
      <c r="F1413">
        <v>53860.887000000002</v>
      </c>
      <c r="G1413">
        <v>6386.89190772028</v>
      </c>
    </row>
    <row r="1414" spans="1:7" x14ac:dyDescent="0.3">
      <c r="A1414" t="s">
        <v>27</v>
      </c>
      <c r="B1414" t="s">
        <v>11</v>
      </c>
      <c r="C1414">
        <v>2009</v>
      </c>
      <c r="D1414">
        <v>3535.7890000000002</v>
      </c>
      <c r="E1414">
        <v>4186.4589484941798</v>
      </c>
      <c r="F1414">
        <v>5146.0339999999997</v>
      </c>
      <c r="G1414">
        <v>1722.0449834451899</v>
      </c>
    </row>
    <row r="1415" spans="1:7" x14ac:dyDescent="0.3">
      <c r="A1415" t="s">
        <v>71</v>
      </c>
      <c r="B1415" t="s">
        <v>39</v>
      </c>
      <c r="C1415">
        <v>2006</v>
      </c>
      <c r="D1415">
        <v>26288.294999999998</v>
      </c>
      <c r="E1415">
        <v>5787.5690343449996</v>
      </c>
      <c r="F1415">
        <v>6214.0190000000002</v>
      </c>
      <c r="G1415">
        <v>7221.3513814663602</v>
      </c>
    </row>
    <row r="1416" spans="1:7" x14ac:dyDescent="0.3">
      <c r="A1416" t="s">
        <v>43</v>
      </c>
      <c r="B1416" t="s">
        <v>48</v>
      </c>
      <c r="C1416">
        <v>2015</v>
      </c>
      <c r="D1416">
        <v>1753.3910000000001</v>
      </c>
      <c r="E1416">
        <v>246.13405013052301</v>
      </c>
      <c r="F1416">
        <v>164.33537000000001</v>
      </c>
      <c r="G1416">
        <v>311.77404154702702</v>
      </c>
    </row>
    <row r="1417" spans="1:7" x14ac:dyDescent="0.3">
      <c r="A1417" t="s">
        <v>56</v>
      </c>
      <c r="B1417" t="s">
        <v>48</v>
      </c>
      <c r="C1417">
        <v>2016</v>
      </c>
      <c r="D1417">
        <v>1049.6079999999999</v>
      </c>
      <c r="E1417">
        <v>3007.4695701842702</v>
      </c>
      <c r="F1417">
        <v>4808.7173000000003</v>
      </c>
      <c r="G1417">
        <v>2337.4370489857201</v>
      </c>
    </row>
    <row r="1418" spans="1:7" x14ac:dyDescent="0.3">
      <c r="A1418" t="s">
        <v>89</v>
      </c>
      <c r="B1418" t="s">
        <v>80</v>
      </c>
      <c r="C1418">
        <v>2014</v>
      </c>
      <c r="D1418">
        <v>40.046999999999997</v>
      </c>
      <c r="E1418">
        <v>282.90964998619302</v>
      </c>
      <c r="F1418">
        <v>201.18346</v>
      </c>
      <c r="G1418">
        <v>839.73592241543895</v>
      </c>
    </row>
    <row r="1419" spans="1:7" x14ac:dyDescent="0.3">
      <c r="A1419" t="s">
        <v>146</v>
      </c>
      <c r="B1419" t="s">
        <v>40</v>
      </c>
      <c r="C1419">
        <v>2011</v>
      </c>
      <c r="D1419">
        <v>370.02300000000002</v>
      </c>
      <c r="E1419">
        <v>3.9478889557002201</v>
      </c>
      <c r="F1419">
        <v>4.1168035999999999</v>
      </c>
      <c r="G1419">
        <v>18.693291405708401</v>
      </c>
    </row>
    <row r="1420" spans="1:7" x14ac:dyDescent="0.3">
      <c r="A1420" t="s">
        <v>80</v>
      </c>
      <c r="B1420" t="s">
        <v>60</v>
      </c>
      <c r="C1420">
        <v>2016</v>
      </c>
      <c r="D1420">
        <v>198973.64</v>
      </c>
      <c r="E1420">
        <v>9456.8974573106098</v>
      </c>
      <c r="F1420">
        <v>17001.434000000001</v>
      </c>
      <c r="G1420">
        <v>7614.9420525732003</v>
      </c>
    </row>
    <row r="1421" spans="1:7" x14ac:dyDescent="0.3">
      <c r="A1421" t="s">
        <v>89</v>
      </c>
      <c r="B1421" t="s">
        <v>43</v>
      </c>
      <c r="C1421">
        <v>2008</v>
      </c>
      <c r="D1421">
        <v>3433.5250000000001</v>
      </c>
      <c r="E1421">
        <v>5427.9372231142397</v>
      </c>
      <c r="F1421">
        <v>3891.473</v>
      </c>
      <c r="G1421">
        <v>1528.6642765066799</v>
      </c>
    </row>
    <row r="1422" spans="1:7" x14ac:dyDescent="0.3">
      <c r="A1422" t="s">
        <v>22</v>
      </c>
      <c r="B1422" t="s">
        <v>11</v>
      </c>
      <c r="C1422">
        <v>2012</v>
      </c>
      <c r="D1422">
        <v>7792.9830000000002</v>
      </c>
      <c r="E1422">
        <v>1119.83387295276</v>
      </c>
      <c r="F1422">
        <v>1233.4673</v>
      </c>
      <c r="G1422">
        <v>1096.86931603116</v>
      </c>
    </row>
    <row r="1423" spans="1:7" x14ac:dyDescent="0.3">
      <c r="A1423" t="s">
        <v>92</v>
      </c>
      <c r="B1423" t="s">
        <v>55</v>
      </c>
      <c r="C1423">
        <v>2012</v>
      </c>
      <c r="D1423">
        <v>6120.64</v>
      </c>
      <c r="E1423">
        <v>99663.847016017593</v>
      </c>
      <c r="F1423">
        <v>103469.21</v>
      </c>
      <c r="G1423">
        <v>190860.45445886601</v>
      </c>
    </row>
    <row r="1424" spans="1:7" x14ac:dyDescent="0.3">
      <c r="A1424" t="s">
        <v>80</v>
      </c>
      <c r="B1424" t="s">
        <v>24</v>
      </c>
      <c r="C1424">
        <v>2008</v>
      </c>
      <c r="D1424">
        <v>97.552000000000007</v>
      </c>
      <c r="E1424">
        <v>795.47823526098</v>
      </c>
      <c r="F1424">
        <v>694.29039999999998</v>
      </c>
      <c r="G1424">
        <v>1124.2522456755801</v>
      </c>
    </row>
    <row r="1425" spans="1:7" x14ac:dyDescent="0.3">
      <c r="A1425" t="s">
        <v>10</v>
      </c>
      <c r="B1425" t="s">
        <v>80</v>
      </c>
      <c r="C1425">
        <v>2011</v>
      </c>
      <c r="D1425">
        <v>79.819000000000003</v>
      </c>
      <c r="E1425">
        <v>4071.4303747024201</v>
      </c>
      <c r="F1425">
        <v>2362.7539999999999</v>
      </c>
      <c r="G1425">
        <v>1265.1283890124701</v>
      </c>
    </row>
    <row r="1426" spans="1:7" x14ac:dyDescent="0.3">
      <c r="A1426" t="s">
        <v>115</v>
      </c>
      <c r="B1426" t="s">
        <v>47</v>
      </c>
      <c r="C1426">
        <v>2013</v>
      </c>
      <c r="D1426">
        <v>0.73599999999999999</v>
      </c>
      <c r="E1426">
        <v>1.2958933859935999</v>
      </c>
      <c r="F1426">
        <v>2.9428198000000001</v>
      </c>
      <c r="G1426">
        <v>0.81421217224114095</v>
      </c>
    </row>
    <row r="1427" spans="1:7" x14ac:dyDescent="0.3">
      <c r="A1427" t="s">
        <v>87</v>
      </c>
      <c r="B1427" t="s">
        <v>11</v>
      </c>
      <c r="C1427">
        <v>2006</v>
      </c>
      <c r="D1427">
        <v>781.40599999999995</v>
      </c>
      <c r="E1427">
        <v>17.475244366993898</v>
      </c>
      <c r="F1427">
        <v>27.415527000000001</v>
      </c>
      <c r="G1427">
        <v>63.313355446907998</v>
      </c>
    </row>
    <row r="1428" spans="1:7" x14ac:dyDescent="0.3">
      <c r="A1428" t="s">
        <v>87</v>
      </c>
      <c r="B1428" t="s">
        <v>20</v>
      </c>
      <c r="C1428">
        <v>2008</v>
      </c>
      <c r="D1428">
        <v>0.17100000000000001</v>
      </c>
      <c r="E1428">
        <v>2.6451754404764398</v>
      </c>
      <c r="F1428">
        <v>1.8619847</v>
      </c>
      <c r="G1428">
        <v>11.354023074983701</v>
      </c>
    </row>
    <row r="1429" spans="1:7" x14ac:dyDescent="0.3">
      <c r="A1429" t="s">
        <v>32</v>
      </c>
      <c r="B1429" t="s">
        <v>55</v>
      </c>
      <c r="C1429">
        <v>2016</v>
      </c>
      <c r="D1429">
        <v>52386.735000000001</v>
      </c>
      <c r="E1429">
        <v>19179.770569938599</v>
      </c>
      <c r="F1429">
        <v>20412.8</v>
      </c>
      <c r="G1429">
        <v>8049.2925674314001</v>
      </c>
    </row>
    <row r="1430" spans="1:7" x14ac:dyDescent="0.3">
      <c r="A1430" t="s">
        <v>60</v>
      </c>
      <c r="B1430" t="s">
        <v>42</v>
      </c>
      <c r="C1430">
        <v>2006</v>
      </c>
      <c r="D1430">
        <v>3</v>
      </c>
      <c r="E1430">
        <v>2.90041942903283</v>
      </c>
      <c r="F1430">
        <v>4.535952</v>
      </c>
      <c r="G1430">
        <v>85.940455749167299</v>
      </c>
    </row>
    <row r="1431" spans="1:7" x14ac:dyDescent="0.3">
      <c r="A1431" t="s">
        <v>103</v>
      </c>
      <c r="B1431" t="s">
        <v>17</v>
      </c>
      <c r="C1431">
        <v>2014</v>
      </c>
      <c r="D1431">
        <v>6475.9840000000004</v>
      </c>
      <c r="E1431">
        <v>6107.9124531306397</v>
      </c>
      <c r="F1431">
        <v>7341.1445000000003</v>
      </c>
      <c r="G1431">
        <v>776.589568315478</v>
      </c>
    </row>
    <row r="1432" spans="1:7" x14ac:dyDescent="0.3">
      <c r="A1432" t="s">
        <v>126</v>
      </c>
      <c r="B1432" t="s">
        <v>6</v>
      </c>
      <c r="C1432">
        <v>2016</v>
      </c>
      <c r="D1432">
        <v>0.36499999999999999</v>
      </c>
      <c r="E1432">
        <v>9.2783148359171204</v>
      </c>
      <c r="F1432">
        <v>1.2912353999999999</v>
      </c>
      <c r="G1432">
        <v>14.770965734795301</v>
      </c>
    </row>
    <row r="1433" spans="1:7" x14ac:dyDescent="0.3">
      <c r="A1433" t="s">
        <v>10</v>
      </c>
      <c r="B1433" t="s">
        <v>80</v>
      </c>
      <c r="C1433">
        <v>2010</v>
      </c>
      <c r="D1433">
        <v>630.92700000000002</v>
      </c>
      <c r="E1433">
        <v>1620.34798749624</v>
      </c>
      <c r="F1433">
        <v>1222.3145</v>
      </c>
      <c r="G1433">
        <v>1025.51050769471</v>
      </c>
    </row>
    <row r="1434" spans="1:7" x14ac:dyDescent="0.3">
      <c r="A1434" t="s">
        <v>60</v>
      </c>
      <c r="B1434" t="s">
        <v>13</v>
      </c>
      <c r="C1434">
        <v>2014</v>
      </c>
      <c r="D1434">
        <v>15.974</v>
      </c>
      <c r="E1434">
        <v>20.123449656443999</v>
      </c>
      <c r="F1434">
        <v>12.319528999999999</v>
      </c>
      <c r="G1434">
        <v>16.143373035391701</v>
      </c>
    </row>
    <row r="1435" spans="1:7" x14ac:dyDescent="0.3">
      <c r="A1435" t="s">
        <v>79</v>
      </c>
      <c r="B1435" t="s">
        <v>17</v>
      </c>
      <c r="C1435">
        <v>2015</v>
      </c>
      <c r="D1435">
        <v>58855.254000000001</v>
      </c>
      <c r="E1435">
        <v>15842.974699161099</v>
      </c>
      <c r="F1435">
        <v>24300.197</v>
      </c>
      <c r="G1435">
        <v>35706.177022440097</v>
      </c>
    </row>
    <row r="1436" spans="1:7" x14ac:dyDescent="0.3">
      <c r="A1436" t="s">
        <v>91</v>
      </c>
      <c r="B1436" t="s">
        <v>61</v>
      </c>
      <c r="C1436">
        <v>2009</v>
      </c>
      <c r="D1436">
        <v>0.496</v>
      </c>
      <c r="E1436">
        <v>1.1848414526758899</v>
      </c>
      <c r="F1436">
        <v>2.2489686</v>
      </c>
      <c r="G1436">
        <v>5.8778250719918903</v>
      </c>
    </row>
    <row r="1437" spans="1:7" x14ac:dyDescent="0.3">
      <c r="A1437" t="s">
        <v>92</v>
      </c>
      <c r="B1437" t="s">
        <v>4</v>
      </c>
      <c r="C1437">
        <v>2010</v>
      </c>
      <c r="D1437">
        <v>347.82199999999898</v>
      </c>
      <c r="E1437">
        <v>13255.7045929091</v>
      </c>
      <c r="F1437">
        <v>12168.078</v>
      </c>
      <c r="G1437">
        <v>14783.3043635391</v>
      </c>
    </row>
    <row r="1438" spans="1:7" x14ac:dyDescent="0.3">
      <c r="A1438" t="s">
        <v>80</v>
      </c>
      <c r="B1438" t="s">
        <v>144</v>
      </c>
      <c r="C1438">
        <v>2014</v>
      </c>
      <c r="D1438">
        <v>4595.7129999999997</v>
      </c>
      <c r="E1438">
        <v>3033.99034355599</v>
      </c>
      <c r="F1438">
        <v>1570.9521</v>
      </c>
      <c r="G1438">
        <v>1092.9917104517799</v>
      </c>
    </row>
    <row r="1439" spans="1:7" x14ac:dyDescent="0.3">
      <c r="A1439" t="s">
        <v>50</v>
      </c>
      <c r="B1439" t="s">
        <v>30</v>
      </c>
      <c r="C1439">
        <v>2013</v>
      </c>
      <c r="D1439">
        <v>5.117</v>
      </c>
      <c r="E1439">
        <v>5.5344820334017601</v>
      </c>
      <c r="F1439">
        <v>7.4765705999999996</v>
      </c>
      <c r="G1439">
        <v>1.88269197164149</v>
      </c>
    </row>
    <row r="1440" spans="1:7" x14ac:dyDescent="0.3">
      <c r="A1440" t="s">
        <v>53</v>
      </c>
      <c r="B1440" t="s">
        <v>50</v>
      </c>
      <c r="C1440">
        <v>2013</v>
      </c>
      <c r="D1440">
        <v>18681.613000000001</v>
      </c>
      <c r="E1440">
        <v>518.474583944306</v>
      </c>
      <c r="F1440">
        <v>164.80203</v>
      </c>
      <c r="G1440">
        <v>614.062352977253</v>
      </c>
    </row>
    <row r="1441" spans="1:7" x14ac:dyDescent="0.3">
      <c r="A1441" t="s">
        <v>26</v>
      </c>
      <c r="B1441" t="s">
        <v>43</v>
      </c>
      <c r="C1441">
        <v>2014</v>
      </c>
      <c r="D1441">
        <v>43706.839</v>
      </c>
      <c r="E1441">
        <v>27764.857192559401</v>
      </c>
      <c r="F1441">
        <v>39979.25</v>
      </c>
      <c r="G1441">
        <v>6091.5149048639696</v>
      </c>
    </row>
    <row r="1442" spans="1:7" x14ac:dyDescent="0.3">
      <c r="A1442" t="s">
        <v>28</v>
      </c>
      <c r="B1442" t="s">
        <v>17</v>
      </c>
      <c r="C1442">
        <v>2012</v>
      </c>
      <c r="D1442">
        <v>256394.63800000001</v>
      </c>
      <c r="E1442">
        <v>263036.75106784201</v>
      </c>
      <c r="F1442">
        <v>182068.81</v>
      </c>
      <c r="G1442">
        <v>395556.68144905998</v>
      </c>
    </row>
    <row r="1443" spans="1:7" x14ac:dyDescent="0.3">
      <c r="A1443" t="s">
        <v>135</v>
      </c>
      <c r="B1443" t="s">
        <v>36</v>
      </c>
      <c r="C1443">
        <v>2016</v>
      </c>
      <c r="D1443">
        <v>668.05600000000004</v>
      </c>
      <c r="E1443">
        <v>134.69635107750699</v>
      </c>
      <c r="F1443">
        <v>125.627106</v>
      </c>
      <c r="G1443">
        <v>62.642163979004799</v>
      </c>
    </row>
    <row r="1444" spans="1:7" x14ac:dyDescent="0.3">
      <c r="A1444" t="s">
        <v>72</v>
      </c>
      <c r="B1444" t="s">
        <v>17</v>
      </c>
      <c r="C1444">
        <v>2007</v>
      </c>
      <c r="D1444">
        <v>332002.201</v>
      </c>
      <c r="E1444">
        <v>151976.71286964501</v>
      </c>
      <c r="F1444">
        <v>144182.95000000001</v>
      </c>
      <c r="G1444">
        <v>32490.179689971501</v>
      </c>
    </row>
    <row r="1445" spans="1:7" x14ac:dyDescent="0.3">
      <c r="A1445" t="s">
        <v>104</v>
      </c>
      <c r="B1445" t="s">
        <v>130</v>
      </c>
      <c r="C1445">
        <v>2015</v>
      </c>
      <c r="D1445">
        <v>335.09899999999999</v>
      </c>
      <c r="E1445">
        <v>104.50940561804499</v>
      </c>
      <c r="F1445">
        <v>688.1481</v>
      </c>
      <c r="G1445">
        <v>79.693390476230604</v>
      </c>
    </row>
    <row r="1446" spans="1:7" x14ac:dyDescent="0.3">
      <c r="A1446" t="s">
        <v>37</v>
      </c>
      <c r="B1446" t="s">
        <v>148</v>
      </c>
      <c r="C1446">
        <v>2016</v>
      </c>
      <c r="D1446">
        <v>1.0999999999999999E-2</v>
      </c>
      <c r="E1446">
        <v>6.9170662595307801</v>
      </c>
      <c r="F1446">
        <v>9.1454710000000006</v>
      </c>
      <c r="G1446">
        <v>13.272238856375299</v>
      </c>
    </row>
    <row r="1447" spans="1:7" x14ac:dyDescent="0.3">
      <c r="A1447" t="s">
        <v>68</v>
      </c>
      <c r="B1447" t="s">
        <v>57</v>
      </c>
      <c r="C1447">
        <v>2013</v>
      </c>
      <c r="D1447">
        <v>1853.336</v>
      </c>
      <c r="E1447">
        <v>7044.4905145610701</v>
      </c>
      <c r="F1447">
        <v>6972.8459999999995</v>
      </c>
      <c r="G1447">
        <v>2997.1282742815201</v>
      </c>
    </row>
    <row r="1448" spans="1:7" x14ac:dyDescent="0.3">
      <c r="A1448" t="s">
        <v>8</v>
      </c>
      <c r="B1448" t="s">
        <v>12</v>
      </c>
      <c r="C1448">
        <v>2015</v>
      </c>
      <c r="D1448">
        <v>9.4E-2</v>
      </c>
      <c r="E1448">
        <v>330.43833837959198</v>
      </c>
      <c r="F1448">
        <v>361.01666</v>
      </c>
      <c r="G1448">
        <v>157.32500194220299</v>
      </c>
    </row>
    <row r="1449" spans="1:7" x14ac:dyDescent="0.3">
      <c r="A1449" t="s">
        <v>22</v>
      </c>
      <c r="B1449" t="s">
        <v>55</v>
      </c>
      <c r="C1449">
        <v>2009</v>
      </c>
      <c r="D1449">
        <v>112205.728</v>
      </c>
      <c r="E1449">
        <v>73247.085508303804</v>
      </c>
      <c r="F1449">
        <v>67622.429999999993</v>
      </c>
      <c r="G1449">
        <v>3723.4729478047602</v>
      </c>
    </row>
    <row r="1450" spans="1:7" x14ac:dyDescent="0.3">
      <c r="A1450" t="s">
        <v>31</v>
      </c>
      <c r="B1450" t="s">
        <v>55</v>
      </c>
      <c r="C1450">
        <v>2012</v>
      </c>
      <c r="D1450">
        <v>292115.66600000003</v>
      </c>
      <c r="E1450">
        <v>199920.05978298301</v>
      </c>
      <c r="F1450">
        <v>206405.38</v>
      </c>
      <c r="G1450">
        <v>148345.10032196599</v>
      </c>
    </row>
    <row r="1451" spans="1:7" x14ac:dyDescent="0.3">
      <c r="A1451" t="s">
        <v>23</v>
      </c>
      <c r="B1451" t="s">
        <v>11</v>
      </c>
      <c r="C1451">
        <v>2008</v>
      </c>
      <c r="D1451">
        <v>7875.26</v>
      </c>
      <c r="E1451">
        <v>10143.014895451601</v>
      </c>
      <c r="F1451">
        <v>7063.63</v>
      </c>
      <c r="G1451">
        <v>2137.11660311686</v>
      </c>
    </row>
    <row r="1452" spans="1:7" x14ac:dyDescent="0.3">
      <c r="A1452" t="s">
        <v>52</v>
      </c>
      <c r="B1452" t="s">
        <v>17</v>
      </c>
      <c r="C1452">
        <v>2008</v>
      </c>
      <c r="D1452">
        <v>64975.383999999998</v>
      </c>
      <c r="E1452">
        <v>17530.0664774</v>
      </c>
      <c r="F1452">
        <v>12945.308999999999</v>
      </c>
      <c r="G1452">
        <v>15199.4351822102</v>
      </c>
    </row>
    <row r="1453" spans="1:7" x14ac:dyDescent="0.3">
      <c r="A1453" t="s">
        <v>32</v>
      </c>
      <c r="B1453" t="s">
        <v>114</v>
      </c>
      <c r="C1453">
        <v>2014</v>
      </c>
      <c r="D1453">
        <v>1.8559999999999901</v>
      </c>
      <c r="E1453">
        <v>101.819094894514</v>
      </c>
      <c r="F1453">
        <v>68.289153999999996</v>
      </c>
      <c r="G1453">
        <v>80.653148200040505</v>
      </c>
    </row>
    <row r="1454" spans="1:7" x14ac:dyDescent="0.3">
      <c r="A1454" t="s">
        <v>108</v>
      </c>
      <c r="B1454" t="s">
        <v>21</v>
      </c>
      <c r="C1454">
        <v>2010</v>
      </c>
      <c r="D1454">
        <v>4004.1689999999999</v>
      </c>
      <c r="E1454">
        <v>2145.1099727399401</v>
      </c>
      <c r="F1454">
        <v>2284.6799999999998</v>
      </c>
      <c r="G1454">
        <v>1919.2887819739899</v>
      </c>
    </row>
    <row r="1455" spans="1:7" x14ac:dyDescent="0.3">
      <c r="A1455" t="s">
        <v>89</v>
      </c>
      <c r="B1455" t="s">
        <v>75</v>
      </c>
      <c r="C1455">
        <v>2010</v>
      </c>
      <c r="D1455">
        <v>5695.2819999999901</v>
      </c>
      <c r="E1455">
        <v>6211.2454236230196</v>
      </c>
      <c r="F1455">
        <v>7529.5722999999998</v>
      </c>
      <c r="G1455">
        <v>1681.16414562572</v>
      </c>
    </row>
    <row r="1456" spans="1:7" x14ac:dyDescent="0.3">
      <c r="A1456" t="s">
        <v>124</v>
      </c>
      <c r="B1456" t="s">
        <v>15</v>
      </c>
      <c r="C1456">
        <v>2010</v>
      </c>
      <c r="D1456">
        <v>21.943999999999999</v>
      </c>
      <c r="E1456">
        <v>15.4192715487453</v>
      </c>
      <c r="F1456">
        <v>3.6471026000000002</v>
      </c>
      <c r="G1456">
        <v>393.50625495460599</v>
      </c>
    </row>
    <row r="1457" spans="1:7" x14ac:dyDescent="0.3">
      <c r="A1457" t="s">
        <v>28</v>
      </c>
      <c r="B1457" t="s">
        <v>36</v>
      </c>
      <c r="C1457">
        <v>2014</v>
      </c>
      <c r="D1457">
        <v>452.260999999999</v>
      </c>
      <c r="E1457">
        <v>2909.5350767208001</v>
      </c>
      <c r="F1457">
        <v>3378.9045000000001</v>
      </c>
      <c r="G1457">
        <v>850.49417149091198</v>
      </c>
    </row>
    <row r="1458" spans="1:7" x14ac:dyDescent="0.3">
      <c r="A1458" t="s">
        <v>164</v>
      </c>
      <c r="B1458" t="s">
        <v>36</v>
      </c>
      <c r="C1458">
        <v>2008</v>
      </c>
      <c r="D1458">
        <v>2.1230000000000002</v>
      </c>
      <c r="E1458">
        <v>1.1822783521106399</v>
      </c>
      <c r="F1458">
        <v>1.6271047999999999</v>
      </c>
      <c r="G1458">
        <v>1.0372790628900199</v>
      </c>
    </row>
    <row r="1459" spans="1:7" x14ac:dyDescent="0.3">
      <c r="A1459" t="s">
        <v>70</v>
      </c>
      <c r="B1459" t="s">
        <v>61</v>
      </c>
      <c r="C1459">
        <v>2006</v>
      </c>
      <c r="D1459">
        <v>2.194</v>
      </c>
      <c r="E1459">
        <v>18.444616629213701</v>
      </c>
      <c r="F1459">
        <v>2.6045756</v>
      </c>
      <c r="G1459">
        <v>37.886424323697398</v>
      </c>
    </row>
    <row r="1460" spans="1:7" x14ac:dyDescent="0.3">
      <c r="A1460" t="s">
        <v>24</v>
      </c>
      <c r="B1460" t="s">
        <v>62</v>
      </c>
      <c r="C1460">
        <v>2015</v>
      </c>
      <c r="D1460">
        <v>1.6119999999999901</v>
      </c>
      <c r="E1460">
        <v>6.6547363791576899</v>
      </c>
      <c r="F1460">
        <v>7.4633054999999997</v>
      </c>
      <c r="G1460">
        <v>3.4627121742709499</v>
      </c>
    </row>
    <row r="1461" spans="1:7" x14ac:dyDescent="0.3">
      <c r="A1461" t="s">
        <v>99</v>
      </c>
      <c r="B1461" t="s">
        <v>67</v>
      </c>
      <c r="C1461">
        <v>2006</v>
      </c>
      <c r="D1461">
        <v>0.23899999999999999</v>
      </c>
      <c r="E1461">
        <v>5.1726501212392897</v>
      </c>
      <c r="F1461">
        <v>9.98766</v>
      </c>
      <c r="G1461">
        <v>10.364438453168299</v>
      </c>
    </row>
    <row r="1462" spans="1:7" x14ac:dyDescent="0.3">
      <c r="A1462" t="s">
        <v>22</v>
      </c>
      <c r="B1462" t="s">
        <v>83</v>
      </c>
      <c r="C1462">
        <v>2016</v>
      </c>
      <c r="D1462">
        <v>1680.425</v>
      </c>
      <c r="E1462">
        <v>62631.817552415603</v>
      </c>
      <c r="F1462">
        <v>25417.059000000001</v>
      </c>
      <c r="G1462">
        <v>8651.8468893617501</v>
      </c>
    </row>
    <row r="1463" spans="1:7" x14ac:dyDescent="0.3">
      <c r="A1463" t="s">
        <v>80</v>
      </c>
      <c r="B1463" t="s">
        <v>133</v>
      </c>
      <c r="C1463">
        <v>2012</v>
      </c>
      <c r="D1463">
        <v>272.83600000000001</v>
      </c>
      <c r="E1463">
        <v>52.616244638606297</v>
      </c>
      <c r="F1463">
        <v>19.946273999999999</v>
      </c>
      <c r="G1463">
        <v>27.548078005389101</v>
      </c>
    </row>
    <row r="1464" spans="1:7" x14ac:dyDescent="0.3">
      <c r="A1464" t="s">
        <v>44</v>
      </c>
      <c r="B1464" t="s">
        <v>11</v>
      </c>
      <c r="C1464">
        <v>2012</v>
      </c>
      <c r="D1464">
        <v>129.35599999999999</v>
      </c>
      <c r="E1464">
        <v>43.664673671569197</v>
      </c>
      <c r="F1464">
        <v>13.616400000000001</v>
      </c>
      <c r="G1464">
        <v>280.18651049811098</v>
      </c>
    </row>
    <row r="1465" spans="1:7" x14ac:dyDescent="0.3">
      <c r="A1465" t="s">
        <v>23</v>
      </c>
      <c r="B1465" t="s">
        <v>48</v>
      </c>
      <c r="C1465">
        <v>2014</v>
      </c>
      <c r="D1465">
        <v>647.88099999999997</v>
      </c>
      <c r="E1465">
        <v>1540.2593926939301</v>
      </c>
      <c r="F1465">
        <v>1763.4268</v>
      </c>
      <c r="G1465">
        <v>498.627350510908</v>
      </c>
    </row>
    <row r="1466" spans="1:7" x14ac:dyDescent="0.3">
      <c r="A1466" t="s">
        <v>166</v>
      </c>
      <c r="B1466" t="s">
        <v>12</v>
      </c>
      <c r="C1466">
        <v>2006</v>
      </c>
      <c r="D1466">
        <v>0.24099999999999999</v>
      </c>
      <c r="E1466">
        <v>860.64552862369396</v>
      </c>
      <c r="F1466">
        <v>448.91638</v>
      </c>
      <c r="G1466">
        <v>335.90650968798099</v>
      </c>
    </row>
    <row r="1467" spans="1:7" x14ac:dyDescent="0.3">
      <c r="A1467" t="s">
        <v>55</v>
      </c>
      <c r="B1467" t="s">
        <v>70</v>
      </c>
      <c r="C1467">
        <v>2006</v>
      </c>
      <c r="D1467">
        <v>4.0000000000000001E-3</v>
      </c>
      <c r="E1467">
        <v>-0.326514157997567</v>
      </c>
      <c r="F1467">
        <v>-0.35308444</v>
      </c>
      <c r="G1467">
        <v>5.2610509514410299E-2</v>
      </c>
    </row>
    <row r="1468" spans="1:7" x14ac:dyDescent="0.3">
      <c r="A1468" t="s">
        <v>35</v>
      </c>
      <c r="B1468" t="s">
        <v>43</v>
      </c>
      <c r="C1468">
        <v>2011</v>
      </c>
      <c r="D1468">
        <v>1078.2370000000001</v>
      </c>
      <c r="E1468">
        <v>1607.18297413439</v>
      </c>
      <c r="F1468">
        <v>1792.7035000000001</v>
      </c>
      <c r="G1468">
        <v>2946.1795694030302</v>
      </c>
    </row>
    <row r="1469" spans="1:7" x14ac:dyDescent="0.3">
      <c r="A1469" t="s">
        <v>13</v>
      </c>
      <c r="B1469" t="s">
        <v>62</v>
      </c>
      <c r="C1469">
        <v>2013</v>
      </c>
      <c r="D1469">
        <v>4.6369999999999996</v>
      </c>
      <c r="E1469">
        <v>12.7081152062668</v>
      </c>
      <c r="F1469">
        <v>8.4575490000000002</v>
      </c>
      <c r="G1469">
        <v>5.8098943860215702</v>
      </c>
    </row>
    <row r="1470" spans="1:7" x14ac:dyDescent="0.3">
      <c r="A1470" t="s">
        <v>42</v>
      </c>
      <c r="B1470" t="s">
        <v>55</v>
      </c>
      <c r="C1470">
        <v>2006</v>
      </c>
      <c r="D1470">
        <v>0.70399999999999996</v>
      </c>
      <c r="E1470">
        <v>3.1161441629573701</v>
      </c>
      <c r="F1470">
        <v>1.6723523</v>
      </c>
      <c r="G1470">
        <v>4.9182377488075097</v>
      </c>
    </row>
    <row r="1471" spans="1:7" x14ac:dyDescent="0.3">
      <c r="A1471" t="s">
        <v>99</v>
      </c>
      <c r="B1471" t="s">
        <v>10</v>
      </c>
      <c r="C1471">
        <v>2012</v>
      </c>
      <c r="D1471">
        <v>121174.128</v>
      </c>
      <c r="E1471">
        <v>140835.47214838699</v>
      </c>
      <c r="F1471">
        <v>187229.31</v>
      </c>
      <c r="G1471">
        <v>16636.780263439799</v>
      </c>
    </row>
    <row r="1472" spans="1:7" x14ac:dyDescent="0.3">
      <c r="A1472" t="s">
        <v>26</v>
      </c>
      <c r="B1472" t="s">
        <v>39</v>
      </c>
      <c r="C1472">
        <v>2010</v>
      </c>
      <c r="D1472">
        <v>98297.337</v>
      </c>
      <c r="E1472">
        <v>91585.655720451599</v>
      </c>
      <c r="F1472">
        <v>96453.31</v>
      </c>
      <c r="G1472">
        <v>7684.4450437924397</v>
      </c>
    </row>
    <row r="1473" spans="1:7" x14ac:dyDescent="0.3">
      <c r="A1473" t="s">
        <v>41</v>
      </c>
      <c r="B1473" t="s">
        <v>17</v>
      </c>
      <c r="C1473">
        <v>2008</v>
      </c>
      <c r="D1473">
        <v>52.153999999999897</v>
      </c>
      <c r="E1473">
        <v>605.767942895533</v>
      </c>
      <c r="F1473">
        <v>313.61957000000001</v>
      </c>
      <c r="G1473">
        <v>3349.5111063032</v>
      </c>
    </row>
    <row r="1474" spans="1:7" x14ac:dyDescent="0.3">
      <c r="A1474" t="s">
        <v>51</v>
      </c>
      <c r="B1474" t="s">
        <v>55</v>
      </c>
      <c r="C1474">
        <v>2009</v>
      </c>
      <c r="D1474">
        <v>184.20400000000001</v>
      </c>
      <c r="E1474">
        <v>204.95478117991101</v>
      </c>
      <c r="F1474">
        <v>148.82666</v>
      </c>
      <c r="G1474">
        <v>139.09460335706899</v>
      </c>
    </row>
    <row r="1475" spans="1:7" x14ac:dyDescent="0.3">
      <c r="A1475" t="s">
        <v>163</v>
      </c>
      <c r="B1475" t="s">
        <v>17</v>
      </c>
      <c r="C1475">
        <v>2006</v>
      </c>
      <c r="D1475">
        <v>1049.008</v>
      </c>
      <c r="E1475">
        <v>860.35747905192102</v>
      </c>
      <c r="F1475">
        <v>1255.127</v>
      </c>
      <c r="G1475">
        <v>960.375600621025</v>
      </c>
    </row>
    <row r="1476" spans="1:7" x14ac:dyDescent="0.3">
      <c r="A1476" t="s">
        <v>56</v>
      </c>
      <c r="B1476" t="s">
        <v>13</v>
      </c>
      <c r="C1476">
        <v>2016</v>
      </c>
      <c r="D1476">
        <v>4.0999999999999898E-2</v>
      </c>
      <c r="E1476">
        <v>112.945258979472</v>
      </c>
      <c r="F1476">
        <v>128.50092000000001</v>
      </c>
      <c r="G1476">
        <v>548.14437489679597</v>
      </c>
    </row>
    <row r="1477" spans="1:7" x14ac:dyDescent="0.3">
      <c r="A1477" t="s">
        <v>146</v>
      </c>
      <c r="B1477" t="s">
        <v>45</v>
      </c>
      <c r="C1477">
        <v>2012</v>
      </c>
      <c r="D1477">
        <v>1.54199999999999</v>
      </c>
      <c r="E1477">
        <v>1.47996612599257</v>
      </c>
      <c r="F1477">
        <v>3.0892870000000001</v>
      </c>
      <c r="G1477">
        <v>5.95940477299553</v>
      </c>
    </row>
    <row r="1478" spans="1:7" x14ac:dyDescent="0.3">
      <c r="A1478" t="s">
        <v>60</v>
      </c>
      <c r="B1478" t="s">
        <v>11</v>
      </c>
      <c r="C1478">
        <v>2007</v>
      </c>
      <c r="D1478">
        <v>12</v>
      </c>
      <c r="E1478">
        <v>109.731588167428</v>
      </c>
      <c r="F1478">
        <v>191.32300000000001</v>
      </c>
      <c r="G1478">
        <v>39.727521125125897</v>
      </c>
    </row>
    <row r="1479" spans="1:7" x14ac:dyDescent="0.3">
      <c r="A1479" t="s">
        <v>9</v>
      </c>
      <c r="B1479" t="s">
        <v>80</v>
      </c>
      <c r="C1479">
        <v>2010</v>
      </c>
      <c r="D1479">
        <v>7.6879999999999997</v>
      </c>
      <c r="E1479">
        <v>44.729850730326497</v>
      </c>
      <c r="F1479">
        <v>12.996304</v>
      </c>
      <c r="G1479">
        <v>305.93883963763301</v>
      </c>
    </row>
    <row r="1480" spans="1:7" x14ac:dyDescent="0.3">
      <c r="A1480" t="s">
        <v>110</v>
      </c>
      <c r="B1480" t="s">
        <v>21</v>
      </c>
      <c r="C1480">
        <v>2009</v>
      </c>
      <c r="D1480">
        <v>22.878</v>
      </c>
      <c r="E1480">
        <v>435.46408930680002</v>
      </c>
      <c r="F1480">
        <v>188.54773</v>
      </c>
      <c r="G1480">
        <v>950.40505358338999</v>
      </c>
    </row>
    <row r="1481" spans="1:7" x14ac:dyDescent="0.3">
      <c r="A1481" t="s">
        <v>102</v>
      </c>
      <c r="B1481" t="s">
        <v>51</v>
      </c>
      <c r="C1481">
        <v>2016</v>
      </c>
      <c r="D1481">
        <v>0.495</v>
      </c>
      <c r="E1481">
        <v>36.053133452329199</v>
      </c>
      <c r="F1481">
        <v>76.483289999999997</v>
      </c>
      <c r="G1481">
        <v>49.378549776628397</v>
      </c>
    </row>
    <row r="1482" spans="1:7" x14ac:dyDescent="0.3">
      <c r="A1482" t="s">
        <v>108</v>
      </c>
      <c r="B1482" t="s">
        <v>17</v>
      </c>
      <c r="C1482">
        <v>2013</v>
      </c>
      <c r="D1482">
        <v>55654.178999999996</v>
      </c>
      <c r="E1482">
        <v>8854.3033760392591</v>
      </c>
      <c r="F1482">
        <v>5927.0263999999997</v>
      </c>
      <c r="G1482">
        <v>690.95325652711904</v>
      </c>
    </row>
    <row r="1483" spans="1:7" x14ac:dyDescent="0.3">
      <c r="A1483" t="s">
        <v>136</v>
      </c>
      <c r="B1483" t="s">
        <v>10</v>
      </c>
      <c r="C1483">
        <v>2014</v>
      </c>
      <c r="D1483">
        <v>11909.777</v>
      </c>
      <c r="E1483">
        <v>855.75939851108501</v>
      </c>
      <c r="F1483">
        <v>606.49519999999995</v>
      </c>
      <c r="G1483">
        <v>1114.5768018962001</v>
      </c>
    </row>
    <row r="1484" spans="1:7" x14ac:dyDescent="0.3">
      <c r="A1484" t="s">
        <v>24</v>
      </c>
      <c r="B1484" t="s">
        <v>17</v>
      </c>
      <c r="C1484">
        <v>2016</v>
      </c>
      <c r="D1484">
        <v>48.253</v>
      </c>
      <c r="E1484">
        <v>15.3791306956445</v>
      </c>
      <c r="F1484">
        <v>23.208618000000001</v>
      </c>
      <c r="G1484">
        <v>74.406194844670594</v>
      </c>
    </row>
    <row r="1485" spans="1:7" x14ac:dyDescent="0.3">
      <c r="A1485" t="s">
        <v>13</v>
      </c>
      <c r="B1485" t="s">
        <v>6</v>
      </c>
      <c r="C1485">
        <v>2016</v>
      </c>
      <c r="D1485">
        <v>5.3540000000000001</v>
      </c>
      <c r="E1485">
        <v>2.1571170416940499</v>
      </c>
      <c r="F1485">
        <v>0.80121076000000002</v>
      </c>
      <c r="G1485">
        <v>1.2704249707589701</v>
      </c>
    </row>
    <row r="1486" spans="1:7" x14ac:dyDescent="0.3">
      <c r="A1486" t="s">
        <v>78</v>
      </c>
      <c r="B1486" t="s">
        <v>80</v>
      </c>
      <c r="C1486">
        <v>2013</v>
      </c>
      <c r="D1486">
        <v>12596.614</v>
      </c>
      <c r="E1486">
        <v>19140.017064740299</v>
      </c>
      <c r="F1486">
        <v>18316.370999999999</v>
      </c>
      <c r="G1486">
        <v>7451.8425773224499</v>
      </c>
    </row>
    <row r="1487" spans="1:7" x14ac:dyDescent="0.3">
      <c r="A1487" t="s">
        <v>9</v>
      </c>
      <c r="B1487" t="s">
        <v>131</v>
      </c>
      <c r="C1487">
        <v>2012</v>
      </c>
      <c r="D1487">
        <v>4689.7240000000002</v>
      </c>
      <c r="E1487">
        <v>3879.28466297865</v>
      </c>
      <c r="F1487">
        <v>5540.7240000000002</v>
      </c>
      <c r="G1487">
        <v>522.79019694956605</v>
      </c>
    </row>
    <row r="1488" spans="1:7" x14ac:dyDescent="0.3">
      <c r="A1488" t="s">
        <v>89</v>
      </c>
      <c r="B1488" t="s">
        <v>9</v>
      </c>
      <c r="C1488">
        <v>2009</v>
      </c>
      <c r="D1488">
        <v>2196.989</v>
      </c>
      <c r="E1488">
        <v>4638.9257575846104</v>
      </c>
      <c r="F1488">
        <v>3570.9746</v>
      </c>
      <c r="G1488">
        <v>2880.6561304310699</v>
      </c>
    </row>
    <row r="1489" spans="1:7" x14ac:dyDescent="0.3">
      <c r="A1489" t="s">
        <v>27</v>
      </c>
      <c r="B1489" t="s">
        <v>9</v>
      </c>
      <c r="C1489">
        <v>2015</v>
      </c>
      <c r="D1489">
        <v>37848.457000000002</v>
      </c>
      <c r="E1489">
        <v>3565.9570090403499</v>
      </c>
      <c r="F1489">
        <v>1426.8969999999999</v>
      </c>
      <c r="G1489">
        <v>2754.5131610384801</v>
      </c>
    </row>
    <row r="1490" spans="1:7" x14ac:dyDescent="0.3">
      <c r="A1490" t="s">
        <v>47</v>
      </c>
      <c r="B1490" t="s">
        <v>51</v>
      </c>
      <c r="C1490">
        <v>2013</v>
      </c>
      <c r="D1490">
        <v>18.039000000000001</v>
      </c>
      <c r="E1490">
        <v>9.4716539904416006</v>
      </c>
      <c r="F1490">
        <v>52.122570000000003</v>
      </c>
      <c r="G1490">
        <v>157.634604846625</v>
      </c>
    </row>
    <row r="1491" spans="1:7" x14ac:dyDescent="0.3">
      <c r="A1491" t="s">
        <v>26</v>
      </c>
      <c r="B1491" t="s">
        <v>62</v>
      </c>
      <c r="C1491">
        <v>2011</v>
      </c>
      <c r="D1491">
        <v>2.2519999999999998</v>
      </c>
      <c r="E1491">
        <v>13.996213909545499</v>
      </c>
      <c r="F1491">
        <v>6.9241384999999998</v>
      </c>
      <c r="G1491">
        <v>29.222481566860601</v>
      </c>
    </row>
    <row r="1492" spans="1:7" x14ac:dyDescent="0.3">
      <c r="A1492" t="s">
        <v>26</v>
      </c>
      <c r="B1492" t="s">
        <v>48</v>
      </c>
      <c r="C1492">
        <v>2009</v>
      </c>
      <c r="D1492">
        <v>301313.946</v>
      </c>
      <c r="E1492">
        <v>18839.37743135</v>
      </c>
      <c r="F1492">
        <v>23816.879000000001</v>
      </c>
      <c r="G1492">
        <v>12098.245610457399</v>
      </c>
    </row>
    <row r="1493" spans="1:7" x14ac:dyDescent="0.3">
      <c r="A1493" t="s">
        <v>26</v>
      </c>
      <c r="B1493" t="s">
        <v>13</v>
      </c>
      <c r="C1493">
        <v>2009</v>
      </c>
      <c r="D1493">
        <v>935.87099999999998</v>
      </c>
      <c r="E1493">
        <v>4337.9627753689301</v>
      </c>
      <c r="F1493">
        <v>3520.8791999999999</v>
      </c>
      <c r="G1493">
        <v>1922.9571902012301</v>
      </c>
    </row>
    <row r="1494" spans="1:7" x14ac:dyDescent="0.3">
      <c r="A1494" t="s">
        <v>92</v>
      </c>
      <c r="B1494" t="s">
        <v>75</v>
      </c>
      <c r="C1494">
        <v>2016</v>
      </c>
      <c r="D1494">
        <v>4530.7550000000001</v>
      </c>
      <c r="E1494">
        <v>6130.4360764428302</v>
      </c>
      <c r="F1494">
        <v>6229.0263999999997</v>
      </c>
      <c r="G1494">
        <v>2934.1964292053199</v>
      </c>
    </row>
    <row r="1495" spans="1:7" x14ac:dyDescent="0.3">
      <c r="A1495" t="s">
        <v>51</v>
      </c>
      <c r="B1495" t="s">
        <v>10</v>
      </c>
      <c r="C1495">
        <v>2007</v>
      </c>
      <c r="D1495">
        <v>27.344000000000001</v>
      </c>
      <c r="E1495">
        <v>67.913492003545201</v>
      </c>
      <c r="F1495">
        <v>54.562976999999997</v>
      </c>
      <c r="G1495">
        <v>226.24961491973301</v>
      </c>
    </row>
    <row r="1496" spans="1:7" x14ac:dyDescent="0.3">
      <c r="A1496" t="s">
        <v>50</v>
      </c>
      <c r="B1496" t="s">
        <v>30</v>
      </c>
      <c r="C1496">
        <v>2011</v>
      </c>
      <c r="D1496">
        <v>1.7190000000000001</v>
      </c>
      <c r="E1496">
        <v>6.9999409122245302</v>
      </c>
      <c r="F1496">
        <v>3.9830266999999999</v>
      </c>
      <c r="G1496">
        <v>1.7758140807014799</v>
      </c>
    </row>
    <row r="1497" spans="1:7" x14ac:dyDescent="0.3">
      <c r="A1497" t="s">
        <v>124</v>
      </c>
      <c r="B1497" t="s">
        <v>17</v>
      </c>
      <c r="C1497">
        <v>2006</v>
      </c>
      <c r="D1497">
        <v>18116.003000000001</v>
      </c>
      <c r="E1497">
        <v>21407.715726389299</v>
      </c>
      <c r="F1497">
        <v>18732.773000000001</v>
      </c>
      <c r="G1497">
        <v>64056.021838815199</v>
      </c>
    </row>
    <row r="1498" spans="1:7" x14ac:dyDescent="0.3">
      <c r="A1498" t="s">
        <v>13</v>
      </c>
      <c r="B1498" t="s">
        <v>56</v>
      </c>
      <c r="C1498">
        <v>2016</v>
      </c>
      <c r="D1498">
        <v>10.124000000000001</v>
      </c>
      <c r="E1498">
        <v>96.561964099826398</v>
      </c>
      <c r="F1498">
        <v>79.888040000000004</v>
      </c>
      <c r="G1498">
        <v>24.513919549239102</v>
      </c>
    </row>
    <row r="1499" spans="1:7" x14ac:dyDescent="0.3">
      <c r="A1499" t="s">
        <v>27</v>
      </c>
      <c r="B1499" t="s">
        <v>75</v>
      </c>
      <c r="C1499">
        <v>2013</v>
      </c>
      <c r="D1499">
        <v>2813.6669999999999</v>
      </c>
      <c r="E1499">
        <v>7680.8989598243397</v>
      </c>
      <c r="F1499">
        <v>10084.923000000001</v>
      </c>
      <c r="G1499">
        <v>1427.56927359055</v>
      </c>
    </row>
    <row r="1500" spans="1:7" x14ac:dyDescent="0.3">
      <c r="A1500" t="s">
        <v>36</v>
      </c>
      <c r="B1500" t="s">
        <v>28</v>
      </c>
      <c r="C1500">
        <v>2015</v>
      </c>
      <c r="D1500">
        <v>46.251999999999903</v>
      </c>
      <c r="E1500">
        <v>12.934825614540101</v>
      </c>
      <c r="F1500">
        <v>11.399283</v>
      </c>
      <c r="G1500">
        <v>43.020470767995498</v>
      </c>
    </row>
    <row r="1501" spans="1:7" x14ac:dyDescent="0.3">
      <c r="A1501" t="s">
        <v>139</v>
      </c>
      <c r="B1501" t="s">
        <v>9</v>
      </c>
      <c r="C1501">
        <v>2016</v>
      </c>
      <c r="D1501">
        <v>3204.1550000000002</v>
      </c>
      <c r="E1501">
        <v>325.13222557994197</v>
      </c>
      <c r="F1501">
        <v>1082.7494999999999</v>
      </c>
      <c r="G1501">
        <v>321.137106417518</v>
      </c>
    </row>
    <row r="1502" spans="1:7" x14ac:dyDescent="0.3">
      <c r="A1502" t="s">
        <v>25</v>
      </c>
      <c r="B1502" t="s">
        <v>10</v>
      </c>
      <c r="C1502">
        <v>2006</v>
      </c>
      <c r="D1502">
        <v>88706.535000000003</v>
      </c>
      <c r="E1502">
        <v>35511.483628531103</v>
      </c>
      <c r="F1502">
        <v>27504.813999999998</v>
      </c>
      <c r="G1502">
        <v>34306.418360356001</v>
      </c>
    </row>
    <row r="1503" spans="1:7" x14ac:dyDescent="0.3">
      <c r="A1503" t="s">
        <v>13</v>
      </c>
      <c r="B1503" t="s">
        <v>22</v>
      </c>
      <c r="C1503">
        <v>2016</v>
      </c>
      <c r="D1503">
        <v>103189.3</v>
      </c>
      <c r="E1503">
        <v>26032.4887924781</v>
      </c>
      <c r="F1503">
        <v>34957.565999999999</v>
      </c>
      <c r="G1503">
        <v>3443.4867194961398</v>
      </c>
    </row>
    <row r="1504" spans="1:7" x14ac:dyDescent="0.3">
      <c r="A1504" t="s">
        <v>86</v>
      </c>
      <c r="B1504" t="s">
        <v>20</v>
      </c>
      <c r="C1504">
        <v>2008</v>
      </c>
      <c r="D1504">
        <v>8.1000000000000003E-2</v>
      </c>
      <c r="E1504">
        <v>51.637308101740402</v>
      </c>
      <c r="F1504">
        <v>13.791479000000001</v>
      </c>
      <c r="G1504">
        <v>46.955823761641597</v>
      </c>
    </row>
    <row r="1505" spans="1:7" x14ac:dyDescent="0.3">
      <c r="A1505" t="s">
        <v>36</v>
      </c>
      <c r="B1505" t="s">
        <v>11</v>
      </c>
      <c r="C1505">
        <v>2013</v>
      </c>
      <c r="D1505">
        <v>0.45600000000000002</v>
      </c>
      <c r="E1505">
        <v>2.8161802480524898</v>
      </c>
      <c r="F1505">
        <v>3.7609822999999998</v>
      </c>
      <c r="G1505">
        <v>4.4074271823915296</v>
      </c>
    </row>
    <row r="1506" spans="1:7" x14ac:dyDescent="0.3">
      <c r="A1506" t="s">
        <v>92</v>
      </c>
      <c r="B1506" t="s">
        <v>41</v>
      </c>
      <c r="C1506">
        <v>2014</v>
      </c>
      <c r="D1506">
        <v>10725.630999999999</v>
      </c>
      <c r="E1506">
        <v>8851.0283012053096</v>
      </c>
      <c r="F1506">
        <v>10374.255999999999</v>
      </c>
      <c r="G1506">
        <v>2992.6001327220602</v>
      </c>
    </row>
    <row r="1507" spans="1:7" x14ac:dyDescent="0.3">
      <c r="A1507" t="s">
        <v>24</v>
      </c>
      <c r="B1507" t="s">
        <v>75</v>
      </c>
      <c r="C1507">
        <v>2016</v>
      </c>
      <c r="D1507">
        <v>18231.284</v>
      </c>
      <c r="E1507">
        <v>4883.9730611048499</v>
      </c>
      <c r="F1507">
        <v>5717.1660000000002</v>
      </c>
      <c r="G1507">
        <v>1621.40983147208</v>
      </c>
    </row>
    <row r="1508" spans="1:7" x14ac:dyDescent="0.3">
      <c r="A1508" t="s">
        <v>47</v>
      </c>
      <c r="B1508" t="s">
        <v>48</v>
      </c>
      <c r="C1508">
        <v>2007</v>
      </c>
      <c r="D1508">
        <v>7301.9759999999997</v>
      </c>
      <c r="E1508">
        <v>12432.041175054101</v>
      </c>
      <c r="F1508">
        <v>8631.0650000000005</v>
      </c>
      <c r="G1508">
        <v>8747.1218054844194</v>
      </c>
    </row>
    <row r="1509" spans="1:7" x14ac:dyDescent="0.3">
      <c r="A1509" t="s">
        <v>81</v>
      </c>
      <c r="B1509" t="s">
        <v>32</v>
      </c>
      <c r="C1509">
        <v>2011</v>
      </c>
      <c r="D1509">
        <v>347.62900000000002</v>
      </c>
      <c r="E1509">
        <v>86.280647458122104</v>
      </c>
      <c r="F1509">
        <v>77.060400000000001</v>
      </c>
      <c r="G1509">
        <v>207.66316153315501</v>
      </c>
    </row>
    <row r="1510" spans="1:7" x14ac:dyDescent="0.3">
      <c r="A1510" t="s">
        <v>39</v>
      </c>
      <c r="B1510" t="s">
        <v>24</v>
      </c>
      <c r="C1510">
        <v>2012</v>
      </c>
      <c r="D1510">
        <v>40.435000000000002</v>
      </c>
      <c r="E1510">
        <v>9.9189696049947091</v>
      </c>
      <c r="F1510">
        <v>8.4577899999999993</v>
      </c>
      <c r="G1510">
        <v>36.350509949576498</v>
      </c>
    </row>
    <row r="1511" spans="1:7" x14ac:dyDescent="0.3">
      <c r="A1511" t="s">
        <v>10</v>
      </c>
      <c r="B1511" t="s">
        <v>9</v>
      </c>
      <c r="C1511">
        <v>2011</v>
      </c>
      <c r="D1511">
        <v>9106.7649999999994</v>
      </c>
      <c r="E1511">
        <v>81.404897704983</v>
      </c>
      <c r="F1511">
        <v>225.16711000000001</v>
      </c>
      <c r="G1511">
        <v>364.73695282057997</v>
      </c>
    </row>
    <row r="1512" spans="1:7" x14ac:dyDescent="0.3">
      <c r="A1512" t="s">
        <v>29</v>
      </c>
      <c r="B1512" t="s">
        <v>46</v>
      </c>
      <c r="C1512">
        <v>2009</v>
      </c>
      <c r="D1512">
        <v>150.607</v>
      </c>
      <c r="E1512">
        <v>587.20146886134603</v>
      </c>
      <c r="F1512">
        <v>653.44934000000001</v>
      </c>
      <c r="G1512">
        <v>242.43121341641699</v>
      </c>
    </row>
    <row r="1513" spans="1:7" x14ac:dyDescent="0.3">
      <c r="A1513" t="s">
        <v>91</v>
      </c>
      <c r="B1513" t="s">
        <v>21</v>
      </c>
      <c r="C1513">
        <v>2007</v>
      </c>
      <c r="D1513">
        <v>1803.5550000000001</v>
      </c>
      <c r="E1513">
        <v>9598.22163856318</v>
      </c>
      <c r="F1513">
        <v>8002.74</v>
      </c>
      <c r="G1513">
        <v>3210.8615114733002</v>
      </c>
    </row>
    <row r="1514" spans="1:7" x14ac:dyDescent="0.3">
      <c r="A1514" t="s">
        <v>73</v>
      </c>
      <c r="B1514" t="s">
        <v>110</v>
      </c>
      <c r="C1514">
        <v>2010</v>
      </c>
      <c r="D1514">
        <v>4102.5</v>
      </c>
      <c r="E1514">
        <v>371.04909616076401</v>
      </c>
      <c r="F1514">
        <v>230.91272000000001</v>
      </c>
      <c r="G1514">
        <v>207.67279135284801</v>
      </c>
    </row>
    <row r="1515" spans="1:7" x14ac:dyDescent="0.3">
      <c r="A1515" t="s">
        <v>22</v>
      </c>
      <c r="B1515" t="s">
        <v>21</v>
      </c>
      <c r="C1515">
        <v>2008</v>
      </c>
      <c r="D1515">
        <v>615.30899999999997</v>
      </c>
      <c r="E1515">
        <v>249.02863086690499</v>
      </c>
      <c r="F1515">
        <v>400.76343000000003</v>
      </c>
      <c r="G1515">
        <v>182.62415512797401</v>
      </c>
    </row>
    <row r="1516" spans="1:7" x14ac:dyDescent="0.3">
      <c r="A1516" t="s">
        <v>119</v>
      </c>
      <c r="B1516" t="s">
        <v>11</v>
      </c>
      <c r="C1516">
        <v>2013</v>
      </c>
      <c r="D1516">
        <v>8.4429999999999996</v>
      </c>
      <c r="E1516">
        <v>52.122360217549797</v>
      </c>
      <c r="F1516">
        <v>7.1700993000000004</v>
      </c>
      <c r="G1516">
        <v>233.68789013675999</v>
      </c>
    </row>
    <row r="1517" spans="1:7" x14ac:dyDescent="0.3">
      <c r="A1517" t="s">
        <v>60</v>
      </c>
      <c r="B1517" t="s">
        <v>17</v>
      </c>
      <c r="C1517">
        <v>2014</v>
      </c>
      <c r="D1517">
        <v>146.346</v>
      </c>
      <c r="E1517">
        <v>2.3720285331258402</v>
      </c>
      <c r="F1517">
        <v>0.81675679999999995</v>
      </c>
      <c r="G1517">
        <v>1.5839511955460801</v>
      </c>
    </row>
    <row r="1518" spans="1:7" x14ac:dyDescent="0.3">
      <c r="A1518" t="s">
        <v>41</v>
      </c>
      <c r="B1518" t="s">
        <v>60</v>
      </c>
      <c r="C1518">
        <v>2015</v>
      </c>
      <c r="D1518">
        <v>10966.59</v>
      </c>
      <c r="E1518">
        <v>4192.4931313657698</v>
      </c>
      <c r="F1518">
        <v>4955.3069999999998</v>
      </c>
      <c r="G1518">
        <v>3495.4782713498598</v>
      </c>
    </row>
    <row r="1519" spans="1:7" x14ac:dyDescent="0.3">
      <c r="A1519" t="s">
        <v>26</v>
      </c>
      <c r="B1519" t="s">
        <v>41</v>
      </c>
      <c r="C1519">
        <v>2014</v>
      </c>
      <c r="D1519">
        <v>10395.861999999999</v>
      </c>
      <c r="E1519">
        <v>4067.8304014432401</v>
      </c>
      <c r="F1519">
        <v>4516.277</v>
      </c>
      <c r="G1519">
        <v>1658.94026325916</v>
      </c>
    </row>
    <row r="1520" spans="1:7" x14ac:dyDescent="0.3">
      <c r="A1520" t="s">
        <v>92</v>
      </c>
      <c r="B1520" t="s">
        <v>100</v>
      </c>
      <c r="C1520">
        <v>2013</v>
      </c>
      <c r="D1520">
        <v>3780.9429999999902</v>
      </c>
      <c r="E1520">
        <v>1096.96067088054</v>
      </c>
      <c r="F1520">
        <v>1558.8828000000001</v>
      </c>
      <c r="G1520">
        <v>305.06451171467597</v>
      </c>
    </row>
    <row r="1521" spans="1:7" x14ac:dyDescent="0.3">
      <c r="A1521" t="s">
        <v>15</v>
      </c>
      <c r="B1521" t="s">
        <v>5</v>
      </c>
      <c r="C1521">
        <v>2011</v>
      </c>
      <c r="D1521">
        <v>41.555</v>
      </c>
      <c r="E1521">
        <v>112.064854823169</v>
      </c>
      <c r="F1521">
        <v>71.136219999999994</v>
      </c>
      <c r="G1521">
        <v>687.64021081484998</v>
      </c>
    </row>
    <row r="1522" spans="1:7" x14ac:dyDescent="0.3">
      <c r="A1522" t="s">
        <v>27</v>
      </c>
      <c r="B1522" t="s">
        <v>55</v>
      </c>
      <c r="C1522">
        <v>2007</v>
      </c>
      <c r="D1522">
        <v>151807.54300000001</v>
      </c>
      <c r="E1522">
        <v>97398.425203377206</v>
      </c>
      <c r="F1522">
        <v>47778.688000000002</v>
      </c>
      <c r="G1522">
        <v>12662.193263687301</v>
      </c>
    </row>
    <row r="1523" spans="1:7" x14ac:dyDescent="0.3">
      <c r="A1523" t="s">
        <v>57</v>
      </c>
      <c r="B1523" t="s">
        <v>24</v>
      </c>
      <c r="C1523">
        <v>2010</v>
      </c>
      <c r="D1523">
        <v>1292.096</v>
      </c>
      <c r="E1523">
        <v>2593.1597816445201</v>
      </c>
      <c r="F1523">
        <v>3757.4391999999998</v>
      </c>
      <c r="G1523">
        <v>2597.7929356108698</v>
      </c>
    </row>
    <row r="1524" spans="1:7" x14ac:dyDescent="0.3">
      <c r="A1524" t="s">
        <v>81</v>
      </c>
      <c r="B1524" t="s">
        <v>144</v>
      </c>
      <c r="C1524">
        <v>2010</v>
      </c>
      <c r="D1524">
        <v>2334.98</v>
      </c>
      <c r="E1524">
        <v>2351.4619279096501</v>
      </c>
      <c r="F1524">
        <v>1746.7166</v>
      </c>
      <c r="G1524">
        <v>6698.7933530085202</v>
      </c>
    </row>
    <row r="1525" spans="1:7" x14ac:dyDescent="0.3">
      <c r="A1525" t="s">
        <v>9</v>
      </c>
      <c r="B1525" t="s">
        <v>27</v>
      </c>
      <c r="C1525">
        <v>2007</v>
      </c>
      <c r="D1525">
        <v>1442.529</v>
      </c>
      <c r="E1525">
        <v>513.278438456054</v>
      </c>
      <c r="F1525">
        <v>637.70374000000004</v>
      </c>
      <c r="G1525">
        <v>544.21341791594398</v>
      </c>
    </row>
    <row r="1526" spans="1:7" x14ac:dyDescent="0.3">
      <c r="A1526" t="s">
        <v>131</v>
      </c>
      <c r="B1526" t="s">
        <v>47</v>
      </c>
      <c r="C1526">
        <v>2011</v>
      </c>
      <c r="D1526">
        <v>1.44</v>
      </c>
      <c r="E1526">
        <v>3.47343252724357</v>
      </c>
      <c r="F1526">
        <v>1.7860014</v>
      </c>
      <c r="G1526">
        <v>0.94243917543178302</v>
      </c>
    </row>
    <row r="1527" spans="1:7" x14ac:dyDescent="0.3">
      <c r="A1527" t="s">
        <v>23</v>
      </c>
      <c r="B1527" t="s">
        <v>109</v>
      </c>
      <c r="C1527">
        <v>2015</v>
      </c>
      <c r="D1527">
        <v>0.38700000000000001</v>
      </c>
      <c r="E1527">
        <v>2.01990488528936</v>
      </c>
      <c r="F1527">
        <v>3.1115648999999999</v>
      </c>
      <c r="G1527">
        <v>1.44201046084742</v>
      </c>
    </row>
    <row r="1528" spans="1:7" x14ac:dyDescent="0.3">
      <c r="A1528" t="s">
        <v>54</v>
      </c>
      <c r="B1528" t="s">
        <v>131</v>
      </c>
      <c r="C1528">
        <v>2011</v>
      </c>
      <c r="D1528">
        <v>1484.6</v>
      </c>
      <c r="E1528">
        <v>3509.6280544280598</v>
      </c>
      <c r="F1528">
        <v>3831.1329999999998</v>
      </c>
      <c r="G1528">
        <v>1794.2321341895699</v>
      </c>
    </row>
    <row r="1529" spans="1:7" x14ac:dyDescent="0.3">
      <c r="A1529" t="s">
        <v>31</v>
      </c>
      <c r="B1529" t="s">
        <v>10</v>
      </c>
      <c r="C1529">
        <v>2011</v>
      </c>
      <c r="D1529">
        <v>813463.55599999998</v>
      </c>
      <c r="E1529">
        <v>581085.35257622402</v>
      </c>
      <c r="F1529">
        <v>645555.93999999994</v>
      </c>
      <c r="G1529">
        <v>157881.69810485101</v>
      </c>
    </row>
    <row r="1530" spans="1:7" x14ac:dyDescent="0.3">
      <c r="A1530" t="s">
        <v>5</v>
      </c>
      <c r="B1530" t="s">
        <v>21</v>
      </c>
      <c r="C1530">
        <v>2006</v>
      </c>
      <c r="D1530">
        <v>96685.724000000002</v>
      </c>
      <c r="E1530">
        <v>5729.7398547123003</v>
      </c>
      <c r="F1530">
        <v>10530.208000000001</v>
      </c>
      <c r="G1530">
        <v>5823.6478878070102</v>
      </c>
    </row>
    <row r="1531" spans="1:7" x14ac:dyDescent="0.3">
      <c r="A1531" t="s">
        <v>24</v>
      </c>
      <c r="B1531" t="s">
        <v>22</v>
      </c>
      <c r="C1531">
        <v>2011</v>
      </c>
      <c r="D1531">
        <v>8186.4560000000001</v>
      </c>
      <c r="E1531">
        <v>30168.585754012602</v>
      </c>
      <c r="F1531">
        <v>32388.377</v>
      </c>
      <c r="G1531">
        <v>25070.1564368566</v>
      </c>
    </row>
    <row r="1532" spans="1:7" x14ac:dyDescent="0.3">
      <c r="A1532" t="s">
        <v>113</v>
      </c>
      <c r="B1532" t="s">
        <v>50</v>
      </c>
      <c r="C1532">
        <v>2013</v>
      </c>
      <c r="D1532">
        <v>3.7919999999999998</v>
      </c>
      <c r="E1532">
        <v>2.78847687593675</v>
      </c>
      <c r="F1532">
        <v>2.1851950000000002</v>
      </c>
      <c r="G1532">
        <v>106.596010165246</v>
      </c>
    </row>
    <row r="1533" spans="1:7" x14ac:dyDescent="0.3">
      <c r="A1533" t="s">
        <v>72</v>
      </c>
      <c r="B1533" t="s">
        <v>131</v>
      </c>
      <c r="C1533">
        <v>2007</v>
      </c>
      <c r="D1533">
        <v>40955.606</v>
      </c>
      <c r="E1533">
        <v>43256.4255531858</v>
      </c>
      <c r="F1533">
        <v>61144.894999999997</v>
      </c>
      <c r="G1533">
        <v>17579.7870147959</v>
      </c>
    </row>
    <row r="1534" spans="1:7" x14ac:dyDescent="0.3">
      <c r="A1534" t="s">
        <v>3</v>
      </c>
      <c r="B1534" t="s">
        <v>13</v>
      </c>
      <c r="C1534">
        <v>2016</v>
      </c>
      <c r="D1534">
        <v>2.4969999999999999</v>
      </c>
      <c r="E1534">
        <v>5.0659440248136596</v>
      </c>
      <c r="F1534">
        <v>8.6720089999999992</v>
      </c>
      <c r="G1534">
        <v>7.7226015609504</v>
      </c>
    </row>
    <row r="1535" spans="1:7" x14ac:dyDescent="0.3">
      <c r="A1535" t="s">
        <v>53</v>
      </c>
      <c r="B1535" t="s">
        <v>24</v>
      </c>
      <c r="C1535">
        <v>2016</v>
      </c>
      <c r="D1535">
        <v>0.52</v>
      </c>
      <c r="E1535">
        <v>247.04870919868699</v>
      </c>
      <c r="F1535">
        <v>510.08724999999998</v>
      </c>
      <c r="G1535">
        <v>293.78211092936499</v>
      </c>
    </row>
    <row r="1536" spans="1:7" x14ac:dyDescent="0.3">
      <c r="A1536" t="s">
        <v>22</v>
      </c>
      <c r="B1536" t="s">
        <v>24</v>
      </c>
      <c r="C1536">
        <v>2006</v>
      </c>
      <c r="D1536">
        <v>123355.38400000001</v>
      </c>
      <c r="E1536">
        <v>164524.274380733</v>
      </c>
      <c r="F1536">
        <v>158899.75</v>
      </c>
      <c r="G1536">
        <v>218563.34639848099</v>
      </c>
    </row>
    <row r="1537" spans="1:7" x14ac:dyDescent="0.3">
      <c r="A1537" t="s">
        <v>86</v>
      </c>
      <c r="B1537" t="s">
        <v>43</v>
      </c>
      <c r="C1537">
        <v>2016</v>
      </c>
      <c r="D1537">
        <v>1151.413</v>
      </c>
      <c r="E1537">
        <v>1759.4331004455501</v>
      </c>
      <c r="F1537">
        <v>2298.7094999999999</v>
      </c>
      <c r="G1537">
        <v>789.15420338153695</v>
      </c>
    </row>
    <row r="1538" spans="1:7" x14ac:dyDescent="0.3">
      <c r="A1538" t="s">
        <v>35</v>
      </c>
      <c r="B1538" t="s">
        <v>11</v>
      </c>
      <c r="C1538">
        <v>2016</v>
      </c>
      <c r="D1538">
        <v>3077.817</v>
      </c>
      <c r="E1538">
        <v>530.51682653133003</v>
      </c>
      <c r="F1538">
        <v>189.46261999999999</v>
      </c>
      <c r="G1538">
        <v>447.42427980108801</v>
      </c>
    </row>
    <row r="1539" spans="1:7" x14ac:dyDescent="0.3">
      <c r="A1539" t="s">
        <v>163</v>
      </c>
      <c r="B1539" t="s">
        <v>17</v>
      </c>
      <c r="C1539">
        <v>2014</v>
      </c>
      <c r="D1539">
        <v>182.625</v>
      </c>
      <c r="E1539">
        <v>130.16787086295801</v>
      </c>
      <c r="F1539">
        <v>23.794409999999999</v>
      </c>
      <c r="G1539">
        <v>608.12205563270402</v>
      </c>
    </row>
    <row r="1540" spans="1:7" x14ac:dyDescent="0.3">
      <c r="A1540" t="s">
        <v>75</v>
      </c>
      <c r="B1540" t="s">
        <v>48</v>
      </c>
      <c r="C1540">
        <v>2008</v>
      </c>
      <c r="D1540">
        <v>2956.2759999999998</v>
      </c>
      <c r="E1540">
        <v>167.70408344424899</v>
      </c>
      <c r="F1540">
        <v>53.303249999999998</v>
      </c>
      <c r="G1540">
        <v>323.36994037378003</v>
      </c>
    </row>
    <row r="1541" spans="1:7" x14ac:dyDescent="0.3">
      <c r="A1541" t="s">
        <v>52</v>
      </c>
      <c r="B1541" t="s">
        <v>139</v>
      </c>
      <c r="C1541">
        <v>2010</v>
      </c>
      <c r="D1541">
        <v>57.256</v>
      </c>
      <c r="E1541">
        <v>611.34430221798095</v>
      </c>
      <c r="F1541">
        <v>288.42462</v>
      </c>
      <c r="G1541">
        <v>149.35260808497699</v>
      </c>
    </row>
    <row r="1542" spans="1:7" x14ac:dyDescent="0.3">
      <c r="A1542" t="s">
        <v>54</v>
      </c>
      <c r="B1542" t="s">
        <v>51</v>
      </c>
      <c r="C1542">
        <v>2016</v>
      </c>
      <c r="D1542">
        <v>15.9</v>
      </c>
      <c r="E1542">
        <v>5.8611381678159802</v>
      </c>
      <c r="F1542">
        <v>8.4964150000000007</v>
      </c>
      <c r="G1542">
        <v>9.6095380757448297</v>
      </c>
    </row>
    <row r="1543" spans="1:7" x14ac:dyDescent="0.3">
      <c r="A1543" t="s">
        <v>88</v>
      </c>
      <c r="B1543" t="s">
        <v>39</v>
      </c>
      <c r="C1543">
        <v>2012</v>
      </c>
      <c r="D1543">
        <v>10.624000000000001</v>
      </c>
      <c r="E1543">
        <v>162.59226829380501</v>
      </c>
      <c r="F1543">
        <v>136.40924000000001</v>
      </c>
      <c r="G1543">
        <v>1057.0460855971701</v>
      </c>
    </row>
    <row r="1544" spans="1:7" x14ac:dyDescent="0.3">
      <c r="A1544" t="s">
        <v>53</v>
      </c>
      <c r="B1544" t="s">
        <v>50</v>
      </c>
      <c r="C1544">
        <v>2016</v>
      </c>
      <c r="D1544">
        <v>26183.174999999999</v>
      </c>
      <c r="E1544">
        <v>13044.195577025001</v>
      </c>
      <c r="F1544">
        <v>21874.865000000002</v>
      </c>
      <c r="G1544">
        <v>1671.8404176074</v>
      </c>
    </row>
    <row r="1545" spans="1:7" x14ac:dyDescent="0.3">
      <c r="A1545" t="s">
        <v>47</v>
      </c>
      <c r="B1545" t="s">
        <v>75</v>
      </c>
      <c r="C1545">
        <v>2011</v>
      </c>
      <c r="D1545">
        <v>18523.538</v>
      </c>
      <c r="E1545">
        <v>6632.2725320174904</v>
      </c>
      <c r="F1545">
        <v>20809.254000000001</v>
      </c>
      <c r="G1545">
        <v>2283.7688051510199</v>
      </c>
    </row>
    <row r="1546" spans="1:7" x14ac:dyDescent="0.3">
      <c r="A1546" t="s">
        <v>53</v>
      </c>
      <c r="B1546" t="s">
        <v>20</v>
      </c>
      <c r="C1546">
        <v>2012</v>
      </c>
      <c r="D1546">
        <v>40.744999999999997</v>
      </c>
      <c r="E1546">
        <v>20.0446901252792</v>
      </c>
      <c r="F1546">
        <v>31.483847000000001</v>
      </c>
      <c r="G1546">
        <v>10.4943403088258</v>
      </c>
    </row>
    <row r="1547" spans="1:7" x14ac:dyDescent="0.3">
      <c r="A1547" t="s">
        <v>63</v>
      </c>
      <c r="B1547" t="s">
        <v>13</v>
      </c>
      <c r="C1547">
        <v>2016</v>
      </c>
      <c r="D1547">
        <v>0.90500000000000003</v>
      </c>
      <c r="E1547">
        <v>24.000064211859701</v>
      </c>
      <c r="F1547">
        <v>2.8136649999999999</v>
      </c>
      <c r="G1547">
        <v>169.37010180028801</v>
      </c>
    </row>
    <row r="1548" spans="1:7" x14ac:dyDescent="0.3">
      <c r="A1548" t="s">
        <v>11</v>
      </c>
      <c r="B1548" t="s">
        <v>48</v>
      </c>
      <c r="C1548">
        <v>2012</v>
      </c>
      <c r="D1548">
        <v>48003.040000000001</v>
      </c>
      <c r="E1548">
        <v>14650.635689231</v>
      </c>
      <c r="F1548">
        <v>14565.229499999999</v>
      </c>
      <c r="G1548">
        <v>17300.9075782369</v>
      </c>
    </row>
    <row r="1549" spans="1:7" x14ac:dyDescent="0.3">
      <c r="A1549" t="s">
        <v>87</v>
      </c>
      <c r="B1549" t="s">
        <v>24</v>
      </c>
      <c r="C1549">
        <v>2012</v>
      </c>
      <c r="D1549">
        <v>730.16699999999901</v>
      </c>
      <c r="E1549">
        <v>700.05353009626697</v>
      </c>
      <c r="F1549">
        <v>127.14181000000001</v>
      </c>
      <c r="G1549">
        <v>1245.66491577905</v>
      </c>
    </row>
    <row r="1550" spans="1:7" x14ac:dyDescent="0.3">
      <c r="A1550" t="s">
        <v>91</v>
      </c>
      <c r="B1550" t="s">
        <v>10</v>
      </c>
      <c r="C1550">
        <v>2010</v>
      </c>
      <c r="D1550">
        <v>14545.485000000001</v>
      </c>
      <c r="E1550">
        <v>14062.4431717675</v>
      </c>
      <c r="F1550">
        <v>13924.424000000001</v>
      </c>
      <c r="G1550">
        <v>6821.3851007616004</v>
      </c>
    </row>
    <row r="1551" spans="1:7" x14ac:dyDescent="0.3">
      <c r="A1551" t="s">
        <v>56</v>
      </c>
      <c r="B1551" t="s">
        <v>13</v>
      </c>
      <c r="C1551">
        <v>2006</v>
      </c>
      <c r="D1551">
        <v>986.87800000000004</v>
      </c>
      <c r="E1551">
        <v>12.784665907623401</v>
      </c>
      <c r="F1551">
        <v>24.030598000000001</v>
      </c>
      <c r="G1551">
        <v>49.962684752347897</v>
      </c>
    </row>
    <row r="1552" spans="1:7" x14ac:dyDescent="0.3">
      <c r="A1552" t="s">
        <v>47</v>
      </c>
      <c r="B1552" t="s">
        <v>10</v>
      </c>
      <c r="C1552">
        <v>2011</v>
      </c>
      <c r="D1552">
        <v>18593.316999999999</v>
      </c>
      <c r="E1552">
        <v>5073.9641996816299</v>
      </c>
      <c r="F1552">
        <v>5764.2515000000003</v>
      </c>
      <c r="G1552">
        <v>7200.7914392351504</v>
      </c>
    </row>
    <row r="1553" spans="1:7" x14ac:dyDescent="0.3">
      <c r="A1553" t="s">
        <v>18</v>
      </c>
      <c r="B1553" t="s">
        <v>5</v>
      </c>
      <c r="C1553">
        <v>2010</v>
      </c>
      <c r="D1553">
        <v>7.5999999999999998E-2</v>
      </c>
      <c r="E1553">
        <v>8.6297461698846298</v>
      </c>
      <c r="F1553">
        <v>2.5360019999999999</v>
      </c>
      <c r="G1553">
        <v>160.12417667045699</v>
      </c>
    </row>
    <row r="1554" spans="1:7" x14ac:dyDescent="0.3">
      <c r="A1554" t="s">
        <v>29</v>
      </c>
      <c r="B1554" t="s">
        <v>60</v>
      </c>
      <c r="C1554">
        <v>2013</v>
      </c>
      <c r="D1554">
        <v>31.800999999999998</v>
      </c>
      <c r="E1554">
        <v>42.178750989091</v>
      </c>
      <c r="F1554">
        <v>85.792404000000005</v>
      </c>
      <c r="G1554">
        <v>371.472606631031</v>
      </c>
    </row>
    <row r="1555" spans="1:7" x14ac:dyDescent="0.3">
      <c r="A1555" t="s">
        <v>81</v>
      </c>
      <c r="B1555" t="s">
        <v>73</v>
      </c>
      <c r="C1555">
        <v>2014</v>
      </c>
      <c r="D1555">
        <v>17904.073</v>
      </c>
      <c r="E1555">
        <v>3704.0115244212202</v>
      </c>
      <c r="F1555">
        <v>4964.665</v>
      </c>
      <c r="G1555">
        <v>2390.5648781043001</v>
      </c>
    </row>
    <row r="1556" spans="1:7" x14ac:dyDescent="0.3">
      <c r="A1556" t="s">
        <v>31</v>
      </c>
      <c r="B1556" t="s">
        <v>44</v>
      </c>
      <c r="C1556">
        <v>2016</v>
      </c>
      <c r="D1556">
        <v>11113.868999999901</v>
      </c>
      <c r="E1556">
        <v>30620.664268914799</v>
      </c>
      <c r="F1556">
        <v>19140.05</v>
      </c>
      <c r="G1556">
        <v>4873.4312236615497</v>
      </c>
    </row>
    <row r="1557" spans="1:7" x14ac:dyDescent="0.3">
      <c r="A1557" t="s">
        <v>109</v>
      </c>
      <c r="B1557" t="s">
        <v>170</v>
      </c>
      <c r="C1557">
        <v>2014</v>
      </c>
      <c r="D1557">
        <v>2602</v>
      </c>
      <c r="E1557">
        <v>3040.1746780528701</v>
      </c>
      <c r="F1557">
        <v>1249.8246999999999</v>
      </c>
      <c r="G1557">
        <v>1481.7725226991399</v>
      </c>
    </row>
    <row r="1558" spans="1:7" x14ac:dyDescent="0.3">
      <c r="A1558" t="s">
        <v>49</v>
      </c>
      <c r="B1558" t="s">
        <v>26</v>
      </c>
      <c r="C1558">
        <v>2012</v>
      </c>
      <c r="D1558">
        <v>23.259</v>
      </c>
      <c r="E1558">
        <v>9.0217163826314994</v>
      </c>
      <c r="F1558">
        <v>9.3583549999999995</v>
      </c>
      <c r="G1558">
        <v>9.1228313100166591</v>
      </c>
    </row>
    <row r="1559" spans="1:7" x14ac:dyDescent="0.3">
      <c r="A1559" t="s">
        <v>140</v>
      </c>
      <c r="B1559" t="s">
        <v>144</v>
      </c>
      <c r="C1559">
        <v>2016</v>
      </c>
      <c r="D1559">
        <v>351.82799999999997</v>
      </c>
      <c r="E1559">
        <v>256.38875754939301</v>
      </c>
      <c r="F1559">
        <v>222.03476000000001</v>
      </c>
      <c r="G1559">
        <v>626.99503027210096</v>
      </c>
    </row>
    <row r="1560" spans="1:7" x14ac:dyDescent="0.3">
      <c r="A1560" t="s">
        <v>32</v>
      </c>
      <c r="B1560" t="s">
        <v>144</v>
      </c>
      <c r="C1560">
        <v>2015</v>
      </c>
      <c r="D1560">
        <v>4572.1469999999999</v>
      </c>
      <c r="E1560">
        <v>685.80733689507997</v>
      </c>
      <c r="F1560">
        <v>1052.8949</v>
      </c>
      <c r="G1560">
        <v>798.79170773208398</v>
      </c>
    </row>
    <row r="1561" spans="1:7" x14ac:dyDescent="0.3">
      <c r="A1561" t="s">
        <v>28</v>
      </c>
      <c r="B1561" t="s">
        <v>6</v>
      </c>
      <c r="C1561">
        <v>2006</v>
      </c>
      <c r="D1561">
        <v>6811.3909999999996</v>
      </c>
      <c r="E1561">
        <v>17766.461108055901</v>
      </c>
      <c r="F1561">
        <v>9668.7510000000002</v>
      </c>
      <c r="G1561">
        <v>2225.0224483136099</v>
      </c>
    </row>
    <row r="1562" spans="1:7" x14ac:dyDescent="0.3">
      <c r="A1562" t="s">
        <v>29</v>
      </c>
      <c r="B1562" t="s">
        <v>27</v>
      </c>
      <c r="C1562">
        <v>2016</v>
      </c>
      <c r="D1562">
        <v>20057.72</v>
      </c>
      <c r="E1562">
        <v>21707.117004958302</v>
      </c>
      <c r="F1562">
        <v>28241.895</v>
      </c>
      <c r="G1562">
        <v>5939.3322610023097</v>
      </c>
    </row>
    <row r="1563" spans="1:7" x14ac:dyDescent="0.3">
      <c r="A1563" t="s">
        <v>37</v>
      </c>
      <c r="B1563" t="s">
        <v>30</v>
      </c>
      <c r="C1563">
        <v>2009</v>
      </c>
      <c r="D1563">
        <v>2.3780000000000001</v>
      </c>
      <c r="E1563">
        <v>-6.6415581658241005E-2</v>
      </c>
      <c r="F1563">
        <v>0.10807267600000001</v>
      </c>
      <c r="G1563">
        <v>2.1440230798342599</v>
      </c>
    </row>
    <row r="1564" spans="1:7" x14ac:dyDescent="0.3">
      <c r="A1564" t="s">
        <v>23</v>
      </c>
      <c r="B1564" t="s">
        <v>51</v>
      </c>
      <c r="C1564">
        <v>2008</v>
      </c>
      <c r="D1564">
        <v>22770.517999999902</v>
      </c>
      <c r="E1564">
        <v>10483.116047884199</v>
      </c>
      <c r="F1564">
        <v>13185.011</v>
      </c>
      <c r="G1564">
        <v>2635.8075507088301</v>
      </c>
    </row>
    <row r="1565" spans="1:7" x14ac:dyDescent="0.3">
      <c r="A1565" t="s">
        <v>11</v>
      </c>
      <c r="B1565" t="s">
        <v>55</v>
      </c>
      <c r="C1565">
        <v>2011</v>
      </c>
      <c r="D1565">
        <v>390953.77799999999</v>
      </c>
      <c r="E1565">
        <v>155223.405767052</v>
      </c>
      <c r="F1565">
        <v>98912.01</v>
      </c>
      <c r="G1565">
        <v>135195.12083484099</v>
      </c>
    </row>
    <row r="1566" spans="1:7" x14ac:dyDescent="0.3">
      <c r="A1566" t="s">
        <v>47</v>
      </c>
      <c r="B1566" t="s">
        <v>17</v>
      </c>
      <c r="C1566">
        <v>2008</v>
      </c>
      <c r="D1566">
        <v>6901.4840000000004</v>
      </c>
      <c r="E1566">
        <v>100547.71760626</v>
      </c>
      <c r="F1566">
        <v>55447.35</v>
      </c>
      <c r="G1566">
        <v>13124.784433289</v>
      </c>
    </row>
    <row r="1567" spans="1:7" x14ac:dyDescent="0.3">
      <c r="A1567" t="s">
        <v>56</v>
      </c>
      <c r="B1567" t="s">
        <v>131</v>
      </c>
      <c r="C1567">
        <v>2006</v>
      </c>
      <c r="D1567">
        <v>4608.7559999999903</v>
      </c>
      <c r="E1567">
        <v>832.60791836839201</v>
      </c>
      <c r="F1567">
        <v>741.68353000000002</v>
      </c>
      <c r="G1567">
        <v>1367.76018702122</v>
      </c>
    </row>
    <row r="1568" spans="1:7" x14ac:dyDescent="0.3">
      <c r="A1568" t="s">
        <v>14</v>
      </c>
      <c r="B1568" t="s">
        <v>55</v>
      </c>
      <c r="C1568">
        <v>2009</v>
      </c>
      <c r="D1568">
        <v>54.673000000000002</v>
      </c>
      <c r="E1568">
        <v>35.129490266247899</v>
      </c>
      <c r="F1568">
        <v>50.063450000000003</v>
      </c>
      <c r="G1568">
        <v>239.68164789482901</v>
      </c>
    </row>
    <row r="1569" spans="1:7" x14ac:dyDescent="0.3">
      <c r="A1569" t="s">
        <v>11</v>
      </c>
      <c r="B1569" t="s">
        <v>47</v>
      </c>
      <c r="C1569">
        <v>2006</v>
      </c>
      <c r="D1569">
        <v>33949.32</v>
      </c>
      <c r="E1569">
        <v>1199.54401267362</v>
      </c>
      <c r="F1569">
        <v>1609.4797000000001</v>
      </c>
      <c r="G1569">
        <v>246.68094029956799</v>
      </c>
    </row>
    <row r="1570" spans="1:7" x14ac:dyDescent="0.3">
      <c r="A1570" t="s">
        <v>22</v>
      </c>
      <c r="B1570" t="s">
        <v>17</v>
      </c>
      <c r="C1570">
        <v>2014</v>
      </c>
      <c r="D1570">
        <v>9933.7090000000007</v>
      </c>
      <c r="E1570">
        <v>5405.6396807916699</v>
      </c>
      <c r="F1570">
        <v>5467.424</v>
      </c>
      <c r="G1570">
        <v>731.356536734521</v>
      </c>
    </row>
    <row r="1571" spans="1:7" x14ac:dyDescent="0.3">
      <c r="A1571" t="s">
        <v>7</v>
      </c>
      <c r="B1571" t="s">
        <v>21</v>
      </c>
      <c r="C1571">
        <v>2006</v>
      </c>
      <c r="D1571">
        <v>85843.153000000006</v>
      </c>
      <c r="E1571">
        <v>22192.290127124699</v>
      </c>
      <c r="F1571">
        <v>21310.171999999999</v>
      </c>
      <c r="G1571">
        <v>16060.8915711806</v>
      </c>
    </row>
    <row r="1572" spans="1:7" x14ac:dyDescent="0.3">
      <c r="A1572" t="s">
        <v>27</v>
      </c>
      <c r="B1572" t="s">
        <v>56</v>
      </c>
      <c r="C1572">
        <v>2013</v>
      </c>
      <c r="D1572">
        <v>9.0470000000000006</v>
      </c>
      <c r="E1572">
        <v>15.5663973574173</v>
      </c>
      <c r="F1572">
        <v>15.698535</v>
      </c>
      <c r="G1572">
        <v>45.357454399024803</v>
      </c>
    </row>
    <row r="1573" spans="1:7" x14ac:dyDescent="0.3">
      <c r="A1573" t="s">
        <v>55</v>
      </c>
      <c r="B1573" t="s">
        <v>30</v>
      </c>
      <c r="C1573">
        <v>2007</v>
      </c>
      <c r="D1573">
        <v>1.526</v>
      </c>
      <c r="E1573">
        <v>3.6776772188395102</v>
      </c>
      <c r="F1573">
        <v>5.8244790000000002</v>
      </c>
      <c r="G1573">
        <v>-0.57837502556981502</v>
      </c>
    </row>
    <row r="1574" spans="1:7" x14ac:dyDescent="0.3">
      <c r="A1574" t="s">
        <v>74</v>
      </c>
      <c r="B1574" t="s">
        <v>131</v>
      </c>
      <c r="C1574">
        <v>2014</v>
      </c>
      <c r="D1574">
        <v>178.452</v>
      </c>
      <c r="E1574">
        <v>2273.86153523028</v>
      </c>
      <c r="F1574">
        <v>1682.4601</v>
      </c>
      <c r="G1574">
        <v>4269.2921740110896</v>
      </c>
    </row>
    <row r="1575" spans="1:7" x14ac:dyDescent="0.3">
      <c r="A1575" t="s">
        <v>76</v>
      </c>
      <c r="B1575" t="s">
        <v>30</v>
      </c>
      <c r="C1575">
        <v>2011</v>
      </c>
      <c r="D1575">
        <v>0.47499999999999998</v>
      </c>
      <c r="E1575">
        <v>-0.58989312652991199</v>
      </c>
      <c r="F1575">
        <v>4.2773142E-2</v>
      </c>
      <c r="G1575">
        <v>-0.72873500640808797</v>
      </c>
    </row>
    <row r="1576" spans="1:7" x14ac:dyDescent="0.3">
      <c r="A1576" t="s">
        <v>92</v>
      </c>
      <c r="B1576" t="s">
        <v>170</v>
      </c>
      <c r="C1576">
        <v>2007</v>
      </c>
      <c r="D1576">
        <v>4881.232</v>
      </c>
      <c r="E1576">
        <v>4551.2173978215096</v>
      </c>
      <c r="F1576">
        <v>2828.0875999999998</v>
      </c>
      <c r="G1576">
        <v>4064.6168152549299</v>
      </c>
    </row>
    <row r="1577" spans="1:7" x14ac:dyDescent="0.3">
      <c r="A1577" t="s">
        <v>10</v>
      </c>
      <c r="B1577" t="s">
        <v>13</v>
      </c>
      <c r="C1577">
        <v>2012</v>
      </c>
      <c r="D1577">
        <v>5008.317</v>
      </c>
      <c r="E1577">
        <v>3569.1291004719401</v>
      </c>
      <c r="F1577">
        <v>3279.3989999999999</v>
      </c>
      <c r="G1577">
        <v>715.42968899126402</v>
      </c>
    </row>
    <row r="1578" spans="1:7" x14ac:dyDescent="0.3">
      <c r="A1578" t="s">
        <v>124</v>
      </c>
      <c r="B1578" t="s">
        <v>21</v>
      </c>
      <c r="C1578">
        <v>2009</v>
      </c>
      <c r="D1578">
        <v>1284.664</v>
      </c>
      <c r="E1578">
        <v>6202.9417440404604</v>
      </c>
      <c r="F1578">
        <v>5385.3860000000004</v>
      </c>
      <c r="G1578">
        <v>13874.210819460401</v>
      </c>
    </row>
    <row r="1579" spans="1:7" x14ac:dyDescent="0.3">
      <c r="A1579" t="s">
        <v>64</v>
      </c>
      <c r="B1579" t="s">
        <v>50</v>
      </c>
      <c r="C1579">
        <v>2016</v>
      </c>
      <c r="D1579">
        <v>36664.281000000003</v>
      </c>
      <c r="E1579">
        <v>29813.864857064302</v>
      </c>
      <c r="F1579">
        <v>37920.839999999997</v>
      </c>
      <c r="G1579">
        <v>4704.0698738851797</v>
      </c>
    </row>
    <row r="1580" spans="1:7" x14ac:dyDescent="0.3">
      <c r="A1580" t="s">
        <v>40</v>
      </c>
      <c r="B1580" t="s">
        <v>47</v>
      </c>
      <c r="C1580">
        <v>2012</v>
      </c>
      <c r="D1580">
        <v>0.01</v>
      </c>
      <c r="E1580">
        <v>1.27694627820141</v>
      </c>
      <c r="F1580">
        <v>0.14815311</v>
      </c>
      <c r="G1580">
        <v>3.1893189640304498</v>
      </c>
    </row>
    <row r="1581" spans="1:7" x14ac:dyDescent="0.3">
      <c r="A1581" t="s">
        <v>46</v>
      </c>
      <c r="B1581" t="s">
        <v>55</v>
      </c>
      <c r="C1581">
        <v>2014</v>
      </c>
      <c r="D1581">
        <v>0.73</v>
      </c>
      <c r="E1581">
        <v>1573.52080244235</v>
      </c>
      <c r="F1581">
        <v>178.85844</v>
      </c>
      <c r="G1581">
        <v>713.55388557397305</v>
      </c>
    </row>
    <row r="1582" spans="1:7" x14ac:dyDescent="0.3">
      <c r="A1582" t="s">
        <v>80</v>
      </c>
      <c r="B1582" t="s">
        <v>10</v>
      </c>
      <c r="C1582">
        <v>2013</v>
      </c>
      <c r="D1582">
        <v>280.04000000000002</v>
      </c>
      <c r="E1582">
        <v>352.22328585541499</v>
      </c>
      <c r="F1582">
        <v>620.58190000000002</v>
      </c>
      <c r="G1582">
        <v>738.95209269719999</v>
      </c>
    </row>
    <row r="1583" spans="1:7" x14ac:dyDescent="0.3">
      <c r="A1583" t="s">
        <v>27</v>
      </c>
      <c r="B1583" t="s">
        <v>46</v>
      </c>
      <c r="C1583">
        <v>2006</v>
      </c>
      <c r="D1583">
        <v>5071.3490000000002</v>
      </c>
      <c r="E1583">
        <v>820.31936871679</v>
      </c>
      <c r="F1583">
        <v>1270.6896999999999</v>
      </c>
      <c r="G1583">
        <v>667.74295244411906</v>
      </c>
    </row>
    <row r="1584" spans="1:7" x14ac:dyDescent="0.3">
      <c r="A1584" t="s">
        <v>129</v>
      </c>
      <c r="B1584" t="s">
        <v>17</v>
      </c>
      <c r="C1584">
        <v>2016</v>
      </c>
      <c r="D1584">
        <v>12580.591999999901</v>
      </c>
      <c r="E1584">
        <v>31966.6365427645</v>
      </c>
      <c r="F1584">
        <v>16345.715</v>
      </c>
      <c r="G1584">
        <v>5897.62491772668</v>
      </c>
    </row>
    <row r="1585" spans="1:7" x14ac:dyDescent="0.3">
      <c r="A1585" t="s">
        <v>96</v>
      </c>
      <c r="B1585" t="s">
        <v>30</v>
      </c>
      <c r="C1585">
        <v>2008</v>
      </c>
      <c r="D1585">
        <v>8.5649999999999995</v>
      </c>
      <c r="E1585">
        <v>10.4918937247868</v>
      </c>
      <c r="F1585">
        <v>8.7797249999999991</v>
      </c>
      <c r="G1585">
        <v>4.5206487828891397</v>
      </c>
    </row>
    <row r="1586" spans="1:7" x14ac:dyDescent="0.3">
      <c r="A1586" t="s">
        <v>13</v>
      </c>
      <c r="B1586" t="s">
        <v>9</v>
      </c>
      <c r="C1586">
        <v>2008</v>
      </c>
      <c r="D1586">
        <v>7750.54</v>
      </c>
      <c r="E1586">
        <v>4816.3031031780902</v>
      </c>
      <c r="F1586">
        <v>5647.9556000000002</v>
      </c>
      <c r="G1586">
        <v>1991.8200098106699</v>
      </c>
    </row>
    <row r="1587" spans="1:7" x14ac:dyDescent="0.3">
      <c r="A1587" t="s">
        <v>32</v>
      </c>
      <c r="B1587" t="s">
        <v>10</v>
      </c>
      <c r="C1587">
        <v>2013</v>
      </c>
      <c r="D1587">
        <v>35.766999999999904</v>
      </c>
      <c r="E1587">
        <v>112.368106484306</v>
      </c>
      <c r="F1587">
        <v>103.92186</v>
      </c>
      <c r="G1587">
        <v>412.79021437880198</v>
      </c>
    </row>
    <row r="1588" spans="1:7" x14ac:dyDescent="0.3">
      <c r="A1588" t="s">
        <v>20</v>
      </c>
      <c r="B1588" t="s">
        <v>17</v>
      </c>
      <c r="C1588">
        <v>2014</v>
      </c>
      <c r="D1588">
        <v>9832.8330000000005</v>
      </c>
      <c r="E1588">
        <v>718.62831887575805</v>
      </c>
      <c r="F1588">
        <v>1237.1742999999999</v>
      </c>
      <c r="G1588">
        <v>541.49089290715199</v>
      </c>
    </row>
    <row r="1589" spans="1:7" x14ac:dyDescent="0.3">
      <c r="A1589" t="s">
        <v>81</v>
      </c>
      <c r="B1589" t="s">
        <v>55</v>
      </c>
      <c r="C1589">
        <v>2012</v>
      </c>
      <c r="D1589">
        <v>29155.677</v>
      </c>
      <c r="E1589">
        <v>7996.7866233243003</v>
      </c>
      <c r="F1589">
        <v>11333.316999999999</v>
      </c>
      <c r="G1589">
        <v>65257.434547075303</v>
      </c>
    </row>
    <row r="1590" spans="1:7" x14ac:dyDescent="0.3">
      <c r="A1590" t="s">
        <v>44</v>
      </c>
      <c r="B1590" t="s">
        <v>131</v>
      </c>
      <c r="C1590">
        <v>2014</v>
      </c>
      <c r="D1590">
        <v>6757.7579999999998</v>
      </c>
      <c r="E1590">
        <v>1488.08327920084</v>
      </c>
      <c r="F1590">
        <v>1383.2556</v>
      </c>
      <c r="G1590">
        <v>1495.1444641089799</v>
      </c>
    </row>
    <row r="1591" spans="1:7" x14ac:dyDescent="0.3">
      <c r="A1591" t="s">
        <v>39</v>
      </c>
      <c r="B1591" t="s">
        <v>22</v>
      </c>
      <c r="C1591">
        <v>2010</v>
      </c>
      <c r="D1591">
        <v>22.623999999999999</v>
      </c>
      <c r="E1591">
        <v>4.7105653109719299</v>
      </c>
      <c r="F1591">
        <v>7.7333045</v>
      </c>
      <c r="G1591">
        <v>1.64592326043669</v>
      </c>
    </row>
    <row r="1592" spans="1:7" x14ac:dyDescent="0.3">
      <c r="A1592" t="s">
        <v>22</v>
      </c>
      <c r="B1592" t="s">
        <v>60</v>
      </c>
      <c r="C1592">
        <v>2009</v>
      </c>
      <c r="D1592">
        <v>1154.2939999999901</v>
      </c>
      <c r="E1592">
        <v>318.68087221955301</v>
      </c>
      <c r="F1592">
        <v>209.32216</v>
      </c>
      <c r="G1592">
        <v>951.42798122408999</v>
      </c>
    </row>
    <row r="1593" spans="1:7" x14ac:dyDescent="0.3">
      <c r="A1593" t="s">
        <v>47</v>
      </c>
      <c r="B1593" t="s">
        <v>24</v>
      </c>
      <c r="C1593">
        <v>2012</v>
      </c>
      <c r="D1593">
        <v>270.19900000000001</v>
      </c>
      <c r="E1593">
        <v>7721.9290411449902</v>
      </c>
      <c r="F1593">
        <v>2895.7658999999999</v>
      </c>
      <c r="G1593">
        <v>5076.5946308396296</v>
      </c>
    </row>
    <row r="1594" spans="1:7" x14ac:dyDescent="0.3">
      <c r="A1594" t="s">
        <v>71</v>
      </c>
      <c r="B1594" t="s">
        <v>39</v>
      </c>
      <c r="C1594">
        <v>2008</v>
      </c>
      <c r="D1594">
        <v>5744.5159999999996</v>
      </c>
      <c r="E1594">
        <v>7490.80418192461</v>
      </c>
      <c r="F1594">
        <v>10478.182000000001</v>
      </c>
      <c r="G1594">
        <v>11584.215616878</v>
      </c>
    </row>
    <row r="1595" spans="1:7" x14ac:dyDescent="0.3">
      <c r="A1595" t="s">
        <v>24</v>
      </c>
      <c r="B1595" t="s">
        <v>80</v>
      </c>
      <c r="C1595">
        <v>2007</v>
      </c>
      <c r="D1595">
        <v>191</v>
      </c>
      <c r="E1595">
        <v>8190.7494367661602</v>
      </c>
      <c r="F1595">
        <v>7933.3383999999996</v>
      </c>
      <c r="G1595">
        <v>3889.8803247764499</v>
      </c>
    </row>
    <row r="1596" spans="1:7" x14ac:dyDescent="0.3">
      <c r="A1596" t="s">
        <v>137</v>
      </c>
      <c r="B1596" t="s">
        <v>30</v>
      </c>
      <c r="C1596">
        <v>2013</v>
      </c>
      <c r="D1596">
        <v>7.1999999999999995E-2</v>
      </c>
      <c r="E1596">
        <v>0.62370601362359801</v>
      </c>
      <c r="F1596">
        <v>0.28306745999999999</v>
      </c>
      <c r="G1596">
        <v>13.8107868949556</v>
      </c>
    </row>
    <row r="1597" spans="1:7" x14ac:dyDescent="0.3">
      <c r="A1597" t="s">
        <v>17</v>
      </c>
      <c r="B1597" t="s">
        <v>124</v>
      </c>
      <c r="C1597">
        <v>2006</v>
      </c>
      <c r="D1597">
        <v>2.863</v>
      </c>
      <c r="E1597">
        <v>8.2566843094648306</v>
      </c>
      <c r="F1597">
        <v>5.4303765000000004</v>
      </c>
      <c r="G1597">
        <v>24.3236430420435</v>
      </c>
    </row>
    <row r="1598" spans="1:7" x14ac:dyDescent="0.3">
      <c r="A1598" t="s">
        <v>47</v>
      </c>
      <c r="B1598" t="s">
        <v>80</v>
      </c>
      <c r="C1598">
        <v>2013</v>
      </c>
      <c r="D1598">
        <v>9591.8809999999994</v>
      </c>
      <c r="E1598">
        <v>6225.81402123108</v>
      </c>
      <c r="F1598">
        <v>10221.296</v>
      </c>
      <c r="G1598">
        <v>5321.8675623134104</v>
      </c>
    </row>
    <row r="1599" spans="1:7" x14ac:dyDescent="0.3">
      <c r="A1599" t="s">
        <v>60</v>
      </c>
      <c r="B1599" t="s">
        <v>10</v>
      </c>
      <c r="C1599">
        <v>2013</v>
      </c>
      <c r="D1599">
        <v>963.33199999999999</v>
      </c>
      <c r="E1599">
        <v>163.05792387756799</v>
      </c>
      <c r="F1599">
        <v>156.71538000000001</v>
      </c>
      <c r="G1599">
        <v>138.419824208287</v>
      </c>
    </row>
    <row r="1600" spans="1:7" x14ac:dyDescent="0.3">
      <c r="A1600" t="s">
        <v>13</v>
      </c>
      <c r="B1600" t="s">
        <v>35</v>
      </c>
      <c r="C1600">
        <v>2016</v>
      </c>
      <c r="D1600">
        <v>427.71199999999999</v>
      </c>
      <c r="E1600">
        <v>9.00504924850366</v>
      </c>
      <c r="F1600">
        <v>5.3760839999999996</v>
      </c>
      <c r="G1600">
        <v>41.7149894521582</v>
      </c>
    </row>
    <row r="1601" spans="1:7" x14ac:dyDescent="0.3">
      <c r="A1601" t="s">
        <v>38</v>
      </c>
      <c r="B1601" t="s">
        <v>131</v>
      </c>
      <c r="C1601">
        <v>2006</v>
      </c>
      <c r="D1601">
        <v>1867.1869999999999</v>
      </c>
      <c r="E1601">
        <v>1502.0188590994701</v>
      </c>
      <c r="F1601">
        <v>1560.7501</v>
      </c>
      <c r="G1601">
        <v>3033.2913162524801</v>
      </c>
    </row>
    <row r="1602" spans="1:7" x14ac:dyDescent="0.3">
      <c r="A1602" t="s">
        <v>45</v>
      </c>
      <c r="B1602" t="s">
        <v>55</v>
      </c>
      <c r="C1602">
        <v>2016</v>
      </c>
      <c r="D1602">
        <v>2.7229999999999999</v>
      </c>
      <c r="E1602">
        <v>9.40507547674728</v>
      </c>
      <c r="F1602">
        <v>15.070551999999999</v>
      </c>
      <c r="G1602">
        <v>58.231624464160902</v>
      </c>
    </row>
    <row r="1603" spans="1:7" x14ac:dyDescent="0.3">
      <c r="A1603" t="s">
        <v>87</v>
      </c>
      <c r="B1603" t="s">
        <v>20</v>
      </c>
      <c r="C1603">
        <v>2015</v>
      </c>
      <c r="D1603">
        <v>0.41099999999999998</v>
      </c>
      <c r="E1603">
        <v>41.470398707427499</v>
      </c>
      <c r="F1603">
        <v>56.146113999999997</v>
      </c>
      <c r="G1603">
        <v>74.667565772195005</v>
      </c>
    </row>
    <row r="1604" spans="1:7" x14ac:dyDescent="0.3">
      <c r="A1604" t="s">
        <v>116</v>
      </c>
      <c r="B1604" t="s">
        <v>61</v>
      </c>
      <c r="C1604">
        <v>2008</v>
      </c>
      <c r="D1604">
        <v>485.964</v>
      </c>
      <c r="E1604">
        <v>1213.6291496762301</v>
      </c>
      <c r="F1604">
        <v>1748.3041000000001</v>
      </c>
      <c r="G1604">
        <v>261.309193103957</v>
      </c>
    </row>
    <row r="1605" spans="1:7" x14ac:dyDescent="0.3">
      <c r="A1605" t="s">
        <v>17</v>
      </c>
      <c r="B1605" t="s">
        <v>56</v>
      </c>
      <c r="C1605">
        <v>2011</v>
      </c>
      <c r="D1605">
        <v>2.2269999999999999</v>
      </c>
      <c r="E1605">
        <v>9.1688681644397594</v>
      </c>
      <c r="F1605">
        <v>7.4978743000000003</v>
      </c>
      <c r="G1605">
        <v>9.8590414703477691</v>
      </c>
    </row>
    <row r="1606" spans="1:7" x14ac:dyDescent="0.3">
      <c r="A1606" t="s">
        <v>73</v>
      </c>
      <c r="B1606" t="s">
        <v>24</v>
      </c>
      <c r="C1606">
        <v>2011</v>
      </c>
      <c r="D1606">
        <v>1.1839999999999999</v>
      </c>
      <c r="E1606">
        <v>1.0621493792229399</v>
      </c>
      <c r="F1606">
        <v>1.7618237000000001</v>
      </c>
      <c r="G1606">
        <v>7.3809833511900598</v>
      </c>
    </row>
    <row r="1607" spans="1:7" x14ac:dyDescent="0.3">
      <c r="A1607" t="s">
        <v>15</v>
      </c>
      <c r="B1607" t="s">
        <v>73</v>
      </c>
      <c r="C1607">
        <v>2014</v>
      </c>
      <c r="D1607">
        <v>6176.5730000000003</v>
      </c>
      <c r="E1607">
        <v>11036.634836163101</v>
      </c>
      <c r="F1607">
        <v>22778.256000000001</v>
      </c>
      <c r="G1607">
        <v>3849.2300216847302</v>
      </c>
    </row>
    <row r="1608" spans="1:7" x14ac:dyDescent="0.3">
      <c r="A1608" t="s">
        <v>22</v>
      </c>
      <c r="B1608" t="s">
        <v>11</v>
      </c>
      <c r="C1608">
        <v>2015</v>
      </c>
      <c r="D1608">
        <v>1672.098</v>
      </c>
      <c r="E1608">
        <v>809.02355998804501</v>
      </c>
      <c r="F1608">
        <v>657.07153000000005</v>
      </c>
      <c r="G1608">
        <v>425.93393317912199</v>
      </c>
    </row>
    <row r="1609" spans="1:7" x14ac:dyDescent="0.3">
      <c r="A1609" t="s">
        <v>26</v>
      </c>
      <c r="B1609" t="s">
        <v>13</v>
      </c>
      <c r="C1609">
        <v>2010</v>
      </c>
      <c r="D1609">
        <v>12546.596</v>
      </c>
      <c r="E1609">
        <v>3678.13856740547</v>
      </c>
      <c r="F1609">
        <v>5867.8833000000004</v>
      </c>
      <c r="G1609">
        <v>1769.1070530872701</v>
      </c>
    </row>
    <row r="1610" spans="1:7" x14ac:dyDescent="0.3">
      <c r="A1610" t="s">
        <v>40</v>
      </c>
      <c r="B1610" t="s">
        <v>6</v>
      </c>
      <c r="C1610">
        <v>2009</v>
      </c>
      <c r="D1610">
        <v>2.3E-2</v>
      </c>
      <c r="E1610">
        <v>-0.183515777215218</v>
      </c>
      <c r="F1610">
        <v>-5.5113322999999999E-2</v>
      </c>
      <c r="G1610">
        <v>-2.62211004596874E-2</v>
      </c>
    </row>
    <row r="1611" spans="1:7" x14ac:dyDescent="0.3">
      <c r="A1611" t="s">
        <v>168</v>
      </c>
      <c r="B1611" t="s">
        <v>34</v>
      </c>
      <c r="C1611">
        <v>2012</v>
      </c>
      <c r="D1611">
        <v>4.899</v>
      </c>
      <c r="E1611">
        <v>2.5376385546681499</v>
      </c>
      <c r="F1611">
        <v>1.7370192</v>
      </c>
      <c r="G1611">
        <v>0.90023118870331198</v>
      </c>
    </row>
    <row r="1612" spans="1:7" x14ac:dyDescent="0.3">
      <c r="A1612" t="s">
        <v>37</v>
      </c>
      <c r="B1612" t="s">
        <v>55</v>
      </c>
      <c r="C1612">
        <v>2012</v>
      </c>
      <c r="D1612">
        <v>8725.2549999999992</v>
      </c>
      <c r="E1612">
        <v>26789.037629790299</v>
      </c>
      <c r="F1612">
        <v>34196.733999999997</v>
      </c>
      <c r="G1612">
        <v>19063.331204354301</v>
      </c>
    </row>
    <row r="1613" spans="1:7" x14ac:dyDescent="0.3">
      <c r="A1613" t="s">
        <v>102</v>
      </c>
      <c r="B1613" t="s">
        <v>9</v>
      </c>
      <c r="C1613">
        <v>2007</v>
      </c>
      <c r="D1613">
        <v>1453.8889999999999</v>
      </c>
      <c r="E1613">
        <v>81.886686446303898</v>
      </c>
      <c r="F1613">
        <v>172.27882</v>
      </c>
      <c r="G1613">
        <v>256.02010749247597</v>
      </c>
    </row>
    <row r="1614" spans="1:7" x14ac:dyDescent="0.3">
      <c r="A1614" t="s">
        <v>88</v>
      </c>
      <c r="B1614" t="s">
        <v>43</v>
      </c>
      <c r="C1614">
        <v>2010</v>
      </c>
      <c r="D1614">
        <v>1662.242</v>
      </c>
      <c r="E1614">
        <v>1226.66086008653</v>
      </c>
      <c r="F1614">
        <v>769.10130000000004</v>
      </c>
      <c r="G1614">
        <v>1051.7060420835301</v>
      </c>
    </row>
    <row r="1615" spans="1:7" x14ac:dyDescent="0.3">
      <c r="A1615" t="s">
        <v>133</v>
      </c>
      <c r="B1615" t="s">
        <v>4</v>
      </c>
      <c r="C1615">
        <v>2012</v>
      </c>
      <c r="D1615">
        <v>38375.877999999997</v>
      </c>
      <c r="E1615">
        <v>167379.93358004399</v>
      </c>
      <c r="F1615">
        <v>441161.9</v>
      </c>
      <c r="G1615">
        <v>32944.374895428198</v>
      </c>
    </row>
    <row r="1616" spans="1:7" x14ac:dyDescent="0.3">
      <c r="A1616" t="s">
        <v>9</v>
      </c>
      <c r="B1616" t="s">
        <v>131</v>
      </c>
      <c r="C1616">
        <v>2010</v>
      </c>
      <c r="D1616">
        <v>4384.5600000000004</v>
      </c>
      <c r="E1616">
        <v>1148.5977048749701</v>
      </c>
      <c r="F1616">
        <v>1585.4893999999999</v>
      </c>
      <c r="G1616">
        <v>460.59911751426802</v>
      </c>
    </row>
    <row r="1617" spans="1:7" x14ac:dyDescent="0.3">
      <c r="A1617" t="s">
        <v>163</v>
      </c>
      <c r="B1617" t="s">
        <v>105</v>
      </c>
      <c r="C1617">
        <v>2008</v>
      </c>
      <c r="D1617">
        <v>4.2</v>
      </c>
      <c r="E1617">
        <v>9.9828891595839995</v>
      </c>
      <c r="F1617">
        <v>9.9813960000000002</v>
      </c>
      <c r="G1617">
        <v>17.778089408800401</v>
      </c>
    </row>
    <row r="1618" spans="1:7" x14ac:dyDescent="0.3">
      <c r="A1618" t="s">
        <v>15</v>
      </c>
      <c r="B1618" t="s">
        <v>110</v>
      </c>
      <c r="C1618">
        <v>2008</v>
      </c>
      <c r="D1618">
        <v>738.93399999999997</v>
      </c>
      <c r="E1618">
        <v>3466.3568313231999</v>
      </c>
      <c r="F1618">
        <v>3952.1143000000002</v>
      </c>
      <c r="G1618">
        <v>2696.2906533323899</v>
      </c>
    </row>
    <row r="1619" spans="1:7" x14ac:dyDescent="0.3">
      <c r="A1619" t="s">
        <v>135</v>
      </c>
      <c r="B1619" t="s">
        <v>27</v>
      </c>
      <c r="C1619">
        <v>2011</v>
      </c>
      <c r="D1619">
        <v>509</v>
      </c>
      <c r="E1619">
        <v>1059.1132881343999</v>
      </c>
      <c r="F1619">
        <v>1011.15454</v>
      </c>
      <c r="G1619">
        <v>310.620894850703</v>
      </c>
    </row>
    <row r="1620" spans="1:7" x14ac:dyDescent="0.3">
      <c r="A1620" t="s">
        <v>157</v>
      </c>
      <c r="B1620" t="s">
        <v>50</v>
      </c>
      <c r="C1620">
        <v>2010</v>
      </c>
      <c r="D1620">
        <v>231.06200000000001</v>
      </c>
      <c r="E1620">
        <v>96.189087323898903</v>
      </c>
      <c r="F1620">
        <v>50.390403999999997</v>
      </c>
      <c r="G1620">
        <v>33.415580994697699</v>
      </c>
    </row>
    <row r="1621" spans="1:7" x14ac:dyDescent="0.3">
      <c r="A1621" t="s">
        <v>23</v>
      </c>
      <c r="B1621" t="s">
        <v>47</v>
      </c>
      <c r="C1621">
        <v>2013</v>
      </c>
      <c r="D1621">
        <v>4.0529999999999999</v>
      </c>
      <c r="E1621">
        <v>8.3002653816944303</v>
      </c>
      <c r="F1621">
        <v>7.3100705000000001</v>
      </c>
      <c r="G1621">
        <v>11.8386749817507</v>
      </c>
    </row>
    <row r="1622" spans="1:7" x14ac:dyDescent="0.3">
      <c r="A1622" t="s">
        <v>62</v>
      </c>
      <c r="B1622" t="s">
        <v>47</v>
      </c>
      <c r="C1622">
        <v>2007</v>
      </c>
      <c r="D1622">
        <v>27.375</v>
      </c>
      <c r="E1622">
        <v>22.673937285687099</v>
      </c>
      <c r="F1622">
        <v>5.7727345999999997</v>
      </c>
      <c r="G1622">
        <v>54.610433707832499</v>
      </c>
    </row>
    <row r="1623" spans="1:7" x14ac:dyDescent="0.3">
      <c r="A1623" t="s">
        <v>113</v>
      </c>
      <c r="B1623" t="s">
        <v>61</v>
      </c>
      <c r="C1623">
        <v>2009</v>
      </c>
      <c r="D1623">
        <v>11.769</v>
      </c>
      <c r="E1623">
        <v>2.7484905039788399</v>
      </c>
      <c r="F1623">
        <v>2.2831879000000002</v>
      </c>
      <c r="G1623">
        <v>1.69223273000303</v>
      </c>
    </row>
    <row r="1624" spans="1:7" x14ac:dyDescent="0.3">
      <c r="A1624" t="s">
        <v>51</v>
      </c>
      <c r="B1624" t="s">
        <v>164</v>
      </c>
      <c r="C1624">
        <v>2011</v>
      </c>
      <c r="D1624">
        <v>16.751999999999999</v>
      </c>
      <c r="E1624">
        <v>18.927213325145601</v>
      </c>
      <c r="F1624">
        <v>18.600259999999999</v>
      </c>
      <c r="G1624">
        <v>2.6606437105705698</v>
      </c>
    </row>
    <row r="1625" spans="1:7" x14ac:dyDescent="0.3">
      <c r="A1625" t="s">
        <v>30</v>
      </c>
      <c r="B1625" t="s">
        <v>13</v>
      </c>
      <c r="C1625">
        <v>2010</v>
      </c>
      <c r="D1625">
        <v>0.158</v>
      </c>
      <c r="E1625">
        <v>4.9632283071432202</v>
      </c>
      <c r="F1625">
        <v>3.1392864999999999</v>
      </c>
      <c r="G1625">
        <v>39.517809602038</v>
      </c>
    </row>
    <row r="1626" spans="1:7" x14ac:dyDescent="0.3">
      <c r="A1626" t="s">
        <v>146</v>
      </c>
      <c r="B1626" t="s">
        <v>80</v>
      </c>
      <c r="C1626">
        <v>2008</v>
      </c>
      <c r="D1626">
        <v>202.65799999999999</v>
      </c>
      <c r="E1626">
        <v>258.47540026062802</v>
      </c>
      <c r="F1626">
        <v>401.08139999999997</v>
      </c>
      <c r="G1626">
        <v>92.004181987585198</v>
      </c>
    </row>
    <row r="1627" spans="1:7" x14ac:dyDescent="0.3">
      <c r="A1627" t="s">
        <v>20</v>
      </c>
      <c r="B1627" t="s">
        <v>72</v>
      </c>
      <c r="C1627">
        <v>2013</v>
      </c>
      <c r="D1627">
        <v>1.91699999999999</v>
      </c>
      <c r="E1627">
        <v>27.3830729629647</v>
      </c>
      <c r="F1627">
        <v>32.414695999999999</v>
      </c>
      <c r="G1627">
        <v>16.3423151967209</v>
      </c>
    </row>
    <row r="1628" spans="1:7" x14ac:dyDescent="0.3">
      <c r="A1628" t="s">
        <v>70</v>
      </c>
      <c r="B1628" t="s">
        <v>73</v>
      </c>
      <c r="C1628">
        <v>2015</v>
      </c>
      <c r="D1628">
        <v>33601.807000000001</v>
      </c>
      <c r="E1628">
        <v>2618.8352877176198</v>
      </c>
      <c r="F1628">
        <v>1388.9518</v>
      </c>
      <c r="G1628">
        <v>1837.09464501209</v>
      </c>
    </row>
    <row r="1629" spans="1:7" x14ac:dyDescent="0.3">
      <c r="A1629" t="s">
        <v>62</v>
      </c>
      <c r="B1629" t="s">
        <v>17</v>
      </c>
      <c r="C1629">
        <v>2009</v>
      </c>
      <c r="D1629">
        <v>346.39800000000002</v>
      </c>
      <c r="E1629">
        <v>225.22679296099901</v>
      </c>
      <c r="F1629">
        <v>94.211783999999994</v>
      </c>
      <c r="G1629">
        <v>1421.15510393676</v>
      </c>
    </row>
    <row r="1630" spans="1:7" x14ac:dyDescent="0.3">
      <c r="A1630" t="s">
        <v>81</v>
      </c>
      <c r="B1630" t="s">
        <v>6</v>
      </c>
      <c r="C1630">
        <v>2014</v>
      </c>
      <c r="D1630">
        <v>8.33</v>
      </c>
      <c r="E1630">
        <v>76.888847615693805</v>
      </c>
      <c r="F1630">
        <v>245.44614999999999</v>
      </c>
      <c r="G1630">
        <v>450.28370022841898</v>
      </c>
    </row>
    <row r="1631" spans="1:7" x14ac:dyDescent="0.3">
      <c r="A1631" t="s">
        <v>41</v>
      </c>
      <c r="B1631" t="s">
        <v>22</v>
      </c>
      <c r="C1631">
        <v>2010</v>
      </c>
      <c r="D1631">
        <v>590.37400000000002</v>
      </c>
      <c r="E1631">
        <v>48.557863064341497</v>
      </c>
      <c r="F1631">
        <v>86.871489999999994</v>
      </c>
      <c r="G1631">
        <v>98.591850091981598</v>
      </c>
    </row>
    <row r="1632" spans="1:7" x14ac:dyDescent="0.3">
      <c r="A1632" t="s">
        <v>81</v>
      </c>
      <c r="B1632" t="s">
        <v>10</v>
      </c>
      <c r="C1632">
        <v>2008</v>
      </c>
      <c r="D1632">
        <v>163.74600000000001</v>
      </c>
      <c r="E1632">
        <v>6670.7726910762804</v>
      </c>
      <c r="F1632">
        <v>914.52844000000005</v>
      </c>
      <c r="G1632">
        <v>4595.02439689943</v>
      </c>
    </row>
    <row r="1633" spans="1:7" x14ac:dyDescent="0.3">
      <c r="A1633" t="s">
        <v>17</v>
      </c>
      <c r="B1633" t="s">
        <v>27</v>
      </c>
      <c r="C1633">
        <v>2014</v>
      </c>
      <c r="D1633">
        <v>5491.4340000000002</v>
      </c>
      <c r="E1633">
        <v>52.179904710646802</v>
      </c>
      <c r="F1633">
        <v>58.508983999999998</v>
      </c>
      <c r="G1633">
        <v>131.73928375682499</v>
      </c>
    </row>
    <row r="1634" spans="1:7" x14ac:dyDescent="0.3">
      <c r="A1634" t="s">
        <v>133</v>
      </c>
      <c r="B1634" t="s">
        <v>46</v>
      </c>
      <c r="C1634">
        <v>2013</v>
      </c>
      <c r="D1634">
        <v>10541.249</v>
      </c>
      <c r="E1634">
        <v>16348.3246054174</v>
      </c>
      <c r="F1634">
        <v>11452.112999999999</v>
      </c>
      <c r="G1634">
        <v>8145.8377506754996</v>
      </c>
    </row>
    <row r="1635" spans="1:7" x14ac:dyDescent="0.3">
      <c r="A1635" t="s">
        <v>66</v>
      </c>
      <c r="B1635" t="s">
        <v>60</v>
      </c>
      <c r="C1635">
        <v>2010</v>
      </c>
      <c r="D1635">
        <v>786.45699999999999</v>
      </c>
      <c r="E1635">
        <v>1087.9623259742</v>
      </c>
      <c r="F1635">
        <v>1497.0045</v>
      </c>
      <c r="G1635">
        <v>1182.2006196130999</v>
      </c>
    </row>
    <row r="1636" spans="1:7" x14ac:dyDescent="0.3">
      <c r="A1636" t="s">
        <v>84</v>
      </c>
      <c r="B1636" t="s">
        <v>23</v>
      </c>
      <c r="C1636">
        <v>2011</v>
      </c>
      <c r="D1636">
        <v>8.5079999999999991</v>
      </c>
      <c r="E1636">
        <v>1965.40957817605</v>
      </c>
      <c r="F1636">
        <v>4039.2116999999998</v>
      </c>
      <c r="G1636">
        <v>215.384933341465</v>
      </c>
    </row>
    <row r="1637" spans="1:7" x14ac:dyDescent="0.3">
      <c r="A1637" t="s">
        <v>109</v>
      </c>
      <c r="B1637" t="s">
        <v>61</v>
      </c>
      <c r="C1637">
        <v>2015</v>
      </c>
      <c r="D1637">
        <v>91</v>
      </c>
      <c r="E1637">
        <v>665.21944551275703</v>
      </c>
      <c r="F1637">
        <v>165.48764</v>
      </c>
      <c r="G1637">
        <v>212.23231437772</v>
      </c>
    </row>
    <row r="1638" spans="1:7" x14ac:dyDescent="0.3">
      <c r="A1638" t="s">
        <v>50</v>
      </c>
      <c r="B1638" t="s">
        <v>6</v>
      </c>
      <c r="C1638">
        <v>2014</v>
      </c>
      <c r="D1638">
        <v>8.7970000000000006</v>
      </c>
      <c r="E1638">
        <v>0.14087430238541099</v>
      </c>
      <c r="F1638">
        <v>1.046141</v>
      </c>
      <c r="G1638">
        <v>1.6789862129870401</v>
      </c>
    </row>
    <row r="1639" spans="1:7" x14ac:dyDescent="0.3">
      <c r="A1639" t="s">
        <v>23</v>
      </c>
      <c r="B1639" t="s">
        <v>43</v>
      </c>
      <c r="C1639">
        <v>2012</v>
      </c>
      <c r="D1639">
        <v>0.13</v>
      </c>
      <c r="E1639">
        <v>29.8607604716832</v>
      </c>
      <c r="F1639">
        <v>9.7959790000000009</v>
      </c>
      <c r="G1639">
        <v>41.990319538296802</v>
      </c>
    </row>
    <row r="1640" spans="1:7" x14ac:dyDescent="0.3">
      <c r="A1640" t="s">
        <v>11</v>
      </c>
      <c r="B1640" t="s">
        <v>27</v>
      </c>
      <c r="C1640">
        <v>2016</v>
      </c>
      <c r="D1640">
        <v>11601.4489999999</v>
      </c>
      <c r="E1640">
        <v>5057.0876516838498</v>
      </c>
      <c r="F1640">
        <v>3944.3031999999998</v>
      </c>
      <c r="G1640">
        <v>2494.5365290186401</v>
      </c>
    </row>
    <row r="1641" spans="1:7" x14ac:dyDescent="0.3">
      <c r="A1641" t="s">
        <v>26</v>
      </c>
      <c r="B1641" t="s">
        <v>55</v>
      </c>
      <c r="C1641">
        <v>2016</v>
      </c>
      <c r="D1641">
        <v>3197.32</v>
      </c>
      <c r="E1641">
        <v>16622.842801336901</v>
      </c>
      <c r="F1641">
        <v>43615.188000000002</v>
      </c>
      <c r="G1641">
        <v>8227.7167564066203</v>
      </c>
    </row>
    <row r="1642" spans="1:7" x14ac:dyDescent="0.3">
      <c r="A1642" t="s">
        <v>89</v>
      </c>
      <c r="B1642" t="s">
        <v>55</v>
      </c>
      <c r="C1642">
        <v>2014</v>
      </c>
      <c r="D1642">
        <v>851.498999999999</v>
      </c>
      <c r="E1642">
        <v>2364.5250818222598</v>
      </c>
      <c r="F1642">
        <v>1696.9423999999999</v>
      </c>
      <c r="G1642">
        <v>3447.35604928573</v>
      </c>
    </row>
    <row r="1643" spans="1:7" x14ac:dyDescent="0.3">
      <c r="A1643" t="s">
        <v>23</v>
      </c>
      <c r="B1643" t="s">
        <v>30</v>
      </c>
      <c r="C1643">
        <v>2010</v>
      </c>
      <c r="D1643">
        <v>1.1950000000000001</v>
      </c>
      <c r="E1643">
        <v>0.48839192446747398</v>
      </c>
      <c r="F1643">
        <v>0.15534902</v>
      </c>
      <c r="G1643">
        <v>0.97123038198863498</v>
      </c>
    </row>
    <row r="1644" spans="1:7" x14ac:dyDescent="0.3">
      <c r="A1644" t="s">
        <v>12</v>
      </c>
      <c r="B1644" t="s">
        <v>24</v>
      </c>
      <c r="C1644">
        <v>2007</v>
      </c>
      <c r="D1644">
        <v>4.9000000000000002E-2</v>
      </c>
      <c r="E1644">
        <v>0.27160855335393103</v>
      </c>
      <c r="F1644">
        <v>0.34241961999999998</v>
      </c>
      <c r="G1644">
        <v>7.7994661338748896</v>
      </c>
    </row>
    <row r="1645" spans="1:7" x14ac:dyDescent="0.3">
      <c r="A1645" t="s">
        <v>55</v>
      </c>
      <c r="B1645" t="s">
        <v>30</v>
      </c>
      <c r="C1645">
        <v>2015</v>
      </c>
      <c r="D1645">
        <v>0.50600000000000001</v>
      </c>
      <c r="E1645">
        <v>1.99378688588624</v>
      </c>
      <c r="F1645">
        <v>1.2914342999999999</v>
      </c>
      <c r="G1645">
        <v>-0.33876419723942303</v>
      </c>
    </row>
    <row r="1646" spans="1:7" x14ac:dyDescent="0.3">
      <c r="A1646" t="s">
        <v>126</v>
      </c>
      <c r="B1646" t="s">
        <v>25</v>
      </c>
      <c r="C1646">
        <v>2013</v>
      </c>
      <c r="D1646">
        <v>24.210999999999999</v>
      </c>
      <c r="E1646">
        <v>-0.49491961039107502</v>
      </c>
      <c r="F1646">
        <v>-0.72494524999999999</v>
      </c>
      <c r="G1646">
        <v>10.550390061065899</v>
      </c>
    </row>
    <row r="1647" spans="1:7" x14ac:dyDescent="0.3">
      <c r="A1647" t="s">
        <v>44</v>
      </c>
      <c r="B1647" t="s">
        <v>10</v>
      </c>
      <c r="C1647">
        <v>2008</v>
      </c>
      <c r="D1647">
        <v>10108.780000000001</v>
      </c>
      <c r="E1647">
        <v>1869.35634790625</v>
      </c>
      <c r="F1647">
        <v>1626.6604</v>
      </c>
      <c r="G1647">
        <v>2572.2405065530302</v>
      </c>
    </row>
    <row r="1648" spans="1:7" x14ac:dyDescent="0.3">
      <c r="A1648" t="s">
        <v>26</v>
      </c>
      <c r="B1648" t="s">
        <v>11</v>
      </c>
      <c r="C1648">
        <v>2014</v>
      </c>
      <c r="D1648">
        <v>472.01400000000001</v>
      </c>
      <c r="E1648">
        <v>2049.03949574131</v>
      </c>
      <c r="F1648">
        <v>2162.8764999999999</v>
      </c>
      <c r="G1648">
        <v>3018.2862386926499</v>
      </c>
    </row>
    <row r="1649" spans="1:7" x14ac:dyDescent="0.3">
      <c r="A1649" t="s">
        <v>13</v>
      </c>
      <c r="B1649" t="s">
        <v>9</v>
      </c>
      <c r="C1649">
        <v>2015</v>
      </c>
      <c r="D1649">
        <v>16051.853999999999</v>
      </c>
      <c r="E1649">
        <v>15380.537989397901</v>
      </c>
      <c r="F1649">
        <v>8377.8850000000002</v>
      </c>
      <c r="G1649">
        <v>4552.6619741428103</v>
      </c>
    </row>
    <row r="1650" spans="1:7" x14ac:dyDescent="0.3">
      <c r="A1650" t="s">
        <v>78</v>
      </c>
      <c r="B1650" t="s">
        <v>36</v>
      </c>
      <c r="C1650">
        <v>2009</v>
      </c>
      <c r="D1650">
        <v>5701.7430000000004</v>
      </c>
      <c r="E1650">
        <v>412.04501877919898</v>
      </c>
      <c r="F1650">
        <v>786.25329999999997</v>
      </c>
      <c r="G1650">
        <v>298.51001323824403</v>
      </c>
    </row>
    <row r="1651" spans="1:7" x14ac:dyDescent="0.3">
      <c r="A1651" t="s">
        <v>24</v>
      </c>
      <c r="B1651" t="s">
        <v>83</v>
      </c>
      <c r="C1651">
        <v>2014</v>
      </c>
      <c r="D1651">
        <v>2874.5309999999999</v>
      </c>
      <c r="E1651">
        <v>69.6987201093674</v>
      </c>
      <c r="F1651">
        <v>98.798935</v>
      </c>
      <c r="G1651">
        <v>2395.3079846529299</v>
      </c>
    </row>
    <row r="1652" spans="1:7" x14ac:dyDescent="0.3">
      <c r="A1652" t="s">
        <v>26</v>
      </c>
      <c r="B1652" t="s">
        <v>24</v>
      </c>
      <c r="C1652">
        <v>2009</v>
      </c>
      <c r="D1652">
        <v>63972.700999999899</v>
      </c>
      <c r="E1652">
        <v>69522.976726607594</v>
      </c>
      <c r="F1652">
        <v>70525.240000000005</v>
      </c>
      <c r="G1652">
        <v>51815.243870938102</v>
      </c>
    </row>
    <row r="1653" spans="1:7" x14ac:dyDescent="0.3">
      <c r="A1653" t="s">
        <v>80</v>
      </c>
      <c r="B1653" t="s">
        <v>24</v>
      </c>
      <c r="C1653">
        <v>2010</v>
      </c>
      <c r="D1653">
        <v>517.50300000000004</v>
      </c>
      <c r="E1653">
        <v>514.67579547747096</v>
      </c>
      <c r="F1653">
        <v>590.22289999999998</v>
      </c>
      <c r="G1653">
        <v>973.799830086822</v>
      </c>
    </row>
    <row r="1654" spans="1:7" x14ac:dyDescent="0.3">
      <c r="A1654" t="s">
        <v>164</v>
      </c>
      <c r="B1654" t="s">
        <v>20</v>
      </c>
      <c r="C1654">
        <v>2007</v>
      </c>
      <c r="D1654">
        <v>44.119</v>
      </c>
      <c r="E1654">
        <v>3.22758563748667</v>
      </c>
      <c r="F1654">
        <v>2.2026564999999998</v>
      </c>
      <c r="G1654">
        <v>0.42209367647545998</v>
      </c>
    </row>
    <row r="1655" spans="1:7" x14ac:dyDescent="0.3">
      <c r="A1655" t="s">
        <v>36</v>
      </c>
      <c r="B1655" t="s">
        <v>114</v>
      </c>
      <c r="C1655">
        <v>2014</v>
      </c>
      <c r="D1655">
        <v>167.60499999999999</v>
      </c>
      <c r="E1655">
        <v>81.248364971791702</v>
      </c>
      <c r="F1655">
        <v>89.479699999999994</v>
      </c>
      <c r="G1655">
        <v>19.594908232718101</v>
      </c>
    </row>
    <row r="1656" spans="1:7" x14ac:dyDescent="0.3">
      <c r="A1656" t="s">
        <v>28</v>
      </c>
      <c r="B1656" t="s">
        <v>61</v>
      </c>
      <c r="C1656">
        <v>2014</v>
      </c>
      <c r="D1656">
        <v>110179.489</v>
      </c>
      <c r="E1656">
        <v>37937.543429442703</v>
      </c>
      <c r="F1656">
        <v>25362.19</v>
      </c>
      <c r="G1656">
        <v>7509.6028623320299</v>
      </c>
    </row>
    <row r="1657" spans="1:7" x14ac:dyDescent="0.3">
      <c r="A1657" t="s">
        <v>147</v>
      </c>
      <c r="B1657" t="s">
        <v>27</v>
      </c>
      <c r="C1657">
        <v>2009</v>
      </c>
      <c r="D1657">
        <v>1967.2950000000001</v>
      </c>
      <c r="E1657">
        <v>188.33014542059999</v>
      </c>
      <c r="F1657">
        <v>73.883690000000001</v>
      </c>
      <c r="G1657">
        <v>56.105083287028798</v>
      </c>
    </row>
    <row r="1658" spans="1:7" x14ac:dyDescent="0.3">
      <c r="A1658" t="s">
        <v>25</v>
      </c>
      <c r="B1658" t="s">
        <v>48</v>
      </c>
      <c r="C1658">
        <v>2010</v>
      </c>
      <c r="D1658">
        <v>132506.51300000001</v>
      </c>
      <c r="E1658">
        <v>49059.768370851903</v>
      </c>
      <c r="F1658">
        <v>58264.972999999998</v>
      </c>
      <c r="G1658">
        <v>26825.678752353899</v>
      </c>
    </row>
    <row r="1659" spans="1:7" x14ac:dyDescent="0.3">
      <c r="A1659" t="s">
        <v>67</v>
      </c>
      <c r="B1659" t="s">
        <v>11</v>
      </c>
      <c r="C1659">
        <v>2013</v>
      </c>
      <c r="D1659">
        <v>3.8739999999999899</v>
      </c>
      <c r="E1659">
        <v>3.05622869441458</v>
      </c>
      <c r="F1659">
        <v>4.7207116999999998</v>
      </c>
      <c r="G1659">
        <v>28.389209868514801</v>
      </c>
    </row>
    <row r="1660" spans="1:7" x14ac:dyDescent="0.3">
      <c r="A1660" t="s">
        <v>147</v>
      </c>
      <c r="B1660" t="s">
        <v>23</v>
      </c>
      <c r="C1660">
        <v>2009</v>
      </c>
      <c r="D1660">
        <v>14085.847</v>
      </c>
      <c r="E1660">
        <v>6376.3618724649596</v>
      </c>
      <c r="F1660">
        <v>5204.1094000000003</v>
      </c>
      <c r="G1660">
        <v>398.04152541120197</v>
      </c>
    </row>
    <row r="1661" spans="1:7" x14ac:dyDescent="0.3">
      <c r="A1661" t="s">
        <v>25</v>
      </c>
      <c r="B1661" t="s">
        <v>27</v>
      </c>
      <c r="C1661">
        <v>2009</v>
      </c>
      <c r="D1661">
        <v>595.59500000000003</v>
      </c>
      <c r="E1661">
        <v>879.68004680671697</v>
      </c>
      <c r="F1661">
        <v>190.50086999999999</v>
      </c>
      <c r="G1661">
        <v>1333.12631412921</v>
      </c>
    </row>
    <row r="1662" spans="1:7" x14ac:dyDescent="0.3">
      <c r="A1662" t="s">
        <v>90</v>
      </c>
      <c r="B1662" t="s">
        <v>61</v>
      </c>
      <c r="C1662">
        <v>2013</v>
      </c>
      <c r="D1662">
        <v>1.821</v>
      </c>
      <c r="E1662">
        <v>14.028619945629201</v>
      </c>
      <c r="F1662">
        <v>22.178352</v>
      </c>
      <c r="G1662">
        <v>30.988211319525401</v>
      </c>
    </row>
    <row r="1663" spans="1:7" x14ac:dyDescent="0.3">
      <c r="A1663" t="s">
        <v>96</v>
      </c>
      <c r="B1663" t="s">
        <v>24</v>
      </c>
      <c r="C1663">
        <v>2016</v>
      </c>
      <c r="D1663">
        <v>506.56599999999997</v>
      </c>
      <c r="E1663">
        <v>5115.1477982494298</v>
      </c>
      <c r="F1663">
        <v>1283.4946</v>
      </c>
      <c r="G1663">
        <v>1709.4625666263701</v>
      </c>
    </row>
    <row r="1664" spans="1:7" x14ac:dyDescent="0.3">
      <c r="A1664" t="s">
        <v>62</v>
      </c>
      <c r="B1664" t="s">
        <v>48</v>
      </c>
      <c r="C1664">
        <v>2010</v>
      </c>
      <c r="D1664">
        <v>34400.6</v>
      </c>
      <c r="E1664">
        <v>9158.0807591032699</v>
      </c>
      <c r="F1664">
        <v>14440.838</v>
      </c>
      <c r="G1664">
        <v>4543.3528311601103</v>
      </c>
    </row>
    <row r="1665" spans="1:7" x14ac:dyDescent="0.3">
      <c r="A1665" t="s">
        <v>24</v>
      </c>
      <c r="B1665" t="s">
        <v>83</v>
      </c>
      <c r="C1665">
        <v>2013</v>
      </c>
      <c r="D1665">
        <v>1735.4449999999999</v>
      </c>
      <c r="E1665">
        <v>64.458710748331498</v>
      </c>
      <c r="F1665">
        <v>99.078766000000002</v>
      </c>
      <c r="G1665">
        <v>2252.5027355238499</v>
      </c>
    </row>
    <row r="1666" spans="1:7" x14ac:dyDescent="0.3">
      <c r="A1666" t="s">
        <v>47</v>
      </c>
      <c r="B1666" t="s">
        <v>40</v>
      </c>
      <c r="C1666">
        <v>2013</v>
      </c>
      <c r="D1666">
        <v>10444.813</v>
      </c>
      <c r="E1666">
        <v>3925.93873162105</v>
      </c>
      <c r="F1666">
        <v>2621.1774999999998</v>
      </c>
      <c r="G1666">
        <v>1120.4773099966401</v>
      </c>
    </row>
    <row r="1667" spans="1:7" x14ac:dyDescent="0.3">
      <c r="A1667" t="s">
        <v>109</v>
      </c>
      <c r="B1667" t="s">
        <v>22</v>
      </c>
      <c r="C1667">
        <v>2009</v>
      </c>
      <c r="D1667">
        <v>2</v>
      </c>
      <c r="E1667">
        <v>91.473190657869495</v>
      </c>
      <c r="F1667">
        <v>56.527619999999999</v>
      </c>
      <c r="G1667">
        <v>161.14401000147001</v>
      </c>
    </row>
    <row r="1668" spans="1:7" x14ac:dyDescent="0.3">
      <c r="A1668" t="s">
        <v>13</v>
      </c>
      <c r="B1668" t="s">
        <v>44</v>
      </c>
      <c r="C1668">
        <v>2015</v>
      </c>
      <c r="D1668">
        <v>3914.2350000000001</v>
      </c>
      <c r="E1668">
        <v>14205.1183157621</v>
      </c>
      <c r="F1668">
        <v>24759.393</v>
      </c>
      <c r="G1668">
        <v>1228.43321613067</v>
      </c>
    </row>
    <row r="1669" spans="1:7" x14ac:dyDescent="0.3">
      <c r="A1669" t="s">
        <v>152</v>
      </c>
      <c r="B1669" t="s">
        <v>17</v>
      </c>
      <c r="C1669">
        <v>2009</v>
      </c>
      <c r="D1669">
        <v>180.917</v>
      </c>
      <c r="E1669">
        <v>3.5331622091038399</v>
      </c>
      <c r="F1669">
        <v>4.1925926000000002</v>
      </c>
      <c r="G1669">
        <v>27.3280656437068</v>
      </c>
    </row>
    <row r="1670" spans="1:7" x14ac:dyDescent="0.3">
      <c r="A1670" t="s">
        <v>12</v>
      </c>
      <c r="B1670" t="s">
        <v>27</v>
      </c>
      <c r="C1670">
        <v>2016</v>
      </c>
      <c r="D1670">
        <v>0.54500000000000004</v>
      </c>
      <c r="E1670">
        <v>16.525321256927299</v>
      </c>
      <c r="F1670">
        <v>23.577784999999999</v>
      </c>
      <c r="G1670">
        <v>15.327353110000301</v>
      </c>
    </row>
    <row r="1671" spans="1:7" x14ac:dyDescent="0.3">
      <c r="A1671" t="s">
        <v>24</v>
      </c>
      <c r="B1671" t="s">
        <v>21</v>
      </c>
      <c r="C1671">
        <v>2008</v>
      </c>
      <c r="D1671">
        <v>313</v>
      </c>
      <c r="E1671">
        <v>34.006651901790399</v>
      </c>
      <c r="F1671">
        <v>24.440215999999999</v>
      </c>
      <c r="G1671">
        <v>104.819328602657</v>
      </c>
    </row>
    <row r="1672" spans="1:7" x14ac:dyDescent="0.3">
      <c r="A1672" t="s">
        <v>23</v>
      </c>
      <c r="B1672" t="s">
        <v>11</v>
      </c>
      <c r="C1672">
        <v>2012</v>
      </c>
      <c r="D1672">
        <v>1745.569</v>
      </c>
      <c r="E1672">
        <v>2266.6719288786298</v>
      </c>
      <c r="F1672">
        <v>2251.8420000000001</v>
      </c>
      <c r="G1672">
        <v>1531.83577845689</v>
      </c>
    </row>
    <row r="1673" spans="1:7" x14ac:dyDescent="0.3">
      <c r="A1673" t="s">
        <v>32</v>
      </c>
      <c r="B1673" t="s">
        <v>81</v>
      </c>
      <c r="C1673">
        <v>2013</v>
      </c>
      <c r="D1673">
        <v>159.18799999999999</v>
      </c>
      <c r="E1673">
        <v>163.863687111752</v>
      </c>
      <c r="F1673">
        <v>230.91945999999999</v>
      </c>
      <c r="G1673">
        <v>91.348798420331306</v>
      </c>
    </row>
    <row r="1674" spans="1:7" x14ac:dyDescent="0.3">
      <c r="A1674" t="s">
        <v>66</v>
      </c>
      <c r="B1674" t="s">
        <v>39</v>
      </c>
      <c r="C1674">
        <v>2014</v>
      </c>
      <c r="D1674">
        <v>11048.1889999999</v>
      </c>
      <c r="E1674">
        <v>2197.3837827760899</v>
      </c>
      <c r="F1674">
        <v>6322.9242999999997</v>
      </c>
      <c r="G1674">
        <v>4049.07995918603</v>
      </c>
    </row>
    <row r="1675" spans="1:7" x14ac:dyDescent="0.3">
      <c r="A1675" t="s">
        <v>29</v>
      </c>
      <c r="B1675" t="s">
        <v>109</v>
      </c>
      <c r="C1675">
        <v>2011</v>
      </c>
      <c r="D1675">
        <v>0.84599999999999997</v>
      </c>
      <c r="E1675">
        <v>4.1812814877660998</v>
      </c>
      <c r="F1675">
        <v>3.0122122999999998</v>
      </c>
      <c r="G1675">
        <v>1.7380967842003101</v>
      </c>
    </row>
    <row r="1676" spans="1:7" x14ac:dyDescent="0.3">
      <c r="A1676" t="s">
        <v>178</v>
      </c>
      <c r="B1676" t="s">
        <v>55</v>
      </c>
      <c r="C1676">
        <v>2006</v>
      </c>
      <c r="D1676">
        <v>27.2</v>
      </c>
      <c r="E1676">
        <v>-0.32189392138002099</v>
      </c>
      <c r="F1676">
        <v>1.4921903999999999</v>
      </c>
      <c r="G1676">
        <v>6.3787651615690404</v>
      </c>
    </row>
    <row r="1677" spans="1:7" x14ac:dyDescent="0.3">
      <c r="A1677" t="s">
        <v>76</v>
      </c>
      <c r="B1677" t="s">
        <v>17</v>
      </c>
      <c r="C1677">
        <v>2009</v>
      </c>
      <c r="D1677">
        <v>9.5000000000000001E-2</v>
      </c>
      <c r="E1677">
        <v>0.45527917340750002</v>
      </c>
      <c r="F1677">
        <v>1.6829128</v>
      </c>
      <c r="G1677">
        <v>2.9365179837403299</v>
      </c>
    </row>
    <row r="1678" spans="1:7" x14ac:dyDescent="0.3">
      <c r="A1678" t="s">
        <v>23</v>
      </c>
      <c r="B1678" t="s">
        <v>47</v>
      </c>
      <c r="C1678">
        <v>2016</v>
      </c>
      <c r="D1678">
        <v>75.366</v>
      </c>
      <c r="E1678">
        <v>21.797005602457801</v>
      </c>
      <c r="F1678">
        <v>55.537277000000003</v>
      </c>
      <c r="G1678">
        <v>8.0270331555094998</v>
      </c>
    </row>
    <row r="1679" spans="1:7" x14ac:dyDescent="0.3">
      <c r="A1679" t="s">
        <v>80</v>
      </c>
      <c r="B1679" t="s">
        <v>41</v>
      </c>
      <c r="C1679">
        <v>2013</v>
      </c>
      <c r="D1679">
        <v>379.226</v>
      </c>
      <c r="E1679">
        <v>80.030988560263793</v>
      </c>
      <c r="F1679">
        <v>40.676445000000001</v>
      </c>
      <c r="G1679">
        <v>119.924321296513</v>
      </c>
    </row>
    <row r="1680" spans="1:7" x14ac:dyDescent="0.3">
      <c r="A1680" t="s">
        <v>122</v>
      </c>
      <c r="B1680" t="s">
        <v>28</v>
      </c>
      <c r="C1680">
        <v>2014</v>
      </c>
      <c r="D1680">
        <v>21.6</v>
      </c>
      <c r="E1680">
        <v>2.1502422131352898</v>
      </c>
      <c r="F1680">
        <v>2.2311993000000001</v>
      </c>
      <c r="G1680">
        <v>155.44173251225101</v>
      </c>
    </row>
    <row r="1681" spans="1:7" x14ac:dyDescent="0.3">
      <c r="A1681" t="s">
        <v>119</v>
      </c>
      <c r="B1681" t="s">
        <v>24</v>
      </c>
      <c r="C1681">
        <v>2010</v>
      </c>
      <c r="D1681">
        <v>2048.1909999999998</v>
      </c>
      <c r="E1681">
        <v>1810.6631308727201</v>
      </c>
      <c r="F1681">
        <v>4112.0785999999998</v>
      </c>
      <c r="G1681">
        <v>2029.46774329748</v>
      </c>
    </row>
    <row r="1682" spans="1:7" x14ac:dyDescent="0.3">
      <c r="A1682" t="s">
        <v>46</v>
      </c>
      <c r="B1682" t="s">
        <v>70</v>
      </c>
      <c r="C1682">
        <v>2014</v>
      </c>
      <c r="D1682">
        <v>1.169</v>
      </c>
      <c r="E1682">
        <v>-0.41330194397122499</v>
      </c>
      <c r="F1682">
        <v>0.37869117000000002</v>
      </c>
      <c r="G1682">
        <v>1.58422604853579</v>
      </c>
    </row>
    <row r="1683" spans="1:7" x14ac:dyDescent="0.3">
      <c r="A1683" t="s">
        <v>32</v>
      </c>
      <c r="B1683" t="s">
        <v>52</v>
      </c>
      <c r="C1683">
        <v>2014</v>
      </c>
      <c r="D1683">
        <v>3.8069999999999999</v>
      </c>
      <c r="E1683">
        <v>268.28590651863198</v>
      </c>
      <c r="F1683">
        <v>90.698759999999993</v>
      </c>
      <c r="G1683">
        <v>925.49516171283699</v>
      </c>
    </row>
    <row r="1684" spans="1:7" x14ac:dyDescent="0.3">
      <c r="A1684" t="s">
        <v>97</v>
      </c>
      <c r="B1684" t="s">
        <v>48</v>
      </c>
      <c r="C1684">
        <v>2006</v>
      </c>
      <c r="D1684">
        <v>6101.116</v>
      </c>
      <c r="E1684">
        <v>5219.87816171349</v>
      </c>
      <c r="F1684">
        <v>8299.9959999999992</v>
      </c>
      <c r="G1684">
        <v>1623.3240236392701</v>
      </c>
    </row>
    <row r="1685" spans="1:7" x14ac:dyDescent="0.3">
      <c r="A1685" t="s">
        <v>4</v>
      </c>
      <c r="B1685" t="s">
        <v>73</v>
      </c>
      <c r="C1685">
        <v>2010</v>
      </c>
      <c r="D1685">
        <v>292444.84999999998</v>
      </c>
      <c r="E1685">
        <v>115688.02698848001</v>
      </c>
      <c r="F1685">
        <v>167893.12</v>
      </c>
      <c r="G1685">
        <v>41294.040922636799</v>
      </c>
    </row>
    <row r="1686" spans="1:7" x14ac:dyDescent="0.3">
      <c r="A1686" t="s">
        <v>12</v>
      </c>
      <c r="B1686" t="s">
        <v>74</v>
      </c>
      <c r="C1686">
        <v>2013</v>
      </c>
      <c r="D1686">
        <v>9.9000000000000005E-2</v>
      </c>
      <c r="E1686">
        <v>-7.3706365096749896E-2</v>
      </c>
      <c r="F1686">
        <v>-0.20459450000000001</v>
      </c>
      <c r="G1686">
        <v>0.78385607697656401</v>
      </c>
    </row>
    <row r="1687" spans="1:7" x14ac:dyDescent="0.3">
      <c r="A1687" t="s">
        <v>21</v>
      </c>
      <c r="B1687" t="s">
        <v>37</v>
      </c>
      <c r="C1687">
        <v>2009</v>
      </c>
      <c r="D1687">
        <v>0.108</v>
      </c>
      <c r="E1687">
        <v>0.55964929470556701</v>
      </c>
      <c r="F1687">
        <v>3.0979649999999999</v>
      </c>
      <c r="G1687">
        <v>9.2826920337564497E-2</v>
      </c>
    </row>
    <row r="1688" spans="1:7" x14ac:dyDescent="0.3">
      <c r="A1688" t="s">
        <v>10</v>
      </c>
      <c r="B1688" t="s">
        <v>37</v>
      </c>
      <c r="C1688">
        <v>2015</v>
      </c>
      <c r="D1688">
        <v>0.111</v>
      </c>
      <c r="E1688">
        <v>11.410698445287901</v>
      </c>
      <c r="F1688">
        <v>8.1207119999999993</v>
      </c>
      <c r="G1688">
        <v>6.95754279487518</v>
      </c>
    </row>
    <row r="1689" spans="1:7" x14ac:dyDescent="0.3">
      <c r="A1689" t="s">
        <v>21</v>
      </c>
      <c r="B1689" t="s">
        <v>11</v>
      </c>
      <c r="C1689">
        <v>2008</v>
      </c>
      <c r="D1689">
        <v>0.74099999999999999</v>
      </c>
      <c r="E1689">
        <v>0.38118488406089202</v>
      </c>
      <c r="F1689">
        <v>1.2822016000000001</v>
      </c>
      <c r="G1689">
        <v>-0.51828303810476295</v>
      </c>
    </row>
    <row r="1690" spans="1:7" x14ac:dyDescent="0.3">
      <c r="A1690" t="s">
        <v>68</v>
      </c>
      <c r="B1690" t="s">
        <v>17</v>
      </c>
      <c r="C1690">
        <v>2008</v>
      </c>
      <c r="D1690">
        <v>28422.702000000001</v>
      </c>
      <c r="E1690">
        <v>112368.030477835</v>
      </c>
      <c r="F1690">
        <v>75969.766000000003</v>
      </c>
      <c r="G1690">
        <v>31493.5641476233</v>
      </c>
    </row>
    <row r="1691" spans="1:7" x14ac:dyDescent="0.3">
      <c r="A1691" t="s">
        <v>22</v>
      </c>
      <c r="B1691" t="s">
        <v>59</v>
      </c>
      <c r="C1691">
        <v>2013</v>
      </c>
      <c r="D1691">
        <v>8.7100000000000009</v>
      </c>
      <c r="E1691">
        <v>52.374569525446198</v>
      </c>
      <c r="F1691">
        <v>61.55406</v>
      </c>
      <c r="G1691">
        <v>163.61179596701899</v>
      </c>
    </row>
    <row r="1692" spans="1:7" x14ac:dyDescent="0.3">
      <c r="A1692" t="s">
        <v>73</v>
      </c>
      <c r="B1692" t="s">
        <v>21</v>
      </c>
      <c r="C1692">
        <v>2012</v>
      </c>
      <c r="D1692">
        <v>3899.1259999999902</v>
      </c>
      <c r="E1692">
        <v>6100.5935472890797</v>
      </c>
      <c r="F1692">
        <v>9299.1239999999998</v>
      </c>
      <c r="G1692">
        <v>2582.8117689282799</v>
      </c>
    </row>
    <row r="1693" spans="1:7" x14ac:dyDescent="0.3">
      <c r="A1693" t="s">
        <v>131</v>
      </c>
      <c r="B1693" t="s">
        <v>41</v>
      </c>
      <c r="C1693">
        <v>2013</v>
      </c>
      <c r="D1693">
        <v>4.9000000000000002E-2</v>
      </c>
      <c r="E1693">
        <v>0.83149263394051298</v>
      </c>
      <c r="F1693">
        <v>1.0187079999999999</v>
      </c>
      <c r="G1693">
        <v>1.7748685765835099</v>
      </c>
    </row>
    <row r="1694" spans="1:7" x14ac:dyDescent="0.3">
      <c r="A1694" t="s">
        <v>38</v>
      </c>
      <c r="B1694" t="s">
        <v>26</v>
      </c>
      <c r="C1694">
        <v>2007</v>
      </c>
      <c r="D1694">
        <v>353.37699999999899</v>
      </c>
      <c r="E1694">
        <v>425.49285232328998</v>
      </c>
      <c r="F1694">
        <v>400.12772000000001</v>
      </c>
      <c r="G1694">
        <v>37.171649502485899</v>
      </c>
    </row>
    <row r="1695" spans="1:7" x14ac:dyDescent="0.3">
      <c r="A1695" t="s">
        <v>85</v>
      </c>
      <c r="B1695" t="s">
        <v>24</v>
      </c>
      <c r="C1695">
        <v>2013</v>
      </c>
      <c r="D1695">
        <v>4873.6080000000002</v>
      </c>
      <c r="E1695">
        <v>1337.64735613328</v>
      </c>
      <c r="F1695">
        <v>383.91314999999997</v>
      </c>
      <c r="G1695">
        <v>581.800328616505</v>
      </c>
    </row>
    <row r="1696" spans="1:7" x14ac:dyDescent="0.3">
      <c r="A1696" t="s">
        <v>24</v>
      </c>
      <c r="B1696" t="s">
        <v>23</v>
      </c>
      <c r="C1696">
        <v>2008</v>
      </c>
      <c r="D1696">
        <v>54</v>
      </c>
      <c r="E1696">
        <v>83.387605861996093</v>
      </c>
      <c r="F1696">
        <v>87.164400000000001</v>
      </c>
      <c r="G1696">
        <v>291.14414156994502</v>
      </c>
    </row>
    <row r="1697" spans="1:7" x14ac:dyDescent="0.3">
      <c r="A1697" t="s">
        <v>57</v>
      </c>
      <c r="B1697" t="s">
        <v>23</v>
      </c>
      <c r="C1697">
        <v>2006</v>
      </c>
      <c r="D1697">
        <v>0.76700000000000002</v>
      </c>
      <c r="E1697">
        <v>1.5334183284770799</v>
      </c>
      <c r="F1697">
        <v>2.4433975000000001</v>
      </c>
      <c r="G1697">
        <v>1.9616798728042499</v>
      </c>
    </row>
    <row r="1698" spans="1:7" x14ac:dyDescent="0.3">
      <c r="A1698" t="s">
        <v>10</v>
      </c>
      <c r="B1698" t="s">
        <v>47</v>
      </c>
      <c r="C1698">
        <v>2009</v>
      </c>
      <c r="D1698">
        <v>5.5519999999999996</v>
      </c>
      <c r="E1698">
        <v>16.158478118129999</v>
      </c>
      <c r="F1698">
        <v>3.4218479999999998</v>
      </c>
      <c r="G1698">
        <v>29.794220936406099</v>
      </c>
    </row>
    <row r="1699" spans="1:7" x14ac:dyDescent="0.3">
      <c r="A1699" t="s">
        <v>55</v>
      </c>
      <c r="B1699" t="s">
        <v>24</v>
      </c>
      <c r="C1699">
        <v>2006</v>
      </c>
      <c r="D1699">
        <v>0.42599999999999999</v>
      </c>
      <c r="E1699">
        <v>1.5221182505667501</v>
      </c>
      <c r="F1699">
        <v>0.69775019999999999</v>
      </c>
      <c r="G1699">
        <v>6.6887881980611796</v>
      </c>
    </row>
    <row r="1700" spans="1:7" x14ac:dyDescent="0.3">
      <c r="A1700" t="s">
        <v>135</v>
      </c>
      <c r="B1700" t="s">
        <v>24</v>
      </c>
      <c r="C1700">
        <v>2016</v>
      </c>
      <c r="D1700">
        <v>8427.8209999999999</v>
      </c>
      <c r="E1700">
        <v>5153.4651378292001</v>
      </c>
      <c r="F1700">
        <v>3173.8357000000001</v>
      </c>
      <c r="G1700">
        <v>1446.99610593688</v>
      </c>
    </row>
    <row r="1701" spans="1:7" x14ac:dyDescent="0.3">
      <c r="A1701" t="s">
        <v>102</v>
      </c>
      <c r="B1701" t="s">
        <v>11</v>
      </c>
      <c r="C1701">
        <v>2010</v>
      </c>
      <c r="D1701">
        <v>48.763999999999903</v>
      </c>
      <c r="E1701">
        <v>25.042749580648799</v>
      </c>
      <c r="F1701">
        <v>18.522946999999998</v>
      </c>
      <c r="G1701">
        <v>103.148537108241</v>
      </c>
    </row>
    <row r="1702" spans="1:7" x14ac:dyDescent="0.3">
      <c r="A1702" t="s">
        <v>163</v>
      </c>
      <c r="B1702" t="s">
        <v>16</v>
      </c>
      <c r="C1702">
        <v>2012</v>
      </c>
      <c r="D1702">
        <v>31.2</v>
      </c>
      <c r="E1702">
        <v>54.285315012699897</v>
      </c>
      <c r="F1702">
        <v>45.664355999999998</v>
      </c>
      <c r="G1702">
        <v>47.671731492938797</v>
      </c>
    </row>
    <row r="1703" spans="1:7" x14ac:dyDescent="0.3">
      <c r="A1703" t="s">
        <v>24</v>
      </c>
      <c r="B1703" t="s">
        <v>6</v>
      </c>
      <c r="C1703">
        <v>2013</v>
      </c>
      <c r="D1703">
        <v>0.121</v>
      </c>
      <c r="E1703">
        <v>5.3244443777098001</v>
      </c>
      <c r="F1703">
        <v>9.4913749999999997</v>
      </c>
      <c r="G1703">
        <v>15.540884335397701</v>
      </c>
    </row>
    <row r="1704" spans="1:7" x14ac:dyDescent="0.3">
      <c r="A1704" t="s">
        <v>80</v>
      </c>
      <c r="B1704" t="s">
        <v>60</v>
      </c>
      <c r="C1704">
        <v>2015</v>
      </c>
      <c r="D1704">
        <v>55512.343000000001</v>
      </c>
      <c r="E1704">
        <v>26739.523281477799</v>
      </c>
      <c r="F1704">
        <v>16356.116</v>
      </c>
      <c r="G1704">
        <v>10748.468653922801</v>
      </c>
    </row>
    <row r="1705" spans="1:7" x14ac:dyDescent="0.3">
      <c r="A1705" t="s">
        <v>29</v>
      </c>
      <c r="B1705" t="s">
        <v>44</v>
      </c>
      <c r="C1705">
        <v>2010</v>
      </c>
      <c r="D1705">
        <v>1228.502</v>
      </c>
      <c r="E1705">
        <v>313.12653516577302</v>
      </c>
      <c r="F1705">
        <v>273.37511999999998</v>
      </c>
      <c r="G1705">
        <v>162.997001270037</v>
      </c>
    </row>
    <row r="1706" spans="1:7" x14ac:dyDescent="0.3">
      <c r="A1706" t="s">
        <v>73</v>
      </c>
      <c r="B1706" t="s">
        <v>10</v>
      </c>
      <c r="C1706">
        <v>2016</v>
      </c>
      <c r="D1706">
        <v>3.4350000000000001</v>
      </c>
      <c r="E1706">
        <v>108.03451932020199</v>
      </c>
      <c r="F1706">
        <v>162.84538000000001</v>
      </c>
      <c r="G1706">
        <v>152.66851922522</v>
      </c>
    </row>
    <row r="1707" spans="1:7" x14ac:dyDescent="0.3">
      <c r="A1707" t="s">
        <v>139</v>
      </c>
      <c r="B1707" t="s">
        <v>89</v>
      </c>
      <c r="C1707">
        <v>2007</v>
      </c>
      <c r="D1707">
        <v>5.2</v>
      </c>
      <c r="E1707">
        <v>0.399437628417321</v>
      </c>
      <c r="F1707">
        <v>0.36990422000000001</v>
      </c>
      <c r="G1707">
        <v>9.6168170681294995</v>
      </c>
    </row>
    <row r="1708" spans="1:7" x14ac:dyDescent="0.3">
      <c r="A1708" t="s">
        <v>47</v>
      </c>
      <c r="B1708" t="s">
        <v>30</v>
      </c>
      <c r="C1708">
        <v>2014</v>
      </c>
      <c r="D1708">
        <v>0.85899999999999999</v>
      </c>
      <c r="E1708">
        <v>7.1385006634853099</v>
      </c>
      <c r="F1708">
        <v>4.6051035000000002</v>
      </c>
      <c r="G1708">
        <v>69.510187235770701</v>
      </c>
    </row>
    <row r="1709" spans="1:7" x14ac:dyDescent="0.3">
      <c r="A1709" t="s">
        <v>71</v>
      </c>
      <c r="B1709" t="s">
        <v>55</v>
      </c>
      <c r="C1709">
        <v>2015</v>
      </c>
      <c r="D1709">
        <v>130927.185</v>
      </c>
      <c r="E1709">
        <v>201488.51656619401</v>
      </c>
      <c r="F1709">
        <v>158398.04999999999</v>
      </c>
      <c r="G1709">
        <v>20807.752991347999</v>
      </c>
    </row>
    <row r="1710" spans="1:7" x14ac:dyDescent="0.3">
      <c r="A1710" t="s">
        <v>78</v>
      </c>
      <c r="B1710" t="s">
        <v>55</v>
      </c>
      <c r="C1710">
        <v>2007</v>
      </c>
      <c r="D1710">
        <v>166646.163</v>
      </c>
      <c r="E1710">
        <v>61543.776871215501</v>
      </c>
      <c r="F1710">
        <v>100916.97</v>
      </c>
      <c r="G1710">
        <v>14785.3802980075</v>
      </c>
    </row>
    <row r="1711" spans="1:7" x14ac:dyDescent="0.3">
      <c r="A1711" t="s">
        <v>13</v>
      </c>
      <c r="B1711" t="s">
        <v>22</v>
      </c>
      <c r="C1711">
        <v>2009</v>
      </c>
      <c r="D1711">
        <v>52624.383999999998</v>
      </c>
      <c r="E1711">
        <v>121174.25250395</v>
      </c>
      <c r="F1711">
        <v>159502.04999999999</v>
      </c>
      <c r="G1711">
        <v>30725.041416992299</v>
      </c>
    </row>
    <row r="1712" spans="1:7" x14ac:dyDescent="0.3">
      <c r="A1712" t="s">
        <v>13</v>
      </c>
      <c r="B1712" t="s">
        <v>57</v>
      </c>
      <c r="C1712">
        <v>2012</v>
      </c>
      <c r="D1712">
        <v>97.218999999999994</v>
      </c>
      <c r="E1712">
        <v>267.64391966819602</v>
      </c>
      <c r="F1712">
        <v>153.28847999999999</v>
      </c>
      <c r="G1712">
        <v>1439.8481667737401</v>
      </c>
    </row>
    <row r="1713" spans="1:7" x14ac:dyDescent="0.3">
      <c r="A1713" t="s">
        <v>26</v>
      </c>
      <c r="B1713" t="s">
        <v>21</v>
      </c>
      <c r="C1713">
        <v>2013</v>
      </c>
      <c r="D1713">
        <v>5.0000000000000001E-3</v>
      </c>
      <c r="E1713">
        <v>28.681263123316501</v>
      </c>
      <c r="F1713">
        <v>3.5117630000000002</v>
      </c>
      <c r="G1713">
        <v>648.65151308461805</v>
      </c>
    </row>
    <row r="1714" spans="1:7" x14ac:dyDescent="0.3">
      <c r="A1714" t="s">
        <v>75</v>
      </c>
      <c r="B1714" t="s">
        <v>9</v>
      </c>
      <c r="C1714">
        <v>2014</v>
      </c>
      <c r="D1714">
        <v>1930.836</v>
      </c>
      <c r="E1714">
        <v>1637.5614872154499</v>
      </c>
      <c r="F1714">
        <v>1113.9042999999999</v>
      </c>
      <c r="G1714">
        <v>88.525521687087704</v>
      </c>
    </row>
    <row r="1715" spans="1:7" x14ac:dyDescent="0.3">
      <c r="A1715" t="s">
        <v>15</v>
      </c>
      <c r="B1715" t="s">
        <v>21</v>
      </c>
      <c r="C1715">
        <v>2015</v>
      </c>
      <c r="D1715">
        <v>2243.0949999999998</v>
      </c>
      <c r="E1715">
        <v>5331.2463956586598</v>
      </c>
      <c r="F1715">
        <v>4157.9160000000002</v>
      </c>
      <c r="G1715">
        <v>8866.8237694299696</v>
      </c>
    </row>
    <row r="1716" spans="1:7" x14ac:dyDescent="0.3">
      <c r="A1716" t="s">
        <v>41</v>
      </c>
      <c r="B1716" t="s">
        <v>47</v>
      </c>
      <c r="C1716">
        <v>2014</v>
      </c>
      <c r="D1716">
        <v>0.94299999999999995</v>
      </c>
      <c r="E1716">
        <v>56.786068509443297</v>
      </c>
      <c r="F1716">
        <v>123.02316999999999</v>
      </c>
      <c r="G1716">
        <v>158.13639466604599</v>
      </c>
    </row>
    <row r="1717" spans="1:7" x14ac:dyDescent="0.3">
      <c r="A1717" t="s">
        <v>78</v>
      </c>
      <c r="B1717" t="s">
        <v>27</v>
      </c>
      <c r="C1717">
        <v>2016</v>
      </c>
      <c r="D1717">
        <v>3.0000000000000001E-3</v>
      </c>
      <c r="E1717">
        <v>136.569540896658</v>
      </c>
      <c r="F1717">
        <v>50.285972999999998</v>
      </c>
      <c r="G1717">
        <v>111.10283968138801</v>
      </c>
    </row>
    <row r="1718" spans="1:7" x14ac:dyDescent="0.3">
      <c r="A1718" t="s">
        <v>25</v>
      </c>
      <c r="B1718" t="s">
        <v>30</v>
      </c>
      <c r="C1718">
        <v>2009</v>
      </c>
      <c r="D1718">
        <v>6262.683</v>
      </c>
      <c r="E1718">
        <v>130.95139267565901</v>
      </c>
      <c r="F1718">
        <v>296.12015000000002</v>
      </c>
      <c r="G1718">
        <v>74.821222353336196</v>
      </c>
    </row>
    <row r="1719" spans="1:7" x14ac:dyDescent="0.3">
      <c r="A1719" t="s">
        <v>114</v>
      </c>
      <c r="B1719" t="s">
        <v>10</v>
      </c>
      <c r="C1719">
        <v>2015</v>
      </c>
      <c r="D1719">
        <v>3833.4879999999998</v>
      </c>
      <c r="E1719">
        <v>10315.077664807501</v>
      </c>
      <c r="F1719">
        <v>7607.5722999999998</v>
      </c>
      <c r="G1719">
        <v>904.07852820251003</v>
      </c>
    </row>
    <row r="1720" spans="1:7" x14ac:dyDescent="0.3">
      <c r="A1720" t="s">
        <v>17</v>
      </c>
      <c r="B1720" t="s">
        <v>6</v>
      </c>
      <c r="C1720">
        <v>2013</v>
      </c>
      <c r="D1720">
        <v>341.59100000000001</v>
      </c>
      <c r="E1720">
        <v>16.097031303985901</v>
      </c>
      <c r="F1720">
        <v>13.720375000000001</v>
      </c>
      <c r="G1720">
        <v>40.095143243931403</v>
      </c>
    </row>
    <row r="1721" spans="1:7" x14ac:dyDescent="0.3">
      <c r="A1721" t="s">
        <v>144</v>
      </c>
      <c r="B1721" t="s">
        <v>80</v>
      </c>
      <c r="C1721">
        <v>2009</v>
      </c>
      <c r="D1721">
        <v>24.574999999999999</v>
      </c>
      <c r="E1721">
        <v>31.5590590252278</v>
      </c>
      <c r="F1721">
        <v>56.100624000000003</v>
      </c>
      <c r="G1721">
        <v>70.503303381764397</v>
      </c>
    </row>
    <row r="1722" spans="1:7" x14ac:dyDescent="0.3">
      <c r="A1722" t="s">
        <v>24</v>
      </c>
      <c r="B1722" t="s">
        <v>80</v>
      </c>
      <c r="C1722">
        <v>2015</v>
      </c>
      <c r="D1722">
        <v>5688.1750000000002</v>
      </c>
      <c r="E1722">
        <v>9875.2975747852397</v>
      </c>
      <c r="F1722">
        <v>13158.906000000001</v>
      </c>
      <c r="G1722">
        <v>1673.81078593454</v>
      </c>
    </row>
    <row r="1723" spans="1:7" x14ac:dyDescent="0.3">
      <c r="A1723" t="s">
        <v>6</v>
      </c>
      <c r="B1723" t="s">
        <v>12</v>
      </c>
      <c r="C1723">
        <v>2012</v>
      </c>
      <c r="D1723">
        <v>2.5</v>
      </c>
      <c r="E1723">
        <v>1.27146507093966</v>
      </c>
      <c r="F1723">
        <v>0.94127660000000002</v>
      </c>
      <c r="G1723">
        <v>12.2175470775622</v>
      </c>
    </row>
    <row r="1724" spans="1:7" x14ac:dyDescent="0.3">
      <c r="A1724" t="s">
        <v>10</v>
      </c>
      <c r="B1724" t="s">
        <v>12</v>
      </c>
      <c r="C1724">
        <v>2011</v>
      </c>
      <c r="D1724">
        <v>0.871</v>
      </c>
      <c r="E1724">
        <v>4.4006615642963798</v>
      </c>
      <c r="F1724">
        <v>2.3257965999999999</v>
      </c>
      <c r="G1724">
        <v>28.994877741231601</v>
      </c>
    </row>
    <row r="1725" spans="1:7" x14ac:dyDescent="0.3">
      <c r="A1725" t="s">
        <v>20</v>
      </c>
      <c r="B1725" t="s">
        <v>48</v>
      </c>
      <c r="C1725">
        <v>2014</v>
      </c>
      <c r="D1725">
        <v>11066.264999999999</v>
      </c>
      <c r="E1725">
        <v>26164.394024465098</v>
      </c>
      <c r="F1725">
        <v>50635.02</v>
      </c>
      <c r="G1725">
        <v>5141.4319294335601</v>
      </c>
    </row>
    <row r="1726" spans="1:7" x14ac:dyDescent="0.3">
      <c r="A1726" t="s">
        <v>101</v>
      </c>
      <c r="B1726" t="s">
        <v>47</v>
      </c>
      <c r="C1726">
        <v>2006</v>
      </c>
      <c r="D1726">
        <v>267.678</v>
      </c>
      <c r="E1726">
        <v>89.397762458141898</v>
      </c>
      <c r="F1726">
        <v>297.19403</v>
      </c>
      <c r="G1726">
        <v>42.962518660046499</v>
      </c>
    </row>
    <row r="1727" spans="1:7" x14ac:dyDescent="0.3">
      <c r="A1727" t="s">
        <v>101</v>
      </c>
      <c r="B1727" t="s">
        <v>10</v>
      </c>
      <c r="C1727">
        <v>2006</v>
      </c>
      <c r="D1727">
        <v>4.5049999999999999</v>
      </c>
      <c r="E1727">
        <v>76.234789113118595</v>
      </c>
      <c r="F1727">
        <v>24.07084</v>
      </c>
      <c r="G1727">
        <v>110.15443111846599</v>
      </c>
    </row>
    <row r="1728" spans="1:7" x14ac:dyDescent="0.3">
      <c r="A1728" t="s">
        <v>37</v>
      </c>
      <c r="B1728" t="s">
        <v>39</v>
      </c>
      <c r="C1728">
        <v>2015</v>
      </c>
      <c r="D1728">
        <v>12.175000000000001</v>
      </c>
      <c r="E1728">
        <v>2325.8224977661998</v>
      </c>
      <c r="F1728">
        <v>1017.7994</v>
      </c>
      <c r="G1728">
        <v>553.10474142907901</v>
      </c>
    </row>
    <row r="1729" spans="1:7" x14ac:dyDescent="0.3">
      <c r="A1729" t="s">
        <v>43</v>
      </c>
      <c r="B1729" t="s">
        <v>24</v>
      </c>
      <c r="C1729">
        <v>2016</v>
      </c>
      <c r="D1729">
        <v>134.846</v>
      </c>
      <c r="E1729">
        <v>161.320424176914</v>
      </c>
      <c r="F1729">
        <v>264.57614000000001</v>
      </c>
      <c r="G1729">
        <v>108.12853000441</v>
      </c>
    </row>
    <row r="1730" spans="1:7" x14ac:dyDescent="0.3">
      <c r="A1730" t="s">
        <v>89</v>
      </c>
      <c r="B1730" t="s">
        <v>27</v>
      </c>
      <c r="C1730">
        <v>2016</v>
      </c>
      <c r="D1730">
        <v>85.956000000000003</v>
      </c>
      <c r="E1730">
        <v>256.23415230068002</v>
      </c>
      <c r="F1730">
        <v>117.56735999999999</v>
      </c>
      <c r="G1730">
        <v>232.05329161766599</v>
      </c>
    </row>
    <row r="1731" spans="1:7" x14ac:dyDescent="0.3">
      <c r="A1731" t="s">
        <v>25</v>
      </c>
      <c r="B1731" t="s">
        <v>54</v>
      </c>
      <c r="C1731">
        <v>2012</v>
      </c>
      <c r="D1731">
        <v>1583.116</v>
      </c>
      <c r="E1731">
        <v>9212.3012482923205</v>
      </c>
      <c r="F1731">
        <v>14559.771000000001</v>
      </c>
      <c r="G1731">
        <v>4235.8118355446904</v>
      </c>
    </row>
    <row r="1732" spans="1:7" x14ac:dyDescent="0.3">
      <c r="A1732" t="s">
        <v>24</v>
      </c>
      <c r="B1732" t="s">
        <v>131</v>
      </c>
      <c r="C1732">
        <v>2009</v>
      </c>
      <c r="D1732">
        <v>1647</v>
      </c>
      <c r="E1732">
        <v>1758.6633834168699</v>
      </c>
      <c r="F1732">
        <v>2771.7069999999999</v>
      </c>
      <c r="G1732">
        <v>1829.29159890451</v>
      </c>
    </row>
    <row r="1733" spans="1:7" x14ac:dyDescent="0.3">
      <c r="A1733" t="s">
        <v>114</v>
      </c>
      <c r="B1733" t="s">
        <v>10</v>
      </c>
      <c r="C1733">
        <v>2016</v>
      </c>
      <c r="D1733">
        <v>3942.0309999999999</v>
      </c>
      <c r="E1733">
        <v>2652.66629743983</v>
      </c>
      <c r="F1733">
        <v>3597.9362999999998</v>
      </c>
      <c r="G1733">
        <v>423.96234264854797</v>
      </c>
    </row>
    <row r="1734" spans="1:7" x14ac:dyDescent="0.3">
      <c r="A1734" t="s">
        <v>163</v>
      </c>
      <c r="B1734" t="s">
        <v>14</v>
      </c>
      <c r="C1734">
        <v>2016</v>
      </c>
      <c r="D1734">
        <v>1115.9749999999999</v>
      </c>
      <c r="E1734">
        <v>86.516546059696495</v>
      </c>
      <c r="F1734">
        <v>28.110703000000001</v>
      </c>
      <c r="G1734">
        <v>35.233946958234199</v>
      </c>
    </row>
    <row r="1735" spans="1:7" x14ac:dyDescent="0.3">
      <c r="A1735" t="s">
        <v>122</v>
      </c>
      <c r="B1735" t="s">
        <v>48</v>
      </c>
      <c r="C1735">
        <v>2016</v>
      </c>
      <c r="D1735">
        <v>26.577999999999999</v>
      </c>
      <c r="E1735">
        <v>16583.3781909399</v>
      </c>
      <c r="F1735">
        <v>13439.992</v>
      </c>
      <c r="G1735">
        <v>3439.3731298779499</v>
      </c>
    </row>
    <row r="1736" spans="1:7" x14ac:dyDescent="0.3">
      <c r="A1736" t="s">
        <v>30</v>
      </c>
      <c r="B1736" t="s">
        <v>10</v>
      </c>
      <c r="C1736">
        <v>2015</v>
      </c>
      <c r="D1736">
        <v>1329.7460000000001</v>
      </c>
      <c r="E1736">
        <v>84.030444908054406</v>
      </c>
      <c r="F1736">
        <v>39.976097000000003</v>
      </c>
      <c r="G1736">
        <v>460.99165649016197</v>
      </c>
    </row>
    <row r="1737" spans="1:7" x14ac:dyDescent="0.3">
      <c r="A1737" t="s">
        <v>80</v>
      </c>
      <c r="B1737" t="s">
        <v>44</v>
      </c>
      <c r="C1737">
        <v>2012</v>
      </c>
      <c r="D1737">
        <v>61.133000000000003</v>
      </c>
      <c r="E1737">
        <v>141.191688224926</v>
      </c>
      <c r="F1737">
        <v>148.22752</v>
      </c>
      <c r="G1737">
        <v>228.56587433945299</v>
      </c>
    </row>
    <row r="1738" spans="1:7" x14ac:dyDescent="0.3">
      <c r="A1738" t="s">
        <v>74</v>
      </c>
      <c r="B1738" t="s">
        <v>121</v>
      </c>
      <c r="C1738">
        <v>2012</v>
      </c>
      <c r="D1738">
        <v>0.114</v>
      </c>
      <c r="E1738">
        <v>608.20729342945799</v>
      </c>
      <c r="F1738">
        <v>441.23509999999999</v>
      </c>
      <c r="G1738">
        <v>295.06940856462302</v>
      </c>
    </row>
    <row r="1739" spans="1:7" x14ac:dyDescent="0.3">
      <c r="A1739" t="s">
        <v>11</v>
      </c>
      <c r="B1739" t="s">
        <v>39</v>
      </c>
      <c r="C1739">
        <v>2012</v>
      </c>
      <c r="D1739">
        <v>177890.79500000001</v>
      </c>
      <c r="E1739">
        <v>64400.123569024501</v>
      </c>
      <c r="F1739">
        <v>85059.26</v>
      </c>
      <c r="G1739">
        <v>20353.071169142098</v>
      </c>
    </row>
    <row r="1740" spans="1:7" x14ac:dyDescent="0.3">
      <c r="A1740" t="s">
        <v>63</v>
      </c>
      <c r="B1740" t="s">
        <v>13</v>
      </c>
      <c r="C1740">
        <v>2013</v>
      </c>
      <c r="D1740">
        <v>1.2450000000000001</v>
      </c>
      <c r="E1740">
        <v>9.5931190308405601</v>
      </c>
      <c r="F1740">
        <v>1.7679396999999999</v>
      </c>
      <c r="G1740">
        <v>50.385839434271901</v>
      </c>
    </row>
    <row r="1741" spans="1:7" x14ac:dyDescent="0.3">
      <c r="A1741" t="s">
        <v>23</v>
      </c>
      <c r="B1741" t="s">
        <v>50</v>
      </c>
      <c r="C1741">
        <v>2009</v>
      </c>
      <c r="D1741">
        <v>387.20499999999998</v>
      </c>
      <c r="E1741">
        <v>72.541998466541003</v>
      </c>
      <c r="F1741">
        <v>221.44434000000001</v>
      </c>
      <c r="G1741">
        <v>97.466800984794304</v>
      </c>
    </row>
    <row r="1742" spans="1:7" x14ac:dyDescent="0.3">
      <c r="A1742" t="s">
        <v>15</v>
      </c>
      <c r="B1742" t="s">
        <v>21</v>
      </c>
      <c r="C1742">
        <v>2006</v>
      </c>
      <c r="D1742">
        <v>91732.116999999998</v>
      </c>
      <c r="E1742">
        <v>24134.330344483798</v>
      </c>
      <c r="F1742">
        <v>37155.85</v>
      </c>
      <c r="G1742">
        <v>18155.116251023199</v>
      </c>
    </row>
    <row r="1743" spans="1:7" x14ac:dyDescent="0.3">
      <c r="A1743" t="s">
        <v>13</v>
      </c>
      <c r="B1743" t="s">
        <v>7</v>
      </c>
      <c r="C1743">
        <v>2016</v>
      </c>
      <c r="D1743">
        <v>7.2999999999999995E-2</v>
      </c>
      <c r="E1743">
        <v>-4.3056489572435297E-2</v>
      </c>
      <c r="F1743">
        <v>0.44998959999999999</v>
      </c>
      <c r="G1743">
        <v>0.79716278405693597</v>
      </c>
    </row>
    <row r="1744" spans="1:7" x14ac:dyDescent="0.3">
      <c r="A1744" t="s">
        <v>52</v>
      </c>
      <c r="B1744" t="s">
        <v>12</v>
      </c>
      <c r="C1744">
        <v>2015</v>
      </c>
      <c r="D1744">
        <v>0.28100000000000003</v>
      </c>
      <c r="E1744">
        <v>154.85799774366899</v>
      </c>
      <c r="F1744">
        <v>98.135769999999994</v>
      </c>
      <c r="G1744">
        <v>112.08722272009</v>
      </c>
    </row>
    <row r="1745" spans="1:7" x14ac:dyDescent="0.3">
      <c r="A1745" t="s">
        <v>46</v>
      </c>
      <c r="B1745" t="s">
        <v>24</v>
      </c>
      <c r="C1745">
        <v>2013</v>
      </c>
      <c r="D1745">
        <v>10199.142</v>
      </c>
      <c r="E1745">
        <v>15642.041594475601</v>
      </c>
      <c r="F1745">
        <v>19415.166000000001</v>
      </c>
      <c r="G1745">
        <v>3595.05567209631</v>
      </c>
    </row>
    <row r="1746" spans="1:7" x14ac:dyDescent="0.3">
      <c r="A1746" t="s">
        <v>27</v>
      </c>
      <c r="B1746" t="s">
        <v>41</v>
      </c>
      <c r="C1746">
        <v>2012</v>
      </c>
      <c r="D1746">
        <v>2.722</v>
      </c>
      <c r="E1746">
        <v>379.63898779189299</v>
      </c>
      <c r="F1746">
        <v>77.074920000000006</v>
      </c>
      <c r="G1746">
        <v>403.55173277228999</v>
      </c>
    </row>
    <row r="1747" spans="1:7" x14ac:dyDescent="0.3">
      <c r="A1747" t="s">
        <v>18</v>
      </c>
      <c r="B1747" t="s">
        <v>55</v>
      </c>
      <c r="C1747">
        <v>2013</v>
      </c>
      <c r="D1747">
        <v>90901.612999999998</v>
      </c>
      <c r="E1747">
        <v>62700.306289648899</v>
      </c>
      <c r="F1747">
        <v>249092.31</v>
      </c>
      <c r="G1747">
        <v>61315.052977680702</v>
      </c>
    </row>
    <row r="1748" spans="1:7" x14ac:dyDescent="0.3">
      <c r="A1748" t="s">
        <v>78</v>
      </c>
      <c r="B1748" t="s">
        <v>6</v>
      </c>
      <c r="C1748">
        <v>2013</v>
      </c>
      <c r="D1748">
        <v>10228.451999999999</v>
      </c>
      <c r="E1748">
        <v>1319.8020198110601</v>
      </c>
      <c r="F1748">
        <v>1170.1668999999999</v>
      </c>
      <c r="G1748">
        <v>198.286625391412</v>
      </c>
    </row>
    <row r="1749" spans="1:7" x14ac:dyDescent="0.3">
      <c r="A1749" t="s">
        <v>62</v>
      </c>
      <c r="B1749" t="s">
        <v>47</v>
      </c>
      <c r="C1749">
        <v>2006</v>
      </c>
      <c r="D1749">
        <v>3.5369999999999999</v>
      </c>
      <c r="E1749">
        <v>111.47770622952601</v>
      </c>
      <c r="F1749">
        <v>39.491079999999997</v>
      </c>
      <c r="G1749">
        <v>56.432788480263802</v>
      </c>
    </row>
    <row r="1750" spans="1:7" x14ac:dyDescent="0.3">
      <c r="A1750" t="s">
        <v>92</v>
      </c>
      <c r="B1750" t="s">
        <v>50</v>
      </c>
      <c r="C1750">
        <v>2010</v>
      </c>
      <c r="D1750">
        <v>8525.8430000000008</v>
      </c>
      <c r="E1750">
        <v>11033.6565615693</v>
      </c>
      <c r="F1750">
        <v>13717.476000000001</v>
      </c>
      <c r="G1750">
        <v>25850.399885308201</v>
      </c>
    </row>
    <row r="1751" spans="1:7" x14ac:dyDescent="0.3">
      <c r="A1751" t="s">
        <v>115</v>
      </c>
      <c r="B1751" t="s">
        <v>78</v>
      </c>
      <c r="C1751">
        <v>2013</v>
      </c>
      <c r="D1751">
        <v>1.7409999999999899</v>
      </c>
      <c r="E1751">
        <v>3.4241543019501899E-2</v>
      </c>
      <c r="F1751">
        <v>0.32884553</v>
      </c>
      <c r="G1751">
        <v>0.76050729575755405</v>
      </c>
    </row>
    <row r="1752" spans="1:7" x14ac:dyDescent="0.3">
      <c r="A1752" t="s">
        <v>45</v>
      </c>
      <c r="B1752" t="s">
        <v>11</v>
      </c>
      <c r="C1752">
        <v>2014</v>
      </c>
      <c r="D1752">
        <v>48.454999999999998</v>
      </c>
      <c r="E1752">
        <v>87.355413312981298</v>
      </c>
      <c r="F1752">
        <v>68.728980000000007</v>
      </c>
      <c r="G1752">
        <v>382.51177964456502</v>
      </c>
    </row>
    <row r="1753" spans="1:7" x14ac:dyDescent="0.3">
      <c r="A1753" t="s">
        <v>12</v>
      </c>
      <c r="B1753" t="s">
        <v>17</v>
      </c>
      <c r="C1753">
        <v>2007</v>
      </c>
      <c r="D1753">
        <v>629501.201</v>
      </c>
      <c r="E1753">
        <v>1134532.45874341</v>
      </c>
      <c r="F1753">
        <v>877200.6</v>
      </c>
      <c r="G1753">
        <v>365056.401266856</v>
      </c>
    </row>
    <row r="1754" spans="1:7" x14ac:dyDescent="0.3">
      <c r="A1754" t="s">
        <v>40</v>
      </c>
      <c r="B1754" t="s">
        <v>51</v>
      </c>
      <c r="C1754">
        <v>2007</v>
      </c>
      <c r="D1754">
        <v>2781.5949999999998</v>
      </c>
      <c r="E1754">
        <v>5.2806013926178501</v>
      </c>
      <c r="F1754">
        <v>2.502713</v>
      </c>
      <c r="G1754">
        <v>14.9578302743117</v>
      </c>
    </row>
    <row r="1755" spans="1:7" x14ac:dyDescent="0.3">
      <c r="A1755" t="s">
        <v>23</v>
      </c>
      <c r="B1755" t="s">
        <v>44</v>
      </c>
      <c r="C1755">
        <v>2011</v>
      </c>
      <c r="D1755">
        <v>21.816999999999901</v>
      </c>
      <c r="E1755">
        <v>7.6065310782972899</v>
      </c>
      <c r="F1755">
        <v>14.216221000000001</v>
      </c>
      <c r="G1755">
        <v>51.2219583990655</v>
      </c>
    </row>
    <row r="1756" spans="1:7" x14ac:dyDescent="0.3">
      <c r="A1756" t="s">
        <v>89</v>
      </c>
      <c r="B1756" t="s">
        <v>13</v>
      </c>
      <c r="C1756">
        <v>2006</v>
      </c>
      <c r="D1756">
        <v>31.559000000000001</v>
      </c>
      <c r="E1756">
        <v>687.326761150999</v>
      </c>
      <c r="F1756">
        <v>780.25049999999999</v>
      </c>
      <c r="G1756">
        <v>362.85492094968498</v>
      </c>
    </row>
    <row r="1757" spans="1:7" x14ac:dyDescent="0.3">
      <c r="A1757" t="s">
        <v>55</v>
      </c>
      <c r="B1757" t="s">
        <v>77</v>
      </c>
      <c r="C1757">
        <v>2012</v>
      </c>
      <c r="D1757">
        <v>0.125</v>
      </c>
      <c r="E1757">
        <v>0.36606494927108801</v>
      </c>
      <c r="F1757">
        <v>-8.1246640000000002E-3</v>
      </c>
      <c r="G1757">
        <v>6.1697051108258801E-2</v>
      </c>
    </row>
    <row r="1758" spans="1:7" x14ac:dyDescent="0.3">
      <c r="A1758" t="s">
        <v>90</v>
      </c>
      <c r="B1758" t="s">
        <v>30</v>
      </c>
      <c r="C1758">
        <v>2007</v>
      </c>
      <c r="D1758">
        <v>8.5999999999999993E-2</v>
      </c>
      <c r="E1758">
        <v>0.80534764376256895</v>
      </c>
      <c r="F1758">
        <v>0.38119572000000002</v>
      </c>
      <c r="G1758">
        <v>6.6650159352360898</v>
      </c>
    </row>
    <row r="1759" spans="1:7" x14ac:dyDescent="0.3">
      <c r="A1759" t="s">
        <v>22</v>
      </c>
      <c r="B1759" t="s">
        <v>44</v>
      </c>
      <c r="C1759">
        <v>2014</v>
      </c>
      <c r="D1759">
        <v>35.44</v>
      </c>
      <c r="E1759">
        <v>203.86554023986599</v>
      </c>
      <c r="F1759">
        <v>363.96127000000001</v>
      </c>
      <c r="G1759">
        <v>576.83203840205601</v>
      </c>
    </row>
    <row r="1760" spans="1:7" x14ac:dyDescent="0.3">
      <c r="A1760" t="s">
        <v>25</v>
      </c>
      <c r="B1760" t="s">
        <v>50</v>
      </c>
      <c r="C1760">
        <v>2011</v>
      </c>
      <c r="D1760">
        <v>268937.511</v>
      </c>
      <c r="E1760">
        <v>23493.826873210299</v>
      </c>
      <c r="F1760">
        <v>21275.14</v>
      </c>
      <c r="G1760">
        <v>28406.8515631214</v>
      </c>
    </row>
    <row r="1761" spans="1:7" x14ac:dyDescent="0.3">
      <c r="A1761" t="s">
        <v>27</v>
      </c>
      <c r="B1761" t="s">
        <v>6</v>
      </c>
      <c r="C1761">
        <v>2006</v>
      </c>
      <c r="D1761">
        <v>7.7379999999999898</v>
      </c>
      <c r="E1761">
        <v>41.230681347461001</v>
      </c>
      <c r="F1761">
        <v>130.25755000000001</v>
      </c>
      <c r="G1761">
        <v>50.808181187222999</v>
      </c>
    </row>
    <row r="1762" spans="1:7" x14ac:dyDescent="0.3">
      <c r="A1762" t="s">
        <v>163</v>
      </c>
      <c r="B1762" t="s">
        <v>24</v>
      </c>
      <c r="C1762">
        <v>2013</v>
      </c>
      <c r="D1762">
        <v>452.801999999999</v>
      </c>
      <c r="E1762">
        <v>840.95201848625595</v>
      </c>
      <c r="F1762">
        <v>916.09960000000001</v>
      </c>
      <c r="G1762">
        <v>123.103246746902</v>
      </c>
    </row>
    <row r="1763" spans="1:7" x14ac:dyDescent="0.3">
      <c r="A1763" t="s">
        <v>27</v>
      </c>
      <c r="B1763" t="s">
        <v>47</v>
      </c>
      <c r="C1763">
        <v>2013</v>
      </c>
      <c r="D1763">
        <v>16.096</v>
      </c>
      <c r="E1763">
        <v>273.78831815374298</v>
      </c>
      <c r="F1763">
        <v>303.88596000000001</v>
      </c>
      <c r="G1763">
        <v>217.001829933274</v>
      </c>
    </row>
    <row r="1764" spans="1:7" x14ac:dyDescent="0.3">
      <c r="A1764" t="s">
        <v>22</v>
      </c>
      <c r="B1764" t="s">
        <v>11</v>
      </c>
      <c r="C1764">
        <v>2008</v>
      </c>
      <c r="D1764">
        <v>14181.896999999901</v>
      </c>
      <c r="E1764">
        <v>4857.11240605483</v>
      </c>
      <c r="F1764">
        <v>7016.7793000000001</v>
      </c>
      <c r="G1764">
        <v>1868.29855924712</v>
      </c>
    </row>
    <row r="1765" spans="1:7" x14ac:dyDescent="0.3">
      <c r="A1765" t="s">
        <v>88</v>
      </c>
      <c r="B1765" t="s">
        <v>4</v>
      </c>
      <c r="C1765">
        <v>2009</v>
      </c>
      <c r="D1765">
        <v>29276.337</v>
      </c>
      <c r="E1765">
        <v>2036.71277454654</v>
      </c>
      <c r="F1765">
        <v>1593.213</v>
      </c>
      <c r="G1765">
        <v>746.37047461014004</v>
      </c>
    </row>
    <row r="1766" spans="1:7" x14ac:dyDescent="0.3">
      <c r="A1766" t="s">
        <v>13</v>
      </c>
      <c r="B1766" t="s">
        <v>56</v>
      </c>
      <c r="C1766">
        <v>2007</v>
      </c>
      <c r="D1766">
        <v>1.373</v>
      </c>
      <c r="E1766">
        <v>64.781494346203104</v>
      </c>
      <c r="F1766">
        <v>17.213238</v>
      </c>
      <c r="G1766">
        <v>60.012990232153797</v>
      </c>
    </row>
    <row r="1767" spans="1:7" x14ac:dyDescent="0.3">
      <c r="A1767" t="s">
        <v>13</v>
      </c>
      <c r="B1767" t="s">
        <v>83</v>
      </c>
      <c r="C1767">
        <v>2013</v>
      </c>
      <c r="D1767">
        <v>1632.14</v>
      </c>
      <c r="E1767">
        <v>1285.33617370154</v>
      </c>
      <c r="F1767">
        <v>1398.1334999999999</v>
      </c>
      <c r="G1767">
        <v>670.101762388878</v>
      </c>
    </row>
    <row r="1768" spans="1:7" x14ac:dyDescent="0.3">
      <c r="A1768" t="s">
        <v>47</v>
      </c>
      <c r="B1768" t="s">
        <v>42</v>
      </c>
      <c r="C1768">
        <v>2016</v>
      </c>
      <c r="D1768">
        <v>18.32</v>
      </c>
      <c r="E1768">
        <v>1205.90396748024</v>
      </c>
      <c r="F1768">
        <v>1360.0244</v>
      </c>
      <c r="G1768">
        <v>968.15059155660401</v>
      </c>
    </row>
    <row r="1769" spans="1:7" x14ac:dyDescent="0.3">
      <c r="A1769" t="s">
        <v>25</v>
      </c>
      <c r="B1769" t="s">
        <v>10</v>
      </c>
      <c r="C1769">
        <v>2009</v>
      </c>
      <c r="D1769">
        <v>329497.01</v>
      </c>
      <c r="E1769">
        <v>78790.860292937607</v>
      </c>
      <c r="F1769">
        <v>79313.45</v>
      </c>
      <c r="G1769">
        <v>48496.291100775103</v>
      </c>
    </row>
    <row r="1770" spans="1:7" x14ac:dyDescent="0.3">
      <c r="A1770" t="s">
        <v>23</v>
      </c>
      <c r="B1770" t="s">
        <v>35</v>
      </c>
      <c r="C1770">
        <v>2016</v>
      </c>
      <c r="D1770">
        <v>0.84</v>
      </c>
      <c r="E1770">
        <v>2.8816214050665501</v>
      </c>
      <c r="F1770">
        <v>3.9645803000000002</v>
      </c>
      <c r="G1770">
        <v>19.410495816696301</v>
      </c>
    </row>
    <row r="1771" spans="1:7" x14ac:dyDescent="0.3">
      <c r="A1771" t="s">
        <v>39</v>
      </c>
      <c r="B1771" t="s">
        <v>22</v>
      </c>
      <c r="C1771">
        <v>2012</v>
      </c>
      <c r="D1771">
        <v>19.847999999999999</v>
      </c>
      <c r="E1771">
        <v>7.5062919045913503</v>
      </c>
      <c r="F1771">
        <v>9.147335</v>
      </c>
      <c r="G1771">
        <v>1.71694382085454</v>
      </c>
    </row>
    <row r="1772" spans="1:7" x14ac:dyDescent="0.3">
      <c r="A1772" t="s">
        <v>10</v>
      </c>
      <c r="B1772" t="s">
        <v>11</v>
      </c>
      <c r="C1772">
        <v>2011</v>
      </c>
      <c r="D1772">
        <v>28399.601999999999</v>
      </c>
      <c r="E1772">
        <v>11635.894064230701</v>
      </c>
      <c r="F1772">
        <v>11750.168</v>
      </c>
      <c r="G1772">
        <v>8182.5297050035397</v>
      </c>
    </row>
    <row r="1773" spans="1:7" x14ac:dyDescent="0.3">
      <c r="A1773" t="s">
        <v>113</v>
      </c>
      <c r="B1773" t="s">
        <v>61</v>
      </c>
      <c r="C1773">
        <v>2011</v>
      </c>
      <c r="D1773">
        <v>5.2169999999999996</v>
      </c>
      <c r="E1773">
        <v>5.2396813785318903</v>
      </c>
      <c r="F1773">
        <v>9.3400754999999993</v>
      </c>
      <c r="G1773">
        <v>1.59315341843309</v>
      </c>
    </row>
    <row r="1774" spans="1:7" x14ac:dyDescent="0.3">
      <c r="A1774" t="s">
        <v>59</v>
      </c>
      <c r="B1774" t="s">
        <v>57</v>
      </c>
      <c r="C1774">
        <v>2013</v>
      </c>
      <c r="D1774">
        <v>17.058</v>
      </c>
      <c r="E1774">
        <v>11.456968377100001</v>
      </c>
      <c r="F1774">
        <v>26.006799999999998</v>
      </c>
      <c r="G1774">
        <v>16.207783791422699</v>
      </c>
    </row>
    <row r="1775" spans="1:7" x14ac:dyDescent="0.3">
      <c r="A1775" t="s">
        <v>15</v>
      </c>
      <c r="B1775" t="s">
        <v>21</v>
      </c>
      <c r="C1775">
        <v>2008</v>
      </c>
      <c r="D1775">
        <v>253460.52799999999</v>
      </c>
      <c r="E1775">
        <v>123374.330261551</v>
      </c>
      <c r="F1775">
        <v>136857.67000000001</v>
      </c>
      <c r="G1775">
        <v>18997.8637706013</v>
      </c>
    </row>
    <row r="1776" spans="1:7" x14ac:dyDescent="0.3">
      <c r="A1776" t="s">
        <v>33</v>
      </c>
      <c r="B1776" t="s">
        <v>43</v>
      </c>
      <c r="C1776">
        <v>2016</v>
      </c>
      <c r="D1776">
        <v>2352.5259999999998</v>
      </c>
      <c r="E1776">
        <v>5358.9279420990697</v>
      </c>
      <c r="F1776">
        <v>4121.9633999999996</v>
      </c>
      <c r="G1776">
        <v>1651.60491034027</v>
      </c>
    </row>
    <row r="1777" spans="1:7" x14ac:dyDescent="0.3">
      <c r="A1777" t="s">
        <v>18</v>
      </c>
      <c r="B1777" t="s">
        <v>12</v>
      </c>
      <c r="C1777">
        <v>2012</v>
      </c>
      <c r="D1777">
        <v>5625</v>
      </c>
      <c r="E1777">
        <v>804.16427366537403</v>
      </c>
      <c r="F1777">
        <v>1891.7235000000001</v>
      </c>
      <c r="G1777">
        <v>753.58493486660996</v>
      </c>
    </row>
    <row r="1778" spans="1:7" x14ac:dyDescent="0.3">
      <c r="A1778" t="s">
        <v>36</v>
      </c>
      <c r="B1778" t="s">
        <v>17</v>
      </c>
      <c r="C1778">
        <v>2015</v>
      </c>
      <c r="D1778">
        <v>18725.990000000002</v>
      </c>
      <c r="E1778">
        <v>895.421512889425</v>
      </c>
      <c r="F1778">
        <v>1143.482</v>
      </c>
      <c r="G1778">
        <v>2232.5347924896701</v>
      </c>
    </row>
    <row r="1779" spans="1:7" x14ac:dyDescent="0.3">
      <c r="A1779" t="s">
        <v>43</v>
      </c>
      <c r="B1779" t="s">
        <v>9</v>
      </c>
      <c r="C1779">
        <v>2011</v>
      </c>
      <c r="D1779">
        <v>55.945</v>
      </c>
      <c r="E1779">
        <v>97.3037275017426</v>
      </c>
      <c r="F1779">
        <v>149.42188999999999</v>
      </c>
      <c r="G1779">
        <v>85.960606177490206</v>
      </c>
    </row>
    <row r="1780" spans="1:7" x14ac:dyDescent="0.3">
      <c r="A1780" t="s">
        <v>47</v>
      </c>
      <c r="B1780" t="s">
        <v>48</v>
      </c>
      <c r="C1780">
        <v>2012</v>
      </c>
      <c r="D1780">
        <v>40785.495000000003</v>
      </c>
      <c r="E1780">
        <v>26716.413345267902</v>
      </c>
      <c r="F1780">
        <v>17936.865000000002</v>
      </c>
      <c r="G1780">
        <v>9732.7518073425508</v>
      </c>
    </row>
    <row r="1781" spans="1:7" x14ac:dyDescent="0.3">
      <c r="A1781" t="s">
        <v>55</v>
      </c>
      <c r="B1781" t="s">
        <v>34</v>
      </c>
      <c r="C1781">
        <v>2011</v>
      </c>
      <c r="D1781">
        <v>6.774</v>
      </c>
      <c r="E1781">
        <v>28.675361459086499</v>
      </c>
      <c r="F1781">
        <v>23.985886000000001</v>
      </c>
      <c r="G1781">
        <v>2.4894620463259201</v>
      </c>
    </row>
    <row r="1782" spans="1:7" x14ac:dyDescent="0.3">
      <c r="A1782" t="s">
        <v>9</v>
      </c>
      <c r="B1782" t="s">
        <v>24</v>
      </c>
      <c r="C1782">
        <v>2014</v>
      </c>
      <c r="D1782">
        <v>23931.827000000001</v>
      </c>
      <c r="E1782">
        <v>20340.1642508521</v>
      </c>
      <c r="F1782">
        <v>14825.674999999999</v>
      </c>
      <c r="G1782">
        <v>53062.035131214601</v>
      </c>
    </row>
    <row r="1783" spans="1:7" x14ac:dyDescent="0.3">
      <c r="A1783" t="s">
        <v>39</v>
      </c>
      <c r="B1783" t="s">
        <v>45</v>
      </c>
      <c r="C1783">
        <v>2013</v>
      </c>
      <c r="D1783">
        <v>528.221</v>
      </c>
      <c r="E1783">
        <v>81.899938113802506</v>
      </c>
      <c r="F1783">
        <v>74.561459999999997</v>
      </c>
      <c r="G1783">
        <v>18.9466843310549</v>
      </c>
    </row>
    <row r="1784" spans="1:7" x14ac:dyDescent="0.3">
      <c r="A1784" t="s">
        <v>115</v>
      </c>
      <c r="B1784" t="s">
        <v>20</v>
      </c>
      <c r="C1784">
        <v>2013</v>
      </c>
      <c r="D1784">
        <v>4.3</v>
      </c>
      <c r="E1784">
        <v>3.7748145245152598</v>
      </c>
      <c r="F1784">
        <v>3.9660606</v>
      </c>
      <c r="G1784">
        <v>0.42394986961880499</v>
      </c>
    </row>
    <row r="1785" spans="1:7" x14ac:dyDescent="0.3">
      <c r="A1785" t="s">
        <v>36</v>
      </c>
      <c r="B1785" t="s">
        <v>70</v>
      </c>
      <c r="C1785">
        <v>2013</v>
      </c>
      <c r="D1785">
        <v>8.0000000000000002E-3</v>
      </c>
      <c r="E1785">
        <v>27.0582446319961</v>
      </c>
      <c r="F1785">
        <v>11.052258500000001</v>
      </c>
      <c r="G1785">
        <v>17.432746933671002</v>
      </c>
    </row>
    <row r="1786" spans="1:7" x14ac:dyDescent="0.3">
      <c r="A1786" t="s">
        <v>18</v>
      </c>
      <c r="B1786" t="s">
        <v>30</v>
      </c>
      <c r="C1786">
        <v>2009</v>
      </c>
      <c r="D1786">
        <v>0.255</v>
      </c>
      <c r="E1786">
        <v>2.5566281170774099</v>
      </c>
      <c r="F1786">
        <v>1.9861553999999999</v>
      </c>
      <c r="G1786">
        <v>8.3265369658752899</v>
      </c>
    </row>
    <row r="1787" spans="1:7" x14ac:dyDescent="0.3">
      <c r="A1787" t="s">
        <v>39</v>
      </c>
      <c r="B1787" t="s">
        <v>80</v>
      </c>
      <c r="C1787">
        <v>2016</v>
      </c>
      <c r="D1787">
        <v>1003.895</v>
      </c>
      <c r="E1787">
        <v>2387.53251373189</v>
      </c>
      <c r="F1787">
        <v>1003.0509</v>
      </c>
      <c r="G1787">
        <v>1063.9964324800701</v>
      </c>
    </row>
    <row r="1788" spans="1:7" x14ac:dyDescent="0.3">
      <c r="A1788" t="s">
        <v>39</v>
      </c>
      <c r="B1788" t="s">
        <v>9</v>
      </c>
      <c r="C1788">
        <v>2006</v>
      </c>
      <c r="D1788">
        <v>14.311999999999999</v>
      </c>
      <c r="E1788">
        <v>11.253834734972999</v>
      </c>
      <c r="F1788">
        <v>5.3080689999999997</v>
      </c>
      <c r="G1788">
        <v>7.4058668924047097</v>
      </c>
    </row>
    <row r="1789" spans="1:7" x14ac:dyDescent="0.3">
      <c r="A1789" t="s">
        <v>40</v>
      </c>
      <c r="B1789" t="s">
        <v>23</v>
      </c>
      <c r="C1789">
        <v>2006</v>
      </c>
      <c r="D1789">
        <v>3.4000000000000002E-2</v>
      </c>
      <c r="E1789">
        <v>9.2950666926750305</v>
      </c>
      <c r="F1789">
        <v>4.4773234999999998</v>
      </c>
      <c r="G1789">
        <v>6.3994704646703697</v>
      </c>
    </row>
    <row r="1790" spans="1:7" x14ac:dyDescent="0.3">
      <c r="A1790" t="s">
        <v>75</v>
      </c>
      <c r="B1790" t="s">
        <v>24</v>
      </c>
      <c r="C1790">
        <v>2007</v>
      </c>
      <c r="D1790">
        <v>263.65100000000001</v>
      </c>
      <c r="E1790">
        <v>135.098495080861</v>
      </c>
      <c r="F1790">
        <v>134.3082</v>
      </c>
      <c r="G1790">
        <v>89.721653573606901</v>
      </c>
    </row>
    <row r="1791" spans="1:7" x14ac:dyDescent="0.3">
      <c r="A1791" t="s">
        <v>24</v>
      </c>
      <c r="B1791" t="s">
        <v>23</v>
      </c>
      <c r="C1791">
        <v>2012</v>
      </c>
      <c r="D1791">
        <v>73.218999999999994</v>
      </c>
      <c r="E1791">
        <v>36.036539175944903</v>
      </c>
      <c r="F1791">
        <v>60.266979999999997</v>
      </c>
      <c r="G1791">
        <v>180.406492905297</v>
      </c>
    </row>
    <row r="1792" spans="1:7" x14ac:dyDescent="0.3">
      <c r="A1792" t="s">
        <v>45</v>
      </c>
      <c r="B1792" t="s">
        <v>144</v>
      </c>
      <c r="C1792">
        <v>2012</v>
      </c>
      <c r="D1792">
        <v>1341.8889999999999</v>
      </c>
      <c r="E1792">
        <v>18.985344645539801</v>
      </c>
      <c r="F1792">
        <v>18.55172</v>
      </c>
      <c r="G1792">
        <v>30.8867976863623</v>
      </c>
    </row>
    <row r="1793" spans="1:7" x14ac:dyDescent="0.3">
      <c r="A1793" t="s">
        <v>27</v>
      </c>
      <c r="B1793" t="s">
        <v>22</v>
      </c>
      <c r="C1793">
        <v>2012</v>
      </c>
      <c r="D1793">
        <v>2516.5410000000002</v>
      </c>
      <c r="E1793">
        <v>1532.8263527947199</v>
      </c>
      <c r="F1793">
        <v>2401.9648000000002</v>
      </c>
      <c r="G1793">
        <v>1087.1957297159199</v>
      </c>
    </row>
    <row r="1794" spans="1:7" x14ac:dyDescent="0.3">
      <c r="A1794" t="s">
        <v>135</v>
      </c>
      <c r="B1794" t="s">
        <v>55</v>
      </c>
      <c r="C1794">
        <v>2010</v>
      </c>
      <c r="D1794">
        <v>4362.8599999999997</v>
      </c>
      <c r="E1794">
        <v>7252.8700821165703</v>
      </c>
      <c r="F1794">
        <v>5593.8374000000003</v>
      </c>
      <c r="G1794">
        <v>18278.3008018992</v>
      </c>
    </row>
    <row r="1795" spans="1:7" x14ac:dyDescent="0.3">
      <c r="A1795" t="s">
        <v>44</v>
      </c>
      <c r="B1795" t="s">
        <v>9</v>
      </c>
      <c r="C1795">
        <v>2012</v>
      </c>
      <c r="D1795">
        <v>4017.404</v>
      </c>
      <c r="E1795">
        <v>3547.9998446282302</v>
      </c>
      <c r="F1795">
        <v>3434.3018000000002</v>
      </c>
      <c r="G1795">
        <v>1586.5752016102999</v>
      </c>
    </row>
    <row r="1796" spans="1:7" x14ac:dyDescent="0.3">
      <c r="A1796" t="s">
        <v>23</v>
      </c>
      <c r="B1796" t="s">
        <v>25</v>
      </c>
      <c r="C1796">
        <v>2007</v>
      </c>
      <c r="D1796">
        <v>42.311</v>
      </c>
      <c r="E1796">
        <v>10.157748927391101</v>
      </c>
      <c r="F1796">
        <v>11.677295000000001</v>
      </c>
      <c r="G1796">
        <v>3.24846341415354</v>
      </c>
    </row>
    <row r="1797" spans="1:7" x14ac:dyDescent="0.3">
      <c r="A1797" t="s">
        <v>6</v>
      </c>
      <c r="B1797" t="s">
        <v>17</v>
      </c>
      <c r="C1797">
        <v>2016</v>
      </c>
      <c r="D1797">
        <v>208020.61600000001</v>
      </c>
      <c r="E1797">
        <v>55.377502953478803</v>
      </c>
      <c r="F1797">
        <v>39.103645</v>
      </c>
      <c r="G1797">
        <v>216.70369986945099</v>
      </c>
    </row>
    <row r="1798" spans="1:7" x14ac:dyDescent="0.3">
      <c r="A1798" t="s">
        <v>51</v>
      </c>
      <c r="B1798" t="s">
        <v>23</v>
      </c>
      <c r="C1798">
        <v>2007</v>
      </c>
      <c r="D1798">
        <v>26.384</v>
      </c>
      <c r="E1798">
        <v>47.397276624405102</v>
      </c>
      <c r="F1798">
        <v>40.739980000000003</v>
      </c>
      <c r="G1798">
        <v>44.623041626604099</v>
      </c>
    </row>
    <row r="1799" spans="1:7" x14ac:dyDescent="0.3">
      <c r="A1799" t="s">
        <v>9</v>
      </c>
      <c r="B1799" t="s">
        <v>51</v>
      </c>
      <c r="C1799">
        <v>2006</v>
      </c>
      <c r="D1799">
        <v>675.69500000000005</v>
      </c>
      <c r="E1799">
        <v>3.6420668640493399</v>
      </c>
      <c r="F1799">
        <v>5.9428663000000004</v>
      </c>
      <c r="G1799">
        <v>49.035393234158697</v>
      </c>
    </row>
    <row r="1800" spans="1:7" x14ac:dyDescent="0.3">
      <c r="A1800" t="s">
        <v>19</v>
      </c>
      <c r="B1800" t="s">
        <v>20</v>
      </c>
      <c r="C1800">
        <v>2013</v>
      </c>
      <c r="D1800">
        <v>1.8959999999999999</v>
      </c>
      <c r="E1800">
        <v>5.4946927820344804</v>
      </c>
      <c r="F1800">
        <v>3.2318292</v>
      </c>
      <c r="G1800">
        <v>2.4201829518430098</v>
      </c>
    </row>
    <row r="1801" spans="1:7" x14ac:dyDescent="0.3">
      <c r="A1801" t="s">
        <v>24</v>
      </c>
      <c r="B1801" t="s">
        <v>43</v>
      </c>
      <c r="C1801">
        <v>2013</v>
      </c>
      <c r="D1801">
        <v>15584.971</v>
      </c>
      <c r="E1801">
        <v>4878.9069671253301</v>
      </c>
      <c r="F1801">
        <v>5284.5749999999998</v>
      </c>
      <c r="G1801">
        <v>4367.0111651626903</v>
      </c>
    </row>
    <row r="1802" spans="1:7" x14ac:dyDescent="0.3">
      <c r="A1802" t="s">
        <v>71</v>
      </c>
      <c r="B1802" t="s">
        <v>80</v>
      </c>
      <c r="C1802">
        <v>2010</v>
      </c>
      <c r="D1802">
        <v>793.71199999999999</v>
      </c>
      <c r="E1802">
        <v>15033.9352980686</v>
      </c>
      <c r="F1802">
        <v>11500.295</v>
      </c>
      <c r="G1802">
        <v>28013.783036503599</v>
      </c>
    </row>
    <row r="1803" spans="1:7" x14ac:dyDescent="0.3">
      <c r="A1803" t="s">
        <v>37</v>
      </c>
      <c r="B1803" t="s">
        <v>114</v>
      </c>
      <c r="C1803">
        <v>2010</v>
      </c>
      <c r="D1803">
        <v>8.0000000000000002E-3</v>
      </c>
      <c r="E1803">
        <v>0.113598177623899</v>
      </c>
      <c r="F1803">
        <v>-0.28815180000000001</v>
      </c>
      <c r="G1803">
        <v>5.2910213911051702</v>
      </c>
    </row>
    <row r="1804" spans="1:7" x14ac:dyDescent="0.3">
      <c r="A1804" t="s">
        <v>73</v>
      </c>
      <c r="B1804" t="s">
        <v>4</v>
      </c>
      <c r="C1804">
        <v>2016</v>
      </c>
      <c r="D1804">
        <v>0.57099999999999995</v>
      </c>
      <c r="E1804">
        <v>67.675095655482295</v>
      </c>
      <c r="F1804">
        <v>185.27124000000001</v>
      </c>
      <c r="G1804">
        <v>248.74088674341201</v>
      </c>
    </row>
    <row r="1805" spans="1:7" x14ac:dyDescent="0.3">
      <c r="A1805" t="s">
        <v>122</v>
      </c>
      <c r="B1805" t="s">
        <v>70</v>
      </c>
      <c r="C1805">
        <v>2014</v>
      </c>
      <c r="D1805">
        <v>62.625999999999998</v>
      </c>
      <c r="E1805">
        <v>68.9602073384021</v>
      </c>
      <c r="F1805">
        <v>77.254829999999998</v>
      </c>
      <c r="G1805">
        <v>105.510643827745</v>
      </c>
    </row>
    <row r="1806" spans="1:7" x14ac:dyDescent="0.3">
      <c r="A1806" t="s">
        <v>10</v>
      </c>
      <c r="B1806" t="s">
        <v>57</v>
      </c>
      <c r="C1806">
        <v>2014</v>
      </c>
      <c r="D1806">
        <v>150.00399999999999</v>
      </c>
      <c r="E1806">
        <v>140.43956361055999</v>
      </c>
      <c r="F1806">
        <v>152.30547999999999</v>
      </c>
      <c r="G1806">
        <v>221.18495352926701</v>
      </c>
    </row>
    <row r="1807" spans="1:7" x14ac:dyDescent="0.3">
      <c r="A1807" t="s">
        <v>29</v>
      </c>
      <c r="B1807" t="s">
        <v>51</v>
      </c>
      <c r="C1807">
        <v>2009</v>
      </c>
      <c r="D1807">
        <v>51.718999999999902</v>
      </c>
      <c r="E1807">
        <v>7.1715424356266704</v>
      </c>
      <c r="F1807">
        <v>7.5586390000000003</v>
      </c>
      <c r="G1807">
        <v>33.516116633457699</v>
      </c>
    </row>
    <row r="1808" spans="1:7" x14ac:dyDescent="0.3">
      <c r="A1808" t="s">
        <v>45</v>
      </c>
      <c r="B1808" t="s">
        <v>22</v>
      </c>
      <c r="C1808">
        <v>2006</v>
      </c>
      <c r="D1808">
        <v>0.53799999999999903</v>
      </c>
      <c r="E1808">
        <v>-0.472696894906805</v>
      </c>
      <c r="F1808">
        <v>7.6262869999999996E-2</v>
      </c>
      <c r="G1808">
        <v>3.2420699448870298</v>
      </c>
    </row>
    <row r="1809" spans="1:7" x14ac:dyDescent="0.3">
      <c r="A1809" t="s">
        <v>63</v>
      </c>
      <c r="B1809" t="s">
        <v>17</v>
      </c>
      <c r="C1809">
        <v>2007</v>
      </c>
      <c r="D1809">
        <v>12320.726000000001</v>
      </c>
      <c r="E1809">
        <v>1278.54991204205</v>
      </c>
      <c r="F1809">
        <v>1219.9077</v>
      </c>
      <c r="G1809">
        <v>544.28197885694306</v>
      </c>
    </row>
    <row r="1810" spans="1:7" x14ac:dyDescent="0.3">
      <c r="A1810" t="s">
        <v>89</v>
      </c>
      <c r="B1810" t="s">
        <v>27</v>
      </c>
      <c r="C1810">
        <v>2007</v>
      </c>
      <c r="D1810">
        <v>1116.115</v>
      </c>
      <c r="E1810">
        <v>477.207662897962</v>
      </c>
      <c r="F1810">
        <v>221.14331000000001</v>
      </c>
      <c r="G1810">
        <v>739.76756048858397</v>
      </c>
    </row>
    <row r="1811" spans="1:7" x14ac:dyDescent="0.3">
      <c r="A1811" t="s">
        <v>60</v>
      </c>
      <c r="B1811" t="s">
        <v>44</v>
      </c>
      <c r="C1811">
        <v>2014</v>
      </c>
      <c r="D1811">
        <v>220.607</v>
      </c>
      <c r="E1811">
        <v>564.971569253692</v>
      </c>
      <c r="F1811">
        <v>534.08745999999996</v>
      </c>
      <c r="G1811">
        <v>116.344511158279</v>
      </c>
    </row>
    <row r="1812" spans="1:7" x14ac:dyDescent="0.3">
      <c r="A1812" t="s">
        <v>63</v>
      </c>
      <c r="B1812" t="s">
        <v>24</v>
      </c>
      <c r="C1812">
        <v>2014</v>
      </c>
      <c r="D1812">
        <v>6.0060000000000002</v>
      </c>
      <c r="E1812">
        <v>111.112930036815</v>
      </c>
      <c r="F1812">
        <v>115.72508000000001</v>
      </c>
      <c r="G1812">
        <v>203.813869612052</v>
      </c>
    </row>
    <row r="1813" spans="1:7" x14ac:dyDescent="0.3">
      <c r="A1813" t="s">
        <v>135</v>
      </c>
      <c r="B1813" t="s">
        <v>17</v>
      </c>
      <c r="C1813">
        <v>2012</v>
      </c>
      <c r="D1813">
        <v>16136.72</v>
      </c>
      <c r="E1813">
        <v>7658.9335952960801</v>
      </c>
      <c r="F1813">
        <v>9276.9159999999993</v>
      </c>
      <c r="G1813">
        <v>7638.3226772547896</v>
      </c>
    </row>
    <row r="1814" spans="1:7" x14ac:dyDescent="0.3">
      <c r="A1814" t="s">
        <v>84</v>
      </c>
      <c r="B1814" t="s">
        <v>4</v>
      </c>
      <c r="C1814">
        <v>2011</v>
      </c>
      <c r="D1814">
        <v>2745.1289999999999</v>
      </c>
      <c r="E1814">
        <v>20.9267078167865</v>
      </c>
      <c r="F1814">
        <v>6.1239065999999998</v>
      </c>
      <c r="G1814">
        <v>155.63797779955499</v>
      </c>
    </row>
    <row r="1815" spans="1:7" x14ac:dyDescent="0.3">
      <c r="A1815" t="s">
        <v>32</v>
      </c>
      <c r="B1815" t="s">
        <v>17</v>
      </c>
      <c r="C1815">
        <v>2008</v>
      </c>
      <c r="D1815">
        <v>53966.970999999998</v>
      </c>
      <c r="E1815">
        <v>70965.300430154894</v>
      </c>
      <c r="F1815">
        <v>136494.51999999999</v>
      </c>
      <c r="G1815">
        <v>17493.1952967125</v>
      </c>
    </row>
    <row r="1816" spans="1:7" x14ac:dyDescent="0.3">
      <c r="A1816" t="s">
        <v>44</v>
      </c>
      <c r="B1816" t="s">
        <v>60</v>
      </c>
      <c r="C1816">
        <v>2013</v>
      </c>
      <c r="D1816">
        <v>36947.373999999902</v>
      </c>
      <c r="E1816">
        <v>10701.249556725899</v>
      </c>
      <c r="F1816">
        <v>20457.565999999999</v>
      </c>
      <c r="G1816">
        <v>3157.1362583842401</v>
      </c>
    </row>
    <row r="1817" spans="1:7" x14ac:dyDescent="0.3">
      <c r="A1817" t="s">
        <v>58</v>
      </c>
      <c r="B1817" t="s">
        <v>51</v>
      </c>
      <c r="C1817">
        <v>2013</v>
      </c>
      <c r="D1817">
        <v>5.6319999999999997</v>
      </c>
      <c r="E1817">
        <v>2.1181345634826099</v>
      </c>
      <c r="F1817">
        <v>4.1093979999999997</v>
      </c>
      <c r="G1817">
        <v>1.3995338622573701</v>
      </c>
    </row>
    <row r="1818" spans="1:7" x14ac:dyDescent="0.3">
      <c r="A1818" t="s">
        <v>144</v>
      </c>
      <c r="B1818" t="s">
        <v>60</v>
      </c>
      <c r="C1818">
        <v>2016</v>
      </c>
      <c r="D1818">
        <v>2.1619999999999999</v>
      </c>
      <c r="E1818">
        <v>9.5307577908107799</v>
      </c>
      <c r="F1818">
        <v>12.039997</v>
      </c>
      <c r="G1818">
        <v>49.239586356886399</v>
      </c>
    </row>
    <row r="1819" spans="1:7" x14ac:dyDescent="0.3">
      <c r="A1819" t="s">
        <v>178</v>
      </c>
      <c r="B1819" t="s">
        <v>17</v>
      </c>
      <c r="C1819">
        <v>2006</v>
      </c>
      <c r="D1819">
        <v>7491.7159999999903</v>
      </c>
      <c r="E1819">
        <v>2.5598237841326701</v>
      </c>
      <c r="F1819">
        <v>5.4428115000000004</v>
      </c>
      <c r="G1819">
        <v>4.4694608434088297</v>
      </c>
    </row>
    <row r="1820" spans="1:7" x14ac:dyDescent="0.3">
      <c r="A1820" t="s">
        <v>115</v>
      </c>
      <c r="B1820" t="s">
        <v>11</v>
      </c>
      <c r="C1820">
        <v>2007</v>
      </c>
      <c r="D1820">
        <v>1.39999999999999E-2</v>
      </c>
      <c r="E1820">
        <v>-0.178207137706789</v>
      </c>
      <c r="F1820">
        <v>-2.4780283E-2</v>
      </c>
      <c r="G1820">
        <v>0.16635098799087</v>
      </c>
    </row>
    <row r="1821" spans="1:7" x14ac:dyDescent="0.3">
      <c r="A1821" t="s">
        <v>55</v>
      </c>
      <c r="B1821" t="s">
        <v>22</v>
      </c>
      <c r="C1821">
        <v>2012</v>
      </c>
      <c r="D1821">
        <v>0.01</v>
      </c>
      <c r="E1821">
        <v>-0.74152824126799499</v>
      </c>
      <c r="F1821">
        <v>-0.80950049999999996</v>
      </c>
      <c r="G1821">
        <v>0.29314345121225299</v>
      </c>
    </row>
    <row r="1822" spans="1:7" x14ac:dyDescent="0.3">
      <c r="A1822" t="s">
        <v>11</v>
      </c>
      <c r="B1822" t="s">
        <v>144</v>
      </c>
      <c r="C1822">
        <v>2016</v>
      </c>
      <c r="D1822">
        <v>35178.220999999998</v>
      </c>
      <c r="E1822">
        <v>5258.1283149593601</v>
      </c>
      <c r="F1822">
        <v>14538.152</v>
      </c>
      <c r="G1822">
        <v>3546.2754639456498</v>
      </c>
    </row>
    <row r="1823" spans="1:7" x14ac:dyDescent="0.3">
      <c r="A1823" t="s">
        <v>52</v>
      </c>
      <c r="B1823" t="s">
        <v>6</v>
      </c>
      <c r="C1823">
        <v>2006</v>
      </c>
      <c r="D1823">
        <v>5986.9069999999901</v>
      </c>
      <c r="E1823">
        <v>8693.3018439754906</v>
      </c>
      <c r="F1823">
        <v>11717.981</v>
      </c>
      <c r="G1823">
        <v>478.31058271650102</v>
      </c>
    </row>
    <row r="1824" spans="1:7" x14ac:dyDescent="0.3">
      <c r="A1824" t="s">
        <v>68</v>
      </c>
      <c r="B1824" t="s">
        <v>43</v>
      </c>
      <c r="C1824">
        <v>2011</v>
      </c>
      <c r="D1824">
        <v>15193.351999999901</v>
      </c>
      <c r="E1824">
        <v>75947.663157958596</v>
      </c>
      <c r="F1824">
        <v>66785.34</v>
      </c>
      <c r="G1824">
        <v>11464.547132981201</v>
      </c>
    </row>
    <row r="1825" spans="1:7" x14ac:dyDescent="0.3">
      <c r="A1825" t="s">
        <v>44</v>
      </c>
      <c r="B1825" t="s">
        <v>48</v>
      </c>
      <c r="C1825">
        <v>2011</v>
      </c>
      <c r="D1825">
        <v>12708.087</v>
      </c>
      <c r="E1825">
        <v>76.444243563135402</v>
      </c>
      <c r="F1825">
        <v>24.483540999999999</v>
      </c>
      <c r="G1825">
        <v>1147.93655575713</v>
      </c>
    </row>
    <row r="1826" spans="1:7" x14ac:dyDescent="0.3">
      <c r="A1826" t="s">
        <v>29</v>
      </c>
      <c r="B1826" t="s">
        <v>52</v>
      </c>
      <c r="C1826">
        <v>2011</v>
      </c>
      <c r="D1826">
        <v>5.82</v>
      </c>
      <c r="E1826">
        <v>5.3975475593587996</v>
      </c>
      <c r="F1826">
        <v>10.571768</v>
      </c>
      <c r="G1826">
        <v>3.4957101492857201</v>
      </c>
    </row>
    <row r="1827" spans="1:7" x14ac:dyDescent="0.3">
      <c r="A1827" t="s">
        <v>7</v>
      </c>
      <c r="B1827" t="s">
        <v>17</v>
      </c>
      <c r="C1827">
        <v>2014</v>
      </c>
      <c r="D1827">
        <v>217519.27799999999</v>
      </c>
      <c r="E1827">
        <v>416812.646452352</v>
      </c>
      <c r="F1827">
        <v>231623.06</v>
      </c>
      <c r="G1827">
        <v>191317.52415490901</v>
      </c>
    </row>
    <row r="1828" spans="1:7" x14ac:dyDescent="0.3">
      <c r="A1828" t="s">
        <v>9</v>
      </c>
      <c r="B1828" t="s">
        <v>80</v>
      </c>
      <c r="C1828">
        <v>2015</v>
      </c>
      <c r="D1828">
        <v>0.79200000000000004</v>
      </c>
      <c r="E1828">
        <v>104.620231766823</v>
      </c>
      <c r="F1828">
        <v>43.925989999999999</v>
      </c>
      <c r="G1828">
        <v>249.86384976397801</v>
      </c>
    </row>
    <row r="1829" spans="1:7" x14ac:dyDescent="0.3">
      <c r="A1829" t="s">
        <v>80</v>
      </c>
      <c r="B1829" t="s">
        <v>11</v>
      </c>
      <c r="C1829">
        <v>2010</v>
      </c>
      <c r="D1829">
        <v>1585.67299999999</v>
      </c>
      <c r="E1829">
        <v>568.52292899229406</v>
      </c>
      <c r="F1829">
        <v>332.09264999999999</v>
      </c>
      <c r="G1829">
        <v>154.353115408858</v>
      </c>
    </row>
    <row r="1830" spans="1:7" x14ac:dyDescent="0.3">
      <c r="A1830" t="s">
        <v>39</v>
      </c>
      <c r="B1830" t="s">
        <v>41</v>
      </c>
      <c r="C1830">
        <v>2011</v>
      </c>
      <c r="D1830">
        <v>246.41099999999901</v>
      </c>
      <c r="E1830">
        <v>146.50975900167001</v>
      </c>
      <c r="F1830">
        <v>191.94991999999999</v>
      </c>
      <c r="G1830">
        <v>65.838011670667399</v>
      </c>
    </row>
    <row r="1831" spans="1:7" x14ac:dyDescent="0.3">
      <c r="A1831" t="s">
        <v>54</v>
      </c>
      <c r="B1831" t="s">
        <v>48</v>
      </c>
      <c r="C1831">
        <v>2008</v>
      </c>
      <c r="D1831">
        <v>13803.6</v>
      </c>
      <c r="E1831">
        <v>7442.4776252656402</v>
      </c>
      <c r="F1831">
        <v>6640.8289999999997</v>
      </c>
      <c r="G1831">
        <v>1647.70373097519</v>
      </c>
    </row>
    <row r="1832" spans="1:7" x14ac:dyDescent="0.3">
      <c r="A1832" t="s">
        <v>171</v>
      </c>
      <c r="B1832" t="s">
        <v>39</v>
      </c>
      <c r="C1832">
        <v>2008</v>
      </c>
      <c r="D1832">
        <v>764.64099999999996</v>
      </c>
      <c r="E1832">
        <v>3299.6679491415098</v>
      </c>
      <c r="F1832">
        <v>2571.0635000000002</v>
      </c>
      <c r="G1832">
        <v>4265.3634333693999</v>
      </c>
    </row>
    <row r="1833" spans="1:7" x14ac:dyDescent="0.3">
      <c r="A1833" t="s">
        <v>85</v>
      </c>
      <c r="B1833" t="s">
        <v>110</v>
      </c>
      <c r="C1833">
        <v>2010</v>
      </c>
      <c r="D1833">
        <v>2810.2929999999901</v>
      </c>
      <c r="E1833">
        <v>1109.3932511697799</v>
      </c>
      <c r="F1833">
        <v>690.57090000000005</v>
      </c>
      <c r="G1833">
        <v>661.40426761411504</v>
      </c>
    </row>
    <row r="1834" spans="1:7" x14ac:dyDescent="0.3">
      <c r="A1834" t="s">
        <v>128</v>
      </c>
      <c r="B1834" t="s">
        <v>10</v>
      </c>
      <c r="C1834">
        <v>2014</v>
      </c>
      <c r="D1834">
        <v>7553.1169999999902</v>
      </c>
      <c r="E1834">
        <v>3023.4562656268799</v>
      </c>
      <c r="F1834">
        <v>1927.7494999999999</v>
      </c>
      <c r="G1834">
        <v>1059.5430993734001</v>
      </c>
    </row>
    <row r="1835" spans="1:7" x14ac:dyDescent="0.3">
      <c r="A1835" t="s">
        <v>30</v>
      </c>
      <c r="B1835" t="s">
        <v>17</v>
      </c>
      <c r="C1835">
        <v>2009</v>
      </c>
      <c r="D1835">
        <v>1382.7170000000001</v>
      </c>
      <c r="E1835">
        <v>402.35041833346702</v>
      </c>
      <c r="F1835">
        <v>98.286069999999995</v>
      </c>
      <c r="G1835">
        <v>254.97724206016099</v>
      </c>
    </row>
    <row r="1836" spans="1:7" x14ac:dyDescent="0.3">
      <c r="A1836" t="s">
        <v>144</v>
      </c>
      <c r="B1836" t="s">
        <v>39</v>
      </c>
      <c r="C1836">
        <v>2013</v>
      </c>
      <c r="D1836">
        <v>46.906999999999996</v>
      </c>
      <c r="E1836">
        <v>50.400960507082502</v>
      </c>
      <c r="F1836">
        <v>42.956614999999999</v>
      </c>
      <c r="G1836">
        <v>43.517871638079697</v>
      </c>
    </row>
    <row r="1837" spans="1:7" x14ac:dyDescent="0.3">
      <c r="A1837" t="s">
        <v>18</v>
      </c>
      <c r="B1837" t="s">
        <v>14</v>
      </c>
      <c r="C1837">
        <v>2010</v>
      </c>
      <c r="D1837">
        <v>4.2999999999999997E-2</v>
      </c>
      <c r="E1837">
        <v>0.673433327195884</v>
      </c>
      <c r="F1837">
        <v>0.33401900000000001</v>
      </c>
      <c r="G1837">
        <v>25.339012964688798</v>
      </c>
    </row>
    <row r="1838" spans="1:7" x14ac:dyDescent="0.3">
      <c r="A1838" t="s">
        <v>114</v>
      </c>
      <c r="B1838" t="s">
        <v>27</v>
      </c>
      <c r="C1838">
        <v>2016</v>
      </c>
      <c r="D1838">
        <v>19101.663</v>
      </c>
      <c r="E1838">
        <v>754.95377072036501</v>
      </c>
      <c r="F1838">
        <v>928.92773</v>
      </c>
      <c r="G1838">
        <v>299.46530089628197</v>
      </c>
    </row>
    <row r="1839" spans="1:7" x14ac:dyDescent="0.3">
      <c r="A1839" t="s">
        <v>12</v>
      </c>
      <c r="B1839" t="s">
        <v>85</v>
      </c>
      <c r="C1839">
        <v>2009</v>
      </c>
      <c r="D1839">
        <v>2.4E-2</v>
      </c>
      <c r="E1839">
        <v>-1.54188280529255E-2</v>
      </c>
      <c r="F1839">
        <v>5.5877707999999998E-2</v>
      </c>
      <c r="G1839">
        <v>-0.634656295730891</v>
      </c>
    </row>
    <row r="1840" spans="1:7" x14ac:dyDescent="0.3">
      <c r="A1840" t="s">
        <v>113</v>
      </c>
      <c r="B1840" t="s">
        <v>50</v>
      </c>
      <c r="C1840">
        <v>2011</v>
      </c>
      <c r="D1840">
        <v>7.181</v>
      </c>
      <c r="E1840">
        <v>4.7382263382977499</v>
      </c>
      <c r="F1840">
        <v>5.7044163000000001</v>
      </c>
      <c r="G1840">
        <v>92.499903576152903</v>
      </c>
    </row>
    <row r="1841" spans="1:7" x14ac:dyDescent="0.3">
      <c r="A1841" t="s">
        <v>113</v>
      </c>
      <c r="B1841" t="s">
        <v>32</v>
      </c>
      <c r="C1841">
        <v>2008</v>
      </c>
      <c r="D1841">
        <v>4.1589999999999998</v>
      </c>
      <c r="E1841">
        <v>5.0377590887028401</v>
      </c>
      <c r="F1841">
        <v>6.7187877</v>
      </c>
      <c r="G1841">
        <v>1.4115561504729399</v>
      </c>
    </row>
    <row r="1842" spans="1:7" x14ac:dyDescent="0.3">
      <c r="A1842" t="s">
        <v>10</v>
      </c>
      <c r="B1842" t="s">
        <v>83</v>
      </c>
      <c r="C1842">
        <v>2007</v>
      </c>
      <c r="D1842">
        <v>2502.1129999999998</v>
      </c>
      <c r="E1842">
        <v>1209.4588001268301</v>
      </c>
      <c r="F1842">
        <v>2203.4169999999999</v>
      </c>
      <c r="G1842">
        <v>676.85314371275103</v>
      </c>
    </row>
    <row r="1843" spans="1:7" x14ac:dyDescent="0.3">
      <c r="A1843" t="s">
        <v>23</v>
      </c>
      <c r="B1843" t="s">
        <v>21</v>
      </c>
      <c r="C1843">
        <v>2012</v>
      </c>
      <c r="D1843">
        <v>577.15599999999995</v>
      </c>
      <c r="E1843">
        <v>444.45596101208599</v>
      </c>
      <c r="F1843">
        <v>534.06475999999998</v>
      </c>
      <c r="G1843">
        <v>129.333864098416</v>
      </c>
    </row>
    <row r="1844" spans="1:7" x14ac:dyDescent="0.3">
      <c r="A1844" t="s">
        <v>37</v>
      </c>
      <c r="B1844" t="s">
        <v>50</v>
      </c>
      <c r="C1844">
        <v>2011</v>
      </c>
      <c r="D1844">
        <v>82678.415999999997</v>
      </c>
      <c r="E1844">
        <v>21019.768343387299</v>
      </c>
      <c r="F1844">
        <v>11222.527</v>
      </c>
      <c r="G1844">
        <v>5516.23167230136</v>
      </c>
    </row>
    <row r="1845" spans="1:7" x14ac:dyDescent="0.3">
      <c r="A1845" t="s">
        <v>148</v>
      </c>
      <c r="B1845" t="s">
        <v>21</v>
      </c>
      <c r="C1845">
        <v>2012</v>
      </c>
      <c r="D1845">
        <v>13477.495000000001</v>
      </c>
      <c r="E1845">
        <v>12996.083000991501</v>
      </c>
      <c r="F1845">
        <v>9337.2870000000003</v>
      </c>
      <c r="G1845">
        <v>30526.839758576101</v>
      </c>
    </row>
    <row r="1846" spans="1:7" x14ac:dyDescent="0.3">
      <c r="A1846" t="s">
        <v>67</v>
      </c>
      <c r="B1846" t="s">
        <v>30</v>
      </c>
      <c r="C1846">
        <v>2016</v>
      </c>
      <c r="D1846">
        <v>9.2319999999999993</v>
      </c>
      <c r="E1846">
        <v>29.337593325029399</v>
      </c>
      <c r="F1846">
        <v>47.465560000000004</v>
      </c>
      <c r="G1846">
        <v>10.604764941398001</v>
      </c>
    </row>
    <row r="1847" spans="1:7" x14ac:dyDescent="0.3">
      <c r="A1847" t="s">
        <v>23</v>
      </c>
      <c r="B1847" t="s">
        <v>26</v>
      </c>
      <c r="C1847">
        <v>2013</v>
      </c>
      <c r="D1847">
        <v>1470.944</v>
      </c>
      <c r="E1847">
        <v>7.8518502537922403</v>
      </c>
      <c r="F1847">
        <v>2.5342715</v>
      </c>
      <c r="G1847">
        <v>31.249499416675398</v>
      </c>
    </row>
    <row r="1848" spans="1:7" x14ac:dyDescent="0.3">
      <c r="A1848" t="s">
        <v>34</v>
      </c>
      <c r="B1848" t="s">
        <v>6</v>
      </c>
      <c r="C1848">
        <v>2007</v>
      </c>
      <c r="D1848">
        <v>6.8000000000000005E-2</v>
      </c>
      <c r="E1848">
        <v>6.6331302709000397</v>
      </c>
      <c r="F1848">
        <v>24.998249999999999</v>
      </c>
      <c r="G1848">
        <v>11.313039703846499</v>
      </c>
    </row>
    <row r="1849" spans="1:7" x14ac:dyDescent="0.3">
      <c r="A1849" t="s">
        <v>29</v>
      </c>
      <c r="B1849" t="s">
        <v>10</v>
      </c>
      <c r="C1849">
        <v>2007</v>
      </c>
      <c r="D1849">
        <v>24151.842000000001</v>
      </c>
      <c r="E1849">
        <v>10989.970335780699</v>
      </c>
      <c r="F1849">
        <v>14675.554</v>
      </c>
      <c r="G1849">
        <v>4293.7491513609302</v>
      </c>
    </row>
    <row r="1850" spans="1:7" x14ac:dyDescent="0.3">
      <c r="A1850" t="s">
        <v>39</v>
      </c>
      <c r="B1850" t="s">
        <v>11</v>
      </c>
      <c r="C1850">
        <v>2008</v>
      </c>
      <c r="D1850">
        <v>42.191000000000003</v>
      </c>
      <c r="E1850">
        <v>39.008234906039597</v>
      </c>
      <c r="F1850">
        <v>21.693562</v>
      </c>
      <c r="G1850">
        <v>23.618854243095701</v>
      </c>
    </row>
    <row r="1851" spans="1:7" x14ac:dyDescent="0.3">
      <c r="A1851" t="s">
        <v>100</v>
      </c>
      <c r="B1851" t="s">
        <v>37</v>
      </c>
      <c r="C1851">
        <v>2015</v>
      </c>
      <c r="D1851">
        <v>6618.875</v>
      </c>
      <c r="E1851">
        <v>1806.95020323872</v>
      </c>
      <c r="F1851">
        <v>1478.5952</v>
      </c>
      <c r="G1851">
        <v>2123.1149887218899</v>
      </c>
    </row>
    <row r="1852" spans="1:7" x14ac:dyDescent="0.3">
      <c r="A1852" t="s">
        <v>27</v>
      </c>
      <c r="B1852" t="s">
        <v>24</v>
      </c>
      <c r="C1852">
        <v>2006</v>
      </c>
      <c r="D1852">
        <v>32895.800999999999</v>
      </c>
      <c r="E1852">
        <v>55769.663467307597</v>
      </c>
      <c r="F1852">
        <v>74781.75</v>
      </c>
      <c r="G1852">
        <v>64017.775275443702</v>
      </c>
    </row>
    <row r="1853" spans="1:7" x14ac:dyDescent="0.3">
      <c r="A1853" t="s">
        <v>55</v>
      </c>
      <c r="B1853" t="s">
        <v>6</v>
      </c>
      <c r="C1853">
        <v>2009</v>
      </c>
      <c r="D1853">
        <v>0.24</v>
      </c>
      <c r="E1853">
        <v>0.423602890833224</v>
      </c>
      <c r="F1853">
        <v>1.5109843999999999</v>
      </c>
      <c r="G1853">
        <v>0.43637206040924797</v>
      </c>
    </row>
    <row r="1854" spans="1:7" x14ac:dyDescent="0.3">
      <c r="A1854" t="s">
        <v>13</v>
      </c>
      <c r="B1854" t="s">
        <v>89</v>
      </c>
      <c r="C1854">
        <v>2015</v>
      </c>
      <c r="D1854">
        <v>2.8999999999999901E-2</v>
      </c>
      <c r="E1854">
        <v>4.0526480353654604</v>
      </c>
      <c r="F1854">
        <v>4.6405440000000002</v>
      </c>
      <c r="G1854">
        <v>5.4194787239557396</v>
      </c>
    </row>
    <row r="1855" spans="1:7" x14ac:dyDescent="0.3">
      <c r="A1855" t="s">
        <v>23</v>
      </c>
      <c r="B1855" t="s">
        <v>35</v>
      </c>
      <c r="C1855">
        <v>2008</v>
      </c>
      <c r="D1855">
        <v>3.7999999999999999E-2</v>
      </c>
      <c r="E1855">
        <v>1.6433628848730899</v>
      </c>
      <c r="F1855">
        <v>3.3958165999999999</v>
      </c>
      <c r="G1855">
        <v>5.8388491825366797</v>
      </c>
    </row>
    <row r="1856" spans="1:7" x14ac:dyDescent="0.3">
      <c r="A1856" t="s">
        <v>99</v>
      </c>
      <c r="B1856" t="s">
        <v>24</v>
      </c>
      <c r="C1856">
        <v>2016</v>
      </c>
      <c r="D1856">
        <v>5527.8649999999998</v>
      </c>
      <c r="E1856">
        <v>4891.5341808215599</v>
      </c>
      <c r="F1856">
        <v>4763.4204</v>
      </c>
      <c r="G1856">
        <v>1786.43843513919</v>
      </c>
    </row>
    <row r="1857" spans="1:7" x14ac:dyDescent="0.3">
      <c r="A1857" t="s">
        <v>105</v>
      </c>
      <c r="B1857" t="s">
        <v>17</v>
      </c>
      <c r="C1857">
        <v>2014</v>
      </c>
      <c r="D1857">
        <v>6.7000000000000004E-2</v>
      </c>
      <c r="E1857">
        <v>41079.164041605</v>
      </c>
      <c r="F1857">
        <v>52202.188000000002</v>
      </c>
      <c r="G1857">
        <v>6913.9436012455799</v>
      </c>
    </row>
    <row r="1858" spans="1:7" x14ac:dyDescent="0.3">
      <c r="A1858" t="s">
        <v>117</v>
      </c>
      <c r="B1858" t="s">
        <v>22</v>
      </c>
      <c r="C1858">
        <v>2007</v>
      </c>
      <c r="D1858">
        <v>1.2999999999999999E-2</v>
      </c>
      <c r="E1858">
        <v>6.0926863137810798</v>
      </c>
      <c r="F1858">
        <v>5.2470903</v>
      </c>
      <c r="G1858">
        <v>8.5008457753575897</v>
      </c>
    </row>
    <row r="1859" spans="1:7" x14ac:dyDescent="0.3">
      <c r="A1859" t="s">
        <v>10</v>
      </c>
      <c r="B1859" t="s">
        <v>80</v>
      </c>
      <c r="C1859">
        <v>2013</v>
      </c>
      <c r="D1859">
        <v>4858.777</v>
      </c>
      <c r="E1859">
        <v>6774.9975160139202</v>
      </c>
      <c r="F1859">
        <v>6614.4809999999998</v>
      </c>
      <c r="G1859">
        <v>1367.93632786085</v>
      </c>
    </row>
    <row r="1860" spans="1:7" x14ac:dyDescent="0.3">
      <c r="A1860" t="s">
        <v>37</v>
      </c>
      <c r="B1860" t="s">
        <v>17</v>
      </c>
      <c r="C1860">
        <v>2013</v>
      </c>
      <c r="D1860">
        <v>17680.564999999999</v>
      </c>
      <c r="E1860">
        <v>8740.8700902845703</v>
      </c>
      <c r="F1860">
        <v>9297.9179999999997</v>
      </c>
      <c r="G1860">
        <v>10900.665680050301</v>
      </c>
    </row>
    <row r="1861" spans="1:7" x14ac:dyDescent="0.3">
      <c r="A1861" t="s">
        <v>48</v>
      </c>
      <c r="B1861" t="s">
        <v>51</v>
      </c>
      <c r="C1861">
        <v>2013</v>
      </c>
      <c r="D1861">
        <v>228.59099999999901</v>
      </c>
      <c r="E1861">
        <v>91.120785221333193</v>
      </c>
      <c r="F1861">
        <v>133.66183000000001</v>
      </c>
      <c r="G1861">
        <v>17.548399630838901</v>
      </c>
    </row>
    <row r="1862" spans="1:7" x14ac:dyDescent="0.3">
      <c r="A1862" t="s">
        <v>89</v>
      </c>
      <c r="B1862" t="s">
        <v>13</v>
      </c>
      <c r="C1862">
        <v>2007</v>
      </c>
      <c r="D1862">
        <v>344.36900000000003</v>
      </c>
      <c r="E1862">
        <v>2919.6526261552599</v>
      </c>
      <c r="F1862">
        <v>2530.7163</v>
      </c>
      <c r="G1862">
        <v>465.22932480827899</v>
      </c>
    </row>
    <row r="1863" spans="1:7" x14ac:dyDescent="0.3">
      <c r="A1863" t="s">
        <v>18</v>
      </c>
      <c r="B1863" t="s">
        <v>55</v>
      </c>
      <c r="C1863">
        <v>2009</v>
      </c>
      <c r="D1863">
        <v>254611.47899999999</v>
      </c>
      <c r="E1863">
        <v>75905.665930360206</v>
      </c>
      <c r="F1863">
        <v>146456.6</v>
      </c>
      <c r="G1863">
        <v>41847.640195178203</v>
      </c>
    </row>
    <row r="1864" spans="1:7" x14ac:dyDescent="0.3">
      <c r="A1864" t="s">
        <v>43</v>
      </c>
      <c r="B1864" t="s">
        <v>27</v>
      </c>
      <c r="C1864">
        <v>2009</v>
      </c>
      <c r="D1864">
        <v>2.9239999999999999</v>
      </c>
      <c r="E1864">
        <v>5.4431459336334402</v>
      </c>
      <c r="F1864">
        <v>5.1052127</v>
      </c>
      <c r="G1864">
        <v>7.0040948124358504</v>
      </c>
    </row>
    <row r="1865" spans="1:7" x14ac:dyDescent="0.3">
      <c r="A1865" t="s">
        <v>163</v>
      </c>
      <c r="B1865" t="s">
        <v>112</v>
      </c>
      <c r="C1865">
        <v>2011</v>
      </c>
      <c r="D1865">
        <v>254.36500000000001</v>
      </c>
      <c r="E1865">
        <v>75.635076997745799</v>
      </c>
      <c r="F1865">
        <v>77.89067</v>
      </c>
      <c r="G1865">
        <v>99.679874511018795</v>
      </c>
    </row>
    <row r="1866" spans="1:7" x14ac:dyDescent="0.3">
      <c r="A1866" t="s">
        <v>22</v>
      </c>
      <c r="B1866" t="s">
        <v>10</v>
      </c>
      <c r="C1866">
        <v>2014</v>
      </c>
      <c r="D1866">
        <v>461386.61799999903</v>
      </c>
      <c r="E1866">
        <v>278034.38232835103</v>
      </c>
      <c r="F1866">
        <v>167886.72</v>
      </c>
      <c r="G1866">
        <v>322835.81784945203</v>
      </c>
    </row>
    <row r="1867" spans="1:7" x14ac:dyDescent="0.3">
      <c r="A1867" t="s">
        <v>106</v>
      </c>
      <c r="B1867" t="s">
        <v>17</v>
      </c>
      <c r="C1867">
        <v>2014</v>
      </c>
      <c r="D1867">
        <v>2.9989999999999899</v>
      </c>
      <c r="E1867">
        <v>8.7593152361076498</v>
      </c>
      <c r="F1867">
        <v>5.9571529999999999</v>
      </c>
      <c r="G1867">
        <v>9.8658978007143698</v>
      </c>
    </row>
    <row r="1868" spans="1:7" x14ac:dyDescent="0.3">
      <c r="A1868" t="s">
        <v>9</v>
      </c>
      <c r="B1868" t="s">
        <v>46</v>
      </c>
      <c r="C1868">
        <v>2010</v>
      </c>
      <c r="D1868">
        <v>7441.0280000000002</v>
      </c>
      <c r="E1868">
        <v>14609.1262194107</v>
      </c>
      <c r="F1868">
        <v>11100.893</v>
      </c>
      <c r="G1868">
        <v>959.45571978209205</v>
      </c>
    </row>
    <row r="1869" spans="1:7" x14ac:dyDescent="0.3">
      <c r="A1869" t="s">
        <v>17</v>
      </c>
      <c r="B1869" t="s">
        <v>9</v>
      </c>
      <c r="C1869">
        <v>2009</v>
      </c>
      <c r="D1869">
        <v>22804.834999999999</v>
      </c>
      <c r="E1869">
        <v>53.864615599459697</v>
      </c>
      <c r="F1869">
        <v>63.858924999999999</v>
      </c>
      <c r="G1869">
        <v>81.700070153043399</v>
      </c>
    </row>
    <row r="1870" spans="1:7" x14ac:dyDescent="0.3">
      <c r="A1870" t="s">
        <v>93</v>
      </c>
      <c r="B1870" t="s">
        <v>90</v>
      </c>
      <c r="C1870">
        <v>2008</v>
      </c>
      <c r="D1870">
        <v>42.780999999999999</v>
      </c>
      <c r="E1870">
        <v>6.7122615565193797</v>
      </c>
      <c r="F1870">
        <v>4.9900080000000004</v>
      </c>
      <c r="G1870">
        <v>34.270183569836497</v>
      </c>
    </row>
    <row r="1871" spans="1:7" x14ac:dyDescent="0.3">
      <c r="A1871" t="s">
        <v>27</v>
      </c>
      <c r="B1871" t="s">
        <v>47</v>
      </c>
      <c r="C1871">
        <v>2010</v>
      </c>
      <c r="D1871">
        <v>11.459</v>
      </c>
      <c r="E1871">
        <v>416.183759711231</v>
      </c>
      <c r="F1871">
        <v>775.73810000000003</v>
      </c>
      <c r="G1871">
        <v>110.221297688993</v>
      </c>
    </row>
    <row r="1872" spans="1:7" x14ac:dyDescent="0.3">
      <c r="A1872" t="s">
        <v>104</v>
      </c>
      <c r="B1872" t="s">
        <v>55</v>
      </c>
      <c r="C1872">
        <v>2009</v>
      </c>
      <c r="D1872">
        <v>51.363999999999997</v>
      </c>
      <c r="E1872">
        <v>3652.8357838818401</v>
      </c>
      <c r="F1872">
        <v>4846.7820000000002</v>
      </c>
      <c r="G1872">
        <v>4873.4602514762701</v>
      </c>
    </row>
    <row r="1873" spans="1:7" x14ac:dyDescent="0.3">
      <c r="A1873" t="s">
        <v>12</v>
      </c>
      <c r="B1873" t="s">
        <v>153</v>
      </c>
      <c r="C1873">
        <v>2016</v>
      </c>
      <c r="D1873">
        <v>0.125</v>
      </c>
      <c r="E1873">
        <v>0.22279652737246999</v>
      </c>
      <c r="F1873">
        <v>-0.43195748</v>
      </c>
      <c r="G1873">
        <v>1.2465011590062001</v>
      </c>
    </row>
    <row r="1874" spans="1:7" x14ac:dyDescent="0.3">
      <c r="A1874" t="s">
        <v>17</v>
      </c>
      <c r="B1874" t="s">
        <v>20</v>
      </c>
      <c r="C1874">
        <v>2009</v>
      </c>
      <c r="D1874">
        <v>242.62899999999999</v>
      </c>
      <c r="E1874">
        <v>91.026730948306707</v>
      </c>
      <c r="F1874">
        <v>125.65881</v>
      </c>
      <c r="G1874">
        <v>18.338224321919601</v>
      </c>
    </row>
    <row r="1875" spans="1:7" x14ac:dyDescent="0.3">
      <c r="A1875" t="s">
        <v>87</v>
      </c>
      <c r="B1875" t="s">
        <v>50</v>
      </c>
      <c r="C1875">
        <v>2012</v>
      </c>
      <c r="D1875">
        <v>36130.027000000002</v>
      </c>
      <c r="E1875">
        <v>42602.181188379698</v>
      </c>
      <c r="F1875">
        <v>79197.5</v>
      </c>
      <c r="G1875">
        <v>10749.901461383</v>
      </c>
    </row>
    <row r="1876" spans="1:7" x14ac:dyDescent="0.3">
      <c r="A1876" t="s">
        <v>66</v>
      </c>
      <c r="B1876" t="s">
        <v>144</v>
      </c>
      <c r="C1876">
        <v>2015</v>
      </c>
      <c r="D1876">
        <v>674.09299999999996</v>
      </c>
      <c r="E1876">
        <v>3043.8159156512002</v>
      </c>
      <c r="F1876">
        <v>3120.8013000000001</v>
      </c>
      <c r="G1876">
        <v>1424.45295038872</v>
      </c>
    </row>
    <row r="1877" spans="1:7" x14ac:dyDescent="0.3">
      <c r="A1877" t="s">
        <v>136</v>
      </c>
      <c r="B1877" t="s">
        <v>46</v>
      </c>
      <c r="C1877">
        <v>2016</v>
      </c>
      <c r="D1877">
        <v>5.0000000000000001E-3</v>
      </c>
      <c r="E1877">
        <v>372.80351359468301</v>
      </c>
      <c r="F1877">
        <v>25.782830000000001</v>
      </c>
      <c r="G1877">
        <v>596.32148921919804</v>
      </c>
    </row>
    <row r="1878" spans="1:7" x14ac:dyDescent="0.3">
      <c r="A1878" t="s">
        <v>28</v>
      </c>
      <c r="B1878" t="s">
        <v>27</v>
      </c>
      <c r="C1878">
        <v>2016</v>
      </c>
      <c r="D1878">
        <v>10863.548999999901</v>
      </c>
      <c r="E1878">
        <v>1066.0123893345001</v>
      </c>
      <c r="F1878">
        <v>1354.6510000000001</v>
      </c>
      <c r="G1878">
        <v>323.81256426378599</v>
      </c>
    </row>
    <row r="1879" spans="1:7" x14ac:dyDescent="0.3">
      <c r="A1879" t="s">
        <v>109</v>
      </c>
      <c r="B1879" t="s">
        <v>24</v>
      </c>
      <c r="C1879">
        <v>2011</v>
      </c>
      <c r="D1879">
        <v>9385</v>
      </c>
      <c r="E1879">
        <v>5632.9129115584101</v>
      </c>
      <c r="F1879">
        <v>1614.9296999999999</v>
      </c>
      <c r="G1879">
        <v>5014.2166774929301</v>
      </c>
    </row>
    <row r="1880" spans="1:7" x14ac:dyDescent="0.3">
      <c r="A1880" t="s">
        <v>6</v>
      </c>
      <c r="B1880" t="s">
        <v>50</v>
      </c>
      <c r="C1880">
        <v>2016</v>
      </c>
      <c r="D1880">
        <v>323890.69699999999</v>
      </c>
      <c r="E1880">
        <v>1948.9163724592299</v>
      </c>
      <c r="F1880">
        <v>1135.0137999999999</v>
      </c>
      <c r="G1880">
        <v>790.37998076328495</v>
      </c>
    </row>
    <row r="1881" spans="1:7" x14ac:dyDescent="0.3">
      <c r="A1881" t="s">
        <v>133</v>
      </c>
      <c r="B1881" t="s">
        <v>10</v>
      </c>
      <c r="C1881">
        <v>2012</v>
      </c>
      <c r="D1881">
        <v>1045772.965</v>
      </c>
      <c r="E1881">
        <v>1829686.550153</v>
      </c>
      <c r="F1881">
        <v>2993662</v>
      </c>
      <c r="G1881">
        <v>271514.75976393698</v>
      </c>
    </row>
    <row r="1882" spans="1:7" x14ac:dyDescent="0.3">
      <c r="A1882" t="s">
        <v>151</v>
      </c>
      <c r="B1882" t="s">
        <v>37</v>
      </c>
      <c r="C1882">
        <v>2015</v>
      </c>
      <c r="D1882">
        <v>15153.714</v>
      </c>
      <c r="E1882">
        <v>263.355819135204</v>
      </c>
      <c r="F1882">
        <v>422.73790000000002</v>
      </c>
      <c r="G1882">
        <v>72.700606970661298</v>
      </c>
    </row>
    <row r="1883" spans="1:7" x14ac:dyDescent="0.3">
      <c r="A1883" t="s">
        <v>11</v>
      </c>
      <c r="B1883" t="s">
        <v>39</v>
      </c>
      <c r="C1883">
        <v>2011</v>
      </c>
      <c r="D1883">
        <v>120811.569</v>
      </c>
      <c r="E1883">
        <v>43045.992995686101</v>
      </c>
      <c r="F1883">
        <v>37412.83</v>
      </c>
      <c r="G1883">
        <v>17874.8566552788</v>
      </c>
    </row>
    <row r="1884" spans="1:7" x14ac:dyDescent="0.3">
      <c r="A1884" t="s">
        <v>87</v>
      </c>
      <c r="B1884" t="s">
        <v>21</v>
      </c>
      <c r="C1884">
        <v>2009</v>
      </c>
      <c r="D1884">
        <v>27627.338</v>
      </c>
      <c r="E1884">
        <v>46690.139702381101</v>
      </c>
      <c r="F1884">
        <v>42618.394999999997</v>
      </c>
      <c r="G1884">
        <v>9795.4046105714806</v>
      </c>
    </row>
    <row r="1885" spans="1:7" x14ac:dyDescent="0.3">
      <c r="A1885" t="s">
        <v>56</v>
      </c>
      <c r="B1885" t="s">
        <v>27</v>
      </c>
      <c r="C1885">
        <v>2010</v>
      </c>
      <c r="D1885">
        <v>0.309</v>
      </c>
      <c r="E1885">
        <v>-0.357562270457429</v>
      </c>
      <c r="F1885">
        <v>-1.9033296E-3</v>
      </c>
      <c r="G1885">
        <v>7.1747724292118802</v>
      </c>
    </row>
    <row r="1886" spans="1:7" x14ac:dyDescent="0.3">
      <c r="A1886" t="s">
        <v>11</v>
      </c>
      <c r="B1886" t="s">
        <v>102</v>
      </c>
      <c r="C1886">
        <v>2012</v>
      </c>
      <c r="D1886">
        <v>3084.30599999999</v>
      </c>
      <c r="E1886">
        <v>2550.2437983285199</v>
      </c>
      <c r="F1886">
        <v>3102.5273000000002</v>
      </c>
      <c r="G1886">
        <v>393.24161775913097</v>
      </c>
    </row>
    <row r="1887" spans="1:7" x14ac:dyDescent="0.3">
      <c r="A1887" t="s">
        <v>85</v>
      </c>
      <c r="B1887" t="s">
        <v>12</v>
      </c>
      <c r="C1887">
        <v>2010</v>
      </c>
      <c r="D1887">
        <v>0.65700000000000003</v>
      </c>
      <c r="E1887">
        <v>46.454160734106097</v>
      </c>
      <c r="F1887">
        <v>32.195480000000003</v>
      </c>
      <c r="G1887">
        <v>55.361894457772998</v>
      </c>
    </row>
    <row r="1888" spans="1:7" x14ac:dyDescent="0.3">
      <c r="A1888" t="s">
        <v>32</v>
      </c>
      <c r="B1888" t="s">
        <v>24</v>
      </c>
      <c r="C1888">
        <v>2015</v>
      </c>
      <c r="D1888">
        <v>16.198</v>
      </c>
      <c r="E1888">
        <v>77.075554323931698</v>
      </c>
      <c r="F1888">
        <v>126.939896</v>
      </c>
      <c r="G1888">
        <v>291.55442968639898</v>
      </c>
    </row>
    <row r="1889" spans="1:7" x14ac:dyDescent="0.3">
      <c r="A1889" t="s">
        <v>4</v>
      </c>
      <c r="B1889" t="s">
        <v>21</v>
      </c>
      <c r="C1889">
        <v>2008</v>
      </c>
      <c r="D1889">
        <v>1264327.209</v>
      </c>
      <c r="E1889">
        <v>2758506.1580849201</v>
      </c>
      <c r="F1889">
        <v>3043013</v>
      </c>
      <c r="G1889">
        <v>383281.51309734001</v>
      </c>
    </row>
    <row r="1890" spans="1:7" x14ac:dyDescent="0.3">
      <c r="A1890" t="s">
        <v>130</v>
      </c>
      <c r="B1890" t="s">
        <v>17</v>
      </c>
      <c r="C1890">
        <v>2006</v>
      </c>
      <c r="D1890">
        <v>49482.612000000001</v>
      </c>
      <c r="E1890">
        <v>56990.748812867001</v>
      </c>
      <c r="F1890">
        <v>65421.663999999997</v>
      </c>
      <c r="G1890">
        <v>9637.9788693898099</v>
      </c>
    </row>
    <row r="1891" spans="1:7" x14ac:dyDescent="0.3">
      <c r="A1891" t="s">
        <v>52</v>
      </c>
      <c r="B1891" t="s">
        <v>80</v>
      </c>
      <c r="C1891">
        <v>2006</v>
      </c>
      <c r="D1891">
        <v>16440.584999999999</v>
      </c>
      <c r="E1891">
        <v>14409.248943898499</v>
      </c>
      <c r="F1891">
        <v>18397.026999999998</v>
      </c>
      <c r="G1891">
        <v>6285.43738688556</v>
      </c>
    </row>
    <row r="1892" spans="1:7" x14ac:dyDescent="0.3">
      <c r="A1892" t="s">
        <v>12</v>
      </c>
      <c r="B1892" t="s">
        <v>109</v>
      </c>
      <c r="C1892">
        <v>2015</v>
      </c>
      <c r="D1892">
        <v>6.9999999999999897E-3</v>
      </c>
      <c r="E1892">
        <v>1.20894255465211</v>
      </c>
      <c r="F1892">
        <v>0.10948168</v>
      </c>
      <c r="G1892">
        <v>-7.8961322999534705E-2</v>
      </c>
    </row>
    <row r="1893" spans="1:7" x14ac:dyDescent="0.3">
      <c r="A1893" t="s">
        <v>11</v>
      </c>
      <c r="B1893" t="s">
        <v>43</v>
      </c>
      <c r="C1893">
        <v>2011</v>
      </c>
      <c r="D1893">
        <v>17610.667000000001</v>
      </c>
      <c r="E1893">
        <v>471.67673664887297</v>
      </c>
      <c r="F1893">
        <v>235.80611999999999</v>
      </c>
      <c r="G1893">
        <v>5206.0087078550496</v>
      </c>
    </row>
    <row r="1894" spans="1:7" x14ac:dyDescent="0.3">
      <c r="A1894" t="s">
        <v>97</v>
      </c>
      <c r="B1894" t="s">
        <v>6</v>
      </c>
      <c r="C1894">
        <v>2008</v>
      </c>
      <c r="D1894">
        <v>0.91400000000000003</v>
      </c>
      <c r="E1894">
        <v>8.2368960437702494</v>
      </c>
      <c r="F1894">
        <v>5.9783049999999998</v>
      </c>
      <c r="G1894">
        <v>10.7570163814674</v>
      </c>
    </row>
    <row r="1895" spans="1:7" x14ac:dyDescent="0.3">
      <c r="A1895" t="s">
        <v>153</v>
      </c>
      <c r="B1895" t="s">
        <v>114</v>
      </c>
      <c r="C1895">
        <v>2010</v>
      </c>
      <c r="D1895">
        <v>0.57699999999999996</v>
      </c>
      <c r="E1895">
        <v>8.5184905031469107</v>
      </c>
      <c r="F1895">
        <v>5.4935464999999999</v>
      </c>
      <c r="G1895">
        <v>9.9247701903987</v>
      </c>
    </row>
    <row r="1896" spans="1:7" x14ac:dyDescent="0.3">
      <c r="A1896" t="s">
        <v>27</v>
      </c>
      <c r="B1896" t="s">
        <v>131</v>
      </c>
      <c r="C1896">
        <v>2007</v>
      </c>
      <c r="D1896">
        <v>17716.848999999998</v>
      </c>
      <c r="E1896">
        <v>8909.3895315049995</v>
      </c>
      <c r="F1896">
        <v>13019.401</v>
      </c>
      <c r="G1896">
        <v>2444.7227783285298</v>
      </c>
    </row>
    <row r="1897" spans="1:7" x14ac:dyDescent="0.3">
      <c r="A1897" t="s">
        <v>18</v>
      </c>
      <c r="B1897" t="s">
        <v>26</v>
      </c>
      <c r="C1897">
        <v>2008</v>
      </c>
      <c r="D1897">
        <v>2.4E-2</v>
      </c>
      <c r="E1897">
        <v>431.30967991742898</v>
      </c>
      <c r="F1897">
        <v>653.66099999999994</v>
      </c>
      <c r="G1897">
        <v>177.16674342907399</v>
      </c>
    </row>
    <row r="1898" spans="1:7" x14ac:dyDescent="0.3">
      <c r="A1898" t="s">
        <v>10</v>
      </c>
      <c r="B1898" t="s">
        <v>27</v>
      </c>
      <c r="C1898">
        <v>2008</v>
      </c>
      <c r="D1898">
        <v>10270.226000000001</v>
      </c>
      <c r="E1898">
        <v>4470.5057706346097</v>
      </c>
      <c r="F1898">
        <v>5489.4759999999997</v>
      </c>
      <c r="G1898">
        <v>2073.8382294717999</v>
      </c>
    </row>
    <row r="1899" spans="1:7" x14ac:dyDescent="0.3">
      <c r="A1899" t="s">
        <v>48</v>
      </c>
      <c r="B1899" t="s">
        <v>51</v>
      </c>
      <c r="C1899">
        <v>2015</v>
      </c>
      <c r="D1899">
        <v>63.063999999999901</v>
      </c>
      <c r="E1899">
        <v>7.3931694176683598</v>
      </c>
      <c r="F1899">
        <v>2.4161239000000001</v>
      </c>
      <c r="G1899">
        <v>8.6622470617963696</v>
      </c>
    </row>
    <row r="1900" spans="1:7" x14ac:dyDescent="0.3">
      <c r="A1900" t="s">
        <v>21</v>
      </c>
      <c r="B1900" t="s">
        <v>4</v>
      </c>
      <c r="C1900">
        <v>2008</v>
      </c>
      <c r="D1900">
        <v>12.192</v>
      </c>
      <c r="E1900">
        <v>5.1329415022299303</v>
      </c>
      <c r="F1900">
        <v>2.6343336000000002</v>
      </c>
      <c r="G1900">
        <v>13.751788686741801</v>
      </c>
    </row>
    <row r="1901" spans="1:7" x14ac:dyDescent="0.3">
      <c r="A1901" t="s">
        <v>37</v>
      </c>
      <c r="B1901" t="s">
        <v>68</v>
      </c>
      <c r="C1901">
        <v>2012</v>
      </c>
      <c r="D1901">
        <v>7.3999999999999996E-2</v>
      </c>
      <c r="E1901">
        <v>-6.3374833379156795E-2</v>
      </c>
      <c r="F1901">
        <v>0.26280664999999997</v>
      </c>
      <c r="G1901">
        <v>1.3811044758562201</v>
      </c>
    </row>
    <row r="1902" spans="1:7" x14ac:dyDescent="0.3">
      <c r="A1902" t="s">
        <v>146</v>
      </c>
      <c r="B1902" t="s">
        <v>55</v>
      </c>
      <c r="C1902">
        <v>2016</v>
      </c>
      <c r="D1902">
        <v>8.3379999999999992</v>
      </c>
      <c r="E1902">
        <v>27.137449561093501</v>
      </c>
      <c r="F1902">
        <v>30.47315</v>
      </c>
      <c r="G1902">
        <v>36.421490582223399</v>
      </c>
    </row>
    <row r="1903" spans="1:7" x14ac:dyDescent="0.3">
      <c r="A1903" t="s">
        <v>4</v>
      </c>
      <c r="B1903" t="s">
        <v>17</v>
      </c>
      <c r="C1903">
        <v>2008</v>
      </c>
      <c r="D1903">
        <v>318502.17499999999</v>
      </c>
      <c r="E1903">
        <v>24233.698562472098</v>
      </c>
      <c r="F1903">
        <v>20522.835999999999</v>
      </c>
      <c r="G1903">
        <v>100309.165432875</v>
      </c>
    </row>
    <row r="1904" spans="1:7" x14ac:dyDescent="0.3">
      <c r="A1904" t="s">
        <v>53</v>
      </c>
      <c r="B1904" t="s">
        <v>20</v>
      </c>
      <c r="C1904">
        <v>2010</v>
      </c>
      <c r="D1904">
        <v>11.811</v>
      </c>
      <c r="E1904">
        <v>16.823875886699199</v>
      </c>
      <c r="F1904">
        <v>12.972051</v>
      </c>
      <c r="G1904">
        <v>26.603343822637001</v>
      </c>
    </row>
    <row r="1905" spans="1:7" x14ac:dyDescent="0.3">
      <c r="A1905" t="s">
        <v>171</v>
      </c>
      <c r="B1905" t="s">
        <v>59</v>
      </c>
      <c r="C1905">
        <v>2010</v>
      </c>
      <c r="D1905">
        <v>1037.404</v>
      </c>
      <c r="E1905">
        <v>1698.2813757683</v>
      </c>
      <c r="F1905">
        <v>1482.3577</v>
      </c>
      <c r="G1905">
        <v>984.54709156034698</v>
      </c>
    </row>
    <row r="1906" spans="1:7" x14ac:dyDescent="0.3">
      <c r="A1906" t="s">
        <v>66</v>
      </c>
      <c r="B1906" t="s">
        <v>36</v>
      </c>
      <c r="C1906">
        <v>2008</v>
      </c>
      <c r="D1906">
        <v>4.47</v>
      </c>
      <c r="E1906">
        <v>125.13822091969401</v>
      </c>
      <c r="F1906">
        <v>168.6403</v>
      </c>
      <c r="G1906">
        <v>276.77723003516701</v>
      </c>
    </row>
    <row r="1907" spans="1:7" x14ac:dyDescent="0.3">
      <c r="A1907" t="s">
        <v>27</v>
      </c>
      <c r="B1907" t="s">
        <v>50</v>
      </c>
      <c r="C1907">
        <v>2008</v>
      </c>
      <c r="D1907">
        <v>6315.6440000000002</v>
      </c>
      <c r="E1907">
        <v>3875.3765008649302</v>
      </c>
      <c r="F1907">
        <v>8000.0460000000003</v>
      </c>
      <c r="G1907">
        <v>475.51378167571801</v>
      </c>
    </row>
    <row r="1908" spans="1:7" x14ac:dyDescent="0.3">
      <c r="A1908" t="s">
        <v>92</v>
      </c>
      <c r="B1908" t="s">
        <v>81</v>
      </c>
      <c r="C1908">
        <v>2008</v>
      </c>
      <c r="D1908">
        <v>12.484999999999999</v>
      </c>
      <c r="E1908">
        <v>40.418022295298897</v>
      </c>
      <c r="F1908">
        <v>44.818576999999998</v>
      </c>
      <c r="G1908">
        <v>146.29610126251001</v>
      </c>
    </row>
    <row r="1909" spans="1:7" x14ac:dyDescent="0.3">
      <c r="A1909" t="s">
        <v>139</v>
      </c>
      <c r="B1909" t="s">
        <v>24</v>
      </c>
      <c r="C1909">
        <v>2015</v>
      </c>
      <c r="D1909">
        <v>1486.63299999999</v>
      </c>
      <c r="E1909">
        <v>1070.6130356147301</v>
      </c>
      <c r="F1909">
        <v>1878.3639000000001</v>
      </c>
      <c r="G1909">
        <v>704.65340421691496</v>
      </c>
    </row>
    <row r="1910" spans="1:7" x14ac:dyDescent="0.3">
      <c r="A1910" t="s">
        <v>10</v>
      </c>
      <c r="B1910" t="s">
        <v>29</v>
      </c>
      <c r="C1910">
        <v>2016</v>
      </c>
      <c r="D1910">
        <v>0.68099999999999905</v>
      </c>
      <c r="E1910">
        <v>1134.4589904260899</v>
      </c>
      <c r="F1910">
        <v>1755.0048999999999</v>
      </c>
      <c r="G1910">
        <v>574.30024611643796</v>
      </c>
    </row>
    <row r="1911" spans="1:7" x14ac:dyDescent="0.3">
      <c r="A1911" t="s">
        <v>13</v>
      </c>
      <c r="B1911" t="s">
        <v>62</v>
      </c>
      <c r="C1911">
        <v>2016</v>
      </c>
      <c r="D1911">
        <v>53.681999999999903</v>
      </c>
      <c r="E1911">
        <v>1.3759925529927799</v>
      </c>
      <c r="F1911">
        <v>1.6400268</v>
      </c>
      <c r="G1911">
        <v>1.0002867915140301</v>
      </c>
    </row>
    <row r="1912" spans="1:7" x14ac:dyDescent="0.3">
      <c r="A1912" t="s">
        <v>101</v>
      </c>
      <c r="B1912" t="s">
        <v>24</v>
      </c>
      <c r="C1912">
        <v>2006</v>
      </c>
      <c r="D1912">
        <v>9.5909999999999993</v>
      </c>
      <c r="E1912">
        <v>223.704523246061</v>
      </c>
      <c r="F1912">
        <v>1027.7998</v>
      </c>
      <c r="G1912">
        <v>115.669679481665</v>
      </c>
    </row>
    <row r="1913" spans="1:7" x14ac:dyDescent="0.3">
      <c r="A1913" t="s">
        <v>26</v>
      </c>
      <c r="B1913" t="s">
        <v>80</v>
      </c>
      <c r="C1913">
        <v>2008</v>
      </c>
      <c r="D1913">
        <v>29148.705000000002</v>
      </c>
      <c r="E1913">
        <v>42061.948126378797</v>
      </c>
      <c r="F1913">
        <v>43957.652000000002</v>
      </c>
      <c r="G1913">
        <v>8052.56865078793</v>
      </c>
    </row>
    <row r="1914" spans="1:7" x14ac:dyDescent="0.3">
      <c r="A1914" t="s">
        <v>152</v>
      </c>
      <c r="B1914" t="s">
        <v>11</v>
      </c>
      <c r="C1914">
        <v>2014</v>
      </c>
      <c r="D1914">
        <v>1.39999999999999E-2</v>
      </c>
      <c r="E1914">
        <v>1.41068594604929</v>
      </c>
      <c r="F1914">
        <v>1.2949789</v>
      </c>
      <c r="G1914">
        <v>0.53954648341463496</v>
      </c>
    </row>
    <row r="1915" spans="1:7" x14ac:dyDescent="0.3">
      <c r="A1915" t="s">
        <v>12</v>
      </c>
      <c r="B1915" t="s">
        <v>71</v>
      </c>
      <c r="C1915">
        <v>2015</v>
      </c>
      <c r="D1915">
        <v>0.13800000000000001</v>
      </c>
      <c r="E1915">
        <v>0.94048401654906599</v>
      </c>
      <c r="F1915">
        <v>0.44022495</v>
      </c>
      <c r="G1915">
        <v>1.21693742754914</v>
      </c>
    </row>
    <row r="1916" spans="1:7" x14ac:dyDescent="0.3">
      <c r="A1916" t="s">
        <v>68</v>
      </c>
      <c r="B1916" t="s">
        <v>17</v>
      </c>
      <c r="C1916">
        <v>2010</v>
      </c>
      <c r="D1916">
        <v>37988.313999999998</v>
      </c>
      <c r="E1916">
        <v>52264.912860393102</v>
      </c>
      <c r="F1916">
        <v>42132.27</v>
      </c>
      <c r="G1916">
        <v>31251.4321848076</v>
      </c>
    </row>
    <row r="1917" spans="1:7" x14ac:dyDescent="0.3">
      <c r="A1917" t="s">
        <v>35</v>
      </c>
      <c r="B1917" t="s">
        <v>47</v>
      </c>
      <c r="C1917">
        <v>2006</v>
      </c>
      <c r="D1917">
        <v>2970.3739999999998</v>
      </c>
      <c r="E1917">
        <v>93.209918085129402</v>
      </c>
      <c r="F1917">
        <v>95.691695999999993</v>
      </c>
      <c r="G1917">
        <v>102.143755486405</v>
      </c>
    </row>
    <row r="1918" spans="1:7" x14ac:dyDescent="0.3">
      <c r="A1918" t="s">
        <v>50</v>
      </c>
      <c r="B1918" t="s">
        <v>61</v>
      </c>
      <c r="C1918">
        <v>2015</v>
      </c>
      <c r="D1918">
        <v>2.819</v>
      </c>
      <c r="E1918">
        <v>7.5705870501490704</v>
      </c>
      <c r="F1918">
        <v>8.5047119999999996</v>
      </c>
      <c r="G1918">
        <v>6.2124839657006596</v>
      </c>
    </row>
    <row r="1919" spans="1:7" x14ac:dyDescent="0.3">
      <c r="A1919" t="s">
        <v>89</v>
      </c>
      <c r="B1919" t="s">
        <v>17</v>
      </c>
      <c r="C1919">
        <v>2015</v>
      </c>
      <c r="D1919">
        <v>1.4890000000000001</v>
      </c>
      <c r="E1919">
        <v>0.659228127447678</v>
      </c>
      <c r="F1919">
        <v>5.2164599999999997</v>
      </c>
      <c r="G1919">
        <v>90.809747271711103</v>
      </c>
    </row>
    <row r="1920" spans="1:7" x14ac:dyDescent="0.3">
      <c r="A1920" t="s">
        <v>97</v>
      </c>
      <c r="B1920" t="s">
        <v>17</v>
      </c>
      <c r="C1920">
        <v>2007</v>
      </c>
      <c r="D1920">
        <v>3501.337</v>
      </c>
      <c r="E1920">
        <v>2037.12582213873</v>
      </c>
      <c r="F1920">
        <v>4298.1260000000002</v>
      </c>
      <c r="G1920">
        <v>6422.0069535071798</v>
      </c>
    </row>
    <row r="1921" spans="1:7" x14ac:dyDescent="0.3">
      <c r="A1921" t="s">
        <v>54</v>
      </c>
      <c r="B1921" t="s">
        <v>24</v>
      </c>
      <c r="C1921">
        <v>2012</v>
      </c>
      <c r="D1921">
        <v>20.3</v>
      </c>
      <c r="E1921">
        <v>18.3319320626244</v>
      </c>
      <c r="F1921">
        <v>17.149227</v>
      </c>
      <c r="G1921">
        <v>11.8268709892688</v>
      </c>
    </row>
    <row r="1922" spans="1:7" x14ac:dyDescent="0.3">
      <c r="A1922" t="s">
        <v>13</v>
      </c>
      <c r="B1922" t="s">
        <v>34</v>
      </c>
      <c r="C1922">
        <v>2016</v>
      </c>
      <c r="D1922">
        <v>138.696</v>
      </c>
      <c r="E1922">
        <v>0.76275336698560903</v>
      </c>
      <c r="F1922">
        <v>0.52361400000000002</v>
      </c>
      <c r="G1922">
        <v>1.40991504137871</v>
      </c>
    </row>
    <row r="1923" spans="1:7" x14ac:dyDescent="0.3">
      <c r="A1923" t="s">
        <v>11</v>
      </c>
      <c r="B1923" t="s">
        <v>48</v>
      </c>
      <c r="C1923">
        <v>2009</v>
      </c>
      <c r="D1923">
        <v>26562.987999999899</v>
      </c>
      <c r="E1923">
        <v>17882.472512975299</v>
      </c>
      <c r="F1923">
        <v>19273.275000000001</v>
      </c>
      <c r="G1923">
        <v>13472.2360477086</v>
      </c>
    </row>
    <row r="1924" spans="1:7" x14ac:dyDescent="0.3">
      <c r="A1924" t="s">
        <v>55</v>
      </c>
      <c r="B1924" t="s">
        <v>30</v>
      </c>
      <c r="C1924">
        <v>2013</v>
      </c>
      <c r="D1924">
        <v>0.24099999999999999</v>
      </c>
      <c r="E1924">
        <v>1.94851230716521</v>
      </c>
      <c r="F1924">
        <v>2.0605063000000001</v>
      </c>
      <c r="G1924">
        <v>-0.39402755275921297</v>
      </c>
    </row>
    <row r="1925" spans="1:7" x14ac:dyDescent="0.3">
      <c r="A1925" t="s">
        <v>18</v>
      </c>
      <c r="B1925" t="s">
        <v>24</v>
      </c>
      <c r="C1925">
        <v>2008</v>
      </c>
      <c r="D1925">
        <v>24879.037</v>
      </c>
      <c r="E1925">
        <v>5360.1299481692904</v>
      </c>
      <c r="F1925">
        <v>4506.7060000000001</v>
      </c>
      <c r="G1925">
        <v>529.46020378962999</v>
      </c>
    </row>
    <row r="1926" spans="1:7" x14ac:dyDescent="0.3">
      <c r="A1926" t="s">
        <v>80</v>
      </c>
      <c r="B1926" t="s">
        <v>10</v>
      </c>
      <c r="C1926">
        <v>2014</v>
      </c>
      <c r="D1926">
        <v>296.18299999999999</v>
      </c>
      <c r="E1926">
        <v>230.23752367518301</v>
      </c>
      <c r="F1926">
        <v>495.84410000000003</v>
      </c>
      <c r="G1926">
        <v>822.52315293136996</v>
      </c>
    </row>
    <row r="1927" spans="1:7" x14ac:dyDescent="0.3">
      <c r="A1927" t="s">
        <v>36</v>
      </c>
      <c r="B1927" t="s">
        <v>114</v>
      </c>
      <c r="C1927">
        <v>2013</v>
      </c>
      <c r="D1927">
        <v>67.656999999999996</v>
      </c>
      <c r="E1927">
        <v>78.320507915104997</v>
      </c>
      <c r="F1927">
        <v>112.14175400000001</v>
      </c>
      <c r="G1927">
        <v>21.995366709131801</v>
      </c>
    </row>
    <row r="1928" spans="1:7" x14ac:dyDescent="0.3">
      <c r="A1928" t="s">
        <v>72</v>
      </c>
      <c r="B1928" t="s">
        <v>61</v>
      </c>
      <c r="C1928">
        <v>2006</v>
      </c>
      <c r="D1928">
        <v>0.622</v>
      </c>
      <c r="E1928">
        <v>652.40827108695703</v>
      </c>
      <c r="F1928">
        <v>506.11016999999998</v>
      </c>
      <c r="G1928">
        <v>524.98731423080596</v>
      </c>
    </row>
    <row r="1929" spans="1:7" x14ac:dyDescent="0.3">
      <c r="A1929" t="s">
        <v>56</v>
      </c>
      <c r="B1929" t="s">
        <v>6</v>
      </c>
      <c r="C1929">
        <v>2014</v>
      </c>
      <c r="D1929">
        <v>8.1999999999999906E-2</v>
      </c>
      <c r="E1929">
        <v>0.35555984143782698</v>
      </c>
      <c r="F1929">
        <v>1.766418</v>
      </c>
      <c r="G1929">
        <v>0.68731375772446801</v>
      </c>
    </row>
    <row r="1930" spans="1:7" x14ac:dyDescent="0.3">
      <c r="A1930" t="s">
        <v>55</v>
      </c>
      <c r="B1930" t="s">
        <v>34</v>
      </c>
      <c r="C1930">
        <v>2007</v>
      </c>
      <c r="D1930">
        <v>7.1269999999999998</v>
      </c>
      <c r="E1930">
        <v>13.767278415679099</v>
      </c>
      <c r="F1930">
        <v>21.01219</v>
      </c>
      <c r="G1930">
        <v>1.77493116264694</v>
      </c>
    </row>
    <row r="1931" spans="1:7" x14ac:dyDescent="0.3">
      <c r="A1931" t="s">
        <v>96</v>
      </c>
      <c r="B1931" t="s">
        <v>17</v>
      </c>
      <c r="C1931">
        <v>2009</v>
      </c>
      <c r="D1931">
        <v>986.89899999999898</v>
      </c>
      <c r="E1931">
        <v>917.73348844323402</v>
      </c>
      <c r="F1931">
        <v>1122.5297</v>
      </c>
      <c r="G1931">
        <v>4239.8106681925301</v>
      </c>
    </row>
    <row r="1932" spans="1:7" x14ac:dyDescent="0.3">
      <c r="A1932" t="s">
        <v>60</v>
      </c>
      <c r="B1932" t="s">
        <v>51</v>
      </c>
      <c r="C1932">
        <v>2016</v>
      </c>
      <c r="D1932">
        <v>1652.355</v>
      </c>
      <c r="E1932">
        <v>2273.3968301353598</v>
      </c>
      <c r="F1932">
        <v>1860.8128999999999</v>
      </c>
      <c r="G1932">
        <v>1823.0929329632399</v>
      </c>
    </row>
    <row r="1933" spans="1:7" x14ac:dyDescent="0.3">
      <c r="A1933" t="s">
        <v>12</v>
      </c>
      <c r="B1933" t="s">
        <v>101</v>
      </c>
      <c r="C1933">
        <v>2010</v>
      </c>
      <c r="D1933">
        <v>6.0000000000000001E-3</v>
      </c>
      <c r="E1933">
        <v>-0.13093726492556601</v>
      </c>
      <c r="F1933">
        <v>1.1620572</v>
      </c>
      <c r="G1933">
        <v>0.51262400692890298</v>
      </c>
    </row>
    <row r="1934" spans="1:7" x14ac:dyDescent="0.3">
      <c r="A1934" t="s">
        <v>71</v>
      </c>
      <c r="B1934" t="s">
        <v>48</v>
      </c>
      <c r="C1934">
        <v>2009</v>
      </c>
      <c r="D1934">
        <v>107113.04300000001</v>
      </c>
      <c r="E1934">
        <v>47659.194007084101</v>
      </c>
      <c r="F1934">
        <v>76208.36</v>
      </c>
      <c r="G1934">
        <v>27767.887428127699</v>
      </c>
    </row>
    <row r="1935" spans="1:7" x14ac:dyDescent="0.3">
      <c r="A1935" t="s">
        <v>52</v>
      </c>
      <c r="B1935" t="s">
        <v>13</v>
      </c>
      <c r="C1935">
        <v>2009</v>
      </c>
      <c r="D1935">
        <v>4.0999999999999898E-2</v>
      </c>
      <c r="E1935">
        <v>1184.66699160487</v>
      </c>
      <c r="F1935">
        <v>2004.8405</v>
      </c>
      <c r="G1935">
        <v>182.643992732724</v>
      </c>
    </row>
    <row r="1936" spans="1:7" x14ac:dyDescent="0.3">
      <c r="A1936" t="s">
        <v>91</v>
      </c>
      <c r="B1936" t="s">
        <v>11</v>
      </c>
      <c r="C1936">
        <v>2016</v>
      </c>
      <c r="D1936">
        <v>9.8610000000000007</v>
      </c>
      <c r="E1936">
        <v>49.761149176298801</v>
      </c>
      <c r="F1936">
        <v>2.5036387000000002</v>
      </c>
      <c r="G1936">
        <v>195.49964847086201</v>
      </c>
    </row>
    <row r="1937" spans="1:7" x14ac:dyDescent="0.3">
      <c r="A1937" t="s">
        <v>71</v>
      </c>
      <c r="B1937" t="s">
        <v>26</v>
      </c>
      <c r="C1937">
        <v>2009</v>
      </c>
      <c r="D1937">
        <v>5416.7049999999999</v>
      </c>
      <c r="E1937">
        <v>18170.030213222399</v>
      </c>
      <c r="F1937">
        <v>21671.386999999999</v>
      </c>
      <c r="G1937">
        <v>5292.6536100132298</v>
      </c>
    </row>
    <row r="1938" spans="1:7" x14ac:dyDescent="0.3">
      <c r="A1938" t="s">
        <v>36</v>
      </c>
      <c r="B1938" t="s">
        <v>4</v>
      </c>
      <c r="C1938">
        <v>2012</v>
      </c>
      <c r="D1938">
        <v>1E-3</v>
      </c>
      <c r="E1938">
        <v>132.26658405518299</v>
      </c>
      <c r="F1938">
        <v>31.83783</v>
      </c>
      <c r="G1938">
        <v>243.695012838586</v>
      </c>
    </row>
    <row r="1939" spans="1:7" x14ac:dyDescent="0.3">
      <c r="A1939" t="s">
        <v>32</v>
      </c>
      <c r="B1939" t="s">
        <v>55</v>
      </c>
      <c r="C1939">
        <v>2007</v>
      </c>
      <c r="D1939">
        <v>95600.266999999905</v>
      </c>
      <c r="E1939">
        <v>69921.920987937701</v>
      </c>
      <c r="F1939">
        <v>146959.01999999999</v>
      </c>
      <c r="G1939">
        <v>26375.589279576001</v>
      </c>
    </row>
    <row r="1940" spans="1:7" x14ac:dyDescent="0.3">
      <c r="A1940" t="s">
        <v>53</v>
      </c>
      <c r="B1940" t="s">
        <v>61</v>
      </c>
      <c r="C1940">
        <v>2010</v>
      </c>
      <c r="D1940">
        <v>1.8049999999999999</v>
      </c>
      <c r="E1940">
        <v>7.0119134773748399</v>
      </c>
      <c r="F1940">
        <v>5.5172505000000003</v>
      </c>
      <c r="G1940">
        <v>16.402424695651199</v>
      </c>
    </row>
    <row r="1941" spans="1:7" x14ac:dyDescent="0.3">
      <c r="A1941" t="s">
        <v>55</v>
      </c>
      <c r="B1941" t="s">
        <v>11</v>
      </c>
      <c r="C1941">
        <v>2013</v>
      </c>
      <c r="D1941">
        <v>4.04</v>
      </c>
      <c r="E1941">
        <v>3.4195865670214598</v>
      </c>
      <c r="F1941">
        <v>8.6327119999999997</v>
      </c>
      <c r="G1941">
        <v>0.45887320738520898</v>
      </c>
    </row>
    <row r="1942" spans="1:7" x14ac:dyDescent="0.3">
      <c r="A1942" t="s">
        <v>17</v>
      </c>
      <c r="B1942" t="s">
        <v>62</v>
      </c>
      <c r="C1942">
        <v>2016</v>
      </c>
      <c r="D1942">
        <v>6.93</v>
      </c>
      <c r="E1942">
        <v>29.820709940529699</v>
      </c>
      <c r="F1942">
        <v>22.978553999999999</v>
      </c>
      <c r="G1942">
        <v>10.3653302067813</v>
      </c>
    </row>
    <row r="1943" spans="1:7" x14ac:dyDescent="0.3">
      <c r="A1943" t="s">
        <v>59</v>
      </c>
      <c r="B1943" t="s">
        <v>10</v>
      </c>
      <c r="C1943">
        <v>2009</v>
      </c>
      <c r="D1943">
        <v>524.79099999999903</v>
      </c>
      <c r="E1943">
        <v>175.02914319352399</v>
      </c>
      <c r="F1943">
        <v>96.820359999999994</v>
      </c>
      <c r="G1943">
        <v>166.92192694189399</v>
      </c>
    </row>
    <row r="1944" spans="1:7" x14ac:dyDescent="0.3">
      <c r="A1944" t="s">
        <v>37</v>
      </c>
      <c r="B1944" t="s">
        <v>50</v>
      </c>
      <c r="C1944">
        <v>2009</v>
      </c>
      <c r="D1944">
        <v>24637.441999999999</v>
      </c>
      <c r="E1944">
        <v>2823.4121340154502</v>
      </c>
      <c r="F1944">
        <v>1063.5814</v>
      </c>
      <c r="G1944">
        <v>2996.9941042079599</v>
      </c>
    </row>
    <row r="1945" spans="1:7" x14ac:dyDescent="0.3">
      <c r="A1945" t="s">
        <v>157</v>
      </c>
      <c r="B1945" t="s">
        <v>10</v>
      </c>
      <c r="C1945">
        <v>2015</v>
      </c>
      <c r="D1945">
        <v>1.5349999999999999</v>
      </c>
      <c r="E1945">
        <v>-0.308189442606222</v>
      </c>
      <c r="F1945">
        <v>0.48324263000000001</v>
      </c>
      <c r="G1945">
        <v>2.20719740078321</v>
      </c>
    </row>
    <row r="1946" spans="1:7" x14ac:dyDescent="0.3">
      <c r="A1946" t="s">
        <v>60</v>
      </c>
      <c r="B1946" t="s">
        <v>42</v>
      </c>
      <c r="C1946">
        <v>2010</v>
      </c>
      <c r="D1946">
        <v>2</v>
      </c>
      <c r="E1946">
        <v>3.0651479455047101</v>
      </c>
      <c r="F1946">
        <v>5.0919322999999999</v>
      </c>
      <c r="G1946">
        <v>83.679953745226001</v>
      </c>
    </row>
    <row r="1947" spans="1:7" x14ac:dyDescent="0.3">
      <c r="A1947" t="s">
        <v>88</v>
      </c>
      <c r="B1947" t="s">
        <v>110</v>
      </c>
      <c r="C1947">
        <v>2010</v>
      </c>
      <c r="D1947">
        <v>2131.36</v>
      </c>
      <c r="E1947">
        <v>508.648209906597</v>
      </c>
      <c r="F1947">
        <v>646.10490000000004</v>
      </c>
      <c r="G1947">
        <v>731.40051500837205</v>
      </c>
    </row>
    <row r="1948" spans="1:7" x14ac:dyDescent="0.3">
      <c r="A1948" t="s">
        <v>12</v>
      </c>
      <c r="B1948" t="s">
        <v>21</v>
      </c>
      <c r="C1948">
        <v>2010</v>
      </c>
      <c r="D1948">
        <v>0.1</v>
      </c>
      <c r="E1948">
        <v>1.6535310282935101</v>
      </c>
      <c r="F1948">
        <v>-0.22377063</v>
      </c>
      <c r="G1948">
        <v>69.971214949492904</v>
      </c>
    </row>
    <row r="1949" spans="1:7" x14ac:dyDescent="0.3">
      <c r="A1949" t="s">
        <v>51</v>
      </c>
      <c r="B1949" t="s">
        <v>11</v>
      </c>
      <c r="C1949">
        <v>2006</v>
      </c>
      <c r="D1949">
        <v>836.63800000000003</v>
      </c>
      <c r="E1949">
        <v>452.12873901962701</v>
      </c>
      <c r="F1949">
        <v>608.95830000000001</v>
      </c>
      <c r="G1949">
        <v>993.28807534916098</v>
      </c>
    </row>
    <row r="1950" spans="1:7" x14ac:dyDescent="0.3">
      <c r="A1950" t="s">
        <v>13</v>
      </c>
      <c r="B1950" t="s">
        <v>10</v>
      </c>
      <c r="C1950">
        <v>2008</v>
      </c>
      <c r="D1950">
        <v>836552.94700000004</v>
      </c>
      <c r="E1950">
        <v>210122.24873813801</v>
      </c>
      <c r="F1950">
        <v>303861.78000000003</v>
      </c>
      <c r="G1950">
        <v>68646.583984578698</v>
      </c>
    </row>
    <row r="1951" spans="1:7" x14ac:dyDescent="0.3">
      <c r="A1951" t="s">
        <v>81</v>
      </c>
      <c r="B1951" t="s">
        <v>50</v>
      </c>
      <c r="C1951">
        <v>2016</v>
      </c>
      <c r="D1951">
        <v>384517.84299999999</v>
      </c>
      <c r="E1951">
        <v>237317.603926927</v>
      </c>
      <c r="F1951">
        <v>123767.44</v>
      </c>
      <c r="G1951">
        <v>51206.777156712502</v>
      </c>
    </row>
    <row r="1952" spans="1:7" x14ac:dyDescent="0.3">
      <c r="A1952" t="s">
        <v>97</v>
      </c>
      <c r="B1952" t="s">
        <v>4</v>
      </c>
      <c r="C1952">
        <v>2011</v>
      </c>
      <c r="D1952">
        <v>3980.2939999999999</v>
      </c>
      <c r="E1952">
        <v>549.52522595725702</v>
      </c>
      <c r="F1952">
        <v>340.24725000000001</v>
      </c>
      <c r="G1952">
        <v>294.40835973763399</v>
      </c>
    </row>
    <row r="1953" spans="1:7" x14ac:dyDescent="0.3">
      <c r="A1953" t="s">
        <v>45</v>
      </c>
      <c r="B1953" t="s">
        <v>12</v>
      </c>
      <c r="C1953">
        <v>2013</v>
      </c>
      <c r="D1953">
        <v>2.4E-2</v>
      </c>
      <c r="E1953">
        <v>1.4145694019642101</v>
      </c>
      <c r="F1953">
        <v>-0.27780145000000001</v>
      </c>
      <c r="G1953">
        <v>0.21349559667484899</v>
      </c>
    </row>
    <row r="1954" spans="1:7" x14ac:dyDescent="0.3">
      <c r="A1954" t="s">
        <v>59</v>
      </c>
      <c r="B1954" t="s">
        <v>61</v>
      </c>
      <c r="C1954">
        <v>2013</v>
      </c>
      <c r="D1954">
        <v>0.98</v>
      </c>
      <c r="E1954">
        <v>5.22929423445549</v>
      </c>
      <c r="F1954">
        <v>2.7962715999999999</v>
      </c>
      <c r="G1954">
        <v>1.0882463991337199</v>
      </c>
    </row>
    <row r="1955" spans="1:7" x14ac:dyDescent="0.3">
      <c r="A1955" t="s">
        <v>89</v>
      </c>
      <c r="B1955" t="s">
        <v>131</v>
      </c>
      <c r="C1955">
        <v>2010</v>
      </c>
      <c r="D1955">
        <v>4578.473</v>
      </c>
      <c r="E1955">
        <v>4805.3749849186597</v>
      </c>
      <c r="F1955">
        <v>5591.4956000000002</v>
      </c>
      <c r="G1955">
        <v>1720.80249376501</v>
      </c>
    </row>
    <row r="1956" spans="1:7" x14ac:dyDescent="0.3">
      <c r="A1956" t="s">
        <v>48</v>
      </c>
      <c r="B1956" t="s">
        <v>26</v>
      </c>
      <c r="C1956">
        <v>2013</v>
      </c>
      <c r="D1956">
        <v>0.71699999999999997</v>
      </c>
      <c r="E1956">
        <v>14.115599379081701</v>
      </c>
      <c r="F1956">
        <v>15.204432000000001</v>
      </c>
      <c r="G1956">
        <v>11.8501675907139</v>
      </c>
    </row>
    <row r="1957" spans="1:7" x14ac:dyDescent="0.3">
      <c r="A1957" t="s">
        <v>81</v>
      </c>
      <c r="B1957" t="s">
        <v>36</v>
      </c>
      <c r="C1957">
        <v>2007</v>
      </c>
      <c r="D1957">
        <v>5991.64</v>
      </c>
      <c r="E1957">
        <v>2680.2971435466102</v>
      </c>
      <c r="F1957">
        <v>3844.9429</v>
      </c>
      <c r="G1957">
        <v>708.44417535968205</v>
      </c>
    </row>
    <row r="1958" spans="1:7" x14ac:dyDescent="0.3">
      <c r="A1958" t="s">
        <v>106</v>
      </c>
      <c r="B1958" t="s">
        <v>27</v>
      </c>
      <c r="C1958">
        <v>2012</v>
      </c>
      <c r="D1958">
        <v>0.255</v>
      </c>
      <c r="E1958">
        <v>-0.115753267834228</v>
      </c>
      <c r="F1958">
        <v>0.15407489999999999</v>
      </c>
      <c r="G1958">
        <v>-0.38209800332983501</v>
      </c>
    </row>
    <row r="1959" spans="1:7" x14ac:dyDescent="0.3">
      <c r="A1959" t="s">
        <v>23</v>
      </c>
      <c r="B1959" t="s">
        <v>166</v>
      </c>
      <c r="C1959">
        <v>2008</v>
      </c>
      <c r="D1959">
        <v>8.5299999999999994</v>
      </c>
      <c r="E1959">
        <v>3.3416737775732601</v>
      </c>
      <c r="F1959">
        <v>4.2380550000000001</v>
      </c>
      <c r="G1959">
        <v>1.2661308086705501</v>
      </c>
    </row>
    <row r="1960" spans="1:7" x14ac:dyDescent="0.3">
      <c r="A1960" t="s">
        <v>87</v>
      </c>
      <c r="B1960" t="s">
        <v>44</v>
      </c>
      <c r="C1960">
        <v>2016</v>
      </c>
      <c r="D1960">
        <v>16445.323</v>
      </c>
      <c r="E1960">
        <v>5133.3527767522</v>
      </c>
      <c r="F1960">
        <v>5539.366</v>
      </c>
      <c r="G1960">
        <v>1221.22707353073</v>
      </c>
    </row>
    <row r="1961" spans="1:7" x14ac:dyDescent="0.3">
      <c r="A1961" t="s">
        <v>3</v>
      </c>
      <c r="B1961" t="s">
        <v>17</v>
      </c>
      <c r="C1961">
        <v>2012</v>
      </c>
      <c r="D1961">
        <v>0.96799999999999997</v>
      </c>
      <c r="E1961">
        <v>1.10832516155197</v>
      </c>
      <c r="F1961">
        <v>1.9289848999999999</v>
      </c>
      <c r="G1961">
        <v>3.3096677856377701</v>
      </c>
    </row>
    <row r="1962" spans="1:7" x14ac:dyDescent="0.3">
      <c r="A1962" t="s">
        <v>88</v>
      </c>
      <c r="B1962" t="s">
        <v>50</v>
      </c>
      <c r="C1962">
        <v>2009</v>
      </c>
      <c r="D1962">
        <v>389.13</v>
      </c>
      <c r="E1962">
        <v>2423.8272891164702</v>
      </c>
      <c r="F1962">
        <v>3062.4940000000001</v>
      </c>
      <c r="G1962">
        <v>2134.1815472409899</v>
      </c>
    </row>
    <row r="1963" spans="1:7" x14ac:dyDescent="0.3">
      <c r="A1963" t="s">
        <v>61</v>
      </c>
      <c r="B1963" t="s">
        <v>153</v>
      </c>
      <c r="C1963">
        <v>2007</v>
      </c>
      <c r="D1963">
        <v>21.100999999999999</v>
      </c>
      <c r="E1963">
        <v>23.356928319198602</v>
      </c>
      <c r="F1963">
        <v>11.57517</v>
      </c>
      <c r="G1963">
        <v>82.800301534164305</v>
      </c>
    </row>
    <row r="1964" spans="1:7" x14ac:dyDescent="0.3">
      <c r="A1964" t="s">
        <v>20</v>
      </c>
      <c r="B1964" t="s">
        <v>61</v>
      </c>
      <c r="C1964">
        <v>2014</v>
      </c>
      <c r="D1964">
        <v>148376.37299999999</v>
      </c>
      <c r="E1964">
        <v>1202.4945432740301</v>
      </c>
      <c r="F1964">
        <v>4341.8559999999998</v>
      </c>
      <c r="G1964">
        <v>211.603643336581</v>
      </c>
    </row>
    <row r="1965" spans="1:7" x14ac:dyDescent="0.3">
      <c r="A1965" t="s">
        <v>21</v>
      </c>
      <c r="B1965" t="s">
        <v>26</v>
      </c>
      <c r="C1965">
        <v>2016</v>
      </c>
      <c r="D1965">
        <v>1.8879999999999999</v>
      </c>
      <c r="E1965">
        <v>5.4573397527783598</v>
      </c>
      <c r="F1965">
        <v>3.4935637000000002</v>
      </c>
      <c r="G1965">
        <v>2.38219690630123</v>
      </c>
    </row>
    <row r="1966" spans="1:7" x14ac:dyDescent="0.3">
      <c r="A1966" t="s">
        <v>55</v>
      </c>
      <c r="B1966" t="s">
        <v>91</v>
      </c>
      <c r="C1966">
        <v>2008</v>
      </c>
      <c r="D1966">
        <v>0.14099999999999999</v>
      </c>
      <c r="E1966">
        <v>-3.7809301263778503E-2</v>
      </c>
      <c r="F1966">
        <v>0.50041824999999995</v>
      </c>
      <c r="G1966">
        <v>-0.47885253298235397</v>
      </c>
    </row>
    <row r="1967" spans="1:7" x14ac:dyDescent="0.3">
      <c r="A1967" t="s">
        <v>51</v>
      </c>
      <c r="B1967" t="s">
        <v>22</v>
      </c>
      <c r="C1967">
        <v>2014</v>
      </c>
      <c r="D1967">
        <v>2657.09599999999</v>
      </c>
      <c r="E1967">
        <v>1534.26884227549</v>
      </c>
      <c r="F1967">
        <v>1779.0791999999999</v>
      </c>
      <c r="G1967">
        <v>50.556264582640502</v>
      </c>
    </row>
    <row r="1968" spans="1:7" x14ac:dyDescent="0.3">
      <c r="A1968" t="s">
        <v>48</v>
      </c>
      <c r="B1968" t="s">
        <v>24</v>
      </c>
      <c r="C1968">
        <v>2007</v>
      </c>
      <c r="D1968">
        <v>493.49699999999899</v>
      </c>
      <c r="E1968">
        <v>249.147876178578</v>
      </c>
      <c r="F1968">
        <v>221.88210000000001</v>
      </c>
      <c r="G1968">
        <v>86.226286159247195</v>
      </c>
    </row>
    <row r="1969" spans="1:7" x14ac:dyDescent="0.3">
      <c r="A1969" t="s">
        <v>78</v>
      </c>
      <c r="B1969" t="s">
        <v>55</v>
      </c>
      <c r="C1969">
        <v>2006</v>
      </c>
      <c r="D1969">
        <v>191199.99600000001</v>
      </c>
      <c r="E1969">
        <v>35442.594550675603</v>
      </c>
      <c r="F1969">
        <v>37162.44</v>
      </c>
      <c r="G1969">
        <v>8301.2947663376999</v>
      </c>
    </row>
    <row r="1970" spans="1:7" x14ac:dyDescent="0.3">
      <c r="A1970" t="s">
        <v>151</v>
      </c>
      <c r="B1970" t="s">
        <v>30</v>
      </c>
      <c r="C1970">
        <v>2013</v>
      </c>
      <c r="D1970">
        <v>0.71199999999999997</v>
      </c>
      <c r="E1970">
        <v>-0.68964837930294998</v>
      </c>
      <c r="F1970">
        <v>0.49454313999999999</v>
      </c>
      <c r="G1970">
        <v>2.33521554636943</v>
      </c>
    </row>
    <row r="1971" spans="1:7" x14ac:dyDescent="0.3">
      <c r="A1971" t="s">
        <v>51</v>
      </c>
      <c r="B1971" t="s">
        <v>23</v>
      </c>
      <c r="C1971">
        <v>2009</v>
      </c>
      <c r="D1971">
        <v>128.666</v>
      </c>
      <c r="E1971">
        <v>131.197303462923</v>
      </c>
      <c r="F1971">
        <v>71.761340000000004</v>
      </c>
      <c r="G1971">
        <v>48.706566925922097</v>
      </c>
    </row>
    <row r="1972" spans="1:7" x14ac:dyDescent="0.3">
      <c r="A1972" t="s">
        <v>133</v>
      </c>
      <c r="B1972" t="s">
        <v>75</v>
      </c>
      <c r="C1972">
        <v>2008</v>
      </c>
      <c r="D1972">
        <v>8782.2019999999993</v>
      </c>
      <c r="E1972">
        <v>45985.0272089094</v>
      </c>
      <c r="F1972">
        <v>53331.245999999999</v>
      </c>
      <c r="G1972">
        <v>20335.633334302202</v>
      </c>
    </row>
    <row r="1973" spans="1:7" x14ac:dyDescent="0.3">
      <c r="A1973" t="s">
        <v>32</v>
      </c>
      <c r="B1973" t="s">
        <v>65</v>
      </c>
      <c r="C1973">
        <v>2007</v>
      </c>
      <c r="D1973">
        <v>7002.95</v>
      </c>
      <c r="E1973">
        <v>1022.80744354155</v>
      </c>
      <c r="F1973">
        <v>1772.7686000000001</v>
      </c>
      <c r="G1973">
        <v>1142.6708116565001</v>
      </c>
    </row>
    <row r="1974" spans="1:7" x14ac:dyDescent="0.3">
      <c r="A1974" t="s">
        <v>51</v>
      </c>
      <c r="B1974" t="s">
        <v>45</v>
      </c>
      <c r="C1974">
        <v>2011</v>
      </c>
      <c r="D1974">
        <v>163.50399999999999</v>
      </c>
      <c r="E1974">
        <v>734.57449730212102</v>
      </c>
      <c r="F1974">
        <v>818.65639999999996</v>
      </c>
      <c r="G1974">
        <v>499.83885228674302</v>
      </c>
    </row>
    <row r="1975" spans="1:7" x14ac:dyDescent="0.3">
      <c r="A1975" t="s">
        <v>163</v>
      </c>
      <c r="B1975" t="s">
        <v>112</v>
      </c>
      <c r="C1975">
        <v>2014</v>
      </c>
      <c r="D1975">
        <v>18.3</v>
      </c>
      <c r="E1975">
        <v>164.39011338837099</v>
      </c>
      <c r="F1975">
        <v>81.472520000000003</v>
      </c>
      <c r="G1975">
        <v>97.093728697159605</v>
      </c>
    </row>
    <row r="1976" spans="1:7" x14ac:dyDescent="0.3">
      <c r="A1976" t="s">
        <v>46</v>
      </c>
      <c r="B1976" t="s">
        <v>10</v>
      </c>
      <c r="C1976">
        <v>2016</v>
      </c>
      <c r="D1976">
        <v>3775.9050000000002</v>
      </c>
      <c r="E1976">
        <v>219.70473981164699</v>
      </c>
      <c r="F1976">
        <v>271.88234999999997</v>
      </c>
      <c r="G1976">
        <v>187.976090952969</v>
      </c>
    </row>
    <row r="1977" spans="1:7" x14ac:dyDescent="0.3">
      <c r="A1977" t="s">
        <v>44</v>
      </c>
      <c r="B1977" t="s">
        <v>24</v>
      </c>
      <c r="C1977">
        <v>2012</v>
      </c>
      <c r="D1977">
        <v>46547.485999999997</v>
      </c>
      <c r="E1977">
        <v>30282.853148763501</v>
      </c>
      <c r="F1977">
        <v>23789.976999999999</v>
      </c>
      <c r="G1977">
        <v>50638.689506273498</v>
      </c>
    </row>
    <row r="1978" spans="1:7" x14ac:dyDescent="0.3">
      <c r="A1978" t="s">
        <v>147</v>
      </c>
      <c r="B1978" t="s">
        <v>48</v>
      </c>
      <c r="C1978">
        <v>2010</v>
      </c>
      <c r="D1978">
        <v>2637.7059999999901</v>
      </c>
      <c r="E1978">
        <v>3191.8280810818101</v>
      </c>
      <c r="F1978">
        <v>1624.45</v>
      </c>
      <c r="G1978">
        <v>2326.76023065647</v>
      </c>
    </row>
    <row r="1979" spans="1:7" x14ac:dyDescent="0.3">
      <c r="A1979" t="s">
        <v>13</v>
      </c>
      <c r="B1979" t="s">
        <v>44</v>
      </c>
      <c r="C1979">
        <v>2014</v>
      </c>
      <c r="D1979">
        <v>477.13199999999898</v>
      </c>
      <c r="E1979">
        <v>1641.62812445854</v>
      </c>
      <c r="F1979">
        <v>1414.1294</v>
      </c>
      <c r="G1979">
        <v>2203.6415271487999</v>
      </c>
    </row>
    <row r="1980" spans="1:7" x14ac:dyDescent="0.3">
      <c r="A1980" t="s">
        <v>113</v>
      </c>
      <c r="B1980" t="s">
        <v>24</v>
      </c>
      <c r="C1980">
        <v>2012</v>
      </c>
      <c r="D1980">
        <v>1.131</v>
      </c>
      <c r="E1980">
        <v>-0.81824979549731602</v>
      </c>
      <c r="F1980">
        <v>5.406362E-2</v>
      </c>
      <c r="G1980">
        <v>1.1066572656306899</v>
      </c>
    </row>
    <row r="1981" spans="1:7" x14ac:dyDescent="0.3">
      <c r="A1981" t="s">
        <v>142</v>
      </c>
      <c r="B1981" t="s">
        <v>37</v>
      </c>
      <c r="C1981">
        <v>2012</v>
      </c>
      <c r="D1981">
        <v>5420.2280000000001</v>
      </c>
      <c r="E1981">
        <v>5309.7489363336899</v>
      </c>
      <c r="F1981">
        <v>5394.2960000000003</v>
      </c>
      <c r="G1981">
        <v>1405.0281336565599</v>
      </c>
    </row>
    <row r="1982" spans="1:7" x14ac:dyDescent="0.3">
      <c r="A1982" t="s">
        <v>34</v>
      </c>
      <c r="B1982" t="s">
        <v>44</v>
      </c>
      <c r="C1982">
        <v>2016</v>
      </c>
      <c r="D1982">
        <v>21.943999999999999</v>
      </c>
      <c r="E1982">
        <v>1.94359122120238</v>
      </c>
      <c r="F1982">
        <v>10.858180000000001</v>
      </c>
      <c r="G1982">
        <v>65.627892936532604</v>
      </c>
    </row>
    <row r="1983" spans="1:7" x14ac:dyDescent="0.3">
      <c r="A1983" t="s">
        <v>89</v>
      </c>
      <c r="B1983" t="s">
        <v>17</v>
      </c>
      <c r="C1983">
        <v>2012</v>
      </c>
      <c r="D1983">
        <v>4.5119999999999996</v>
      </c>
      <c r="E1983">
        <v>87.782245323657193</v>
      </c>
      <c r="F1983">
        <v>98.827389999999994</v>
      </c>
      <c r="G1983">
        <v>298.85505234208301</v>
      </c>
    </row>
    <row r="1984" spans="1:7" x14ac:dyDescent="0.3">
      <c r="A1984" t="s">
        <v>72</v>
      </c>
      <c r="B1984" t="s">
        <v>10</v>
      </c>
      <c r="C1984">
        <v>2008</v>
      </c>
      <c r="D1984">
        <v>76600.065000000002</v>
      </c>
      <c r="E1984">
        <v>39928.350200081302</v>
      </c>
      <c r="F1984">
        <v>77197.929999999993</v>
      </c>
      <c r="G1984">
        <v>17053.7243676908</v>
      </c>
    </row>
    <row r="1985" spans="1:7" x14ac:dyDescent="0.3">
      <c r="A1985" t="s">
        <v>96</v>
      </c>
      <c r="B1985" t="s">
        <v>10</v>
      </c>
      <c r="C1985">
        <v>2009</v>
      </c>
      <c r="D1985">
        <v>119890.943</v>
      </c>
      <c r="E1985">
        <v>99101.233473668006</v>
      </c>
      <c r="F1985">
        <v>56120.652000000002</v>
      </c>
      <c r="G1985">
        <v>8545.6819644997195</v>
      </c>
    </row>
    <row r="1986" spans="1:7" x14ac:dyDescent="0.3">
      <c r="A1986" t="s">
        <v>75</v>
      </c>
      <c r="B1986" t="s">
        <v>43</v>
      </c>
      <c r="C1986">
        <v>2016</v>
      </c>
      <c r="D1986">
        <v>77663.009999999995</v>
      </c>
      <c r="E1986">
        <v>23183.6003177208</v>
      </c>
      <c r="F1986">
        <v>26985.153999999999</v>
      </c>
      <c r="G1986">
        <v>4150.63702170948</v>
      </c>
    </row>
    <row r="1987" spans="1:7" x14ac:dyDescent="0.3">
      <c r="A1987" t="s">
        <v>25</v>
      </c>
      <c r="B1987" t="s">
        <v>39</v>
      </c>
      <c r="C1987">
        <v>2010</v>
      </c>
      <c r="D1987">
        <v>1172.7919999999999</v>
      </c>
      <c r="E1987">
        <v>2046.56416724886</v>
      </c>
      <c r="F1987">
        <v>1590.7755</v>
      </c>
      <c r="G1987">
        <v>7590.4036365237398</v>
      </c>
    </row>
    <row r="1988" spans="1:7" x14ac:dyDescent="0.3">
      <c r="A1988" t="s">
        <v>113</v>
      </c>
      <c r="B1988" t="s">
        <v>52</v>
      </c>
      <c r="C1988">
        <v>2014</v>
      </c>
      <c r="D1988">
        <v>1.214</v>
      </c>
      <c r="E1988">
        <v>8.7435486976075394E-2</v>
      </c>
      <c r="F1988">
        <v>-0.42019600000000001</v>
      </c>
      <c r="G1988">
        <v>7.7593265213514204</v>
      </c>
    </row>
    <row r="1989" spans="1:7" x14ac:dyDescent="0.3">
      <c r="A1989" t="s">
        <v>109</v>
      </c>
      <c r="B1989" t="s">
        <v>51</v>
      </c>
      <c r="C1989">
        <v>2009</v>
      </c>
      <c r="D1989">
        <v>1953</v>
      </c>
      <c r="E1989">
        <v>1213.4993848727399</v>
      </c>
      <c r="F1989">
        <v>1257.3949</v>
      </c>
      <c r="G1989">
        <v>390.73422705977498</v>
      </c>
    </row>
    <row r="1990" spans="1:7" x14ac:dyDescent="0.3">
      <c r="A1990" t="s">
        <v>46</v>
      </c>
      <c r="B1990" t="s">
        <v>6</v>
      </c>
      <c r="C1990">
        <v>2014</v>
      </c>
      <c r="D1990">
        <v>14.753</v>
      </c>
      <c r="E1990">
        <v>0.70446048379659998</v>
      </c>
      <c r="F1990">
        <v>0.87433165000000002</v>
      </c>
      <c r="G1990">
        <v>3.9643453718103001</v>
      </c>
    </row>
    <row r="1991" spans="1:7" x14ac:dyDescent="0.3">
      <c r="A1991" t="s">
        <v>68</v>
      </c>
      <c r="B1991" t="s">
        <v>72</v>
      </c>
      <c r="C1991">
        <v>2009</v>
      </c>
      <c r="D1991">
        <v>311.49299999999999</v>
      </c>
      <c r="E1991">
        <v>472.77360205050201</v>
      </c>
      <c r="F1991">
        <v>370.1927</v>
      </c>
      <c r="G1991">
        <v>177.91258822649499</v>
      </c>
    </row>
    <row r="1992" spans="1:7" x14ac:dyDescent="0.3">
      <c r="A1992" t="s">
        <v>56</v>
      </c>
      <c r="B1992" t="s">
        <v>37</v>
      </c>
      <c r="C1992">
        <v>2012</v>
      </c>
      <c r="D1992">
        <v>8.2409999999999997</v>
      </c>
      <c r="E1992">
        <v>9.4790017353237701</v>
      </c>
      <c r="F1992">
        <v>45.278731999999998</v>
      </c>
      <c r="G1992">
        <v>17.730863834454901</v>
      </c>
    </row>
    <row r="1993" spans="1:7" x14ac:dyDescent="0.3">
      <c r="A1993" t="s">
        <v>10</v>
      </c>
      <c r="B1993" t="s">
        <v>11</v>
      </c>
      <c r="C1993">
        <v>2010</v>
      </c>
      <c r="D1993">
        <v>13501.3039999999</v>
      </c>
      <c r="E1993">
        <v>8964.7702171984402</v>
      </c>
      <c r="F1993">
        <v>10268.540000000001</v>
      </c>
      <c r="G1993">
        <v>5247.0755706605496</v>
      </c>
    </row>
    <row r="1994" spans="1:7" x14ac:dyDescent="0.3">
      <c r="A1994" t="s">
        <v>45</v>
      </c>
      <c r="B1994" t="s">
        <v>10</v>
      </c>
      <c r="C1994">
        <v>2007</v>
      </c>
      <c r="D1994">
        <v>43.828000000000003</v>
      </c>
      <c r="E1994">
        <v>20.379943973938602</v>
      </c>
      <c r="F1994">
        <v>17.663027</v>
      </c>
      <c r="G1994">
        <v>65.912780881068002</v>
      </c>
    </row>
    <row r="1995" spans="1:7" x14ac:dyDescent="0.3">
      <c r="A1995" t="s">
        <v>5</v>
      </c>
      <c r="B1995" t="s">
        <v>55</v>
      </c>
      <c r="C1995">
        <v>2010</v>
      </c>
      <c r="D1995">
        <v>35062.457999999999</v>
      </c>
      <c r="E1995">
        <v>27161.422140799801</v>
      </c>
      <c r="F1995">
        <v>31731.633000000002</v>
      </c>
      <c r="G1995">
        <v>3355.4821069259301</v>
      </c>
    </row>
    <row r="1996" spans="1:7" x14ac:dyDescent="0.3">
      <c r="A1996" t="s">
        <v>64</v>
      </c>
      <c r="B1996" t="s">
        <v>50</v>
      </c>
      <c r="C1996">
        <v>2010</v>
      </c>
      <c r="D1996">
        <v>28300.6</v>
      </c>
      <c r="E1996">
        <v>10709.3885531577</v>
      </c>
      <c r="F1996">
        <v>13466.424000000001</v>
      </c>
      <c r="G1996">
        <v>6496.4602894850304</v>
      </c>
    </row>
    <row r="1997" spans="1:7" x14ac:dyDescent="0.3">
      <c r="A1997" t="s">
        <v>88</v>
      </c>
      <c r="B1997" t="s">
        <v>13</v>
      </c>
      <c r="C1997">
        <v>2010</v>
      </c>
      <c r="D1997">
        <v>331.12299999999999</v>
      </c>
      <c r="E1997">
        <v>558.53619946321203</v>
      </c>
      <c r="F1997">
        <v>1652.8403000000001</v>
      </c>
      <c r="G1997">
        <v>110.10591431844701</v>
      </c>
    </row>
    <row r="1998" spans="1:7" x14ac:dyDescent="0.3">
      <c r="A1998" t="s">
        <v>24</v>
      </c>
      <c r="B1998" t="s">
        <v>57</v>
      </c>
      <c r="C1998">
        <v>2013</v>
      </c>
      <c r="D1998">
        <v>387466.55900000001</v>
      </c>
      <c r="E1998">
        <v>177094.30594741201</v>
      </c>
      <c r="F1998">
        <v>237630.44</v>
      </c>
      <c r="G1998">
        <v>32928.168662481097</v>
      </c>
    </row>
    <row r="1999" spans="1:7" x14ac:dyDescent="0.3">
      <c r="A1999" t="s">
        <v>25</v>
      </c>
      <c r="B1999" t="s">
        <v>62</v>
      </c>
      <c r="C1999">
        <v>2006</v>
      </c>
      <c r="D1999">
        <v>10047.503000000001</v>
      </c>
      <c r="E1999">
        <v>2129.7476767174799</v>
      </c>
      <c r="F1999">
        <v>1728.4359999999999</v>
      </c>
      <c r="G1999">
        <v>195.14719244642001</v>
      </c>
    </row>
    <row r="2000" spans="1:7" x14ac:dyDescent="0.3">
      <c r="A2000" t="s">
        <v>60</v>
      </c>
      <c r="B2000" t="s">
        <v>57</v>
      </c>
      <c r="C2000">
        <v>2006</v>
      </c>
      <c r="D2000">
        <v>23</v>
      </c>
      <c r="E2000">
        <v>91.790097578640399</v>
      </c>
      <c r="F2000">
        <v>56.390022000000002</v>
      </c>
      <c r="G2000">
        <v>92.388119048376197</v>
      </c>
    </row>
    <row r="2001" spans="1:7" x14ac:dyDescent="0.3">
      <c r="A2001" t="s">
        <v>6</v>
      </c>
      <c r="B2001" t="s">
        <v>131</v>
      </c>
      <c r="C2001">
        <v>2011</v>
      </c>
      <c r="D2001">
        <v>1042.8</v>
      </c>
      <c r="E2001">
        <v>3776.76316568936</v>
      </c>
      <c r="F2001">
        <v>8850.2839999999997</v>
      </c>
      <c r="G2001">
        <v>1148.7118316967201</v>
      </c>
    </row>
    <row r="2002" spans="1:7" x14ac:dyDescent="0.3">
      <c r="A2002" t="s">
        <v>135</v>
      </c>
      <c r="B2002" t="s">
        <v>114</v>
      </c>
      <c r="C2002">
        <v>2015</v>
      </c>
      <c r="D2002">
        <v>5.2999999999999999E-2</v>
      </c>
      <c r="E2002">
        <v>32.5190225821</v>
      </c>
      <c r="F2002">
        <v>11.586484</v>
      </c>
      <c r="G2002">
        <v>35.787904470073599</v>
      </c>
    </row>
    <row r="2003" spans="1:7" x14ac:dyDescent="0.3">
      <c r="A2003" t="s">
        <v>24</v>
      </c>
      <c r="B2003" t="s">
        <v>13</v>
      </c>
      <c r="C2003">
        <v>2007</v>
      </c>
      <c r="D2003">
        <v>25371</v>
      </c>
      <c r="E2003">
        <v>65349.639096603598</v>
      </c>
      <c r="F2003">
        <v>52650.523000000001</v>
      </c>
      <c r="G2003">
        <v>61766.437385767997</v>
      </c>
    </row>
    <row r="2004" spans="1:7" x14ac:dyDescent="0.3">
      <c r="A2004" t="s">
        <v>27</v>
      </c>
      <c r="B2004" t="s">
        <v>43</v>
      </c>
      <c r="C2004">
        <v>2015</v>
      </c>
      <c r="D2004">
        <v>6025.4609999999902</v>
      </c>
      <c r="E2004">
        <v>872.387023053902</v>
      </c>
      <c r="F2004">
        <v>704.76559999999995</v>
      </c>
      <c r="G2004">
        <v>949.33463136956095</v>
      </c>
    </row>
    <row r="2005" spans="1:7" x14ac:dyDescent="0.3">
      <c r="A2005" t="s">
        <v>24</v>
      </c>
      <c r="B2005" t="s">
        <v>13</v>
      </c>
      <c r="C2005">
        <v>2012</v>
      </c>
      <c r="D2005">
        <v>78903.847999999998</v>
      </c>
      <c r="E2005">
        <v>59260.229655170901</v>
      </c>
      <c r="F2005">
        <v>54546.644999999997</v>
      </c>
      <c r="G2005">
        <v>62917.965476072401</v>
      </c>
    </row>
    <row r="2006" spans="1:7" x14ac:dyDescent="0.3">
      <c r="A2006" t="s">
        <v>126</v>
      </c>
      <c r="B2006" t="s">
        <v>11</v>
      </c>
      <c r="C2006">
        <v>2006</v>
      </c>
      <c r="D2006">
        <v>0.188999999999999</v>
      </c>
      <c r="E2006">
        <v>54.246511358382001</v>
      </c>
      <c r="F2006">
        <v>62.992798000000001</v>
      </c>
      <c r="G2006">
        <v>26.9945449612541</v>
      </c>
    </row>
    <row r="2007" spans="1:7" x14ac:dyDescent="0.3">
      <c r="A2007" t="s">
        <v>30</v>
      </c>
      <c r="B2007" t="s">
        <v>131</v>
      </c>
      <c r="C2007">
        <v>2010</v>
      </c>
      <c r="D2007">
        <v>14161.395</v>
      </c>
      <c r="E2007">
        <v>13958.056782870101</v>
      </c>
      <c r="F2007">
        <v>14235.391</v>
      </c>
      <c r="G2007">
        <v>4985.8324091934501</v>
      </c>
    </row>
    <row r="2008" spans="1:7" x14ac:dyDescent="0.3">
      <c r="A2008" t="s">
        <v>148</v>
      </c>
      <c r="B2008" t="s">
        <v>24</v>
      </c>
      <c r="C2008">
        <v>2012</v>
      </c>
      <c r="D2008">
        <v>4197.1109999999999</v>
      </c>
      <c r="E2008">
        <v>4124.8501379969202</v>
      </c>
      <c r="F2008">
        <v>6882.9404000000004</v>
      </c>
      <c r="G2008">
        <v>5597.0396447844696</v>
      </c>
    </row>
    <row r="2009" spans="1:7" x14ac:dyDescent="0.3">
      <c r="A2009" t="s">
        <v>119</v>
      </c>
      <c r="B2009" t="s">
        <v>10</v>
      </c>
      <c r="C2009">
        <v>2006</v>
      </c>
      <c r="D2009">
        <v>66463.264999999999</v>
      </c>
      <c r="E2009">
        <v>32000.772800601801</v>
      </c>
      <c r="F2009">
        <v>16014.81</v>
      </c>
      <c r="G2009">
        <v>8706.9635203443995</v>
      </c>
    </row>
    <row r="2010" spans="1:7" x14ac:dyDescent="0.3">
      <c r="A2010" t="s">
        <v>81</v>
      </c>
      <c r="B2010" t="s">
        <v>21</v>
      </c>
      <c r="C2010">
        <v>2007</v>
      </c>
      <c r="D2010">
        <v>32857.491000000002</v>
      </c>
      <c r="E2010">
        <v>4815.7590587913701</v>
      </c>
      <c r="F2010">
        <v>7159.0225</v>
      </c>
      <c r="G2010">
        <v>32120.1142881591</v>
      </c>
    </row>
    <row r="2011" spans="1:7" x14ac:dyDescent="0.3">
      <c r="A2011" t="s">
        <v>115</v>
      </c>
      <c r="B2011" t="s">
        <v>36</v>
      </c>
      <c r="C2011">
        <v>2009</v>
      </c>
      <c r="D2011">
        <v>0.26600000000000001</v>
      </c>
      <c r="E2011">
        <v>1.40543974597762</v>
      </c>
      <c r="F2011">
        <v>0.63872119999999999</v>
      </c>
      <c r="G2011">
        <v>0.62219265184685701</v>
      </c>
    </row>
    <row r="2012" spans="1:7" x14ac:dyDescent="0.3">
      <c r="A2012" t="s">
        <v>147</v>
      </c>
      <c r="B2012" t="s">
        <v>20</v>
      </c>
      <c r="C2012">
        <v>2006</v>
      </c>
      <c r="D2012">
        <v>3582.047</v>
      </c>
      <c r="E2012">
        <v>2722.5351931935302</v>
      </c>
      <c r="F2012">
        <v>7941.5604999999996</v>
      </c>
      <c r="G2012">
        <v>107.685287365609</v>
      </c>
    </row>
    <row r="2013" spans="1:7" x14ac:dyDescent="0.3">
      <c r="A2013" t="s">
        <v>48</v>
      </c>
      <c r="B2013" t="s">
        <v>58</v>
      </c>
      <c r="C2013">
        <v>2007</v>
      </c>
      <c r="D2013">
        <v>64.555999999999997</v>
      </c>
      <c r="E2013">
        <v>22.550775218110498</v>
      </c>
      <c r="F2013">
        <v>94.620260000000002</v>
      </c>
      <c r="G2013">
        <v>117.886493008887</v>
      </c>
    </row>
    <row r="2014" spans="1:7" x14ac:dyDescent="0.3">
      <c r="A2014" t="s">
        <v>44</v>
      </c>
      <c r="B2014" t="s">
        <v>43</v>
      </c>
      <c r="C2014">
        <v>2016</v>
      </c>
      <c r="D2014">
        <v>1575.857</v>
      </c>
      <c r="E2014">
        <v>10783.063769550599</v>
      </c>
      <c r="F2014">
        <v>2780.5954999999999</v>
      </c>
      <c r="G2014">
        <v>7074.8356509451396</v>
      </c>
    </row>
    <row r="2015" spans="1:7" x14ac:dyDescent="0.3">
      <c r="A2015" t="s">
        <v>10</v>
      </c>
      <c r="B2015" t="s">
        <v>57</v>
      </c>
      <c r="C2015">
        <v>2016</v>
      </c>
      <c r="D2015">
        <v>59.4</v>
      </c>
      <c r="E2015">
        <v>1040.6214810876299</v>
      </c>
      <c r="F2015">
        <v>1283.4694999999999</v>
      </c>
      <c r="G2015">
        <v>750.31819411039601</v>
      </c>
    </row>
    <row r="2016" spans="1:7" x14ac:dyDescent="0.3">
      <c r="A2016" t="s">
        <v>44</v>
      </c>
      <c r="B2016" t="s">
        <v>47</v>
      </c>
      <c r="C2016">
        <v>2012</v>
      </c>
      <c r="D2016">
        <v>8.4000000000000005E-2</v>
      </c>
      <c r="E2016">
        <v>1.1182767406660099</v>
      </c>
      <c r="F2016">
        <v>-2.4865203999999998E-2</v>
      </c>
      <c r="G2016">
        <v>16.7188732564872</v>
      </c>
    </row>
    <row r="2017" spans="1:7" x14ac:dyDescent="0.3">
      <c r="A2017" t="s">
        <v>152</v>
      </c>
      <c r="B2017" t="s">
        <v>50</v>
      </c>
      <c r="C2017">
        <v>2008</v>
      </c>
      <c r="D2017">
        <v>11886.992</v>
      </c>
      <c r="E2017">
        <v>1179.8378541197901</v>
      </c>
      <c r="F2017">
        <v>1268.5092999999999</v>
      </c>
      <c r="G2017">
        <v>734.79080093316395</v>
      </c>
    </row>
    <row r="2018" spans="1:7" x14ac:dyDescent="0.3">
      <c r="A2018" t="s">
        <v>135</v>
      </c>
      <c r="B2018" t="s">
        <v>46</v>
      </c>
      <c r="C2018">
        <v>2010</v>
      </c>
      <c r="D2018">
        <v>108.157</v>
      </c>
      <c r="E2018">
        <v>3110.92294284537</v>
      </c>
      <c r="F2018">
        <v>1940.4323999999999</v>
      </c>
      <c r="G2018">
        <v>555.75467784752595</v>
      </c>
    </row>
    <row r="2019" spans="1:7" x14ac:dyDescent="0.3">
      <c r="A2019" t="s">
        <v>58</v>
      </c>
      <c r="B2019" t="s">
        <v>9</v>
      </c>
      <c r="C2019">
        <v>2011</v>
      </c>
      <c r="D2019">
        <v>6.5220000000000002</v>
      </c>
      <c r="E2019">
        <v>26.6199543696648</v>
      </c>
      <c r="F2019">
        <v>72.485219999999998</v>
      </c>
      <c r="G2019">
        <v>25.781846246145999</v>
      </c>
    </row>
    <row r="2020" spans="1:7" x14ac:dyDescent="0.3">
      <c r="A2020" t="s">
        <v>24</v>
      </c>
      <c r="B2020" t="s">
        <v>131</v>
      </c>
      <c r="C2020">
        <v>2016</v>
      </c>
      <c r="D2020">
        <v>915.55200000000002</v>
      </c>
      <c r="E2020">
        <v>868.71019663152197</v>
      </c>
      <c r="F2020">
        <v>746.62950000000001</v>
      </c>
      <c r="G2020">
        <v>330.87794397869101</v>
      </c>
    </row>
    <row r="2021" spans="1:7" x14ac:dyDescent="0.3">
      <c r="A2021" t="s">
        <v>80</v>
      </c>
      <c r="B2021" t="s">
        <v>57</v>
      </c>
      <c r="C2021">
        <v>2016</v>
      </c>
      <c r="D2021">
        <v>523.19100000000003</v>
      </c>
      <c r="E2021">
        <v>365.99533474297999</v>
      </c>
      <c r="F2021">
        <v>757.49030000000005</v>
      </c>
      <c r="G2021">
        <v>419.04376950304902</v>
      </c>
    </row>
    <row r="2022" spans="1:7" x14ac:dyDescent="0.3">
      <c r="A2022" t="s">
        <v>70</v>
      </c>
      <c r="B2022" t="s">
        <v>6</v>
      </c>
      <c r="C2022">
        <v>2011</v>
      </c>
      <c r="D2022">
        <v>2870.2669999999998</v>
      </c>
      <c r="E2022">
        <v>40.064409806809998</v>
      </c>
      <c r="F2022">
        <v>109.85625</v>
      </c>
      <c r="G2022">
        <v>61.635870583232197</v>
      </c>
    </row>
    <row r="2023" spans="1:7" x14ac:dyDescent="0.3">
      <c r="A2023" t="s">
        <v>56</v>
      </c>
      <c r="B2023" t="s">
        <v>48</v>
      </c>
      <c r="C2023">
        <v>2014</v>
      </c>
      <c r="D2023">
        <v>957.03399999999999</v>
      </c>
      <c r="E2023">
        <v>2441.7640202212701</v>
      </c>
      <c r="F2023">
        <v>1942.5479</v>
      </c>
      <c r="G2023">
        <v>1300.4340880873001</v>
      </c>
    </row>
    <row r="2024" spans="1:7" x14ac:dyDescent="0.3">
      <c r="A2024" t="s">
        <v>24</v>
      </c>
      <c r="B2024" t="s">
        <v>80</v>
      </c>
      <c r="C2024">
        <v>2016</v>
      </c>
      <c r="D2024">
        <v>5314.97</v>
      </c>
      <c r="E2024">
        <v>3389.4622304943</v>
      </c>
      <c r="F2024">
        <v>2044.3611000000001</v>
      </c>
      <c r="G2024">
        <v>985.10568862112905</v>
      </c>
    </row>
    <row r="2025" spans="1:7" x14ac:dyDescent="0.3">
      <c r="A2025" t="s">
        <v>11</v>
      </c>
      <c r="B2025" t="s">
        <v>22</v>
      </c>
      <c r="C2025">
        <v>2006</v>
      </c>
      <c r="D2025">
        <v>1879.865</v>
      </c>
      <c r="E2025">
        <v>3058.9632682174602</v>
      </c>
      <c r="F2025">
        <v>2993.652</v>
      </c>
      <c r="G2025">
        <v>1477.21956541188</v>
      </c>
    </row>
    <row r="2026" spans="1:7" x14ac:dyDescent="0.3">
      <c r="A2026" t="s">
        <v>47</v>
      </c>
      <c r="B2026" t="s">
        <v>48</v>
      </c>
      <c r="C2026">
        <v>2006</v>
      </c>
      <c r="D2026">
        <v>208.68199999999999</v>
      </c>
      <c r="E2026">
        <v>5959.4306247044096</v>
      </c>
      <c r="F2026">
        <v>9343.0959999999995</v>
      </c>
      <c r="G2026">
        <v>5501.0820326715302</v>
      </c>
    </row>
    <row r="2027" spans="1:7" x14ac:dyDescent="0.3">
      <c r="A2027" t="s">
        <v>44</v>
      </c>
      <c r="B2027" t="s">
        <v>27</v>
      </c>
      <c r="C2027">
        <v>2007</v>
      </c>
      <c r="D2027">
        <v>21.805</v>
      </c>
      <c r="E2027">
        <v>767.01674751489702</v>
      </c>
      <c r="F2027">
        <v>2312.3145</v>
      </c>
      <c r="G2027">
        <v>287.572914969446</v>
      </c>
    </row>
    <row r="2028" spans="1:7" x14ac:dyDescent="0.3">
      <c r="A2028" t="s">
        <v>62</v>
      </c>
      <c r="B2028" t="s">
        <v>17</v>
      </c>
      <c r="C2028">
        <v>2011</v>
      </c>
      <c r="D2028">
        <v>43409.453999999998</v>
      </c>
      <c r="E2028">
        <v>2176.5294842928502</v>
      </c>
      <c r="F2028">
        <v>4033.7824999999998</v>
      </c>
      <c r="G2028">
        <v>1464.8731385017199</v>
      </c>
    </row>
    <row r="2029" spans="1:7" x14ac:dyDescent="0.3">
      <c r="A2029" t="s">
        <v>38</v>
      </c>
      <c r="B2029" t="s">
        <v>10</v>
      </c>
      <c r="C2029">
        <v>2007</v>
      </c>
      <c r="D2029">
        <v>1.0649999999999999</v>
      </c>
      <c r="E2029">
        <v>940.78543423962606</v>
      </c>
      <c r="F2029">
        <v>252.19239999999999</v>
      </c>
      <c r="G2029">
        <v>279.25140135342701</v>
      </c>
    </row>
    <row r="2030" spans="1:7" x14ac:dyDescent="0.3">
      <c r="A2030" t="s">
        <v>109</v>
      </c>
      <c r="B2030" t="s">
        <v>24</v>
      </c>
      <c r="C2030">
        <v>2006</v>
      </c>
      <c r="D2030">
        <v>10446</v>
      </c>
      <c r="E2030">
        <v>18926.692783901199</v>
      </c>
      <c r="F2030">
        <v>17770.151999999998</v>
      </c>
      <c r="G2030">
        <v>4102.0068387048696</v>
      </c>
    </row>
    <row r="2031" spans="1:7" x14ac:dyDescent="0.3">
      <c r="A2031" t="s">
        <v>109</v>
      </c>
      <c r="B2031" t="s">
        <v>13</v>
      </c>
      <c r="C2031">
        <v>2006</v>
      </c>
      <c r="D2031">
        <v>26776</v>
      </c>
      <c r="E2031">
        <v>4065.7649145068099</v>
      </c>
      <c r="F2031">
        <v>9344.2710000000006</v>
      </c>
      <c r="G2031">
        <v>856.98541216848298</v>
      </c>
    </row>
    <row r="2032" spans="1:7" x14ac:dyDescent="0.3">
      <c r="A2032" t="s">
        <v>146</v>
      </c>
      <c r="B2032" t="s">
        <v>45</v>
      </c>
      <c r="C2032">
        <v>2010</v>
      </c>
      <c r="D2032">
        <v>0.29099999999999998</v>
      </c>
      <c r="E2032">
        <v>1.4821297332549599</v>
      </c>
      <c r="F2032">
        <v>1.0419825</v>
      </c>
      <c r="G2032">
        <v>4.9463093012253996</v>
      </c>
    </row>
    <row r="2033" spans="1:7" x14ac:dyDescent="0.3">
      <c r="A2033" t="s">
        <v>19</v>
      </c>
      <c r="B2033" t="s">
        <v>30</v>
      </c>
      <c r="C2033">
        <v>2012</v>
      </c>
      <c r="D2033">
        <v>0.436</v>
      </c>
      <c r="E2033">
        <v>0.14886581814362901</v>
      </c>
      <c r="F2033">
        <v>-2.160012E-2</v>
      </c>
      <c r="G2033">
        <v>1.1625884042352199</v>
      </c>
    </row>
    <row r="2034" spans="1:7" x14ac:dyDescent="0.3">
      <c r="A2034" t="s">
        <v>11</v>
      </c>
      <c r="B2034" t="s">
        <v>75</v>
      </c>
      <c r="C2034">
        <v>2010</v>
      </c>
      <c r="D2034">
        <v>12876.911</v>
      </c>
      <c r="E2034">
        <v>2444.5299262224398</v>
      </c>
      <c r="F2034">
        <v>4440.5379999999996</v>
      </c>
      <c r="G2034">
        <v>6241.3975163124396</v>
      </c>
    </row>
    <row r="2035" spans="1:7" x14ac:dyDescent="0.3">
      <c r="A2035" t="s">
        <v>77</v>
      </c>
      <c r="B2035" t="s">
        <v>26</v>
      </c>
      <c r="C2035">
        <v>2014</v>
      </c>
      <c r="D2035">
        <v>1E-3</v>
      </c>
      <c r="E2035">
        <v>10.6876571849033</v>
      </c>
      <c r="F2035">
        <v>2.9413980999999998</v>
      </c>
      <c r="G2035">
        <v>21.393382647516798</v>
      </c>
    </row>
    <row r="2036" spans="1:7" x14ac:dyDescent="0.3">
      <c r="A2036" t="s">
        <v>47</v>
      </c>
      <c r="B2036" t="s">
        <v>26</v>
      </c>
      <c r="C2036">
        <v>2012</v>
      </c>
      <c r="D2036">
        <v>172.059</v>
      </c>
      <c r="E2036">
        <v>760.84739702243496</v>
      </c>
      <c r="F2036">
        <v>373.30437999999998</v>
      </c>
      <c r="G2036">
        <v>622.34271395496603</v>
      </c>
    </row>
    <row r="2037" spans="1:7" x14ac:dyDescent="0.3">
      <c r="A2037" t="s">
        <v>13</v>
      </c>
      <c r="B2037" t="s">
        <v>41</v>
      </c>
      <c r="C2037">
        <v>2015</v>
      </c>
      <c r="D2037">
        <v>122.72799999999999</v>
      </c>
      <c r="E2037">
        <v>172.68729418884499</v>
      </c>
      <c r="F2037">
        <v>112.26818</v>
      </c>
      <c r="G2037">
        <v>186.526789046891</v>
      </c>
    </row>
    <row r="2038" spans="1:7" x14ac:dyDescent="0.3">
      <c r="A2038" t="s">
        <v>86</v>
      </c>
      <c r="B2038" t="s">
        <v>48</v>
      </c>
      <c r="C2038">
        <v>2009</v>
      </c>
      <c r="D2038">
        <v>753.41300000000001</v>
      </c>
      <c r="E2038">
        <v>1425.57038677834</v>
      </c>
      <c r="F2038">
        <v>558.39300000000003</v>
      </c>
      <c r="G2038">
        <v>2008.37996755275</v>
      </c>
    </row>
    <row r="2039" spans="1:7" x14ac:dyDescent="0.3">
      <c r="A2039" t="s">
        <v>60</v>
      </c>
      <c r="B2039" t="s">
        <v>42</v>
      </c>
      <c r="C2039">
        <v>2013</v>
      </c>
      <c r="D2039">
        <v>22.43</v>
      </c>
      <c r="E2039">
        <v>418.86543994093398</v>
      </c>
      <c r="F2039">
        <v>1222.944</v>
      </c>
      <c r="G2039">
        <v>884.72326903753503</v>
      </c>
    </row>
    <row r="2040" spans="1:7" x14ac:dyDescent="0.3">
      <c r="A2040" t="s">
        <v>61</v>
      </c>
      <c r="B2040" t="s">
        <v>55</v>
      </c>
      <c r="C2040">
        <v>2006</v>
      </c>
      <c r="D2040">
        <v>11451.505999999999</v>
      </c>
      <c r="E2040">
        <v>96745.483975052004</v>
      </c>
      <c r="F2040">
        <v>90149.43</v>
      </c>
      <c r="G2040">
        <v>47445.920837106998</v>
      </c>
    </row>
    <row r="2041" spans="1:7" x14ac:dyDescent="0.3">
      <c r="A2041" t="s">
        <v>42</v>
      </c>
      <c r="B2041" t="s">
        <v>40</v>
      </c>
      <c r="C2041">
        <v>2007</v>
      </c>
      <c r="D2041">
        <v>32.183999999999997</v>
      </c>
      <c r="E2041">
        <v>36.168769401137602</v>
      </c>
      <c r="F2041">
        <v>49.350783999999997</v>
      </c>
      <c r="G2041">
        <v>42.711516133948699</v>
      </c>
    </row>
    <row r="2042" spans="1:7" x14ac:dyDescent="0.3">
      <c r="A2042" t="s">
        <v>13</v>
      </c>
      <c r="B2042" t="s">
        <v>24</v>
      </c>
      <c r="C2042">
        <v>2006</v>
      </c>
      <c r="D2042">
        <v>183597.95300000001</v>
      </c>
      <c r="E2042">
        <v>279748.73489179398</v>
      </c>
      <c r="F2042">
        <v>109570.95</v>
      </c>
      <c r="G2042">
        <v>407824.25466030999</v>
      </c>
    </row>
    <row r="2043" spans="1:7" x14ac:dyDescent="0.3">
      <c r="A2043" t="s">
        <v>26</v>
      </c>
      <c r="B2043" t="s">
        <v>46</v>
      </c>
      <c r="C2043">
        <v>2007</v>
      </c>
      <c r="D2043">
        <v>25180.467000000001</v>
      </c>
      <c r="E2043">
        <v>17064.575260063899</v>
      </c>
      <c r="F2043">
        <v>16538.956999999999</v>
      </c>
      <c r="G2043">
        <v>3457.8494075203298</v>
      </c>
    </row>
    <row r="2044" spans="1:7" x14ac:dyDescent="0.3">
      <c r="A2044" t="s">
        <v>160</v>
      </c>
      <c r="B2044" t="s">
        <v>50</v>
      </c>
      <c r="C2044">
        <v>2014</v>
      </c>
      <c r="D2044">
        <v>6724.165</v>
      </c>
      <c r="E2044">
        <v>2417.9110930052502</v>
      </c>
      <c r="F2044">
        <v>2408.6876999999999</v>
      </c>
      <c r="G2044">
        <v>2934.35639907103</v>
      </c>
    </row>
    <row r="2045" spans="1:7" x14ac:dyDescent="0.3">
      <c r="A2045" t="s">
        <v>51</v>
      </c>
      <c r="B2045" t="s">
        <v>45</v>
      </c>
      <c r="C2045">
        <v>2008</v>
      </c>
      <c r="D2045">
        <v>86.015000000000001</v>
      </c>
      <c r="E2045">
        <v>358.40207320983598</v>
      </c>
      <c r="F2045">
        <v>470.38443000000001</v>
      </c>
      <c r="G2045">
        <v>418.336022424585</v>
      </c>
    </row>
    <row r="2046" spans="1:7" x14ac:dyDescent="0.3">
      <c r="A2046" t="s">
        <v>93</v>
      </c>
      <c r="B2046" t="s">
        <v>10</v>
      </c>
      <c r="C2046">
        <v>2009</v>
      </c>
      <c r="D2046">
        <v>11414.868999999901</v>
      </c>
      <c r="E2046">
        <v>2579.0317691428099</v>
      </c>
      <c r="F2046">
        <v>3801.1080000000002</v>
      </c>
      <c r="G2046">
        <v>4269.7309501724203</v>
      </c>
    </row>
    <row r="2047" spans="1:7" x14ac:dyDescent="0.3">
      <c r="A2047" t="s">
        <v>66</v>
      </c>
      <c r="B2047" t="s">
        <v>61</v>
      </c>
      <c r="C2047">
        <v>2016</v>
      </c>
      <c r="D2047">
        <v>128.565</v>
      </c>
      <c r="E2047">
        <v>112.288296615584</v>
      </c>
      <c r="F2047">
        <v>269.58645999999999</v>
      </c>
      <c r="G2047">
        <v>96.150093001790694</v>
      </c>
    </row>
    <row r="2048" spans="1:7" x14ac:dyDescent="0.3">
      <c r="A2048" t="s">
        <v>151</v>
      </c>
      <c r="B2048" t="s">
        <v>148</v>
      </c>
      <c r="C2048">
        <v>2008</v>
      </c>
      <c r="D2048">
        <v>14.5209999999999</v>
      </c>
      <c r="E2048">
        <v>21.995675664881801</v>
      </c>
      <c r="F2048">
        <v>13.228429</v>
      </c>
      <c r="G2048">
        <v>29.868459671496101</v>
      </c>
    </row>
    <row r="2049" spans="1:7" x14ac:dyDescent="0.3">
      <c r="A2049" t="s">
        <v>148</v>
      </c>
      <c r="B2049" t="s">
        <v>6</v>
      </c>
      <c r="C2049">
        <v>2012</v>
      </c>
      <c r="D2049">
        <v>7477.1759999999904</v>
      </c>
      <c r="E2049">
        <v>116.302731550749</v>
      </c>
      <c r="F2049">
        <v>29.808420000000002</v>
      </c>
      <c r="G2049">
        <v>132.361038494708</v>
      </c>
    </row>
    <row r="2050" spans="1:7" x14ac:dyDescent="0.3">
      <c r="A2050" t="s">
        <v>36</v>
      </c>
      <c r="B2050" t="s">
        <v>9</v>
      </c>
      <c r="C2050">
        <v>2015</v>
      </c>
      <c r="D2050">
        <v>0.188</v>
      </c>
      <c r="E2050">
        <v>23.2174944081126</v>
      </c>
      <c r="F2050">
        <v>32.45082</v>
      </c>
      <c r="G2050">
        <v>92.148103508588505</v>
      </c>
    </row>
    <row r="2051" spans="1:7" x14ac:dyDescent="0.3">
      <c r="A2051" t="s">
        <v>67</v>
      </c>
      <c r="B2051" t="s">
        <v>55</v>
      </c>
      <c r="C2051">
        <v>2008</v>
      </c>
      <c r="D2051">
        <v>3546.1929999999902</v>
      </c>
      <c r="E2051">
        <v>13608.6555655876</v>
      </c>
      <c r="F2051">
        <v>10637.775</v>
      </c>
      <c r="G2051">
        <v>3361.2751667656198</v>
      </c>
    </row>
    <row r="2052" spans="1:7" x14ac:dyDescent="0.3">
      <c r="A2052" t="s">
        <v>45</v>
      </c>
      <c r="B2052" t="s">
        <v>60</v>
      </c>
      <c r="C2052">
        <v>2011</v>
      </c>
      <c r="D2052">
        <v>33167.006000000001</v>
      </c>
      <c r="E2052">
        <v>14745.896169064899</v>
      </c>
      <c r="F2052">
        <v>23553.809000000001</v>
      </c>
      <c r="G2052">
        <v>6382.2113426512497</v>
      </c>
    </row>
    <row r="2053" spans="1:7" x14ac:dyDescent="0.3">
      <c r="A2053" t="s">
        <v>131</v>
      </c>
      <c r="B2053" t="s">
        <v>55</v>
      </c>
      <c r="C2053">
        <v>2012</v>
      </c>
      <c r="D2053">
        <v>1.3</v>
      </c>
      <c r="E2053">
        <v>2.6066450525207001</v>
      </c>
      <c r="F2053">
        <v>1.9920983000000001</v>
      </c>
      <c r="G2053">
        <v>24.6233414139346</v>
      </c>
    </row>
    <row r="2054" spans="1:7" x14ac:dyDescent="0.3">
      <c r="A2054" t="s">
        <v>108</v>
      </c>
      <c r="B2054" t="s">
        <v>61</v>
      </c>
      <c r="C2054">
        <v>2008</v>
      </c>
      <c r="D2054">
        <v>1.7000000000000001E-2</v>
      </c>
      <c r="E2054">
        <v>-0.38677905424494702</v>
      </c>
      <c r="F2054">
        <v>0.28740937</v>
      </c>
      <c r="G2054">
        <v>-1.02287202516942E-2</v>
      </c>
    </row>
    <row r="2055" spans="1:7" x14ac:dyDescent="0.3">
      <c r="A2055" t="s">
        <v>42</v>
      </c>
      <c r="B2055" t="s">
        <v>11</v>
      </c>
      <c r="C2055">
        <v>2014</v>
      </c>
      <c r="D2055">
        <v>13.673</v>
      </c>
      <c r="E2055">
        <v>22.9239402090599</v>
      </c>
      <c r="F2055">
        <v>17.681297000000001</v>
      </c>
      <c r="G2055">
        <v>29.8092893353714</v>
      </c>
    </row>
    <row r="2056" spans="1:7" x14ac:dyDescent="0.3">
      <c r="A2056" t="s">
        <v>145</v>
      </c>
      <c r="B2056" t="s">
        <v>48</v>
      </c>
      <c r="C2056">
        <v>2016</v>
      </c>
      <c r="D2056">
        <v>8675.9409999999898</v>
      </c>
      <c r="E2056">
        <v>12017.125489715499</v>
      </c>
      <c r="F2056">
        <v>24306.478999999999</v>
      </c>
      <c r="G2056">
        <v>4828.8092426843004</v>
      </c>
    </row>
    <row r="2057" spans="1:7" x14ac:dyDescent="0.3">
      <c r="A2057" t="s">
        <v>92</v>
      </c>
      <c r="B2057" t="s">
        <v>56</v>
      </c>
      <c r="C2057">
        <v>2013</v>
      </c>
      <c r="D2057">
        <v>41746.39</v>
      </c>
      <c r="E2057">
        <v>17973.558172509202</v>
      </c>
      <c r="F2057">
        <v>61132.652000000002</v>
      </c>
      <c r="G2057">
        <v>830.58348026273097</v>
      </c>
    </row>
    <row r="2058" spans="1:7" x14ac:dyDescent="0.3">
      <c r="A2058" t="s">
        <v>75</v>
      </c>
      <c r="B2058" t="s">
        <v>58</v>
      </c>
      <c r="C2058">
        <v>2007</v>
      </c>
      <c r="D2058">
        <v>312.358</v>
      </c>
      <c r="E2058">
        <v>952.60241002971202</v>
      </c>
      <c r="F2058">
        <v>773.32069999999999</v>
      </c>
      <c r="G2058">
        <v>2176.74044658504</v>
      </c>
    </row>
    <row r="2059" spans="1:7" x14ac:dyDescent="0.3">
      <c r="A2059" t="s">
        <v>27</v>
      </c>
      <c r="B2059" t="s">
        <v>10</v>
      </c>
      <c r="C2059">
        <v>2012</v>
      </c>
      <c r="D2059">
        <v>85773.827999999994</v>
      </c>
      <c r="E2059">
        <v>70338.129889639604</v>
      </c>
      <c r="F2059">
        <v>81342.06</v>
      </c>
      <c r="G2059">
        <v>92838.512873911794</v>
      </c>
    </row>
    <row r="2060" spans="1:7" x14ac:dyDescent="0.3">
      <c r="A2060" t="s">
        <v>61</v>
      </c>
      <c r="B2060" t="s">
        <v>48</v>
      </c>
      <c r="C2060">
        <v>2008</v>
      </c>
      <c r="D2060">
        <v>14606.196</v>
      </c>
      <c r="E2060">
        <v>16200.063299119</v>
      </c>
      <c r="F2060">
        <v>30542.791000000001</v>
      </c>
      <c r="G2060">
        <v>9841.4121571176292</v>
      </c>
    </row>
    <row r="2061" spans="1:7" x14ac:dyDescent="0.3">
      <c r="A2061" t="s">
        <v>25</v>
      </c>
      <c r="B2061" t="s">
        <v>24</v>
      </c>
      <c r="C2061">
        <v>2013</v>
      </c>
      <c r="D2061">
        <v>21390.171999999999</v>
      </c>
      <c r="E2061">
        <v>12349.5167058388</v>
      </c>
      <c r="F2061">
        <v>2702.1592000000001</v>
      </c>
      <c r="G2061">
        <v>15939.9642102338</v>
      </c>
    </row>
    <row r="2062" spans="1:7" x14ac:dyDescent="0.3">
      <c r="A2062" t="s">
        <v>32</v>
      </c>
      <c r="B2062" t="s">
        <v>23</v>
      </c>
      <c r="C2062">
        <v>2012</v>
      </c>
      <c r="D2062">
        <v>248.60599999999999</v>
      </c>
      <c r="E2062">
        <v>227.47899832574001</v>
      </c>
      <c r="F2062">
        <v>155.9607</v>
      </c>
      <c r="G2062">
        <v>147.361270654902</v>
      </c>
    </row>
    <row r="2063" spans="1:7" x14ac:dyDescent="0.3">
      <c r="A2063" t="s">
        <v>164</v>
      </c>
      <c r="B2063" t="s">
        <v>88</v>
      </c>
      <c r="C2063">
        <v>2016</v>
      </c>
      <c r="D2063">
        <v>78.259</v>
      </c>
      <c r="E2063">
        <v>0.71497474260362803</v>
      </c>
      <c r="F2063">
        <v>0.87616139999999998</v>
      </c>
      <c r="G2063">
        <v>0.77591679241667599</v>
      </c>
    </row>
    <row r="2064" spans="1:7" x14ac:dyDescent="0.3">
      <c r="A2064" t="s">
        <v>80</v>
      </c>
      <c r="B2064" t="s">
        <v>51</v>
      </c>
      <c r="C2064">
        <v>2012</v>
      </c>
      <c r="D2064">
        <v>1865.59</v>
      </c>
      <c r="E2064">
        <v>1612.2737043790501</v>
      </c>
      <c r="F2064">
        <v>2911.6597000000002</v>
      </c>
      <c r="G2064">
        <v>293.19648410534802</v>
      </c>
    </row>
    <row r="2065" spans="1:7" x14ac:dyDescent="0.3">
      <c r="A2065" t="s">
        <v>25</v>
      </c>
      <c r="B2065" t="s">
        <v>27</v>
      </c>
      <c r="C2065">
        <v>2007</v>
      </c>
      <c r="D2065">
        <v>14.885</v>
      </c>
      <c r="E2065">
        <v>546.860236217855</v>
      </c>
      <c r="F2065">
        <v>404.62180000000001</v>
      </c>
      <c r="G2065">
        <v>2740.78031812277</v>
      </c>
    </row>
    <row r="2066" spans="1:7" x14ac:dyDescent="0.3">
      <c r="A2066" t="s">
        <v>17</v>
      </c>
      <c r="B2066" t="s">
        <v>109</v>
      </c>
      <c r="C2066">
        <v>2011</v>
      </c>
      <c r="D2066">
        <v>2.75</v>
      </c>
      <c r="E2066">
        <v>5.8708063753281898</v>
      </c>
      <c r="F2066">
        <v>3.5746202</v>
      </c>
      <c r="G2066">
        <v>3.7471009625573002</v>
      </c>
    </row>
    <row r="2067" spans="1:7" x14ac:dyDescent="0.3">
      <c r="A2067" t="s">
        <v>10</v>
      </c>
      <c r="B2067" t="s">
        <v>47</v>
      </c>
      <c r="C2067">
        <v>2008</v>
      </c>
      <c r="D2067">
        <v>1.4730000000000001</v>
      </c>
      <c r="E2067">
        <v>107.635854337513</v>
      </c>
      <c r="F2067">
        <v>70.764799999999994</v>
      </c>
      <c r="G2067">
        <v>28.623565199299598</v>
      </c>
    </row>
    <row r="2068" spans="1:7" x14ac:dyDescent="0.3">
      <c r="A2068" t="s">
        <v>50</v>
      </c>
      <c r="B2068" t="s">
        <v>108</v>
      </c>
      <c r="C2068">
        <v>2011</v>
      </c>
      <c r="D2068">
        <v>1.0900000000000001</v>
      </c>
      <c r="E2068">
        <v>10.1732376728104</v>
      </c>
      <c r="F2068">
        <v>3.2248489999999999</v>
      </c>
      <c r="G2068">
        <v>12.275239598440001</v>
      </c>
    </row>
    <row r="2069" spans="1:7" x14ac:dyDescent="0.3">
      <c r="A2069" t="s">
        <v>84</v>
      </c>
      <c r="B2069" t="s">
        <v>55</v>
      </c>
      <c r="C2069">
        <v>2016</v>
      </c>
      <c r="D2069">
        <v>643.67899999999997</v>
      </c>
      <c r="E2069">
        <v>4103.05621223248</v>
      </c>
      <c r="F2069">
        <v>6266.08</v>
      </c>
      <c r="G2069">
        <v>5410.4441077670199</v>
      </c>
    </row>
    <row r="2070" spans="1:7" x14ac:dyDescent="0.3">
      <c r="A2070" t="s">
        <v>37</v>
      </c>
      <c r="B2070" t="s">
        <v>10</v>
      </c>
      <c r="C2070">
        <v>2006</v>
      </c>
      <c r="D2070">
        <v>1538.7260000000001</v>
      </c>
      <c r="E2070">
        <v>438.64556571403</v>
      </c>
      <c r="F2070">
        <v>70.809060000000002</v>
      </c>
      <c r="G2070">
        <v>348.57907867547601</v>
      </c>
    </row>
    <row r="2071" spans="1:7" x14ac:dyDescent="0.3">
      <c r="A2071" t="s">
        <v>10</v>
      </c>
      <c r="B2071" t="s">
        <v>47</v>
      </c>
      <c r="C2071">
        <v>2006</v>
      </c>
      <c r="D2071">
        <v>99.187999999999903</v>
      </c>
      <c r="E2071">
        <v>27.205318277974499</v>
      </c>
      <c r="F2071">
        <v>20.147316</v>
      </c>
      <c r="G2071">
        <v>32.832752990334797</v>
      </c>
    </row>
    <row r="2072" spans="1:7" x14ac:dyDescent="0.3">
      <c r="A2072" t="s">
        <v>89</v>
      </c>
      <c r="B2072" t="s">
        <v>29</v>
      </c>
      <c r="C2072">
        <v>2012</v>
      </c>
      <c r="D2072">
        <v>1244.6769999999999</v>
      </c>
      <c r="E2072">
        <v>129.95656557084899</v>
      </c>
      <c r="F2072">
        <v>168.93888999999999</v>
      </c>
      <c r="G2072">
        <v>145.35811341122999</v>
      </c>
    </row>
    <row r="2073" spans="1:7" x14ac:dyDescent="0.3">
      <c r="A2073" t="s">
        <v>26</v>
      </c>
      <c r="B2073" t="s">
        <v>51</v>
      </c>
      <c r="C2073">
        <v>2013</v>
      </c>
      <c r="D2073">
        <v>888.70100000000002</v>
      </c>
      <c r="E2073">
        <v>258.233776432524</v>
      </c>
      <c r="F2073">
        <v>558.60406</v>
      </c>
      <c r="G2073">
        <v>584.73430446510304</v>
      </c>
    </row>
    <row r="2074" spans="1:7" x14ac:dyDescent="0.3">
      <c r="A2074" t="s">
        <v>36</v>
      </c>
      <c r="B2074" t="s">
        <v>114</v>
      </c>
      <c r="C2074">
        <v>2012</v>
      </c>
      <c r="D2074">
        <v>412.95499999999998</v>
      </c>
      <c r="E2074">
        <v>196.24876123300601</v>
      </c>
      <c r="F2074">
        <v>295.64280000000002</v>
      </c>
      <c r="G2074">
        <v>19.023941397475198</v>
      </c>
    </row>
    <row r="2075" spans="1:7" x14ac:dyDescent="0.3">
      <c r="A2075" t="s">
        <v>91</v>
      </c>
      <c r="B2075" t="s">
        <v>10</v>
      </c>
      <c r="C2075">
        <v>2011</v>
      </c>
      <c r="D2075">
        <v>40293.417000000001</v>
      </c>
      <c r="E2075">
        <v>28627.251281597601</v>
      </c>
      <c r="F2075">
        <v>38178.266000000003</v>
      </c>
      <c r="G2075">
        <v>9631.2823140285891</v>
      </c>
    </row>
    <row r="2076" spans="1:7" x14ac:dyDescent="0.3">
      <c r="A2076" t="s">
        <v>9</v>
      </c>
      <c r="B2076" t="s">
        <v>11</v>
      </c>
      <c r="C2076">
        <v>2007</v>
      </c>
      <c r="D2076">
        <v>5454.0319999999901</v>
      </c>
      <c r="E2076">
        <v>829.68960660481503</v>
      </c>
      <c r="F2076">
        <v>1530.7936999999999</v>
      </c>
      <c r="G2076">
        <v>92.718653199016103</v>
      </c>
    </row>
    <row r="2077" spans="1:7" x14ac:dyDescent="0.3">
      <c r="A2077" t="s">
        <v>46</v>
      </c>
      <c r="B2077" t="s">
        <v>30</v>
      </c>
      <c r="C2077">
        <v>2013</v>
      </c>
      <c r="D2077">
        <v>0.307</v>
      </c>
      <c r="E2077">
        <v>0.87433135536044704</v>
      </c>
      <c r="F2077">
        <v>1.0750586</v>
      </c>
      <c r="G2077">
        <v>2.3432590242575699</v>
      </c>
    </row>
    <row r="2078" spans="1:7" x14ac:dyDescent="0.3">
      <c r="A2078" t="s">
        <v>73</v>
      </c>
      <c r="B2078" t="s">
        <v>37</v>
      </c>
      <c r="C2078">
        <v>2015</v>
      </c>
      <c r="D2078">
        <v>0.40399999999999903</v>
      </c>
      <c r="E2078">
        <v>17.976052720460299</v>
      </c>
      <c r="F2078">
        <v>19.805091999999998</v>
      </c>
      <c r="G2078">
        <v>6.9898087632889396</v>
      </c>
    </row>
    <row r="2079" spans="1:7" x14ac:dyDescent="0.3">
      <c r="A2079" t="s">
        <v>131</v>
      </c>
      <c r="B2079" t="s">
        <v>12</v>
      </c>
      <c r="C2079">
        <v>2006</v>
      </c>
      <c r="D2079">
        <v>1.9159999999999999</v>
      </c>
      <c r="E2079">
        <v>-0.52576088577019597</v>
      </c>
      <c r="F2079">
        <v>-0.57760690000000003</v>
      </c>
      <c r="G2079">
        <v>-0.38312922887818301</v>
      </c>
    </row>
    <row r="2080" spans="1:7" x14ac:dyDescent="0.3">
      <c r="A2080" t="s">
        <v>80</v>
      </c>
      <c r="B2080" t="s">
        <v>22</v>
      </c>
      <c r="C2080">
        <v>2009</v>
      </c>
      <c r="D2080">
        <v>1.069</v>
      </c>
      <c r="E2080">
        <v>28.422039569389401</v>
      </c>
      <c r="F2080">
        <v>37.446216999999997</v>
      </c>
      <c r="G2080">
        <v>27.4714662420756</v>
      </c>
    </row>
    <row r="2081" spans="1:7" x14ac:dyDescent="0.3">
      <c r="A2081" t="s">
        <v>27</v>
      </c>
      <c r="B2081" t="s">
        <v>46</v>
      </c>
      <c r="C2081">
        <v>2015</v>
      </c>
      <c r="D2081">
        <v>10644.385</v>
      </c>
      <c r="E2081">
        <v>9402.1290089275408</v>
      </c>
      <c r="F2081">
        <v>4316.2740000000003</v>
      </c>
      <c r="G2081">
        <v>1119.17443106017</v>
      </c>
    </row>
    <row r="2082" spans="1:7" x14ac:dyDescent="0.3">
      <c r="A2082" t="s">
        <v>47</v>
      </c>
      <c r="B2082" t="s">
        <v>42</v>
      </c>
      <c r="C2082">
        <v>2014</v>
      </c>
      <c r="D2082">
        <v>13.212</v>
      </c>
      <c r="E2082">
        <v>87.775585686214995</v>
      </c>
      <c r="F2082">
        <v>64.589330000000004</v>
      </c>
      <c r="G2082">
        <v>535.41617653033495</v>
      </c>
    </row>
    <row r="2083" spans="1:7" x14ac:dyDescent="0.3">
      <c r="A2083" t="s">
        <v>43</v>
      </c>
      <c r="B2083" t="s">
        <v>44</v>
      </c>
      <c r="C2083">
        <v>2015</v>
      </c>
      <c r="D2083">
        <v>905.78499999999997</v>
      </c>
      <c r="E2083">
        <v>2168.0138078938498</v>
      </c>
      <c r="F2083">
        <v>995.06866000000002</v>
      </c>
      <c r="G2083">
        <v>1024.4462512827699</v>
      </c>
    </row>
    <row r="2084" spans="1:7" x14ac:dyDescent="0.3">
      <c r="A2084" t="s">
        <v>26</v>
      </c>
      <c r="B2084" t="s">
        <v>35</v>
      </c>
      <c r="C2084">
        <v>2012</v>
      </c>
      <c r="D2084">
        <v>8284.85</v>
      </c>
      <c r="E2084">
        <v>4908.5427058893702</v>
      </c>
      <c r="F2084">
        <v>3958.7249000000002</v>
      </c>
      <c r="G2084">
        <v>5082.5516632184999</v>
      </c>
    </row>
    <row r="2085" spans="1:7" x14ac:dyDescent="0.3">
      <c r="A2085" t="s">
        <v>35</v>
      </c>
      <c r="B2085" t="s">
        <v>27</v>
      </c>
      <c r="C2085">
        <v>2011</v>
      </c>
      <c r="D2085">
        <v>32116.2</v>
      </c>
      <c r="E2085">
        <v>43322.692977402403</v>
      </c>
      <c r="F2085">
        <v>62987.644999999997</v>
      </c>
      <c r="G2085">
        <v>2583.4359494117002</v>
      </c>
    </row>
    <row r="2086" spans="1:7" x14ac:dyDescent="0.3">
      <c r="A2086" t="s">
        <v>33</v>
      </c>
      <c r="B2086" t="s">
        <v>106</v>
      </c>
      <c r="C2086">
        <v>2009</v>
      </c>
      <c r="D2086">
        <v>2317.1990000000001</v>
      </c>
      <c r="E2086">
        <v>1852.0109817489599</v>
      </c>
      <c r="F2086">
        <v>557.23710000000005</v>
      </c>
      <c r="G2086">
        <v>711.78003566098801</v>
      </c>
    </row>
    <row r="2087" spans="1:7" x14ac:dyDescent="0.3">
      <c r="A2087" t="s">
        <v>87</v>
      </c>
      <c r="B2087" t="s">
        <v>4</v>
      </c>
      <c r="C2087">
        <v>2012</v>
      </c>
      <c r="D2087">
        <v>5873.643</v>
      </c>
      <c r="E2087">
        <v>11992.805356538</v>
      </c>
      <c r="F2087">
        <v>34029.315999999999</v>
      </c>
      <c r="G2087">
        <v>3565.4964991803399</v>
      </c>
    </row>
    <row r="2088" spans="1:7" x14ac:dyDescent="0.3">
      <c r="A2088" t="s">
        <v>46</v>
      </c>
      <c r="B2088" t="s">
        <v>89</v>
      </c>
      <c r="C2088">
        <v>2006</v>
      </c>
      <c r="D2088">
        <v>2.0379999999999998</v>
      </c>
      <c r="E2088">
        <v>2.2722198459124301</v>
      </c>
      <c r="F2088">
        <v>1.6028180000000001</v>
      </c>
      <c r="G2088">
        <v>15.258619507437601</v>
      </c>
    </row>
    <row r="2089" spans="1:7" x14ac:dyDescent="0.3">
      <c r="A2089" t="s">
        <v>35</v>
      </c>
      <c r="B2089" t="s">
        <v>10</v>
      </c>
      <c r="C2089">
        <v>2011</v>
      </c>
      <c r="D2089">
        <v>159782.435</v>
      </c>
      <c r="E2089">
        <v>174107.535210245</v>
      </c>
      <c r="F2089">
        <v>208375.3</v>
      </c>
      <c r="G2089">
        <v>46423.133512004097</v>
      </c>
    </row>
    <row r="2090" spans="1:7" x14ac:dyDescent="0.3">
      <c r="A2090" t="s">
        <v>23</v>
      </c>
      <c r="B2090" t="s">
        <v>22</v>
      </c>
      <c r="C2090">
        <v>2016</v>
      </c>
      <c r="D2090">
        <v>4.9089999999999998</v>
      </c>
      <c r="E2090">
        <v>40.655183177785801</v>
      </c>
      <c r="F2090">
        <v>67.952674999999999</v>
      </c>
      <c r="G2090">
        <v>44.116335010407703</v>
      </c>
    </row>
    <row r="2091" spans="1:7" x14ac:dyDescent="0.3">
      <c r="A2091" t="s">
        <v>17</v>
      </c>
      <c r="B2091" t="s">
        <v>73</v>
      </c>
      <c r="C2091">
        <v>2014</v>
      </c>
      <c r="D2091">
        <v>319.135999999999</v>
      </c>
      <c r="E2091">
        <v>1158.32981586299</v>
      </c>
      <c r="F2091">
        <v>1213.6588999999999</v>
      </c>
      <c r="G2091">
        <v>435.17468697180902</v>
      </c>
    </row>
    <row r="2092" spans="1:7" x14ac:dyDescent="0.3">
      <c r="A2092" t="s">
        <v>85</v>
      </c>
      <c r="B2092" t="s">
        <v>24</v>
      </c>
      <c r="C2092">
        <v>2008</v>
      </c>
      <c r="D2092">
        <v>10029.396000000001</v>
      </c>
      <c r="E2092">
        <v>2312.33690660717</v>
      </c>
      <c r="F2092">
        <v>2491.5645</v>
      </c>
      <c r="G2092">
        <v>967.92673918163496</v>
      </c>
    </row>
    <row r="2093" spans="1:7" x14ac:dyDescent="0.3">
      <c r="A2093" t="s">
        <v>80</v>
      </c>
      <c r="B2093" t="s">
        <v>51</v>
      </c>
      <c r="C2093">
        <v>2007</v>
      </c>
      <c r="D2093">
        <v>1855.808</v>
      </c>
      <c r="E2093">
        <v>1084.63138590228</v>
      </c>
      <c r="F2093">
        <v>1610.3285000000001</v>
      </c>
      <c r="G2093">
        <v>229.60393287398301</v>
      </c>
    </row>
    <row r="2094" spans="1:7" x14ac:dyDescent="0.3">
      <c r="A2094" t="s">
        <v>21</v>
      </c>
      <c r="B2094" t="s">
        <v>17</v>
      </c>
      <c r="C2094">
        <v>2016</v>
      </c>
      <c r="D2094">
        <v>4.8739999999999997</v>
      </c>
      <c r="E2094">
        <v>318.150621318091</v>
      </c>
      <c r="F2094">
        <v>141.20994999999999</v>
      </c>
      <c r="G2094">
        <v>44.564437292048098</v>
      </c>
    </row>
    <row r="2095" spans="1:7" x14ac:dyDescent="0.3">
      <c r="A2095" t="s">
        <v>22</v>
      </c>
      <c r="B2095" t="s">
        <v>24</v>
      </c>
      <c r="C2095">
        <v>2008</v>
      </c>
      <c r="D2095">
        <v>354363.11299999902</v>
      </c>
      <c r="E2095">
        <v>360877.21480456798</v>
      </c>
      <c r="F2095">
        <v>356832.88</v>
      </c>
      <c r="G2095">
        <v>458345.27353524702</v>
      </c>
    </row>
    <row r="2096" spans="1:7" x14ac:dyDescent="0.3">
      <c r="A2096" t="s">
        <v>26</v>
      </c>
      <c r="B2096" t="s">
        <v>108</v>
      </c>
      <c r="C2096">
        <v>2007</v>
      </c>
      <c r="D2096">
        <v>2.1150000000000002</v>
      </c>
      <c r="E2096">
        <v>-0.23580826739468</v>
      </c>
      <c r="F2096">
        <v>-5.8161690000000004E-3</v>
      </c>
      <c r="G2096">
        <v>33.957491414586499</v>
      </c>
    </row>
    <row r="2097" spans="1:7" x14ac:dyDescent="0.3">
      <c r="A2097" t="s">
        <v>42</v>
      </c>
      <c r="B2097" t="s">
        <v>45</v>
      </c>
      <c r="C2097">
        <v>2013</v>
      </c>
      <c r="D2097">
        <v>120.94199999999999</v>
      </c>
      <c r="E2097">
        <v>300.030593713153</v>
      </c>
      <c r="F2097">
        <v>205.52963</v>
      </c>
      <c r="G2097">
        <v>154.93644293818599</v>
      </c>
    </row>
    <row r="2098" spans="1:7" x14ac:dyDescent="0.3">
      <c r="A2098" t="s">
        <v>88</v>
      </c>
      <c r="B2098" t="s">
        <v>50</v>
      </c>
      <c r="C2098">
        <v>2007</v>
      </c>
      <c r="D2098">
        <v>33.741</v>
      </c>
      <c r="E2098">
        <v>330.33985148223701</v>
      </c>
      <c r="F2098">
        <v>99.006775000000005</v>
      </c>
      <c r="G2098">
        <v>1897.9031615945</v>
      </c>
    </row>
    <row r="2099" spans="1:7" x14ac:dyDescent="0.3">
      <c r="A2099" t="s">
        <v>47</v>
      </c>
      <c r="B2099" t="s">
        <v>37</v>
      </c>
      <c r="C2099">
        <v>2009</v>
      </c>
      <c r="D2099">
        <v>0.12</v>
      </c>
      <c r="E2099">
        <v>7.0885003844024101</v>
      </c>
      <c r="F2099">
        <v>4.832573</v>
      </c>
      <c r="G2099">
        <v>19.6181405845002</v>
      </c>
    </row>
    <row r="2100" spans="1:7" x14ac:dyDescent="0.3">
      <c r="A2100" t="s">
        <v>63</v>
      </c>
      <c r="B2100" t="s">
        <v>64</v>
      </c>
      <c r="C2100">
        <v>2016</v>
      </c>
      <c r="D2100">
        <v>179.52099999999999</v>
      </c>
      <c r="E2100">
        <v>3.6630435530820802</v>
      </c>
      <c r="F2100">
        <v>3.6572714</v>
      </c>
      <c r="G2100">
        <v>19.824899037666899</v>
      </c>
    </row>
    <row r="2101" spans="1:7" x14ac:dyDescent="0.3">
      <c r="A2101" t="s">
        <v>22</v>
      </c>
      <c r="B2101" t="s">
        <v>24</v>
      </c>
      <c r="C2101">
        <v>2009</v>
      </c>
      <c r="D2101">
        <v>210184.18</v>
      </c>
      <c r="E2101">
        <v>333008.62729412899</v>
      </c>
      <c r="F2101">
        <v>198783.56</v>
      </c>
      <c r="G2101">
        <v>309981.17991260003</v>
      </c>
    </row>
    <row r="2102" spans="1:7" x14ac:dyDescent="0.3">
      <c r="A2102" t="s">
        <v>117</v>
      </c>
      <c r="B2102" t="s">
        <v>37</v>
      </c>
      <c r="C2102">
        <v>2009</v>
      </c>
      <c r="D2102">
        <v>29529.41</v>
      </c>
      <c r="E2102">
        <v>25195.12443367</v>
      </c>
      <c r="F2102">
        <v>20515.361000000001</v>
      </c>
      <c r="G2102">
        <v>2566.8477573135201</v>
      </c>
    </row>
    <row r="2103" spans="1:7" x14ac:dyDescent="0.3">
      <c r="A2103" t="s">
        <v>96</v>
      </c>
      <c r="B2103" t="s">
        <v>10</v>
      </c>
      <c r="C2103">
        <v>2006</v>
      </c>
      <c r="D2103">
        <v>62801.705000000002</v>
      </c>
      <c r="E2103">
        <v>36114.179116745203</v>
      </c>
      <c r="F2103">
        <v>10827.058999999999</v>
      </c>
      <c r="G2103">
        <v>6969.9039191950296</v>
      </c>
    </row>
    <row r="2104" spans="1:7" x14ac:dyDescent="0.3">
      <c r="A2104" t="s">
        <v>44</v>
      </c>
      <c r="B2104" t="s">
        <v>27</v>
      </c>
      <c r="C2104">
        <v>2015</v>
      </c>
      <c r="D2104">
        <v>13.105</v>
      </c>
      <c r="E2104">
        <v>91.575191559618901</v>
      </c>
      <c r="F2104">
        <v>67.098609999999994</v>
      </c>
      <c r="G2104">
        <v>167.714387050064</v>
      </c>
    </row>
    <row r="2105" spans="1:7" x14ac:dyDescent="0.3">
      <c r="A2105" t="s">
        <v>75</v>
      </c>
      <c r="B2105" t="s">
        <v>55</v>
      </c>
      <c r="C2105">
        <v>2011</v>
      </c>
      <c r="D2105">
        <v>0.24</v>
      </c>
      <c r="E2105">
        <v>6.1191761682739703</v>
      </c>
      <c r="F2105">
        <v>4.1985570000000001</v>
      </c>
      <c r="G2105">
        <v>17.3044899443478</v>
      </c>
    </row>
    <row r="2106" spans="1:7" x14ac:dyDescent="0.3">
      <c r="A2106" t="s">
        <v>43</v>
      </c>
      <c r="B2106" t="s">
        <v>58</v>
      </c>
      <c r="C2106">
        <v>2012</v>
      </c>
      <c r="D2106">
        <v>22.989000000000001</v>
      </c>
      <c r="E2106">
        <v>278.60544336599702</v>
      </c>
      <c r="F2106">
        <v>425.89420000000001</v>
      </c>
      <c r="G2106">
        <v>449.62471147686801</v>
      </c>
    </row>
    <row r="2107" spans="1:7" x14ac:dyDescent="0.3">
      <c r="A2107" t="s">
        <v>34</v>
      </c>
      <c r="B2107" t="s">
        <v>30</v>
      </c>
      <c r="C2107">
        <v>2012</v>
      </c>
      <c r="D2107">
        <v>0.216</v>
      </c>
      <c r="E2107">
        <v>2.3195214615863401E-2</v>
      </c>
      <c r="F2107">
        <v>0.35821605000000001</v>
      </c>
      <c r="G2107">
        <v>1.26974809194432</v>
      </c>
    </row>
    <row r="2108" spans="1:7" x14ac:dyDescent="0.3">
      <c r="A2108" t="s">
        <v>13</v>
      </c>
      <c r="B2108" t="s">
        <v>11</v>
      </c>
      <c r="C2108">
        <v>2014</v>
      </c>
      <c r="D2108">
        <v>1982.355</v>
      </c>
      <c r="E2108">
        <v>992.74173053858306</v>
      </c>
      <c r="F2108">
        <v>978.83569999999997</v>
      </c>
      <c r="G2108">
        <v>2147.6510796396101</v>
      </c>
    </row>
    <row r="2109" spans="1:7" x14ac:dyDescent="0.3">
      <c r="A2109" t="s">
        <v>112</v>
      </c>
      <c r="B2109" t="s">
        <v>55</v>
      </c>
      <c r="C2109">
        <v>2012</v>
      </c>
      <c r="D2109">
        <v>23043.172999999999</v>
      </c>
      <c r="E2109">
        <v>11350.7180209496</v>
      </c>
      <c r="F2109">
        <v>10184.065000000001</v>
      </c>
      <c r="G2109">
        <v>1409.2827188542899</v>
      </c>
    </row>
    <row r="2110" spans="1:7" x14ac:dyDescent="0.3">
      <c r="A2110" t="s">
        <v>164</v>
      </c>
      <c r="B2110" t="s">
        <v>17</v>
      </c>
      <c r="C2110">
        <v>2010</v>
      </c>
      <c r="D2110">
        <v>1E-3</v>
      </c>
      <c r="E2110">
        <v>-0.22694282632491899</v>
      </c>
      <c r="F2110">
        <v>0.62332547000000005</v>
      </c>
      <c r="G2110">
        <v>7.88868150292135</v>
      </c>
    </row>
    <row r="2111" spans="1:7" x14ac:dyDescent="0.3">
      <c r="A2111" t="s">
        <v>83</v>
      </c>
      <c r="B2111" t="s">
        <v>9</v>
      </c>
      <c r="C2111">
        <v>2011</v>
      </c>
      <c r="D2111">
        <v>0.81599999999999995</v>
      </c>
      <c r="E2111">
        <v>0.60336779389488704</v>
      </c>
      <c r="F2111">
        <v>1.0785545999999999</v>
      </c>
      <c r="G2111">
        <v>34.07764877887</v>
      </c>
    </row>
    <row r="2112" spans="1:7" x14ac:dyDescent="0.3">
      <c r="A2112" t="s">
        <v>38</v>
      </c>
      <c r="B2112" t="s">
        <v>131</v>
      </c>
      <c r="C2112">
        <v>2012</v>
      </c>
      <c r="D2112">
        <v>2603.3649999999998</v>
      </c>
      <c r="E2112">
        <v>1987.6135411401999</v>
      </c>
      <c r="F2112">
        <v>2437.0167999999999</v>
      </c>
      <c r="G2112">
        <v>4159.7176688776399</v>
      </c>
    </row>
    <row r="2113" spans="1:7" x14ac:dyDescent="0.3">
      <c r="A2113" t="s">
        <v>165</v>
      </c>
      <c r="B2113" t="s">
        <v>50</v>
      </c>
      <c r="C2113">
        <v>2010</v>
      </c>
      <c r="D2113">
        <v>0.82599999999999996</v>
      </c>
      <c r="E2113">
        <v>1.25409905348557</v>
      </c>
      <c r="F2113">
        <v>2.9799829999999998</v>
      </c>
      <c r="G2113">
        <v>31.0318909347931</v>
      </c>
    </row>
    <row r="2114" spans="1:7" x14ac:dyDescent="0.3">
      <c r="A2114" t="s">
        <v>45</v>
      </c>
      <c r="B2114" t="s">
        <v>23</v>
      </c>
      <c r="C2114">
        <v>2014</v>
      </c>
      <c r="D2114">
        <v>214.66299999999899</v>
      </c>
      <c r="E2114">
        <v>39.613514906753203</v>
      </c>
      <c r="F2114">
        <v>22.874313000000001</v>
      </c>
      <c r="G2114">
        <v>6.6614658720295301</v>
      </c>
    </row>
    <row r="2115" spans="1:7" x14ac:dyDescent="0.3">
      <c r="A2115" t="s">
        <v>24</v>
      </c>
      <c r="B2115" t="s">
        <v>13</v>
      </c>
      <c r="C2115">
        <v>2010</v>
      </c>
      <c r="D2115">
        <v>50520.906999999999</v>
      </c>
      <c r="E2115">
        <v>42807.588726573398</v>
      </c>
      <c r="F2115">
        <v>65232.516000000003</v>
      </c>
      <c r="G2115">
        <v>59868.861502642401</v>
      </c>
    </row>
    <row r="2116" spans="1:7" x14ac:dyDescent="0.3">
      <c r="A2116" t="s">
        <v>109</v>
      </c>
      <c r="B2116" t="s">
        <v>27</v>
      </c>
      <c r="C2116">
        <v>2012</v>
      </c>
      <c r="D2116">
        <v>15280</v>
      </c>
      <c r="E2116">
        <v>7125.8439733741698</v>
      </c>
      <c r="F2116">
        <v>14678.605</v>
      </c>
      <c r="G2116">
        <v>1344.63801110501</v>
      </c>
    </row>
    <row r="2117" spans="1:7" x14ac:dyDescent="0.3">
      <c r="A2117" t="s">
        <v>22</v>
      </c>
      <c r="B2117" t="s">
        <v>10</v>
      </c>
      <c r="C2117">
        <v>2007</v>
      </c>
      <c r="D2117">
        <v>451758.74</v>
      </c>
      <c r="E2117">
        <v>355551.02421971899</v>
      </c>
      <c r="F2117">
        <v>355336.3</v>
      </c>
      <c r="G2117">
        <v>208002.193875303</v>
      </c>
    </row>
    <row r="2118" spans="1:7" x14ac:dyDescent="0.3">
      <c r="A2118" t="s">
        <v>164</v>
      </c>
      <c r="B2118" t="s">
        <v>36</v>
      </c>
      <c r="C2118">
        <v>2012</v>
      </c>
      <c r="D2118">
        <v>24.641999999999999</v>
      </c>
      <c r="E2118">
        <v>2.7917968501961998</v>
      </c>
      <c r="F2118">
        <v>2.0900693000000001</v>
      </c>
      <c r="G2118">
        <v>1.7683900503163801</v>
      </c>
    </row>
    <row r="2119" spans="1:7" x14ac:dyDescent="0.3">
      <c r="A2119" t="s">
        <v>64</v>
      </c>
      <c r="B2119" t="s">
        <v>4</v>
      </c>
      <c r="C2119">
        <v>2006</v>
      </c>
      <c r="D2119">
        <v>1816.8239999999901</v>
      </c>
      <c r="E2119">
        <v>3181.0562326396998</v>
      </c>
      <c r="F2119">
        <v>2014.9795999999999</v>
      </c>
      <c r="G2119">
        <v>265.03581176127699</v>
      </c>
    </row>
    <row r="2120" spans="1:7" x14ac:dyDescent="0.3">
      <c r="A2120" t="s">
        <v>17</v>
      </c>
      <c r="B2120" t="s">
        <v>21</v>
      </c>
      <c r="C2120">
        <v>2014</v>
      </c>
      <c r="D2120">
        <v>5373.96</v>
      </c>
      <c r="E2120">
        <v>984.68127644344395</v>
      </c>
      <c r="F2120">
        <v>1482.8995</v>
      </c>
      <c r="G2120">
        <v>953.56453627878898</v>
      </c>
    </row>
    <row r="2121" spans="1:7" x14ac:dyDescent="0.3">
      <c r="A2121" t="s">
        <v>35</v>
      </c>
      <c r="B2121" t="s">
        <v>55</v>
      </c>
      <c r="C2121">
        <v>2012</v>
      </c>
      <c r="D2121">
        <v>23759.352999999999</v>
      </c>
      <c r="E2121">
        <v>9177.6458294075292</v>
      </c>
      <c r="F2121">
        <v>11176.66</v>
      </c>
      <c r="G2121">
        <v>10705.0182358654</v>
      </c>
    </row>
    <row r="2122" spans="1:7" x14ac:dyDescent="0.3">
      <c r="A2122" t="s">
        <v>37</v>
      </c>
      <c r="B2122" t="s">
        <v>47</v>
      </c>
      <c r="C2122">
        <v>2008</v>
      </c>
      <c r="D2122">
        <v>0.44900000000000001</v>
      </c>
      <c r="E2122">
        <v>4.1774224747279396</v>
      </c>
      <c r="F2122">
        <v>3.5263822</v>
      </c>
      <c r="G2122">
        <v>18.4775296383722</v>
      </c>
    </row>
    <row r="2123" spans="1:7" x14ac:dyDescent="0.3">
      <c r="A2123" t="s">
        <v>13</v>
      </c>
      <c r="B2123" t="s">
        <v>68</v>
      </c>
      <c r="C2123">
        <v>2016</v>
      </c>
      <c r="D2123">
        <v>2.1000000000000001E-2</v>
      </c>
      <c r="E2123">
        <v>-0.50681418621325303</v>
      </c>
      <c r="F2123">
        <v>-0.24947775999999999</v>
      </c>
      <c r="G2123">
        <v>-0.13090174864242601</v>
      </c>
    </row>
    <row r="2124" spans="1:7" x14ac:dyDescent="0.3">
      <c r="A2124" t="s">
        <v>27</v>
      </c>
      <c r="B2124" t="s">
        <v>80</v>
      </c>
      <c r="C2124">
        <v>2015</v>
      </c>
      <c r="D2124">
        <v>18310.834999999999</v>
      </c>
      <c r="E2124">
        <v>4286.3932503133601</v>
      </c>
      <c r="F2124">
        <v>3075.3054000000002</v>
      </c>
      <c r="G2124">
        <v>1461.44051463759</v>
      </c>
    </row>
    <row r="2125" spans="1:7" x14ac:dyDescent="0.3">
      <c r="A2125" t="s">
        <v>70</v>
      </c>
      <c r="B2125" t="s">
        <v>9</v>
      </c>
      <c r="C2125">
        <v>2010</v>
      </c>
      <c r="D2125">
        <v>11018.407999999999</v>
      </c>
      <c r="E2125">
        <v>198.867994412283</v>
      </c>
      <c r="F2125">
        <v>587.68290000000002</v>
      </c>
      <c r="G2125">
        <v>204.755942884653</v>
      </c>
    </row>
    <row r="2126" spans="1:7" x14ac:dyDescent="0.3">
      <c r="A2126" t="s">
        <v>20</v>
      </c>
      <c r="B2126" t="s">
        <v>10</v>
      </c>
      <c r="C2126">
        <v>2008</v>
      </c>
      <c r="D2126">
        <v>65.287999999999997</v>
      </c>
      <c r="E2126">
        <v>33.437301088334699</v>
      </c>
      <c r="F2126">
        <v>32.839787000000001</v>
      </c>
      <c r="G2126">
        <v>114.359519651548</v>
      </c>
    </row>
    <row r="2127" spans="1:7" x14ac:dyDescent="0.3">
      <c r="A2127" t="s">
        <v>59</v>
      </c>
      <c r="B2127" t="s">
        <v>46</v>
      </c>
      <c r="C2127">
        <v>2014</v>
      </c>
      <c r="D2127">
        <v>32.793999999999997</v>
      </c>
      <c r="E2127">
        <v>217.919918179007</v>
      </c>
      <c r="F2127">
        <v>63.075670000000002</v>
      </c>
      <c r="G2127">
        <v>922.04410686982396</v>
      </c>
    </row>
    <row r="2128" spans="1:7" x14ac:dyDescent="0.3">
      <c r="A2128" t="s">
        <v>108</v>
      </c>
      <c r="B2128" t="s">
        <v>55</v>
      </c>
      <c r="C2128">
        <v>2006</v>
      </c>
      <c r="D2128">
        <v>5138.3599999999997</v>
      </c>
      <c r="E2128">
        <v>345.53007969395497</v>
      </c>
      <c r="F2128">
        <v>310.80135999999999</v>
      </c>
      <c r="G2128">
        <v>268.60389653935198</v>
      </c>
    </row>
    <row r="2129" spans="1:7" x14ac:dyDescent="0.3">
      <c r="A2129" t="s">
        <v>56</v>
      </c>
      <c r="B2129" t="s">
        <v>41</v>
      </c>
      <c r="C2129">
        <v>2014</v>
      </c>
      <c r="D2129">
        <v>2545.5349999999999</v>
      </c>
      <c r="E2129">
        <v>295.09564636536101</v>
      </c>
      <c r="F2129">
        <v>151.69528</v>
      </c>
      <c r="G2129">
        <v>228.943403674992</v>
      </c>
    </row>
    <row r="2130" spans="1:7" x14ac:dyDescent="0.3">
      <c r="A2130" t="s">
        <v>75</v>
      </c>
      <c r="B2130" t="s">
        <v>24</v>
      </c>
      <c r="C2130">
        <v>2014</v>
      </c>
      <c r="D2130">
        <v>308.70599999999899</v>
      </c>
      <c r="E2130">
        <v>1136.39237245135</v>
      </c>
      <c r="F2130">
        <v>2957.2593000000002</v>
      </c>
      <c r="G2130">
        <v>99.1143844376099</v>
      </c>
    </row>
    <row r="2131" spans="1:7" x14ac:dyDescent="0.3">
      <c r="A2131" t="s">
        <v>117</v>
      </c>
      <c r="B2131" t="s">
        <v>44</v>
      </c>
      <c r="C2131">
        <v>2016</v>
      </c>
      <c r="D2131">
        <v>1248.54</v>
      </c>
      <c r="E2131">
        <v>812.60318630085203</v>
      </c>
      <c r="F2131">
        <v>344.3236</v>
      </c>
      <c r="G2131">
        <v>398.25535744768598</v>
      </c>
    </row>
    <row r="2132" spans="1:7" x14ac:dyDescent="0.3">
      <c r="A2132" t="s">
        <v>12</v>
      </c>
      <c r="B2132" t="s">
        <v>7</v>
      </c>
      <c r="C2132">
        <v>2011</v>
      </c>
      <c r="D2132">
        <v>0.01</v>
      </c>
      <c r="E2132">
        <v>1.1361871182060801</v>
      </c>
      <c r="F2132">
        <v>4.771757</v>
      </c>
      <c r="G2132">
        <v>8.1193558682701905</v>
      </c>
    </row>
    <row r="2133" spans="1:7" x14ac:dyDescent="0.3">
      <c r="A2133" t="s">
        <v>45</v>
      </c>
      <c r="B2133" t="s">
        <v>42</v>
      </c>
      <c r="C2133">
        <v>2015</v>
      </c>
      <c r="D2133">
        <v>2934.0450000000001</v>
      </c>
      <c r="E2133">
        <v>1025.59169491273</v>
      </c>
      <c r="F2133">
        <v>1572.5144</v>
      </c>
      <c r="G2133">
        <v>1634.28675233635</v>
      </c>
    </row>
    <row r="2134" spans="1:7" x14ac:dyDescent="0.3">
      <c r="A2134" t="s">
        <v>44</v>
      </c>
      <c r="B2134" t="s">
        <v>60</v>
      </c>
      <c r="C2134">
        <v>2008</v>
      </c>
      <c r="D2134">
        <v>29649.735000000001</v>
      </c>
      <c r="E2134">
        <v>19066.647032491801</v>
      </c>
      <c r="F2134">
        <v>20328.463</v>
      </c>
      <c r="G2134">
        <v>2759.9041568306702</v>
      </c>
    </row>
    <row r="2135" spans="1:7" x14ac:dyDescent="0.3">
      <c r="A2135" t="s">
        <v>43</v>
      </c>
      <c r="B2135" t="s">
        <v>27</v>
      </c>
      <c r="C2135">
        <v>2016</v>
      </c>
      <c r="D2135">
        <v>0.05</v>
      </c>
      <c r="E2135">
        <v>4.4332836832184901</v>
      </c>
      <c r="F2135">
        <v>7.2398886999999998</v>
      </c>
      <c r="G2135">
        <v>17.273568465503399</v>
      </c>
    </row>
    <row r="2136" spans="1:7" x14ac:dyDescent="0.3">
      <c r="A2136" t="s">
        <v>23</v>
      </c>
      <c r="B2136" t="s">
        <v>50</v>
      </c>
      <c r="C2136">
        <v>2015</v>
      </c>
      <c r="D2136">
        <v>11.959</v>
      </c>
      <c r="E2136">
        <v>10.4631797857188</v>
      </c>
      <c r="F2136">
        <v>27.938492</v>
      </c>
      <c r="G2136">
        <v>72.078088004525895</v>
      </c>
    </row>
    <row r="2137" spans="1:7" x14ac:dyDescent="0.3">
      <c r="A2137" t="s">
        <v>34</v>
      </c>
      <c r="B2137" t="s">
        <v>41</v>
      </c>
      <c r="C2137">
        <v>2016</v>
      </c>
      <c r="D2137">
        <v>8.5000000000000006E-2</v>
      </c>
      <c r="E2137">
        <v>-0.170734399151863</v>
      </c>
      <c r="F2137">
        <v>0.55057239999999996</v>
      </c>
      <c r="G2137">
        <v>25.661906415196501</v>
      </c>
    </row>
    <row r="2138" spans="1:7" x14ac:dyDescent="0.3">
      <c r="A2138" t="s">
        <v>36</v>
      </c>
      <c r="B2138" t="s">
        <v>17</v>
      </c>
      <c r="C2138">
        <v>2014</v>
      </c>
      <c r="D2138">
        <v>22997.347000000002</v>
      </c>
      <c r="E2138">
        <v>4317.9121348827302</v>
      </c>
      <c r="F2138">
        <v>5780.7420000000002</v>
      </c>
      <c r="G2138">
        <v>808.47516870798802</v>
      </c>
    </row>
    <row r="2139" spans="1:7" x14ac:dyDescent="0.3">
      <c r="A2139" t="s">
        <v>29</v>
      </c>
      <c r="B2139" t="s">
        <v>4</v>
      </c>
      <c r="C2139">
        <v>2016</v>
      </c>
      <c r="D2139">
        <v>0.57899999999999996</v>
      </c>
      <c r="E2139">
        <v>0.82906267836771896</v>
      </c>
      <c r="F2139">
        <v>-4.0098562999999997E-2</v>
      </c>
      <c r="G2139">
        <v>11.4280106555738</v>
      </c>
    </row>
    <row r="2140" spans="1:7" x14ac:dyDescent="0.3">
      <c r="A2140" t="s">
        <v>67</v>
      </c>
      <c r="B2140" t="s">
        <v>61</v>
      </c>
      <c r="C2140">
        <v>2007</v>
      </c>
      <c r="D2140">
        <v>29.533000000000001</v>
      </c>
      <c r="E2140">
        <v>3.6938555104186799</v>
      </c>
      <c r="F2140">
        <v>6.2598690000000001</v>
      </c>
      <c r="G2140">
        <v>17.127045175907099</v>
      </c>
    </row>
    <row r="2141" spans="1:7" x14ac:dyDescent="0.3">
      <c r="A2141" t="s">
        <v>195</v>
      </c>
      <c r="B2141" t="s">
        <v>13</v>
      </c>
      <c r="C2141">
        <v>2006</v>
      </c>
      <c r="D2141">
        <v>1.93</v>
      </c>
      <c r="E2141">
        <v>0.22553806531922099</v>
      </c>
      <c r="F2141">
        <v>0.44086593000000002</v>
      </c>
      <c r="G2141">
        <v>-0.31431999118506698</v>
      </c>
    </row>
    <row r="2142" spans="1:7" x14ac:dyDescent="0.3">
      <c r="A2142" t="s">
        <v>87</v>
      </c>
      <c r="B2142" t="s">
        <v>26</v>
      </c>
      <c r="C2142">
        <v>2015</v>
      </c>
      <c r="D2142">
        <v>2E-3</v>
      </c>
      <c r="E2142">
        <v>315.21687363894301</v>
      </c>
      <c r="F2142">
        <v>79.280106000000004</v>
      </c>
      <c r="G2142">
        <v>246.08400433861999</v>
      </c>
    </row>
    <row r="2143" spans="1:7" x14ac:dyDescent="0.3">
      <c r="A2143" t="s">
        <v>66</v>
      </c>
      <c r="B2143" t="s">
        <v>55</v>
      </c>
      <c r="C2143">
        <v>2009</v>
      </c>
      <c r="D2143">
        <v>62122.165999999997</v>
      </c>
      <c r="E2143">
        <v>51534.306778559403</v>
      </c>
      <c r="F2143">
        <v>52617.343999999997</v>
      </c>
      <c r="G2143">
        <v>93027.163541055706</v>
      </c>
    </row>
    <row r="2144" spans="1:7" x14ac:dyDescent="0.3">
      <c r="A2144" t="s">
        <v>44</v>
      </c>
      <c r="B2144" t="s">
        <v>46</v>
      </c>
      <c r="C2144">
        <v>2012</v>
      </c>
      <c r="D2144">
        <v>280.57799999999997</v>
      </c>
      <c r="E2144">
        <v>805.68535446679402</v>
      </c>
      <c r="F2144">
        <v>777.79864999999995</v>
      </c>
      <c r="G2144">
        <v>663.47119641863696</v>
      </c>
    </row>
    <row r="2145" spans="1:7" x14ac:dyDescent="0.3">
      <c r="A2145" t="s">
        <v>66</v>
      </c>
      <c r="B2145" t="s">
        <v>55</v>
      </c>
      <c r="C2145">
        <v>2011</v>
      </c>
      <c r="D2145">
        <v>58474.292999999998</v>
      </c>
      <c r="E2145">
        <v>46682.619472079801</v>
      </c>
      <c r="F2145">
        <v>33750.65</v>
      </c>
      <c r="G2145">
        <v>143998.266172645</v>
      </c>
    </row>
    <row r="2146" spans="1:7" x14ac:dyDescent="0.3">
      <c r="A2146" t="s">
        <v>26</v>
      </c>
      <c r="B2146" t="s">
        <v>75</v>
      </c>
      <c r="C2146">
        <v>2011</v>
      </c>
      <c r="D2146">
        <v>17691.824000000001</v>
      </c>
      <c r="E2146">
        <v>20158.928707599502</v>
      </c>
      <c r="F2146">
        <v>17645.817999999999</v>
      </c>
      <c r="G2146">
        <v>7289.3116686957701</v>
      </c>
    </row>
    <row r="2147" spans="1:7" x14ac:dyDescent="0.3">
      <c r="A2147" t="s">
        <v>55</v>
      </c>
      <c r="B2147" t="s">
        <v>22</v>
      </c>
      <c r="C2147">
        <v>2011</v>
      </c>
      <c r="D2147">
        <v>0.01</v>
      </c>
      <c r="E2147">
        <v>-0.71696480916023497</v>
      </c>
      <c r="F2147">
        <v>-0.68759479999999995</v>
      </c>
      <c r="G2147">
        <v>0.33844070771033902</v>
      </c>
    </row>
    <row r="2148" spans="1:7" x14ac:dyDescent="0.3">
      <c r="A2148" t="s">
        <v>56</v>
      </c>
      <c r="B2148" t="s">
        <v>41</v>
      </c>
      <c r="C2148">
        <v>2013</v>
      </c>
      <c r="D2148">
        <v>161.88900000000001</v>
      </c>
      <c r="E2148">
        <v>202.066539641692</v>
      </c>
      <c r="F2148">
        <v>106.391525</v>
      </c>
      <c r="G2148">
        <v>207.74687452732701</v>
      </c>
    </row>
    <row r="2149" spans="1:7" x14ac:dyDescent="0.3">
      <c r="A2149" t="s">
        <v>27</v>
      </c>
      <c r="B2149" t="s">
        <v>13</v>
      </c>
      <c r="C2149">
        <v>2014</v>
      </c>
      <c r="D2149">
        <v>86.372999999999905</v>
      </c>
      <c r="E2149">
        <v>4841.8042833721101</v>
      </c>
      <c r="F2149">
        <v>5747.5396000000001</v>
      </c>
      <c r="G2149">
        <v>7884.2440750773803</v>
      </c>
    </row>
    <row r="2150" spans="1:7" x14ac:dyDescent="0.3">
      <c r="A2150" t="s">
        <v>68</v>
      </c>
      <c r="B2150" t="s">
        <v>61</v>
      </c>
      <c r="C2150">
        <v>2013</v>
      </c>
      <c r="D2150">
        <v>19248.023999999899</v>
      </c>
      <c r="E2150">
        <v>7434.3291044792204</v>
      </c>
      <c r="F2150">
        <v>1727.2729999999999</v>
      </c>
      <c r="G2150">
        <v>1597.52824402695</v>
      </c>
    </row>
    <row r="2151" spans="1:7" x14ac:dyDescent="0.3">
      <c r="A2151" t="s">
        <v>127</v>
      </c>
      <c r="B2151" t="s">
        <v>37</v>
      </c>
      <c r="C2151">
        <v>2007</v>
      </c>
      <c r="D2151">
        <v>0.11799999999999999</v>
      </c>
      <c r="E2151">
        <v>87.913023500441298</v>
      </c>
      <c r="F2151">
        <v>135.46531999999999</v>
      </c>
      <c r="G2151">
        <v>46.718166133551897</v>
      </c>
    </row>
    <row r="2152" spans="1:7" x14ac:dyDescent="0.3">
      <c r="A2152" t="s">
        <v>29</v>
      </c>
      <c r="B2152" t="s">
        <v>61</v>
      </c>
      <c r="C2152">
        <v>2014</v>
      </c>
      <c r="D2152">
        <v>5.7999999999999899E-2</v>
      </c>
      <c r="E2152">
        <v>7.1126215375889901</v>
      </c>
      <c r="F2152">
        <v>17.767600999999999</v>
      </c>
      <c r="G2152">
        <v>3.2107157909135799</v>
      </c>
    </row>
    <row r="2153" spans="1:7" x14ac:dyDescent="0.3">
      <c r="A2153" t="s">
        <v>81</v>
      </c>
      <c r="B2153" t="s">
        <v>28</v>
      </c>
      <c r="C2153">
        <v>2008</v>
      </c>
      <c r="D2153">
        <v>5125.607</v>
      </c>
      <c r="E2153">
        <v>1064.68264558377</v>
      </c>
      <c r="F2153">
        <v>1905.7826</v>
      </c>
      <c r="G2153">
        <v>848.34278097298602</v>
      </c>
    </row>
    <row r="2154" spans="1:7" x14ac:dyDescent="0.3">
      <c r="A2154" t="s">
        <v>75</v>
      </c>
      <c r="B2154" t="s">
        <v>43</v>
      </c>
      <c r="C2154">
        <v>2015</v>
      </c>
      <c r="D2154">
        <v>38230.538</v>
      </c>
      <c r="E2154">
        <v>14789.013430830801</v>
      </c>
      <c r="F2154">
        <v>11422.159</v>
      </c>
      <c r="G2154">
        <v>5844.5550975190999</v>
      </c>
    </row>
    <row r="2155" spans="1:7" x14ac:dyDescent="0.3">
      <c r="A2155" t="s">
        <v>82</v>
      </c>
      <c r="B2155" t="s">
        <v>24</v>
      </c>
      <c r="C2155">
        <v>2016</v>
      </c>
      <c r="D2155">
        <v>54.045000000000002</v>
      </c>
      <c r="E2155">
        <v>91.8941648707398</v>
      </c>
      <c r="F2155">
        <v>48.572130000000001</v>
      </c>
      <c r="G2155">
        <v>396.04271517404402</v>
      </c>
    </row>
    <row r="2156" spans="1:7" x14ac:dyDescent="0.3">
      <c r="A2156" t="s">
        <v>51</v>
      </c>
      <c r="B2156" t="s">
        <v>24</v>
      </c>
      <c r="C2156">
        <v>2014</v>
      </c>
      <c r="D2156">
        <v>20619.03</v>
      </c>
      <c r="E2156">
        <v>70945.673148350106</v>
      </c>
      <c r="F2156">
        <v>30993.414000000001</v>
      </c>
      <c r="G2156">
        <v>18670.8546396987</v>
      </c>
    </row>
    <row r="2157" spans="1:7" x14ac:dyDescent="0.3">
      <c r="A2157" t="s">
        <v>18</v>
      </c>
      <c r="B2157" t="s">
        <v>77</v>
      </c>
      <c r="C2157">
        <v>2011</v>
      </c>
      <c r="D2157">
        <v>519.995</v>
      </c>
      <c r="E2157">
        <v>0.29687625091082198</v>
      </c>
      <c r="F2157">
        <v>2.2794819999999998</v>
      </c>
      <c r="G2157">
        <v>25.193365176479499</v>
      </c>
    </row>
    <row r="2158" spans="1:7" x14ac:dyDescent="0.3">
      <c r="A2158" t="s">
        <v>30</v>
      </c>
      <c r="B2158" t="s">
        <v>48</v>
      </c>
      <c r="C2158">
        <v>2007</v>
      </c>
      <c r="D2158">
        <v>1164.2269999999901</v>
      </c>
      <c r="E2158">
        <v>2142.5896228096099</v>
      </c>
      <c r="F2158">
        <v>1821.2952</v>
      </c>
      <c r="G2158">
        <v>2501.0373062079998</v>
      </c>
    </row>
    <row r="2159" spans="1:7" x14ac:dyDescent="0.3">
      <c r="A2159" t="s">
        <v>59</v>
      </c>
      <c r="B2159" t="s">
        <v>83</v>
      </c>
      <c r="C2159">
        <v>2010</v>
      </c>
      <c r="D2159">
        <v>21.125999999999902</v>
      </c>
      <c r="E2159">
        <v>3.9675331910867899</v>
      </c>
      <c r="F2159">
        <v>12.005635</v>
      </c>
      <c r="G2159">
        <v>8.1595981714731298</v>
      </c>
    </row>
    <row r="2160" spans="1:7" x14ac:dyDescent="0.3">
      <c r="A2160" t="s">
        <v>41</v>
      </c>
      <c r="B2160" t="s">
        <v>51</v>
      </c>
      <c r="C2160">
        <v>2015</v>
      </c>
      <c r="D2160">
        <v>3890.0369999999998</v>
      </c>
      <c r="E2160">
        <v>506.10365754612002</v>
      </c>
      <c r="F2160">
        <v>449.50394</v>
      </c>
      <c r="G2160">
        <v>246.97289163900601</v>
      </c>
    </row>
    <row r="2161" spans="1:7" x14ac:dyDescent="0.3">
      <c r="A2161" t="s">
        <v>12</v>
      </c>
      <c r="B2161" t="s">
        <v>82</v>
      </c>
      <c r="C2161">
        <v>2009</v>
      </c>
      <c r="D2161">
        <v>6.2E-2</v>
      </c>
      <c r="E2161">
        <v>-0.12334460667481</v>
      </c>
      <c r="F2161">
        <v>-0.42974484000000002</v>
      </c>
      <c r="G2161">
        <v>1.1569698294780999</v>
      </c>
    </row>
    <row r="2162" spans="1:7" x14ac:dyDescent="0.3">
      <c r="A2162" t="s">
        <v>32</v>
      </c>
      <c r="B2162" t="s">
        <v>28</v>
      </c>
      <c r="C2162">
        <v>2006</v>
      </c>
      <c r="D2162">
        <v>7677.0159999999996</v>
      </c>
      <c r="E2162">
        <v>90.771164055986304</v>
      </c>
      <c r="F2162">
        <v>116.51767</v>
      </c>
      <c r="G2162">
        <v>189.012093892526</v>
      </c>
    </row>
    <row r="2163" spans="1:7" x14ac:dyDescent="0.3">
      <c r="A2163" t="s">
        <v>13</v>
      </c>
      <c r="B2163" t="s">
        <v>59</v>
      </c>
      <c r="C2163">
        <v>2010</v>
      </c>
      <c r="D2163">
        <v>710.61199999999997</v>
      </c>
      <c r="E2163">
        <v>1742.8301251488999</v>
      </c>
      <c r="F2163">
        <v>1039.6873000000001</v>
      </c>
      <c r="G2163">
        <v>505.93684186985001</v>
      </c>
    </row>
    <row r="2164" spans="1:7" x14ac:dyDescent="0.3">
      <c r="A2164" t="s">
        <v>72</v>
      </c>
      <c r="B2164" t="s">
        <v>64</v>
      </c>
      <c r="C2164">
        <v>2015</v>
      </c>
      <c r="D2164">
        <v>682.32299999999998</v>
      </c>
      <c r="E2164">
        <v>51.708557850654898</v>
      </c>
      <c r="F2164">
        <v>38.090397000000003</v>
      </c>
      <c r="G2164">
        <v>113.839078411096</v>
      </c>
    </row>
    <row r="2165" spans="1:7" x14ac:dyDescent="0.3">
      <c r="A2165" t="s">
        <v>94</v>
      </c>
      <c r="B2165" t="s">
        <v>55</v>
      </c>
      <c r="C2165">
        <v>2011</v>
      </c>
      <c r="D2165">
        <v>2028.19</v>
      </c>
      <c r="E2165">
        <v>994.75117412438203</v>
      </c>
      <c r="F2165">
        <v>1698.3679</v>
      </c>
      <c r="G2165">
        <v>2718.10486649821</v>
      </c>
    </row>
    <row r="2166" spans="1:7" x14ac:dyDescent="0.3">
      <c r="A2166" t="s">
        <v>22</v>
      </c>
      <c r="B2166" t="s">
        <v>37</v>
      </c>
      <c r="C2166">
        <v>2015</v>
      </c>
      <c r="D2166">
        <v>0.84799999999999998</v>
      </c>
      <c r="E2166">
        <v>8.2389366762813108</v>
      </c>
      <c r="F2166">
        <v>7.8066389999999997</v>
      </c>
      <c r="G2166">
        <v>5.0461310028003599</v>
      </c>
    </row>
    <row r="2167" spans="1:7" x14ac:dyDescent="0.3">
      <c r="A2167" t="s">
        <v>11</v>
      </c>
      <c r="B2167" t="s">
        <v>27</v>
      </c>
      <c r="C2167">
        <v>2009</v>
      </c>
      <c r="D2167">
        <v>11919.858</v>
      </c>
      <c r="E2167">
        <v>17149.0252524727</v>
      </c>
      <c r="F2167">
        <v>12088.367</v>
      </c>
      <c r="G2167">
        <v>14893.244312938299</v>
      </c>
    </row>
    <row r="2168" spans="1:7" x14ac:dyDescent="0.3">
      <c r="A2168" t="s">
        <v>56</v>
      </c>
      <c r="B2168" t="s">
        <v>131</v>
      </c>
      <c r="C2168">
        <v>2007</v>
      </c>
      <c r="D2168">
        <v>5027.0870000000004</v>
      </c>
      <c r="E2168">
        <v>3285.55233772463</v>
      </c>
      <c r="F2168">
        <v>3693.6023</v>
      </c>
      <c r="G2168">
        <v>1612.6618468982099</v>
      </c>
    </row>
    <row r="2169" spans="1:7" x14ac:dyDescent="0.3">
      <c r="A2169" t="s">
        <v>60</v>
      </c>
      <c r="B2169" t="s">
        <v>42</v>
      </c>
      <c r="C2169">
        <v>2008</v>
      </c>
      <c r="D2169">
        <v>2</v>
      </c>
      <c r="E2169">
        <v>1.019724211734</v>
      </c>
      <c r="F2169">
        <v>0.6791315</v>
      </c>
      <c r="G2169">
        <v>81.501652210077907</v>
      </c>
    </row>
    <row r="2170" spans="1:7" x14ac:dyDescent="0.3">
      <c r="A2170" t="s">
        <v>39</v>
      </c>
      <c r="B2170" t="s">
        <v>44</v>
      </c>
      <c r="C2170">
        <v>2015</v>
      </c>
      <c r="D2170">
        <v>48.408999999999999</v>
      </c>
      <c r="E2170">
        <v>27.8090026142036</v>
      </c>
      <c r="F2170">
        <v>25.187042000000002</v>
      </c>
      <c r="G2170">
        <v>35.587059039939803</v>
      </c>
    </row>
    <row r="2171" spans="1:7" x14ac:dyDescent="0.3">
      <c r="A2171" t="s">
        <v>17</v>
      </c>
      <c r="B2171" t="s">
        <v>109</v>
      </c>
      <c r="C2171">
        <v>2010</v>
      </c>
      <c r="D2171">
        <v>7.649</v>
      </c>
      <c r="E2171">
        <v>6.2910516433821604</v>
      </c>
      <c r="F2171">
        <v>3.9470809</v>
      </c>
      <c r="G2171">
        <v>3.7250599711732302</v>
      </c>
    </row>
    <row r="2172" spans="1:7" x14ac:dyDescent="0.3">
      <c r="A2172" t="s">
        <v>10</v>
      </c>
      <c r="B2172" t="s">
        <v>47</v>
      </c>
      <c r="C2172">
        <v>2015</v>
      </c>
      <c r="D2172">
        <v>143.38800000000001</v>
      </c>
      <c r="E2172">
        <v>20.542230131040199</v>
      </c>
      <c r="F2172">
        <v>58.296146</v>
      </c>
      <c r="G2172">
        <v>32.430850531582898</v>
      </c>
    </row>
    <row r="2173" spans="1:7" x14ac:dyDescent="0.3">
      <c r="A2173" t="s">
        <v>67</v>
      </c>
      <c r="B2173" t="s">
        <v>10</v>
      </c>
      <c r="C2173">
        <v>2015</v>
      </c>
      <c r="D2173">
        <v>0.64</v>
      </c>
      <c r="E2173">
        <v>34.730420290350899</v>
      </c>
      <c r="F2173">
        <v>15.330925000000001</v>
      </c>
      <c r="G2173">
        <v>214.50515884517799</v>
      </c>
    </row>
    <row r="2174" spans="1:7" x14ac:dyDescent="0.3">
      <c r="A2174" t="s">
        <v>98</v>
      </c>
      <c r="B2174" t="s">
        <v>17</v>
      </c>
      <c r="C2174">
        <v>2011</v>
      </c>
      <c r="D2174">
        <v>2880.5140000000001</v>
      </c>
      <c r="E2174">
        <v>1467.7631101754901</v>
      </c>
      <c r="F2174">
        <v>2677.2212</v>
      </c>
      <c r="G2174">
        <v>1895.12105759882</v>
      </c>
    </row>
    <row r="2175" spans="1:7" x14ac:dyDescent="0.3">
      <c r="A2175" t="s">
        <v>36</v>
      </c>
      <c r="B2175" t="s">
        <v>47</v>
      </c>
      <c r="C2175">
        <v>2013</v>
      </c>
      <c r="D2175">
        <v>1.054</v>
      </c>
      <c r="E2175">
        <v>42.973663475049399</v>
      </c>
      <c r="F2175">
        <v>72.021600000000007</v>
      </c>
      <c r="G2175">
        <v>14.6763471593045</v>
      </c>
    </row>
    <row r="2176" spans="1:7" x14ac:dyDescent="0.3">
      <c r="A2176" t="s">
        <v>78</v>
      </c>
      <c r="B2176" t="s">
        <v>50</v>
      </c>
      <c r="C2176">
        <v>2014</v>
      </c>
      <c r="D2176">
        <v>12396.453</v>
      </c>
      <c r="E2176">
        <v>17650.5348240393</v>
      </c>
      <c r="F2176">
        <v>16037.996999999999</v>
      </c>
      <c r="G2176">
        <v>26619.778069122</v>
      </c>
    </row>
    <row r="2177" spans="1:7" x14ac:dyDescent="0.3">
      <c r="A2177" t="s">
        <v>68</v>
      </c>
      <c r="B2177" t="s">
        <v>44</v>
      </c>
      <c r="C2177">
        <v>2011</v>
      </c>
      <c r="D2177">
        <v>19226.156999999999</v>
      </c>
      <c r="E2177">
        <v>22150.607187069902</v>
      </c>
      <c r="F2177">
        <v>23454.55</v>
      </c>
      <c r="G2177">
        <v>4517.1974883819903</v>
      </c>
    </row>
    <row r="2178" spans="1:7" x14ac:dyDescent="0.3">
      <c r="A2178" t="s">
        <v>22</v>
      </c>
      <c r="B2178" t="s">
        <v>92</v>
      </c>
      <c r="C2178">
        <v>2010</v>
      </c>
      <c r="D2178">
        <v>8.8320000000000007</v>
      </c>
      <c r="E2178">
        <v>-6.5527383440176806E-2</v>
      </c>
      <c r="F2178">
        <v>0.964445</v>
      </c>
      <c r="G2178">
        <v>0.351622451246281</v>
      </c>
    </row>
    <row r="2179" spans="1:7" x14ac:dyDescent="0.3">
      <c r="A2179" t="s">
        <v>87</v>
      </c>
      <c r="B2179" t="s">
        <v>55</v>
      </c>
      <c r="C2179">
        <v>2013</v>
      </c>
      <c r="D2179">
        <v>67249.478000000003</v>
      </c>
      <c r="E2179">
        <v>15152.939997786099</v>
      </c>
      <c r="F2179">
        <v>16526.375</v>
      </c>
      <c r="G2179">
        <v>28029.605476444402</v>
      </c>
    </row>
    <row r="2180" spans="1:7" x14ac:dyDescent="0.3">
      <c r="A2180" t="s">
        <v>89</v>
      </c>
      <c r="B2180" t="s">
        <v>47</v>
      </c>
      <c r="C2180">
        <v>2008</v>
      </c>
      <c r="D2180">
        <v>14.054</v>
      </c>
      <c r="E2180">
        <v>26.562205089215599</v>
      </c>
      <c r="F2180">
        <v>26.351610000000001</v>
      </c>
      <c r="G2180">
        <v>32.153714590097898</v>
      </c>
    </row>
    <row r="2181" spans="1:7" x14ac:dyDescent="0.3">
      <c r="A2181" t="s">
        <v>94</v>
      </c>
      <c r="B2181" t="s">
        <v>93</v>
      </c>
      <c r="C2181">
        <v>2007</v>
      </c>
      <c r="D2181">
        <v>171.976</v>
      </c>
      <c r="E2181">
        <v>108.115803561403</v>
      </c>
      <c r="F2181">
        <v>49.603912000000001</v>
      </c>
      <c r="G2181">
        <v>8.5624253319194708</v>
      </c>
    </row>
    <row r="2182" spans="1:7" x14ac:dyDescent="0.3">
      <c r="A2182" t="s">
        <v>147</v>
      </c>
      <c r="B2182" t="s">
        <v>87</v>
      </c>
      <c r="C2182">
        <v>2006</v>
      </c>
      <c r="D2182">
        <v>357.48500000000001</v>
      </c>
      <c r="E2182">
        <v>988.41549897802395</v>
      </c>
      <c r="F2182">
        <v>79.444959999999995</v>
      </c>
      <c r="G2182">
        <v>38.400933592260401</v>
      </c>
    </row>
    <row r="2183" spans="1:7" x14ac:dyDescent="0.3">
      <c r="A2183" t="s">
        <v>30</v>
      </c>
      <c r="B2183" t="s">
        <v>50</v>
      </c>
      <c r="C2183">
        <v>2013</v>
      </c>
      <c r="D2183">
        <v>8180.7640000000001</v>
      </c>
      <c r="E2183">
        <v>3372.2691500220199</v>
      </c>
      <c r="F2183">
        <v>5102.5424999999996</v>
      </c>
      <c r="G2183">
        <v>1077.41693640209</v>
      </c>
    </row>
    <row r="2184" spans="1:7" x14ac:dyDescent="0.3">
      <c r="A2184" t="s">
        <v>25</v>
      </c>
      <c r="B2184" t="s">
        <v>131</v>
      </c>
      <c r="C2184">
        <v>2008</v>
      </c>
      <c r="D2184">
        <v>104844.424</v>
      </c>
      <c r="E2184">
        <v>81128.930571580306</v>
      </c>
      <c r="F2184">
        <v>92512.26</v>
      </c>
      <c r="G2184">
        <v>34833.113190838201</v>
      </c>
    </row>
    <row r="2185" spans="1:7" x14ac:dyDescent="0.3">
      <c r="A2185" t="s">
        <v>11</v>
      </c>
      <c r="B2185" t="s">
        <v>57</v>
      </c>
      <c r="C2185">
        <v>2016</v>
      </c>
      <c r="D2185">
        <v>14209.066999999999</v>
      </c>
      <c r="E2185">
        <v>25236.995888629001</v>
      </c>
      <c r="F2185">
        <v>15742.992</v>
      </c>
      <c r="G2185">
        <v>6573.5944206958602</v>
      </c>
    </row>
    <row r="2186" spans="1:7" x14ac:dyDescent="0.3">
      <c r="A2186" t="s">
        <v>11</v>
      </c>
      <c r="B2186" t="s">
        <v>13</v>
      </c>
      <c r="C2186">
        <v>2011</v>
      </c>
      <c r="D2186">
        <v>10807.93</v>
      </c>
      <c r="E2186">
        <v>5576.7934499337598</v>
      </c>
      <c r="F2186">
        <v>7282.5693000000001</v>
      </c>
      <c r="G2186">
        <v>8008.2990534896999</v>
      </c>
    </row>
    <row r="2187" spans="1:7" x14ac:dyDescent="0.3">
      <c r="A2187" t="s">
        <v>136</v>
      </c>
      <c r="B2187" t="s">
        <v>17</v>
      </c>
      <c r="C2187">
        <v>2013</v>
      </c>
      <c r="D2187">
        <v>1435.537</v>
      </c>
      <c r="E2187">
        <v>2.7663384742596899</v>
      </c>
      <c r="F2187">
        <v>4.9021243999999999</v>
      </c>
      <c r="G2187">
        <v>66.246728782158002</v>
      </c>
    </row>
    <row r="2188" spans="1:7" x14ac:dyDescent="0.3">
      <c r="A2188" t="s">
        <v>81</v>
      </c>
      <c r="B2188" t="s">
        <v>50</v>
      </c>
      <c r="C2188">
        <v>2011</v>
      </c>
      <c r="D2188">
        <v>717619.51500000001</v>
      </c>
      <c r="E2188">
        <v>121223.346298644</v>
      </c>
      <c r="F2188">
        <v>69421.375</v>
      </c>
      <c r="G2188">
        <v>160457.37868310901</v>
      </c>
    </row>
    <row r="2189" spans="1:7" x14ac:dyDescent="0.3">
      <c r="A2189" t="s">
        <v>44</v>
      </c>
      <c r="B2189" t="s">
        <v>75</v>
      </c>
      <c r="C2189">
        <v>2011</v>
      </c>
      <c r="D2189">
        <v>257.087999999999</v>
      </c>
      <c r="E2189">
        <v>343.75512431535401</v>
      </c>
      <c r="F2189">
        <v>422.88646999999997</v>
      </c>
      <c r="G2189">
        <v>1367.6855130833801</v>
      </c>
    </row>
    <row r="2190" spans="1:7" x14ac:dyDescent="0.3">
      <c r="A2190" t="s">
        <v>109</v>
      </c>
      <c r="B2190" t="s">
        <v>27</v>
      </c>
      <c r="C2190">
        <v>2006</v>
      </c>
      <c r="D2190">
        <v>6513</v>
      </c>
      <c r="E2190">
        <v>7191.1229527508203</v>
      </c>
      <c r="F2190">
        <v>9512.2009999999991</v>
      </c>
      <c r="G2190">
        <v>1094.5952374435201</v>
      </c>
    </row>
    <row r="2191" spans="1:7" x14ac:dyDescent="0.3">
      <c r="A2191" t="s">
        <v>61</v>
      </c>
      <c r="B2191" t="s">
        <v>50</v>
      </c>
      <c r="C2191">
        <v>2006</v>
      </c>
      <c r="D2191">
        <v>73036.441999999995</v>
      </c>
      <c r="E2191">
        <v>2749.7607724232998</v>
      </c>
      <c r="F2191">
        <v>1642.1787999999999</v>
      </c>
      <c r="G2191">
        <v>2469.0499815237399</v>
      </c>
    </row>
    <row r="2192" spans="1:7" x14ac:dyDescent="0.3">
      <c r="A2192" t="s">
        <v>86</v>
      </c>
      <c r="B2192" t="s">
        <v>17</v>
      </c>
      <c r="C2192">
        <v>2012</v>
      </c>
      <c r="D2192">
        <v>1293.7750000000001</v>
      </c>
      <c r="E2192">
        <v>788.16993429058596</v>
      </c>
      <c r="F2192">
        <v>1232.7118</v>
      </c>
      <c r="G2192">
        <v>1513.3030797030201</v>
      </c>
    </row>
    <row r="2193" spans="1:7" x14ac:dyDescent="0.3">
      <c r="A2193" t="s">
        <v>10</v>
      </c>
      <c r="B2193" t="s">
        <v>48</v>
      </c>
      <c r="C2193">
        <v>2014</v>
      </c>
      <c r="D2193">
        <v>1811.614</v>
      </c>
      <c r="E2193">
        <v>3685.4971667729801</v>
      </c>
      <c r="F2193">
        <v>4676.8594000000003</v>
      </c>
      <c r="G2193">
        <v>1758.75005453477</v>
      </c>
    </row>
    <row r="2194" spans="1:7" x14ac:dyDescent="0.3">
      <c r="A2194" t="s">
        <v>45</v>
      </c>
      <c r="B2194" t="s">
        <v>42</v>
      </c>
      <c r="C2194">
        <v>2013</v>
      </c>
      <c r="D2194">
        <v>4091.9520000000002</v>
      </c>
      <c r="E2194">
        <v>7389.7226424795899</v>
      </c>
      <c r="F2194">
        <v>6363.6189999999997</v>
      </c>
      <c r="G2194">
        <v>1321.2800800426</v>
      </c>
    </row>
    <row r="2195" spans="1:7" x14ac:dyDescent="0.3">
      <c r="A2195" t="s">
        <v>133</v>
      </c>
      <c r="B2195" t="s">
        <v>4</v>
      </c>
      <c r="C2195">
        <v>2009</v>
      </c>
      <c r="D2195">
        <v>4428.2790000000005</v>
      </c>
      <c r="E2195">
        <v>12951.1542055307</v>
      </c>
      <c r="F2195">
        <v>11834.453</v>
      </c>
      <c r="G2195">
        <v>16931.347063862398</v>
      </c>
    </row>
    <row r="2196" spans="1:7" x14ac:dyDescent="0.3">
      <c r="A2196" t="s">
        <v>115</v>
      </c>
      <c r="B2196" t="s">
        <v>61</v>
      </c>
      <c r="C2196">
        <v>2007</v>
      </c>
      <c r="D2196">
        <v>0.123</v>
      </c>
      <c r="E2196">
        <v>-0.14645631261960201</v>
      </c>
      <c r="F2196">
        <v>-0.36292924999999998</v>
      </c>
      <c r="G2196">
        <v>0.63282473189925004</v>
      </c>
    </row>
    <row r="2197" spans="1:7" x14ac:dyDescent="0.3">
      <c r="A2197" t="s">
        <v>43</v>
      </c>
      <c r="B2197" t="s">
        <v>51</v>
      </c>
      <c r="C2197">
        <v>2012</v>
      </c>
      <c r="D2197">
        <v>27.259</v>
      </c>
      <c r="E2197">
        <v>4.9944305583022901</v>
      </c>
      <c r="F2197">
        <v>2.5842733</v>
      </c>
      <c r="G2197">
        <v>10.8972117532072</v>
      </c>
    </row>
    <row r="2198" spans="1:7" x14ac:dyDescent="0.3">
      <c r="A2198" t="s">
        <v>89</v>
      </c>
      <c r="B2198" t="s">
        <v>131</v>
      </c>
      <c r="C2198">
        <v>2013</v>
      </c>
      <c r="D2198">
        <v>12139.2</v>
      </c>
      <c r="E2198">
        <v>5037.2718973166202</v>
      </c>
      <c r="F2198">
        <v>6955.2837</v>
      </c>
      <c r="G2198">
        <v>2073.1243384552999</v>
      </c>
    </row>
    <row r="2199" spans="1:7" x14ac:dyDescent="0.3">
      <c r="A2199" t="s">
        <v>13</v>
      </c>
      <c r="B2199" t="s">
        <v>134</v>
      </c>
      <c r="C2199">
        <v>2016</v>
      </c>
      <c r="D2199">
        <v>1E-3</v>
      </c>
      <c r="E2199">
        <v>0.63047633877290998</v>
      </c>
      <c r="F2199">
        <v>-0.44058034000000001</v>
      </c>
      <c r="G2199">
        <v>1.37429236263179</v>
      </c>
    </row>
    <row r="2200" spans="1:7" x14ac:dyDescent="0.3">
      <c r="A2200" t="s">
        <v>10</v>
      </c>
      <c r="B2200" t="s">
        <v>60</v>
      </c>
      <c r="C2200">
        <v>2011</v>
      </c>
      <c r="D2200">
        <v>928.55</v>
      </c>
      <c r="E2200">
        <v>597.92934750822997</v>
      </c>
      <c r="F2200">
        <v>1166.2570000000001</v>
      </c>
      <c r="G2200">
        <v>522.87718956071399</v>
      </c>
    </row>
    <row r="2201" spans="1:7" x14ac:dyDescent="0.3">
      <c r="A2201" t="s">
        <v>139</v>
      </c>
      <c r="B2201" t="s">
        <v>9</v>
      </c>
      <c r="C2201">
        <v>2015</v>
      </c>
      <c r="D2201">
        <v>2797.462</v>
      </c>
      <c r="E2201">
        <v>2405.3918623862</v>
      </c>
      <c r="F2201">
        <v>2769.7550000000001</v>
      </c>
      <c r="G2201">
        <v>450.492493313301</v>
      </c>
    </row>
    <row r="2202" spans="1:7" x14ac:dyDescent="0.3">
      <c r="A2202" t="s">
        <v>12</v>
      </c>
      <c r="B2202" t="s">
        <v>85</v>
      </c>
      <c r="C2202">
        <v>2015</v>
      </c>
      <c r="D2202">
        <v>0.111</v>
      </c>
      <c r="E2202">
        <v>0.37195542118417702</v>
      </c>
      <c r="F2202">
        <v>0.17790747000000001</v>
      </c>
      <c r="G2202">
        <v>-6.6936188029574004E-2</v>
      </c>
    </row>
    <row r="2203" spans="1:7" x14ac:dyDescent="0.3">
      <c r="A2203" t="s">
        <v>139</v>
      </c>
      <c r="B2203" t="s">
        <v>59</v>
      </c>
      <c r="C2203">
        <v>2012</v>
      </c>
      <c r="D2203">
        <v>8.4629999999999992</v>
      </c>
      <c r="E2203">
        <v>15.691984558663099</v>
      </c>
      <c r="F2203">
        <v>8.0359619999999996</v>
      </c>
      <c r="G2203">
        <v>66.027501747417602</v>
      </c>
    </row>
    <row r="2204" spans="1:7" x14ac:dyDescent="0.3">
      <c r="A2204" t="s">
        <v>23</v>
      </c>
      <c r="B2204" t="s">
        <v>45</v>
      </c>
      <c r="C2204">
        <v>2015</v>
      </c>
      <c r="D2204">
        <v>62.615000000000002</v>
      </c>
      <c r="E2204">
        <v>12.43062570901</v>
      </c>
      <c r="F2204">
        <v>49.660876999999999</v>
      </c>
      <c r="G2204">
        <v>32.600964382706103</v>
      </c>
    </row>
    <row r="2205" spans="1:7" x14ac:dyDescent="0.3">
      <c r="A2205" t="s">
        <v>87</v>
      </c>
      <c r="B2205" t="s">
        <v>23</v>
      </c>
      <c r="C2205">
        <v>2015</v>
      </c>
      <c r="D2205">
        <v>4511.8859999999904</v>
      </c>
      <c r="E2205">
        <v>807.47036160829396</v>
      </c>
      <c r="F2205">
        <v>112.02437</v>
      </c>
      <c r="G2205">
        <v>413.85162631042903</v>
      </c>
    </row>
    <row r="2206" spans="1:7" x14ac:dyDescent="0.3">
      <c r="A2206" t="s">
        <v>86</v>
      </c>
      <c r="B2206" t="s">
        <v>43</v>
      </c>
      <c r="C2206">
        <v>2013</v>
      </c>
      <c r="D2206">
        <v>2201.9569999999999</v>
      </c>
      <c r="E2206">
        <v>1217.9175998942701</v>
      </c>
      <c r="F2206">
        <v>915.0865</v>
      </c>
      <c r="G2206">
        <v>831.26490265683196</v>
      </c>
    </row>
    <row r="2207" spans="1:7" x14ac:dyDescent="0.3">
      <c r="A2207" t="s">
        <v>46</v>
      </c>
      <c r="B2207" t="s">
        <v>58</v>
      </c>
      <c r="C2207">
        <v>2013</v>
      </c>
      <c r="D2207">
        <v>4979.4269999999997</v>
      </c>
      <c r="E2207">
        <v>8355.52349321359</v>
      </c>
      <c r="F2207">
        <v>9989.6689999999999</v>
      </c>
      <c r="G2207">
        <v>2063.22301562655</v>
      </c>
    </row>
    <row r="2208" spans="1:7" x14ac:dyDescent="0.3">
      <c r="A2208" t="s">
        <v>56</v>
      </c>
      <c r="B2208" t="s">
        <v>60</v>
      </c>
      <c r="C2208">
        <v>2012</v>
      </c>
      <c r="D2208">
        <v>1171.896</v>
      </c>
      <c r="E2208">
        <v>753.41291414257898</v>
      </c>
      <c r="F2208">
        <v>1143.1836000000001</v>
      </c>
      <c r="G2208">
        <v>403.23079913907702</v>
      </c>
    </row>
    <row r="2209" spans="1:7" x14ac:dyDescent="0.3">
      <c r="A2209" t="s">
        <v>43</v>
      </c>
      <c r="B2209" t="s">
        <v>23</v>
      </c>
      <c r="C2209">
        <v>2012</v>
      </c>
      <c r="D2209">
        <v>1.482</v>
      </c>
      <c r="E2209">
        <v>1.85040948623635</v>
      </c>
      <c r="F2209">
        <v>1.2627356999999999</v>
      </c>
      <c r="G2209">
        <v>2.2866980234829599</v>
      </c>
    </row>
    <row r="2210" spans="1:7" x14ac:dyDescent="0.3">
      <c r="A2210" t="s">
        <v>88</v>
      </c>
      <c r="B2210" t="s">
        <v>75</v>
      </c>
      <c r="C2210">
        <v>2015</v>
      </c>
      <c r="D2210">
        <v>3889.645</v>
      </c>
      <c r="E2210">
        <v>3153.7648619635502</v>
      </c>
      <c r="F2210">
        <v>5748.6909999999998</v>
      </c>
      <c r="G2210">
        <v>1299.57745868855</v>
      </c>
    </row>
    <row r="2211" spans="1:7" x14ac:dyDescent="0.3">
      <c r="A2211" t="s">
        <v>29</v>
      </c>
      <c r="B2211" t="s">
        <v>55</v>
      </c>
      <c r="C2211">
        <v>2006</v>
      </c>
      <c r="D2211">
        <v>3530.59599999999</v>
      </c>
      <c r="E2211">
        <v>1810.8505612195299</v>
      </c>
      <c r="F2211">
        <v>1120.8235</v>
      </c>
      <c r="G2211">
        <v>654.83748846164303</v>
      </c>
    </row>
    <row r="2212" spans="1:7" x14ac:dyDescent="0.3">
      <c r="A2212" t="s">
        <v>10</v>
      </c>
      <c r="B2212" t="s">
        <v>109</v>
      </c>
      <c r="C2212">
        <v>2011</v>
      </c>
      <c r="D2212">
        <v>0.20199999999999901</v>
      </c>
      <c r="E2212">
        <v>0.39506339653149503</v>
      </c>
      <c r="F2212">
        <v>0.33146833999999997</v>
      </c>
      <c r="G2212">
        <v>1.45530371814078</v>
      </c>
    </row>
    <row r="2213" spans="1:7" x14ac:dyDescent="0.3">
      <c r="A2213" t="s">
        <v>88</v>
      </c>
      <c r="B2213" t="s">
        <v>47</v>
      </c>
      <c r="C2213">
        <v>2006</v>
      </c>
      <c r="D2213">
        <v>5843.482</v>
      </c>
      <c r="E2213">
        <v>283.35340241071998</v>
      </c>
      <c r="F2213">
        <v>257.82146999999998</v>
      </c>
      <c r="G2213">
        <v>98.792366083449707</v>
      </c>
    </row>
    <row r="2214" spans="1:7" x14ac:dyDescent="0.3">
      <c r="A2214" t="s">
        <v>24</v>
      </c>
      <c r="B2214" t="s">
        <v>27</v>
      </c>
      <c r="C2214">
        <v>2015</v>
      </c>
      <c r="D2214">
        <v>1498.3779999999999</v>
      </c>
      <c r="E2214">
        <v>17928.766392959002</v>
      </c>
      <c r="F2214">
        <v>5439.4440000000004</v>
      </c>
      <c r="G2214">
        <v>4739.7465369629599</v>
      </c>
    </row>
    <row r="2215" spans="1:7" x14ac:dyDescent="0.3">
      <c r="A2215" t="s">
        <v>24</v>
      </c>
      <c r="B2215" t="s">
        <v>4</v>
      </c>
      <c r="C2215">
        <v>2009</v>
      </c>
      <c r="D2215">
        <v>3034</v>
      </c>
      <c r="E2215">
        <v>20.807158344643302</v>
      </c>
      <c r="F2215">
        <v>23.740162000000002</v>
      </c>
      <c r="G2215">
        <v>52.022692700787204</v>
      </c>
    </row>
    <row r="2216" spans="1:7" x14ac:dyDescent="0.3">
      <c r="A2216" t="s">
        <v>35</v>
      </c>
      <c r="B2216" t="s">
        <v>26</v>
      </c>
      <c r="C2216">
        <v>2008</v>
      </c>
      <c r="D2216">
        <v>53339.575999999899</v>
      </c>
      <c r="E2216">
        <v>97240.749330915496</v>
      </c>
      <c r="F2216">
        <v>63192.457000000002</v>
      </c>
      <c r="G2216">
        <v>25051.543097906098</v>
      </c>
    </row>
    <row r="2217" spans="1:7" x14ac:dyDescent="0.3">
      <c r="A2217" t="s">
        <v>71</v>
      </c>
      <c r="B2217" t="s">
        <v>10</v>
      </c>
      <c r="C2217">
        <v>2009</v>
      </c>
      <c r="D2217">
        <v>32745.272000000001</v>
      </c>
      <c r="E2217">
        <v>66506.9867106983</v>
      </c>
      <c r="F2217">
        <v>76373.3</v>
      </c>
      <c r="G2217">
        <v>63344.260981065898</v>
      </c>
    </row>
    <row r="2218" spans="1:7" x14ac:dyDescent="0.3">
      <c r="A2218" t="s">
        <v>80</v>
      </c>
      <c r="B2218" t="s">
        <v>10</v>
      </c>
      <c r="C2218">
        <v>2015</v>
      </c>
      <c r="D2218">
        <v>535.71100000000001</v>
      </c>
      <c r="E2218">
        <v>238.00348693688699</v>
      </c>
      <c r="F2218">
        <v>434.85645</v>
      </c>
      <c r="G2218">
        <v>179.51462792879801</v>
      </c>
    </row>
    <row r="2219" spans="1:7" x14ac:dyDescent="0.3">
      <c r="A2219" t="s">
        <v>26</v>
      </c>
      <c r="B2219" t="s">
        <v>11</v>
      </c>
      <c r="C2219">
        <v>2010</v>
      </c>
      <c r="D2219">
        <v>187.48699999999999</v>
      </c>
      <c r="E2219">
        <v>3280.33554714825</v>
      </c>
      <c r="F2219">
        <v>1883.2246</v>
      </c>
      <c r="G2219">
        <v>2993.73172744662</v>
      </c>
    </row>
    <row r="2220" spans="1:7" x14ac:dyDescent="0.3">
      <c r="A2220" t="s">
        <v>135</v>
      </c>
      <c r="B2220" t="s">
        <v>6</v>
      </c>
      <c r="C2220">
        <v>2012</v>
      </c>
      <c r="D2220">
        <v>7.0000000000000007E-2</v>
      </c>
      <c r="E2220">
        <v>130.889338499665</v>
      </c>
      <c r="F2220">
        <v>111.22150999999999</v>
      </c>
      <c r="G2220">
        <v>65.221532086943597</v>
      </c>
    </row>
    <row r="2221" spans="1:7" x14ac:dyDescent="0.3">
      <c r="A2221" t="s">
        <v>109</v>
      </c>
      <c r="B2221" t="s">
        <v>14</v>
      </c>
      <c r="C2221">
        <v>2015</v>
      </c>
      <c r="D2221">
        <v>4075</v>
      </c>
      <c r="E2221">
        <v>267.74403619774</v>
      </c>
      <c r="F2221">
        <v>310.62225000000001</v>
      </c>
      <c r="G2221">
        <v>68.527289199267798</v>
      </c>
    </row>
    <row r="2222" spans="1:7" x14ac:dyDescent="0.3">
      <c r="A2222" t="s">
        <v>32</v>
      </c>
      <c r="B2222" t="s">
        <v>51</v>
      </c>
      <c r="C2222">
        <v>2016</v>
      </c>
      <c r="D2222">
        <v>130.119</v>
      </c>
      <c r="E2222">
        <v>251.98978295936001</v>
      </c>
      <c r="F2222">
        <v>195.12389999999999</v>
      </c>
      <c r="G2222">
        <v>218.010334948967</v>
      </c>
    </row>
    <row r="2223" spans="1:7" x14ac:dyDescent="0.3">
      <c r="A2223" t="s">
        <v>57</v>
      </c>
      <c r="B2223" t="s">
        <v>30</v>
      </c>
      <c r="C2223">
        <v>2007</v>
      </c>
      <c r="D2223">
        <v>1.1539999999999999</v>
      </c>
      <c r="E2223">
        <v>-0.26852673685444101</v>
      </c>
      <c r="F2223">
        <v>-0.60091760000000005</v>
      </c>
      <c r="G2223">
        <v>-0.595472954956485</v>
      </c>
    </row>
    <row r="2224" spans="1:7" x14ac:dyDescent="0.3">
      <c r="A2224" t="s">
        <v>37</v>
      </c>
      <c r="B2224" t="s">
        <v>33</v>
      </c>
      <c r="C2224">
        <v>2013</v>
      </c>
      <c r="D2224">
        <v>28.984000000000002</v>
      </c>
      <c r="E2224">
        <v>6.1322321511494504</v>
      </c>
      <c r="F2224">
        <v>10.157674</v>
      </c>
      <c r="G2224">
        <v>4.9444179512074102</v>
      </c>
    </row>
    <row r="2225" spans="1:7" x14ac:dyDescent="0.3">
      <c r="A2225" t="s">
        <v>133</v>
      </c>
      <c r="B2225" t="s">
        <v>46</v>
      </c>
      <c r="C2225">
        <v>2014</v>
      </c>
      <c r="D2225">
        <v>45545.135000000002</v>
      </c>
      <c r="E2225">
        <v>26204.934764790502</v>
      </c>
      <c r="F2225">
        <v>18129.541000000001</v>
      </c>
      <c r="G2225">
        <v>8255.5779175472599</v>
      </c>
    </row>
    <row r="2226" spans="1:7" x14ac:dyDescent="0.3">
      <c r="A2226" t="s">
        <v>152</v>
      </c>
      <c r="B2226" t="s">
        <v>50</v>
      </c>
      <c r="C2226">
        <v>2006</v>
      </c>
      <c r="D2226">
        <v>6531.8739999999998</v>
      </c>
      <c r="E2226">
        <v>3839.2753530373102</v>
      </c>
      <c r="F2226">
        <v>5293.6005999999998</v>
      </c>
      <c r="G2226">
        <v>721.33650787747899</v>
      </c>
    </row>
    <row r="2227" spans="1:7" x14ac:dyDescent="0.3">
      <c r="A2227" t="s">
        <v>89</v>
      </c>
      <c r="B2227" t="s">
        <v>75</v>
      </c>
      <c r="C2227">
        <v>2009</v>
      </c>
      <c r="D2227">
        <v>6709.933</v>
      </c>
      <c r="E2227">
        <v>6377.4371191192004</v>
      </c>
      <c r="F2227">
        <v>5784.0730000000003</v>
      </c>
      <c r="G2227">
        <v>1681.16414562572</v>
      </c>
    </row>
    <row r="2228" spans="1:7" x14ac:dyDescent="0.3">
      <c r="A2228" t="s">
        <v>13</v>
      </c>
      <c r="B2228" t="s">
        <v>27</v>
      </c>
      <c r="C2228">
        <v>2008</v>
      </c>
      <c r="D2228">
        <v>145126.65700000001</v>
      </c>
      <c r="E2228">
        <v>44988.080833184402</v>
      </c>
      <c r="F2228">
        <v>53692.667999999998</v>
      </c>
      <c r="G2228">
        <v>18178.607467013699</v>
      </c>
    </row>
    <row r="2229" spans="1:7" x14ac:dyDescent="0.3">
      <c r="A2229" t="s">
        <v>108</v>
      </c>
      <c r="B2229" t="s">
        <v>4</v>
      </c>
      <c r="C2229">
        <v>2014</v>
      </c>
      <c r="D2229">
        <v>0.67400000000000004</v>
      </c>
      <c r="E2229">
        <v>19.389838419795101</v>
      </c>
      <c r="F2229">
        <v>17.480727999999999</v>
      </c>
      <c r="G2229">
        <v>193.07586357165701</v>
      </c>
    </row>
    <row r="2230" spans="1:7" x14ac:dyDescent="0.3">
      <c r="A2230" t="s">
        <v>81</v>
      </c>
      <c r="B2230" t="s">
        <v>6</v>
      </c>
      <c r="C2230">
        <v>2010</v>
      </c>
      <c r="D2230">
        <v>185.22</v>
      </c>
      <c r="E2230">
        <v>283.140101055814</v>
      </c>
      <c r="F2230">
        <v>383.75992000000002</v>
      </c>
      <c r="G2230">
        <v>464.07961706878501</v>
      </c>
    </row>
    <row r="2231" spans="1:7" x14ac:dyDescent="0.3">
      <c r="A2231" t="s">
        <v>102</v>
      </c>
      <c r="B2231" t="s">
        <v>6</v>
      </c>
      <c r="C2231">
        <v>2008</v>
      </c>
      <c r="D2231">
        <v>0.79500000000000004</v>
      </c>
      <c r="E2231">
        <v>3.2342456771816601</v>
      </c>
      <c r="F2231">
        <v>0.91354900000000006</v>
      </c>
      <c r="G2231">
        <v>8.6239995614037195</v>
      </c>
    </row>
    <row r="2232" spans="1:7" x14ac:dyDescent="0.3">
      <c r="A2232" t="s">
        <v>26</v>
      </c>
      <c r="B2232" t="s">
        <v>55</v>
      </c>
      <c r="C2232">
        <v>2014</v>
      </c>
      <c r="D2232">
        <v>29399.102999999999</v>
      </c>
      <c r="E2232">
        <v>121558.623552637</v>
      </c>
      <c r="F2232">
        <v>103797.53</v>
      </c>
      <c r="G2232">
        <v>72574.700203949993</v>
      </c>
    </row>
    <row r="2233" spans="1:7" x14ac:dyDescent="0.3">
      <c r="A2233" t="s">
        <v>108</v>
      </c>
      <c r="B2233" t="s">
        <v>17</v>
      </c>
      <c r="C2233">
        <v>2006</v>
      </c>
      <c r="D2233">
        <v>3220.0549999999998</v>
      </c>
      <c r="E2233">
        <v>2250.3675557841002</v>
      </c>
      <c r="F2233">
        <v>2844.5340000000001</v>
      </c>
      <c r="G2233">
        <v>1946.826842965</v>
      </c>
    </row>
    <row r="2234" spans="1:7" x14ac:dyDescent="0.3">
      <c r="A2234" t="s">
        <v>31</v>
      </c>
      <c r="B2234" t="s">
        <v>24</v>
      </c>
      <c r="C2234">
        <v>2011</v>
      </c>
      <c r="D2234">
        <v>27227.202999999899</v>
      </c>
      <c r="E2234">
        <v>33665.1221414502</v>
      </c>
      <c r="F2234">
        <v>13489.227999999999</v>
      </c>
      <c r="G2234">
        <v>42283.515419581498</v>
      </c>
    </row>
    <row r="2235" spans="1:7" x14ac:dyDescent="0.3">
      <c r="A2235" t="s">
        <v>5</v>
      </c>
      <c r="B2235" t="s">
        <v>15</v>
      </c>
      <c r="C2235">
        <v>2010</v>
      </c>
      <c r="D2235">
        <v>0.65799999999999903</v>
      </c>
      <c r="E2235">
        <v>0.83376651863182805</v>
      </c>
      <c r="F2235">
        <v>1.1820349000000001</v>
      </c>
      <c r="G2235">
        <v>40.875181210998299</v>
      </c>
    </row>
    <row r="2236" spans="1:7" x14ac:dyDescent="0.3">
      <c r="A2236" t="s">
        <v>43</v>
      </c>
      <c r="B2236" t="s">
        <v>60</v>
      </c>
      <c r="C2236">
        <v>2015</v>
      </c>
      <c r="D2236">
        <v>27.917999999999999</v>
      </c>
      <c r="E2236">
        <v>179.679544399386</v>
      </c>
      <c r="F2236">
        <v>178.51177999999999</v>
      </c>
      <c r="G2236">
        <v>263.033051901232</v>
      </c>
    </row>
    <row r="2237" spans="1:7" x14ac:dyDescent="0.3">
      <c r="A2237" t="s">
        <v>4</v>
      </c>
      <c r="B2237" t="s">
        <v>10</v>
      </c>
      <c r="C2237">
        <v>2010</v>
      </c>
      <c r="D2237">
        <v>12.821</v>
      </c>
      <c r="E2237">
        <v>475.15981489610601</v>
      </c>
      <c r="F2237">
        <v>968.66094999999996</v>
      </c>
      <c r="G2237">
        <v>718.61805934491304</v>
      </c>
    </row>
    <row r="2238" spans="1:7" x14ac:dyDescent="0.3">
      <c r="A2238" t="s">
        <v>35</v>
      </c>
      <c r="B2238" t="s">
        <v>39</v>
      </c>
      <c r="C2238">
        <v>2016</v>
      </c>
      <c r="D2238">
        <v>9034.0020000000004</v>
      </c>
      <c r="E2238">
        <v>16828.378504612501</v>
      </c>
      <c r="F2238">
        <v>41764.773000000001</v>
      </c>
      <c r="G2238">
        <v>2870.3816610594999</v>
      </c>
    </row>
    <row r="2239" spans="1:7" x14ac:dyDescent="0.3">
      <c r="A2239" t="s">
        <v>71</v>
      </c>
      <c r="B2239" t="s">
        <v>39</v>
      </c>
      <c r="C2239">
        <v>2010</v>
      </c>
      <c r="D2239">
        <v>3119.3150000000001</v>
      </c>
      <c r="E2239">
        <v>7927.6647628419196</v>
      </c>
      <c r="F2239">
        <v>8471.9079999999994</v>
      </c>
      <c r="G2239">
        <v>13379.094122492899</v>
      </c>
    </row>
    <row r="2240" spans="1:7" x14ac:dyDescent="0.3">
      <c r="A2240" t="s">
        <v>4</v>
      </c>
      <c r="B2240" t="s">
        <v>73</v>
      </c>
      <c r="C2240">
        <v>2008</v>
      </c>
      <c r="D2240">
        <v>32478.914000000001</v>
      </c>
      <c r="E2240">
        <v>59870.736542906001</v>
      </c>
      <c r="F2240">
        <v>72546.83</v>
      </c>
      <c r="G2240">
        <v>32979.6467859283</v>
      </c>
    </row>
    <row r="2241" spans="1:7" x14ac:dyDescent="0.3">
      <c r="A2241" t="s">
        <v>36</v>
      </c>
      <c r="B2241" t="s">
        <v>17</v>
      </c>
      <c r="C2241">
        <v>2012</v>
      </c>
      <c r="D2241">
        <v>17828.343999999899</v>
      </c>
      <c r="E2241">
        <v>17035.671214487102</v>
      </c>
      <c r="F2241">
        <v>22131.57</v>
      </c>
      <c r="G2241">
        <v>1424.9311253639301</v>
      </c>
    </row>
    <row r="2242" spans="1:7" x14ac:dyDescent="0.3">
      <c r="A2242" t="s">
        <v>12</v>
      </c>
      <c r="B2242" t="s">
        <v>109</v>
      </c>
      <c r="C2242">
        <v>2016</v>
      </c>
      <c r="D2242">
        <v>0.105</v>
      </c>
      <c r="E2242">
        <v>1.0473395784475901</v>
      </c>
      <c r="F2242">
        <v>-1.9126859E-2</v>
      </c>
      <c r="G2242">
        <v>0.25486210933965903</v>
      </c>
    </row>
    <row r="2243" spans="1:7" x14ac:dyDescent="0.3">
      <c r="A2243" t="s">
        <v>24</v>
      </c>
      <c r="B2243" t="s">
        <v>39</v>
      </c>
      <c r="C2243">
        <v>2013</v>
      </c>
      <c r="D2243">
        <v>101.782</v>
      </c>
      <c r="E2243">
        <v>569.39962968385305</v>
      </c>
      <c r="F2243">
        <v>1594.2198000000001</v>
      </c>
      <c r="G2243">
        <v>1091.92765569317</v>
      </c>
    </row>
    <row r="2244" spans="1:7" x14ac:dyDescent="0.3">
      <c r="A2244" t="s">
        <v>13</v>
      </c>
      <c r="B2244" t="s">
        <v>59</v>
      </c>
      <c r="C2244">
        <v>2014</v>
      </c>
      <c r="D2244">
        <v>1635.01</v>
      </c>
      <c r="E2244">
        <v>3255.8337413243198</v>
      </c>
      <c r="F2244">
        <v>2374.623</v>
      </c>
      <c r="G2244">
        <v>514.70628161106902</v>
      </c>
    </row>
    <row r="2245" spans="1:7" x14ac:dyDescent="0.3">
      <c r="A2245" t="s">
        <v>102</v>
      </c>
      <c r="B2245" t="s">
        <v>10</v>
      </c>
      <c r="C2245">
        <v>2012</v>
      </c>
      <c r="D2245">
        <v>2878.6370000000002</v>
      </c>
      <c r="E2245">
        <v>2500.4100372252101</v>
      </c>
      <c r="F2245">
        <v>1944.6732</v>
      </c>
      <c r="G2245">
        <v>1200.91869256732</v>
      </c>
    </row>
    <row r="2246" spans="1:7" x14ac:dyDescent="0.3">
      <c r="A2246" t="s">
        <v>139</v>
      </c>
      <c r="B2246" t="s">
        <v>24</v>
      </c>
      <c r="C2246">
        <v>2011</v>
      </c>
      <c r="D2246">
        <v>2001.749</v>
      </c>
      <c r="E2246">
        <v>1166.7937415685999</v>
      </c>
      <c r="F2246">
        <v>1318.4160999999999</v>
      </c>
      <c r="G2246">
        <v>891.58979742531403</v>
      </c>
    </row>
    <row r="2247" spans="1:7" x14ac:dyDescent="0.3">
      <c r="A2247" t="s">
        <v>147</v>
      </c>
      <c r="B2247" t="s">
        <v>87</v>
      </c>
      <c r="C2247">
        <v>2013</v>
      </c>
      <c r="D2247">
        <v>39.472000000000001</v>
      </c>
      <c r="E2247">
        <v>162.247011196567</v>
      </c>
      <c r="F2247">
        <v>71.340699999999998</v>
      </c>
      <c r="G2247">
        <v>47.787122896798998</v>
      </c>
    </row>
    <row r="2248" spans="1:7" x14ac:dyDescent="0.3">
      <c r="A2248" t="s">
        <v>52</v>
      </c>
      <c r="B2248" t="s">
        <v>21</v>
      </c>
      <c r="C2248">
        <v>2011</v>
      </c>
      <c r="D2248">
        <v>50817.106</v>
      </c>
      <c r="E2248">
        <v>15587.2483059878</v>
      </c>
      <c r="F2248">
        <v>30731.63</v>
      </c>
      <c r="G2248">
        <v>23339.601964571801</v>
      </c>
    </row>
    <row r="2249" spans="1:7" x14ac:dyDescent="0.3">
      <c r="A2249" t="s">
        <v>139</v>
      </c>
      <c r="B2249" t="s">
        <v>27</v>
      </c>
      <c r="C2249">
        <v>2009</v>
      </c>
      <c r="D2249">
        <v>623.91699999999901</v>
      </c>
      <c r="E2249">
        <v>456.38712096793802</v>
      </c>
      <c r="F2249">
        <v>465.97246999999999</v>
      </c>
      <c r="G2249">
        <v>167.68135811514099</v>
      </c>
    </row>
    <row r="2250" spans="1:7" x14ac:dyDescent="0.3">
      <c r="A2250" t="s">
        <v>55</v>
      </c>
      <c r="B2250" t="s">
        <v>21</v>
      </c>
      <c r="C2250">
        <v>2013</v>
      </c>
      <c r="D2250">
        <v>0.18</v>
      </c>
      <c r="E2250">
        <v>21.955220137896099</v>
      </c>
      <c r="F2250">
        <v>15.890779999999999</v>
      </c>
      <c r="G2250">
        <v>13.333360023918701</v>
      </c>
    </row>
    <row r="2251" spans="1:7" x14ac:dyDescent="0.3">
      <c r="A2251" t="s">
        <v>27</v>
      </c>
      <c r="B2251" t="s">
        <v>58</v>
      </c>
      <c r="C2251">
        <v>2015</v>
      </c>
      <c r="D2251">
        <v>3668.0609999999901</v>
      </c>
      <c r="E2251">
        <v>3438.94541808447</v>
      </c>
      <c r="F2251">
        <v>6110.7183000000005</v>
      </c>
      <c r="G2251">
        <v>1223.5559755388499</v>
      </c>
    </row>
    <row r="2252" spans="1:7" x14ac:dyDescent="0.3">
      <c r="A2252" t="s">
        <v>81</v>
      </c>
      <c r="B2252" t="s">
        <v>17</v>
      </c>
      <c r="C2252">
        <v>2016</v>
      </c>
      <c r="D2252">
        <v>63610.654000000002</v>
      </c>
      <c r="E2252">
        <v>23196.3731294397</v>
      </c>
      <c r="F2252">
        <v>11080.678</v>
      </c>
      <c r="G2252">
        <v>8024.1209067256004</v>
      </c>
    </row>
    <row r="2253" spans="1:7" x14ac:dyDescent="0.3">
      <c r="A2253" t="s">
        <v>108</v>
      </c>
      <c r="B2253" t="s">
        <v>12</v>
      </c>
      <c r="C2253">
        <v>2015</v>
      </c>
      <c r="D2253">
        <v>1.6890000000000001</v>
      </c>
      <c r="E2253">
        <v>6.3946884687016299</v>
      </c>
      <c r="F2253">
        <v>1.9869791999999999</v>
      </c>
      <c r="G2253">
        <v>47.8468441748118</v>
      </c>
    </row>
    <row r="2254" spans="1:7" x14ac:dyDescent="0.3">
      <c r="A2254" t="s">
        <v>31</v>
      </c>
      <c r="B2254" t="s">
        <v>23</v>
      </c>
      <c r="C2254">
        <v>2014</v>
      </c>
      <c r="D2254">
        <v>7928.768</v>
      </c>
      <c r="E2254">
        <v>96.093108600532403</v>
      </c>
      <c r="F2254">
        <v>10.507728999999999</v>
      </c>
      <c r="G2254">
        <v>1124.6280810712999</v>
      </c>
    </row>
    <row r="2255" spans="1:7" x14ac:dyDescent="0.3">
      <c r="A2255" t="s">
        <v>39</v>
      </c>
      <c r="B2255" t="s">
        <v>26</v>
      </c>
      <c r="C2255">
        <v>2012</v>
      </c>
      <c r="D2255">
        <v>32.847999999999999</v>
      </c>
      <c r="E2255">
        <v>7.3572707828869301</v>
      </c>
      <c r="F2255">
        <v>20.988140000000001</v>
      </c>
      <c r="G2255">
        <v>8.8400771299076197</v>
      </c>
    </row>
    <row r="2256" spans="1:7" x14ac:dyDescent="0.3">
      <c r="A2256" t="s">
        <v>61</v>
      </c>
      <c r="B2256" t="s">
        <v>51</v>
      </c>
      <c r="C2256">
        <v>2010</v>
      </c>
      <c r="D2256">
        <v>196.428</v>
      </c>
      <c r="E2256">
        <v>719.93108926398304</v>
      </c>
      <c r="F2256">
        <v>938.70214999999996</v>
      </c>
      <c r="G2256">
        <v>330.97694932130599</v>
      </c>
    </row>
    <row r="2257" spans="1:7" x14ac:dyDescent="0.3">
      <c r="A2257" t="s">
        <v>86</v>
      </c>
      <c r="B2257" t="s">
        <v>55</v>
      </c>
      <c r="C2257">
        <v>2014</v>
      </c>
      <c r="D2257">
        <v>11272.111999999999</v>
      </c>
      <c r="E2257">
        <v>3859.1225898513599</v>
      </c>
      <c r="F2257">
        <v>2018.7379000000001</v>
      </c>
      <c r="G2257">
        <v>6399.8012362550298</v>
      </c>
    </row>
    <row r="2258" spans="1:7" x14ac:dyDescent="0.3">
      <c r="A2258" t="s">
        <v>46</v>
      </c>
      <c r="B2258" t="s">
        <v>20</v>
      </c>
      <c r="C2258">
        <v>2015</v>
      </c>
      <c r="D2258">
        <v>2.016</v>
      </c>
      <c r="E2258">
        <v>1.4863509789395699</v>
      </c>
      <c r="F2258">
        <v>0.55003409999999997</v>
      </c>
      <c r="G2258">
        <v>3.3054670272554998</v>
      </c>
    </row>
    <row r="2259" spans="1:7" x14ac:dyDescent="0.3">
      <c r="A2259" t="s">
        <v>9</v>
      </c>
      <c r="B2259" t="s">
        <v>51</v>
      </c>
      <c r="C2259">
        <v>2007</v>
      </c>
      <c r="D2259">
        <v>558.98599999999999</v>
      </c>
      <c r="E2259">
        <v>24.414783292743401</v>
      </c>
      <c r="F2259">
        <v>76.233500000000006</v>
      </c>
      <c r="G2259">
        <v>57.927239764886799</v>
      </c>
    </row>
    <row r="2260" spans="1:7" x14ac:dyDescent="0.3">
      <c r="A2260" t="s">
        <v>12</v>
      </c>
      <c r="B2260" t="s">
        <v>73</v>
      </c>
      <c r="C2260">
        <v>2007</v>
      </c>
      <c r="D2260">
        <v>0.371</v>
      </c>
      <c r="E2260">
        <v>0.56955056222492995</v>
      </c>
      <c r="F2260">
        <v>1.1223886000000001</v>
      </c>
      <c r="G2260">
        <v>36.782004914364201</v>
      </c>
    </row>
    <row r="2261" spans="1:7" x14ac:dyDescent="0.3">
      <c r="A2261" t="s">
        <v>135</v>
      </c>
      <c r="B2261" t="s">
        <v>20</v>
      </c>
      <c r="C2261">
        <v>2008</v>
      </c>
      <c r="D2261">
        <v>7211.9489999999996</v>
      </c>
      <c r="E2261">
        <v>5012.4803751355403</v>
      </c>
      <c r="F2261">
        <v>5153.5595999999996</v>
      </c>
      <c r="G2261">
        <v>252.063161226087</v>
      </c>
    </row>
    <row r="2262" spans="1:7" x14ac:dyDescent="0.3">
      <c r="A2262" t="s">
        <v>68</v>
      </c>
      <c r="B2262" t="s">
        <v>20</v>
      </c>
      <c r="C2262">
        <v>2010</v>
      </c>
      <c r="D2262">
        <v>868.53399999999999</v>
      </c>
      <c r="E2262">
        <v>39.091704853125101</v>
      </c>
      <c r="F2262">
        <v>58.165660000000003</v>
      </c>
      <c r="G2262">
        <v>182.38669671211801</v>
      </c>
    </row>
    <row r="2263" spans="1:7" x14ac:dyDescent="0.3">
      <c r="A2263" t="s">
        <v>44</v>
      </c>
      <c r="B2263" t="s">
        <v>131</v>
      </c>
      <c r="C2263">
        <v>2013</v>
      </c>
      <c r="D2263">
        <v>2114.5</v>
      </c>
      <c r="E2263">
        <v>847.71487380085398</v>
      </c>
      <c r="F2263">
        <v>1668.7</v>
      </c>
      <c r="G2263">
        <v>1515.5012942835299</v>
      </c>
    </row>
    <row r="2264" spans="1:7" x14ac:dyDescent="0.3">
      <c r="A2264" t="s">
        <v>9</v>
      </c>
      <c r="B2264" t="s">
        <v>48</v>
      </c>
      <c r="C2264">
        <v>2008</v>
      </c>
      <c r="D2264">
        <v>692.68200000000002</v>
      </c>
      <c r="E2264">
        <v>69.352185501837397</v>
      </c>
      <c r="F2264">
        <v>89.796679999999995</v>
      </c>
      <c r="G2264">
        <v>186.52594461012299</v>
      </c>
    </row>
    <row r="2265" spans="1:7" x14ac:dyDescent="0.3">
      <c r="A2265" t="s">
        <v>39</v>
      </c>
      <c r="B2265" t="s">
        <v>50</v>
      </c>
      <c r="C2265">
        <v>2009</v>
      </c>
      <c r="D2265">
        <v>220.07499999999999</v>
      </c>
      <c r="E2265">
        <v>8.1170840275151992</v>
      </c>
      <c r="F2265">
        <v>24.560986</v>
      </c>
      <c r="G2265">
        <v>12.0421347293239</v>
      </c>
    </row>
    <row r="2266" spans="1:7" x14ac:dyDescent="0.3">
      <c r="A2266" t="s">
        <v>45</v>
      </c>
      <c r="B2266" t="s">
        <v>11</v>
      </c>
      <c r="C2266">
        <v>2009</v>
      </c>
      <c r="D2266">
        <v>18.408999999999999</v>
      </c>
      <c r="E2266">
        <v>180.25923179264601</v>
      </c>
      <c r="F2266">
        <v>87.695359999999994</v>
      </c>
      <c r="G2266">
        <v>398.06820068617401</v>
      </c>
    </row>
    <row r="2267" spans="1:7" x14ac:dyDescent="0.3">
      <c r="A2267" t="s">
        <v>30</v>
      </c>
      <c r="B2267" t="s">
        <v>80</v>
      </c>
      <c r="C2267">
        <v>2014</v>
      </c>
      <c r="D2267">
        <v>18905.77</v>
      </c>
      <c r="E2267">
        <v>4215.2139307773004</v>
      </c>
      <c r="F2267">
        <v>5995.4053000000004</v>
      </c>
      <c r="G2267">
        <v>1775.45278692529</v>
      </c>
    </row>
    <row r="2268" spans="1:7" x14ac:dyDescent="0.3">
      <c r="A2268" t="s">
        <v>13</v>
      </c>
      <c r="B2268" t="s">
        <v>29</v>
      </c>
      <c r="C2268">
        <v>2006</v>
      </c>
      <c r="D2268">
        <v>213.571</v>
      </c>
      <c r="E2268">
        <v>284.81842887550198</v>
      </c>
      <c r="F2268">
        <v>324.26519999999999</v>
      </c>
      <c r="G2268">
        <v>459.25654195773097</v>
      </c>
    </row>
    <row r="2269" spans="1:7" x14ac:dyDescent="0.3">
      <c r="A2269" t="s">
        <v>34</v>
      </c>
      <c r="B2269" t="s">
        <v>50</v>
      </c>
      <c r="C2269">
        <v>2016</v>
      </c>
      <c r="D2269">
        <v>108727.21</v>
      </c>
      <c r="E2269">
        <v>6665.1994588273201</v>
      </c>
      <c r="F2269">
        <v>18429.428</v>
      </c>
      <c r="G2269">
        <v>5380.8910297601597</v>
      </c>
    </row>
    <row r="2270" spans="1:7" x14ac:dyDescent="0.3">
      <c r="A2270" t="s">
        <v>37</v>
      </c>
      <c r="B2270" t="s">
        <v>48</v>
      </c>
      <c r="C2270">
        <v>2009</v>
      </c>
      <c r="D2270">
        <v>7981.268</v>
      </c>
      <c r="E2270">
        <v>11373.5942824182</v>
      </c>
      <c r="F2270">
        <v>6439.3495999999996</v>
      </c>
      <c r="G2270">
        <v>1041.64963673786</v>
      </c>
    </row>
    <row r="2271" spans="1:7" x14ac:dyDescent="0.3">
      <c r="A2271" t="s">
        <v>37</v>
      </c>
      <c r="B2271" t="s">
        <v>55</v>
      </c>
      <c r="C2271">
        <v>2011</v>
      </c>
      <c r="D2271">
        <v>31160.134999999998</v>
      </c>
      <c r="E2271">
        <v>23608.481000132499</v>
      </c>
      <c r="F2271">
        <v>26020.425999999999</v>
      </c>
      <c r="G2271">
        <v>17324.570884688201</v>
      </c>
    </row>
    <row r="2272" spans="1:7" x14ac:dyDescent="0.3">
      <c r="A2272" t="s">
        <v>71</v>
      </c>
      <c r="B2272" t="s">
        <v>55</v>
      </c>
      <c r="C2272">
        <v>2008</v>
      </c>
      <c r="D2272">
        <v>52763.267999999996</v>
      </c>
      <c r="E2272">
        <v>63676.569754606098</v>
      </c>
      <c r="F2272">
        <v>65381.31</v>
      </c>
      <c r="G2272">
        <v>21098.794913258698</v>
      </c>
    </row>
    <row r="2273" spans="1:7" x14ac:dyDescent="0.3">
      <c r="A2273" t="s">
        <v>43</v>
      </c>
      <c r="B2273" t="s">
        <v>13</v>
      </c>
      <c r="C2273">
        <v>2016</v>
      </c>
      <c r="D2273">
        <v>2.1000000000000001E-2</v>
      </c>
      <c r="E2273">
        <v>16.731793879255299</v>
      </c>
      <c r="F2273">
        <v>49.685245999999999</v>
      </c>
      <c r="G2273">
        <v>22.066319949091898</v>
      </c>
    </row>
    <row r="2274" spans="1:7" x14ac:dyDescent="0.3">
      <c r="A2274" t="s">
        <v>65</v>
      </c>
      <c r="B2274" t="s">
        <v>21</v>
      </c>
      <c r="C2274">
        <v>2008</v>
      </c>
      <c r="D2274">
        <v>110495.758</v>
      </c>
      <c r="E2274">
        <v>64934.623142205099</v>
      </c>
      <c r="F2274">
        <v>49174.516000000003</v>
      </c>
      <c r="G2274">
        <v>35992.851361593799</v>
      </c>
    </row>
    <row r="2275" spans="1:7" x14ac:dyDescent="0.3">
      <c r="A2275" t="s">
        <v>25</v>
      </c>
      <c r="B2275" t="s">
        <v>89</v>
      </c>
      <c r="C2275">
        <v>2006</v>
      </c>
      <c r="D2275">
        <v>583.18399999999997</v>
      </c>
      <c r="E2275">
        <v>166.32724375360701</v>
      </c>
      <c r="F2275">
        <v>42.886738000000001</v>
      </c>
      <c r="G2275">
        <v>330.075891828735</v>
      </c>
    </row>
    <row r="2276" spans="1:7" x14ac:dyDescent="0.3">
      <c r="A2276" t="s">
        <v>47</v>
      </c>
      <c r="B2276" t="s">
        <v>24</v>
      </c>
      <c r="C2276">
        <v>2010</v>
      </c>
      <c r="D2276">
        <v>16569.598000000002</v>
      </c>
      <c r="E2276">
        <v>33497.706427060701</v>
      </c>
      <c r="F2276">
        <v>70742.085999999996</v>
      </c>
      <c r="G2276">
        <v>6006.1155764584501</v>
      </c>
    </row>
    <row r="2277" spans="1:7" x14ac:dyDescent="0.3">
      <c r="A2277" t="s">
        <v>13</v>
      </c>
      <c r="B2277" t="s">
        <v>8</v>
      </c>
      <c r="C2277">
        <v>2016</v>
      </c>
      <c r="D2277">
        <v>0.154</v>
      </c>
      <c r="E2277">
        <v>4.6795418697652096</v>
      </c>
      <c r="F2277">
        <v>25.04175</v>
      </c>
      <c r="G2277">
        <v>3.3708342536212301</v>
      </c>
    </row>
    <row r="2278" spans="1:7" x14ac:dyDescent="0.3">
      <c r="A2278" t="s">
        <v>65</v>
      </c>
      <c r="B2278" t="s">
        <v>48</v>
      </c>
      <c r="C2278">
        <v>2014</v>
      </c>
      <c r="D2278">
        <v>123796.53599999999</v>
      </c>
      <c r="E2278">
        <v>23655.496209524801</v>
      </c>
      <c r="F2278">
        <v>30928.482</v>
      </c>
      <c r="G2278">
        <v>24157.759136115201</v>
      </c>
    </row>
    <row r="2279" spans="1:7" x14ac:dyDescent="0.3">
      <c r="A2279" t="s">
        <v>19</v>
      </c>
      <c r="B2279" t="s">
        <v>35</v>
      </c>
      <c r="C2279">
        <v>2013</v>
      </c>
      <c r="D2279">
        <v>0.76700000000000002</v>
      </c>
      <c r="E2279">
        <v>4.6683998237170403</v>
      </c>
      <c r="F2279">
        <v>3.4310596000000002</v>
      </c>
      <c r="G2279">
        <v>1.99478730525563</v>
      </c>
    </row>
    <row r="2280" spans="1:7" x14ac:dyDescent="0.3">
      <c r="A2280" t="s">
        <v>26</v>
      </c>
      <c r="B2280" t="s">
        <v>39</v>
      </c>
      <c r="C2280">
        <v>2009</v>
      </c>
      <c r="D2280">
        <v>126322.13499999999</v>
      </c>
      <c r="E2280">
        <v>40532.367513785997</v>
      </c>
      <c r="F2280">
        <v>35963.129999999997</v>
      </c>
      <c r="G2280">
        <v>7684.4450437924397</v>
      </c>
    </row>
    <row r="2281" spans="1:7" x14ac:dyDescent="0.3">
      <c r="A2281" t="s">
        <v>23</v>
      </c>
      <c r="B2281" t="s">
        <v>61</v>
      </c>
      <c r="C2281">
        <v>2010</v>
      </c>
      <c r="D2281">
        <v>8.7569999999999997</v>
      </c>
      <c r="E2281">
        <v>0.985040760959493</v>
      </c>
      <c r="F2281">
        <v>1.3295435</v>
      </c>
      <c r="G2281">
        <v>2.6111979653247199</v>
      </c>
    </row>
    <row r="2282" spans="1:7" x14ac:dyDescent="0.3">
      <c r="A2282" t="s">
        <v>26</v>
      </c>
      <c r="B2282" t="s">
        <v>23</v>
      </c>
      <c r="C2282">
        <v>2012</v>
      </c>
      <c r="D2282">
        <v>13.93</v>
      </c>
      <c r="E2282">
        <v>2.7274052751153999</v>
      </c>
      <c r="F2282">
        <v>2.1242100000000002</v>
      </c>
      <c r="G2282">
        <v>237.537081841679</v>
      </c>
    </row>
    <row r="2283" spans="1:7" x14ac:dyDescent="0.3">
      <c r="A2283" t="s">
        <v>73</v>
      </c>
      <c r="B2283" t="s">
        <v>10</v>
      </c>
      <c r="C2283">
        <v>2015</v>
      </c>
      <c r="D2283">
        <v>8.0289999999999999</v>
      </c>
      <c r="E2283">
        <v>17.260458624104</v>
      </c>
      <c r="F2283">
        <v>21.092459000000002</v>
      </c>
      <c r="G2283">
        <v>53.295351772001801</v>
      </c>
    </row>
    <row r="2284" spans="1:7" x14ac:dyDescent="0.3">
      <c r="A2284" t="s">
        <v>145</v>
      </c>
      <c r="B2284" t="s">
        <v>73</v>
      </c>
      <c r="C2284">
        <v>2014</v>
      </c>
      <c r="D2284">
        <v>9011.3029999999999</v>
      </c>
      <c r="E2284">
        <v>4150.9105970308201</v>
      </c>
      <c r="F2284">
        <v>4557.3193000000001</v>
      </c>
      <c r="G2284">
        <v>1766.8606618019901</v>
      </c>
    </row>
    <row r="2285" spans="1:7" x14ac:dyDescent="0.3">
      <c r="A2285" t="s">
        <v>80</v>
      </c>
      <c r="B2285" t="s">
        <v>24</v>
      </c>
      <c r="C2285">
        <v>2006</v>
      </c>
      <c r="D2285">
        <v>1752.155</v>
      </c>
      <c r="E2285">
        <v>245.815303152556</v>
      </c>
      <c r="F2285">
        <v>250.38261</v>
      </c>
      <c r="G2285">
        <v>441.85647986286699</v>
      </c>
    </row>
    <row r="2286" spans="1:7" x14ac:dyDescent="0.3">
      <c r="A2286" t="s">
        <v>59</v>
      </c>
      <c r="B2286" t="s">
        <v>6</v>
      </c>
      <c r="C2286">
        <v>2016</v>
      </c>
      <c r="D2286">
        <v>0.20300000000000001</v>
      </c>
      <c r="E2286">
        <v>0.33353760995614301</v>
      </c>
      <c r="F2286">
        <v>1.1791168000000001</v>
      </c>
      <c r="G2286">
        <v>0.559751624647152</v>
      </c>
    </row>
    <row r="2287" spans="1:7" x14ac:dyDescent="0.3">
      <c r="A2287" t="s">
        <v>47</v>
      </c>
      <c r="B2287" t="s">
        <v>50</v>
      </c>
      <c r="C2287">
        <v>2015</v>
      </c>
      <c r="D2287">
        <v>0.20199999999999901</v>
      </c>
      <c r="E2287">
        <v>72.338733078121095</v>
      </c>
      <c r="F2287">
        <v>26.519757999999999</v>
      </c>
      <c r="G2287">
        <v>280.92341062530102</v>
      </c>
    </row>
    <row r="2288" spans="1:7" x14ac:dyDescent="0.3">
      <c r="A2288" t="s">
        <v>165</v>
      </c>
      <c r="B2288" t="s">
        <v>50</v>
      </c>
      <c r="C2288">
        <v>2011</v>
      </c>
      <c r="D2288">
        <v>6.3019999999999996</v>
      </c>
      <c r="E2288">
        <v>2.44113120378575</v>
      </c>
      <c r="F2288">
        <v>6.4370520000000004</v>
      </c>
      <c r="G2288">
        <v>46.533260469718101</v>
      </c>
    </row>
    <row r="2289" spans="1:7" x14ac:dyDescent="0.3">
      <c r="A2289" t="s">
        <v>35</v>
      </c>
      <c r="B2289" t="s">
        <v>26</v>
      </c>
      <c r="C2289">
        <v>2012</v>
      </c>
      <c r="D2289">
        <v>51763.474000000002</v>
      </c>
      <c r="E2289">
        <v>22691.371746956102</v>
      </c>
      <c r="F2289">
        <v>24157.809000000001</v>
      </c>
      <c r="G2289">
        <v>7880.9879842384598</v>
      </c>
    </row>
    <row r="2290" spans="1:7" x14ac:dyDescent="0.3">
      <c r="A2290" t="s">
        <v>164</v>
      </c>
      <c r="B2290" t="s">
        <v>50</v>
      </c>
      <c r="C2290">
        <v>2011</v>
      </c>
      <c r="D2290">
        <v>15.016999999999999</v>
      </c>
      <c r="E2290">
        <v>16.300374472035301</v>
      </c>
      <c r="F2290">
        <v>8.4970479999999995</v>
      </c>
      <c r="G2290">
        <v>54.856412567172299</v>
      </c>
    </row>
    <row r="2291" spans="1:7" x14ac:dyDescent="0.3">
      <c r="A2291" t="s">
        <v>37</v>
      </c>
      <c r="B2291" t="s">
        <v>17</v>
      </c>
      <c r="C2291">
        <v>2009</v>
      </c>
      <c r="D2291">
        <v>10164.316999999999</v>
      </c>
      <c r="E2291">
        <v>14153.551451101201</v>
      </c>
      <c r="F2291">
        <v>21462.675999999999</v>
      </c>
      <c r="G2291">
        <v>20763.6427480128</v>
      </c>
    </row>
    <row r="2292" spans="1:7" x14ac:dyDescent="0.3">
      <c r="A2292" t="s">
        <v>37</v>
      </c>
      <c r="B2292" t="s">
        <v>50</v>
      </c>
      <c r="C2292">
        <v>2014</v>
      </c>
      <c r="D2292">
        <v>16548.888999999999</v>
      </c>
      <c r="E2292">
        <v>17841.497696222301</v>
      </c>
      <c r="F2292">
        <v>12668.692999999999</v>
      </c>
      <c r="G2292">
        <v>6415.2273223121601</v>
      </c>
    </row>
    <row r="2293" spans="1:7" x14ac:dyDescent="0.3">
      <c r="A2293" t="s">
        <v>25</v>
      </c>
      <c r="B2293" t="s">
        <v>75</v>
      </c>
      <c r="C2293">
        <v>2014</v>
      </c>
      <c r="D2293">
        <v>15613.255999999999</v>
      </c>
      <c r="E2293">
        <v>20409.567295787001</v>
      </c>
      <c r="F2293">
        <v>14351.6875</v>
      </c>
      <c r="G2293">
        <v>15332.167177896399</v>
      </c>
    </row>
    <row r="2294" spans="1:7" x14ac:dyDescent="0.3">
      <c r="A2294" t="s">
        <v>81</v>
      </c>
      <c r="B2294" t="s">
        <v>4</v>
      </c>
      <c r="C2294">
        <v>2006</v>
      </c>
      <c r="D2294">
        <v>13205.981</v>
      </c>
      <c r="E2294">
        <v>6602.5928780514396</v>
      </c>
      <c r="F2294">
        <v>14180.672</v>
      </c>
      <c r="G2294">
        <v>5986.2372360270401</v>
      </c>
    </row>
    <row r="2295" spans="1:7" x14ac:dyDescent="0.3">
      <c r="A2295" t="s">
        <v>63</v>
      </c>
      <c r="B2295" t="s">
        <v>24</v>
      </c>
      <c r="C2295">
        <v>2008</v>
      </c>
      <c r="D2295">
        <v>19168.030999999999</v>
      </c>
      <c r="E2295">
        <v>326.2988488835</v>
      </c>
      <c r="F2295">
        <v>795.42679999999996</v>
      </c>
      <c r="G2295">
        <v>155.91755816688001</v>
      </c>
    </row>
    <row r="2296" spans="1:7" x14ac:dyDescent="0.3">
      <c r="A2296" t="s">
        <v>58</v>
      </c>
      <c r="B2296" t="s">
        <v>59</v>
      </c>
      <c r="C2296">
        <v>2014</v>
      </c>
      <c r="D2296">
        <v>25.178000000000001</v>
      </c>
      <c r="E2296">
        <v>25.419851753205101</v>
      </c>
      <c r="F2296">
        <v>31.322738999999999</v>
      </c>
      <c r="G2296">
        <v>39.7301076457005</v>
      </c>
    </row>
    <row r="2297" spans="1:7" x14ac:dyDescent="0.3">
      <c r="A2297" t="s">
        <v>33</v>
      </c>
      <c r="B2297" t="s">
        <v>117</v>
      </c>
      <c r="C2297">
        <v>2009</v>
      </c>
      <c r="D2297">
        <v>1.39999999999999E-2</v>
      </c>
      <c r="E2297">
        <v>3.8630823659543001</v>
      </c>
      <c r="F2297">
        <v>4.965789</v>
      </c>
      <c r="G2297">
        <v>108.78830012945799</v>
      </c>
    </row>
    <row r="2298" spans="1:7" x14ac:dyDescent="0.3">
      <c r="A2298" t="s">
        <v>9</v>
      </c>
      <c r="B2298" t="s">
        <v>11</v>
      </c>
      <c r="C2298">
        <v>2011</v>
      </c>
      <c r="D2298">
        <v>2484.7719999999999</v>
      </c>
      <c r="E2298">
        <v>775.22667037119595</v>
      </c>
      <c r="F2298">
        <v>1269.0183999999999</v>
      </c>
      <c r="G2298">
        <v>102.705859583852</v>
      </c>
    </row>
    <row r="2299" spans="1:7" x14ac:dyDescent="0.3">
      <c r="A2299" t="s">
        <v>74</v>
      </c>
      <c r="B2299" t="s">
        <v>47</v>
      </c>
      <c r="C2299">
        <v>2016</v>
      </c>
      <c r="D2299">
        <v>0.40699999999999997</v>
      </c>
      <c r="E2299">
        <v>0.75292154269848299</v>
      </c>
      <c r="F2299">
        <v>9.6909100000000006</v>
      </c>
      <c r="G2299">
        <v>19.636735749910201</v>
      </c>
    </row>
    <row r="2300" spans="1:7" x14ac:dyDescent="0.3">
      <c r="A2300" t="s">
        <v>117</v>
      </c>
      <c r="B2300" t="s">
        <v>50</v>
      </c>
      <c r="C2300">
        <v>2016</v>
      </c>
      <c r="D2300">
        <v>2875.172</v>
      </c>
      <c r="E2300">
        <v>1556.0822701930799</v>
      </c>
      <c r="F2300">
        <v>4123.2847000000002</v>
      </c>
      <c r="G2300">
        <v>1420.36856514141</v>
      </c>
    </row>
    <row r="2301" spans="1:7" x14ac:dyDescent="0.3">
      <c r="A2301" t="s">
        <v>13</v>
      </c>
      <c r="B2301" t="s">
        <v>47</v>
      </c>
      <c r="C2301">
        <v>2007</v>
      </c>
      <c r="D2301">
        <v>60.390999999999998</v>
      </c>
      <c r="E2301">
        <v>58.836468180255103</v>
      </c>
      <c r="F2301">
        <v>326.93979999999999</v>
      </c>
      <c r="G2301">
        <v>30.707842677235199</v>
      </c>
    </row>
    <row r="2302" spans="1:7" x14ac:dyDescent="0.3">
      <c r="A2302" t="s">
        <v>88</v>
      </c>
      <c r="B2302" t="s">
        <v>6</v>
      </c>
      <c r="C2302">
        <v>2013</v>
      </c>
      <c r="D2302">
        <v>13.482999999999899</v>
      </c>
      <c r="E2302">
        <v>3.55410378444921</v>
      </c>
      <c r="F2302">
        <v>4.6701145000000004</v>
      </c>
      <c r="G2302">
        <v>7.4730162243158498</v>
      </c>
    </row>
    <row r="2303" spans="1:7" x14ac:dyDescent="0.3">
      <c r="A2303" t="s">
        <v>34</v>
      </c>
      <c r="B2303" t="s">
        <v>27</v>
      </c>
      <c r="C2303">
        <v>2013</v>
      </c>
      <c r="D2303">
        <v>11.535</v>
      </c>
      <c r="E2303">
        <v>-0.27140675950502102</v>
      </c>
      <c r="F2303">
        <v>9.9039070000000007E-2</v>
      </c>
      <c r="G2303">
        <v>1.24177022604729</v>
      </c>
    </row>
    <row r="2304" spans="1:7" x14ac:dyDescent="0.3">
      <c r="A2304" t="s">
        <v>42</v>
      </c>
      <c r="B2304" t="s">
        <v>51</v>
      </c>
      <c r="C2304">
        <v>2009</v>
      </c>
      <c r="D2304">
        <v>62.558</v>
      </c>
      <c r="E2304">
        <v>95.626746669359605</v>
      </c>
      <c r="F2304">
        <v>101.22880600000001</v>
      </c>
      <c r="G2304">
        <v>29.742234486287199</v>
      </c>
    </row>
    <row r="2305" spans="1:7" x14ac:dyDescent="0.3">
      <c r="A2305" t="s">
        <v>11</v>
      </c>
      <c r="B2305" t="s">
        <v>24</v>
      </c>
      <c r="C2305">
        <v>2006</v>
      </c>
      <c r="D2305">
        <v>100399.246</v>
      </c>
      <c r="E2305">
        <v>81907.998155318404</v>
      </c>
      <c r="F2305">
        <v>47653.273000000001</v>
      </c>
      <c r="G2305">
        <v>80930.228116803395</v>
      </c>
    </row>
    <row r="2306" spans="1:7" x14ac:dyDescent="0.3">
      <c r="A2306" t="s">
        <v>11</v>
      </c>
      <c r="B2306" t="s">
        <v>50</v>
      </c>
      <c r="C2306">
        <v>2013</v>
      </c>
      <c r="D2306">
        <v>92170.737999999998</v>
      </c>
      <c r="E2306">
        <v>50594.493059307599</v>
      </c>
      <c r="F2306">
        <v>108371.48</v>
      </c>
      <c r="G2306">
        <v>6978.3193900543001</v>
      </c>
    </row>
    <row r="2307" spans="1:7" x14ac:dyDescent="0.3">
      <c r="A2307" t="s">
        <v>24</v>
      </c>
      <c r="B2307" t="s">
        <v>55</v>
      </c>
      <c r="C2307">
        <v>2006</v>
      </c>
      <c r="D2307">
        <v>61586</v>
      </c>
      <c r="E2307">
        <v>9538.2719584251008</v>
      </c>
      <c r="F2307">
        <v>15479.227999999999</v>
      </c>
      <c r="G2307">
        <v>3539.7815567767998</v>
      </c>
    </row>
    <row r="2308" spans="1:7" x14ac:dyDescent="0.3">
      <c r="A2308" t="s">
        <v>38</v>
      </c>
      <c r="B2308" t="s">
        <v>11</v>
      </c>
      <c r="C2308">
        <v>2006</v>
      </c>
      <c r="D2308">
        <v>360.315</v>
      </c>
      <c r="E2308">
        <v>143.50351487646799</v>
      </c>
      <c r="F2308">
        <v>117.29172</v>
      </c>
      <c r="G2308">
        <v>73.863143525446404</v>
      </c>
    </row>
    <row r="2309" spans="1:7" x14ac:dyDescent="0.3">
      <c r="A2309" t="s">
        <v>32</v>
      </c>
      <c r="B2309" t="s">
        <v>23</v>
      </c>
      <c r="C2309">
        <v>2016</v>
      </c>
      <c r="D2309">
        <v>91.822999999999993</v>
      </c>
      <c r="E2309">
        <v>653.36385333794794</v>
      </c>
      <c r="F2309">
        <v>1241.1659</v>
      </c>
      <c r="G2309">
        <v>292.324822419908</v>
      </c>
    </row>
    <row r="2310" spans="1:7" x14ac:dyDescent="0.3">
      <c r="A2310" t="s">
        <v>102</v>
      </c>
      <c r="B2310" t="s">
        <v>25</v>
      </c>
      <c r="C2310">
        <v>2013</v>
      </c>
      <c r="D2310">
        <v>0.13100000000000001</v>
      </c>
      <c r="E2310">
        <v>6.0067452992878101</v>
      </c>
      <c r="F2310">
        <v>0.91751324999999995</v>
      </c>
      <c r="G2310">
        <v>5.1244352832777196</v>
      </c>
    </row>
    <row r="2311" spans="1:7" x14ac:dyDescent="0.3">
      <c r="A2311" t="s">
        <v>28</v>
      </c>
      <c r="B2311" t="s">
        <v>55</v>
      </c>
      <c r="C2311">
        <v>2016</v>
      </c>
      <c r="D2311">
        <v>445757.652</v>
      </c>
      <c r="E2311">
        <v>308146.12705350597</v>
      </c>
      <c r="F2311">
        <v>479905.94</v>
      </c>
      <c r="G2311">
        <v>14170.0931277165</v>
      </c>
    </row>
    <row r="2312" spans="1:7" x14ac:dyDescent="0.3">
      <c r="A2312" t="s">
        <v>33</v>
      </c>
      <c r="B2312" t="s">
        <v>11</v>
      </c>
      <c r="C2312">
        <v>2009</v>
      </c>
      <c r="D2312">
        <v>41.145000000000003</v>
      </c>
      <c r="E2312">
        <v>83.370081787432099</v>
      </c>
      <c r="F2312">
        <v>51.808135999999998</v>
      </c>
      <c r="G2312">
        <v>94.150160618337395</v>
      </c>
    </row>
    <row r="2313" spans="1:7" x14ac:dyDescent="0.3">
      <c r="A2313" t="s">
        <v>13</v>
      </c>
      <c r="B2313" t="s">
        <v>75</v>
      </c>
      <c r="C2313">
        <v>2015</v>
      </c>
      <c r="D2313">
        <v>9473.1029999999992</v>
      </c>
      <c r="E2313">
        <v>5863.77721163775</v>
      </c>
      <c r="F2313">
        <v>7141.2974000000004</v>
      </c>
      <c r="G2313">
        <v>1359.3193336197801</v>
      </c>
    </row>
    <row r="2314" spans="1:7" x14ac:dyDescent="0.3">
      <c r="A2314" t="s">
        <v>22</v>
      </c>
      <c r="B2314" t="s">
        <v>17</v>
      </c>
      <c r="C2314">
        <v>2016</v>
      </c>
      <c r="D2314">
        <v>5903.4719999999998</v>
      </c>
      <c r="E2314">
        <v>68.425909893586706</v>
      </c>
      <c r="F2314">
        <v>244.97829999999999</v>
      </c>
      <c r="G2314">
        <v>113.238040544307</v>
      </c>
    </row>
    <row r="2315" spans="1:7" x14ac:dyDescent="0.3">
      <c r="A2315" t="s">
        <v>11</v>
      </c>
      <c r="B2315" t="s">
        <v>60</v>
      </c>
      <c r="C2315">
        <v>2009</v>
      </c>
      <c r="D2315">
        <v>73215.028999999995</v>
      </c>
      <c r="E2315">
        <v>140714.421754674</v>
      </c>
      <c r="F2315">
        <v>129551.44500000001</v>
      </c>
      <c r="G2315">
        <v>27548.540421624701</v>
      </c>
    </row>
    <row r="2316" spans="1:7" x14ac:dyDescent="0.3">
      <c r="A2316" t="s">
        <v>13</v>
      </c>
      <c r="B2316" t="s">
        <v>48</v>
      </c>
      <c r="C2316">
        <v>2009</v>
      </c>
      <c r="D2316">
        <v>2390.8130000000001</v>
      </c>
      <c r="E2316">
        <v>3484.40931732945</v>
      </c>
      <c r="F2316">
        <v>2107.6262000000002</v>
      </c>
      <c r="G2316">
        <v>1063.4128675614299</v>
      </c>
    </row>
    <row r="2317" spans="1:7" x14ac:dyDescent="0.3">
      <c r="A2317" t="s">
        <v>29</v>
      </c>
      <c r="B2317" t="s">
        <v>6</v>
      </c>
      <c r="C2317">
        <v>2009</v>
      </c>
      <c r="D2317">
        <v>112.012</v>
      </c>
      <c r="E2317">
        <v>3.40710549903558</v>
      </c>
      <c r="F2317">
        <v>9.2207939999999997</v>
      </c>
      <c r="G2317">
        <v>4.4084289721347698</v>
      </c>
    </row>
    <row r="2318" spans="1:7" x14ac:dyDescent="0.3">
      <c r="A2318" t="s">
        <v>79</v>
      </c>
      <c r="B2318" t="s">
        <v>92</v>
      </c>
      <c r="C2318">
        <v>2007</v>
      </c>
      <c r="D2318">
        <v>10.925999999999901</v>
      </c>
      <c r="E2318">
        <v>-0.70908958560202995</v>
      </c>
      <c r="F2318">
        <v>-0.66955149999999997</v>
      </c>
      <c r="G2318">
        <v>1.2557733917328</v>
      </c>
    </row>
    <row r="2319" spans="1:7" x14ac:dyDescent="0.3">
      <c r="A2319" t="s">
        <v>129</v>
      </c>
      <c r="B2319" t="s">
        <v>17</v>
      </c>
      <c r="C2319">
        <v>2015</v>
      </c>
      <c r="D2319">
        <v>14279.628999999901</v>
      </c>
      <c r="E2319">
        <v>2282.86615030553</v>
      </c>
      <c r="F2319">
        <v>4021.8409999999999</v>
      </c>
      <c r="G2319">
        <v>14626.508685075099</v>
      </c>
    </row>
    <row r="2320" spans="1:7" x14ac:dyDescent="0.3">
      <c r="A2320" t="s">
        <v>77</v>
      </c>
      <c r="B2320" t="s">
        <v>30</v>
      </c>
      <c r="C2320">
        <v>2010</v>
      </c>
      <c r="D2320">
        <v>0.02</v>
      </c>
      <c r="E2320">
        <v>1.98825173154321</v>
      </c>
      <c r="F2320">
        <v>1.5701025</v>
      </c>
      <c r="G2320">
        <v>2.93558175002899</v>
      </c>
    </row>
    <row r="2321" spans="1:7" x14ac:dyDescent="0.3">
      <c r="A2321" t="s">
        <v>124</v>
      </c>
      <c r="B2321" t="s">
        <v>48</v>
      </c>
      <c r="C2321">
        <v>2006</v>
      </c>
      <c r="D2321">
        <v>4697.0969999999998</v>
      </c>
      <c r="E2321">
        <v>3155.7238665578502</v>
      </c>
      <c r="F2321">
        <v>5111.5645000000004</v>
      </c>
      <c r="G2321">
        <v>2244.5098057843802</v>
      </c>
    </row>
    <row r="2322" spans="1:7" x14ac:dyDescent="0.3">
      <c r="A2322" t="s">
        <v>17</v>
      </c>
      <c r="B2322" t="s">
        <v>62</v>
      </c>
      <c r="C2322">
        <v>2011</v>
      </c>
      <c r="D2322">
        <v>3.1619999999999999</v>
      </c>
      <c r="E2322">
        <v>2.6633954275016198</v>
      </c>
      <c r="F2322">
        <v>3.9301362000000002</v>
      </c>
      <c r="G2322">
        <v>6.9310751919486497</v>
      </c>
    </row>
    <row r="2323" spans="1:7" x14ac:dyDescent="0.3">
      <c r="A2323" t="s">
        <v>101</v>
      </c>
      <c r="B2323" t="s">
        <v>131</v>
      </c>
      <c r="C2323">
        <v>2012</v>
      </c>
      <c r="D2323">
        <v>125137.492</v>
      </c>
      <c r="E2323">
        <v>5774.8117356528901</v>
      </c>
      <c r="F2323">
        <v>12210.231</v>
      </c>
      <c r="G2323">
        <v>3711.64248591348</v>
      </c>
    </row>
    <row r="2324" spans="1:7" x14ac:dyDescent="0.3">
      <c r="A2324" t="s">
        <v>98</v>
      </c>
      <c r="B2324" t="s">
        <v>92</v>
      </c>
      <c r="C2324">
        <v>2007</v>
      </c>
      <c r="D2324">
        <v>4.1440000000000001</v>
      </c>
      <c r="E2324">
        <v>3.4802500618954499</v>
      </c>
      <c r="F2324">
        <v>3.4808086999999999</v>
      </c>
      <c r="G2324">
        <v>11.4703891449865</v>
      </c>
    </row>
    <row r="2325" spans="1:7" x14ac:dyDescent="0.3">
      <c r="A2325" t="s">
        <v>4</v>
      </c>
      <c r="B2325" t="s">
        <v>23</v>
      </c>
      <c r="C2325">
        <v>2015</v>
      </c>
      <c r="D2325">
        <v>3144.6790000000001</v>
      </c>
      <c r="E2325">
        <v>78.394665337941007</v>
      </c>
      <c r="F2325">
        <v>94.796239999999997</v>
      </c>
      <c r="G2325">
        <v>69.347322912120703</v>
      </c>
    </row>
    <row r="2326" spans="1:7" x14ac:dyDescent="0.3">
      <c r="A2326" t="s">
        <v>47</v>
      </c>
      <c r="B2326" t="s">
        <v>44</v>
      </c>
      <c r="C2326">
        <v>2014</v>
      </c>
      <c r="D2326">
        <v>0.30099999999999999</v>
      </c>
      <c r="E2326">
        <v>304.18899604349798</v>
      </c>
      <c r="F2326">
        <v>26.555434999999999</v>
      </c>
      <c r="G2326">
        <v>659.02437981278797</v>
      </c>
    </row>
    <row r="2327" spans="1:7" x14ac:dyDescent="0.3">
      <c r="A2327" t="s">
        <v>60</v>
      </c>
      <c r="B2327" t="s">
        <v>10</v>
      </c>
      <c r="C2327">
        <v>2012</v>
      </c>
      <c r="D2327">
        <v>1643.8910000000001</v>
      </c>
      <c r="E2327">
        <v>112.03251999220799</v>
      </c>
      <c r="F2327">
        <v>202.00905</v>
      </c>
      <c r="G2327">
        <v>138.419824208287</v>
      </c>
    </row>
    <row r="2328" spans="1:7" x14ac:dyDescent="0.3">
      <c r="A2328" t="s">
        <v>20</v>
      </c>
      <c r="B2328" t="s">
        <v>162</v>
      </c>
      <c r="C2328">
        <v>2014</v>
      </c>
      <c r="D2328">
        <v>0.76200000000000001</v>
      </c>
      <c r="E2328">
        <v>6.9391690454556398</v>
      </c>
      <c r="F2328">
        <v>13.244218</v>
      </c>
      <c r="G2328">
        <v>17.5292638010798</v>
      </c>
    </row>
    <row r="2329" spans="1:7" x14ac:dyDescent="0.3">
      <c r="A2329" t="s">
        <v>96</v>
      </c>
      <c r="B2329" t="s">
        <v>61</v>
      </c>
      <c r="C2329">
        <v>2006</v>
      </c>
      <c r="D2329">
        <v>0.748</v>
      </c>
      <c r="E2329">
        <v>0.42608278974697</v>
      </c>
      <c r="F2329">
        <v>0.70014644000000004</v>
      </c>
      <c r="G2329">
        <v>4.66888428745263</v>
      </c>
    </row>
    <row r="2330" spans="1:7" x14ac:dyDescent="0.3">
      <c r="A2330" t="s">
        <v>88</v>
      </c>
      <c r="B2330" t="s">
        <v>32</v>
      </c>
      <c r="C2330">
        <v>2015</v>
      </c>
      <c r="D2330">
        <v>1.4</v>
      </c>
      <c r="E2330">
        <v>7.7816556526688698</v>
      </c>
      <c r="F2330">
        <v>5.5627336999999999</v>
      </c>
      <c r="G2330">
        <v>17.742165637679999</v>
      </c>
    </row>
    <row r="2331" spans="1:7" x14ac:dyDescent="0.3">
      <c r="A2331" t="s">
        <v>171</v>
      </c>
      <c r="B2331" t="s">
        <v>60</v>
      </c>
      <c r="C2331">
        <v>2010</v>
      </c>
      <c r="D2331">
        <v>3577.9029999999998</v>
      </c>
      <c r="E2331">
        <v>2224.4158850171698</v>
      </c>
      <c r="F2331">
        <v>2398.9270000000001</v>
      </c>
      <c r="G2331">
        <v>3026.54121101496</v>
      </c>
    </row>
    <row r="2332" spans="1:7" x14ac:dyDescent="0.3">
      <c r="A2332" t="s">
        <v>26</v>
      </c>
      <c r="B2332" t="s">
        <v>15</v>
      </c>
      <c r="C2332">
        <v>2011</v>
      </c>
      <c r="D2332">
        <v>34.088000000000001</v>
      </c>
      <c r="E2332">
        <v>8.9254503252035509</v>
      </c>
      <c r="F2332">
        <v>5.4151534999999997</v>
      </c>
      <c r="G2332">
        <v>13.786135758166999</v>
      </c>
    </row>
    <row r="2333" spans="1:7" x14ac:dyDescent="0.3">
      <c r="A2333" t="s">
        <v>24</v>
      </c>
      <c r="B2333" t="s">
        <v>55</v>
      </c>
      <c r="C2333">
        <v>2009</v>
      </c>
      <c r="D2333">
        <v>52518</v>
      </c>
      <c r="E2333">
        <v>15717.1802545592</v>
      </c>
      <c r="F2333">
        <v>24334.312000000002</v>
      </c>
      <c r="G2333">
        <v>5901.7132839473798</v>
      </c>
    </row>
    <row r="2334" spans="1:7" x14ac:dyDescent="0.3">
      <c r="A2334" t="s">
        <v>49</v>
      </c>
      <c r="B2334" t="s">
        <v>26</v>
      </c>
      <c r="C2334">
        <v>2016</v>
      </c>
      <c r="D2334">
        <v>19.12</v>
      </c>
      <c r="E2334">
        <v>3.60623978795482</v>
      </c>
      <c r="F2334">
        <v>6.4299980000000003</v>
      </c>
      <c r="G2334">
        <v>20.974749845776302</v>
      </c>
    </row>
    <row r="2335" spans="1:7" x14ac:dyDescent="0.3">
      <c r="A2335" t="s">
        <v>139</v>
      </c>
      <c r="B2335" t="s">
        <v>10</v>
      </c>
      <c r="C2335">
        <v>2012</v>
      </c>
      <c r="D2335">
        <v>321.23500000000001</v>
      </c>
      <c r="E2335">
        <v>447.519843132983</v>
      </c>
      <c r="F2335">
        <v>126.63225</v>
      </c>
      <c r="G2335">
        <v>903.37672899809104</v>
      </c>
    </row>
    <row r="2336" spans="1:7" x14ac:dyDescent="0.3">
      <c r="A2336" t="s">
        <v>44</v>
      </c>
      <c r="B2336" t="s">
        <v>17</v>
      </c>
      <c r="C2336">
        <v>2006</v>
      </c>
      <c r="D2336">
        <v>646.79499999999996</v>
      </c>
      <c r="E2336">
        <v>345.30200562454303</v>
      </c>
      <c r="F2336">
        <v>180.36221</v>
      </c>
      <c r="G2336">
        <v>367.80235679309999</v>
      </c>
    </row>
    <row r="2337" spans="1:7" x14ac:dyDescent="0.3">
      <c r="A2337" t="s">
        <v>43</v>
      </c>
      <c r="B2337" t="s">
        <v>54</v>
      </c>
      <c r="C2337">
        <v>2012</v>
      </c>
      <c r="D2337">
        <v>532.31200000000001</v>
      </c>
      <c r="E2337">
        <v>161.96926902258599</v>
      </c>
      <c r="F2337">
        <v>686.06322999999998</v>
      </c>
      <c r="G2337">
        <v>275.92893117541701</v>
      </c>
    </row>
    <row r="2338" spans="1:7" x14ac:dyDescent="0.3">
      <c r="A2338" t="s">
        <v>31</v>
      </c>
      <c r="B2338" t="s">
        <v>21</v>
      </c>
      <c r="C2338">
        <v>2011</v>
      </c>
      <c r="D2338">
        <v>107774.35</v>
      </c>
      <c r="E2338">
        <v>70334.118985010995</v>
      </c>
      <c r="F2338">
        <v>126373.68</v>
      </c>
      <c r="G2338">
        <v>30013.6563059041</v>
      </c>
    </row>
    <row r="2339" spans="1:7" x14ac:dyDescent="0.3">
      <c r="A2339" t="s">
        <v>27</v>
      </c>
      <c r="B2339" t="s">
        <v>48</v>
      </c>
      <c r="C2339">
        <v>2010</v>
      </c>
      <c r="D2339">
        <v>1182.5</v>
      </c>
      <c r="E2339">
        <v>2637.1147717557501</v>
      </c>
      <c r="F2339">
        <v>1778.9875</v>
      </c>
      <c r="G2339">
        <v>2985.0799078987202</v>
      </c>
    </row>
    <row r="2340" spans="1:7" x14ac:dyDescent="0.3">
      <c r="A2340" t="s">
        <v>171</v>
      </c>
      <c r="B2340" t="s">
        <v>43</v>
      </c>
      <c r="C2340">
        <v>2009</v>
      </c>
      <c r="D2340">
        <v>10314.601999999901</v>
      </c>
      <c r="E2340">
        <v>7696.1675901939698</v>
      </c>
      <c r="F2340">
        <v>9543.0789999999997</v>
      </c>
      <c r="G2340">
        <v>4710.2804787923596</v>
      </c>
    </row>
    <row r="2341" spans="1:7" x14ac:dyDescent="0.3">
      <c r="A2341" t="s">
        <v>89</v>
      </c>
      <c r="B2341" t="s">
        <v>131</v>
      </c>
      <c r="C2341">
        <v>2011</v>
      </c>
      <c r="D2341">
        <v>18533.665000000001</v>
      </c>
      <c r="E2341">
        <v>3627.6831239077001</v>
      </c>
      <c r="F2341">
        <v>5775.5010000000002</v>
      </c>
      <c r="G2341">
        <v>2079.2550632933098</v>
      </c>
    </row>
    <row r="2342" spans="1:7" x14ac:dyDescent="0.3">
      <c r="A2342" t="s">
        <v>20</v>
      </c>
      <c r="B2342" t="s">
        <v>65</v>
      </c>
      <c r="C2342">
        <v>2013</v>
      </c>
      <c r="D2342">
        <v>1714.146</v>
      </c>
      <c r="E2342">
        <v>434.00938967324498</v>
      </c>
      <c r="F2342">
        <v>310.50353999999999</v>
      </c>
      <c r="G2342">
        <v>150.56353052154799</v>
      </c>
    </row>
    <row r="2343" spans="1:7" x14ac:dyDescent="0.3">
      <c r="A2343" t="s">
        <v>27</v>
      </c>
      <c r="B2343" t="s">
        <v>80</v>
      </c>
      <c r="C2343">
        <v>2008</v>
      </c>
      <c r="D2343">
        <v>3491.3339999999998</v>
      </c>
      <c r="E2343">
        <v>2039.81970676633</v>
      </c>
      <c r="F2343">
        <v>4070.2004000000002</v>
      </c>
      <c r="G2343">
        <v>2918.8431636318501</v>
      </c>
    </row>
    <row r="2344" spans="1:7" x14ac:dyDescent="0.3">
      <c r="A2344" t="s">
        <v>88</v>
      </c>
      <c r="B2344" t="s">
        <v>110</v>
      </c>
      <c r="C2344">
        <v>2011</v>
      </c>
      <c r="D2344">
        <v>7219.7129999999997</v>
      </c>
      <c r="E2344">
        <v>1329.7561715611801</v>
      </c>
      <c r="F2344">
        <v>1441.2878000000001</v>
      </c>
      <c r="G2344">
        <v>704.75389204783698</v>
      </c>
    </row>
    <row r="2345" spans="1:7" x14ac:dyDescent="0.3">
      <c r="A2345" t="s">
        <v>148</v>
      </c>
      <c r="B2345" t="s">
        <v>55</v>
      </c>
      <c r="C2345">
        <v>2014</v>
      </c>
      <c r="D2345">
        <v>4092.2939999999999</v>
      </c>
      <c r="E2345">
        <v>2647.9824361923102</v>
      </c>
      <c r="F2345">
        <v>2624.5104999999999</v>
      </c>
      <c r="G2345">
        <v>13806.754190071901</v>
      </c>
    </row>
    <row r="2346" spans="1:7" x14ac:dyDescent="0.3">
      <c r="A2346" t="s">
        <v>33</v>
      </c>
      <c r="B2346" t="s">
        <v>117</v>
      </c>
      <c r="C2346">
        <v>2007</v>
      </c>
      <c r="D2346">
        <v>1.0999999999999999E-2</v>
      </c>
      <c r="E2346">
        <v>0.96772835920570999</v>
      </c>
      <c r="F2346">
        <v>1.0251741000000001</v>
      </c>
      <c r="G2346">
        <v>85.930794965502997</v>
      </c>
    </row>
    <row r="2347" spans="1:7" x14ac:dyDescent="0.3">
      <c r="A2347" t="s">
        <v>44</v>
      </c>
      <c r="B2347" t="s">
        <v>131</v>
      </c>
      <c r="C2347">
        <v>2016</v>
      </c>
      <c r="D2347">
        <v>4106.2039999999997</v>
      </c>
      <c r="E2347">
        <v>2117.96329775299</v>
      </c>
      <c r="F2347">
        <v>1103.0269000000001</v>
      </c>
      <c r="G2347">
        <v>295.04375242686302</v>
      </c>
    </row>
    <row r="2348" spans="1:7" x14ac:dyDescent="0.3">
      <c r="A2348" t="s">
        <v>24</v>
      </c>
      <c r="B2348" t="s">
        <v>43</v>
      </c>
      <c r="C2348">
        <v>2016</v>
      </c>
      <c r="D2348">
        <v>37899.351999999999</v>
      </c>
      <c r="E2348">
        <v>3949.4977288323198</v>
      </c>
      <c r="F2348">
        <v>4202.7602999999999</v>
      </c>
      <c r="G2348">
        <v>1690.08143671017</v>
      </c>
    </row>
    <row r="2349" spans="1:7" x14ac:dyDescent="0.3">
      <c r="A2349" t="s">
        <v>51</v>
      </c>
      <c r="B2349" t="s">
        <v>60</v>
      </c>
      <c r="C2349">
        <v>2012</v>
      </c>
      <c r="D2349">
        <v>42158.315999999999</v>
      </c>
      <c r="E2349">
        <v>68186.604868152499</v>
      </c>
      <c r="F2349">
        <v>62928.68</v>
      </c>
      <c r="G2349">
        <v>21911.050840913598</v>
      </c>
    </row>
    <row r="2350" spans="1:7" x14ac:dyDescent="0.3">
      <c r="A2350" t="s">
        <v>119</v>
      </c>
      <c r="B2350" t="s">
        <v>55</v>
      </c>
      <c r="C2350">
        <v>2015</v>
      </c>
      <c r="D2350">
        <v>46946.212</v>
      </c>
      <c r="E2350">
        <v>18449.359458581399</v>
      </c>
      <c r="F2350">
        <v>30362.377</v>
      </c>
      <c r="G2350">
        <v>10875.490172882</v>
      </c>
    </row>
    <row r="2351" spans="1:7" x14ac:dyDescent="0.3">
      <c r="A2351" t="s">
        <v>57</v>
      </c>
      <c r="B2351" t="s">
        <v>109</v>
      </c>
      <c r="C2351">
        <v>2015</v>
      </c>
      <c r="D2351">
        <v>4.2999999999999997E-2</v>
      </c>
      <c r="E2351">
        <v>0.90056936444039604</v>
      </c>
      <c r="F2351">
        <v>-0.15639945999999999</v>
      </c>
      <c r="G2351">
        <v>-0.55938171675817705</v>
      </c>
    </row>
    <row r="2352" spans="1:7" x14ac:dyDescent="0.3">
      <c r="A2352" t="s">
        <v>52</v>
      </c>
      <c r="B2352" t="s">
        <v>47</v>
      </c>
      <c r="C2352">
        <v>2015</v>
      </c>
      <c r="D2352">
        <v>3.1E-2</v>
      </c>
      <c r="E2352">
        <v>500.57351592837699</v>
      </c>
      <c r="F2352">
        <v>110.89546</v>
      </c>
      <c r="G2352">
        <v>252.288253658136</v>
      </c>
    </row>
    <row r="2353" spans="1:7" x14ac:dyDescent="0.3">
      <c r="A2353" t="s">
        <v>5</v>
      </c>
      <c r="B2353" t="s">
        <v>109</v>
      </c>
      <c r="C2353">
        <v>2011</v>
      </c>
      <c r="D2353">
        <v>0.13500000000000001</v>
      </c>
      <c r="E2353">
        <v>0.54163797073980602</v>
      </c>
      <c r="F2353">
        <v>0.5290454</v>
      </c>
      <c r="G2353">
        <v>0.40182218464119901</v>
      </c>
    </row>
    <row r="2354" spans="1:7" x14ac:dyDescent="0.3">
      <c r="A2354" t="s">
        <v>84</v>
      </c>
      <c r="B2354" t="s">
        <v>27</v>
      </c>
      <c r="C2354">
        <v>2013</v>
      </c>
      <c r="D2354">
        <v>2401.6350000000002</v>
      </c>
      <c r="E2354">
        <v>430.50640010238402</v>
      </c>
      <c r="F2354">
        <v>342.69481999999999</v>
      </c>
      <c r="G2354">
        <v>39.470725281656598</v>
      </c>
    </row>
    <row r="2355" spans="1:7" x14ac:dyDescent="0.3">
      <c r="A2355" t="s">
        <v>23</v>
      </c>
      <c r="B2355" t="s">
        <v>26</v>
      </c>
      <c r="C2355">
        <v>2006</v>
      </c>
      <c r="D2355">
        <v>233.39099999999999</v>
      </c>
      <c r="E2355">
        <v>11.6856809358719</v>
      </c>
      <c r="F2355">
        <v>11.16581</v>
      </c>
      <c r="G2355">
        <v>28.204321986722299</v>
      </c>
    </row>
    <row r="2356" spans="1:7" x14ac:dyDescent="0.3">
      <c r="A2356" t="s">
        <v>13</v>
      </c>
      <c r="B2356" t="s">
        <v>50</v>
      </c>
      <c r="C2356">
        <v>2015</v>
      </c>
      <c r="D2356">
        <v>4.0000000000000001E-3</v>
      </c>
      <c r="E2356">
        <v>1.4001264915224001</v>
      </c>
      <c r="F2356">
        <v>4.8879232000000004</v>
      </c>
      <c r="G2356">
        <v>83.679662722139796</v>
      </c>
    </row>
    <row r="2357" spans="1:7" x14ac:dyDescent="0.3">
      <c r="A2357" t="s">
        <v>13</v>
      </c>
      <c r="B2357" t="s">
        <v>11</v>
      </c>
      <c r="C2357">
        <v>2013</v>
      </c>
      <c r="D2357">
        <v>1718.0940000000001</v>
      </c>
      <c r="E2357">
        <v>1091.3893670631901</v>
      </c>
      <c r="F2357">
        <v>1054.405</v>
      </c>
      <c r="G2357">
        <v>1927.1054460969001</v>
      </c>
    </row>
    <row r="2358" spans="1:7" x14ac:dyDescent="0.3">
      <c r="A2358" t="s">
        <v>26</v>
      </c>
      <c r="B2358" t="s">
        <v>75</v>
      </c>
      <c r="C2358">
        <v>2008</v>
      </c>
      <c r="D2358">
        <v>6717.1049999999996</v>
      </c>
      <c r="E2358">
        <v>18224.570875576199</v>
      </c>
      <c r="F2358">
        <v>19013.059000000001</v>
      </c>
      <c r="G2358">
        <v>7304.4258077622599</v>
      </c>
    </row>
    <row r="2359" spans="1:7" x14ac:dyDescent="0.3">
      <c r="A2359" t="s">
        <v>46</v>
      </c>
      <c r="B2359" t="s">
        <v>131</v>
      </c>
      <c r="C2359">
        <v>2011</v>
      </c>
      <c r="D2359">
        <v>5014.0720000000001</v>
      </c>
      <c r="E2359">
        <v>2015.60505904621</v>
      </c>
      <c r="F2359">
        <v>1872.9617000000001</v>
      </c>
      <c r="G2359">
        <v>1429.79853862758</v>
      </c>
    </row>
    <row r="2360" spans="1:7" x14ac:dyDescent="0.3">
      <c r="A2360" t="s">
        <v>35</v>
      </c>
      <c r="B2360" t="s">
        <v>6</v>
      </c>
      <c r="C2360">
        <v>2011</v>
      </c>
      <c r="D2360">
        <v>0.88599999999999901</v>
      </c>
      <c r="E2360">
        <v>0.78599330299826897</v>
      </c>
      <c r="F2360">
        <v>0.52881350000000005</v>
      </c>
      <c r="G2360">
        <v>15.7031939194661</v>
      </c>
    </row>
    <row r="2361" spans="1:7" x14ac:dyDescent="0.3">
      <c r="A2361" t="s">
        <v>153</v>
      </c>
      <c r="B2361" t="s">
        <v>114</v>
      </c>
      <c r="C2361">
        <v>2009</v>
      </c>
      <c r="D2361">
        <v>1.18</v>
      </c>
      <c r="E2361">
        <v>5.5198454889108</v>
      </c>
      <c r="F2361">
        <v>2.3867242000000002</v>
      </c>
      <c r="G2361">
        <v>9.9247701903987</v>
      </c>
    </row>
    <row r="2362" spans="1:7" x14ac:dyDescent="0.3">
      <c r="A2362" t="s">
        <v>39</v>
      </c>
      <c r="B2362" t="s">
        <v>41</v>
      </c>
      <c r="C2362">
        <v>2016</v>
      </c>
      <c r="D2362">
        <v>35.667000000000002</v>
      </c>
      <c r="E2362">
        <v>199.587043625332</v>
      </c>
      <c r="F2362">
        <v>168.96093999999999</v>
      </c>
      <c r="G2362">
        <v>125.98699239941</v>
      </c>
    </row>
    <row r="2363" spans="1:7" x14ac:dyDescent="0.3">
      <c r="A2363" t="s">
        <v>24</v>
      </c>
      <c r="B2363" t="s">
        <v>11</v>
      </c>
      <c r="C2363">
        <v>2008</v>
      </c>
      <c r="D2363">
        <v>26425</v>
      </c>
      <c r="E2363">
        <v>17796.163864699301</v>
      </c>
      <c r="F2363">
        <v>23430.695</v>
      </c>
      <c r="G2363">
        <v>6048.15849830972</v>
      </c>
    </row>
    <row r="2364" spans="1:7" x14ac:dyDescent="0.3">
      <c r="A2364" t="s">
        <v>63</v>
      </c>
      <c r="B2364" t="s">
        <v>20</v>
      </c>
      <c r="C2364">
        <v>2014</v>
      </c>
      <c r="D2364">
        <v>4.4130000000000003</v>
      </c>
      <c r="E2364">
        <v>17.688278943528299</v>
      </c>
      <c r="F2364">
        <v>32.754759999999997</v>
      </c>
      <c r="G2364">
        <v>55.846397913704202</v>
      </c>
    </row>
    <row r="2365" spans="1:7" x14ac:dyDescent="0.3">
      <c r="A2365" t="s">
        <v>11</v>
      </c>
      <c r="B2365" t="s">
        <v>80</v>
      </c>
      <c r="C2365">
        <v>2006</v>
      </c>
      <c r="D2365">
        <v>19398.8469999999</v>
      </c>
      <c r="E2365">
        <v>10985.727968928501</v>
      </c>
      <c r="F2365">
        <v>8270.4570000000003</v>
      </c>
      <c r="G2365">
        <v>6150.2146144724402</v>
      </c>
    </row>
    <row r="2366" spans="1:7" x14ac:dyDescent="0.3">
      <c r="A2366" t="s">
        <v>11</v>
      </c>
      <c r="B2366" t="s">
        <v>42</v>
      </c>
      <c r="C2366">
        <v>2013</v>
      </c>
      <c r="D2366">
        <v>40286.998999999902</v>
      </c>
      <c r="E2366">
        <v>42137.777239487899</v>
      </c>
      <c r="F2366">
        <v>34968.203000000001</v>
      </c>
      <c r="G2366">
        <v>13816.0194581982</v>
      </c>
    </row>
    <row r="2367" spans="1:7" x14ac:dyDescent="0.3">
      <c r="A2367" t="s">
        <v>90</v>
      </c>
      <c r="B2367" t="s">
        <v>26</v>
      </c>
      <c r="C2367">
        <v>2009</v>
      </c>
      <c r="D2367">
        <v>15.724</v>
      </c>
      <c r="E2367">
        <v>82.757950324507206</v>
      </c>
      <c r="F2367">
        <v>35.932934000000003</v>
      </c>
      <c r="G2367">
        <v>236.62819310750899</v>
      </c>
    </row>
    <row r="2368" spans="1:7" x14ac:dyDescent="0.3">
      <c r="A2368" t="s">
        <v>28</v>
      </c>
      <c r="B2368" t="s">
        <v>50</v>
      </c>
      <c r="C2368">
        <v>2013</v>
      </c>
      <c r="D2368">
        <v>1387382.507</v>
      </c>
      <c r="E2368">
        <v>1915286.3179786301</v>
      </c>
      <c r="F2368">
        <v>2873241.2</v>
      </c>
      <c r="G2368">
        <v>344111.109536695</v>
      </c>
    </row>
    <row r="2369" spans="1:7" x14ac:dyDescent="0.3">
      <c r="A2369" t="s">
        <v>104</v>
      </c>
      <c r="B2369" t="s">
        <v>12</v>
      </c>
      <c r="C2369">
        <v>2010</v>
      </c>
      <c r="D2369">
        <v>9931.3189999999995</v>
      </c>
      <c r="E2369">
        <v>5378.8519750273999</v>
      </c>
      <c r="F2369">
        <v>4495.5</v>
      </c>
      <c r="G2369">
        <v>654.36143618310302</v>
      </c>
    </row>
    <row r="2370" spans="1:7" x14ac:dyDescent="0.3">
      <c r="A2370" t="s">
        <v>43</v>
      </c>
      <c r="B2370" t="s">
        <v>131</v>
      </c>
      <c r="C2370">
        <v>2007</v>
      </c>
      <c r="D2370">
        <v>76.406999999999996</v>
      </c>
      <c r="E2370">
        <v>637.99343512034397</v>
      </c>
      <c r="F2370">
        <v>359.30470000000003</v>
      </c>
      <c r="G2370">
        <v>549.30998897700204</v>
      </c>
    </row>
    <row r="2371" spans="1:7" x14ac:dyDescent="0.3">
      <c r="A2371" t="s">
        <v>80</v>
      </c>
      <c r="B2371" t="s">
        <v>44</v>
      </c>
      <c r="C2371">
        <v>2015</v>
      </c>
      <c r="D2371">
        <v>5.3460000000000001</v>
      </c>
      <c r="E2371">
        <v>182.37549578573001</v>
      </c>
      <c r="F2371">
        <v>145.56055000000001</v>
      </c>
      <c r="G2371">
        <v>149.98055969549901</v>
      </c>
    </row>
    <row r="2372" spans="1:7" x14ac:dyDescent="0.3">
      <c r="A2372" t="s">
        <v>25</v>
      </c>
      <c r="B2372" t="s">
        <v>12</v>
      </c>
      <c r="C2372">
        <v>2008</v>
      </c>
      <c r="D2372">
        <v>0.33700000000000002</v>
      </c>
      <c r="E2372">
        <v>3490.7826856647798</v>
      </c>
      <c r="F2372">
        <v>3588.5718000000002</v>
      </c>
      <c r="G2372">
        <v>1753.9428236829499</v>
      </c>
    </row>
    <row r="2373" spans="1:7" x14ac:dyDescent="0.3">
      <c r="A2373" t="s">
        <v>10</v>
      </c>
      <c r="B2373" t="s">
        <v>11</v>
      </c>
      <c r="C2373">
        <v>2013</v>
      </c>
      <c r="D2373">
        <v>10006.298000000001</v>
      </c>
      <c r="E2373">
        <v>7980.0433899215204</v>
      </c>
      <c r="F2373">
        <v>9441.7880000000005</v>
      </c>
      <c r="G2373">
        <v>6800.1595946703601</v>
      </c>
    </row>
    <row r="2374" spans="1:7" x14ac:dyDescent="0.3">
      <c r="A2374" t="s">
        <v>11</v>
      </c>
      <c r="B2374" t="s">
        <v>45</v>
      </c>
      <c r="C2374">
        <v>2009</v>
      </c>
      <c r="D2374">
        <v>4189.598</v>
      </c>
      <c r="E2374">
        <v>4800.9047631336698</v>
      </c>
      <c r="F2374">
        <v>2363.7685999999999</v>
      </c>
      <c r="G2374">
        <v>7179.6054792365503</v>
      </c>
    </row>
    <row r="2375" spans="1:7" x14ac:dyDescent="0.3">
      <c r="A2375" t="s">
        <v>31</v>
      </c>
      <c r="B2375" t="s">
        <v>39</v>
      </c>
      <c r="C2375">
        <v>2012</v>
      </c>
      <c r="D2375">
        <v>10378.798000000001</v>
      </c>
      <c r="E2375">
        <v>13084.7060099973</v>
      </c>
      <c r="F2375">
        <v>14238.282999999999</v>
      </c>
      <c r="G2375">
        <v>7687.2539122888702</v>
      </c>
    </row>
    <row r="2376" spans="1:7" x14ac:dyDescent="0.3">
      <c r="A2376" t="s">
        <v>27</v>
      </c>
      <c r="B2376" t="s">
        <v>26</v>
      </c>
      <c r="C2376">
        <v>2011</v>
      </c>
      <c r="D2376">
        <v>7655.598</v>
      </c>
      <c r="E2376">
        <v>7900.8432783113903</v>
      </c>
      <c r="F2376">
        <v>5947.1580000000004</v>
      </c>
      <c r="G2376">
        <v>2879.4647721307701</v>
      </c>
    </row>
    <row r="2377" spans="1:7" x14ac:dyDescent="0.3">
      <c r="A2377" t="s">
        <v>28</v>
      </c>
      <c r="B2377" t="s">
        <v>6</v>
      </c>
      <c r="C2377">
        <v>2007</v>
      </c>
      <c r="D2377">
        <v>116836.993</v>
      </c>
      <c r="E2377">
        <v>25611.900769301301</v>
      </c>
      <c r="F2377">
        <v>19065.298999999999</v>
      </c>
      <c r="G2377">
        <v>2508.5440363306702</v>
      </c>
    </row>
    <row r="2378" spans="1:7" x14ac:dyDescent="0.3">
      <c r="A2378" t="s">
        <v>41</v>
      </c>
      <c r="B2378" t="s">
        <v>51</v>
      </c>
      <c r="C2378">
        <v>2008</v>
      </c>
      <c r="D2378">
        <v>3659.96</v>
      </c>
      <c r="E2378">
        <v>1215.8101256171201</v>
      </c>
      <c r="F2378">
        <v>2344.9821999999999</v>
      </c>
      <c r="G2378">
        <v>449.81067021743502</v>
      </c>
    </row>
    <row r="2379" spans="1:7" x14ac:dyDescent="0.3">
      <c r="A2379" t="s">
        <v>11</v>
      </c>
      <c r="B2379" t="s">
        <v>80</v>
      </c>
      <c r="C2379">
        <v>2013</v>
      </c>
      <c r="D2379">
        <v>48685.913999999997</v>
      </c>
      <c r="E2379">
        <v>101106.107047167</v>
      </c>
      <c r="F2379">
        <v>85155.6</v>
      </c>
      <c r="G2379">
        <v>30679.280557794998</v>
      </c>
    </row>
    <row r="2380" spans="1:7" x14ac:dyDescent="0.3">
      <c r="A2380" t="s">
        <v>70</v>
      </c>
      <c r="B2380" t="s">
        <v>11</v>
      </c>
      <c r="C2380">
        <v>2011</v>
      </c>
      <c r="D2380">
        <v>11.314</v>
      </c>
      <c r="E2380">
        <v>33.522282784517898</v>
      </c>
      <c r="F2380">
        <v>39.164380000000001</v>
      </c>
      <c r="G2380">
        <v>26.094998774619</v>
      </c>
    </row>
    <row r="2381" spans="1:7" x14ac:dyDescent="0.3">
      <c r="A2381" t="s">
        <v>9</v>
      </c>
      <c r="B2381" t="s">
        <v>80</v>
      </c>
      <c r="C2381">
        <v>2014</v>
      </c>
      <c r="D2381">
        <v>0.90500000000000003</v>
      </c>
      <c r="E2381">
        <v>47.701006007099302</v>
      </c>
      <c r="F2381">
        <v>22.895088000000001</v>
      </c>
      <c r="G2381">
        <v>378.90450629951903</v>
      </c>
    </row>
    <row r="2382" spans="1:7" x14ac:dyDescent="0.3">
      <c r="A2382" t="s">
        <v>64</v>
      </c>
      <c r="B2382" t="s">
        <v>114</v>
      </c>
      <c r="C2382">
        <v>2013</v>
      </c>
      <c r="D2382">
        <v>5638.8159999999998</v>
      </c>
      <c r="E2382">
        <v>76.857259384873402</v>
      </c>
      <c r="F2382">
        <v>95.657030000000006</v>
      </c>
      <c r="G2382">
        <v>13.026467775110399</v>
      </c>
    </row>
    <row r="2383" spans="1:7" x14ac:dyDescent="0.3">
      <c r="A2383" t="s">
        <v>164</v>
      </c>
      <c r="B2383" t="s">
        <v>37</v>
      </c>
      <c r="C2383">
        <v>2014</v>
      </c>
      <c r="D2383">
        <v>3.9E-2</v>
      </c>
      <c r="E2383">
        <v>0.66978361918836105</v>
      </c>
      <c r="F2383">
        <v>0.95112079999999999</v>
      </c>
      <c r="G2383">
        <v>1.37029779161067</v>
      </c>
    </row>
    <row r="2384" spans="1:7" x14ac:dyDescent="0.3">
      <c r="A2384" t="s">
        <v>71</v>
      </c>
      <c r="B2384" t="s">
        <v>11</v>
      </c>
      <c r="C2384">
        <v>2013</v>
      </c>
      <c r="D2384">
        <v>47392.288</v>
      </c>
      <c r="E2384">
        <v>34528.067949532997</v>
      </c>
      <c r="F2384">
        <v>54909.599999999999</v>
      </c>
      <c r="G2384">
        <v>5534.0319352596898</v>
      </c>
    </row>
    <row r="2385" spans="1:7" x14ac:dyDescent="0.3">
      <c r="A2385" t="s">
        <v>89</v>
      </c>
      <c r="B2385" t="s">
        <v>6</v>
      </c>
      <c r="C2385">
        <v>2008</v>
      </c>
      <c r="D2385">
        <v>238.839</v>
      </c>
      <c r="E2385">
        <v>37.953728240895899</v>
      </c>
      <c r="F2385">
        <v>39.204659999999997</v>
      </c>
      <c r="G2385">
        <v>24.712177805938701</v>
      </c>
    </row>
    <row r="2386" spans="1:7" x14ac:dyDescent="0.3">
      <c r="A2386" t="s">
        <v>131</v>
      </c>
      <c r="B2386" t="s">
        <v>12</v>
      </c>
      <c r="C2386">
        <v>2007</v>
      </c>
      <c r="D2386">
        <v>2.81</v>
      </c>
      <c r="E2386">
        <v>-9.1162509282282006E-2</v>
      </c>
      <c r="F2386">
        <v>1.1384429E-2</v>
      </c>
      <c r="G2386">
        <v>-0.35947562561573898</v>
      </c>
    </row>
    <row r="2387" spans="1:7" x14ac:dyDescent="0.3">
      <c r="A2387" t="s">
        <v>164</v>
      </c>
      <c r="B2387" t="s">
        <v>10</v>
      </c>
      <c r="C2387">
        <v>2014</v>
      </c>
      <c r="D2387">
        <v>2.1000000000000001E-2</v>
      </c>
      <c r="E2387">
        <v>-2.4357889525935698E-2</v>
      </c>
      <c r="F2387">
        <v>-0.24177911999999999</v>
      </c>
      <c r="G2387">
        <v>6.01951440445937</v>
      </c>
    </row>
    <row r="2388" spans="1:7" x14ac:dyDescent="0.3">
      <c r="A2388" t="s">
        <v>37</v>
      </c>
      <c r="B2388" t="s">
        <v>17</v>
      </c>
      <c r="C2388">
        <v>2008</v>
      </c>
      <c r="D2388">
        <v>89141.032999999996</v>
      </c>
      <c r="E2388">
        <v>33975.467970563499</v>
      </c>
      <c r="F2388">
        <v>39423.953000000001</v>
      </c>
      <c r="G2388">
        <v>27366.858771397299</v>
      </c>
    </row>
    <row r="2389" spans="1:7" x14ac:dyDescent="0.3">
      <c r="A2389" t="s">
        <v>22</v>
      </c>
      <c r="B2389" t="s">
        <v>26</v>
      </c>
      <c r="C2389">
        <v>2012</v>
      </c>
      <c r="D2389">
        <v>2987.7469999999998</v>
      </c>
      <c r="E2389">
        <v>1550.3666715739801</v>
      </c>
      <c r="F2389">
        <v>1682.9441999999999</v>
      </c>
      <c r="G2389">
        <v>407.66275243420199</v>
      </c>
    </row>
    <row r="2390" spans="1:7" x14ac:dyDescent="0.3">
      <c r="A2390" t="s">
        <v>91</v>
      </c>
      <c r="B2390" t="s">
        <v>55</v>
      </c>
      <c r="C2390">
        <v>2008</v>
      </c>
      <c r="D2390">
        <v>177031.03</v>
      </c>
      <c r="E2390">
        <v>34053.431482879103</v>
      </c>
      <c r="F2390">
        <v>33379.67</v>
      </c>
      <c r="G2390">
        <v>5020.1244165862199</v>
      </c>
    </row>
    <row r="2391" spans="1:7" x14ac:dyDescent="0.3">
      <c r="A2391" t="s">
        <v>43</v>
      </c>
      <c r="B2391" t="s">
        <v>24</v>
      </c>
      <c r="C2391">
        <v>2007</v>
      </c>
      <c r="D2391">
        <v>65.611999999999995</v>
      </c>
      <c r="E2391">
        <v>49.987034906334202</v>
      </c>
      <c r="F2391">
        <v>40.828989999999997</v>
      </c>
      <c r="G2391">
        <v>80.118462940309797</v>
      </c>
    </row>
    <row r="2392" spans="1:7" x14ac:dyDescent="0.3">
      <c r="A2392" t="s">
        <v>109</v>
      </c>
      <c r="B2392" t="s">
        <v>10</v>
      </c>
      <c r="C2392">
        <v>2013</v>
      </c>
      <c r="D2392">
        <v>7154</v>
      </c>
      <c r="E2392">
        <v>20796.510287047699</v>
      </c>
      <c r="F2392">
        <v>29023.458999999999</v>
      </c>
      <c r="G2392">
        <v>6383.3137994316603</v>
      </c>
    </row>
    <row r="2393" spans="1:7" x14ac:dyDescent="0.3">
      <c r="A2393" t="s">
        <v>133</v>
      </c>
      <c r="B2393" t="s">
        <v>57</v>
      </c>
      <c r="C2393">
        <v>2012</v>
      </c>
      <c r="D2393">
        <v>872.97199999999998</v>
      </c>
      <c r="E2393">
        <v>12596.262406682999</v>
      </c>
      <c r="F2393">
        <v>19864.18</v>
      </c>
      <c r="G2393">
        <v>5853.7385532829003</v>
      </c>
    </row>
    <row r="2394" spans="1:7" x14ac:dyDescent="0.3">
      <c r="A2394" t="s">
        <v>29</v>
      </c>
      <c r="B2394" t="s">
        <v>70</v>
      </c>
      <c r="C2394">
        <v>2010</v>
      </c>
      <c r="D2394">
        <v>12.705</v>
      </c>
      <c r="E2394">
        <v>21.4182234505761</v>
      </c>
      <c r="F2394">
        <v>11.033389</v>
      </c>
      <c r="G2394">
        <v>2.16496749842308</v>
      </c>
    </row>
    <row r="2395" spans="1:7" x14ac:dyDescent="0.3">
      <c r="A2395" t="s">
        <v>13</v>
      </c>
      <c r="B2395" t="s">
        <v>26</v>
      </c>
      <c r="C2395">
        <v>2007</v>
      </c>
      <c r="D2395">
        <v>690.378999999999</v>
      </c>
      <c r="E2395">
        <v>3117.33077983454</v>
      </c>
      <c r="F2395">
        <v>3056.2422000000001</v>
      </c>
      <c r="G2395">
        <v>1756.6316637744301</v>
      </c>
    </row>
    <row r="2396" spans="1:7" x14ac:dyDescent="0.3">
      <c r="A2396" t="s">
        <v>25</v>
      </c>
      <c r="B2396" t="s">
        <v>13</v>
      </c>
      <c r="C2396">
        <v>2009</v>
      </c>
      <c r="D2396">
        <v>2496.2199999999998</v>
      </c>
      <c r="E2396">
        <v>5951.4079421274</v>
      </c>
      <c r="F2396">
        <v>3178.6172000000001</v>
      </c>
      <c r="G2396">
        <v>1894.50689653263</v>
      </c>
    </row>
    <row r="2397" spans="1:7" x14ac:dyDescent="0.3">
      <c r="A2397" t="s">
        <v>53</v>
      </c>
      <c r="B2397" t="s">
        <v>39</v>
      </c>
      <c r="C2397">
        <v>2013</v>
      </c>
      <c r="D2397">
        <v>3.1439999999999899</v>
      </c>
      <c r="E2397">
        <v>961.50200166586399</v>
      </c>
      <c r="F2397">
        <v>1207.1996999999999</v>
      </c>
      <c r="G2397">
        <v>286.43497560094698</v>
      </c>
    </row>
    <row r="2398" spans="1:7" x14ac:dyDescent="0.3">
      <c r="A2398" t="s">
        <v>147</v>
      </c>
      <c r="B2398" t="s">
        <v>37</v>
      </c>
      <c r="C2398">
        <v>2012</v>
      </c>
      <c r="D2398">
        <v>0.35099999999999998</v>
      </c>
      <c r="E2398">
        <v>0.83956222026220895</v>
      </c>
      <c r="F2398">
        <v>0.98203649999999998</v>
      </c>
      <c r="G2398">
        <v>26.126550090445701</v>
      </c>
    </row>
    <row r="2399" spans="1:7" x14ac:dyDescent="0.3">
      <c r="A2399" t="s">
        <v>91</v>
      </c>
      <c r="B2399" t="s">
        <v>10</v>
      </c>
      <c r="C2399">
        <v>2009</v>
      </c>
      <c r="D2399">
        <v>18116.740000000002</v>
      </c>
      <c r="E2399">
        <v>11498.0173304729</v>
      </c>
      <c r="F2399">
        <v>13978.393</v>
      </c>
      <c r="G2399">
        <v>4243.9760076128896</v>
      </c>
    </row>
    <row r="2400" spans="1:7" x14ac:dyDescent="0.3">
      <c r="A2400" t="s">
        <v>109</v>
      </c>
      <c r="B2400" t="s">
        <v>27</v>
      </c>
      <c r="C2400">
        <v>2009</v>
      </c>
      <c r="D2400">
        <v>13637</v>
      </c>
      <c r="E2400">
        <v>7404.5368586295199</v>
      </c>
      <c r="F2400">
        <v>6689.1689999999999</v>
      </c>
      <c r="G2400">
        <v>1177.28433588845</v>
      </c>
    </row>
    <row r="2401" spans="1:7" x14ac:dyDescent="0.3">
      <c r="A2401" t="s">
        <v>102</v>
      </c>
      <c r="B2401" t="s">
        <v>42</v>
      </c>
      <c r="C2401">
        <v>2014</v>
      </c>
      <c r="D2401">
        <v>2907.7159999999999</v>
      </c>
      <c r="E2401">
        <v>927.31453908777996</v>
      </c>
      <c r="F2401">
        <v>1158.2849000000001</v>
      </c>
      <c r="G2401">
        <v>320.34546835763001</v>
      </c>
    </row>
    <row r="2402" spans="1:7" x14ac:dyDescent="0.3">
      <c r="A2402" t="s">
        <v>44</v>
      </c>
      <c r="B2402" t="s">
        <v>80</v>
      </c>
      <c r="C2402">
        <v>2016</v>
      </c>
      <c r="D2402">
        <v>142.63999999999999</v>
      </c>
      <c r="E2402">
        <v>1073.57967973518</v>
      </c>
      <c r="F2402">
        <v>607.46749999999997</v>
      </c>
      <c r="G2402">
        <v>573.22221036489498</v>
      </c>
    </row>
    <row r="2403" spans="1:7" x14ac:dyDescent="0.3">
      <c r="A2403" t="s">
        <v>13</v>
      </c>
      <c r="B2403" t="s">
        <v>26</v>
      </c>
      <c r="C2403">
        <v>2016</v>
      </c>
      <c r="D2403">
        <v>3060.527</v>
      </c>
      <c r="E2403">
        <v>390.99628542192397</v>
      </c>
      <c r="F2403">
        <v>383.71129999999999</v>
      </c>
      <c r="G2403">
        <v>123.99821045111599</v>
      </c>
    </row>
    <row r="2404" spans="1:7" x14ac:dyDescent="0.3">
      <c r="A2404" t="s">
        <v>31</v>
      </c>
      <c r="B2404" t="s">
        <v>60</v>
      </c>
      <c r="C2404">
        <v>2013</v>
      </c>
      <c r="D2404">
        <v>11001.62</v>
      </c>
      <c r="E2404">
        <v>7662.5036447023003</v>
      </c>
      <c r="F2404">
        <v>4532.0290000000005</v>
      </c>
      <c r="G2404">
        <v>8714.8169840563205</v>
      </c>
    </row>
    <row r="2405" spans="1:7" x14ac:dyDescent="0.3">
      <c r="A2405" t="s">
        <v>27</v>
      </c>
      <c r="B2405" t="s">
        <v>13</v>
      </c>
      <c r="C2405">
        <v>2015</v>
      </c>
      <c r="D2405">
        <v>515.40599999999995</v>
      </c>
      <c r="E2405">
        <v>5144.8111349994497</v>
      </c>
      <c r="F2405">
        <v>3978.3571999999999</v>
      </c>
      <c r="G2405">
        <v>2468.79279623204</v>
      </c>
    </row>
    <row r="2406" spans="1:7" x14ac:dyDescent="0.3">
      <c r="A2406" t="s">
        <v>64</v>
      </c>
      <c r="B2406" t="s">
        <v>25</v>
      </c>
      <c r="C2406">
        <v>2010</v>
      </c>
      <c r="D2406">
        <v>40.328000000000003</v>
      </c>
      <c r="E2406">
        <v>2.2484702526095499</v>
      </c>
      <c r="F2406">
        <v>4.9402914000000004</v>
      </c>
      <c r="G2406">
        <v>7.2923927073297703</v>
      </c>
    </row>
    <row r="2407" spans="1:7" x14ac:dyDescent="0.3">
      <c r="A2407" t="s">
        <v>46</v>
      </c>
      <c r="B2407" t="s">
        <v>6</v>
      </c>
      <c r="C2407">
        <v>2009</v>
      </c>
      <c r="D2407">
        <v>23.050999999999998</v>
      </c>
      <c r="E2407">
        <v>5.0416532028767698</v>
      </c>
      <c r="F2407">
        <v>4.8787526999999997</v>
      </c>
      <c r="G2407">
        <v>11.852975802943</v>
      </c>
    </row>
    <row r="2408" spans="1:7" x14ac:dyDescent="0.3">
      <c r="A2408" t="s">
        <v>133</v>
      </c>
      <c r="B2408" t="s">
        <v>17</v>
      </c>
      <c r="C2408">
        <v>2013</v>
      </c>
      <c r="D2408">
        <v>74712.687999999995</v>
      </c>
      <c r="E2408">
        <v>70250.560676012305</v>
      </c>
      <c r="F2408">
        <v>124144.42</v>
      </c>
      <c r="G2408">
        <v>64506.794426642002</v>
      </c>
    </row>
    <row r="2409" spans="1:7" x14ac:dyDescent="0.3">
      <c r="A2409" t="s">
        <v>81</v>
      </c>
      <c r="B2409" t="s">
        <v>47</v>
      </c>
      <c r="C2409">
        <v>2007</v>
      </c>
      <c r="D2409">
        <v>1642.921</v>
      </c>
      <c r="E2409">
        <v>518.13545738672804</v>
      </c>
      <c r="F2409">
        <v>570.16639999999995</v>
      </c>
      <c r="G2409">
        <v>272.28808409010099</v>
      </c>
    </row>
    <row r="2410" spans="1:7" x14ac:dyDescent="0.3">
      <c r="A2410" t="s">
        <v>41</v>
      </c>
      <c r="B2410" t="s">
        <v>24</v>
      </c>
      <c r="C2410">
        <v>2016</v>
      </c>
      <c r="D2410">
        <v>8623.2039999999997</v>
      </c>
      <c r="E2410">
        <v>347.202187724873</v>
      </c>
      <c r="F2410">
        <v>91.66583</v>
      </c>
      <c r="G2410">
        <v>890.25689062428899</v>
      </c>
    </row>
    <row r="2411" spans="1:7" x14ac:dyDescent="0.3">
      <c r="A2411" t="s">
        <v>45</v>
      </c>
      <c r="B2411" t="s">
        <v>17</v>
      </c>
      <c r="C2411">
        <v>2014</v>
      </c>
      <c r="D2411">
        <v>1.069</v>
      </c>
      <c r="E2411">
        <v>-0.516317459356325</v>
      </c>
      <c r="F2411">
        <v>-0.62505889999999997</v>
      </c>
      <c r="G2411">
        <v>0.97190959374288</v>
      </c>
    </row>
    <row r="2412" spans="1:7" x14ac:dyDescent="0.3">
      <c r="A2412" t="s">
        <v>27</v>
      </c>
      <c r="B2412" t="s">
        <v>45</v>
      </c>
      <c r="C2412">
        <v>2013</v>
      </c>
      <c r="D2412">
        <v>21.504000000000001</v>
      </c>
      <c r="E2412">
        <v>99.267212001848193</v>
      </c>
      <c r="F2412">
        <v>132.45375000000001</v>
      </c>
      <c r="G2412">
        <v>117.690685607441</v>
      </c>
    </row>
    <row r="2413" spans="1:7" x14ac:dyDescent="0.3">
      <c r="A2413" t="s">
        <v>64</v>
      </c>
      <c r="B2413" t="s">
        <v>20</v>
      </c>
      <c r="C2413">
        <v>2010</v>
      </c>
      <c r="D2413">
        <v>1355.75799999999</v>
      </c>
      <c r="E2413">
        <v>735.51962326411694</v>
      </c>
      <c r="F2413">
        <v>617.56129999999996</v>
      </c>
      <c r="G2413">
        <v>247.69123027714201</v>
      </c>
    </row>
    <row r="2414" spans="1:7" x14ac:dyDescent="0.3">
      <c r="A2414" t="s">
        <v>104</v>
      </c>
      <c r="B2414" t="s">
        <v>17</v>
      </c>
      <c r="C2414">
        <v>2016</v>
      </c>
      <c r="D2414">
        <v>121750.162</v>
      </c>
      <c r="E2414">
        <v>64227.647685706499</v>
      </c>
      <c r="F2414">
        <v>68029.490000000005</v>
      </c>
      <c r="G2414">
        <v>4848.9923939195896</v>
      </c>
    </row>
    <row r="2415" spans="1:7" x14ac:dyDescent="0.3">
      <c r="A2415" t="s">
        <v>48</v>
      </c>
      <c r="B2415" t="s">
        <v>47</v>
      </c>
      <c r="C2415">
        <v>2009</v>
      </c>
      <c r="D2415">
        <v>0.70199999999999996</v>
      </c>
      <c r="E2415">
        <v>2.42499490722735</v>
      </c>
      <c r="F2415">
        <v>1.0236635000000001</v>
      </c>
      <c r="G2415">
        <v>4.9980640708808899</v>
      </c>
    </row>
    <row r="2416" spans="1:7" x14ac:dyDescent="0.3">
      <c r="A2416" t="s">
        <v>87</v>
      </c>
      <c r="B2416" t="s">
        <v>17</v>
      </c>
      <c r="C2416">
        <v>2012</v>
      </c>
      <c r="D2416">
        <v>17113.721000000001</v>
      </c>
      <c r="E2416">
        <v>9685.3213947071508</v>
      </c>
      <c r="F2416">
        <v>17409.150000000001</v>
      </c>
      <c r="G2416">
        <v>14496.5952514452</v>
      </c>
    </row>
    <row r="2417" spans="1:7" x14ac:dyDescent="0.3">
      <c r="A2417" t="s">
        <v>164</v>
      </c>
      <c r="B2417" t="s">
        <v>20</v>
      </c>
      <c r="C2417">
        <v>2010</v>
      </c>
      <c r="D2417">
        <v>17.672999999999998</v>
      </c>
      <c r="E2417">
        <v>4.09182947402953</v>
      </c>
      <c r="F2417">
        <v>6.9164852999999997</v>
      </c>
      <c r="G2417">
        <v>-2.56234912557954E-2</v>
      </c>
    </row>
    <row r="2418" spans="1:7" x14ac:dyDescent="0.3">
      <c r="A2418" t="s">
        <v>66</v>
      </c>
      <c r="B2418" t="s">
        <v>24</v>
      </c>
      <c r="C2418">
        <v>2014</v>
      </c>
      <c r="D2418">
        <v>0.58599999999999997</v>
      </c>
      <c r="E2418">
        <v>430.185269827186</v>
      </c>
      <c r="F2418">
        <v>317.16950000000003</v>
      </c>
      <c r="G2418">
        <v>627.33616152801699</v>
      </c>
    </row>
    <row r="2419" spans="1:7" x14ac:dyDescent="0.3">
      <c r="A2419" t="s">
        <v>57</v>
      </c>
      <c r="B2419" t="s">
        <v>51</v>
      </c>
      <c r="C2419">
        <v>2007</v>
      </c>
      <c r="D2419">
        <v>242.703</v>
      </c>
      <c r="E2419">
        <v>222.42901706017901</v>
      </c>
      <c r="F2419">
        <v>254.01508999999999</v>
      </c>
      <c r="G2419">
        <v>734.19005485972696</v>
      </c>
    </row>
    <row r="2420" spans="1:7" x14ac:dyDescent="0.3">
      <c r="A2420" t="s">
        <v>41</v>
      </c>
      <c r="B2420" t="s">
        <v>9</v>
      </c>
      <c r="C2420">
        <v>2014</v>
      </c>
      <c r="D2420">
        <v>136.91999999999999</v>
      </c>
      <c r="E2420">
        <v>84.444684914374804</v>
      </c>
      <c r="F2420">
        <v>2.5499963999999999</v>
      </c>
      <c r="G2420">
        <v>777.38763309356102</v>
      </c>
    </row>
    <row r="2421" spans="1:7" x14ac:dyDescent="0.3">
      <c r="A2421" t="s">
        <v>96</v>
      </c>
      <c r="B2421" t="s">
        <v>30</v>
      </c>
      <c r="C2421">
        <v>2014</v>
      </c>
      <c r="D2421">
        <v>0.748</v>
      </c>
      <c r="E2421">
        <v>2.1414262445814698</v>
      </c>
      <c r="F2421">
        <v>2.874619</v>
      </c>
      <c r="G2421">
        <v>22.156146438388699</v>
      </c>
    </row>
    <row r="2422" spans="1:7" x14ac:dyDescent="0.3">
      <c r="A2422" t="s">
        <v>192</v>
      </c>
      <c r="B2422" t="s">
        <v>17</v>
      </c>
      <c r="C2422">
        <v>2006</v>
      </c>
      <c r="D2422">
        <v>445.65300000000002</v>
      </c>
      <c r="E2422">
        <v>138.907959643125</v>
      </c>
      <c r="F2422">
        <v>382.35455000000002</v>
      </c>
      <c r="G2422">
        <v>141.09115777876499</v>
      </c>
    </row>
    <row r="2423" spans="1:7" x14ac:dyDescent="0.3">
      <c r="A2423" t="s">
        <v>164</v>
      </c>
      <c r="B2423" t="s">
        <v>37</v>
      </c>
      <c r="C2423">
        <v>2010</v>
      </c>
      <c r="D2423">
        <v>0.16300000000000001</v>
      </c>
      <c r="E2423">
        <v>7.1348339406729702E-2</v>
      </c>
      <c r="F2423">
        <v>0.24984894999999999</v>
      </c>
      <c r="G2423">
        <v>1.6544892649152101</v>
      </c>
    </row>
    <row r="2424" spans="1:7" x14ac:dyDescent="0.3">
      <c r="A2424" t="s">
        <v>44</v>
      </c>
      <c r="B2424" t="s">
        <v>10</v>
      </c>
      <c r="C2424">
        <v>2009</v>
      </c>
      <c r="D2424">
        <v>882.57100000000003</v>
      </c>
      <c r="E2424">
        <v>428.14883822413799</v>
      </c>
      <c r="F2424">
        <v>379.93558000000002</v>
      </c>
      <c r="G2424">
        <v>2101.9149943638199</v>
      </c>
    </row>
    <row r="2425" spans="1:7" x14ac:dyDescent="0.3">
      <c r="A2425" t="s">
        <v>23</v>
      </c>
      <c r="B2425" t="s">
        <v>35</v>
      </c>
      <c r="C2425">
        <v>2009</v>
      </c>
      <c r="D2425">
        <v>8.5000000000000006E-2</v>
      </c>
      <c r="E2425">
        <v>1.5137282745760701</v>
      </c>
      <c r="F2425">
        <v>2.6769989999999999</v>
      </c>
      <c r="G2425">
        <v>3.76445810707453</v>
      </c>
    </row>
    <row r="2426" spans="1:7" x14ac:dyDescent="0.3">
      <c r="A2426" t="s">
        <v>28</v>
      </c>
      <c r="B2426" t="s">
        <v>70</v>
      </c>
      <c r="C2426">
        <v>2006</v>
      </c>
      <c r="D2426">
        <v>5.3999999999999999E-2</v>
      </c>
      <c r="E2426">
        <v>4.1275288097852298</v>
      </c>
      <c r="F2426">
        <v>2.3273993000000002</v>
      </c>
      <c r="G2426">
        <v>23.158364201785702</v>
      </c>
    </row>
    <row r="2427" spans="1:7" x14ac:dyDescent="0.3">
      <c r="A2427" t="s">
        <v>80</v>
      </c>
      <c r="B2427" t="s">
        <v>23</v>
      </c>
      <c r="C2427">
        <v>2013</v>
      </c>
      <c r="D2427">
        <v>0.318</v>
      </c>
      <c r="E2427">
        <v>0.18232432732516601</v>
      </c>
      <c r="F2427">
        <v>0.80257639999999997</v>
      </c>
      <c r="G2427">
        <v>5.4169463419023103</v>
      </c>
    </row>
    <row r="2428" spans="1:7" x14ac:dyDescent="0.3">
      <c r="A2428" t="s">
        <v>66</v>
      </c>
      <c r="B2428" t="s">
        <v>27</v>
      </c>
      <c r="C2428">
        <v>2013</v>
      </c>
      <c r="D2428">
        <v>333.85500000000002</v>
      </c>
      <c r="E2428">
        <v>153.48971344846601</v>
      </c>
      <c r="F2428">
        <v>332.61658</v>
      </c>
      <c r="G2428">
        <v>192.984913328283</v>
      </c>
    </row>
    <row r="2429" spans="1:7" x14ac:dyDescent="0.3">
      <c r="A2429" t="s">
        <v>67</v>
      </c>
      <c r="B2429" t="s">
        <v>72</v>
      </c>
      <c r="C2429">
        <v>2014</v>
      </c>
      <c r="D2429">
        <v>26.896000000000001</v>
      </c>
      <c r="E2429">
        <v>9.7580670463333696</v>
      </c>
      <c r="F2429">
        <v>10.072096</v>
      </c>
      <c r="G2429">
        <v>22.139483981297399</v>
      </c>
    </row>
    <row r="2430" spans="1:7" x14ac:dyDescent="0.3">
      <c r="A2430" t="s">
        <v>98</v>
      </c>
      <c r="B2430" t="s">
        <v>11</v>
      </c>
      <c r="C2430">
        <v>2011</v>
      </c>
      <c r="D2430">
        <v>1087.22</v>
      </c>
      <c r="E2430">
        <v>12.284088637679099</v>
      </c>
      <c r="F2430">
        <v>28.952681999999999</v>
      </c>
      <c r="G2430">
        <v>186.48308735508601</v>
      </c>
    </row>
    <row r="2431" spans="1:7" x14ac:dyDescent="0.3">
      <c r="A2431" t="s">
        <v>79</v>
      </c>
      <c r="B2431" t="s">
        <v>11</v>
      </c>
      <c r="C2431">
        <v>2014</v>
      </c>
      <c r="D2431">
        <v>5.1999999999999998E-2</v>
      </c>
      <c r="E2431">
        <v>-0.28962544488173197</v>
      </c>
      <c r="F2431">
        <v>-0.30881718000000002</v>
      </c>
      <c r="G2431">
        <v>9.47056112743706</v>
      </c>
    </row>
    <row r="2432" spans="1:7" x14ac:dyDescent="0.3">
      <c r="A2432" t="s">
        <v>22</v>
      </c>
      <c r="B2432" t="s">
        <v>6</v>
      </c>
      <c r="C2432">
        <v>2015</v>
      </c>
      <c r="D2432">
        <v>29.018999999999998</v>
      </c>
      <c r="E2432">
        <v>5.3706732022946602</v>
      </c>
      <c r="F2432">
        <v>3.8461485</v>
      </c>
      <c r="G2432">
        <v>5.8897739039593002</v>
      </c>
    </row>
    <row r="2433" spans="1:7" x14ac:dyDescent="0.3">
      <c r="A2433" t="s">
        <v>89</v>
      </c>
      <c r="B2433" t="s">
        <v>75</v>
      </c>
      <c r="C2433">
        <v>2006</v>
      </c>
      <c r="D2433">
        <v>2865.085</v>
      </c>
      <c r="E2433">
        <v>522.47075802751601</v>
      </c>
      <c r="F2433">
        <v>1175.0092</v>
      </c>
      <c r="G2433">
        <v>1166.4811622903901</v>
      </c>
    </row>
    <row r="2434" spans="1:7" x14ac:dyDescent="0.3">
      <c r="A2434" t="s">
        <v>13</v>
      </c>
      <c r="B2434" t="s">
        <v>26</v>
      </c>
      <c r="C2434">
        <v>2013</v>
      </c>
      <c r="D2434">
        <v>2296.9490000000001</v>
      </c>
      <c r="E2434">
        <v>1450.8506823463299</v>
      </c>
      <c r="F2434">
        <v>2259.2912999999999</v>
      </c>
      <c r="G2434">
        <v>773.007939228194</v>
      </c>
    </row>
    <row r="2435" spans="1:7" x14ac:dyDescent="0.3">
      <c r="A2435" t="s">
        <v>75</v>
      </c>
      <c r="B2435" t="s">
        <v>51</v>
      </c>
      <c r="C2435">
        <v>2016</v>
      </c>
      <c r="D2435">
        <v>4.4400000000000004</v>
      </c>
      <c r="E2435">
        <v>17.1684801743584</v>
      </c>
      <c r="F2435">
        <v>13.181229</v>
      </c>
      <c r="G2435">
        <v>32.116877826619202</v>
      </c>
    </row>
    <row r="2436" spans="1:7" x14ac:dyDescent="0.3">
      <c r="A2436" t="s">
        <v>87</v>
      </c>
      <c r="B2436" t="s">
        <v>30</v>
      </c>
      <c r="C2436">
        <v>2006</v>
      </c>
      <c r="D2436">
        <v>6.9999999999999897E-3</v>
      </c>
      <c r="E2436">
        <v>1.91392122245555</v>
      </c>
      <c r="F2436">
        <v>3.2235809999999998</v>
      </c>
      <c r="G2436">
        <v>7.9990419166590501</v>
      </c>
    </row>
    <row r="2437" spans="1:7" x14ac:dyDescent="0.3">
      <c r="A2437" t="s">
        <v>27</v>
      </c>
      <c r="B2437" t="s">
        <v>30</v>
      </c>
      <c r="C2437">
        <v>2016</v>
      </c>
      <c r="D2437">
        <v>2.3340000000000001</v>
      </c>
      <c r="E2437">
        <v>14.1443210202759</v>
      </c>
      <c r="F2437">
        <v>32.34695</v>
      </c>
      <c r="G2437">
        <v>5.7315836225858003</v>
      </c>
    </row>
    <row r="2438" spans="1:7" x14ac:dyDescent="0.3">
      <c r="A2438" t="s">
        <v>13</v>
      </c>
      <c r="B2438" t="s">
        <v>110</v>
      </c>
      <c r="C2438">
        <v>2008</v>
      </c>
      <c r="D2438">
        <v>137.03399999999999</v>
      </c>
      <c r="E2438">
        <v>45.833690287360803</v>
      </c>
      <c r="F2438">
        <v>38.559179999999998</v>
      </c>
      <c r="G2438">
        <v>16.6529590864752</v>
      </c>
    </row>
    <row r="2439" spans="1:7" x14ac:dyDescent="0.3">
      <c r="A2439" t="s">
        <v>37</v>
      </c>
      <c r="B2439" t="s">
        <v>61</v>
      </c>
      <c r="C2439">
        <v>2006</v>
      </c>
      <c r="D2439">
        <v>22.978000000000002</v>
      </c>
      <c r="E2439">
        <v>13.5484124690353</v>
      </c>
      <c r="F2439">
        <v>15.636272</v>
      </c>
      <c r="G2439">
        <v>9.8492720255516009</v>
      </c>
    </row>
    <row r="2440" spans="1:7" x14ac:dyDescent="0.3">
      <c r="A2440" t="s">
        <v>24</v>
      </c>
      <c r="B2440" t="s">
        <v>5</v>
      </c>
      <c r="C2440">
        <v>2015</v>
      </c>
      <c r="D2440">
        <v>0.39200000000000002</v>
      </c>
      <c r="E2440">
        <v>7.5196366480969896</v>
      </c>
      <c r="F2440">
        <v>4.4213966999999998</v>
      </c>
      <c r="G2440">
        <v>11.0412653376363</v>
      </c>
    </row>
    <row r="2441" spans="1:7" x14ac:dyDescent="0.3">
      <c r="A2441" t="s">
        <v>139</v>
      </c>
      <c r="B2441" t="s">
        <v>13</v>
      </c>
      <c r="C2441">
        <v>2006</v>
      </c>
      <c r="D2441">
        <v>7.3010000000000002</v>
      </c>
      <c r="E2441">
        <v>59.466974875545901</v>
      </c>
      <c r="F2441">
        <v>49.304012</v>
      </c>
      <c r="G2441">
        <v>119.418487040259</v>
      </c>
    </row>
    <row r="2442" spans="1:7" x14ac:dyDescent="0.3">
      <c r="A2442" t="s">
        <v>55</v>
      </c>
      <c r="B2442" t="s">
        <v>22</v>
      </c>
      <c r="C2442">
        <v>2013</v>
      </c>
      <c r="D2442">
        <v>3.5000000000000003E-2</v>
      </c>
      <c r="E2442">
        <v>-0.58453110912689998</v>
      </c>
      <c r="F2442">
        <v>-0.73945729999999998</v>
      </c>
      <c r="G2442">
        <v>0.43396522363990703</v>
      </c>
    </row>
    <row r="2443" spans="1:7" x14ac:dyDescent="0.3">
      <c r="A2443" t="s">
        <v>131</v>
      </c>
      <c r="B2443" t="s">
        <v>47</v>
      </c>
      <c r="C2443">
        <v>2015</v>
      </c>
      <c r="D2443">
        <v>12.125</v>
      </c>
      <c r="E2443">
        <v>-0.14843339372286099</v>
      </c>
      <c r="F2443">
        <v>0.43669926999999997</v>
      </c>
      <c r="G2443">
        <v>-0.16748080056953901</v>
      </c>
    </row>
    <row r="2444" spans="1:7" x14ac:dyDescent="0.3">
      <c r="A2444" t="s">
        <v>66</v>
      </c>
      <c r="B2444" t="s">
        <v>39</v>
      </c>
      <c r="C2444">
        <v>2013</v>
      </c>
      <c r="D2444">
        <v>17696.264999999999</v>
      </c>
      <c r="E2444">
        <v>2848.04154150977</v>
      </c>
      <c r="F2444">
        <v>4149.2860000000001</v>
      </c>
      <c r="G2444">
        <v>3743.6993468688001</v>
      </c>
    </row>
    <row r="2445" spans="1:7" x14ac:dyDescent="0.3">
      <c r="A2445" t="s">
        <v>47</v>
      </c>
      <c r="B2445" t="s">
        <v>131</v>
      </c>
      <c r="C2445">
        <v>2013</v>
      </c>
      <c r="D2445">
        <v>75300.315999999904</v>
      </c>
      <c r="E2445">
        <v>17129.269669530699</v>
      </c>
      <c r="F2445">
        <v>45657.919999999998</v>
      </c>
      <c r="G2445">
        <v>10149.096809926001</v>
      </c>
    </row>
    <row r="2446" spans="1:7" x14ac:dyDescent="0.3">
      <c r="A2446" t="s">
        <v>84</v>
      </c>
      <c r="B2446" t="s">
        <v>55</v>
      </c>
      <c r="C2446">
        <v>2015</v>
      </c>
      <c r="D2446">
        <v>2052.5210000000002</v>
      </c>
      <c r="E2446">
        <v>2424.08499316504</v>
      </c>
      <c r="F2446">
        <v>1812.5054</v>
      </c>
      <c r="G2446">
        <v>3597.4488024961902</v>
      </c>
    </row>
    <row r="2447" spans="1:7" x14ac:dyDescent="0.3">
      <c r="A2447" t="s">
        <v>39</v>
      </c>
      <c r="B2447" t="s">
        <v>60</v>
      </c>
      <c r="C2447">
        <v>2014</v>
      </c>
      <c r="D2447">
        <v>1312.5409999999999</v>
      </c>
      <c r="E2447">
        <v>1278.9715046097299</v>
      </c>
      <c r="F2447">
        <v>1449.5623000000001</v>
      </c>
      <c r="G2447">
        <v>386.47080022004701</v>
      </c>
    </row>
    <row r="2448" spans="1:7" x14ac:dyDescent="0.3">
      <c r="A2448" t="s">
        <v>52</v>
      </c>
      <c r="B2448" t="s">
        <v>17</v>
      </c>
      <c r="C2448">
        <v>2007</v>
      </c>
      <c r="D2448">
        <v>104269.326999999</v>
      </c>
      <c r="E2448">
        <v>6018.3087855199601</v>
      </c>
      <c r="F2448">
        <v>5417.634</v>
      </c>
      <c r="G2448">
        <v>13829.068810738499</v>
      </c>
    </row>
    <row r="2449" spans="1:7" x14ac:dyDescent="0.3">
      <c r="A2449" t="s">
        <v>45</v>
      </c>
      <c r="B2449" t="s">
        <v>60</v>
      </c>
      <c r="C2449">
        <v>2016</v>
      </c>
      <c r="D2449">
        <v>17231.155999999999</v>
      </c>
      <c r="E2449">
        <v>2056.1758113995702</v>
      </c>
      <c r="F2449">
        <v>2523.4739</v>
      </c>
      <c r="G2449">
        <v>7419.52025333234</v>
      </c>
    </row>
    <row r="2450" spans="1:7" x14ac:dyDescent="0.3">
      <c r="A2450" t="s">
        <v>89</v>
      </c>
      <c r="B2450" t="s">
        <v>47</v>
      </c>
      <c r="C2450">
        <v>2013</v>
      </c>
      <c r="D2450">
        <v>11.398999999999999</v>
      </c>
      <c r="E2450">
        <v>60.3532522157277</v>
      </c>
      <c r="F2450">
        <v>292.70886000000002</v>
      </c>
      <c r="G2450">
        <v>42.549480045134899</v>
      </c>
    </row>
    <row r="2451" spans="1:7" x14ac:dyDescent="0.3">
      <c r="A2451" t="s">
        <v>10</v>
      </c>
      <c r="B2451" t="s">
        <v>80</v>
      </c>
      <c r="C2451">
        <v>2015</v>
      </c>
      <c r="D2451">
        <v>14567.232</v>
      </c>
      <c r="E2451">
        <v>4097.4417327123201</v>
      </c>
      <c r="F2451">
        <v>3386.4328999999998</v>
      </c>
      <c r="G2451">
        <v>1088.6187980510499</v>
      </c>
    </row>
    <row r="2452" spans="1:7" x14ac:dyDescent="0.3">
      <c r="A2452" t="s">
        <v>164</v>
      </c>
      <c r="B2452" t="s">
        <v>20</v>
      </c>
      <c r="C2452">
        <v>2012</v>
      </c>
      <c r="D2452">
        <v>1.71</v>
      </c>
      <c r="E2452">
        <v>3.4790635065830502</v>
      </c>
      <c r="F2452">
        <v>3.4836923999999998</v>
      </c>
      <c r="G2452">
        <v>1.19490791601508E-2</v>
      </c>
    </row>
    <row r="2453" spans="1:7" x14ac:dyDescent="0.3">
      <c r="A2453" t="s">
        <v>27</v>
      </c>
      <c r="B2453" t="s">
        <v>6</v>
      </c>
      <c r="C2453">
        <v>2011</v>
      </c>
      <c r="D2453">
        <v>17.420000000000002</v>
      </c>
      <c r="E2453">
        <v>30.9599322866584</v>
      </c>
      <c r="F2453">
        <v>25.786207000000001</v>
      </c>
      <c r="G2453">
        <v>43.344426214331101</v>
      </c>
    </row>
    <row r="2454" spans="1:7" x14ac:dyDescent="0.3">
      <c r="A2454" t="s">
        <v>27</v>
      </c>
      <c r="B2454" t="s">
        <v>55</v>
      </c>
      <c r="C2454">
        <v>2015</v>
      </c>
      <c r="D2454">
        <v>99187.752999999997</v>
      </c>
      <c r="E2454">
        <v>31528.766554161099</v>
      </c>
      <c r="F2454">
        <v>30301.455000000002</v>
      </c>
      <c r="G2454">
        <v>3160.7313681256201</v>
      </c>
    </row>
    <row r="2455" spans="1:7" x14ac:dyDescent="0.3">
      <c r="A2455" t="s">
        <v>145</v>
      </c>
      <c r="B2455" t="s">
        <v>11</v>
      </c>
      <c r="C2455">
        <v>2012</v>
      </c>
      <c r="D2455">
        <v>3579.0050000000001</v>
      </c>
      <c r="E2455">
        <v>302.58985070577199</v>
      </c>
      <c r="F2455">
        <v>566.33479999999997</v>
      </c>
      <c r="G2455">
        <v>244.001319059346</v>
      </c>
    </row>
    <row r="2456" spans="1:7" x14ac:dyDescent="0.3">
      <c r="A2456" t="s">
        <v>29</v>
      </c>
      <c r="B2456" t="s">
        <v>46</v>
      </c>
      <c r="C2456">
        <v>2015</v>
      </c>
      <c r="D2456">
        <v>1769.8109999999999</v>
      </c>
      <c r="E2456">
        <v>1712.22154124966</v>
      </c>
      <c r="F2456">
        <v>2130.924</v>
      </c>
      <c r="G2456">
        <v>368.393762979727</v>
      </c>
    </row>
    <row r="2457" spans="1:7" x14ac:dyDescent="0.3">
      <c r="A2457" t="s">
        <v>88</v>
      </c>
      <c r="B2457" t="s">
        <v>48</v>
      </c>
      <c r="C2457">
        <v>2014</v>
      </c>
      <c r="D2457">
        <v>50094.7409999999</v>
      </c>
      <c r="E2457">
        <v>9021.7709845433601</v>
      </c>
      <c r="F2457">
        <v>8479.0789999999997</v>
      </c>
      <c r="G2457">
        <v>4034.9657091285899</v>
      </c>
    </row>
    <row r="2458" spans="1:7" x14ac:dyDescent="0.3">
      <c r="A2458" t="s">
        <v>80</v>
      </c>
      <c r="B2458" t="s">
        <v>24</v>
      </c>
      <c r="C2458">
        <v>2009</v>
      </c>
      <c r="D2458">
        <v>174.80599999999899</v>
      </c>
      <c r="E2458">
        <v>561.43783942746995</v>
      </c>
      <c r="F2458">
        <v>497.17113999999998</v>
      </c>
      <c r="G2458">
        <v>912.51965171079996</v>
      </c>
    </row>
    <row r="2459" spans="1:7" x14ac:dyDescent="0.3">
      <c r="A2459" t="s">
        <v>58</v>
      </c>
      <c r="B2459" t="s">
        <v>46</v>
      </c>
      <c r="C2459">
        <v>2006</v>
      </c>
      <c r="D2459">
        <v>3.1110000000000002</v>
      </c>
      <c r="E2459">
        <v>0.25831476736439102</v>
      </c>
      <c r="F2459">
        <v>0.34072843000000003</v>
      </c>
      <c r="G2459">
        <v>13.250255411146201</v>
      </c>
    </row>
    <row r="2460" spans="1:7" x14ac:dyDescent="0.3">
      <c r="A2460" t="s">
        <v>58</v>
      </c>
      <c r="B2460" t="s">
        <v>59</v>
      </c>
      <c r="C2460">
        <v>2009</v>
      </c>
      <c r="D2460">
        <v>9.2449999999999992</v>
      </c>
      <c r="E2460">
        <v>64.534122005986703</v>
      </c>
      <c r="F2460">
        <v>49.846684000000003</v>
      </c>
      <c r="G2460">
        <v>27.750883046817801</v>
      </c>
    </row>
    <row r="2461" spans="1:7" x14ac:dyDescent="0.3">
      <c r="A2461" t="s">
        <v>71</v>
      </c>
      <c r="B2461" t="s">
        <v>131</v>
      </c>
      <c r="C2461">
        <v>2007</v>
      </c>
      <c r="D2461">
        <v>42117.286999999997</v>
      </c>
      <c r="E2461">
        <v>12652.2332220806</v>
      </c>
      <c r="F2461">
        <v>9950.7669999999998</v>
      </c>
      <c r="G2461">
        <v>15207.060328416799</v>
      </c>
    </row>
    <row r="2462" spans="1:7" x14ac:dyDescent="0.3">
      <c r="A2462" t="s">
        <v>92</v>
      </c>
      <c r="B2462" t="s">
        <v>25</v>
      </c>
      <c r="C2462">
        <v>2014</v>
      </c>
      <c r="D2462">
        <v>14.081</v>
      </c>
      <c r="E2462">
        <v>47.353320496430797</v>
      </c>
      <c r="F2462">
        <v>142.24379999999999</v>
      </c>
      <c r="G2462">
        <v>143.826243442144</v>
      </c>
    </row>
    <row r="2463" spans="1:7" x14ac:dyDescent="0.3">
      <c r="A2463" t="s">
        <v>8</v>
      </c>
      <c r="B2463" t="s">
        <v>17</v>
      </c>
      <c r="C2463">
        <v>2009</v>
      </c>
      <c r="D2463">
        <v>11437.806</v>
      </c>
      <c r="E2463">
        <v>16867.110193557499</v>
      </c>
      <c r="F2463">
        <v>9154.2579999999998</v>
      </c>
      <c r="G2463">
        <v>22847.054412830301</v>
      </c>
    </row>
    <row r="2464" spans="1:7" x14ac:dyDescent="0.3">
      <c r="A2464" t="s">
        <v>113</v>
      </c>
      <c r="B2464" t="s">
        <v>50</v>
      </c>
      <c r="C2464">
        <v>2010</v>
      </c>
      <c r="D2464">
        <v>2.10699999999999</v>
      </c>
      <c r="E2464">
        <v>9.0446529449116397</v>
      </c>
      <c r="F2464">
        <v>4.2748685000000002</v>
      </c>
      <c r="G2464">
        <v>90.950882514777902</v>
      </c>
    </row>
    <row r="2465" spans="1:7" x14ac:dyDescent="0.3">
      <c r="A2465" t="s">
        <v>32</v>
      </c>
      <c r="B2465" t="s">
        <v>153</v>
      </c>
      <c r="C2465">
        <v>2008</v>
      </c>
      <c r="D2465">
        <v>523.1</v>
      </c>
      <c r="E2465">
        <v>27.259358373626501</v>
      </c>
      <c r="F2465">
        <v>15.500973</v>
      </c>
      <c r="G2465">
        <v>77.775638785869106</v>
      </c>
    </row>
    <row r="2466" spans="1:7" x14ac:dyDescent="0.3">
      <c r="A2466" t="s">
        <v>7</v>
      </c>
      <c r="B2466" t="s">
        <v>77</v>
      </c>
      <c r="C2466">
        <v>2006</v>
      </c>
      <c r="D2466">
        <v>6.0000000000000001E-3</v>
      </c>
      <c r="E2466">
        <v>4.5784049485802596</v>
      </c>
      <c r="F2466">
        <v>3.1775479999999998</v>
      </c>
      <c r="G2466">
        <v>31.281635647241199</v>
      </c>
    </row>
    <row r="2467" spans="1:7" x14ac:dyDescent="0.3">
      <c r="A2467" t="s">
        <v>66</v>
      </c>
      <c r="B2467" t="s">
        <v>36</v>
      </c>
      <c r="C2467">
        <v>2009</v>
      </c>
      <c r="D2467">
        <v>1321.02799999999</v>
      </c>
      <c r="E2467">
        <v>365.14497432978902</v>
      </c>
      <c r="F2467">
        <v>368.25713999999999</v>
      </c>
      <c r="G2467">
        <v>260.060516851079</v>
      </c>
    </row>
    <row r="2468" spans="1:7" x14ac:dyDescent="0.3">
      <c r="A2468" t="s">
        <v>51</v>
      </c>
      <c r="B2468" t="s">
        <v>11</v>
      </c>
      <c r="C2468">
        <v>2008</v>
      </c>
      <c r="D2468">
        <v>5330.0730000000003</v>
      </c>
      <c r="E2468">
        <v>2193.2759023869398</v>
      </c>
      <c r="F2468">
        <v>1695.8359</v>
      </c>
      <c r="G2468">
        <v>2089.6661515850801</v>
      </c>
    </row>
    <row r="2469" spans="1:7" x14ac:dyDescent="0.3">
      <c r="A2469" t="s">
        <v>47</v>
      </c>
      <c r="B2469" t="s">
        <v>42</v>
      </c>
      <c r="C2469">
        <v>2013</v>
      </c>
      <c r="D2469">
        <v>12.356</v>
      </c>
      <c r="E2469">
        <v>109.898130972084</v>
      </c>
      <c r="F2469">
        <v>56.376342999999999</v>
      </c>
      <c r="G2469">
        <v>494.32218064742398</v>
      </c>
    </row>
    <row r="2470" spans="1:7" x14ac:dyDescent="0.3">
      <c r="A2470" t="s">
        <v>62</v>
      </c>
      <c r="B2470" t="s">
        <v>131</v>
      </c>
      <c r="C2470">
        <v>2012</v>
      </c>
      <c r="D2470">
        <v>13281.275</v>
      </c>
      <c r="E2470">
        <v>6331.3053274815502</v>
      </c>
      <c r="F2470">
        <v>7946.5005000000001</v>
      </c>
      <c r="G2470">
        <v>10871.4337103261</v>
      </c>
    </row>
    <row r="2471" spans="1:7" x14ac:dyDescent="0.3">
      <c r="A2471" t="s">
        <v>25</v>
      </c>
      <c r="B2471" t="s">
        <v>39</v>
      </c>
      <c r="C2471">
        <v>2008</v>
      </c>
      <c r="D2471">
        <v>9684.3649999999998</v>
      </c>
      <c r="E2471">
        <v>1613.2994040138501</v>
      </c>
      <c r="F2471">
        <v>1063.9708000000001</v>
      </c>
      <c r="G2471">
        <v>11936.5100874087</v>
      </c>
    </row>
    <row r="2472" spans="1:7" x14ac:dyDescent="0.3">
      <c r="A2472" t="s">
        <v>44</v>
      </c>
      <c r="B2472" t="s">
        <v>59</v>
      </c>
      <c r="C2472">
        <v>2008</v>
      </c>
      <c r="D2472">
        <v>4417.384</v>
      </c>
      <c r="E2472">
        <v>805.73831776291502</v>
      </c>
      <c r="F2472">
        <v>554.05039999999997</v>
      </c>
      <c r="G2472">
        <v>326.44623859259099</v>
      </c>
    </row>
    <row r="2473" spans="1:7" x14ac:dyDescent="0.3">
      <c r="A2473" t="s">
        <v>27</v>
      </c>
      <c r="B2473" t="s">
        <v>6</v>
      </c>
      <c r="C2473">
        <v>2014</v>
      </c>
      <c r="D2473">
        <v>118.907</v>
      </c>
      <c r="E2473">
        <v>109.610385405233</v>
      </c>
      <c r="F2473">
        <v>69.986710000000002</v>
      </c>
      <c r="G2473">
        <v>42.534776160094097</v>
      </c>
    </row>
    <row r="2474" spans="1:7" x14ac:dyDescent="0.3">
      <c r="A2474" t="s">
        <v>59</v>
      </c>
      <c r="B2474" t="s">
        <v>55</v>
      </c>
      <c r="C2474">
        <v>2013</v>
      </c>
      <c r="D2474">
        <v>1984.2860000000001</v>
      </c>
      <c r="E2474">
        <v>423.62469543360601</v>
      </c>
      <c r="F2474">
        <v>531.42420000000004</v>
      </c>
      <c r="G2474">
        <v>118.90990061922</v>
      </c>
    </row>
    <row r="2475" spans="1:7" x14ac:dyDescent="0.3">
      <c r="A2475" t="s">
        <v>147</v>
      </c>
      <c r="B2475" t="s">
        <v>23</v>
      </c>
      <c r="C2475">
        <v>2012</v>
      </c>
      <c r="D2475">
        <v>2804.8709999999901</v>
      </c>
      <c r="E2475">
        <v>16335.4332210883</v>
      </c>
      <c r="F2475">
        <v>19185.228999999999</v>
      </c>
      <c r="G2475">
        <v>567.43552271354201</v>
      </c>
    </row>
    <row r="2476" spans="1:7" x14ac:dyDescent="0.3">
      <c r="A2476" t="s">
        <v>71</v>
      </c>
      <c r="B2476" t="s">
        <v>41</v>
      </c>
      <c r="C2476">
        <v>2012</v>
      </c>
      <c r="D2476">
        <v>1159.165</v>
      </c>
      <c r="E2476">
        <v>7374.6889004382101</v>
      </c>
      <c r="F2476">
        <v>11578.358</v>
      </c>
      <c r="G2476">
        <v>4451.1970978952804</v>
      </c>
    </row>
    <row r="2477" spans="1:7" x14ac:dyDescent="0.3">
      <c r="A2477" t="s">
        <v>165</v>
      </c>
      <c r="B2477" t="s">
        <v>34</v>
      </c>
      <c r="C2477">
        <v>2008</v>
      </c>
      <c r="D2477">
        <v>7.21</v>
      </c>
      <c r="E2477">
        <v>-5.0547965783346797E-2</v>
      </c>
      <c r="F2477">
        <v>9.0909669999999998E-2</v>
      </c>
      <c r="G2477">
        <v>1.1864423098586001</v>
      </c>
    </row>
    <row r="2478" spans="1:7" x14ac:dyDescent="0.3">
      <c r="A2478" t="s">
        <v>23</v>
      </c>
      <c r="B2478" t="s">
        <v>42</v>
      </c>
      <c r="C2478">
        <v>2010</v>
      </c>
      <c r="D2478">
        <v>50.292000000000002</v>
      </c>
      <c r="E2478">
        <v>22.912743363300201</v>
      </c>
      <c r="F2478">
        <v>31.347794</v>
      </c>
      <c r="G2478">
        <v>48.801240927337901</v>
      </c>
    </row>
    <row r="2479" spans="1:7" x14ac:dyDescent="0.3">
      <c r="A2479" t="s">
        <v>27</v>
      </c>
      <c r="B2479" t="s">
        <v>50</v>
      </c>
      <c r="C2479">
        <v>2007</v>
      </c>
      <c r="D2479">
        <v>1133.3630000000001</v>
      </c>
      <c r="E2479">
        <v>9350.9860899005198</v>
      </c>
      <c r="F2479">
        <v>6825.826</v>
      </c>
      <c r="G2479">
        <v>396.16974309367203</v>
      </c>
    </row>
    <row r="2480" spans="1:7" x14ac:dyDescent="0.3">
      <c r="A2480" t="s">
        <v>115</v>
      </c>
      <c r="B2480" t="s">
        <v>36</v>
      </c>
      <c r="C2480">
        <v>2016</v>
      </c>
      <c r="D2480">
        <v>1.373</v>
      </c>
      <c r="E2480">
        <v>2.9793358042801401</v>
      </c>
      <c r="F2480">
        <v>2.281622</v>
      </c>
      <c r="G2480">
        <v>1.9039486860836901</v>
      </c>
    </row>
    <row r="2481" spans="1:7" x14ac:dyDescent="0.3">
      <c r="A2481" t="s">
        <v>26</v>
      </c>
      <c r="B2481" t="s">
        <v>21</v>
      </c>
      <c r="C2481">
        <v>2012</v>
      </c>
      <c r="D2481">
        <v>73.484999999999999</v>
      </c>
      <c r="E2481">
        <v>55.367503445832803</v>
      </c>
      <c r="F2481">
        <v>14.135232</v>
      </c>
      <c r="G2481">
        <v>658.46887308726195</v>
      </c>
    </row>
    <row r="2482" spans="1:7" x14ac:dyDescent="0.3">
      <c r="A2482" t="s">
        <v>66</v>
      </c>
      <c r="B2482" t="s">
        <v>17</v>
      </c>
      <c r="C2482">
        <v>2012</v>
      </c>
      <c r="D2482">
        <v>527926.28399999999</v>
      </c>
      <c r="E2482">
        <v>481978.54037097102</v>
      </c>
      <c r="F2482">
        <v>397537.22</v>
      </c>
      <c r="G2482">
        <v>152171.99960828299</v>
      </c>
    </row>
    <row r="2483" spans="1:7" x14ac:dyDescent="0.3">
      <c r="A2483" t="s">
        <v>23</v>
      </c>
      <c r="B2483" t="s">
        <v>8</v>
      </c>
      <c r="C2483">
        <v>2006</v>
      </c>
      <c r="D2483">
        <v>15.565</v>
      </c>
      <c r="E2483">
        <v>10.730324542321499</v>
      </c>
      <c r="F2483">
        <v>6.8348319999999996</v>
      </c>
      <c r="G2483">
        <v>1.8603333911534099</v>
      </c>
    </row>
    <row r="2484" spans="1:7" x14ac:dyDescent="0.3">
      <c r="A2484" t="s">
        <v>41</v>
      </c>
      <c r="B2484" t="s">
        <v>144</v>
      </c>
      <c r="C2484">
        <v>2010</v>
      </c>
      <c r="D2484">
        <v>2247.998</v>
      </c>
      <c r="E2484">
        <v>1019.70692360064</v>
      </c>
      <c r="F2484">
        <v>1220.8903</v>
      </c>
      <c r="G2484">
        <v>1499.2718552256899</v>
      </c>
    </row>
    <row r="2485" spans="1:7" x14ac:dyDescent="0.3">
      <c r="A2485" t="s">
        <v>24</v>
      </c>
      <c r="B2485" t="s">
        <v>10</v>
      </c>
      <c r="C2485">
        <v>2015</v>
      </c>
      <c r="D2485">
        <v>83025.332999999999</v>
      </c>
      <c r="E2485">
        <v>755914.57308700006</v>
      </c>
      <c r="F2485">
        <v>167818.05</v>
      </c>
      <c r="G2485">
        <v>66086.195273534002</v>
      </c>
    </row>
    <row r="2486" spans="1:7" x14ac:dyDescent="0.3">
      <c r="A2486" t="s">
        <v>53</v>
      </c>
      <c r="B2486" t="s">
        <v>11</v>
      </c>
      <c r="C2486">
        <v>2012</v>
      </c>
      <c r="D2486">
        <v>1.79</v>
      </c>
      <c r="E2486">
        <v>-6.7961700979972603E-3</v>
      </c>
      <c r="F2486">
        <v>6.6012409999999999E-3</v>
      </c>
      <c r="G2486">
        <v>6.7871033190572598</v>
      </c>
    </row>
    <row r="2487" spans="1:7" x14ac:dyDescent="0.3">
      <c r="A2487" t="s">
        <v>9</v>
      </c>
      <c r="B2487" t="s">
        <v>44</v>
      </c>
      <c r="C2487">
        <v>2011</v>
      </c>
      <c r="D2487">
        <v>1076.173</v>
      </c>
      <c r="E2487">
        <v>1167.01266698468</v>
      </c>
      <c r="F2487">
        <v>658.17700000000002</v>
      </c>
      <c r="G2487">
        <v>346.234986601961</v>
      </c>
    </row>
    <row r="2488" spans="1:7" x14ac:dyDescent="0.3">
      <c r="A2488" t="s">
        <v>11</v>
      </c>
      <c r="B2488" t="s">
        <v>57</v>
      </c>
      <c r="C2488">
        <v>2006</v>
      </c>
      <c r="D2488">
        <v>4173.2</v>
      </c>
      <c r="E2488">
        <v>4986.9914374067102</v>
      </c>
      <c r="F2488">
        <v>2163.1055000000001</v>
      </c>
      <c r="G2488">
        <v>3970.7519794014902</v>
      </c>
    </row>
    <row r="2489" spans="1:7" x14ac:dyDescent="0.3">
      <c r="A2489" t="s">
        <v>58</v>
      </c>
      <c r="B2489" t="s">
        <v>75</v>
      </c>
      <c r="C2489">
        <v>2007</v>
      </c>
      <c r="D2489">
        <v>34.515000000000001</v>
      </c>
      <c r="E2489">
        <v>1147.68545867482</v>
      </c>
      <c r="F2489">
        <v>1052.6321</v>
      </c>
      <c r="G2489">
        <v>1618.13498468595</v>
      </c>
    </row>
    <row r="2490" spans="1:7" x14ac:dyDescent="0.3">
      <c r="A2490" t="s">
        <v>27</v>
      </c>
      <c r="B2490" t="s">
        <v>50</v>
      </c>
      <c r="C2490">
        <v>2011</v>
      </c>
      <c r="D2490">
        <v>477.05399999999997</v>
      </c>
      <c r="E2490">
        <v>233.212594107</v>
      </c>
      <c r="F2490">
        <v>490.34870000000001</v>
      </c>
      <c r="G2490">
        <v>340.45157312009599</v>
      </c>
    </row>
    <row r="2491" spans="1:7" x14ac:dyDescent="0.3">
      <c r="A2491" t="s">
        <v>11</v>
      </c>
      <c r="B2491" t="s">
        <v>24</v>
      </c>
      <c r="C2491">
        <v>2016</v>
      </c>
      <c r="D2491">
        <v>82806.338000000003</v>
      </c>
      <c r="E2491">
        <v>57464.4777293527</v>
      </c>
      <c r="F2491">
        <v>37864.175999999999</v>
      </c>
      <c r="G2491">
        <v>8028.4320217986096</v>
      </c>
    </row>
    <row r="2492" spans="1:7" x14ac:dyDescent="0.3">
      <c r="A2492" t="s">
        <v>23</v>
      </c>
      <c r="B2492" t="s">
        <v>80</v>
      </c>
      <c r="C2492">
        <v>2008</v>
      </c>
      <c r="D2492">
        <v>63.883000000000003</v>
      </c>
      <c r="E2492">
        <v>531.664603778132</v>
      </c>
      <c r="F2492">
        <v>999.69939999999997</v>
      </c>
      <c r="G2492">
        <v>243.486395500426</v>
      </c>
    </row>
    <row r="2493" spans="1:7" x14ac:dyDescent="0.3">
      <c r="A2493" t="s">
        <v>35</v>
      </c>
      <c r="B2493" t="s">
        <v>6</v>
      </c>
      <c r="C2493">
        <v>2013</v>
      </c>
      <c r="D2493">
        <v>0.61199999999999999</v>
      </c>
      <c r="E2493">
        <v>5.36775347472632</v>
      </c>
      <c r="F2493">
        <v>5.1056647000000002</v>
      </c>
      <c r="G2493">
        <v>12.5596925648513</v>
      </c>
    </row>
    <row r="2494" spans="1:7" x14ac:dyDescent="0.3">
      <c r="A2494" t="s">
        <v>13</v>
      </c>
      <c r="B2494" t="s">
        <v>32</v>
      </c>
      <c r="C2494">
        <v>2015</v>
      </c>
      <c r="D2494">
        <v>2.1999999999999999E-2</v>
      </c>
      <c r="E2494">
        <v>0.52849693134805598</v>
      </c>
      <c r="F2494">
        <v>9.081496E-2</v>
      </c>
      <c r="G2494">
        <v>0.94284973930725002</v>
      </c>
    </row>
    <row r="2495" spans="1:7" x14ac:dyDescent="0.3">
      <c r="A2495" t="s">
        <v>15</v>
      </c>
      <c r="B2495" t="s">
        <v>17</v>
      </c>
      <c r="C2495">
        <v>2007</v>
      </c>
      <c r="D2495">
        <v>172212.72399999999</v>
      </c>
      <c r="E2495">
        <v>179446.34023251099</v>
      </c>
      <c r="F2495">
        <v>141358.72</v>
      </c>
      <c r="G2495">
        <v>255735.990348828</v>
      </c>
    </row>
    <row r="2496" spans="1:7" x14ac:dyDescent="0.3">
      <c r="A2496" t="s">
        <v>26</v>
      </c>
      <c r="B2496" t="s">
        <v>35</v>
      </c>
      <c r="C2496">
        <v>2006</v>
      </c>
      <c r="D2496">
        <v>23111.562999999998</v>
      </c>
      <c r="E2496">
        <v>7259.1728485604199</v>
      </c>
      <c r="F2496">
        <v>3759.085</v>
      </c>
      <c r="G2496">
        <v>3639.1394100910202</v>
      </c>
    </row>
    <row r="2497" spans="1:7" x14ac:dyDescent="0.3">
      <c r="A2497" t="s">
        <v>11</v>
      </c>
      <c r="B2497" t="s">
        <v>45</v>
      </c>
      <c r="C2497">
        <v>2012</v>
      </c>
      <c r="D2497">
        <v>13352.036</v>
      </c>
      <c r="E2497">
        <v>16090.002719427999</v>
      </c>
      <c r="F2497">
        <v>16178.814</v>
      </c>
      <c r="G2497">
        <v>8769.7473761744095</v>
      </c>
    </row>
    <row r="2498" spans="1:7" x14ac:dyDescent="0.3">
      <c r="A2498" t="s">
        <v>72</v>
      </c>
      <c r="B2498" t="s">
        <v>50</v>
      </c>
      <c r="C2498">
        <v>2014</v>
      </c>
      <c r="D2498">
        <v>333481.36800000002</v>
      </c>
      <c r="E2498">
        <v>15112.8940941812</v>
      </c>
      <c r="F2498">
        <v>764.54010000000005</v>
      </c>
      <c r="G2498">
        <v>7837.6380911814103</v>
      </c>
    </row>
    <row r="2499" spans="1:7" x14ac:dyDescent="0.3">
      <c r="A2499" t="s">
        <v>61</v>
      </c>
      <c r="B2499" t="s">
        <v>10</v>
      </c>
      <c r="C2499">
        <v>2015</v>
      </c>
      <c r="D2499">
        <v>11480.34</v>
      </c>
      <c r="E2499">
        <v>3945.8120123139702</v>
      </c>
      <c r="F2499">
        <v>3556.1532999999999</v>
      </c>
      <c r="G2499">
        <v>739.10841224928799</v>
      </c>
    </row>
    <row r="2500" spans="1:7" x14ac:dyDescent="0.3">
      <c r="A2500" t="s">
        <v>20</v>
      </c>
      <c r="B2500" t="s">
        <v>47</v>
      </c>
      <c r="C2500">
        <v>2013</v>
      </c>
      <c r="D2500">
        <v>0.246</v>
      </c>
      <c r="E2500">
        <v>10.845091667767599</v>
      </c>
      <c r="F2500">
        <v>11.220844</v>
      </c>
      <c r="G2500">
        <v>62.200273840933299</v>
      </c>
    </row>
    <row r="2501" spans="1:7" x14ac:dyDescent="0.3">
      <c r="A2501" t="s">
        <v>24</v>
      </c>
      <c r="B2501" t="s">
        <v>60</v>
      </c>
      <c r="C2501">
        <v>2009</v>
      </c>
      <c r="D2501">
        <v>7132</v>
      </c>
      <c r="E2501">
        <v>26441.660346266101</v>
      </c>
      <c r="F2501">
        <v>12465.216</v>
      </c>
      <c r="G2501">
        <v>7247.61016633294</v>
      </c>
    </row>
    <row r="2502" spans="1:7" x14ac:dyDescent="0.3">
      <c r="A2502" t="s">
        <v>75</v>
      </c>
      <c r="B2502" t="s">
        <v>44</v>
      </c>
      <c r="C2502">
        <v>2014</v>
      </c>
      <c r="D2502">
        <v>653.61199999999997</v>
      </c>
      <c r="E2502">
        <v>52.040516456361701</v>
      </c>
      <c r="F2502">
        <v>83.777249999999995</v>
      </c>
      <c r="G2502">
        <v>62.278405607489397</v>
      </c>
    </row>
    <row r="2503" spans="1:7" x14ac:dyDescent="0.3">
      <c r="A2503" t="s">
        <v>65</v>
      </c>
      <c r="B2503" t="s">
        <v>11</v>
      </c>
      <c r="C2503">
        <v>2013</v>
      </c>
      <c r="D2503">
        <v>6625.5609999999997</v>
      </c>
      <c r="E2503">
        <v>1226.01898494334</v>
      </c>
      <c r="F2503">
        <v>677.20799999999997</v>
      </c>
      <c r="G2503">
        <v>398.53158310828599</v>
      </c>
    </row>
    <row r="2504" spans="1:7" x14ac:dyDescent="0.3">
      <c r="A2504" t="s">
        <v>51</v>
      </c>
      <c r="B2504" t="s">
        <v>55</v>
      </c>
      <c r="C2504">
        <v>2007</v>
      </c>
      <c r="D2504">
        <v>54.085000000000001</v>
      </c>
      <c r="E2504">
        <v>206.95607086571999</v>
      </c>
      <c r="F2504">
        <v>93.174130000000005</v>
      </c>
      <c r="G2504">
        <v>160.49472335636599</v>
      </c>
    </row>
    <row r="2505" spans="1:7" x14ac:dyDescent="0.3">
      <c r="A2505" t="s">
        <v>59</v>
      </c>
      <c r="B2505" t="s">
        <v>43</v>
      </c>
      <c r="C2505">
        <v>2008</v>
      </c>
      <c r="D2505">
        <v>3369.4540000000002</v>
      </c>
      <c r="E2505">
        <v>185.32360626104401</v>
      </c>
      <c r="F2505">
        <v>117.08938999999999</v>
      </c>
      <c r="G2505">
        <v>264.53589558630398</v>
      </c>
    </row>
    <row r="2506" spans="1:7" x14ac:dyDescent="0.3">
      <c r="A2506" t="s">
        <v>135</v>
      </c>
      <c r="B2506" t="s">
        <v>73</v>
      </c>
      <c r="C2506">
        <v>2011</v>
      </c>
      <c r="D2506">
        <v>10585</v>
      </c>
      <c r="E2506">
        <v>1930.2939321404899</v>
      </c>
      <c r="F2506">
        <v>3690.489</v>
      </c>
      <c r="G2506">
        <v>1937.76635351663</v>
      </c>
    </row>
    <row r="2507" spans="1:7" x14ac:dyDescent="0.3">
      <c r="A2507" t="s">
        <v>88</v>
      </c>
      <c r="B2507" t="s">
        <v>23</v>
      </c>
      <c r="C2507">
        <v>2007</v>
      </c>
      <c r="D2507">
        <v>63.756</v>
      </c>
      <c r="E2507">
        <v>57.308964558997701</v>
      </c>
      <c r="F2507">
        <v>27.131374000000001</v>
      </c>
      <c r="G2507">
        <v>162.983295513646</v>
      </c>
    </row>
    <row r="2508" spans="1:7" x14ac:dyDescent="0.3">
      <c r="A2508" t="s">
        <v>112</v>
      </c>
      <c r="B2508" t="s">
        <v>55</v>
      </c>
      <c r="C2508">
        <v>2009</v>
      </c>
      <c r="D2508">
        <v>8983.0319999999992</v>
      </c>
      <c r="E2508">
        <v>6256.1234578918402</v>
      </c>
      <c r="F2508">
        <v>2630.2595000000001</v>
      </c>
      <c r="G2508">
        <v>1088.88929524277</v>
      </c>
    </row>
    <row r="2509" spans="1:7" x14ac:dyDescent="0.3">
      <c r="A2509" t="s">
        <v>27</v>
      </c>
      <c r="B2509" t="s">
        <v>24</v>
      </c>
      <c r="C2509">
        <v>2012</v>
      </c>
      <c r="D2509">
        <v>161138.046</v>
      </c>
      <c r="E2509">
        <v>164960.04157701199</v>
      </c>
      <c r="F2509">
        <v>177351.84</v>
      </c>
      <c r="G2509">
        <v>92963.995716056204</v>
      </c>
    </row>
    <row r="2510" spans="1:7" x14ac:dyDescent="0.3">
      <c r="A2510" t="s">
        <v>10</v>
      </c>
      <c r="B2510" t="s">
        <v>24</v>
      </c>
      <c r="C2510">
        <v>2015</v>
      </c>
      <c r="D2510">
        <v>53690.578000000001</v>
      </c>
      <c r="E2510">
        <v>169178.999698898</v>
      </c>
      <c r="F2510">
        <v>50321.574000000001</v>
      </c>
      <c r="G2510">
        <v>29007.466077197201</v>
      </c>
    </row>
    <row r="2511" spans="1:7" x14ac:dyDescent="0.3">
      <c r="A2511" t="s">
        <v>24</v>
      </c>
      <c r="B2511" t="s">
        <v>30</v>
      </c>
      <c r="C2511">
        <v>2013</v>
      </c>
      <c r="D2511">
        <v>0.23</v>
      </c>
      <c r="E2511">
        <v>-0.33598911766580902</v>
      </c>
      <c r="F2511">
        <v>-0.3077336</v>
      </c>
      <c r="G2511">
        <v>4.6426937659762801</v>
      </c>
    </row>
    <row r="2512" spans="1:7" x14ac:dyDescent="0.3">
      <c r="A2512" t="s">
        <v>59</v>
      </c>
      <c r="B2512" t="s">
        <v>10</v>
      </c>
      <c r="C2512">
        <v>2012</v>
      </c>
      <c r="D2512">
        <v>1569.53</v>
      </c>
      <c r="E2512">
        <v>236.10273779257801</v>
      </c>
      <c r="F2512">
        <v>378.93511999999998</v>
      </c>
      <c r="G2512">
        <v>217.01880767794501</v>
      </c>
    </row>
    <row r="2513" spans="1:7" x14ac:dyDescent="0.3">
      <c r="A2513" t="s">
        <v>72</v>
      </c>
      <c r="B2513" t="s">
        <v>11</v>
      </c>
      <c r="C2513">
        <v>2010</v>
      </c>
      <c r="D2513">
        <v>221.8</v>
      </c>
      <c r="E2513">
        <v>364.73388662602201</v>
      </c>
      <c r="F2513">
        <v>263.09066999999999</v>
      </c>
      <c r="G2513">
        <v>1289.4885207018499</v>
      </c>
    </row>
    <row r="2514" spans="1:7" x14ac:dyDescent="0.3">
      <c r="A2514" t="s">
        <v>10</v>
      </c>
      <c r="B2514" t="s">
        <v>21</v>
      </c>
      <c r="C2514">
        <v>2012</v>
      </c>
      <c r="D2514">
        <v>216.31099999999901</v>
      </c>
      <c r="E2514">
        <v>4.3766180786784998</v>
      </c>
      <c r="F2514">
        <v>4.8992550000000001</v>
      </c>
      <c r="G2514">
        <v>64.701379149904298</v>
      </c>
    </row>
    <row r="2515" spans="1:7" x14ac:dyDescent="0.3">
      <c r="A2515" t="s">
        <v>164</v>
      </c>
      <c r="B2515" t="s">
        <v>25</v>
      </c>
      <c r="C2515">
        <v>2012</v>
      </c>
      <c r="D2515">
        <v>5.1999999999999998E-2</v>
      </c>
      <c r="E2515">
        <v>-0.37039528704873897</v>
      </c>
      <c r="F2515">
        <v>-0.20862617999999999</v>
      </c>
      <c r="G2515">
        <v>-0.34739373974819798</v>
      </c>
    </row>
    <row r="2516" spans="1:7" x14ac:dyDescent="0.3">
      <c r="A2516" t="s">
        <v>13</v>
      </c>
      <c r="B2516" t="s">
        <v>51</v>
      </c>
      <c r="C2516">
        <v>2007</v>
      </c>
      <c r="D2516">
        <v>74.116</v>
      </c>
      <c r="E2516">
        <v>569.97363931969198</v>
      </c>
      <c r="F2516">
        <v>1108.3789999999999</v>
      </c>
      <c r="G2516">
        <v>690.96278844674998</v>
      </c>
    </row>
    <row r="2517" spans="1:7" x14ac:dyDescent="0.3">
      <c r="A2517" t="s">
        <v>59</v>
      </c>
      <c r="B2517" t="s">
        <v>51</v>
      </c>
      <c r="C2517">
        <v>2010</v>
      </c>
      <c r="D2517">
        <v>0.877</v>
      </c>
      <c r="E2517">
        <v>13.0109601743419</v>
      </c>
      <c r="F2517">
        <v>18.73884</v>
      </c>
      <c r="G2517">
        <v>4.5265442080263396</v>
      </c>
    </row>
    <row r="2518" spans="1:7" x14ac:dyDescent="0.3">
      <c r="A2518" t="s">
        <v>97</v>
      </c>
      <c r="B2518" t="s">
        <v>24</v>
      </c>
      <c r="C2518">
        <v>2016</v>
      </c>
      <c r="D2518">
        <v>3092.1779999999999</v>
      </c>
      <c r="E2518">
        <v>6649.6416161297802</v>
      </c>
      <c r="F2518">
        <v>4430.5316999999995</v>
      </c>
      <c r="G2518">
        <v>1924.7277900123399</v>
      </c>
    </row>
    <row r="2519" spans="1:7" x14ac:dyDescent="0.3">
      <c r="A2519" t="s">
        <v>5</v>
      </c>
      <c r="B2519" t="s">
        <v>55</v>
      </c>
      <c r="C2519">
        <v>2014</v>
      </c>
      <c r="D2519">
        <v>146489.34299999999</v>
      </c>
      <c r="E2519">
        <v>36945.298379836699</v>
      </c>
      <c r="F2519">
        <v>53845.016000000003</v>
      </c>
      <c r="G2519">
        <v>3689.5710005584201</v>
      </c>
    </row>
    <row r="2520" spans="1:7" x14ac:dyDescent="0.3">
      <c r="A2520" t="s">
        <v>51</v>
      </c>
      <c r="B2520" t="s">
        <v>22</v>
      </c>
      <c r="C2520">
        <v>2011</v>
      </c>
      <c r="D2520">
        <v>2822.8029999999999</v>
      </c>
      <c r="E2520">
        <v>861.79469493934198</v>
      </c>
      <c r="F2520">
        <v>783.44619999999998</v>
      </c>
      <c r="G2520">
        <v>47.827393249789203</v>
      </c>
    </row>
    <row r="2521" spans="1:7" x14ac:dyDescent="0.3">
      <c r="A2521" t="s">
        <v>23</v>
      </c>
      <c r="B2521" t="s">
        <v>4</v>
      </c>
      <c r="C2521">
        <v>2007</v>
      </c>
      <c r="D2521">
        <v>201.65599999999901</v>
      </c>
      <c r="E2521">
        <v>17.022350439837901</v>
      </c>
      <c r="F2521">
        <v>39.059727000000002</v>
      </c>
      <c r="G2521">
        <v>31.181610700639499</v>
      </c>
    </row>
    <row r="2522" spans="1:7" x14ac:dyDescent="0.3">
      <c r="A2522" t="s">
        <v>34</v>
      </c>
      <c r="B2522" t="s">
        <v>55</v>
      </c>
      <c r="C2522">
        <v>2010</v>
      </c>
      <c r="D2522">
        <v>1400.54799999999</v>
      </c>
      <c r="E2522">
        <v>635.73270096275496</v>
      </c>
      <c r="F2522">
        <v>555.47295999999994</v>
      </c>
      <c r="G2522">
        <v>969.75032413664701</v>
      </c>
    </row>
    <row r="2523" spans="1:7" x14ac:dyDescent="0.3">
      <c r="A2523" t="s">
        <v>114</v>
      </c>
      <c r="B2523" t="s">
        <v>24</v>
      </c>
      <c r="C2523">
        <v>2014</v>
      </c>
      <c r="D2523">
        <v>80.396999999999906</v>
      </c>
      <c r="E2523">
        <v>297.02994579691301</v>
      </c>
      <c r="F2523">
        <v>190.58005</v>
      </c>
      <c r="G2523">
        <v>596.97695676703995</v>
      </c>
    </row>
    <row r="2524" spans="1:7" x14ac:dyDescent="0.3">
      <c r="A2524" t="s">
        <v>13</v>
      </c>
      <c r="B2524" t="s">
        <v>111</v>
      </c>
      <c r="C2524">
        <v>2016</v>
      </c>
      <c r="D2524">
        <v>1E-3</v>
      </c>
      <c r="E2524">
        <v>-0.17654602060071201</v>
      </c>
      <c r="F2524">
        <v>0.26851950000000002</v>
      </c>
      <c r="G2524">
        <v>0.62438543713025196</v>
      </c>
    </row>
    <row r="2525" spans="1:7" x14ac:dyDescent="0.3">
      <c r="A2525" t="s">
        <v>22</v>
      </c>
      <c r="B2525" t="s">
        <v>27</v>
      </c>
      <c r="C2525">
        <v>2006</v>
      </c>
      <c r="D2525">
        <v>7206.6719999999996</v>
      </c>
      <c r="E2525">
        <v>12417.683085582799</v>
      </c>
      <c r="F2525">
        <v>9946.25</v>
      </c>
      <c r="G2525">
        <v>3913.6684303811498</v>
      </c>
    </row>
    <row r="2526" spans="1:7" x14ac:dyDescent="0.3">
      <c r="A2526" t="s">
        <v>10</v>
      </c>
      <c r="B2526" t="s">
        <v>21</v>
      </c>
      <c r="C2526">
        <v>2014</v>
      </c>
      <c r="D2526">
        <v>4.1580000000000004</v>
      </c>
      <c r="E2526">
        <v>1.92482429364748</v>
      </c>
      <c r="F2526">
        <v>2.8444166000000002</v>
      </c>
      <c r="G2526">
        <v>66.617893897636307</v>
      </c>
    </row>
    <row r="2527" spans="1:7" x14ac:dyDescent="0.3">
      <c r="A2527" t="s">
        <v>68</v>
      </c>
      <c r="B2527" t="s">
        <v>6</v>
      </c>
      <c r="C2527">
        <v>2011</v>
      </c>
      <c r="D2527">
        <v>27.733000000000001</v>
      </c>
      <c r="E2527">
        <v>89.1584584800774</v>
      </c>
      <c r="F2527">
        <v>255.71512000000001</v>
      </c>
      <c r="G2527">
        <v>146.82175929856601</v>
      </c>
    </row>
    <row r="2528" spans="1:7" x14ac:dyDescent="0.3">
      <c r="A2528" t="s">
        <v>125</v>
      </c>
      <c r="B2528" t="s">
        <v>68</v>
      </c>
      <c r="C2528">
        <v>2006</v>
      </c>
      <c r="D2528">
        <v>2.5000000000000001E-2</v>
      </c>
      <c r="E2528">
        <v>-0.210828850756486</v>
      </c>
      <c r="F2528">
        <v>-0.30981004000000001</v>
      </c>
      <c r="G2528">
        <v>0.642827009781056</v>
      </c>
    </row>
    <row r="2529" spans="1:7" x14ac:dyDescent="0.3">
      <c r="A2529" t="s">
        <v>46</v>
      </c>
      <c r="B2529" t="s">
        <v>23</v>
      </c>
      <c r="C2529">
        <v>2011</v>
      </c>
      <c r="D2529">
        <v>0.154</v>
      </c>
      <c r="E2529">
        <v>2.6819236149080798</v>
      </c>
      <c r="F2529">
        <v>3.6282480000000001</v>
      </c>
      <c r="G2529">
        <v>5.2255584093932796</v>
      </c>
    </row>
    <row r="2530" spans="1:7" x14ac:dyDescent="0.3">
      <c r="A2530" t="s">
        <v>10</v>
      </c>
      <c r="B2530" t="s">
        <v>26</v>
      </c>
      <c r="C2530">
        <v>2011</v>
      </c>
      <c r="D2530">
        <v>18684.084999999999</v>
      </c>
      <c r="E2530">
        <v>14163.693128448</v>
      </c>
      <c r="F2530">
        <v>9292.8739999999998</v>
      </c>
      <c r="G2530">
        <v>7335.5983722101701</v>
      </c>
    </row>
    <row r="2531" spans="1:7" x14ac:dyDescent="0.3">
      <c r="A2531" t="s">
        <v>78</v>
      </c>
      <c r="B2531" t="s">
        <v>17</v>
      </c>
      <c r="C2531">
        <v>2012</v>
      </c>
      <c r="D2531">
        <v>651.74400000000003</v>
      </c>
      <c r="E2531">
        <v>5301.1285304969697</v>
      </c>
      <c r="F2531">
        <v>5827.6674999999996</v>
      </c>
      <c r="G2531">
        <v>13605.2802610781</v>
      </c>
    </row>
    <row r="2532" spans="1:7" x14ac:dyDescent="0.3">
      <c r="A2532" t="s">
        <v>99</v>
      </c>
      <c r="B2532" t="s">
        <v>10</v>
      </c>
      <c r="C2532">
        <v>2009</v>
      </c>
      <c r="D2532">
        <v>95424.45</v>
      </c>
      <c r="E2532">
        <v>43713.713219158701</v>
      </c>
      <c r="F2532">
        <v>58371.703000000001</v>
      </c>
      <c r="G2532">
        <v>11304.008061848701</v>
      </c>
    </row>
    <row r="2533" spans="1:7" x14ac:dyDescent="0.3">
      <c r="A2533" t="s">
        <v>22</v>
      </c>
      <c r="B2533" t="s">
        <v>11</v>
      </c>
      <c r="C2533">
        <v>2011</v>
      </c>
      <c r="D2533">
        <v>3096.4179999999901</v>
      </c>
      <c r="E2533">
        <v>2257.2091273472001</v>
      </c>
      <c r="F2533">
        <v>2578.3341999999998</v>
      </c>
      <c r="G2533">
        <v>1313.1373688579599</v>
      </c>
    </row>
    <row r="2534" spans="1:7" x14ac:dyDescent="0.3">
      <c r="A2534" t="s">
        <v>77</v>
      </c>
      <c r="B2534" t="s">
        <v>109</v>
      </c>
      <c r="C2534">
        <v>2012</v>
      </c>
      <c r="D2534">
        <v>0.41299999999999998</v>
      </c>
      <c r="E2534">
        <v>0.64786890988333201</v>
      </c>
      <c r="F2534">
        <v>0.41917865999999998</v>
      </c>
      <c r="G2534">
        <v>1.8850419732292101</v>
      </c>
    </row>
    <row r="2535" spans="1:7" x14ac:dyDescent="0.3">
      <c r="A2535" t="s">
        <v>91</v>
      </c>
      <c r="B2535" t="s">
        <v>177</v>
      </c>
      <c r="C2535">
        <v>2012</v>
      </c>
      <c r="D2535">
        <v>11.574</v>
      </c>
      <c r="E2535">
        <v>21.4060442467127</v>
      </c>
      <c r="F2535">
        <v>11.545337999999999</v>
      </c>
      <c r="G2535">
        <v>19.8689470894392</v>
      </c>
    </row>
    <row r="2536" spans="1:7" x14ac:dyDescent="0.3">
      <c r="A2536" t="s">
        <v>28</v>
      </c>
      <c r="B2536" t="s">
        <v>114</v>
      </c>
      <c r="C2536">
        <v>2011</v>
      </c>
      <c r="D2536">
        <v>2E-3</v>
      </c>
      <c r="E2536">
        <v>9.5742894277146302</v>
      </c>
      <c r="F2536">
        <v>6.9812994000000002</v>
      </c>
      <c r="G2536">
        <v>84.969448437259103</v>
      </c>
    </row>
    <row r="2537" spans="1:7" x14ac:dyDescent="0.3">
      <c r="A2537" t="s">
        <v>19</v>
      </c>
      <c r="B2537" t="s">
        <v>13</v>
      </c>
      <c r="C2537">
        <v>2014</v>
      </c>
      <c r="D2537">
        <v>4.5999999999999999E-2</v>
      </c>
      <c r="E2537">
        <v>13.846336009207601</v>
      </c>
      <c r="F2537">
        <v>7.4342585000000003</v>
      </c>
      <c r="G2537">
        <v>12.2969497162909</v>
      </c>
    </row>
    <row r="2538" spans="1:7" x14ac:dyDescent="0.3">
      <c r="A2538" t="s">
        <v>58</v>
      </c>
      <c r="B2538" t="s">
        <v>9</v>
      </c>
      <c r="C2538">
        <v>2014</v>
      </c>
      <c r="D2538">
        <v>4.3839999999999897</v>
      </c>
      <c r="E2538">
        <v>23.348298271190199</v>
      </c>
      <c r="F2538">
        <v>11.683313</v>
      </c>
      <c r="G2538">
        <v>25.781846246145999</v>
      </c>
    </row>
    <row r="2539" spans="1:7" x14ac:dyDescent="0.3">
      <c r="A2539" t="s">
        <v>13</v>
      </c>
      <c r="B2539" t="s">
        <v>30</v>
      </c>
      <c r="C2539">
        <v>2008</v>
      </c>
      <c r="D2539">
        <v>4.42</v>
      </c>
      <c r="E2539">
        <v>2.1092964274716199</v>
      </c>
      <c r="F2539">
        <v>2.3000474</v>
      </c>
      <c r="G2539">
        <v>3.3471419145509098</v>
      </c>
    </row>
    <row r="2540" spans="1:7" x14ac:dyDescent="0.3">
      <c r="A2540" t="s">
        <v>27</v>
      </c>
      <c r="B2540" t="s">
        <v>34</v>
      </c>
      <c r="C2540">
        <v>2010</v>
      </c>
      <c r="D2540">
        <v>3.9729999999999999</v>
      </c>
      <c r="E2540">
        <v>2.8508581538348601</v>
      </c>
      <c r="F2540">
        <v>4.5401654000000002</v>
      </c>
      <c r="G2540">
        <v>15.1054858465577</v>
      </c>
    </row>
    <row r="2541" spans="1:7" x14ac:dyDescent="0.3">
      <c r="A2541" t="s">
        <v>39</v>
      </c>
      <c r="B2541" t="s">
        <v>24</v>
      </c>
      <c r="C2541">
        <v>2015</v>
      </c>
      <c r="D2541">
        <v>114.372</v>
      </c>
      <c r="E2541">
        <v>97.056651254107706</v>
      </c>
      <c r="F2541">
        <v>89.512500000000003</v>
      </c>
      <c r="G2541">
        <v>41.603448090182901</v>
      </c>
    </row>
    <row r="2542" spans="1:7" x14ac:dyDescent="0.3">
      <c r="A2542" t="s">
        <v>6</v>
      </c>
      <c r="B2542" t="s">
        <v>50</v>
      </c>
      <c r="C2542">
        <v>2013</v>
      </c>
      <c r="D2542">
        <v>210372.29399999999</v>
      </c>
      <c r="E2542">
        <v>886297.60943984496</v>
      </c>
      <c r="F2542">
        <v>1455619.4</v>
      </c>
      <c r="G2542">
        <v>29346.114066450398</v>
      </c>
    </row>
    <row r="2543" spans="1:7" x14ac:dyDescent="0.3">
      <c r="A2543" t="s">
        <v>9</v>
      </c>
      <c r="B2543" t="s">
        <v>10</v>
      </c>
      <c r="C2543">
        <v>2013</v>
      </c>
      <c r="D2543">
        <v>2719.799</v>
      </c>
      <c r="E2543">
        <v>6308.1133576896</v>
      </c>
      <c r="F2543">
        <v>7608.0293000000001</v>
      </c>
      <c r="G2543">
        <v>1646.32257383096</v>
      </c>
    </row>
    <row r="2544" spans="1:7" x14ac:dyDescent="0.3">
      <c r="A2544" t="s">
        <v>10</v>
      </c>
      <c r="B2544" t="s">
        <v>131</v>
      </c>
      <c r="C2544">
        <v>2009</v>
      </c>
      <c r="D2544">
        <v>2068.056</v>
      </c>
      <c r="E2544">
        <v>781.64374930440795</v>
      </c>
      <c r="F2544">
        <v>873.69370000000004</v>
      </c>
      <c r="G2544">
        <v>960.92325210190199</v>
      </c>
    </row>
    <row r="2545" spans="1:7" x14ac:dyDescent="0.3">
      <c r="A2545" t="s">
        <v>128</v>
      </c>
      <c r="B2545" t="s">
        <v>21</v>
      </c>
      <c r="C2545">
        <v>2013</v>
      </c>
      <c r="D2545">
        <v>1869.4389999999901</v>
      </c>
      <c r="E2545">
        <v>406.230438527187</v>
      </c>
      <c r="F2545">
        <v>645.67309999999998</v>
      </c>
      <c r="G2545">
        <v>698.36260042821505</v>
      </c>
    </row>
    <row r="2546" spans="1:7" x14ac:dyDescent="0.3">
      <c r="A2546" t="s">
        <v>62</v>
      </c>
      <c r="B2546" t="s">
        <v>48</v>
      </c>
      <c r="C2546">
        <v>2008</v>
      </c>
      <c r="D2546">
        <v>150342.10500000001</v>
      </c>
      <c r="E2546">
        <v>11462.739896474901</v>
      </c>
      <c r="F2546">
        <v>10379.828</v>
      </c>
      <c r="G2546">
        <v>5708.6964248702297</v>
      </c>
    </row>
    <row r="2547" spans="1:7" x14ac:dyDescent="0.3">
      <c r="A2547" t="s">
        <v>9</v>
      </c>
      <c r="B2547" t="s">
        <v>17</v>
      </c>
      <c r="C2547">
        <v>2008</v>
      </c>
      <c r="D2547">
        <v>0.17</v>
      </c>
      <c r="E2547">
        <v>149.272196397172</v>
      </c>
      <c r="F2547">
        <v>224.32900000000001</v>
      </c>
      <c r="G2547">
        <v>381.80641336216303</v>
      </c>
    </row>
    <row r="2548" spans="1:7" x14ac:dyDescent="0.3">
      <c r="A2548" t="s">
        <v>22</v>
      </c>
      <c r="B2548" t="s">
        <v>6</v>
      </c>
      <c r="C2548">
        <v>2013</v>
      </c>
      <c r="D2548">
        <v>4.8680000000000003</v>
      </c>
      <c r="E2548">
        <v>12.9805317799724</v>
      </c>
      <c r="F2548">
        <v>6.6829042000000003</v>
      </c>
      <c r="G2548">
        <v>8.4853972658736794</v>
      </c>
    </row>
    <row r="2549" spans="1:7" x14ac:dyDescent="0.3">
      <c r="A2549" t="s">
        <v>72</v>
      </c>
      <c r="B2549" t="s">
        <v>47</v>
      </c>
      <c r="C2549">
        <v>2006</v>
      </c>
      <c r="D2549">
        <v>7359.16</v>
      </c>
      <c r="E2549">
        <v>1685.1733958102</v>
      </c>
      <c r="F2549">
        <v>4912.5785999999998</v>
      </c>
      <c r="G2549">
        <v>491.87064045408101</v>
      </c>
    </row>
    <row r="2550" spans="1:7" x14ac:dyDescent="0.3">
      <c r="A2550" t="s">
        <v>26</v>
      </c>
      <c r="B2550" t="s">
        <v>6</v>
      </c>
      <c r="C2550">
        <v>2014</v>
      </c>
      <c r="D2550">
        <v>173.87700000000001</v>
      </c>
      <c r="E2550">
        <v>49.536635498083797</v>
      </c>
      <c r="F2550">
        <v>51.559910000000002</v>
      </c>
      <c r="G2550">
        <v>40.206603105266304</v>
      </c>
    </row>
    <row r="2551" spans="1:7" x14ac:dyDescent="0.3">
      <c r="A2551" t="s">
        <v>46</v>
      </c>
      <c r="B2551" t="s">
        <v>89</v>
      </c>
      <c r="C2551">
        <v>2011</v>
      </c>
      <c r="D2551">
        <v>124.092</v>
      </c>
      <c r="E2551">
        <v>15.697182627554501</v>
      </c>
      <c r="F2551">
        <v>12.163964999999999</v>
      </c>
      <c r="G2551">
        <v>11.740130039838601</v>
      </c>
    </row>
    <row r="2552" spans="1:7" x14ac:dyDescent="0.3">
      <c r="A2552" t="s">
        <v>13</v>
      </c>
      <c r="B2552" t="s">
        <v>25</v>
      </c>
      <c r="C2552">
        <v>2016</v>
      </c>
      <c r="D2552">
        <v>0.29199999999999998</v>
      </c>
      <c r="E2552">
        <v>-0.31791077698730102</v>
      </c>
      <c r="F2552">
        <v>-0.58571315000000002</v>
      </c>
      <c r="G2552">
        <v>0.70032775496975397</v>
      </c>
    </row>
    <row r="2553" spans="1:7" x14ac:dyDescent="0.3">
      <c r="A2553" t="s">
        <v>16</v>
      </c>
      <c r="B2553" t="s">
        <v>13</v>
      </c>
      <c r="C2553">
        <v>2015</v>
      </c>
      <c r="D2553">
        <v>2.4039999999999999</v>
      </c>
      <c r="E2553">
        <v>2.0685050286831999</v>
      </c>
      <c r="F2553">
        <v>1.9653271000000001</v>
      </c>
      <c r="G2553">
        <v>9.4411318717965091</v>
      </c>
    </row>
    <row r="2554" spans="1:7" x14ac:dyDescent="0.3">
      <c r="A2554" t="s">
        <v>26</v>
      </c>
      <c r="B2554" t="s">
        <v>77</v>
      </c>
      <c r="C2554">
        <v>2007</v>
      </c>
      <c r="D2554">
        <v>7.1820000000000004</v>
      </c>
      <c r="E2554">
        <v>4.1323170094721702</v>
      </c>
      <c r="F2554">
        <v>1.7267193999999999</v>
      </c>
      <c r="G2554">
        <v>8.1527578649479295</v>
      </c>
    </row>
    <row r="2555" spans="1:7" x14ac:dyDescent="0.3">
      <c r="A2555" t="s">
        <v>13</v>
      </c>
      <c r="B2555" t="s">
        <v>27</v>
      </c>
      <c r="C2555">
        <v>2016</v>
      </c>
      <c r="D2555">
        <v>69231.430999999997</v>
      </c>
      <c r="E2555">
        <v>3451.7513862645401</v>
      </c>
      <c r="F2555">
        <v>2169.9848999999999</v>
      </c>
      <c r="G2555">
        <v>720.29114011674994</v>
      </c>
    </row>
    <row r="2556" spans="1:7" x14ac:dyDescent="0.3">
      <c r="A2556" t="s">
        <v>60</v>
      </c>
      <c r="B2556" t="s">
        <v>6</v>
      </c>
      <c r="C2556">
        <v>2014</v>
      </c>
      <c r="D2556">
        <v>0.45399999999999902</v>
      </c>
      <c r="E2556">
        <v>-0.21846195568625701</v>
      </c>
      <c r="F2556">
        <v>-0.11227328</v>
      </c>
      <c r="G2556">
        <v>-0.216926768101349</v>
      </c>
    </row>
    <row r="2557" spans="1:7" x14ac:dyDescent="0.3">
      <c r="A2557" t="s">
        <v>9</v>
      </c>
      <c r="B2557" t="s">
        <v>10</v>
      </c>
      <c r="C2557">
        <v>2010</v>
      </c>
      <c r="D2557">
        <v>7027.6750000000002</v>
      </c>
      <c r="E2557">
        <v>5848.1212031284103</v>
      </c>
      <c r="F2557">
        <v>4848.5024000000003</v>
      </c>
      <c r="G2557">
        <v>1201.5433260845</v>
      </c>
    </row>
    <row r="2558" spans="1:7" x14ac:dyDescent="0.3">
      <c r="A2558" t="s">
        <v>27</v>
      </c>
      <c r="B2558" t="s">
        <v>60</v>
      </c>
      <c r="C2558">
        <v>2016</v>
      </c>
      <c r="D2558">
        <v>406.863</v>
      </c>
      <c r="E2558">
        <v>1612.7238481158699</v>
      </c>
      <c r="F2558">
        <v>2144.4802</v>
      </c>
      <c r="G2558">
        <v>1142.00502780334</v>
      </c>
    </row>
    <row r="2559" spans="1:7" x14ac:dyDescent="0.3">
      <c r="A2559" t="s">
        <v>81</v>
      </c>
      <c r="B2559" t="s">
        <v>32</v>
      </c>
      <c r="C2559">
        <v>2007</v>
      </c>
      <c r="D2559">
        <v>1211.1869999999999</v>
      </c>
      <c r="E2559">
        <v>206.95021053750699</v>
      </c>
      <c r="F2559">
        <v>163.38614000000001</v>
      </c>
      <c r="G2559">
        <v>220.36478334259201</v>
      </c>
    </row>
    <row r="2560" spans="1:7" x14ac:dyDescent="0.3">
      <c r="A2560" t="s">
        <v>96</v>
      </c>
      <c r="B2560" t="s">
        <v>55</v>
      </c>
      <c r="C2560">
        <v>2010</v>
      </c>
      <c r="D2560">
        <v>4456.4840000000004</v>
      </c>
      <c r="E2560">
        <v>2819.0718155565901</v>
      </c>
      <c r="F2560">
        <v>2440.4299999999998</v>
      </c>
      <c r="G2560">
        <v>2011.8293995998699</v>
      </c>
    </row>
    <row r="2561" spans="1:7" x14ac:dyDescent="0.3">
      <c r="A2561" t="s">
        <v>80</v>
      </c>
      <c r="B2561" t="s">
        <v>10</v>
      </c>
      <c r="C2561">
        <v>2006</v>
      </c>
      <c r="D2561">
        <v>61.231000000000002</v>
      </c>
      <c r="E2561">
        <v>102.914548354809</v>
      </c>
      <c r="F2561">
        <v>74.96369</v>
      </c>
      <c r="G2561">
        <v>230.98347329333299</v>
      </c>
    </row>
    <row r="2562" spans="1:7" x14ac:dyDescent="0.3">
      <c r="A2562" t="s">
        <v>145</v>
      </c>
      <c r="B2562" t="s">
        <v>10</v>
      </c>
      <c r="C2562">
        <v>2007</v>
      </c>
      <c r="D2562">
        <v>67841.705999999904</v>
      </c>
      <c r="E2562">
        <v>72593.078216918802</v>
      </c>
      <c r="F2562">
        <v>76067.850000000006</v>
      </c>
      <c r="G2562">
        <v>16921.828182479501</v>
      </c>
    </row>
    <row r="2563" spans="1:7" x14ac:dyDescent="0.3">
      <c r="A2563" t="s">
        <v>34</v>
      </c>
      <c r="B2563" t="s">
        <v>61</v>
      </c>
      <c r="C2563">
        <v>2015</v>
      </c>
      <c r="D2563">
        <v>28.024000000000001</v>
      </c>
      <c r="E2563">
        <v>19.545759132760601</v>
      </c>
      <c r="F2563">
        <v>30.891071</v>
      </c>
      <c r="G2563">
        <v>9.1599095936290098</v>
      </c>
    </row>
    <row r="2564" spans="1:7" x14ac:dyDescent="0.3">
      <c r="A2564" t="s">
        <v>34</v>
      </c>
      <c r="B2564" t="s">
        <v>47</v>
      </c>
      <c r="C2564">
        <v>2014</v>
      </c>
      <c r="D2564">
        <v>5.6779999999999999</v>
      </c>
      <c r="E2564">
        <v>2.67802986402081</v>
      </c>
      <c r="F2564">
        <v>4.1144767</v>
      </c>
      <c r="G2564">
        <v>3.5720309022352099</v>
      </c>
    </row>
    <row r="2565" spans="1:7" x14ac:dyDescent="0.3">
      <c r="A2565" t="s">
        <v>42</v>
      </c>
      <c r="B2565" t="s">
        <v>60</v>
      </c>
      <c r="C2565">
        <v>2010</v>
      </c>
      <c r="D2565">
        <v>644.49300000000005</v>
      </c>
      <c r="E2565">
        <v>152.379652535064</v>
      </c>
      <c r="F2565">
        <v>100.96907</v>
      </c>
      <c r="G2565">
        <v>450.24999100254303</v>
      </c>
    </row>
    <row r="2566" spans="1:7" x14ac:dyDescent="0.3">
      <c r="A2566" t="s">
        <v>66</v>
      </c>
      <c r="B2566" t="s">
        <v>50</v>
      </c>
      <c r="C2566">
        <v>2007</v>
      </c>
      <c r="D2566">
        <v>2314.3779999999902</v>
      </c>
      <c r="E2566">
        <v>19173.0571561904</v>
      </c>
      <c r="F2566">
        <v>21003.615000000002</v>
      </c>
      <c r="G2566">
        <v>55781.747824072503</v>
      </c>
    </row>
    <row r="2567" spans="1:7" x14ac:dyDescent="0.3">
      <c r="A2567" t="s">
        <v>24</v>
      </c>
      <c r="B2567" t="s">
        <v>50</v>
      </c>
      <c r="C2567">
        <v>2008</v>
      </c>
      <c r="D2567">
        <v>6242</v>
      </c>
      <c r="E2567">
        <v>117.009436219816</v>
      </c>
      <c r="F2567">
        <v>159.07266000000001</v>
      </c>
      <c r="G2567">
        <v>109.913122672217</v>
      </c>
    </row>
    <row r="2568" spans="1:7" x14ac:dyDescent="0.3">
      <c r="A2568" t="s">
        <v>92</v>
      </c>
      <c r="B2568" t="s">
        <v>53</v>
      </c>
      <c r="C2568">
        <v>2012</v>
      </c>
      <c r="D2568">
        <v>27191.120999999999</v>
      </c>
      <c r="E2568">
        <v>1305.15712857722</v>
      </c>
      <c r="F2568">
        <v>3980.0729999999999</v>
      </c>
      <c r="G2568">
        <v>248.66798904500001</v>
      </c>
    </row>
    <row r="2569" spans="1:7" x14ac:dyDescent="0.3">
      <c r="A2569" t="s">
        <v>122</v>
      </c>
      <c r="B2569" t="s">
        <v>36</v>
      </c>
      <c r="C2569">
        <v>2016</v>
      </c>
      <c r="D2569">
        <v>833.70399999999995</v>
      </c>
      <c r="E2569">
        <v>47.018964938813902</v>
      </c>
      <c r="F2569">
        <v>89.070114000000004</v>
      </c>
      <c r="G2569">
        <v>28.5090486771381</v>
      </c>
    </row>
    <row r="2570" spans="1:7" x14ac:dyDescent="0.3">
      <c r="A2570" t="s">
        <v>27</v>
      </c>
      <c r="B2570" t="s">
        <v>48</v>
      </c>
      <c r="C2570">
        <v>2007</v>
      </c>
      <c r="D2570">
        <v>1899.4169999999999</v>
      </c>
      <c r="E2570">
        <v>2688.43557614564</v>
      </c>
      <c r="F2570">
        <v>1587.0569</v>
      </c>
      <c r="G2570">
        <v>3069.0402043874101</v>
      </c>
    </row>
    <row r="2571" spans="1:7" x14ac:dyDescent="0.3">
      <c r="A2571" t="s">
        <v>9</v>
      </c>
      <c r="B2571" t="s">
        <v>27</v>
      </c>
      <c r="C2571">
        <v>2009</v>
      </c>
      <c r="D2571">
        <v>7714.1679999999997</v>
      </c>
      <c r="E2571">
        <v>3087.12980666154</v>
      </c>
      <c r="F2571">
        <v>3510.9512</v>
      </c>
      <c r="G2571">
        <v>488.02874349345302</v>
      </c>
    </row>
    <row r="2572" spans="1:7" x14ac:dyDescent="0.3">
      <c r="A2572" t="s">
        <v>71</v>
      </c>
      <c r="B2572" t="s">
        <v>48</v>
      </c>
      <c r="C2572">
        <v>2010</v>
      </c>
      <c r="D2572">
        <v>99255.475000000006</v>
      </c>
      <c r="E2572">
        <v>51544.077567430199</v>
      </c>
      <c r="F2572">
        <v>62796.847999999998</v>
      </c>
      <c r="G2572">
        <v>37011.743222372097</v>
      </c>
    </row>
    <row r="2573" spans="1:7" x14ac:dyDescent="0.3">
      <c r="A2573" t="s">
        <v>45</v>
      </c>
      <c r="B2573" t="s">
        <v>27</v>
      </c>
      <c r="C2573">
        <v>2010</v>
      </c>
      <c r="D2573">
        <v>0.88599999999999901</v>
      </c>
      <c r="E2573">
        <v>1.9129403178647899</v>
      </c>
      <c r="F2573">
        <v>0.66210840000000004</v>
      </c>
      <c r="G2573">
        <v>5.7481344711051401</v>
      </c>
    </row>
    <row r="2574" spans="1:7" x14ac:dyDescent="0.3">
      <c r="A2574" t="s">
        <v>45</v>
      </c>
      <c r="B2574" t="s">
        <v>24</v>
      </c>
      <c r="C2574">
        <v>2008</v>
      </c>
      <c r="D2574">
        <v>103.017</v>
      </c>
      <c r="E2574">
        <v>92.343019929295394</v>
      </c>
      <c r="F2574">
        <v>91.464470000000006</v>
      </c>
      <c r="G2574">
        <v>148.421928002556</v>
      </c>
    </row>
    <row r="2575" spans="1:7" x14ac:dyDescent="0.3">
      <c r="A2575" t="s">
        <v>109</v>
      </c>
      <c r="B2575" t="s">
        <v>17</v>
      </c>
      <c r="C2575">
        <v>2013</v>
      </c>
      <c r="D2575">
        <v>68315</v>
      </c>
      <c r="E2575">
        <v>69397.553661608006</v>
      </c>
      <c r="F2575">
        <v>237002.16</v>
      </c>
      <c r="G2575">
        <v>13137.475768463501</v>
      </c>
    </row>
    <row r="2576" spans="1:7" x14ac:dyDescent="0.3">
      <c r="A2576" t="s">
        <v>52</v>
      </c>
      <c r="B2576" t="s">
        <v>70</v>
      </c>
      <c r="C2576">
        <v>2008</v>
      </c>
      <c r="D2576">
        <v>0.45399999999999902</v>
      </c>
      <c r="E2576">
        <v>378.82914997539098</v>
      </c>
      <c r="F2576">
        <v>1701.6204</v>
      </c>
      <c r="G2576">
        <v>159.349495004853</v>
      </c>
    </row>
    <row r="2577" spans="1:7" x14ac:dyDescent="0.3">
      <c r="A2577" t="s">
        <v>24</v>
      </c>
      <c r="B2577" t="s">
        <v>23</v>
      </c>
      <c r="C2577">
        <v>2013</v>
      </c>
      <c r="D2577">
        <v>54.328000000000003</v>
      </c>
      <c r="E2577">
        <v>23.267674414314602</v>
      </c>
      <c r="F2577">
        <v>32.066339999999997</v>
      </c>
      <c r="G2577">
        <v>173.35669138156101</v>
      </c>
    </row>
    <row r="2578" spans="1:7" x14ac:dyDescent="0.3">
      <c r="A2578" t="s">
        <v>5</v>
      </c>
      <c r="B2578" t="s">
        <v>55</v>
      </c>
      <c r="C2578">
        <v>2007</v>
      </c>
      <c r="D2578">
        <v>44810.165999999997</v>
      </c>
      <c r="E2578">
        <v>57631.535262813697</v>
      </c>
      <c r="F2578">
        <v>52594.112999999998</v>
      </c>
      <c r="G2578">
        <v>2790.8703004198401</v>
      </c>
    </row>
    <row r="2579" spans="1:7" x14ac:dyDescent="0.3">
      <c r="A2579" t="s">
        <v>91</v>
      </c>
      <c r="B2579" t="s">
        <v>20</v>
      </c>
      <c r="C2579">
        <v>2006</v>
      </c>
      <c r="D2579">
        <v>0.439</v>
      </c>
      <c r="E2579">
        <v>7.4702599617124701</v>
      </c>
      <c r="F2579">
        <v>9.1120889999999992</v>
      </c>
      <c r="G2579">
        <v>16.9884412710018</v>
      </c>
    </row>
    <row r="2580" spans="1:7" x14ac:dyDescent="0.3">
      <c r="A2580" t="s">
        <v>88</v>
      </c>
      <c r="B2580" t="s">
        <v>61</v>
      </c>
      <c r="C2580">
        <v>2011</v>
      </c>
      <c r="D2580">
        <v>8.4960000000000004</v>
      </c>
      <c r="E2580">
        <v>36.839285908979598</v>
      </c>
      <c r="F2580">
        <v>20.116104</v>
      </c>
      <c r="G2580">
        <v>50.476225523067498</v>
      </c>
    </row>
    <row r="2581" spans="1:7" x14ac:dyDescent="0.3">
      <c r="A2581" t="s">
        <v>59</v>
      </c>
      <c r="B2581" t="s">
        <v>43</v>
      </c>
      <c r="C2581">
        <v>2009</v>
      </c>
      <c r="D2581">
        <v>3954.63</v>
      </c>
      <c r="E2581">
        <v>81.251286063583095</v>
      </c>
      <c r="F2581">
        <v>56.592559999999999</v>
      </c>
      <c r="G2581">
        <v>242.21186164650101</v>
      </c>
    </row>
    <row r="2582" spans="1:7" x14ac:dyDescent="0.3">
      <c r="A2582" t="s">
        <v>36</v>
      </c>
      <c r="B2582" t="s">
        <v>17</v>
      </c>
      <c r="C2582">
        <v>2016</v>
      </c>
      <c r="D2582">
        <v>16974.295999999998</v>
      </c>
      <c r="E2582">
        <v>1693.2452839815701</v>
      </c>
      <c r="F2582">
        <v>8016.8046999999997</v>
      </c>
      <c r="G2582">
        <v>1810.9488048704</v>
      </c>
    </row>
    <row r="2583" spans="1:7" x14ac:dyDescent="0.3">
      <c r="A2583" t="s">
        <v>31</v>
      </c>
      <c r="B2583" t="s">
        <v>48</v>
      </c>
      <c r="C2583">
        <v>2016</v>
      </c>
      <c r="D2583">
        <v>166790.91099999999</v>
      </c>
      <c r="E2583">
        <v>11402.589298187</v>
      </c>
      <c r="F2583">
        <v>2571.2042999999999</v>
      </c>
      <c r="G2583">
        <v>8008.9851722933299</v>
      </c>
    </row>
    <row r="2584" spans="1:7" x14ac:dyDescent="0.3">
      <c r="A2584" t="s">
        <v>64</v>
      </c>
      <c r="B2584" t="s">
        <v>20</v>
      </c>
      <c r="C2584">
        <v>2013</v>
      </c>
      <c r="D2584">
        <v>1262.835</v>
      </c>
      <c r="E2584">
        <v>5294.5135011440598</v>
      </c>
      <c r="F2584">
        <v>4176.0293000000001</v>
      </c>
      <c r="G2584">
        <v>611.92831520136394</v>
      </c>
    </row>
    <row r="2585" spans="1:7" x14ac:dyDescent="0.3">
      <c r="A2585" t="s">
        <v>48</v>
      </c>
      <c r="B2585" t="s">
        <v>57</v>
      </c>
      <c r="C2585">
        <v>2006</v>
      </c>
      <c r="D2585">
        <v>65.438999999999993</v>
      </c>
      <c r="E2585">
        <v>81.456870189632596</v>
      </c>
      <c r="F2585">
        <v>103.45442</v>
      </c>
      <c r="G2585">
        <v>26.552695433383001</v>
      </c>
    </row>
    <row r="2586" spans="1:7" x14ac:dyDescent="0.3">
      <c r="A2586" t="s">
        <v>25</v>
      </c>
      <c r="B2586" t="s">
        <v>82</v>
      </c>
      <c r="C2586">
        <v>2007</v>
      </c>
      <c r="D2586">
        <v>1049.8510000000001</v>
      </c>
      <c r="E2586">
        <v>1255.3749068582699</v>
      </c>
      <c r="F2586">
        <v>716.22550000000001</v>
      </c>
      <c r="G2586">
        <v>1068.8889186541401</v>
      </c>
    </row>
    <row r="2587" spans="1:7" x14ac:dyDescent="0.3">
      <c r="A2587" t="s">
        <v>60</v>
      </c>
      <c r="B2587" t="s">
        <v>10</v>
      </c>
      <c r="C2587">
        <v>2006</v>
      </c>
      <c r="D2587">
        <v>76</v>
      </c>
      <c r="E2587">
        <v>86.692320667038601</v>
      </c>
      <c r="F2587">
        <v>103.44381</v>
      </c>
      <c r="G2587">
        <v>91.226501631240296</v>
      </c>
    </row>
    <row r="2588" spans="1:7" x14ac:dyDescent="0.3">
      <c r="A2588" t="s">
        <v>17</v>
      </c>
      <c r="B2588" t="s">
        <v>55</v>
      </c>
      <c r="C2588">
        <v>2015</v>
      </c>
      <c r="D2588">
        <v>699373.76899999997</v>
      </c>
      <c r="E2588">
        <v>1532428.55720006</v>
      </c>
      <c r="F2588">
        <v>221564.1</v>
      </c>
      <c r="G2588">
        <v>75372.386755743995</v>
      </c>
    </row>
    <row r="2589" spans="1:7" x14ac:dyDescent="0.3">
      <c r="A2589" t="s">
        <v>11</v>
      </c>
      <c r="B2589" t="s">
        <v>109</v>
      </c>
      <c r="C2589">
        <v>2011</v>
      </c>
      <c r="D2589">
        <v>20.574000000000002</v>
      </c>
      <c r="E2589">
        <v>14.2272716982338</v>
      </c>
      <c r="F2589">
        <v>9.4397950000000002</v>
      </c>
      <c r="G2589">
        <v>39.247446709723398</v>
      </c>
    </row>
    <row r="2590" spans="1:7" x14ac:dyDescent="0.3">
      <c r="A2590" t="s">
        <v>44</v>
      </c>
      <c r="B2590" t="s">
        <v>131</v>
      </c>
      <c r="C2590">
        <v>2012</v>
      </c>
      <c r="D2590">
        <v>5232.8590000000004</v>
      </c>
      <c r="E2590">
        <v>4531.3921872658502</v>
      </c>
      <c r="F2590">
        <v>5750.7143999999998</v>
      </c>
      <c r="G2590">
        <v>1449.8423346372399</v>
      </c>
    </row>
    <row r="2591" spans="1:7" x14ac:dyDescent="0.3">
      <c r="A2591" t="s">
        <v>126</v>
      </c>
      <c r="B2591" t="s">
        <v>21</v>
      </c>
      <c r="C2591">
        <v>2008</v>
      </c>
      <c r="D2591">
        <v>20805.080999999998</v>
      </c>
      <c r="E2591">
        <v>15969.7184111686</v>
      </c>
      <c r="F2591">
        <v>14232.173000000001</v>
      </c>
      <c r="G2591">
        <v>2181.8541837101998</v>
      </c>
    </row>
    <row r="2592" spans="1:7" x14ac:dyDescent="0.3">
      <c r="A2592" t="s">
        <v>133</v>
      </c>
      <c r="B2592" t="s">
        <v>48</v>
      </c>
      <c r="C2592">
        <v>2014</v>
      </c>
      <c r="D2592">
        <v>4376.8679999999904</v>
      </c>
      <c r="E2592">
        <v>3346.5208554330402</v>
      </c>
      <c r="F2592">
        <v>2289.6597000000002</v>
      </c>
      <c r="G2592">
        <v>28825.056290277698</v>
      </c>
    </row>
    <row r="2593" spans="1:7" x14ac:dyDescent="0.3">
      <c r="A2593" t="s">
        <v>77</v>
      </c>
      <c r="B2593" t="s">
        <v>17</v>
      </c>
      <c r="C2593">
        <v>2011</v>
      </c>
      <c r="D2593">
        <v>211514.13199999899</v>
      </c>
      <c r="E2593">
        <v>101575.90570195099</v>
      </c>
      <c r="F2593">
        <v>124485.4</v>
      </c>
      <c r="G2593">
        <v>43284.123001844899</v>
      </c>
    </row>
    <row r="2594" spans="1:7" x14ac:dyDescent="0.3">
      <c r="A2594" t="s">
        <v>44</v>
      </c>
      <c r="B2594" t="s">
        <v>6</v>
      </c>
      <c r="C2594">
        <v>2011</v>
      </c>
      <c r="D2594">
        <v>2.2480000000000002</v>
      </c>
      <c r="E2594">
        <v>3.57567707390848</v>
      </c>
      <c r="F2594">
        <v>1.662555</v>
      </c>
      <c r="G2594">
        <v>9.9001196456455602</v>
      </c>
    </row>
    <row r="2595" spans="1:7" x14ac:dyDescent="0.3">
      <c r="A2595" t="s">
        <v>10</v>
      </c>
      <c r="B2595" t="s">
        <v>23</v>
      </c>
      <c r="C2595">
        <v>2010</v>
      </c>
      <c r="D2595">
        <v>11.929</v>
      </c>
      <c r="E2595">
        <v>116.27861452017</v>
      </c>
      <c r="F2595">
        <v>43.498942999999997</v>
      </c>
      <c r="G2595">
        <v>182.00586653517999</v>
      </c>
    </row>
    <row r="2596" spans="1:7" x14ac:dyDescent="0.3">
      <c r="A2596" t="s">
        <v>80</v>
      </c>
      <c r="B2596" t="s">
        <v>57</v>
      </c>
      <c r="C2596">
        <v>2009</v>
      </c>
      <c r="D2596">
        <v>124.804</v>
      </c>
      <c r="E2596">
        <v>40.882487917770902</v>
      </c>
      <c r="F2596">
        <v>27.651268000000002</v>
      </c>
      <c r="G2596">
        <v>214.672399704263</v>
      </c>
    </row>
    <row r="2597" spans="1:7" x14ac:dyDescent="0.3">
      <c r="A2597" t="s">
        <v>145</v>
      </c>
      <c r="B2597" t="s">
        <v>17</v>
      </c>
      <c r="C2597">
        <v>2012</v>
      </c>
      <c r="D2597">
        <v>11.670999999999999</v>
      </c>
      <c r="E2597">
        <v>769.68876040258795</v>
      </c>
      <c r="F2597">
        <v>515.70929999999998</v>
      </c>
      <c r="G2597">
        <v>1331.9536213752399</v>
      </c>
    </row>
    <row r="2598" spans="1:7" x14ac:dyDescent="0.3">
      <c r="A2598" t="s">
        <v>4</v>
      </c>
      <c r="B2598" t="s">
        <v>21</v>
      </c>
      <c r="C2598">
        <v>2016</v>
      </c>
      <c r="D2598">
        <v>772412.79599999997</v>
      </c>
      <c r="E2598">
        <v>403875.35603538202</v>
      </c>
      <c r="F2598">
        <v>54567.976999999999</v>
      </c>
      <c r="G2598">
        <v>19411.484548512799</v>
      </c>
    </row>
    <row r="2599" spans="1:7" x14ac:dyDescent="0.3">
      <c r="A2599" t="s">
        <v>8</v>
      </c>
      <c r="B2599" t="s">
        <v>55</v>
      </c>
      <c r="C2599">
        <v>2015</v>
      </c>
      <c r="D2599">
        <v>35175.623999999902</v>
      </c>
      <c r="E2599">
        <v>11046.288304887899</v>
      </c>
      <c r="F2599">
        <v>16650.553</v>
      </c>
      <c r="G2599">
        <v>8179.75613853082</v>
      </c>
    </row>
    <row r="2600" spans="1:7" x14ac:dyDescent="0.3">
      <c r="A2600" t="s">
        <v>57</v>
      </c>
      <c r="B2600" t="s">
        <v>55</v>
      </c>
      <c r="C2600">
        <v>2009</v>
      </c>
      <c r="D2600">
        <v>29.561999999999902</v>
      </c>
      <c r="E2600">
        <v>4.8120393079759296</v>
      </c>
      <c r="F2600">
        <v>3.6964739999999998</v>
      </c>
      <c r="G2600">
        <v>34.635855319075603</v>
      </c>
    </row>
    <row r="2601" spans="1:7" x14ac:dyDescent="0.3">
      <c r="A2601" t="s">
        <v>24</v>
      </c>
      <c r="B2601" t="s">
        <v>17</v>
      </c>
      <c r="C2601">
        <v>2010</v>
      </c>
      <c r="D2601">
        <v>21764.808999999899</v>
      </c>
      <c r="E2601">
        <v>5734.4581731345497</v>
      </c>
      <c r="F2601">
        <v>9513.7340000000004</v>
      </c>
      <c r="G2601">
        <v>2483.9852206688702</v>
      </c>
    </row>
    <row r="2602" spans="1:7" x14ac:dyDescent="0.3">
      <c r="A2602" t="s">
        <v>157</v>
      </c>
      <c r="B2602" t="s">
        <v>10</v>
      </c>
      <c r="C2602">
        <v>2007</v>
      </c>
      <c r="D2602">
        <v>0.26100000000000001</v>
      </c>
      <c r="E2602">
        <v>2.26820172991432</v>
      </c>
      <c r="F2602">
        <v>5.8143539999999998</v>
      </c>
      <c r="G2602">
        <v>1.28273392943582</v>
      </c>
    </row>
    <row r="2603" spans="1:7" x14ac:dyDescent="0.3">
      <c r="A2603" t="s">
        <v>135</v>
      </c>
      <c r="B2603" t="s">
        <v>11</v>
      </c>
      <c r="C2603">
        <v>2008</v>
      </c>
      <c r="D2603">
        <v>2469.7950000000001</v>
      </c>
      <c r="E2603">
        <v>134.62763823210199</v>
      </c>
      <c r="F2603">
        <v>120.85382</v>
      </c>
      <c r="G2603">
        <v>191.89163894928899</v>
      </c>
    </row>
    <row r="2604" spans="1:7" x14ac:dyDescent="0.3">
      <c r="A2604" t="s">
        <v>47</v>
      </c>
      <c r="B2604" t="s">
        <v>41</v>
      </c>
      <c r="C2604">
        <v>2010</v>
      </c>
      <c r="D2604">
        <v>5083.5079999999998</v>
      </c>
      <c r="E2604">
        <v>6664.3395195257399</v>
      </c>
      <c r="F2604">
        <v>3868.0569999999998</v>
      </c>
      <c r="G2604">
        <v>2698.5500040573102</v>
      </c>
    </row>
    <row r="2605" spans="1:7" x14ac:dyDescent="0.3">
      <c r="A2605" t="s">
        <v>90</v>
      </c>
      <c r="B2605" t="s">
        <v>30</v>
      </c>
      <c r="C2605">
        <v>2006</v>
      </c>
      <c r="D2605">
        <v>0.75700000000000001</v>
      </c>
      <c r="E2605">
        <v>0.98655436957010401</v>
      </c>
      <c r="F2605">
        <v>8.2033809999999999E-2</v>
      </c>
      <c r="G2605">
        <v>6.6837445611818902</v>
      </c>
    </row>
    <row r="2606" spans="1:7" x14ac:dyDescent="0.3">
      <c r="A2606" t="s">
        <v>10</v>
      </c>
      <c r="B2606" t="s">
        <v>22</v>
      </c>
      <c r="C2606">
        <v>2014</v>
      </c>
      <c r="D2606">
        <v>14349.556</v>
      </c>
      <c r="E2606">
        <v>10420.751385191799</v>
      </c>
      <c r="F2606">
        <v>9335.0079999999998</v>
      </c>
      <c r="G2606">
        <v>4767.0061614234501</v>
      </c>
    </row>
    <row r="2607" spans="1:7" x14ac:dyDescent="0.3">
      <c r="A2607" t="s">
        <v>24</v>
      </c>
      <c r="B2607" t="s">
        <v>4</v>
      </c>
      <c r="C2607">
        <v>2012</v>
      </c>
      <c r="D2607">
        <v>1E-3</v>
      </c>
      <c r="E2607">
        <v>20.338261375311301</v>
      </c>
      <c r="F2607">
        <v>280.53823999999997</v>
      </c>
      <c r="G2607">
        <v>57.609429590773402</v>
      </c>
    </row>
    <row r="2608" spans="1:7" x14ac:dyDescent="0.3">
      <c r="A2608" t="s">
        <v>171</v>
      </c>
      <c r="B2608" t="s">
        <v>60</v>
      </c>
      <c r="C2608">
        <v>2007</v>
      </c>
      <c r="D2608">
        <v>17435.424999999999</v>
      </c>
      <c r="E2608">
        <v>2233.0052867958698</v>
      </c>
      <c r="F2608">
        <v>1410.8671999999999</v>
      </c>
      <c r="G2608">
        <v>3419.4707201967299</v>
      </c>
    </row>
    <row r="2609" spans="1:7" x14ac:dyDescent="0.3">
      <c r="A2609" t="s">
        <v>75</v>
      </c>
      <c r="B2609" t="s">
        <v>43</v>
      </c>
      <c r="C2609">
        <v>2012</v>
      </c>
      <c r="D2609">
        <v>49417.887000000002</v>
      </c>
      <c r="E2609">
        <v>67801.4103020115</v>
      </c>
      <c r="F2609">
        <v>69255.92</v>
      </c>
      <c r="G2609">
        <v>5059.4387703369102</v>
      </c>
    </row>
    <row r="2610" spans="1:7" x14ac:dyDescent="0.3">
      <c r="A2610" t="s">
        <v>31</v>
      </c>
      <c r="B2610" t="s">
        <v>39</v>
      </c>
      <c r="C2610">
        <v>2010</v>
      </c>
      <c r="D2610">
        <v>1776.6789999999901</v>
      </c>
      <c r="E2610">
        <v>7169.2312664452202</v>
      </c>
      <c r="F2610">
        <v>6899.1289999999999</v>
      </c>
      <c r="G2610">
        <v>6836.3178560010201</v>
      </c>
    </row>
    <row r="2611" spans="1:7" x14ac:dyDescent="0.3">
      <c r="A2611" t="s">
        <v>40</v>
      </c>
      <c r="B2611" t="s">
        <v>10</v>
      </c>
      <c r="C2611">
        <v>2013</v>
      </c>
      <c r="D2611">
        <v>0.69399999999999995</v>
      </c>
      <c r="E2611">
        <v>3.8604429916683798</v>
      </c>
      <c r="F2611">
        <v>2.299172</v>
      </c>
      <c r="G2611">
        <v>17.123154564113001</v>
      </c>
    </row>
    <row r="2612" spans="1:7" x14ac:dyDescent="0.3">
      <c r="A2612" t="s">
        <v>65</v>
      </c>
      <c r="B2612" t="s">
        <v>144</v>
      </c>
      <c r="C2612">
        <v>2015</v>
      </c>
      <c r="D2612">
        <v>1016.332</v>
      </c>
      <c r="E2612">
        <v>951.51327984526995</v>
      </c>
      <c r="F2612">
        <v>609.44629999999995</v>
      </c>
      <c r="G2612">
        <v>3533.3154736265901</v>
      </c>
    </row>
    <row r="2613" spans="1:7" x14ac:dyDescent="0.3">
      <c r="A2613" t="s">
        <v>41</v>
      </c>
      <c r="B2613" t="s">
        <v>144</v>
      </c>
      <c r="C2613">
        <v>2006</v>
      </c>
      <c r="D2613">
        <v>580.16699999999901</v>
      </c>
      <c r="E2613">
        <v>913.15607597955795</v>
      </c>
      <c r="F2613">
        <v>1097.5885000000001</v>
      </c>
      <c r="G2613">
        <v>1228.8932080013201</v>
      </c>
    </row>
    <row r="2614" spans="1:7" x14ac:dyDescent="0.3">
      <c r="A2614" t="s">
        <v>145</v>
      </c>
      <c r="B2614" t="s">
        <v>21</v>
      </c>
      <c r="C2614">
        <v>2008</v>
      </c>
      <c r="D2614">
        <v>120.66</v>
      </c>
      <c r="E2614">
        <v>28355.9092560096</v>
      </c>
      <c r="F2614">
        <v>17277.995999999999</v>
      </c>
      <c r="G2614">
        <v>5294.5111685709498</v>
      </c>
    </row>
    <row r="2615" spans="1:7" x14ac:dyDescent="0.3">
      <c r="A2615" t="s">
        <v>72</v>
      </c>
      <c r="B2615" t="s">
        <v>3</v>
      </c>
      <c r="C2615">
        <v>2011</v>
      </c>
      <c r="D2615">
        <v>34831.56</v>
      </c>
      <c r="E2615">
        <v>32503.220109762999</v>
      </c>
      <c r="F2615">
        <v>36104.438000000002</v>
      </c>
      <c r="G2615">
        <v>14217.028946824899</v>
      </c>
    </row>
    <row r="2616" spans="1:7" x14ac:dyDescent="0.3">
      <c r="A2616" t="s">
        <v>86</v>
      </c>
      <c r="B2616" t="s">
        <v>88</v>
      </c>
      <c r="C2616">
        <v>2015</v>
      </c>
      <c r="D2616">
        <v>4.7969999999999997</v>
      </c>
      <c r="E2616">
        <v>1.0784631111496199</v>
      </c>
      <c r="F2616">
        <v>4.1632152999999998E-2</v>
      </c>
      <c r="G2616">
        <v>12.3721500835667</v>
      </c>
    </row>
    <row r="2617" spans="1:7" x14ac:dyDescent="0.3">
      <c r="A2617" t="s">
        <v>24</v>
      </c>
      <c r="B2617" t="s">
        <v>75</v>
      </c>
      <c r="C2617">
        <v>2008</v>
      </c>
      <c r="D2617">
        <v>27652</v>
      </c>
      <c r="E2617">
        <v>21200.750949847101</v>
      </c>
      <c r="F2617">
        <v>18731.38</v>
      </c>
      <c r="G2617">
        <v>5660.0267055619197</v>
      </c>
    </row>
    <row r="2618" spans="1:7" x14ac:dyDescent="0.3">
      <c r="A2618" t="s">
        <v>60</v>
      </c>
      <c r="B2618" t="s">
        <v>24</v>
      </c>
      <c r="C2618">
        <v>2012</v>
      </c>
      <c r="D2618">
        <v>178.398</v>
      </c>
      <c r="E2618">
        <v>598.37277740887305</v>
      </c>
      <c r="F2618">
        <v>663.74779999999998</v>
      </c>
      <c r="G2618">
        <v>253.59207974116001</v>
      </c>
    </row>
    <row r="2619" spans="1:7" x14ac:dyDescent="0.3">
      <c r="A2619" t="s">
        <v>37</v>
      </c>
      <c r="B2619" t="s">
        <v>13</v>
      </c>
      <c r="C2619">
        <v>2016</v>
      </c>
      <c r="D2619">
        <v>0.47899999999999998</v>
      </c>
      <c r="E2619">
        <v>273.70214672436202</v>
      </c>
      <c r="F2619">
        <v>23.169862999999999</v>
      </c>
      <c r="G2619">
        <v>88.833500053770706</v>
      </c>
    </row>
    <row r="2620" spans="1:7" x14ac:dyDescent="0.3">
      <c r="A2620" t="s">
        <v>81</v>
      </c>
      <c r="B2620" t="s">
        <v>20</v>
      </c>
      <c r="C2620">
        <v>2007</v>
      </c>
      <c r="D2620">
        <v>946.38599999999997</v>
      </c>
      <c r="E2620">
        <v>159.399781011844</v>
      </c>
      <c r="F2620">
        <v>82.983765000000005</v>
      </c>
      <c r="G2620">
        <v>271.22351817854798</v>
      </c>
    </row>
    <row r="2621" spans="1:7" x14ac:dyDescent="0.3">
      <c r="A2621" t="s">
        <v>129</v>
      </c>
      <c r="B2621" t="s">
        <v>17</v>
      </c>
      <c r="C2621">
        <v>2010</v>
      </c>
      <c r="D2621">
        <v>35393.042000000001</v>
      </c>
      <c r="E2621">
        <v>17345.001342786902</v>
      </c>
      <c r="F2621">
        <v>19782.375</v>
      </c>
      <c r="G2621">
        <v>22058.1687824494</v>
      </c>
    </row>
    <row r="2622" spans="1:7" x14ac:dyDescent="0.3">
      <c r="A2622" t="s">
        <v>12</v>
      </c>
      <c r="B2622" t="s">
        <v>82</v>
      </c>
      <c r="C2622">
        <v>2011</v>
      </c>
      <c r="D2622">
        <v>8.1000000000000003E-2</v>
      </c>
      <c r="E2622">
        <v>-6.5464063904984604E-2</v>
      </c>
      <c r="F2622">
        <v>-0.31118279999999998</v>
      </c>
      <c r="G2622">
        <v>1.11133236174552</v>
      </c>
    </row>
    <row r="2623" spans="1:7" x14ac:dyDescent="0.3">
      <c r="A2623" t="s">
        <v>88</v>
      </c>
      <c r="B2623" t="s">
        <v>37</v>
      </c>
      <c r="C2623">
        <v>2006</v>
      </c>
      <c r="D2623">
        <v>2.609</v>
      </c>
      <c r="E2623">
        <v>5.068796917877</v>
      </c>
      <c r="F2623">
        <v>1.6282911</v>
      </c>
      <c r="G2623">
        <v>43.3452844977745</v>
      </c>
    </row>
    <row r="2624" spans="1:7" x14ac:dyDescent="0.3">
      <c r="A2624" t="s">
        <v>27</v>
      </c>
      <c r="B2624" t="s">
        <v>55</v>
      </c>
      <c r="C2624">
        <v>2011</v>
      </c>
      <c r="D2624">
        <v>145653.96</v>
      </c>
      <c r="E2624">
        <v>31448.8766527595</v>
      </c>
      <c r="F2624">
        <v>9980.4979999999996</v>
      </c>
      <c r="G2624">
        <v>18069.032100216598</v>
      </c>
    </row>
    <row r="2625" spans="1:7" x14ac:dyDescent="0.3">
      <c r="A2625" t="s">
        <v>42</v>
      </c>
      <c r="B2625" t="s">
        <v>13</v>
      </c>
      <c r="C2625">
        <v>2006</v>
      </c>
      <c r="D2625">
        <v>5.4009999999999998</v>
      </c>
      <c r="E2625">
        <v>1.0713279358796</v>
      </c>
      <c r="F2625">
        <v>0.56205490000000002</v>
      </c>
      <c r="G2625">
        <v>0.76768698487089804</v>
      </c>
    </row>
    <row r="2626" spans="1:7" x14ac:dyDescent="0.3">
      <c r="A2626" t="s">
        <v>64</v>
      </c>
      <c r="B2626" t="s">
        <v>72</v>
      </c>
      <c r="C2626">
        <v>2010</v>
      </c>
      <c r="D2626">
        <v>11.547000000000001</v>
      </c>
      <c r="E2626">
        <v>12.9725595246741</v>
      </c>
      <c r="F2626">
        <v>25.337643</v>
      </c>
      <c r="G2626">
        <v>42.637194393919103</v>
      </c>
    </row>
    <row r="2627" spans="1:7" x14ac:dyDescent="0.3">
      <c r="A2627" t="s">
        <v>45</v>
      </c>
      <c r="B2627" t="s">
        <v>47</v>
      </c>
      <c r="C2627">
        <v>2009</v>
      </c>
      <c r="D2627">
        <v>3.3000000000000002E-2</v>
      </c>
      <c r="E2627">
        <v>-0.42870945168644697</v>
      </c>
      <c r="F2627">
        <v>-0.65039455999999995</v>
      </c>
      <c r="G2627">
        <v>0.26249336068981699</v>
      </c>
    </row>
    <row r="2628" spans="1:7" x14ac:dyDescent="0.3">
      <c r="A2628" t="s">
        <v>80</v>
      </c>
      <c r="B2628" t="s">
        <v>110</v>
      </c>
      <c r="C2628">
        <v>2011</v>
      </c>
      <c r="D2628">
        <v>8892.9740000000002</v>
      </c>
      <c r="E2628">
        <v>16.797207315863101</v>
      </c>
      <c r="F2628">
        <v>21.431383</v>
      </c>
      <c r="G2628">
        <v>10.1734252132573</v>
      </c>
    </row>
    <row r="2629" spans="1:7" x14ac:dyDescent="0.3">
      <c r="A2629" t="s">
        <v>12</v>
      </c>
      <c r="B2629" t="s">
        <v>71</v>
      </c>
      <c r="C2629">
        <v>2010</v>
      </c>
      <c r="D2629">
        <v>2.4E-2</v>
      </c>
      <c r="E2629">
        <v>1.40299402506995</v>
      </c>
      <c r="F2629">
        <v>0.19734329</v>
      </c>
      <c r="G2629">
        <v>-0.38364662022477602</v>
      </c>
    </row>
    <row r="2630" spans="1:7" x14ac:dyDescent="0.3">
      <c r="A2630" t="s">
        <v>89</v>
      </c>
      <c r="B2630" t="s">
        <v>59</v>
      </c>
      <c r="C2630">
        <v>2006</v>
      </c>
      <c r="D2630">
        <v>749.66899999999998</v>
      </c>
      <c r="E2630">
        <v>1381.25689203308</v>
      </c>
      <c r="F2630">
        <v>1744.8815999999999</v>
      </c>
      <c r="G2630">
        <v>2457.66114398115</v>
      </c>
    </row>
    <row r="2631" spans="1:7" x14ac:dyDescent="0.3">
      <c r="A2631" t="s">
        <v>31</v>
      </c>
      <c r="B2631" t="s">
        <v>80</v>
      </c>
      <c r="C2631">
        <v>2013</v>
      </c>
      <c r="D2631">
        <v>34308.428</v>
      </c>
      <c r="E2631">
        <v>19831.427465036999</v>
      </c>
      <c r="F2631">
        <v>39136.959999999999</v>
      </c>
      <c r="G2631">
        <v>12153.6551215863</v>
      </c>
    </row>
    <row r="2632" spans="1:7" x14ac:dyDescent="0.3">
      <c r="A2632" t="s">
        <v>57</v>
      </c>
      <c r="B2632" t="s">
        <v>23</v>
      </c>
      <c r="C2632">
        <v>2008</v>
      </c>
      <c r="D2632">
        <v>0.93200000000000005</v>
      </c>
      <c r="E2632">
        <v>1.09949204272993</v>
      </c>
      <c r="F2632">
        <v>2.6355743</v>
      </c>
      <c r="G2632">
        <v>1.69888959551394</v>
      </c>
    </row>
    <row r="2633" spans="1:7" x14ac:dyDescent="0.3">
      <c r="A2633" t="s">
        <v>23</v>
      </c>
      <c r="B2633" t="s">
        <v>26</v>
      </c>
      <c r="C2633">
        <v>2014</v>
      </c>
      <c r="D2633">
        <v>1.9430000000000001</v>
      </c>
      <c r="E2633">
        <v>12.532807894248499</v>
      </c>
      <c r="F2633">
        <v>3.1113148000000002</v>
      </c>
      <c r="G2633">
        <v>27.453830967246699</v>
      </c>
    </row>
    <row r="2634" spans="1:7" x14ac:dyDescent="0.3">
      <c r="A2634" t="s">
        <v>45</v>
      </c>
      <c r="B2634" t="s">
        <v>22</v>
      </c>
      <c r="C2634">
        <v>2015</v>
      </c>
      <c r="D2634">
        <v>0.34100000000000003</v>
      </c>
      <c r="E2634">
        <v>0.97284920099511096</v>
      </c>
      <c r="F2634">
        <v>1.1659994</v>
      </c>
      <c r="G2634">
        <v>8.4391604763214794</v>
      </c>
    </row>
    <row r="2635" spans="1:7" x14ac:dyDescent="0.3">
      <c r="A2635" t="s">
        <v>41</v>
      </c>
      <c r="B2635" t="s">
        <v>51</v>
      </c>
      <c r="C2635">
        <v>2016</v>
      </c>
      <c r="D2635">
        <v>5232.0749999999998</v>
      </c>
      <c r="E2635">
        <v>496.34431465353401</v>
      </c>
      <c r="F2635">
        <v>155.1508</v>
      </c>
      <c r="G2635">
        <v>425.12413524649799</v>
      </c>
    </row>
    <row r="2636" spans="1:7" x14ac:dyDescent="0.3">
      <c r="A2636" t="s">
        <v>66</v>
      </c>
      <c r="B2636" t="s">
        <v>61</v>
      </c>
      <c r="C2636">
        <v>2015</v>
      </c>
      <c r="D2636">
        <v>1733.5170000000001</v>
      </c>
      <c r="E2636">
        <v>258.78105161688802</v>
      </c>
      <c r="F2636">
        <v>631.07740000000001</v>
      </c>
      <c r="G2636">
        <v>422.28537742025702</v>
      </c>
    </row>
    <row r="2637" spans="1:7" x14ac:dyDescent="0.3">
      <c r="A2637" t="s">
        <v>90</v>
      </c>
      <c r="B2637" t="s">
        <v>55</v>
      </c>
      <c r="C2637">
        <v>2006</v>
      </c>
      <c r="D2637">
        <v>93.201999999999998</v>
      </c>
      <c r="E2637">
        <v>543.61865820755202</v>
      </c>
      <c r="F2637">
        <v>1202.5437999999999</v>
      </c>
      <c r="G2637">
        <v>3699.5937845188801</v>
      </c>
    </row>
    <row r="2638" spans="1:7" x14ac:dyDescent="0.3">
      <c r="A2638" t="s">
        <v>28</v>
      </c>
      <c r="B2638" t="s">
        <v>32</v>
      </c>
      <c r="C2638">
        <v>2009</v>
      </c>
      <c r="D2638">
        <v>142.31200000000001</v>
      </c>
      <c r="E2638">
        <v>3.1586293598195399</v>
      </c>
      <c r="F2638">
        <v>2.6212453999999998</v>
      </c>
      <c r="G2638">
        <v>24.469524913750199</v>
      </c>
    </row>
    <row r="2639" spans="1:7" x14ac:dyDescent="0.3">
      <c r="A2639" t="s">
        <v>13</v>
      </c>
      <c r="B2639" t="s">
        <v>102</v>
      </c>
      <c r="C2639">
        <v>2015</v>
      </c>
      <c r="D2639">
        <v>10.305</v>
      </c>
      <c r="E2639">
        <v>2.0690871974944001</v>
      </c>
      <c r="F2639">
        <v>9.9042539999999999</v>
      </c>
      <c r="G2639">
        <v>11.868230216830399</v>
      </c>
    </row>
    <row r="2640" spans="1:7" x14ac:dyDescent="0.3">
      <c r="A2640" t="s">
        <v>109</v>
      </c>
      <c r="B2640" t="s">
        <v>17</v>
      </c>
      <c r="C2640">
        <v>2008</v>
      </c>
      <c r="D2640">
        <v>137465</v>
      </c>
      <c r="E2640">
        <v>77093.437148726895</v>
      </c>
      <c r="F2640">
        <v>91657.335999999996</v>
      </c>
      <c r="G2640">
        <v>36209.973738075903</v>
      </c>
    </row>
    <row r="2641" spans="1:7" x14ac:dyDescent="0.3">
      <c r="A2641" t="s">
        <v>139</v>
      </c>
      <c r="B2641" t="s">
        <v>46</v>
      </c>
      <c r="C2641">
        <v>2011</v>
      </c>
      <c r="D2641">
        <v>2941.0169999999998</v>
      </c>
      <c r="E2641">
        <v>882.20789138002397</v>
      </c>
      <c r="F2641">
        <v>698.11126999999999</v>
      </c>
      <c r="G2641">
        <v>278.67097229884598</v>
      </c>
    </row>
    <row r="2642" spans="1:7" x14ac:dyDescent="0.3">
      <c r="A2642" t="s">
        <v>147</v>
      </c>
      <c r="B2642" t="s">
        <v>17</v>
      </c>
      <c r="C2642">
        <v>2013</v>
      </c>
      <c r="D2642">
        <v>5218.567</v>
      </c>
      <c r="E2642">
        <v>14519.1204459167</v>
      </c>
      <c r="F2642">
        <v>17350.901999999998</v>
      </c>
      <c r="G2642">
        <v>2781.9060872970999</v>
      </c>
    </row>
    <row r="2643" spans="1:7" x14ac:dyDescent="0.3">
      <c r="A2643" t="s">
        <v>46</v>
      </c>
      <c r="B2643" t="s">
        <v>58</v>
      </c>
      <c r="C2643">
        <v>2009</v>
      </c>
      <c r="D2643">
        <v>1326.537</v>
      </c>
      <c r="E2643">
        <v>852.588750444271</v>
      </c>
      <c r="F2643">
        <v>1077.9577999999999</v>
      </c>
      <c r="G2643">
        <v>1666.2535834456501</v>
      </c>
    </row>
    <row r="2644" spans="1:7" x14ac:dyDescent="0.3">
      <c r="A2644" t="s">
        <v>27</v>
      </c>
      <c r="B2644" t="s">
        <v>59</v>
      </c>
      <c r="C2644">
        <v>2010</v>
      </c>
      <c r="D2644">
        <v>730</v>
      </c>
      <c r="E2644">
        <v>821.76409097502096</v>
      </c>
      <c r="F2644">
        <v>882.60400000000004</v>
      </c>
      <c r="G2644">
        <v>554.27886855603401</v>
      </c>
    </row>
    <row r="2645" spans="1:7" x14ac:dyDescent="0.3">
      <c r="A2645" t="s">
        <v>15</v>
      </c>
      <c r="B2645" t="s">
        <v>21</v>
      </c>
      <c r="C2645">
        <v>2011</v>
      </c>
      <c r="D2645">
        <v>35129.131000000001</v>
      </c>
      <c r="E2645">
        <v>78691.279480382596</v>
      </c>
      <c r="F2645">
        <v>103788.33</v>
      </c>
      <c r="G2645">
        <v>19885.611157695301</v>
      </c>
    </row>
    <row r="2646" spans="1:7" x14ac:dyDescent="0.3">
      <c r="A2646" t="s">
        <v>56</v>
      </c>
      <c r="B2646" t="s">
        <v>10</v>
      </c>
      <c r="C2646">
        <v>2012</v>
      </c>
      <c r="D2646">
        <v>10873.508</v>
      </c>
      <c r="E2646">
        <v>6953.3236179169498</v>
      </c>
      <c r="F2646">
        <v>10085.778</v>
      </c>
      <c r="G2646">
        <v>1352.8624545699899</v>
      </c>
    </row>
    <row r="2647" spans="1:7" x14ac:dyDescent="0.3">
      <c r="A2647" t="s">
        <v>71</v>
      </c>
      <c r="B2647" t="s">
        <v>10</v>
      </c>
      <c r="C2647">
        <v>2015</v>
      </c>
      <c r="D2647">
        <v>44072.98</v>
      </c>
      <c r="E2647">
        <v>292772.61582470802</v>
      </c>
      <c r="F2647">
        <v>166702.25</v>
      </c>
      <c r="G2647">
        <v>42494.164728342599</v>
      </c>
    </row>
    <row r="2648" spans="1:7" x14ac:dyDescent="0.3">
      <c r="A2648" t="s">
        <v>34</v>
      </c>
      <c r="B2648" t="s">
        <v>61</v>
      </c>
      <c r="C2648">
        <v>2014</v>
      </c>
      <c r="D2648">
        <v>10.784000000000001</v>
      </c>
      <c r="E2648">
        <v>47.077557209260704</v>
      </c>
      <c r="F2648">
        <v>91.243359999999996</v>
      </c>
      <c r="G2648">
        <v>8.3388812261496508</v>
      </c>
    </row>
    <row r="2649" spans="1:7" x14ac:dyDescent="0.3">
      <c r="A2649" t="s">
        <v>81</v>
      </c>
      <c r="B2649" t="s">
        <v>48</v>
      </c>
      <c r="C2649">
        <v>2016</v>
      </c>
      <c r="D2649">
        <v>140.85299999999901</v>
      </c>
      <c r="E2649">
        <v>80913.458161925999</v>
      </c>
      <c r="F2649">
        <v>93252.08</v>
      </c>
      <c r="G2649">
        <v>25350.552539935001</v>
      </c>
    </row>
    <row r="2650" spans="1:7" x14ac:dyDescent="0.3">
      <c r="A2650" t="s">
        <v>47</v>
      </c>
      <c r="B2650" t="s">
        <v>56</v>
      </c>
      <c r="C2650">
        <v>2010</v>
      </c>
      <c r="D2650">
        <v>4557.0360000000001</v>
      </c>
      <c r="E2650">
        <v>1751.8638924576501</v>
      </c>
      <c r="F2650">
        <v>4599.7704999999996</v>
      </c>
      <c r="G2650">
        <v>218.26415485340101</v>
      </c>
    </row>
    <row r="2651" spans="1:7" x14ac:dyDescent="0.3">
      <c r="A2651" t="s">
        <v>32</v>
      </c>
      <c r="B2651" t="s">
        <v>50</v>
      </c>
      <c r="C2651">
        <v>2008</v>
      </c>
      <c r="D2651">
        <v>265482.67099999997</v>
      </c>
      <c r="E2651">
        <v>67959.509536765196</v>
      </c>
      <c r="F2651">
        <v>121302.836</v>
      </c>
      <c r="G2651">
        <v>16219.826152710601</v>
      </c>
    </row>
    <row r="2652" spans="1:7" x14ac:dyDescent="0.3">
      <c r="A2652" t="s">
        <v>13</v>
      </c>
      <c r="B2652" t="s">
        <v>80</v>
      </c>
      <c r="C2652">
        <v>2012</v>
      </c>
      <c r="D2652">
        <v>31001.437999999998</v>
      </c>
      <c r="E2652">
        <v>14104.8003294788</v>
      </c>
      <c r="F2652">
        <v>18749.54</v>
      </c>
      <c r="G2652">
        <v>3486.08909727536</v>
      </c>
    </row>
    <row r="2653" spans="1:7" x14ac:dyDescent="0.3">
      <c r="A2653" t="s">
        <v>136</v>
      </c>
      <c r="B2653" t="s">
        <v>9</v>
      </c>
      <c r="C2653">
        <v>2006</v>
      </c>
      <c r="D2653">
        <v>0.57699999999999996</v>
      </c>
      <c r="E2653">
        <v>245.58924279075299</v>
      </c>
      <c r="F2653">
        <v>60.487361999999997</v>
      </c>
      <c r="G2653">
        <v>239.89817075705199</v>
      </c>
    </row>
    <row r="2654" spans="1:7" x14ac:dyDescent="0.3">
      <c r="A2654" t="s">
        <v>22</v>
      </c>
      <c r="B2654" t="s">
        <v>9</v>
      </c>
      <c r="C2654">
        <v>2014</v>
      </c>
      <c r="D2654">
        <v>0.45399999999999902</v>
      </c>
      <c r="E2654">
        <v>351.20880168693702</v>
      </c>
      <c r="F2654">
        <v>194.70574999999999</v>
      </c>
      <c r="G2654">
        <v>950.76131756531197</v>
      </c>
    </row>
    <row r="2655" spans="1:7" x14ac:dyDescent="0.3">
      <c r="A2655" t="s">
        <v>26</v>
      </c>
      <c r="B2655" t="s">
        <v>13</v>
      </c>
      <c r="C2655">
        <v>2016</v>
      </c>
      <c r="D2655">
        <v>14782.048000000001</v>
      </c>
      <c r="E2655">
        <v>6107.2510395824202</v>
      </c>
      <c r="F2655">
        <v>2999.3923</v>
      </c>
      <c r="G2655">
        <v>1848.2055289315699</v>
      </c>
    </row>
    <row r="2656" spans="1:7" x14ac:dyDescent="0.3">
      <c r="A2656" t="s">
        <v>19</v>
      </c>
      <c r="B2656" t="s">
        <v>33</v>
      </c>
      <c r="C2656">
        <v>2010</v>
      </c>
      <c r="D2656">
        <v>4.7E-2</v>
      </c>
      <c r="E2656">
        <v>1.6800752782380499</v>
      </c>
      <c r="F2656">
        <v>0.74459934000000005</v>
      </c>
      <c r="G2656">
        <v>2.9733093565361202</v>
      </c>
    </row>
    <row r="2657" spans="1:7" x14ac:dyDescent="0.3">
      <c r="A2657" t="s">
        <v>55</v>
      </c>
      <c r="B2657" t="s">
        <v>62</v>
      </c>
      <c r="C2657">
        <v>2008</v>
      </c>
      <c r="D2657">
        <v>0.15</v>
      </c>
      <c r="E2657">
        <v>3.4448140931059501</v>
      </c>
      <c r="F2657">
        <v>8.4194449999999996</v>
      </c>
      <c r="G2657">
        <v>-0.327324280482851</v>
      </c>
    </row>
    <row r="2658" spans="1:7" x14ac:dyDescent="0.3">
      <c r="A2658" t="s">
        <v>84</v>
      </c>
      <c r="B2658" t="s">
        <v>101</v>
      </c>
      <c r="C2658">
        <v>2011</v>
      </c>
      <c r="D2658">
        <v>140.49</v>
      </c>
      <c r="E2658">
        <v>15.199746265888599</v>
      </c>
      <c r="F2658">
        <v>41.903106999999999</v>
      </c>
      <c r="G2658">
        <v>70.743800700822007</v>
      </c>
    </row>
    <row r="2659" spans="1:7" x14ac:dyDescent="0.3">
      <c r="A2659" t="s">
        <v>72</v>
      </c>
      <c r="B2659" t="s">
        <v>75</v>
      </c>
      <c r="C2659">
        <v>2010</v>
      </c>
      <c r="D2659">
        <v>6155.0240000000003</v>
      </c>
      <c r="E2659">
        <v>8408.1638116624108</v>
      </c>
      <c r="F2659">
        <v>10201.584000000001</v>
      </c>
      <c r="G2659">
        <v>12260.896412861999</v>
      </c>
    </row>
    <row r="2660" spans="1:7" x14ac:dyDescent="0.3">
      <c r="A2660" t="s">
        <v>50</v>
      </c>
      <c r="B2660" t="s">
        <v>62</v>
      </c>
      <c r="C2660">
        <v>2009</v>
      </c>
      <c r="D2660">
        <v>1.0129999999999999</v>
      </c>
      <c r="E2660">
        <v>14.524272047551101</v>
      </c>
      <c r="F2660">
        <v>11.430609</v>
      </c>
      <c r="G2660">
        <v>2.6201140745026201</v>
      </c>
    </row>
    <row r="2661" spans="1:7" x14ac:dyDescent="0.3">
      <c r="A2661" t="s">
        <v>31</v>
      </c>
      <c r="B2661" t="s">
        <v>11</v>
      </c>
      <c r="C2661">
        <v>2012</v>
      </c>
      <c r="D2661">
        <v>1701.874</v>
      </c>
      <c r="E2661">
        <v>743.77803164635804</v>
      </c>
      <c r="F2661">
        <v>572.90380000000005</v>
      </c>
      <c r="G2661">
        <v>2140.6834783648101</v>
      </c>
    </row>
    <row r="2662" spans="1:7" x14ac:dyDescent="0.3">
      <c r="A2662" t="s">
        <v>87</v>
      </c>
      <c r="B2662" t="s">
        <v>148</v>
      </c>
      <c r="C2662">
        <v>2012</v>
      </c>
      <c r="D2662">
        <v>0.02</v>
      </c>
      <c r="E2662">
        <v>0.83509580402349304</v>
      </c>
      <c r="F2662">
        <v>5.396166</v>
      </c>
      <c r="G2662">
        <v>11.4190044654851</v>
      </c>
    </row>
    <row r="2663" spans="1:7" x14ac:dyDescent="0.3">
      <c r="A2663" t="s">
        <v>19</v>
      </c>
      <c r="B2663" t="s">
        <v>47</v>
      </c>
      <c r="C2663">
        <v>2013</v>
      </c>
      <c r="D2663">
        <v>1.2999999999999999E-2</v>
      </c>
      <c r="E2663">
        <v>3.4924959717267301</v>
      </c>
      <c r="F2663">
        <v>18.591358</v>
      </c>
      <c r="G2663">
        <v>7.3003126490728398</v>
      </c>
    </row>
    <row r="2664" spans="1:7" x14ac:dyDescent="0.3">
      <c r="A2664" t="s">
        <v>27</v>
      </c>
      <c r="B2664" t="s">
        <v>80</v>
      </c>
      <c r="C2664">
        <v>2007</v>
      </c>
      <c r="D2664">
        <v>7298.4930000000004</v>
      </c>
      <c r="E2664">
        <v>1187.1062498762101</v>
      </c>
      <c r="F2664">
        <v>1490.1031</v>
      </c>
      <c r="G2664">
        <v>2336.5596473729802</v>
      </c>
    </row>
    <row r="2665" spans="1:7" x14ac:dyDescent="0.3">
      <c r="A2665" t="s">
        <v>26</v>
      </c>
      <c r="B2665" t="s">
        <v>51</v>
      </c>
      <c r="C2665">
        <v>2011</v>
      </c>
      <c r="D2665">
        <v>2599.4589999999998</v>
      </c>
      <c r="E2665">
        <v>315.50124408133098</v>
      </c>
      <c r="F2665">
        <v>884.14110000000005</v>
      </c>
      <c r="G2665">
        <v>570.25700687753601</v>
      </c>
    </row>
    <row r="2666" spans="1:7" x14ac:dyDescent="0.3">
      <c r="A2666" t="s">
        <v>80</v>
      </c>
      <c r="B2666" t="s">
        <v>9</v>
      </c>
      <c r="C2666">
        <v>2013</v>
      </c>
      <c r="D2666">
        <v>3.911</v>
      </c>
      <c r="E2666">
        <v>25.363929070656301</v>
      </c>
      <c r="F2666">
        <v>23.452919999999999</v>
      </c>
      <c r="G2666">
        <v>187.580810506099</v>
      </c>
    </row>
    <row r="2667" spans="1:7" x14ac:dyDescent="0.3">
      <c r="A2667" t="s">
        <v>83</v>
      </c>
      <c r="B2667" t="s">
        <v>40</v>
      </c>
      <c r="C2667">
        <v>2014</v>
      </c>
      <c r="D2667">
        <v>5.3170000000000002</v>
      </c>
      <c r="E2667">
        <v>-0.32944758309014399</v>
      </c>
      <c r="F2667">
        <v>0.41346473</v>
      </c>
      <c r="G2667">
        <v>5.9390179084383501</v>
      </c>
    </row>
    <row r="2668" spans="1:7" x14ac:dyDescent="0.3">
      <c r="A2668" t="s">
        <v>192</v>
      </c>
      <c r="B2668" t="s">
        <v>16</v>
      </c>
      <c r="C2668">
        <v>2007</v>
      </c>
      <c r="D2668">
        <v>1.7000000000000001E-2</v>
      </c>
      <c r="E2668">
        <v>20.776009785875701</v>
      </c>
      <c r="F2668">
        <v>9.2425630000000005</v>
      </c>
      <c r="G2668">
        <v>6.7595860064561899</v>
      </c>
    </row>
    <row r="2669" spans="1:7" x14ac:dyDescent="0.3">
      <c r="A2669" t="s">
        <v>46</v>
      </c>
      <c r="B2669" t="s">
        <v>17</v>
      </c>
      <c r="C2669">
        <v>2007</v>
      </c>
      <c r="D2669">
        <v>1925.39299999999</v>
      </c>
      <c r="E2669">
        <v>750.95179628944402</v>
      </c>
      <c r="F2669">
        <v>208.66708</v>
      </c>
      <c r="G2669">
        <v>385.867066665766</v>
      </c>
    </row>
    <row r="2670" spans="1:7" x14ac:dyDescent="0.3">
      <c r="A2670" t="s">
        <v>24</v>
      </c>
      <c r="B2670" t="s">
        <v>21</v>
      </c>
      <c r="C2670">
        <v>2011</v>
      </c>
      <c r="D2670">
        <v>51.567</v>
      </c>
      <c r="E2670">
        <v>9.2250551221356698</v>
      </c>
      <c r="F2670">
        <v>6.5580179999999997</v>
      </c>
      <c r="G2670">
        <v>119.020947430741</v>
      </c>
    </row>
    <row r="2671" spans="1:7" x14ac:dyDescent="0.3">
      <c r="A2671" t="s">
        <v>111</v>
      </c>
      <c r="B2671" t="s">
        <v>10</v>
      </c>
      <c r="C2671">
        <v>2006</v>
      </c>
      <c r="D2671">
        <v>0.22899999999999901</v>
      </c>
      <c r="E2671">
        <v>3.9897495674054801</v>
      </c>
      <c r="F2671">
        <v>7.7175940000000001</v>
      </c>
      <c r="G2671">
        <v>7.8912037801985102</v>
      </c>
    </row>
    <row r="2672" spans="1:7" x14ac:dyDescent="0.3">
      <c r="A2672" t="s">
        <v>67</v>
      </c>
      <c r="B2672" t="s">
        <v>30</v>
      </c>
      <c r="C2672">
        <v>2008</v>
      </c>
      <c r="D2672">
        <v>0.69699999999999995</v>
      </c>
      <c r="E2672">
        <v>0.72593407000756105</v>
      </c>
      <c r="F2672">
        <v>0.94295454000000001</v>
      </c>
      <c r="G2672">
        <v>5.8854887104714599</v>
      </c>
    </row>
    <row r="2673" spans="1:7" x14ac:dyDescent="0.3">
      <c r="A2673" t="s">
        <v>9</v>
      </c>
      <c r="B2673" t="s">
        <v>46</v>
      </c>
      <c r="C2673">
        <v>2008</v>
      </c>
      <c r="D2673">
        <v>37369.39</v>
      </c>
      <c r="E2673">
        <v>17184.0625261762</v>
      </c>
      <c r="F2673">
        <v>13863.058999999999</v>
      </c>
      <c r="G2673">
        <v>974.98846920929498</v>
      </c>
    </row>
    <row r="2674" spans="1:7" x14ac:dyDescent="0.3">
      <c r="A2674" t="s">
        <v>91</v>
      </c>
      <c r="B2674" t="s">
        <v>17</v>
      </c>
      <c r="C2674">
        <v>2012</v>
      </c>
      <c r="D2674">
        <v>13676.77</v>
      </c>
      <c r="E2674">
        <v>3475.3666906803001</v>
      </c>
      <c r="F2674">
        <v>3041.8496</v>
      </c>
      <c r="G2674">
        <v>2786.60125808369</v>
      </c>
    </row>
    <row r="2675" spans="1:7" x14ac:dyDescent="0.3">
      <c r="A2675" t="s">
        <v>42</v>
      </c>
      <c r="B2675" t="s">
        <v>13</v>
      </c>
      <c r="C2675">
        <v>2012</v>
      </c>
      <c r="D2675">
        <v>0.83599999999999997</v>
      </c>
      <c r="E2675">
        <v>1.82866394594812</v>
      </c>
      <c r="F2675">
        <v>0.81825590000000004</v>
      </c>
      <c r="G2675">
        <v>1.7662663768212801</v>
      </c>
    </row>
    <row r="2676" spans="1:7" x14ac:dyDescent="0.3">
      <c r="A2676" t="s">
        <v>55</v>
      </c>
      <c r="B2676" t="s">
        <v>11</v>
      </c>
      <c r="C2676">
        <v>2016</v>
      </c>
      <c r="D2676">
        <v>11.200999999999899</v>
      </c>
      <c r="E2676">
        <v>1.37280324821676</v>
      </c>
      <c r="F2676">
        <v>3.3903645999999998</v>
      </c>
      <c r="G2676">
        <v>1.5274396175376601</v>
      </c>
    </row>
    <row r="2677" spans="1:7" x14ac:dyDescent="0.3">
      <c r="A2677" t="s">
        <v>92</v>
      </c>
      <c r="B2677" t="s">
        <v>26</v>
      </c>
      <c r="C2677">
        <v>2006</v>
      </c>
      <c r="D2677">
        <v>1549.3879999999999</v>
      </c>
      <c r="E2677">
        <v>3555.15816916217</v>
      </c>
      <c r="F2677">
        <v>8487.8739999999998</v>
      </c>
      <c r="G2677">
        <v>3893.8927451391</v>
      </c>
    </row>
    <row r="2678" spans="1:7" x14ac:dyDescent="0.3">
      <c r="A2678" t="s">
        <v>57</v>
      </c>
      <c r="B2678" t="s">
        <v>11</v>
      </c>
      <c r="C2678">
        <v>2012</v>
      </c>
      <c r="D2678">
        <v>52.911999999999999</v>
      </c>
      <c r="E2678">
        <v>23.1771878348525</v>
      </c>
      <c r="F2678">
        <v>15.522487</v>
      </c>
      <c r="G2678">
        <v>18.030139885509701</v>
      </c>
    </row>
    <row r="2679" spans="1:7" x14ac:dyDescent="0.3">
      <c r="A2679" t="s">
        <v>54</v>
      </c>
      <c r="B2679" t="s">
        <v>11</v>
      </c>
      <c r="C2679">
        <v>2007</v>
      </c>
      <c r="D2679">
        <v>9.3000000000000007</v>
      </c>
      <c r="E2679">
        <v>16.7628697579845</v>
      </c>
      <c r="F2679">
        <v>10.503258000000001</v>
      </c>
      <c r="G2679">
        <v>4.6183128158141704</v>
      </c>
    </row>
    <row r="2680" spans="1:7" x14ac:dyDescent="0.3">
      <c r="A2680" t="s">
        <v>119</v>
      </c>
      <c r="B2680" t="s">
        <v>30</v>
      </c>
      <c r="C2680">
        <v>2011</v>
      </c>
      <c r="D2680">
        <v>0.995</v>
      </c>
      <c r="E2680">
        <v>1.0726685288789799</v>
      </c>
      <c r="F2680">
        <v>0.89281319999999997</v>
      </c>
      <c r="G2680">
        <v>13.387583326331001</v>
      </c>
    </row>
    <row r="2681" spans="1:7" x14ac:dyDescent="0.3">
      <c r="A2681" t="s">
        <v>24</v>
      </c>
      <c r="B2681" t="s">
        <v>131</v>
      </c>
      <c r="C2681">
        <v>2010</v>
      </c>
      <c r="D2681">
        <v>1157.9280000000001</v>
      </c>
      <c r="E2681">
        <v>4644.2965380962296</v>
      </c>
      <c r="F2681">
        <v>6736.0739999999996</v>
      </c>
      <c r="G2681">
        <v>1824.66920049909</v>
      </c>
    </row>
    <row r="2682" spans="1:7" x14ac:dyDescent="0.3">
      <c r="A2682" t="s">
        <v>9</v>
      </c>
      <c r="B2682" t="s">
        <v>43</v>
      </c>
      <c r="C2682">
        <v>2016</v>
      </c>
      <c r="D2682">
        <v>1951.6020000000001</v>
      </c>
      <c r="E2682">
        <v>4759.0057027349203</v>
      </c>
      <c r="F2682">
        <v>3561.7685999999999</v>
      </c>
      <c r="G2682">
        <v>1377.76865225455</v>
      </c>
    </row>
    <row r="2683" spans="1:7" x14ac:dyDescent="0.3">
      <c r="A2683" t="s">
        <v>19</v>
      </c>
      <c r="B2683" t="s">
        <v>33</v>
      </c>
      <c r="C2683">
        <v>2009</v>
      </c>
      <c r="D2683">
        <v>4.0000000000000001E-3</v>
      </c>
      <c r="E2683">
        <v>2.78317531908045</v>
      </c>
      <c r="F2683">
        <v>3.5304755999999999</v>
      </c>
      <c r="G2683">
        <v>3.07312266417143</v>
      </c>
    </row>
    <row r="2684" spans="1:7" x14ac:dyDescent="0.3">
      <c r="A2684" t="s">
        <v>135</v>
      </c>
      <c r="B2684" t="s">
        <v>27</v>
      </c>
      <c r="C2684">
        <v>2015</v>
      </c>
      <c r="D2684">
        <v>9170.5490000000009</v>
      </c>
      <c r="E2684">
        <v>215.362266984238</v>
      </c>
      <c r="F2684">
        <v>254.34397999999999</v>
      </c>
      <c r="G2684">
        <v>209.60780720148901</v>
      </c>
    </row>
    <row r="2685" spans="1:7" x14ac:dyDescent="0.3">
      <c r="A2685" t="s">
        <v>23</v>
      </c>
      <c r="B2685" t="s">
        <v>6</v>
      </c>
      <c r="C2685">
        <v>2010</v>
      </c>
      <c r="D2685">
        <v>1.4930000000000001</v>
      </c>
      <c r="E2685">
        <v>47.595141347232897</v>
      </c>
      <c r="F2685">
        <v>47.086379999999998</v>
      </c>
      <c r="G2685">
        <v>7.3541399617624004</v>
      </c>
    </row>
    <row r="2686" spans="1:7" x14ac:dyDescent="0.3">
      <c r="A2686" t="s">
        <v>41</v>
      </c>
      <c r="B2686" t="s">
        <v>12</v>
      </c>
      <c r="C2686">
        <v>2013</v>
      </c>
      <c r="D2686">
        <v>0.24199999999999999</v>
      </c>
      <c r="E2686">
        <v>2.7424364474507499</v>
      </c>
      <c r="F2686">
        <v>0.22913249999999999</v>
      </c>
      <c r="G2686">
        <v>43.169525723124799</v>
      </c>
    </row>
    <row r="2687" spans="1:7" x14ac:dyDescent="0.3">
      <c r="A2687" t="s">
        <v>25</v>
      </c>
      <c r="B2687" t="s">
        <v>47</v>
      </c>
      <c r="C2687">
        <v>2009</v>
      </c>
      <c r="D2687">
        <v>1644.2159999999999</v>
      </c>
      <c r="E2687">
        <v>12342.4423043391</v>
      </c>
      <c r="F2687">
        <v>7093.0659999999998</v>
      </c>
      <c r="G2687">
        <v>1300.1854950417401</v>
      </c>
    </row>
    <row r="2688" spans="1:7" x14ac:dyDescent="0.3">
      <c r="A2688" t="s">
        <v>32</v>
      </c>
      <c r="B2688" t="s">
        <v>55</v>
      </c>
      <c r="C2688">
        <v>2010</v>
      </c>
      <c r="D2688">
        <v>50209.788999999997</v>
      </c>
      <c r="E2688">
        <v>45193.571473441203</v>
      </c>
      <c r="F2688">
        <v>64389.75</v>
      </c>
      <c r="G2688">
        <v>22761.724077088002</v>
      </c>
    </row>
    <row r="2689" spans="1:7" x14ac:dyDescent="0.3">
      <c r="A2689" t="s">
        <v>44</v>
      </c>
      <c r="B2689" t="s">
        <v>26</v>
      </c>
      <c r="C2689">
        <v>2015</v>
      </c>
      <c r="D2689">
        <v>148.31700000000001</v>
      </c>
      <c r="E2689">
        <v>77.812028970632198</v>
      </c>
      <c r="F2689">
        <v>104.34311</v>
      </c>
      <c r="G2689">
        <v>79.840305180908899</v>
      </c>
    </row>
    <row r="2690" spans="1:7" x14ac:dyDescent="0.3">
      <c r="A2690" t="s">
        <v>66</v>
      </c>
      <c r="B2690" t="s">
        <v>24</v>
      </c>
      <c r="C2690">
        <v>2010</v>
      </c>
      <c r="D2690">
        <v>6721.1059999999998</v>
      </c>
      <c r="E2690">
        <v>31.7971959495151</v>
      </c>
      <c r="F2690">
        <v>45.904755000000002</v>
      </c>
      <c r="G2690">
        <v>586.04678068409601</v>
      </c>
    </row>
    <row r="2691" spans="1:7" x14ac:dyDescent="0.3">
      <c r="A2691" t="s">
        <v>37</v>
      </c>
      <c r="B2691" t="s">
        <v>68</v>
      </c>
      <c r="C2691">
        <v>2011</v>
      </c>
      <c r="D2691">
        <v>1.2999999999999999E-2</v>
      </c>
      <c r="E2691">
        <v>1.7615193615407101E-2</v>
      </c>
      <c r="F2691">
        <v>0.10725289</v>
      </c>
      <c r="G2691">
        <v>1.3811044758562201</v>
      </c>
    </row>
    <row r="2692" spans="1:7" x14ac:dyDescent="0.3">
      <c r="A2692" t="s">
        <v>133</v>
      </c>
      <c r="B2692" t="s">
        <v>51</v>
      </c>
      <c r="C2692">
        <v>2006</v>
      </c>
      <c r="D2692">
        <v>4885.558</v>
      </c>
      <c r="E2692">
        <v>1753.8315929789501</v>
      </c>
      <c r="F2692">
        <v>1498.4202</v>
      </c>
      <c r="G2692">
        <v>1818.6566366402899</v>
      </c>
    </row>
    <row r="2693" spans="1:7" x14ac:dyDescent="0.3">
      <c r="A2693" t="s">
        <v>85</v>
      </c>
      <c r="B2693" t="s">
        <v>73</v>
      </c>
      <c r="C2693">
        <v>2010</v>
      </c>
      <c r="D2693">
        <v>1792.3139999999901</v>
      </c>
      <c r="E2693">
        <v>3032.4109770428599</v>
      </c>
      <c r="F2693">
        <v>4667.1972999999998</v>
      </c>
      <c r="G2693">
        <v>1202.03753244418</v>
      </c>
    </row>
    <row r="2694" spans="1:7" x14ac:dyDescent="0.3">
      <c r="A2694" t="s">
        <v>33</v>
      </c>
      <c r="B2694" t="s">
        <v>117</v>
      </c>
      <c r="C2694">
        <v>2014</v>
      </c>
      <c r="D2694">
        <v>3.0000000000000001E-3</v>
      </c>
      <c r="E2694">
        <v>5.4173051480744299</v>
      </c>
      <c r="F2694">
        <v>2.4473090000000002</v>
      </c>
      <c r="G2694">
        <v>88.401965865273496</v>
      </c>
    </row>
    <row r="2695" spans="1:7" x14ac:dyDescent="0.3">
      <c r="A2695" t="s">
        <v>119</v>
      </c>
      <c r="B2695" t="s">
        <v>17</v>
      </c>
      <c r="C2695">
        <v>2006</v>
      </c>
      <c r="D2695">
        <v>4468.3050000000003</v>
      </c>
      <c r="E2695">
        <v>5708.0988464164202</v>
      </c>
      <c r="F2695">
        <v>4703.326</v>
      </c>
      <c r="G2695">
        <v>7000.8302812542297</v>
      </c>
    </row>
    <row r="2696" spans="1:7" x14ac:dyDescent="0.3">
      <c r="A2696" t="s">
        <v>124</v>
      </c>
      <c r="B2696" t="s">
        <v>55</v>
      </c>
      <c r="C2696">
        <v>2011</v>
      </c>
      <c r="D2696">
        <v>169591.647</v>
      </c>
      <c r="E2696">
        <v>91468.477413127504</v>
      </c>
      <c r="F2696">
        <v>108582.83</v>
      </c>
      <c r="G2696">
        <v>43779.870736359298</v>
      </c>
    </row>
    <row r="2697" spans="1:7" x14ac:dyDescent="0.3">
      <c r="A2697" t="s">
        <v>92</v>
      </c>
      <c r="B2697" t="s">
        <v>27</v>
      </c>
      <c r="C2697">
        <v>2008</v>
      </c>
      <c r="D2697">
        <v>22.204999999999998</v>
      </c>
      <c r="E2697">
        <v>2069.15882672114</v>
      </c>
      <c r="F2697">
        <v>4051.3516</v>
      </c>
      <c r="G2697">
        <v>959.58303591547497</v>
      </c>
    </row>
    <row r="2698" spans="1:7" x14ac:dyDescent="0.3">
      <c r="A2698" t="s">
        <v>46</v>
      </c>
      <c r="B2698" t="s">
        <v>26</v>
      </c>
      <c r="C2698">
        <v>2011</v>
      </c>
      <c r="D2698">
        <v>1174.6310000000001</v>
      </c>
      <c r="E2698">
        <v>5393.3239742340902</v>
      </c>
      <c r="F2698">
        <v>5909.8193000000001</v>
      </c>
      <c r="G2698">
        <v>251.447205119156</v>
      </c>
    </row>
    <row r="2699" spans="1:7" x14ac:dyDescent="0.3">
      <c r="A2699" t="s">
        <v>133</v>
      </c>
      <c r="B2699" t="s">
        <v>42</v>
      </c>
      <c r="C2699">
        <v>2009</v>
      </c>
      <c r="D2699">
        <v>1181.944</v>
      </c>
      <c r="E2699">
        <v>8202.2272234501506</v>
      </c>
      <c r="F2699">
        <v>4352.8783999999996</v>
      </c>
      <c r="G2699">
        <v>4877.3429200405299</v>
      </c>
    </row>
    <row r="2700" spans="1:7" x14ac:dyDescent="0.3">
      <c r="A2700" t="s">
        <v>51</v>
      </c>
      <c r="B2700" t="s">
        <v>13</v>
      </c>
      <c r="C2700">
        <v>2009</v>
      </c>
      <c r="D2700">
        <v>17.277999999999999</v>
      </c>
      <c r="E2700">
        <v>50.779592286268901</v>
      </c>
      <c r="F2700">
        <v>34.543841999999998</v>
      </c>
      <c r="G2700">
        <v>72.836034389914005</v>
      </c>
    </row>
    <row r="2701" spans="1:7" x14ac:dyDescent="0.3">
      <c r="A2701" t="s">
        <v>29</v>
      </c>
      <c r="B2701" t="s">
        <v>46</v>
      </c>
      <c r="C2701">
        <v>2008</v>
      </c>
      <c r="D2701">
        <v>8.5920000000000005</v>
      </c>
      <c r="E2701">
        <v>1006.37311338923</v>
      </c>
      <c r="F2701">
        <v>1132.5576000000001</v>
      </c>
      <c r="G2701">
        <v>342.94258602535098</v>
      </c>
    </row>
    <row r="2702" spans="1:7" x14ac:dyDescent="0.3">
      <c r="A2702" t="s">
        <v>123</v>
      </c>
      <c r="B2702" t="s">
        <v>10</v>
      </c>
      <c r="C2702">
        <v>2008</v>
      </c>
      <c r="D2702">
        <v>0.20499999999999999</v>
      </c>
      <c r="E2702">
        <v>30748.797437270699</v>
      </c>
      <c r="F2702">
        <v>30522.611000000001</v>
      </c>
      <c r="G2702">
        <v>3692.7481986848602</v>
      </c>
    </row>
    <row r="2703" spans="1:7" x14ac:dyDescent="0.3">
      <c r="A2703" t="s">
        <v>20</v>
      </c>
      <c r="B2703" t="s">
        <v>21</v>
      </c>
      <c r="C2703">
        <v>2013</v>
      </c>
      <c r="D2703">
        <v>8594.5169999999998</v>
      </c>
      <c r="E2703">
        <v>3339.4604965614599</v>
      </c>
      <c r="F2703">
        <v>3238.2698</v>
      </c>
      <c r="G2703">
        <v>3677.05588849593</v>
      </c>
    </row>
    <row r="2704" spans="1:7" x14ac:dyDescent="0.3">
      <c r="A2704" t="s">
        <v>53</v>
      </c>
      <c r="B2704" t="s">
        <v>131</v>
      </c>
      <c r="C2704">
        <v>2008</v>
      </c>
      <c r="D2704">
        <v>5186.7520000000004</v>
      </c>
      <c r="E2704">
        <v>1327.8492118817101</v>
      </c>
      <c r="F2704">
        <v>907.00009999999997</v>
      </c>
      <c r="G2704">
        <v>1874.5756527496501</v>
      </c>
    </row>
    <row r="2705" spans="1:7" x14ac:dyDescent="0.3">
      <c r="A2705" t="s">
        <v>47</v>
      </c>
      <c r="B2705" t="s">
        <v>39</v>
      </c>
      <c r="C2705">
        <v>2010</v>
      </c>
      <c r="D2705">
        <v>1212.723</v>
      </c>
      <c r="E2705">
        <v>12095.7932498685</v>
      </c>
      <c r="F2705">
        <v>18916.365000000002</v>
      </c>
      <c r="G2705">
        <v>7810.9379715865498</v>
      </c>
    </row>
    <row r="2706" spans="1:7" x14ac:dyDescent="0.3">
      <c r="A2706" t="s">
        <v>122</v>
      </c>
      <c r="B2706" t="s">
        <v>50</v>
      </c>
      <c r="C2706">
        <v>2014</v>
      </c>
      <c r="D2706">
        <v>392.596</v>
      </c>
      <c r="E2706">
        <v>117.35104420472101</v>
      </c>
      <c r="F2706">
        <v>128.40790000000001</v>
      </c>
      <c r="G2706">
        <v>20663.680464552399</v>
      </c>
    </row>
    <row r="2707" spans="1:7" x14ac:dyDescent="0.3">
      <c r="A2707" t="s">
        <v>60</v>
      </c>
      <c r="B2707" t="s">
        <v>24</v>
      </c>
      <c r="C2707">
        <v>2007</v>
      </c>
      <c r="D2707">
        <v>124</v>
      </c>
      <c r="E2707">
        <v>531.05986425210006</v>
      </c>
      <c r="F2707">
        <v>597.20029999999997</v>
      </c>
      <c r="G2707">
        <v>241.812086711728</v>
      </c>
    </row>
    <row r="2708" spans="1:7" x14ac:dyDescent="0.3">
      <c r="A2708" t="s">
        <v>83</v>
      </c>
      <c r="B2708" t="s">
        <v>26</v>
      </c>
      <c r="C2708">
        <v>2014</v>
      </c>
      <c r="D2708">
        <v>0.161</v>
      </c>
      <c r="E2708">
        <v>366.38253319807501</v>
      </c>
      <c r="F2708">
        <v>268.97980000000001</v>
      </c>
      <c r="G2708">
        <v>19.2772667328307</v>
      </c>
    </row>
    <row r="2709" spans="1:7" x14ac:dyDescent="0.3">
      <c r="A2709" t="s">
        <v>29</v>
      </c>
      <c r="B2709" t="s">
        <v>57</v>
      </c>
      <c r="C2709">
        <v>2010</v>
      </c>
      <c r="D2709">
        <v>2.1030000000000002</v>
      </c>
      <c r="E2709">
        <v>8.9052579445270794</v>
      </c>
      <c r="F2709">
        <v>9.0059190000000005</v>
      </c>
      <c r="G2709">
        <v>73.517795262226102</v>
      </c>
    </row>
    <row r="2710" spans="1:7" x14ac:dyDescent="0.3">
      <c r="A2710" t="s">
        <v>148</v>
      </c>
      <c r="B2710" t="s">
        <v>20</v>
      </c>
      <c r="C2710">
        <v>2010</v>
      </c>
      <c r="D2710">
        <v>93290.164999999994</v>
      </c>
      <c r="E2710">
        <v>496.32930191188001</v>
      </c>
      <c r="F2710">
        <v>316.29845999999998</v>
      </c>
      <c r="G2710">
        <v>245.91863099055999</v>
      </c>
    </row>
    <row r="2711" spans="1:7" x14ac:dyDescent="0.3">
      <c r="A2711" t="s">
        <v>31</v>
      </c>
      <c r="B2711" t="s">
        <v>27</v>
      </c>
      <c r="C2711">
        <v>2008</v>
      </c>
      <c r="D2711">
        <v>26494.191999999999</v>
      </c>
      <c r="E2711">
        <v>8603.6191535741109</v>
      </c>
      <c r="F2711">
        <v>8479.8310000000001</v>
      </c>
      <c r="G2711">
        <v>5902.90085019863</v>
      </c>
    </row>
    <row r="2712" spans="1:7" x14ac:dyDescent="0.3">
      <c r="A2712" t="s">
        <v>48</v>
      </c>
      <c r="B2712" t="s">
        <v>26</v>
      </c>
      <c r="C2712">
        <v>2015</v>
      </c>
      <c r="D2712">
        <v>1.43</v>
      </c>
      <c r="E2712">
        <v>4.7378498370174897</v>
      </c>
      <c r="F2712">
        <v>4.8318987</v>
      </c>
      <c r="G2712">
        <v>5.9026433148175101</v>
      </c>
    </row>
    <row r="2713" spans="1:7" x14ac:dyDescent="0.3">
      <c r="A2713" t="s">
        <v>157</v>
      </c>
      <c r="B2713" t="s">
        <v>55</v>
      </c>
      <c r="C2713">
        <v>2009</v>
      </c>
      <c r="D2713">
        <v>1.2E-2</v>
      </c>
      <c r="E2713">
        <v>-9.6036976182489395E-3</v>
      </c>
      <c r="F2713">
        <v>0.25669750000000002</v>
      </c>
      <c r="G2713">
        <v>6.2869229016139503</v>
      </c>
    </row>
    <row r="2714" spans="1:7" x14ac:dyDescent="0.3">
      <c r="A2714" t="s">
        <v>92</v>
      </c>
      <c r="B2714" t="s">
        <v>23</v>
      </c>
      <c r="C2714">
        <v>2009</v>
      </c>
      <c r="D2714">
        <v>4.9850000000000003</v>
      </c>
      <c r="E2714">
        <v>306.92059402971501</v>
      </c>
      <c r="F2714">
        <v>39.529705</v>
      </c>
      <c r="G2714">
        <v>1692.1333300209601</v>
      </c>
    </row>
    <row r="2715" spans="1:7" x14ac:dyDescent="0.3">
      <c r="A2715" t="s">
        <v>81</v>
      </c>
      <c r="B2715" t="s">
        <v>50</v>
      </c>
      <c r="C2715">
        <v>2014</v>
      </c>
      <c r="D2715">
        <v>448973.85700000002</v>
      </c>
      <c r="E2715">
        <v>187410.10846833701</v>
      </c>
      <c r="F2715">
        <v>158089.28</v>
      </c>
      <c r="G2715">
        <v>185228.555578464</v>
      </c>
    </row>
    <row r="2716" spans="1:7" x14ac:dyDescent="0.3">
      <c r="A2716" t="s">
        <v>71</v>
      </c>
      <c r="B2716" t="s">
        <v>39</v>
      </c>
      <c r="C2716">
        <v>2011</v>
      </c>
      <c r="D2716">
        <v>2146.2310000000002</v>
      </c>
      <c r="E2716">
        <v>8692.2788144338301</v>
      </c>
      <c r="F2716">
        <v>8910.3610000000008</v>
      </c>
      <c r="G2716">
        <v>11202.447706901001</v>
      </c>
    </row>
    <row r="2717" spans="1:7" x14ac:dyDescent="0.3">
      <c r="A2717" t="s">
        <v>11</v>
      </c>
      <c r="B2717" t="s">
        <v>41</v>
      </c>
      <c r="C2717">
        <v>2008</v>
      </c>
      <c r="D2717">
        <v>52800.277999999998</v>
      </c>
      <c r="E2717">
        <v>17792.080942434401</v>
      </c>
      <c r="F2717">
        <v>40051.644999999997</v>
      </c>
      <c r="G2717">
        <v>4250.81367295371</v>
      </c>
    </row>
    <row r="2718" spans="1:7" x14ac:dyDescent="0.3">
      <c r="A2718" t="s">
        <v>128</v>
      </c>
      <c r="B2718" t="s">
        <v>83</v>
      </c>
      <c r="C2718">
        <v>2007</v>
      </c>
      <c r="D2718">
        <v>679.60500000000002</v>
      </c>
      <c r="E2718">
        <v>931.227154130857</v>
      </c>
      <c r="F2718">
        <v>1351.0274999999999</v>
      </c>
      <c r="G2718">
        <v>176.77195308374999</v>
      </c>
    </row>
    <row r="2719" spans="1:7" x14ac:dyDescent="0.3">
      <c r="A2719" t="s">
        <v>55</v>
      </c>
      <c r="B2719" t="s">
        <v>5</v>
      </c>
      <c r="C2719">
        <v>2014</v>
      </c>
      <c r="D2719">
        <v>42.476999999999997</v>
      </c>
      <c r="E2719">
        <v>28.963973696444999</v>
      </c>
      <c r="F2719">
        <v>28.200707999999999</v>
      </c>
      <c r="G2719">
        <v>3.6662178040356799</v>
      </c>
    </row>
    <row r="2720" spans="1:7" x14ac:dyDescent="0.3">
      <c r="A2720" t="s">
        <v>70</v>
      </c>
      <c r="B2720" t="s">
        <v>17</v>
      </c>
      <c r="C2720">
        <v>2016</v>
      </c>
      <c r="D2720">
        <v>158605.717</v>
      </c>
      <c r="E2720">
        <v>9026.5310953406697</v>
      </c>
      <c r="F2720">
        <v>18162.025000000001</v>
      </c>
      <c r="G2720">
        <v>2739.0836182954899</v>
      </c>
    </row>
    <row r="2721" spans="1:7" x14ac:dyDescent="0.3">
      <c r="A2721" t="s">
        <v>133</v>
      </c>
      <c r="B2721" t="s">
        <v>39</v>
      </c>
      <c r="C2721">
        <v>2013</v>
      </c>
      <c r="D2721">
        <v>965.57</v>
      </c>
      <c r="E2721">
        <v>4836.8861157074398</v>
      </c>
      <c r="F2721">
        <v>5890.0722999999998</v>
      </c>
      <c r="G2721">
        <v>9721.49505688315</v>
      </c>
    </row>
    <row r="2722" spans="1:7" x14ac:dyDescent="0.3">
      <c r="A2722" t="s">
        <v>23</v>
      </c>
      <c r="B2722" t="s">
        <v>82</v>
      </c>
      <c r="C2722">
        <v>2008</v>
      </c>
      <c r="D2722">
        <v>16.728999999999999</v>
      </c>
      <c r="E2722">
        <v>14.4572938857461</v>
      </c>
      <c r="F2722">
        <v>9.4540120000000005</v>
      </c>
      <c r="G2722">
        <v>10.352920189253901</v>
      </c>
    </row>
    <row r="2723" spans="1:7" x14ac:dyDescent="0.3">
      <c r="A2723" t="s">
        <v>86</v>
      </c>
      <c r="B2723" t="s">
        <v>85</v>
      </c>
      <c r="C2723">
        <v>2012</v>
      </c>
      <c r="D2723">
        <v>192.642</v>
      </c>
      <c r="E2723">
        <v>690.37581230740102</v>
      </c>
      <c r="F2723">
        <v>513.9221</v>
      </c>
      <c r="G2723">
        <v>87.334514339026398</v>
      </c>
    </row>
    <row r="2724" spans="1:7" x14ac:dyDescent="0.3">
      <c r="A2724" t="s">
        <v>63</v>
      </c>
      <c r="B2724" t="s">
        <v>47</v>
      </c>
      <c r="C2724">
        <v>2010</v>
      </c>
      <c r="D2724">
        <v>28.331999999999901</v>
      </c>
      <c r="E2724">
        <v>6.4351810073454097</v>
      </c>
      <c r="F2724">
        <v>6.4222182999999999</v>
      </c>
      <c r="G2724">
        <v>21.851219222718701</v>
      </c>
    </row>
    <row r="2725" spans="1:7" x14ac:dyDescent="0.3">
      <c r="A2725" t="s">
        <v>13</v>
      </c>
      <c r="B2725" t="s">
        <v>131</v>
      </c>
      <c r="C2725">
        <v>2012</v>
      </c>
      <c r="D2725">
        <v>4019.78</v>
      </c>
      <c r="E2725">
        <v>10187.9955442709</v>
      </c>
      <c r="F2725">
        <v>22073.241999999998</v>
      </c>
      <c r="G2725">
        <v>1840.9188825041599</v>
      </c>
    </row>
    <row r="2726" spans="1:7" x14ac:dyDescent="0.3">
      <c r="A2726" t="s">
        <v>71</v>
      </c>
      <c r="B2726" t="s">
        <v>41</v>
      </c>
      <c r="C2726">
        <v>2016</v>
      </c>
      <c r="D2726">
        <v>38135.163</v>
      </c>
      <c r="E2726">
        <v>1641.2994266967801</v>
      </c>
      <c r="F2726">
        <v>453.00504000000001</v>
      </c>
      <c r="G2726">
        <v>2345.8599320789599</v>
      </c>
    </row>
    <row r="2727" spans="1:7" x14ac:dyDescent="0.3">
      <c r="A2727" t="s">
        <v>58</v>
      </c>
      <c r="B2727" t="s">
        <v>59</v>
      </c>
      <c r="C2727">
        <v>2016</v>
      </c>
      <c r="D2727">
        <v>122.374</v>
      </c>
      <c r="E2727">
        <v>24.029010921410201</v>
      </c>
      <c r="F2727">
        <v>22.272877000000001</v>
      </c>
      <c r="G2727">
        <v>100.22824325766599</v>
      </c>
    </row>
    <row r="2728" spans="1:7" x14ac:dyDescent="0.3">
      <c r="A2728" t="s">
        <v>22</v>
      </c>
      <c r="B2728" t="s">
        <v>6</v>
      </c>
      <c r="C2728">
        <v>2016</v>
      </c>
      <c r="D2728">
        <v>52.131</v>
      </c>
      <c r="E2728">
        <v>0.593528696427712</v>
      </c>
      <c r="F2728">
        <v>1.8847210000000001</v>
      </c>
      <c r="G2728">
        <v>1.45197631177971</v>
      </c>
    </row>
    <row r="2729" spans="1:7" x14ac:dyDescent="0.3">
      <c r="A2729" t="s">
        <v>145</v>
      </c>
      <c r="B2729" t="s">
        <v>56</v>
      </c>
      <c r="C2729">
        <v>2014</v>
      </c>
      <c r="D2729">
        <v>1091.56</v>
      </c>
      <c r="E2729">
        <v>559.70306561380096</v>
      </c>
      <c r="F2729">
        <v>257.61333999999999</v>
      </c>
      <c r="G2729">
        <v>169.05472752672301</v>
      </c>
    </row>
    <row r="2730" spans="1:7" x14ac:dyDescent="0.3">
      <c r="A2730" t="s">
        <v>36</v>
      </c>
      <c r="B2730" t="s">
        <v>6</v>
      </c>
      <c r="C2730">
        <v>2012</v>
      </c>
      <c r="D2730">
        <v>2E-3</v>
      </c>
      <c r="E2730">
        <v>3.1230360672150201</v>
      </c>
      <c r="F2730">
        <v>1.8352326999999999</v>
      </c>
      <c r="G2730">
        <v>15.5332499556903</v>
      </c>
    </row>
    <row r="2731" spans="1:7" x14ac:dyDescent="0.3">
      <c r="A2731" t="s">
        <v>42</v>
      </c>
      <c r="B2731" t="s">
        <v>51</v>
      </c>
      <c r="C2731">
        <v>2011</v>
      </c>
      <c r="D2731">
        <v>44.378</v>
      </c>
      <c r="E2731">
        <v>164.34037758449901</v>
      </c>
      <c r="F2731">
        <v>141.79132000000001</v>
      </c>
      <c r="G2731">
        <v>36.588550218384299</v>
      </c>
    </row>
    <row r="2732" spans="1:7" x14ac:dyDescent="0.3">
      <c r="A2732" t="s">
        <v>52</v>
      </c>
      <c r="B2732" t="s">
        <v>32</v>
      </c>
      <c r="C2732">
        <v>2006</v>
      </c>
      <c r="D2732">
        <v>9.2999999999999999E-2</v>
      </c>
      <c r="E2732">
        <v>3.5960108503510102</v>
      </c>
      <c r="F2732">
        <v>2.8493284999999999</v>
      </c>
      <c r="G2732">
        <v>62.841742996721202</v>
      </c>
    </row>
    <row r="2733" spans="1:7" x14ac:dyDescent="0.3">
      <c r="A2733" t="s">
        <v>164</v>
      </c>
      <c r="B2733" t="s">
        <v>20</v>
      </c>
      <c r="C2733">
        <v>2008</v>
      </c>
      <c r="D2733">
        <v>44.265999999999998</v>
      </c>
      <c r="E2733">
        <v>3.6257737145791098</v>
      </c>
      <c r="F2733">
        <v>9.2841079999999998</v>
      </c>
      <c r="G2733">
        <v>0.56198000213394605</v>
      </c>
    </row>
    <row r="2734" spans="1:7" x14ac:dyDescent="0.3">
      <c r="A2734" t="s">
        <v>24</v>
      </c>
      <c r="B2734" t="s">
        <v>9</v>
      </c>
      <c r="C2734">
        <v>2012</v>
      </c>
      <c r="D2734">
        <v>51467.095999999998</v>
      </c>
      <c r="E2734">
        <v>86375.9480952679</v>
      </c>
      <c r="F2734">
        <v>73892.460000000006</v>
      </c>
      <c r="G2734">
        <v>89315.7632253341</v>
      </c>
    </row>
    <row r="2735" spans="1:7" x14ac:dyDescent="0.3">
      <c r="A2735" t="s">
        <v>20</v>
      </c>
      <c r="B2735" t="s">
        <v>43</v>
      </c>
      <c r="C2735">
        <v>2014</v>
      </c>
      <c r="D2735">
        <v>77.355000000000004</v>
      </c>
      <c r="E2735">
        <v>3577.1672418318799</v>
      </c>
      <c r="F2735">
        <v>6876.5159999999996</v>
      </c>
      <c r="G2735">
        <v>1496.6688014148699</v>
      </c>
    </row>
    <row r="2736" spans="1:7" x14ac:dyDescent="0.3">
      <c r="A2736" t="s">
        <v>70</v>
      </c>
      <c r="B2736" t="s">
        <v>32</v>
      </c>
      <c r="C2736">
        <v>2016</v>
      </c>
      <c r="D2736">
        <v>52.92</v>
      </c>
      <c r="E2736">
        <v>8.97529189092789</v>
      </c>
      <c r="F2736">
        <v>15.958352</v>
      </c>
      <c r="G2736">
        <v>53.227624669943303</v>
      </c>
    </row>
    <row r="2737" spans="1:7" x14ac:dyDescent="0.3">
      <c r="A2737" t="s">
        <v>71</v>
      </c>
      <c r="B2737" t="s">
        <v>26</v>
      </c>
      <c r="C2737">
        <v>2006</v>
      </c>
      <c r="D2737">
        <v>2382.1509999999998</v>
      </c>
      <c r="E2737">
        <v>10489.3605567985</v>
      </c>
      <c r="F2737">
        <v>4915.8456999999999</v>
      </c>
      <c r="G2737">
        <v>2397.7595066573399</v>
      </c>
    </row>
    <row r="2738" spans="1:7" x14ac:dyDescent="0.3">
      <c r="A2738" t="s">
        <v>9</v>
      </c>
      <c r="B2738" t="s">
        <v>75</v>
      </c>
      <c r="C2738">
        <v>2009</v>
      </c>
      <c r="D2738">
        <v>8787.0689999999995</v>
      </c>
      <c r="E2738">
        <v>5593.2510701649298</v>
      </c>
      <c r="F2738">
        <v>4549.7837</v>
      </c>
      <c r="G2738">
        <v>1033.0589786958001</v>
      </c>
    </row>
    <row r="2739" spans="1:7" x14ac:dyDescent="0.3">
      <c r="A2739" t="s">
        <v>17</v>
      </c>
      <c r="B2739" t="s">
        <v>6</v>
      </c>
      <c r="C2739">
        <v>2006</v>
      </c>
      <c r="D2739">
        <v>5.72</v>
      </c>
      <c r="E2739">
        <v>37.287473635194097</v>
      </c>
      <c r="F2739">
        <v>74.526269999999997</v>
      </c>
      <c r="G2739">
        <v>77.790073445094805</v>
      </c>
    </row>
    <row r="2740" spans="1:7" x14ac:dyDescent="0.3">
      <c r="A2740" t="s">
        <v>41</v>
      </c>
      <c r="B2740" t="s">
        <v>12</v>
      </c>
      <c r="C2740">
        <v>2015</v>
      </c>
      <c r="D2740">
        <v>0.222</v>
      </c>
      <c r="E2740">
        <v>15.828622996045</v>
      </c>
      <c r="F2740">
        <v>89.138300000000001</v>
      </c>
      <c r="G2740">
        <v>41.915915517946402</v>
      </c>
    </row>
    <row r="2741" spans="1:7" x14ac:dyDescent="0.3">
      <c r="A2741" t="s">
        <v>82</v>
      </c>
      <c r="B2741" t="s">
        <v>47</v>
      </c>
      <c r="C2741">
        <v>2013</v>
      </c>
      <c r="D2741">
        <v>5455.6769999999997</v>
      </c>
      <c r="E2741">
        <v>422.99371254513397</v>
      </c>
      <c r="F2741">
        <v>820.99180000000001</v>
      </c>
      <c r="G2741">
        <v>206.56391177580301</v>
      </c>
    </row>
    <row r="2742" spans="1:7" x14ac:dyDescent="0.3">
      <c r="A2742" t="s">
        <v>84</v>
      </c>
      <c r="B2742" t="s">
        <v>50</v>
      </c>
      <c r="C2742">
        <v>2013</v>
      </c>
      <c r="D2742">
        <v>3672.4119999999998</v>
      </c>
      <c r="E2742">
        <v>1862.83758733787</v>
      </c>
      <c r="F2742">
        <v>2399.6914000000002</v>
      </c>
      <c r="G2742">
        <v>1778.28360803695</v>
      </c>
    </row>
    <row r="2743" spans="1:7" x14ac:dyDescent="0.3">
      <c r="A2743" t="s">
        <v>54</v>
      </c>
      <c r="B2743" t="s">
        <v>24</v>
      </c>
      <c r="C2743">
        <v>2006</v>
      </c>
      <c r="D2743">
        <v>66.900000000000006</v>
      </c>
      <c r="E2743">
        <v>368.42666305168098</v>
      </c>
      <c r="F2743">
        <v>434.42250000000001</v>
      </c>
      <c r="G2743">
        <v>23.629502401103899</v>
      </c>
    </row>
    <row r="2744" spans="1:7" x14ac:dyDescent="0.3">
      <c r="A2744" t="s">
        <v>55</v>
      </c>
      <c r="B2744" t="s">
        <v>21</v>
      </c>
      <c r="C2744">
        <v>2012</v>
      </c>
      <c r="D2744">
        <v>6.9999999999999897E-3</v>
      </c>
      <c r="E2744">
        <v>14.853676892701699</v>
      </c>
      <c r="F2744">
        <v>10.828849999999999</v>
      </c>
      <c r="G2744">
        <v>13.534736307987901</v>
      </c>
    </row>
    <row r="2745" spans="1:7" x14ac:dyDescent="0.3">
      <c r="A2745" t="s">
        <v>93</v>
      </c>
      <c r="B2745" t="s">
        <v>10</v>
      </c>
      <c r="C2745">
        <v>2007</v>
      </c>
      <c r="D2745">
        <v>12803.8489999999</v>
      </c>
      <c r="E2745">
        <v>15937.0016866813</v>
      </c>
      <c r="F2745">
        <v>4639.7964000000002</v>
      </c>
      <c r="G2745">
        <v>8950.8900126572407</v>
      </c>
    </row>
    <row r="2746" spans="1:7" x14ac:dyDescent="0.3">
      <c r="A2746" t="s">
        <v>26</v>
      </c>
      <c r="B2746" t="s">
        <v>59</v>
      </c>
      <c r="C2746">
        <v>2010</v>
      </c>
      <c r="D2746">
        <v>3440.7049999999999</v>
      </c>
      <c r="E2746">
        <v>14877.9009824151</v>
      </c>
      <c r="F2746">
        <v>9507.6839999999993</v>
      </c>
      <c r="G2746">
        <v>2846.1434285651399</v>
      </c>
    </row>
    <row r="2747" spans="1:7" x14ac:dyDescent="0.3">
      <c r="A2747" t="s">
        <v>109</v>
      </c>
      <c r="B2747" t="s">
        <v>17</v>
      </c>
      <c r="C2747">
        <v>2014</v>
      </c>
      <c r="D2747">
        <v>43281</v>
      </c>
      <c r="E2747">
        <v>11699.6037594189</v>
      </c>
      <c r="F2747">
        <v>53563.32</v>
      </c>
      <c r="G2747">
        <v>5410.3756170076504</v>
      </c>
    </row>
    <row r="2748" spans="1:7" x14ac:dyDescent="0.3">
      <c r="A2748" t="s">
        <v>119</v>
      </c>
      <c r="B2748" t="s">
        <v>55</v>
      </c>
      <c r="C2748">
        <v>2008</v>
      </c>
      <c r="D2748">
        <v>27169.706999999999</v>
      </c>
      <c r="E2748">
        <v>15822.889953742901</v>
      </c>
      <c r="F2748">
        <v>16922.344000000001</v>
      </c>
      <c r="G2748">
        <v>12541.0175272382</v>
      </c>
    </row>
    <row r="2749" spans="1:7" x14ac:dyDescent="0.3">
      <c r="A2749" t="s">
        <v>9</v>
      </c>
      <c r="B2749" t="s">
        <v>131</v>
      </c>
      <c r="C2749">
        <v>2014</v>
      </c>
      <c r="D2749">
        <v>2524.5389999999902</v>
      </c>
      <c r="E2749">
        <v>1113.30850045583</v>
      </c>
      <c r="F2749">
        <v>1443.0708</v>
      </c>
      <c r="G2749">
        <v>527.85275802028798</v>
      </c>
    </row>
    <row r="2750" spans="1:7" x14ac:dyDescent="0.3">
      <c r="A2750" t="s">
        <v>67</v>
      </c>
      <c r="B2750" t="s">
        <v>50</v>
      </c>
      <c r="C2750">
        <v>2008</v>
      </c>
      <c r="D2750">
        <v>31520.327999999899</v>
      </c>
      <c r="E2750">
        <v>7676.4807002505804</v>
      </c>
      <c r="F2750">
        <v>9601.8029999999999</v>
      </c>
      <c r="G2750">
        <v>4404.5738243061396</v>
      </c>
    </row>
    <row r="2751" spans="1:7" x14ac:dyDescent="0.3">
      <c r="A2751" t="s">
        <v>139</v>
      </c>
      <c r="B2751" t="s">
        <v>44</v>
      </c>
      <c r="C2751">
        <v>2014</v>
      </c>
      <c r="D2751">
        <v>445.45</v>
      </c>
      <c r="E2751">
        <v>355.87172771689899</v>
      </c>
      <c r="F2751">
        <v>390.2484</v>
      </c>
      <c r="G2751">
        <v>138.05395282285701</v>
      </c>
    </row>
    <row r="2752" spans="1:7" x14ac:dyDescent="0.3">
      <c r="A2752" t="s">
        <v>13</v>
      </c>
      <c r="B2752" t="s">
        <v>22</v>
      </c>
      <c r="C2752">
        <v>2011</v>
      </c>
      <c r="D2752">
        <v>81639.067999999999</v>
      </c>
      <c r="E2752">
        <v>73733.179897088005</v>
      </c>
      <c r="F2752">
        <v>68665.210000000006</v>
      </c>
      <c r="G2752">
        <v>30356.723471055699</v>
      </c>
    </row>
    <row r="2753" spans="1:7" x14ac:dyDescent="0.3">
      <c r="A2753" t="s">
        <v>26</v>
      </c>
      <c r="B2753" t="s">
        <v>34</v>
      </c>
      <c r="C2753">
        <v>2014</v>
      </c>
      <c r="D2753">
        <v>16.405000000000001</v>
      </c>
      <c r="E2753">
        <v>21.700498267363201</v>
      </c>
      <c r="F2753">
        <v>51.194633000000003</v>
      </c>
      <c r="G2753">
        <v>36.347096790560798</v>
      </c>
    </row>
    <row r="2754" spans="1:7" x14ac:dyDescent="0.3">
      <c r="A2754" t="s">
        <v>57</v>
      </c>
      <c r="B2754" t="s">
        <v>44</v>
      </c>
      <c r="C2754">
        <v>2007</v>
      </c>
      <c r="D2754">
        <v>156.50899999999999</v>
      </c>
      <c r="E2754">
        <v>104.905195477905</v>
      </c>
      <c r="F2754">
        <v>94.508160000000004</v>
      </c>
      <c r="G2754">
        <v>468.68945954480301</v>
      </c>
    </row>
    <row r="2755" spans="1:7" x14ac:dyDescent="0.3">
      <c r="A2755" t="s">
        <v>145</v>
      </c>
      <c r="B2755" t="s">
        <v>26</v>
      </c>
      <c r="C2755">
        <v>2014</v>
      </c>
      <c r="D2755">
        <v>6296.4939999999997</v>
      </c>
      <c r="E2755">
        <v>293.79728880832499</v>
      </c>
      <c r="F2755">
        <v>328.3596</v>
      </c>
      <c r="G2755">
        <v>414.70520168217797</v>
      </c>
    </row>
    <row r="2756" spans="1:7" x14ac:dyDescent="0.3">
      <c r="A2756" t="s">
        <v>128</v>
      </c>
      <c r="B2756" t="s">
        <v>26</v>
      </c>
      <c r="C2756">
        <v>2011</v>
      </c>
      <c r="D2756">
        <v>9.8000000000000004E-2</v>
      </c>
      <c r="E2756">
        <v>8.1225058041395393</v>
      </c>
      <c r="F2756">
        <v>1.4989939000000001</v>
      </c>
      <c r="G2756">
        <v>41.845127735717</v>
      </c>
    </row>
    <row r="2757" spans="1:7" x14ac:dyDescent="0.3">
      <c r="A2757" t="s">
        <v>41</v>
      </c>
      <c r="B2757" t="s">
        <v>27</v>
      </c>
      <c r="C2757">
        <v>2012</v>
      </c>
      <c r="D2757">
        <v>27.82</v>
      </c>
      <c r="E2757">
        <v>294.82118111041598</v>
      </c>
      <c r="F2757">
        <v>338.24146000000002</v>
      </c>
      <c r="G2757">
        <v>588.82720701022595</v>
      </c>
    </row>
    <row r="2758" spans="1:7" x14ac:dyDescent="0.3">
      <c r="A2758" t="s">
        <v>98</v>
      </c>
      <c r="B2758" t="s">
        <v>55</v>
      </c>
      <c r="C2758">
        <v>2015</v>
      </c>
      <c r="D2758">
        <v>1114.896</v>
      </c>
      <c r="E2758">
        <v>4384.7123290456602</v>
      </c>
      <c r="F2758">
        <v>3968.8353999999999</v>
      </c>
      <c r="G2758">
        <v>5160.6392411766601</v>
      </c>
    </row>
    <row r="2759" spans="1:7" x14ac:dyDescent="0.3">
      <c r="A2759" t="s">
        <v>27</v>
      </c>
      <c r="B2759" t="s">
        <v>22</v>
      </c>
      <c r="C2759">
        <v>2013</v>
      </c>
      <c r="D2759">
        <v>3202.3530000000001</v>
      </c>
      <c r="E2759">
        <v>1521.1653615682901</v>
      </c>
      <c r="F2759">
        <v>2655.2743999999998</v>
      </c>
      <c r="G2759">
        <v>1289.4381637296999</v>
      </c>
    </row>
    <row r="2760" spans="1:7" x14ac:dyDescent="0.3">
      <c r="A2760" t="s">
        <v>102</v>
      </c>
      <c r="B2760" t="s">
        <v>42</v>
      </c>
      <c r="C2760">
        <v>2012</v>
      </c>
      <c r="D2760">
        <v>1027.3019999999999</v>
      </c>
      <c r="E2760">
        <v>2140.3224819960001</v>
      </c>
      <c r="F2760">
        <v>1489.0342000000001</v>
      </c>
      <c r="G2760">
        <v>250.44747475497101</v>
      </c>
    </row>
    <row r="2761" spans="1:7" x14ac:dyDescent="0.3">
      <c r="A2761" t="s">
        <v>4</v>
      </c>
      <c r="B2761" t="s">
        <v>55</v>
      </c>
      <c r="C2761">
        <v>2011</v>
      </c>
      <c r="D2761">
        <v>15401.630999999999</v>
      </c>
      <c r="E2761">
        <v>53263.8187658061</v>
      </c>
      <c r="F2761">
        <v>54039.527000000002</v>
      </c>
      <c r="G2761">
        <v>65005.891711025703</v>
      </c>
    </row>
    <row r="2762" spans="1:7" x14ac:dyDescent="0.3">
      <c r="A2762" t="s">
        <v>65</v>
      </c>
      <c r="B2762" t="s">
        <v>6</v>
      </c>
      <c r="C2762">
        <v>2008</v>
      </c>
      <c r="D2762">
        <v>0.65700000000000003</v>
      </c>
      <c r="E2762">
        <v>12206.140355670101</v>
      </c>
      <c r="F2762">
        <v>6018.4443000000001</v>
      </c>
      <c r="G2762">
        <v>4343.0263695043204</v>
      </c>
    </row>
    <row r="2763" spans="1:7" x14ac:dyDescent="0.3">
      <c r="A2763" t="s">
        <v>42</v>
      </c>
      <c r="B2763" t="s">
        <v>51</v>
      </c>
      <c r="C2763">
        <v>2010</v>
      </c>
      <c r="D2763">
        <v>42.540999999999997</v>
      </c>
      <c r="E2763">
        <v>92.506536523340301</v>
      </c>
      <c r="F2763">
        <v>82.684709999999995</v>
      </c>
      <c r="G2763">
        <v>29.742234486287199</v>
      </c>
    </row>
    <row r="2764" spans="1:7" x14ac:dyDescent="0.3">
      <c r="A2764" t="s">
        <v>20</v>
      </c>
      <c r="B2764" t="s">
        <v>17</v>
      </c>
      <c r="C2764">
        <v>2007</v>
      </c>
      <c r="D2764">
        <v>20167.085999999999</v>
      </c>
      <c r="E2764">
        <v>2879.36989680535</v>
      </c>
      <c r="F2764">
        <v>3214.4412000000002</v>
      </c>
      <c r="G2764">
        <v>1045.38101458386</v>
      </c>
    </row>
    <row r="2765" spans="1:7" x14ac:dyDescent="0.3">
      <c r="A2765" t="s">
        <v>117</v>
      </c>
      <c r="B2765" t="s">
        <v>61</v>
      </c>
      <c r="C2765">
        <v>2013</v>
      </c>
      <c r="D2765">
        <v>0.11599999999999901</v>
      </c>
      <c r="E2765">
        <v>1.98864874238012</v>
      </c>
      <c r="F2765">
        <v>2.0609001999999998</v>
      </c>
      <c r="G2765">
        <v>8.5875209833804806</v>
      </c>
    </row>
    <row r="2766" spans="1:7" x14ac:dyDescent="0.3">
      <c r="A2766" t="s">
        <v>71</v>
      </c>
      <c r="B2766" t="s">
        <v>21</v>
      </c>
      <c r="C2766">
        <v>2012</v>
      </c>
      <c r="D2766">
        <v>5323.5529999999999</v>
      </c>
      <c r="E2766">
        <v>15343.0800764101</v>
      </c>
      <c r="F2766">
        <v>9982.3544999999995</v>
      </c>
      <c r="G2766">
        <v>27835.6968031988</v>
      </c>
    </row>
    <row r="2767" spans="1:7" x14ac:dyDescent="0.3">
      <c r="A2767" t="s">
        <v>48</v>
      </c>
      <c r="B2767" t="s">
        <v>17</v>
      </c>
      <c r="C2767">
        <v>2013</v>
      </c>
      <c r="D2767">
        <v>18.032</v>
      </c>
      <c r="E2767">
        <v>5.2266248008059897</v>
      </c>
      <c r="F2767">
        <v>6.1532682999999997</v>
      </c>
      <c r="G2767">
        <v>68.814224505451406</v>
      </c>
    </row>
    <row r="2768" spans="1:7" x14ac:dyDescent="0.3">
      <c r="A2768" t="s">
        <v>94</v>
      </c>
      <c r="B2768" t="s">
        <v>55</v>
      </c>
      <c r="C2768">
        <v>2013</v>
      </c>
      <c r="D2768">
        <v>3610.9059999999999</v>
      </c>
      <c r="E2768">
        <v>1042.4273307885101</v>
      </c>
      <c r="F2768">
        <v>445.72107</v>
      </c>
      <c r="G2768">
        <v>2647.0481152266102</v>
      </c>
    </row>
    <row r="2769" spans="1:7" x14ac:dyDescent="0.3">
      <c r="A2769" t="s">
        <v>70</v>
      </c>
      <c r="B2769" t="s">
        <v>50</v>
      </c>
      <c r="C2769">
        <v>2007</v>
      </c>
      <c r="D2769">
        <v>27002.254000000001</v>
      </c>
      <c r="E2769">
        <v>14698.291132349001</v>
      </c>
      <c r="F2769">
        <v>12056.474</v>
      </c>
      <c r="G2769">
        <v>8929.4692432853499</v>
      </c>
    </row>
    <row r="2770" spans="1:7" x14ac:dyDescent="0.3">
      <c r="A2770" t="s">
        <v>27</v>
      </c>
      <c r="B2770" t="s">
        <v>105</v>
      </c>
      <c r="C2770">
        <v>2006</v>
      </c>
      <c r="D2770">
        <v>1.635</v>
      </c>
      <c r="E2770">
        <v>26.134258827865501</v>
      </c>
      <c r="F2770">
        <v>30.76305</v>
      </c>
      <c r="G2770">
        <v>2.8360567607307199</v>
      </c>
    </row>
    <row r="2771" spans="1:7" x14ac:dyDescent="0.3">
      <c r="A2771" t="s">
        <v>13</v>
      </c>
      <c r="B2771" t="s">
        <v>30</v>
      </c>
      <c r="C2771">
        <v>2015</v>
      </c>
      <c r="D2771">
        <v>1E-3</v>
      </c>
      <c r="E2771">
        <v>0.74118402016766205</v>
      </c>
      <c r="F2771">
        <v>0.31638896</v>
      </c>
      <c r="G2771">
        <v>2.0459645473812502</v>
      </c>
    </row>
    <row r="2772" spans="1:7" x14ac:dyDescent="0.3">
      <c r="A2772" t="s">
        <v>19</v>
      </c>
      <c r="B2772" t="s">
        <v>35</v>
      </c>
      <c r="C2772">
        <v>2007</v>
      </c>
      <c r="D2772">
        <v>0.28299999999999997</v>
      </c>
      <c r="E2772">
        <v>5.84034242738523</v>
      </c>
      <c r="F2772">
        <v>5.493322</v>
      </c>
      <c r="G2772">
        <v>1.67987276656412</v>
      </c>
    </row>
    <row r="2773" spans="1:7" x14ac:dyDescent="0.3">
      <c r="A2773" t="s">
        <v>86</v>
      </c>
      <c r="B2773" t="s">
        <v>21</v>
      </c>
      <c r="C2773">
        <v>2009</v>
      </c>
      <c r="D2773">
        <v>3523.6550000000002</v>
      </c>
      <c r="E2773">
        <v>3947.6084638495099</v>
      </c>
      <c r="F2773">
        <v>2421.328</v>
      </c>
      <c r="G2773">
        <v>2785.0137219454</v>
      </c>
    </row>
    <row r="2774" spans="1:7" x14ac:dyDescent="0.3">
      <c r="A2774" t="s">
        <v>71</v>
      </c>
      <c r="B2774" t="s">
        <v>17</v>
      </c>
      <c r="C2774">
        <v>2008</v>
      </c>
      <c r="D2774">
        <v>37166.822999999997</v>
      </c>
      <c r="E2774">
        <v>30724.1842036165</v>
      </c>
      <c r="F2774">
        <v>52562.273000000001</v>
      </c>
      <c r="G2774">
        <v>24311.540309227799</v>
      </c>
    </row>
    <row r="2775" spans="1:7" x14ac:dyDescent="0.3">
      <c r="A2775" t="s">
        <v>46</v>
      </c>
      <c r="B2775" t="s">
        <v>37</v>
      </c>
      <c r="C2775">
        <v>2007</v>
      </c>
      <c r="D2775">
        <v>0.44500000000000001</v>
      </c>
      <c r="E2775">
        <v>11.8293434529122</v>
      </c>
      <c r="F2775">
        <v>4.1042576000000004</v>
      </c>
      <c r="G2775">
        <v>3.40169837149524</v>
      </c>
    </row>
    <row r="2776" spans="1:7" x14ac:dyDescent="0.3">
      <c r="A2776" t="s">
        <v>13</v>
      </c>
      <c r="B2776" t="s">
        <v>77</v>
      </c>
      <c r="C2776">
        <v>2016</v>
      </c>
      <c r="D2776">
        <v>0.106</v>
      </c>
      <c r="E2776">
        <v>6.7538978407710596E-3</v>
      </c>
      <c r="F2776">
        <v>-0.27336182999999997</v>
      </c>
      <c r="G2776">
        <v>0.71597669385294904</v>
      </c>
    </row>
    <row r="2777" spans="1:7" x14ac:dyDescent="0.3">
      <c r="A2777" t="s">
        <v>87</v>
      </c>
      <c r="B2777" t="s">
        <v>43</v>
      </c>
      <c r="C2777">
        <v>2010</v>
      </c>
      <c r="D2777">
        <v>11350.253999999901</v>
      </c>
      <c r="E2777">
        <v>5781.6696086021902</v>
      </c>
      <c r="F2777">
        <v>8992.7759999999998</v>
      </c>
      <c r="G2777">
        <v>1347.40219719067</v>
      </c>
    </row>
    <row r="2778" spans="1:7" x14ac:dyDescent="0.3">
      <c r="A2778" t="s">
        <v>57</v>
      </c>
      <c r="B2778" t="s">
        <v>60</v>
      </c>
      <c r="C2778">
        <v>2015</v>
      </c>
      <c r="D2778">
        <v>74.738</v>
      </c>
      <c r="E2778">
        <v>207.00599895291401</v>
      </c>
      <c r="F2778">
        <v>81.948869999999999</v>
      </c>
      <c r="G2778">
        <v>433.48029706956203</v>
      </c>
    </row>
    <row r="2779" spans="1:7" x14ac:dyDescent="0.3">
      <c r="A2779" t="s">
        <v>10</v>
      </c>
      <c r="B2779" t="s">
        <v>17</v>
      </c>
      <c r="C2779">
        <v>2006</v>
      </c>
      <c r="D2779">
        <v>87.887999999999906</v>
      </c>
      <c r="E2779">
        <v>121.038818484423</v>
      </c>
      <c r="F2779">
        <v>308.00810000000001</v>
      </c>
      <c r="G2779">
        <v>7533.8021939181899</v>
      </c>
    </row>
    <row r="2780" spans="1:7" x14ac:dyDescent="0.3">
      <c r="A2780" t="s">
        <v>65</v>
      </c>
      <c r="B2780" t="s">
        <v>17</v>
      </c>
      <c r="C2780">
        <v>2007</v>
      </c>
      <c r="D2780">
        <v>37771.3129999999</v>
      </c>
      <c r="E2780">
        <v>113798.218014481</v>
      </c>
      <c r="F2780">
        <v>116308.836</v>
      </c>
      <c r="G2780">
        <v>39283.990008830799</v>
      </c>
    </row>
    <row r="2781" spans="1:7" x14ac:dyDescent="0.3">
      <c r="A2781" t="s">
        <v>119</v>
      </c>
      <c r="B2781" t="s">
        <v>17</v>
      </c>
      <c r="C2781">
        <v>2013</v>
      </c>
      <c r="D2781">
        <v>6124.116</v>
      </c>
      <c r="E2781">
        <v>10356.645182198999</v>
      </c>
      <c r="F2781">
        <v>8380.3870000000006</v>
      </c>
      <c r="G2781">
        <v>4835.5338272175904</v>
      </c>
    </row>
    <row r="2782" spans="1:7" x14ac:dyDescent="0.3">
      <c r="A2782" t="s">
        <v>35</v>
      </c>
      <c r="B2782" t="s">
        <v>80</v>
      </c>
      <c r="C2782">
        <v>2010</v>
      </c>
      <c r="D2782">
        <v>3929.203</v>
      </c>
      <c r="E2782">
        <v>7145.1137790274097</v>
      </c>
      <c r="F2782">
        <v>10244.251</v>
      </c>
      <c r="G2782">
        <v>3122.6999506244501</v>
      </c>
    </row>
    <row r="2783" spans="1:7" x14ac:dyDescent="0.3">
      <c r="A2783" t="s">
        <v>25</v>
      </c>
      <c r="B2783" t="s">
        <v>48</v>
      </c>
      <c r="C2783">
        <v>2008</v>
      </c>
      <c r="D2783">
        <v>203355.06599999999</v>
      </c>
      <c r="E2783">
        <v>122898.95389184701</v>
      </c>
      <c r="F2783">
        <v>156163.45000000001</v>
      </c>
      <c r="G2783">
        <v>46425.370606657503</v>
      </c>
    </row>
    <row r="2784" spans="1:7" x14ac:dyDescent="0.3">
      <c r="A2784" t="s">
        <v>40</v>
      </c>
      <c r="B2784" t="s">
        <v>24</v>
      </c>
      <c r="C2784">
        <v>2014</v>
      </c>
      <c r="D2784">
        <v>0.61199999999999999</v>
      </c>
      <c r="E2784">
        <v>2.7215775584101398</v>
      </c>
      <c r="F2784">
        <v>0.1973636</v>
      </c>
      <c r="G2784">
        <v>14.7629998233178</v>
      </c>
    </row>
    <row r="2785" spans="1:7" x14ac:dyDescent="0.3">
      <c r="A2785" t="s">
        <v>192</v>
      </c>
      <c r="B2785" t="s">
        <v>17</v>
      </c>
      <c r="C2785">
        <v>2008</v>
      </c>
      <c r="D2785">
        <v>1541.4389999999901</v>
      </c>
      <c r="E2785">
        <v>497.28183945552303</v>
      </c>
      <c r="F2785">
        <v>652.55709999999999</v>
      </c>
      <c r="G2785">
        <v>148.089380524967</v>
      </c>
    </row>
    <row r="2786" spans="1:7" x14ac:dyDescent="0.3">
      <c r="A2786" t="s">
        <v>4</v>
      </c>
      <c r="B2786" t="s">
        <v>44</v>
      </c>
      <c r="C2786">
        <v>2016</v>
      </c>
      <c r="D2786">
        <v>332.43699999999899</v>
      </c>
      <c r="E2786">
        <v>1629.07843918399</v>
      </c>
      <c r="F2786">
        <v>572.92129999999997</v>
      </c>
      <c r="G2786">
        <v>369.972899090032</v>
      </c>
    </row>
    <row r="2787" spans="1:7" x14ac:dyDescent="0.3">
      <c r="A2787" t="s">
        <v>36</v>
      </c>
      <c r="B2787" t="s">
        <v>55</v>
      </c>
      <c r="C2787">
        <v>2012</v>
      </c>
      <c r="D2787">
        <v>4102.6809999999996</v>
      </c>
      <c r="E2787">
        <v>3268.67512916122</v>
      </c>
      <c r="F2787">
        <v>3015.0479</v>
      </c>
      <c r="G2787">
        <v>3092.9654059599302</v>
      </c>
    </row>
    <row r="2788" spans="1:7" x14ac:dyDescent="0.3">
      <c r="A2788" t="s">
        <v>87</v>
      </c>
      <c r="B2788" t="s">
        <v>61</v>
      </c>
      <c r="C2788">
        <v>2007</v>
      </c>
      <c r="D2788">
        <v>5.3999999999999999E-2</v>
      </c>
      <c r="E2788">
        <v>1.8046836553435901</v>
      </c>
      <c r="F2788">
        <v>-0.52716149999999995</v>
      </c>
      <c r="G2788">
        <v>20.073012907910499</v>
      </c>
    </row>
    <row r="2789" spans="1:7" x14ac:dyDescent="0.3">
      <c r="A2789" t="s">
        <v>27</v>
      </c>
      <c r="B2789" t="s">
        <v>51</v>
      </c>
      <c r="C2789">
        <v>2010</v>
      </c>
      <c r="D2789">
        <v>0.32500000000000001</v>
      </c>
      <c r="E2789">
        <v>12.566840972679501</v>
      </c>
      <c r="F2789">
        <v>7.3552394000000003</v>
      </c>
      <c r="G2789">
        <v>159.385049747241</v>
      </c>
    </row>
    <row r="2790" spans="1:7" x14ac:dyDescent="0.3">
      <c r="A2790" t="s">
        <v>9</v>
      </c>
      <c r="B2790" t="s">
        <v>59</v>
      </c>
      <c r="C2790">
        <v>2009</v>
      </c>
      <c r="D2790">
        <v>1819.1129999999901</v>
      </c>
      <c r="E2790">
        <v>459.14627399134901</v>
      </c>
      <c r="F2790">
        <v>492.49009999999998</v>
      </c>
      <c r="G2790">
        <v>117.238475226909</v>
      </c>
    </row>
    <row r="2791" spans="1:7" x14ac:dyDescent="0.3">
      <c r="A2791" t="s">
        <v>30</v>
      </c>
      <c r="B2791" t="s">
        <v>17</v>
      </c>
      <c r="C2791">
        <v>2014</v>
      </c>
      <c r="D2791">
        <v>1.756</v>
      </c>
      <c r="E2791">
        <v>102.302744432167</v>
      </c>
      <c r="F2791">
        <v>216.47364999999999</v>
      </c>
      <c r="G2791">
        <v>53.142877813568496</v>
      </c>
    </row>
    <row r="2792" spans="1:7" x14ac:dyDescent="0.3">
      <c r="A2792" t="s">
        <v>12</v>
      </c>
      <c r="B2792" t="s">
        <v>50</v>
      </c>
      <c r="C2792">
        <v>2014</v>
      </c>
      <c r="D2792">
        <v>0.20399999999999999</v>
      </c>
      <c r="E2792">
        <v>1.58451729975627</v>
      </c>
      <c r="F2792">
        <v>7.1922649999999999</v>
      </c>
      <c r="G2792">
        <v>23.385305708401901</v>
      </c>
    </row>
    <row r="2793" spans="1:7" x14ac:dyDescent="0.3">
      <c r="A2793" t="s">
        <v>44</v>
      </c>
      <c r="B2793" t="s">
        <v>22</v>
      </c>
      <c r="C2793">
        <v>2014</v>
      </c>
      <c r="D2793">
        <v>10.981999999999999</v>
      </c>
      <c r="E2793">
        <v>46.217772123212498</v>
      </c>
      <c r="F2793">
        <v>43.430492000000001</v>
      </c>
      <c r="G2793">
        <v>80.258674165466104</v>
      </c>
    </row>
    <row r="2794" spans="1:7" x14ac:dyDescent="0.3">
      <c r="A2794" t="s">
        <v>45</v>
      </c>
      <c r="B2794" t="s">
        <v>44</v>
      </c>
      <c r="C2794">
        <v>2013</v>
      </c>
      <c r="D2794">
        <v>0.185</v>
      </c>
      <c r="E2794">
        <v>4.2000365041596597</v>
      </c>
      <c r="F2794">
        <v>2.5847964000000001</v>
      </c>
      <c r="G2794">
        <v>38.451746780823498</v>
      </c>
    </row>
    <row r="2795" spans="1:7" x14ac:dyDescent="0.3">
      <c r="A2795" t="s">
        <v>61</v>
      </c>
      <c r="B2795" t="s">
        <v>39</v>
      </c>
      <c r="C2795">
        <v>2007</v>
      </c>
      <c r="D2795">
        <v>34.780999999999999</v>
      </c>
      <c r="E2795">
        <v>13864.2787258687</v>
      </c>
      <c r="F2795">
        <v>6864.3339999999998</v>
      </c>
      <c r="G2795">
        <v>3072.8426203863301</v>
      </c>
    </row>
    <row r="2796" spans="1:7" x14ac:dyDescent="0.3">
      <c r="A2796" t="s">
        <v>66</v>
      </c>
      <c r="B2796" t="s">
        <v>50</v>
      </c>
      <c r="C2796">
        <v>2008</v>
      </c>
      <c r="D2796">
        <v>19807.223999999998</v>
      </c>
      <c r="E2796">
        <v>25607.804772560401</v>
      </c>
      <c r="F2796">
        <v>30824.476999999999</v>
      </c>
      <c r="G2796">
        <v>80869.090219628299</v>
      </c>
    </row>
    <row r="2797" spans="1:7" x14ac:dyDescent="0.3">
      <c r="A2797" t="s">
        <v>71</v>
      </c>
      <c r="B2797" t="s">
        <v>11</v>
      </c>
      <c r="C2797">
        <v>2016</v>
      </c>
      <c r="D2797">
        <v>75932.122999999905</v>
      </c>
      <c r="E2797">
        <v>1671.83746282837</v>
      </c>
      <c r="F2797">
        <v>2601.7842000000001</v>
      </c>
      <c r="G2797">
        <v>1448.55309076712</v>
      </c>
    </row>
    <row r="2798" spans="1:7" x14ac:dyDescent="0.3">
      <c r="A2798" t="s">
        <v>46</v>
      </c>
      <c r="B2798" t="s">
        <v>44</v>
      </c>
      <c r="C2798">
        <v>2010</v>
      </c>
      <c r="D2798">
        <v>596.72900000000004</v>
      </c>
      <c r="E2798">
        <v>4664.32488393318</v>
      </c>
      <c r="F2798">
        <v>2707.9502000000002</v>
      </c>
      <c r="G2798">
        <v>420.538544201131</v>
      </c>
    </row>
    <row r="2799" spans="1:7" x14ac:dyDescent="0.3">
      <c r="A2799" t="s">
        <v>72</v>
      </c>
      <c r="B2799" t="s">
        <v>4</v>
      </c>
      <c r="C2799">
        <v>2006</v>
      </c>
      <c r="D2799">
        <v>1792.463</v>
      </c>
      <c r="E2799">
        <v>3012.7855789468899</v>
      </c>
      <c r="F2799">
        <v>1892.1432</v>
      </c>
      <c r="G2799">
        <v>5166.0954568748703</v>
      </c>
    </row>
    <row r="2800" spans="1:7" x14ac:dyDescent="0.3">
      <c r="A2800" t="s">
        <v>47</v>
      </c>
      <c r="B2800" t="s">
        <v>11</v>
      </c>
      <c r="C2800">
        <v>2008</v>
      </c>
      <c r="D2800">
        <v>15201.555</v>
      </c>
      <c r="E2800">
        <v>4300.2850440996899</v>
      </c>
      <c r="F2800">
        <v>3571.8877000000002</v>
      </c>
      <c r="G2800">
        <v>822.61486074278605</v>
      </c>
    </row>
    <row r="2801" spans="1:7" x14ac:dyDescent="0.3">
      <c r="A2801" t="s">
        <v>36</v>
      </c>
      <c r="B2801" t="s">
        <v>55</v>
      </c>
      <c r="C2801">
        <v>2013</v>
      </c>
      <c r="D2801">
        <v>3489.9279999999999</v>
      </c>
      <c r="E2801">
        <v>3928.8650273891699</v>
      </c>
      <c r="F2801">
        <v>4154.8230000000003</v>
      </c>
      <c r="G2801">
        <v>3435.6414634990902</v>
      </c>
    </row>
    <row r="2802" spans="1:7" x14ac:dyDescent="0.3">
      <c r="A2802" t="s">
        <v>102</v>
      </c>
      <c r="B2802" t="s">
        <v>10</v>
      </c>
      <c r="C2802">
        <v>2006</v>
      </c>
      <c r="D2802">
        <v>1573.884</v>
      </c>
      <c r="E2802">
        <v>351.07987701906001</v>
      </c>
      <c r="F2802">
        <v>407.96573000000001</v>
      </c>
      <c r="G2802">
        <v>592.724083901418</v>
      </c>
    </row>
    <row r="2803" spans="1:7" x14ac:dyDescent="0.3">
      <c r="A2803" t="s">
        <v>71</v>
      </c>
      <c r="B2803" t="s">
        <v>10</v>
      </c>
      <c r="C2803">
        <v>2007</v>
      </c>
      <c r="D2803">
        <v>23618.222000000002</v>
      </c>
      <c r="E2803">
        <v>55228.973436149397</v>
      </c>
      <c r="F2803">
        <v>55451.425999999999</v>
      </c>
      <c r="G2803">
        <v>57900.380907584702</v>
      </c>
    </row>
    <row r="2804" spans="1:7" x14ac:dyDescent="0.3">
      <c r="A2804" t="s">
        <v>37</v>
      </c>
      <c r="B2804" t="s">
        <v>163</v>
      </c>
      <c r="C2804">
        <v>2009</v>
      </c>
      <c r="D2804">
        <v>1E-3</v>
      </c>
      <c r="E2804">
        <v>96.976502470154301</v>
      </c>
      <c r="F2804">
        <v>24.285378000000001</v>
      </c>
      <c r="G2804">
        <v>14.1395409218102</v>
      </c>
    </row>
    <row r="2805" spans="1:7" x14ac:dyDescent="0.3">
      <c r="A2805" t="s">
        <v>4</v>
      </c>
      <c r="B2805" t="s">
        <v>55</v>
      </c>
      <c r="C2805">
        <v>2012</v>
      </c>
      <c r="D2805">
        <v>346.03800000000001</v>
      </c>
      <c r="E2805">
        <v>109768.916277796</v>
      </c>
      <c r="F2805">
        <v>83285.67</v>
      </c>
      <c r="G2805">
        <v>81963.261922191101</v>
      </c>
    </row>
    <row r="2806" spans="1:7" x14ac:dyDescent="0.3">
      <c r="A2806" t="s">
        <v>17</v>
      </c>
      <c r="B2806" t="s">
        <v>62</v>
      </c>
      <c r="C2806">
        <v>2006</v>
      </c>
      <c r="D2806">
        <v>5.6420000000000003</v>
      </c>
      <c r="E2806">
        <v>5.4928452657634201</v>
      </c>
      <c r="F2806">
        <v>7.0217122999999999</v>
      </c>
      <c r="G2806">
        <v>12.4236607814253</v>
      </c>
    </row>
    <row r="2807" spans="1:7" x14ac:dyDescent="0.3">
      <c r="A2807" t="s">
        <v>16</v>
      </c>
      <c r="B2807" t="s">
        <v>13</v>
      </c>
      <c r="C2807">
        <v>2013</v>
      </c>
      <c r="D2807">
        <v>3.7</v>
      </c>
      <c r="E2807">
        <v>0.94404500823413995</v>
      </c>
      <c r="F2807">
        <v>0.71058153999999996</v>
      </c>
      <c r="G2807">
        <v>1.9885214406488301</v>
      </c>
    </row>
    <row r="2808" spans="1:7" x14ac:dyDescent="0.3">
      <c r="A2808" t="s">
        <v>136</v>
      </c>
      <c r="B2808" t="s">
        <v>17</v>
      </c>
      <c r="C2808">
        <v>2006</v>
      </c>
      <c r="D2808">
        <v>530.97199999999998</v>
      </c>
      <c r="E2808">
        <v>18.1465479932661</v>
      </c>
      <c r="F2808">
        <v>6.198226</v>
      </c>
      <c r="G2808">
        <v>264.08310444328202</v>
      </c>
    </row>
    <row r="2809" spans="1:7" x14ac:dyDescent="0.3">
      <c r="A2809" t="s">
        <v>50</v>
      </c>
      <c r="B2809" t="s">
        <v>61</v>
      </c>
      <c r="C2809">
        <v>2012</v>
      </c>
      <c r="D2809">
        <v>1.26</v>
      </c>
      <c r="E2809">
        <v>4.4951656020671598</v>
      </c>
      <c r="F2809">
        <v>5.2518444000000004</v>
      </c>
      <c r="G2809">
        <v>5.1174280281571196</v>
      </c>
    </row>
    <row r="2810" spans="1:7" x14ac:dyDescent="0.3">
      <c r="A2810" t="s">
        <v>131</v>
      </c>
      <c r="B2810" t="s">
        <v>10</v>
      </c>
      <c r="C2810">
        <v>2008</v>
      </c>
      <c r="D2810">
        <v>9.1999999999999998E-2</v>
      </c>
      <c r="E2810">
        <v>0.74736360834165305</v>
      </c>
      <c r="F2810">
        <v>3.7374152999999999</v>
      </c>
      <c r="G2810">
        <v>8.0235095800607894</v>
      </c>
    </row>
    <row r="2811" spans="1:7" x14ac:dyDescent="0.3">
      <c r="A2811" t="s">
        <v>23</v>
      </c>
      <c r="B2811" t="s">
        <v>57</v>
      </c>
      <c r="C2811">
        <v>2007</v>
      </c>
      <c r="D2811">
        <v>285.827</v>
      </c>
      <c r="E2811">
        <v>496.34371699680099</v>
      </c>
      <c r="F2811">
        <v>623.31529999999998</v>
      </c>
      <c r="G2811">
        <v>125.36495928798399</v>
      </c>
    </row>
    <row r="2812" spans="1:7" x14ac:dyDescent="0.3">
      <c r="A2812" t="s">
        <v>21</v>
      </c>
      <c r="B2812" t="s">
        <v>17</v>
      </c>
      <c r="C2812">
        <v>2007</v>
      </c>
      <c r="D2812">
        <v>1.728</v>
      </c>
      <c r="E2812">
        <v>5.5703956628555797</v>
      </c>
      <c r="F2812">
        <v>4.932493</v>
      </c>
      <c r="G2812">
        <v>63.917011317868102</v>
      </c>
    </row>
    <row r="2813" spans="1:7" x14ac:dyDescent="0.3">
      <c r="A2813" t="s">
        <v>164</v>
      </c>
      <c r="B2813" t="s">
        <v>37</v>
      </c>
      <c r="C2813">
        <v>2016</v>
      </c>
      <c r="D2813">
        <v>1.8580000000000001</v>
      </c>
      <c r="E2813">
        <v>-0.49684465945794998</v>
      </c>
      <c r="F2813">
        <v>-0.23291992</v>
      </c>
      <c r="G2813">
        <v>3.4248529418487199</v>
      </c>
    </row>
    <row r="2814" spans="1:7" x14ac:dyDescent="0.3">
      <c r="A2814" t="s">
        <v>44</v>
      </c>
      <c r="B2814" t="s">
        <v>23</v>
      </c>
      <c r="C2814">
        <v>2007</v>
      </c>
      <c r="D2814">
        <v>0.01</v>
      </c>
      <c r="E2814">
        <v>19.374410243035499</v>
      </c>
      <c r="F2814">
        <v>11.942276</v>
      </c>
      <c r="G2814">
        <v>15.116426500753899</v>
      </c>
    </row>
    <row r="2815" spans="1:7" x14ac:dyDescent="0.3">
      <c r="A2815" t="s">
        <v>66</v>
      </c>
      <c r="B2815" t="s">
        <v>21</v>
      </c>
      <c r="C2815">
        <v>2016</v>
      </c>
      <c r="D2815">
        <v>41311.711000000003</v>
      </c>
      <c r="E2815">
        <v>6999.7758537642003</v>
      </c>
      <c r="F2815">
        <v>6907.9984999999997</v>
      </c>
      <c r="G2815">
        <v>5736.7920076911296</v>
      </c>
    </row>
    <row r="2816" spans="1:7" x14ac:dyDescent="0.3">
      <c r="A2816" t="s">
        <v>53</v>
      </c>
      <c r="B2816" t="s">
        <v>61</v>
      </c>
      <c r="C2816">
        <v>2013</v>
      </c>
      <c r="D2816">
        <v>1882.7760000000001</v>
      </c>
      <c r="E2816">
        <v>204.94876809871499</v>
      </c>
      <c r="F2816">
        <v>168.21625</v>
      </c>
      <c r="G2816">
        <v>13.8282635727113</v>
      </c>
    </row>
    <row r="2817" spans="1:7" x14ac:dyDescent="0.3">
      <c r="A2817" t="s">
        <v>28</v>
      </c>
      <c r="B2817" t="s">
        <v>17</v>
      </c>
      <c r="C2817">
        <v>2014</v>
      </c>
      <c r="D2817">
        <v>340382.77600000001</v>
      </c>
      <c r="E2817">
        <v>344084.93063601298</v>
      </c>
      <c r="F2817">
        <v>134042.88</v>
      </c>
      <c r="G2817">
        <v>136990.14422372801</v>
      </c>
    </row>
    <row r="2818" spans="1:7" x14ac:dyDescent="0.3">
      <c r="A2818" t="s">
        <v>86</v>
      </c>
      <c r="B2818" t="s">
        <v>13</v>
      </c>
      <c r="C2818">
        <v>2009</v>
      </c>
      <c r="D2818">
        <v>12.08</v>
      </c>
      <c r="E2818">
        <v>201.715422936496</v>
      </c>
      <c r="F2818">
        <v>206.03584000000001</v>
      </c>
      <c r="G2818">
        <v>82.568349419900301</v>
      </c>
    </row>
    <row r="2819" spans="1:7" x14ac:dyDescent="0.3">
      <c r="A2819" t="s">
        <v>10</v>
      </c>
      <c r="B2819" t="s">
        <v>59</v>
      </c>
      <c r="C2819">
        <v>2008</v>
      </c>
      <c r="D2819">
        <v>1.4730000000000001</v>
      </c>
      <c r="E2819">
        <v>15.881557827593101</v>
      </c>
      <c r="F2819">
        <v>2.0640955000000001</v>
      </c>
      <c r="G2819">
        <v>134.751392266328</v>
      </c>
    </row>
    <row r="2820" spans="1:7" x14ac:dyDescent="0.3">
      <c r="A2820" t="s">
        <v>16</v>
      </c>
      <c r="B2820" t="s">
        <v>55</v>
      </c>
      <c r="C2820">
        <v>2012</v>
      </c>
      <c r="D2820">
        <v>9.9169999999999998</v>
      </c>
      <c r="E2820">
        <v>4.4610277427564302</v>
      </c>
      <c r="F2820">
        <v>3.3482984999999998</v>
      </c>
      <c r="G2820">
        <v>183.31735476196599</v>
      </c>
    </row>
    <row r="2821" spans="1:7" x14ac:dyDescent="0.3">
      <c r="A2821" t="s">
        <v>88</v>
      </c>
      <c r="B2821" t="s">
        <v>27</v>
      </c>
      <c r="C2821">
        <v>2012</v>
      </c>
      <c r="D2821">
        <v>1218.491</v>
      </c>
      <c r="E2821">
        <v>178.871899695965</v>
      </c>
      <c r="F2821">
        <v>228.15380999999999</v>
      </c>
      <c r="G2821">
        <v>55.001868933295597</v>
      </c>
    </row>
    <row r="2822" spans="1:7" x14ac:dyDescent="0.3">
      <c r="A2822" t="s">
        <v>148</v>
      </c>
      <c r="B2822" t="s">
        <v>48</v>
      </c>
      <c r="C2822">
        <v>2016</v>
      </c>
      <c r="D2822">
        <v>3536.7550000000001</v>
      </c>
      <c r="E2822">
        <v>7139.1632647394899</v>
      </c>
      <c r="F2822">
        <v>5501.3486000000003</v>
      </c>
      <c r="G2822">
        <v>12853.3942059362</v>
      </c>
    </row>
    <row r="2823" spans="1:7" x14ac:dyDescent="0.3">
      <c r="A2823" t="s">
        <v>70</v>
      </c>
      <c r="B2823" t="s">
        <v>13</v>
      </c>
      <c r="C2823">
        <v>2007</v>
      </c>
      <c r="D2823">
        <v>2E-3</v>
      </c>
      <c r="E2823">
        <v>2.0585553562837902</v>
      </c>
      <c r="F2823">
        <v>10.466467</v>
      </c>
      <c r="G2823">
        <v>17.735470958708699</v>
      </c>
    </row>
    <row r="2824" spans="1:7" x14ac:dyDescent="0.3">
      <c r="A2824" t="s">
        <v>39</v>
      </c>
      <c r="B2824" t="s">
        <v>57</v>
      </c>
      <c r="C2824">
        <v>2012</v>
      </c>
      <c r="D2824">
        <v>1991.8589999999999</v>
      </c>
      <c r="E2824">
        <v>55.1521909451425</v>
      </c>
      <c r="F2824">
        <v>76.950676000000001</v>
      </c>
      <c r="G2824">
        <v>37.1581876350199</v>
      </c>
    </row>
    <row r="2825" spans="1:7" x14ac:dyDescent="0.3">
      <c r="A2825" t="s">
        <v>51</v>
      </c>
      <c r="B2825" t="s">
        <v>22</v>
      </c>
      <c r="C2825">
        <v>2007</v>
      </c>
      <c r="D2825">
        <v>1.0999999999999999E-2</v>
      </c>
      <c r="E2825">
        <v>742.17864758537098</v>
      </c>
      <c r="F2825">
        <v>1052.7683</v>
      </c>
      <c r="G2825">
        <v>40.267559998018598</v>
      </c>
    </row>
    <row r="2826" spans="1:7" x14ac:dyDescent="0.3">
      <c r="A2826" t="s">
        <v>43</v>
      </c>
      <c r="B2826" t="s">
        <v>58</v>
      </c>
      <c r="C2826">
        <v>2009</v>
      </c>
      <c r="D2826">
        <v>233.83</v>
      </c>
      <c r="E2826">
        <v>190.490053476106</v>
      </c>
      <c r="F2826">
        <v>205.39573999999999</v>
      </c>
      <c r="G2826">
        <v>497.43129877926401</v>
      </c>
    </row>
    <row r="2827" spans="1:7" x14ac:dyDescent="0.3">
      <c r="A2827" t="s">
        <v>24</v>
      </c>
      <c r="B2827" t="s">
        <v>57</v>
      </c>
      <c r="C2827">
        <v>2015</v>
      </c>
      <c r="D2827">
        <v>395870.43099999998</v>
      </c>
      <c r="E2827">
        <v>38295.854731922896</v>
      </c>
      <c r="F2827">
        <v>38635.976999999999</v>
      </c>
      <c r="G2827">
        <v>21118.505275081301</v>
      </c>
    </row>
    <row r="2828" spans="1:7" x14ac:dyDescent="0.3">
      <c r="A2828" t="s">
        <v>89</v>
      </c>
      <c r="B2828" t="s">
        <v>17</v>
      </c>
      <c r="C2828">
        <v>2011</v>
      </c>
      <c r="D2828">
        <v>4618.8209999999999</v>
      </c>
      <c r="E2828">
        <v>359.35529192425003</v>
      </c>
      <c r="F2828">
        <v>118.26379</v>
      </c>
      <c r="G2828">
        <v>625.142596655597</v>
      </c>
    </row>
    <row r="2829" spans="1:7" x14ac:dyDescent="0.3">
      <c r="A2829" t="s">
        <v>32</v>
      </c>
      <c r="B2829" t="s">
        <v>6</v>
      </c>
      <c r="C2829">
        <v>2008</v>
      </c>
      <c r="D2829">
        <v>6388.3739999999998</v>
      </c>
      <c r="E2829">
        <v>3449.8513619993701</v>
      </c>
      <c r="F2829">
        <v>4156.0956999999999</v>
      </c>
      <c r="G2829">
        <v>370.635962464351</v>
      </c>
    </row>
    <row r="2830" spans="1:7" x14ac:dyDescent="0.3">
      <c r="A2830" t="s">
        <v>54</v>
      </c>
      <c r="B2830" t="s">
        <v>144</v>
      </c>
      <c r="C2830">
        <v>2007</v>
      </c>
      <c r="D2830">
        <v>524.6</v>
      </c>
      <c r="E2830">
        <v>210.97241517595799</v>
      </c>
      <c r="F2830">
        <v>197.19792000000001</v>
      </c>
      <c r="G2830">
        <v>146.05158996249901</v>
      </c>
    </row>
    <row r="2831" spans="1:7" x14ac:dyDescent="0.3">
      <c r="A2831" t="s">
        <v>98</v>
      </c>
      <c r="B2831" t="s">
        <v>10</v>
      </c>
      <c r="C2831">
        <v>2007</v>
      </c>
      <c r="D2831">
        <v>2339.3330000000001</v>
      </c>
      <c r="E2831">
        <v>1468.9716151571499</v>
      </c>
      <c r="F2831">
        <v>781.34839999999997</v>
      </c>
      <c r="G2831">
        <v>12256.107302385801</v>
      </c>
    </row>
    <row r="2832" spans="1:7" x14ac:dyDescent="0.3">
      <c r="A2832" t="s">
        <v>38</v>
      </c>
      <c r="B2832" t="s">
        <v>48</v>
      </c>
      <c r="C2832">
        <v>2006</v>
      </c>
      <c r="D2832">
        <v>11454.8839999999</v>
      </c>
      <c r="E2832">
        <v>3353.72168437234</v>
      </c>
      <c r="F2832">
        <v>5882.7060000000001</v>
      </c>
      <c r="G2832">
        <v>1132.0081465926201</v>
      </c>
    </row>
    <row r="2833" spans="1:7" x14ac:dyDescent="0.3">
      <c r="A2833" t="s">
        <v>23</v>
      </c>
      <c r="B2833" t="s">
        <v>9</v>
      </c>
      <c r="C2833">
        <v>2013</v>
      </c>
      <c r="D2833">
        <v>22.221</v>
      </c>
      <c r="E2833">
        <v>2.8238670607615601</v>
      </c>
      <c r="F2833">
        <v>2.7195935000000002</v>
      </c>
      <c r="G2833">
        <v>27.742901803544601</v>
      </c>
    </row>
    <row r="2834" spans="1:7" x14ac:dyDescent="0.3">
      <c r="A2834" t="s">
        <v>24</v>
      </c>
      <c r="B2834" t="s">
        <v>5</v>
      </c>
      <c r="C2834">
        <v>2008</v>
      </c>
      <c r="D2834">
        <v>2</v>
      </c>
      <c r="E2834">
        <v>6.4606290776213502</v>
      </c>
      <c r="F2834">
        <v>8.5101750000000003</v>
      </c>
      <c r="G2834">
        <v>8.0716576469553996</v>
      </c>
    </row>
    <row r="2835" spans="1:7" x14ac:dyDescent="0.3">
      <c r="A2835" t="s">
        <v>80</v>
      </c>
      <c r="B2835" t="s">
        <v>22</v>
      </c>
      <c r="C2835">
        <v>2015</v>
      </c>
      <c r="D2835">
        <v>107.742</v>
      </c>
      <c r="E2835">
        <v>9.4162199887399698</v>
      </c>
      <c r="F2835">
        <v>14.0214205</v>
      </c>
      <c r="G2835">
        <v>14.351725748419399</v>
      </c>
    </row>
    <row r="2836" spans="1:7" x14ac:dyDescent="0.3">
      <c r="A2836" t="s">
        <v>13</v>
      </c>
      <c r="B2836" t="s">
        <v>22</v>
      </c>
      <c r="C2836">
        <v>2015</v>
      </c>
      <c r="D2836">
        <v>114696.826</v>
      </c>
      <c r="E2836">
        <v>73481.591625793095</v>
      </c>
      <c r="F2836">
        <v>69965.125</v>
      </c>
      <c r="G2836">
        <v>15910.404208853501</v>
      </c>
    </row>
    <row r="2837" spans="1:7" x14ac:dyDescent="0.3">
      <c r="A2837" t="s">
        <v>37</v>
      </c>
      <c r="B2837" t="s">
        <v>50</v>
      </c>
      <c r="C2837">
        <v>2015</v>
      </c>
      <c r="D2837">
        <v>26696.655999999999</v>
      </c>
      <c r="E2837">
        <v>5014.2838987216601</v>
      </c>
      <c r="F2837">
        <v>5000.2714999999998</v>
      </c>
      <c r="G2837">
        <v>5173.5832770999596</v>
      </c>
    </row>
    <row r="2838" spans="1:7" x14ac:dyDescent="0.3">
      <c r="A2838" t="s">
        <v>24</v>
      </c>
      <c r="B2838" t="s">
        <v>23</v>
      </c>
      <c r="C2838">
        <v>2006</v>
      </c>
      <c r="D2838">
        <v>55</v>
      </c>
      <c r="E2838">
        <v>197.76118491647699</v>
      </c>
      <c r="F2838">
        <v>125.82796999999999</v>
      </c>
      <c r="G2838">
        <v>674.68001727398803</v>
      </c>
    </row>
    <row r="2839" spans="1:7" x14ac:dyDescent="0.3">
      <c r="A2839" t="s">
        <v>88</v>
      </c>
      <c r="B2839" t="s">
        <v>10</v>
      </c>
      <c r="C2839">
        <v>2016</v>
      </c>
      <c r="D2839">
        <v>121.705</v>
      </c>
      <c r="E2839">
        <v>2971.4444747286998</v>
      </c>
      <c r="F2839">
        <v>2839.7157999999999</v>
      </c>
      <c r="G2839">
        <v>1443.1574424323101</v>
      </c>
    </row>
    <row r="2840" spans="1:7" x14ac:dyDescent="0.3">
      <c r="A2840" t="s">
        <v>132</v>
      </c>
      <c r="B2840" t="s">
        <v>13</v>
      </c>
      <c r="C2840">
        <v>2006</v>
      </c>
      <c r="D2840">
        <v>25.261999999999901</v>
      </c>
      <c r="E2840">
        <v>220.26405771972401</v>
      </c>
      <c r="F2840">
        <v>642.97107000000005</v>
      </c>
      <c r="G2840">
        <v>5.7157133236243398</v>
      </c>
    </row>
    <row r="2841" spans="1:7" x14ac:dyDescent="0.3">
      <c r="A2841" t="s">
        <v>147</v>
      </c>
      <c r="B2841" t="s">
        <v>61</v>
      </c>
      <c r="C2841">
        <v>2012</v>
      </c>
      <c r="D2841">
        <v>0.67099999999999904</v>
      </c>
      <c r="E2841">
        <v>24.1854768868108</v>
      </c>
      <c r="F2841">
        <v>25.044899000000001</v>
      </c>
      <c r="G2841">
        <v>53.188431563502199</v>
      </c>
    </row>
    <row r="2842" spans="1:7" x14ac:dyDescent="0.3">
      <c r="A2842" t="s">
        <v>6</v>
      </c>
      <c r="B2842" t="s">
        <v>17</v>
      </c>
      <c r="C2842">
        <v>2013</v>
      </c>
      <c r="D2842">
        <v>1263625.6880000001</v>
      </c>
      <c r="E2842">
        <v>202283.395518732</v>
      </c>
      <c r="F2842">
        <v>98167.44</v>
      </c>
      <c r="G2842">
        <v>16597.5835611492</v>
      </c>
    </row>
    <row r="2843" spans="1:7" x14ac:dyDescent="0.3">
      <c r="A2843" t="s">
        <v>39</v>
      </c>
      <c r="B2843" t="s">
        <v>59</v>
      </c>
      <c r="C2843">
        <v>2014</v>
      </c>
      <c r="D2843">
        <v>21.649000000000001</v>
      </c>
      <c r="E2843">
        <v>25.223370522481499</v>
      </c>
      <c r="F2843">
        <v>17.268393</v>
      </c>
      <c r="G2843">
        <v>13.4538715565846</v>
      </c>
    </row>
    <row r="2844" spans="1:7" x14ac:dyDescent="0.3">
      <c r="A2844" t="s">
        <v>74</v>
      </c>
      <c r="B2844" t="s">
        <v>51</v>
      </c>
      <c r="C2844">
        <v>2010</v>
      </c>
      <c r="D2844">
        <v>0.126</v>
      </c>
      <c r="E2844">
        <v>14.951443971410701</v>
      </c>
      <c r="F2844">
        <v>14.876519999999999</v>
      </c>
      <c r="G2844">
        <v>17.678813309629501</v>
      </c>
    </row>
    <row r="2845" spans="1:7" x14ac:dyDescent="0.3">
      <c r="A2845" t="s">
        <v>62</v>
      </c>
      <c r="B2845" t="s">
        <v>24</v>
      </c>
      <c r="C2845">
        <v>2007</v>
      </c>
      <c r="D2845">
        <v>12464.681999999901</v>
      </c>
      <c r="E2845">
        <v>1916.7771032083499</v>
      </c>
      <c r="F2845">
        <v>1709.5178000000001</v>
      </c>
      <c r="G2845">
        <v>682.95234729701701</v>
      </c>
    </row>
    <row r="2846" spans="1:7" x14ac:dyDescent="0.3">
      <c r="A2846" t="s">
        <v>132</v>
      </c>
      <c r="B2846" t="s">
        <v>9</v>
      </c>
      <c r="C2846">
        <v>2007</v>
      </c>
      <c r="D2846">
        <v>4.5539999999999896</v>
      </c>
      <c r="E2846">
        <v>41.576168237287199</v>
      </c>
      <c r="F2846">
        <v>42.211455999999998</v>
      </c>
      <c r="G2846">
        <v>16.284452412799698</v>
      </c>
    </row>
    <row r="2847" spans="1:7" x14ac:dyDescent="0.3">
      <c r="A2847" t="s">
        <v>41</v>
      </c>
      <c r="B2847" t="s">
        <v>47</v>
      </c>
      <c r="C2847">
        <v>2012</v>
      </c>
      <c r="D2847">
        <v>1.889</v>
      </c>
      <c r="E2847">
        <v>540.65152912218605</v>
      </c>
      <c r="F2847">
        <v>687.32275000000004</v>
      </c>
      <c r="G2847">
        <v>396.030806240206</v>
      </c>
    </row>
    <row r="2848" spans="1:7" x14ac:dyDescent="0.3">
      <c r="A2848" t="s">
        <v>89</v>
      </c>
      <c r="B2848" t="s">
        <v>11</v>
      </c>
      <c r="C2848">
        <v>2011</v>
      </c>
      <c r="D2848">
        <v>5.6769999999999996</v>
      </c>
      <c r="E2848">
        <v>16.848263648318198</v>
      </c>
      <c r="F2848">
        <v>31.367813000000002</v>
      </c>
      <c r="G2848">
        <v>157.73618479024901</v>
      </c>
    </row>
    <row r="2849" spans="1:7" x14ac:dyDescent="0.3">
      <c r="A2849" t="s">
        <v>37</v>
      </c>
      <c r="B2849" t="s">
        <v>147</v>
      </c>
      <c r="C2849">
        <v>2011</v>
      </c>
      <c r="D2849">
        <v>27.245000000000001</v>
      </c>
      <c r="E2849">
        <v>12.614995646299301</v>
      </c>
      <c r="F2849">
        <v>8.0446790000000004</v>
      </c>
      <c r="G2849">
        <v>1.9544900767048199</v>
      </c>
    </row>
    <row r="2850" spans="1:7" x14ac:dyDescent="0.3">
      <c r="A2850" t="s">
        <v>99</v>
      </c>
      <c r="B2850" t="s">
        <v>10</v>
      </c>
      <c r="C2850">
        <v>2007</v>
      </c>
      <c r="D2850">
        <v>113860.92</v>
      </c>
      <c r="E2850">
        <v>63676.122731731601</v>
      </c>
      <c r="F2850">
        <v>119875.66</v>
      </c>
      <c r="G2850">
        <v>18006.268589781401</v>
      </c>
    </row>
    <row r="2851" spans="1:7" x14ac:dyDescent="0.3">
      <c r="A2851" t="s">
        <v>119</v>
      </c>
      <c r="B2851" t="s">
        <v>10</v>
      </c>
      <c r="C2851">
        <v>2013</v>
      </c>
      <c r="D2851">
        <v>116076.716999999</v>
      </c>
      <c r="E2851">
        <v>127353.89186364</v>
      </c>
      <c r="F2851">
        <v>139000.01999999999</v>
      </c>
      <c r="G2851">
        <v>15561.2818374828</v>
      </c>
    </row>
    <row r="2852" spans="1:7" x14ac:dyDescent="0.3">
      <c r="A2852" t="s">
        <v>30</v>
      </c>
      <c r="B2852" t="s">
        <v>48</v>
      </c>
      <c r="C2852">
        <v>2012</v>
      </c>
      <c r="D2852">
        <v>52279.826999999997</v>
      </c>
      <c r="E2852">
        <v>18922.3068575002</v>
      </c>
      <c r="F2852">
        <v>20052.853999999999</v>
      </c>
      <c r="G2852">
        <v>2958.3824994488</v>
      </c>
    </row>
    <row r="2853" spans="1:7" x14ac:dyDescent="0.3">
      <c r="A2853" t="s">
        <v>108</v>
      </c>
      <c r="B2853" t="s">
        <v>21</v>
      </c>
      <c r="C2853">
        <v>2006</v>
      </c>
      <c r="D2853">
        <v>12342.368999999901</v>
      </c>
      <c r="E2853">
        <v>2536.7125111130899</v>
      </c>
      <c r="F2853">
        <v>3772.7575999999999</v>
      </c>
      <c r="G2853">
        <v>1897.47918977574</v>
      </c>
    </row>
    <row r="2854" spans="1:7" x14ac:dyDescent="0.3">
      <c r="A2854" t="s">
        <v>9</v>
      </c>
      <c r="B2854" t="s">
        <v>59</v>
      </c>
      <c r="C2854">
        <v>2011</v>
      </c>
      <c r="D2854">
        <v>1842.3150000000001</v>
      </c>
      <c r="E2854">
        <v>219.46471075264699</v>
      </c>
      <c r="F2854">
        <v>194.18655000000001</v>
      </c>
      <c r="G2854">
        <v>133.24659051122501</v>
      </c>
    </row>
    <row r="2855" spans="1:7" x14ac:dyDescent="0.3">
      <c r="A2855" t="s">
        <v>17</v>
      </c>
      <c r="B2855" t="s">
        <v>50</v>
      </c>
      <c r="C2855">
        <v>2016</v>
      </c>
      <c r="D2855">
        <v>20.905000000000001</v>
      </c>
      <c r="E2855">
        <v>139.28456339825601</v>
      </c>
      <c r="F2855">
        <v>9.4563550000000003</v>
      </c>
      <c r="G2855">
        <v>313.70009022665801</v>
      </c>
    </row>
    <row r="2856" spans="1:7" x14ac:dyDescent="0.3">
      <c r="A2856" t="s">
        <v>84</v>
      </c>
      <c r="B2856" t="s">
        <v>37</v>
      </c>
      <c r="C2856">
        <v>2009</v>
      </c>
      <c r="D2856">
        <v>34.426000000000002</v>
      </c>
      <c r="E2856">
        <v>10.8144095921178</v>
      </c>
      <c r="F2856">
        <v>18.951328</v>
      </c>
      <c r="G2856">
        <v>30.469902863536799</v>
      </c>
    </row>
    <row r="2857" spans="1:7" x14ac:dyDescent="0.3">
      <c r="A2857" t="s">
        <v>19</v>
      </c>
      <c r="B2857" t="s">
        <v>35</v>
      </c>
      <c r="C2857">
        <v>2015</v>
      </c>
      <c r="D2857">
        <v>5.7809999999999997</v>
      </c>
      <c r="E2857">
        <v>1.9810247887901</v>
      </c>
      <c r="F2857">
        <v>3.5446740000000001</v>
      </c>
      <c r="G2857">
        <v>8.0664689005620893</v>
      </c>
    </row>
    <row r="2858" spans="1:7" x14ac:dyDescent="0.3">
      <c r="A2858" t="s">
        <v>64</v>
      </c>
      <c r="B2858" t="s">
        <v>50</v>
      </c>
      <c r="C2858">
        <v>2013</v>
      </c>
      <c r="D2858">
        <v>46951.771999999997</v>
      </c>
      <c r="E2858">
        <v>56429.398857872802</v>
      </c>
      <c r="F2858">
        <v>93143.91</v>
      </c>
      <c r="G2858">
        <v>16597.8900319649</v>
      </c>
    </row>
    <row r="2859" spans="1:7" x14ac:dyDescent="0.3">
      <c r="A2859" t="s">
        <v>50</v>
      </c>
      <c r="B2859" t="s">
        <v>61</v>
      </c>
      <c r="C2859">
        <v>2008</v>
      </c>
      <c r="D2859">
        <v>3.4180000000000001</v>
      </c>
      <c r="E2859">
        <v>10.144977811270699</v>
      </c>
      <c r="F2859">
        <v>6.9777339999999999</v>
      </c>
      <c r="G2859">
        <v>2.5933445154452799</v>
      </c>
    </row>
    <row r="2860" spans="1:7" x14ac:dyDescent="0.3">
      <c r="A2860" t="s">
        <v>25</v>
      </c>
      <c r="B2860" t="s">
        <v>17</v>
      </c>
      <c r="C2860">
        <v>2014</v>
      </c>
      <c r="D2860">
        <v>115164.899</v>
      </c>
      <c r="E2860">
        <v>168364.378335355</v>
      </c>
      <c r="F2860">
        <v>170034.12</v>
      </c>
      <c r="G2860">
        <v>60245.137810188397</v>
      </c>
    </row>
    <row r="2861" spans="1:7" x14ac:dyDescent="0.3">
      <c r="A2861" t="s">
        <v>13</v>
      </c>
      <c r="B2861" t="s">
        <v>83</v>
      </c>
      <c r="C2861">
        <v>2011</v>
      </c>
      <c r="D2861">
        <v>2575.768</v>
      </c>
      <c r="E2861">
        <v>1203.93425358541</v>
      </c>
      <c r="F2861">
        <v>1751.5417</v>
      </c>
      <c r="G2861">
        <v>747.30433728056096</v>
      </c>
    </row>
    <row r="2862" spans="1:7" x14ac:dyDescent="0.3">
      <c r="A2862" t="s">
        <v>47</v>
      </c>
      <c r="B2862" t="s">
        <v>109</v>
      </c>
      <c r="C2862">
        <v>2016</v>
      </c>
      <c r="D2862">
        <v>10.829000000000001</v>
      </c>
      <c r="E2862">
        <v>30.342111933831699</v>
      </c>
      <c r="F2862">
        <v>57.404297</v>
      </c>
      <c r="G2862">
        <v>60.2388460068752</v>
      </c>
    </row>
    <row r="2863" spans="1:7" x14ac:dyDescent="0.3">
      <c r="A2863" t="s">
        <v>65</v>
      </c>
      <c r="B2863" t="s">
        <v>80</v>
      </c>
      <c r="C2863">
        <v>2014</v>
      </c>
      <c r="D2863">
        <v>1589.7270000000001</v>
      </c>
      <c r="E2863">
        <v>5747.5515567929197</v>
      </c>
      <c r="F2863">
        <v>9303.5869999999995</v>
      </c>
      <c r="G2863">
        <v>7093.3230035476599</v>
      </c>
    </row>
    <row r="2864" spans="1:7" x14ac:dyDescent="0.3">
      <c r="A2864" t="s">
        <v>55</v>
      </c>
      <c r="B2864" t="s">
        <v>114</v>
      </c>
      <c r="C2864">
        <v>2006</v>
      </c>
      <c r="D2864">
        <v>0.25900000000000001</v>
      </c>
      <c r="E2864">
        <v>-0.53736373290029105</v>
      </c>
      <c r="F2864">
        <v>-0.22505133999999999</v>
      </c>
      <c r="G2864">
        <v>-0.288638539673231</v>
      </c>
    </row>
    <row r="2865" spans="1:7" x14ac:dyDescent="0.3">
      <c r="A2865" t="s">
        <v>26</v>
      </c>
      <c r="B2865" t="s">
        <v>39</v>
      </c>
      <c r="C2865">
        <v>2006</v>
      </c>
      <c r="D2865">
        <v>92329.273000000001</v>
      </c>
      <c r="E2865">
        <v>18679.717634819001</v>
      </c>
      <c r="F2865">
        <v>19088.824000000001</v>
      </c>
      <c r="G2865">
        <v>2476.77207331311</v>
      </c>
    </row>
    <row r="2866" spans="1:7" x14ac:dyDescent="0.3">
      <c r="A2866" t="s">
        <v>56</v>
      </c>
      <c r="B2866" t="s">
        <v>131</v>
      </c>
      <c r="C2866">
        <v>2012</v>
      </c>
      <c r="D2866">
        <v>1071.2850000000001</v>
      </c>
      <c r="E2866">
        <v>2352.1519061715699</v>
      </c>
      <c r="F2866">
        <v>4558.7196999999996</v>
      </c>
      <c r="G2866">
        <v>1579.3150116086299</v>
      </c>
    </row>
    <row r="2867" spans="1:7" x14ac:dyDescent="0.3">
      <c r="A2867" t="s">
        <v>25</v>
      </c>
      <c r="B2867" t="s">
        <v>13</v>
      </c>
      <c r="C2867">
        <v>2008</v>
      </c>
      <c r="D2867">
        <v>633.19500000000005</v>
      </c>
      <c r="E2867">
        <v>4156.9970738823504</v>
      </c>
      <c r="F2867">
        <v>1220.3542</v>
      </c>
      <c r="G2867">
        <v>2969.9019097663199</v>
      </c>
    </row>
    <row r="2868" spans="1:7" x14ac:dyDescent="0.3">
      <c r="A2868" t="s">
        <v>30</v>
      </c>
      <c r="B2868" t="s">
        <v>50</v>
      </c>
      <c r="C2868">
        <v>2009</v>
      </c>
      <c r="D2868">
        <v>6103.68</v>
      </c>
      <c r="E2868">
        <v>945.78635196304901</v>
      </c>
      <c r="F2868">
        <v>2525.4404</v>
      </c>
      <c r="G2868">
        <v>661.994655327754</v>
      </c>
    </row>
    <row r="2869" spans="1:7" x14ac:dyDescent="0.3">
      <c r="A2869" t="s">
        <v>11</v>
      </c>
      <c r="B2869" t="s">
        <v>10</v>
      </c>
      <c r="C2869">
        <v>2009</v>
      </c>
      <c r="D2869">
        <v>410449.91600000003</v>
      </c>
      <c r="E2869">
        <v>701792.80972324498</v>
      </c>
      <c r="F2869">
        <v>343384.06</v>
      </c>
      <c r="G2869">
        <v>1287204.07308475</v>
      </c>
    </row>
    <row r="2870" spans="1:7" x14ac:dyDescent="0.3">
      <c r="A2870" t="s">
        <v>13</v>
      </c>
      <c r="B2870" t="s">
        <v>109</v>
      </c>
      <c r="C2870">
        <v>2015</v>
      </c>
      <c r="D2870">
        <v>0.45500000000000002</v>
      </c>
      <c r="E2870">
        <v>3.2199276055073001</v>
      </c>
      <c r="F2870">
        <v>3.6752123999999999</v>
      </c>
      <c r="G2870">
        <v>1.84447784655699</v>
      </c>
    </row>
    <row r="2871" spans="1:7" x14ac:dyDescent="0.3">
      <c r="A2871" t="s">
        <v>48</v>
      </c>
      <c r="B2871" t="s">
        <v>44</v>
      </c>
      <c r="C2871">
        <v>2014</v>
      </c>
      <c r="D2871">
        <v>6.1760000000000002</v>
      </c>
      <c r="E2871">
        <v>55.447996609636597</v>
      </c>
      <c r="F2871">
        <v>108.32071000000001</v>
      </c>
      <c r="G2871">
        <v>143.53833170768101</v>
      </c>
    </row>
    <row r="2872" spans="1:7" x14ac:dyDescent="0.3">
      <c r="A2872" t="s">
        <v>34</v>
      </c>
      <c r="B2872" t="s">
        <v>27</v>
      </c>
      <c r="C2872">
        <v>2011</v>
      </c>
      <c r="D2872">
        <v>0.66200000000000003</v>
      </c>
      <c r="E2872">
        <v>2.1243380915482302</v>
      </c>
      <c r="F2872">
        <v>2.9151308999999999</v>
      </c>
      <c r="G2872">
        <v>1.7500964350343799</v>
      </c>
    </row>
    <row r="2873" spans="1:7" x14ac:dyDescent="0.3">
      <c r="A2873" t="s">
        <v>43</v>
      </c>
      <c r="B2873" t="s">
        <v>58</v>
      </c>
      <c r="C2873">
        <v>2011</v>
      </c>
      <c r="D2873">
        <v>35.304000000000002</v>
      </c>
      <c r="E2873">
        <v>116.908507771233</v>
      </c>
      <c r="F2873">
        <v>159.85677999999999</v>
      </c>
      <c r="G2873">
        <v>449.62471147686801</v>
      </c>
    </row>
    <row r="2874" spans="1:7" x14ac:dyDescent="0.3">
      <c r="A2874" t="s">
        <v>92</v>
      </c>
      <c r="B2874" t="s">
        <v>36</v>
      </c>
      <c r="C2874">
        <v>2009</v>
      </c>
      <c r="D2874">
        <v>72.78</v>
      </c>
      <c r="E2874">
        <v>390.18674439153199</v>
      </c>
      <c r="F2874">
        <v>184.61431999999999</v>
      </c>
      <c r="G2874">
        <v>313.69727510546898</v>
      </c>
    </row>
    <row r="2875" spans="1:7" x14ac:dyDescent="0.3">
      <c r="A2875" t="s">
        <v>139</v>
      </c>
      <c r="B2875" t="s">
        <v>24</v>
      </c>
      <c r="C2875">
        <v>2008</v>
      </c>
      <c r="D2875">
        <v>1622.152</v>
      </c>
      <c r="E2875">
        <v>15223.6227414936</v>
      </c>
      <c r="F2875">
        <v>38063.31</v>
      </c>
      <c r="G2875">
        <v>1064.0205471994</v>
      </c>
    </row>
    <row r="2876" spans="1:7" x14ac:dyDescent="0.3">
      <c r="A2876" t="s">
        <v>5</v>
      </c>
      <c r="B2876" t="s">
        <v>9</v>
      </c>
      <c r="C2876">
        <v>2015</v>
      </c>
      <c r="D2876">
        <v>0.127</v>
      </c>
      <c r="E2876">
        <v>-0.393463254689564</v>
      </c>
      <c r="F2876">
        <v>-0.27479276000000002</v>
      </c>
      <c r="G2876">
        <v>10.179204563650901</v>
      </c>
    </row>
    <row r="2877" spans="1:7" x14ac:dyDescent="0.3">
      <c r="A2877" t="s">
        <v>87</v>
      </c>
      <c r="B2877" t="s">
        <v>48</v>
      </c>
      <c r="C2877">
        <v>2007</v>
      </c>
      <c r="D2877">
        <v>42505.703000000001</v>
      </c>
      <c r="E2877">
        <v>4423.2030181660002</v>
      </c>
      <c r="F2877">
        <v>3339.8843000000002</v>
      </c>
      <c r="G2877">
        <v>3529.3377298372302</v>
      </c>
    </row>
    <row r="2878" spans="1:7" x14ac:dyDescent="0.3">
      <c r="A2878" t="s">
        <v>89</v>
      </c>
      <c r="B2878" t="s">
        <v>10</v>
      </c>
      <c r="C2878">
        <v>2016</v>
      </c>
      <c r="D2878">
        <v>645.846</v>
      </c>
      <c r="E2878">
        <v>90.575658962779102</v>
      </c>
      <c r="F2878">
        <v>64.111564999999999</v>
      </c>
      <c r="G2878">
        <v>242.91911683111601</v>
      </c>
    </row>
    <row r="2879" spans="1:7" x14ac:dyDescent="0.3">
      <c r="A2879" t="s">
        <v>88</v>
      </c>
      <c r="B2879" t="s">
        <v>50</v>
      </c>
      <c r="C2879">
        <v>2014</v>
      </c>
      <c r="D2879">
        <v>14988.8589999999</v>
      </c>
      <c r="E2879">
        <v>858.74995347389802</v>
      </c>
      <c r="F2879">
        <v>845.34190000000001</v>
      </c>
      <c r="G2879">
        <v>2069.1705273981102</v>
      </c>
    </row>
    <row r="2880" spans="1:7" x14ac:dyDescent="0.3">
      <c r="A2880" t="s">
        <v>30</v>
      </c>
      <c r="B2880" t="s">
        <v>17</v>
      </c>
      <c r="C2880">
        <v>2011</v>
      </c>
      <c r="D2880">
        <v>26443.665000000001</v>
      </c>
      <c r="E2880">
        <v>1187.97270383304</v>
      </c>
      <c r="F2880">
        <v>674.5942</v>
      </c>
      <c r="G2880">
        <v>253.34567740136799</v>
      </c>
    </row>
    <row r="2881" spans="1:7" x14ac:dyDescent="0.3">
      <c r="A2881" t="s">
        <v>145</v>
      </c>
      <c r="B2881" t="s">
        <v>11</v>
      </c>
      <c r="C2881">
        <v>2009</v>
      </c>
      <c r="D2881">
        <v>210.215</v>
      </c>
      <c r="E2881">
        <v>177.11766610174999</v>
      </c>
      <c r="F2881">
        <v>299.19193000000001</v>
      </c>
      <c r="G2881">
        <v>240.990090422604</v>
      </c>
    </row>
    <row r="2882" spans="1:7" x14ac:dyDescent="0.3">
      <c r="A2882" t="s">
        <v>24</v>
      </c>
      <c r="B2882" t="s">
        <v>42</v>
      </c>
      <c r="C2882">
        <v>2014</v>
      </c>
      <c r="D2882">
        <v>261.51299999999998</v>
      </c>
      <c r="E2882">
        <v>54.122758824254198</v>
      </c>
      <c r="F2882">
        <v>39.457577000000001</v>
      </c>
      <c r="G2882">
        <v>1969.81637114261</v>
      </c>
    </row>
    <row r="2883" spans="1:7" x14ac:dyDescent="0.3">
      <c r="A2883" t="s">
        <v>29</v>
      </c>
      <c r="B2883" t="s">
        <v>9</v>
      </c>
      <c r="C2883">
        <v>2007</v>
      </c>
      <c r="D2883">
        <v>3618.6570000000002</v>
      </c>
      <c r="E2883">
        <v>1859.3738152041799</v>
      </c>
      <c r="F2883">
        <v>1682.3333</v>
      </c>
      <c r="G2883">
        <v>537.14431163538995</v>
      </c>
    </row>
    <row r="2884" spans="1:7" x14ac:dyDescent="0.3">
      <c r="A2884" t="s">
        <v>75</v>
      </c>
      <c r="B2884" t="s">
        <v>131</v>
      </c>
      <c r="C2884">
        <v>2009</v>
      </c>
      <c r="D2884">
        <v>482.108</v>
      </c>
      <c r="E2884">
        <v>495.79451913357599</v>
      </c>
      <c r="F2884">
        <v>966.42930000000001</v>
      </c>
      <c r="G2884">
        <v>561.022087585858</v>
      </c>
    </row>
    <row r="2885" spans="1:7" x14ac:dyDescent="0.3">
      <c r="A2885" t="s">
        <v>32</v>
      </c>
      <c r="B2885" t="s">
        <v>21</v>
      </c>
      <c r="C2885">
        <v>2016</v>
      </c>
      <c r="D2885">
        <v>1572.354</v>
      </c>
      <c r="E2885">
        <v>4502.7836946614398</v>
      </c>
      <c r="F2885">
        <v>4511.8765000000003</v>
      </c>
      <c r="G2885">
        <v>3843.4111848584098</v>
      </c>
    </row>
    <row r="2886" spans="1:7" x14ac:dyDescent="0.3">
      <c r="A2886" t="s">
        <v>9</v>
      </c>
      <c r="B2886" t="s">
        <v>17</v>
      </c>
      <c r="C2886">
        <v>2013</v>
      </c>
      <c r="D2886">
        <v>0.23399999999999899</v>
      </c>
      <c r="E2886">
        <v>5.5695108279944803</v>
      </c>
      <c r="F2886">
        <v>6.0723542999999998</v>
      </c>
      <c r="G2886">
        <v>151.16213151853501</v>
      </c>
    </row>
    <row r="2887" spans="1:7" x14ac:dyDescent="0.3">
      <c r="A2887" t="s">
        <v>22</v>
      </c>
      <c r="B2887" t="s">
        <v>21</v>
      </c>
      <c r="C2887">
        <v>2009</v>
      </c>
      <c r="D2887">
        <v>61.861999999999902</v>
      </c>
      <c r="E2887">
        <v>33.705454281355699</v>
      </c>
      <c r="F2887">
        <v>64.394239999999996</v>
      </c>
      <c r="G2887">
        <v>146.16764727702699</v>
      </c>
    </row>
    <row r="2888" spans="1:7" x14ac:dyDescent="0.3">
      <c r="A2888" t="s">
        <v>47</v>
      </c>
      <c r="B2888" t="s">
        <v>182</v>
      </c>
      <c r="C2888">
        <v>2015</v>
      </c>
      <c r="D2888">
        <v>18.355</v>
      </c>
      <c r="E2888">
        <v>39.850864857122097</v>
      </c>
      <c r="F2888">
        <v>48.477939999999997</v>
      </c>
      <c r="G2888">
        <v>79.678217610200505</v>
      </c>
    </row>
    <row r="2889" spans="1:7" x14ac:dyDescent="0.3">
      <c r="A2889" t="s">
        <v>23</v>
      </c>
      <c r="B2889" t="s">
        <v>13</v>
      </c>
      <c r="C2889">
        <v>2016</v>
      </c>
      <c r="D2889">
        <v>11.24</v>
      </c>
      <c r="E2889">
        <v>32.9138786754162</v>
      </c>
      <c r="F2889">
        <v>159.36081999999999</v>
      </c>
      <c r="G2889">
        <v>144.97560452253401</v>
      </c>
    </row>
    <row r="2890" spans="1:7" x14ac:dyDescent="0.3">
      <c r="A2890" t="s">
        <v>84</v>
      </c>
      <c r="B2890" t="s">
        <v>10</v>
      </c>
      <c r="C2890">
        <v>2012</v>
      </c>
      <c r="D2890">
        <v>2109.0100000000002</v>
      </c>
      <c r="E2890">
        <v>732.68055131402195</v>
      </c>
      <c r="F2890">
        <v>899.68615999999997</v>
      </c>
      <c r="G2890">
        <v>674.32780583173496</v>
      </c>
    </row>
    <row r="2891" spans="1:7" x14ac:dyDescent="0.3">
      <c r="A2891" t="s">
        <v>52</v>
      </c>
      <c r="B2891" t="s">
        <v>153</v>
      </c>
      <c r="C2891">
        <v>2007</v>
      </c>
      <c r="D2891">
        <v>0.01</v>
      </c>
      <c r="E2891">
        <v>33.748422976321699</v>
      </c>
      <c r="F2891">
        <v>41.348280000000003</v>
      </c>
      <c r="G2891">
        <v>146.36510274677499</v>
      </c>
    </row>
    <row r="2892" spans="1:7" x14ac:dyDescent="0.3">
      <c r="A2892" t="s">
        <v>86</v>
      </c>
      <c r="B2892" t="s">
        <v>21</v>
      </c>
      <c r="C2892">
        <v>2013</v>
      </c>
      <c r="D2892">
        <v>2593.3240000000001</v>
      </c>
      <c r="E2892">
        <v>3508.3322318723499</v>
      </c>
      <c r="F2892">
        <v>3822.2188000000001</v>
      </c>
      <c r="G2892">
        <v>3457.0367507518699</v>
      </c>
    </row>
    <row r="2893" spans="1:7" x14ac:dyDescent="0.3">
      <c r="A2893" t="s">
        <v>66</v>
      </c>
      <c r="B2893" t="s">
        <v>55</v>
      </c>
      <c r="C2893">
        <v>2016</v>
      </c>
      <c r="D2893">
        <v>20736.323</v>
      </c>
      <c r="E2893">
        <v>18759.7006124992</v>
      </c>
      <c r="F2893">
        <v>32274.780999999999</v>
      </c>
      <c r="G2893">
        <v>11025.6760365839</v>
      </c>
    </row>
    <row r="2894" spans="1:7" x14ac:dyDescent="0.3">
      <c r="A2894" t="s">
        <v>100</v>
      </c>
      <c r="B2894" t="s">
        <v>55</v>
      </c>
      <c r="C2894">
        <v>2016</v>
      </c>
      <c r="D2894">
        <v>2269.0340000000001</v>
      </c>
      <c r="E2894">
        <v>975.71827534275496</v>
      </c>
      <c r="F2894">
        <v>2499.1196</v>
      </c>
      <c r="G2894">
        <v>4121.4182067046604</v>
      </c>
    </row>
    <row r="2895" spans="1:7" x14ac:dyDescent="0.3">
      <c r="A2895" t="s">
        <v>89</v>
      </c>
      <c r="B2895" t="s">
        <v>59</v>
      </c>
      <c r="C2895">
        <v>2015</v>
      </c>
      <c r="D2895">
        <v>2745.9580000000001</v>
      </c>
      <c r="E2895">
        <v>4341.7879711018404</v>
      </c>
      <c r="F2895">
        <v>2196.8883999999998</v>
      </c>
      <c r="G2895">
        <v>2997.27338572289</v>
      </c>
    </row>
    <row r="2896" spans="1:7" x14ac:dyDescent="0.3">
      <c r="A2896" t="s">
        <v>30</v>
      </c>
      <c r="B2896" t="s">
        <v>13</v>
      </c>
      <c r="C2896">
        <v>2009</v>
      </c>
      <c r="D2896">
        <v>3.4000000000000002E-2</v>
      </c>
      <c r="E2896">
        <v>15.361050163015699</v>
      </c>
      <c r="F2896">
        <v>5.0294274999999997</v>
      </c>
      <c r="G2896">
        <v>36.6836365908704</v>
      </c>
    </row>
    <row r="2897" spans="1:7" x14ac:dyDescent="0.3">
      <c r="A2897" t="s">
        <v>10</v>
      </c>
      <c r="B2897" t="s">
        <v>4</v>
      </c>
      <c r="C2897">
        <v>2014</v>
      </c>
      <c r="D2897">
        <v>1.2999999999999999E-2</v>
      </c>
      <c r="E2897">
        <v>61.800733126032299</v>
      </c>
      <c r="F2897">
        <v>404.8888</v>
      </c>
      <c r="G2897">
        <v>60.373311674437403</v>
      </c>
    </row>
    <row r="2898" spans="1:7" x14ac:dyDescent="0.3">
      <c r="A2898" t="s">
        <v>79</v>
      </c>
      <c r="B2898" t="s">
        <v>17</v>
      </c>
      <c r="C2898">
        <v>2016</v>
      </c>
      <c r="D2898">
        <v>65530.457000000002</v>
      </c>
      <c r="E2898">
        <v>27964.866842666001</v>
      </c>
      <c r="F2898">
        <v>36828.741999999998</v>
      </c>
      <c r="G2898">
        <v>7505.13380757914</v>
      </c>
    </row>
    <row r="2899" spans="1:7" x14ac:dyDescent="0.3">
      <c r="A2899" t="s">
        <v>75</v>
      </c>
      <c r="B2899" t="s">
        <v>10</v>
      </c>
      <c r="C2899">
        <v>2015</v>
      </c>
      <c r="D2899">
        <v>1086.048</v>
      </c>
      <c r="E2899">
        <v>25.403282627886</v>
      </c>
      <c r="F2899">
        <v>17.579436999999999</v>
      </c>
      <c r="G2899">
        <v>45.634842003289599</v>
      </c>
    </row>
    <row r="2900" spans="1:7" x14ac:dyDescent="0.3">
      <c r="A2900" t="s">
        <v>75</v>
      </c>
      <c r="B2900" t="s">
        <v>24</v>
      </c>
      <c r="C2900">
        <v>2013</v>
      </c>
      <c r="D2900">
        <v>128.995</v>
      </c>
      <c r="E2900">
        <v>1620.5709151164499</v>
      </c>
      <c r="F2900">
        <v>8012.5619999999999</v>
      </c>
      <c r="G2900">
        <v>94.097312185240696</v>
      </c>
    </row>
    <row r="2901" spans="1:7" x14ac:dyDescent="0.3">
      <c r="A2901" t="s">
        <v>107</v>
      </c>
      <c r="B2901" t="s">
        <v>17</v>
      </c>
      <c r="C2901">
        <v>2007</v>
      </c>
      <c r="D2901">
        <v>7054.4269999999997</v>
      </c>
      <c r="E2901">
        <v>10379.6934261883</v>
      </c>
      <c r="F2901">
        <v>8865.5249999999996</v>
      </c>
      <c r="G2901">
        <v>997.38065230489599</v>
      </c>
    </row>
    <row r="2902" spans="1:7" x14ac:dyDescent="0.3">
      <c r="A2902" t="s">
        <v>42</v>
      </c>
      <c r="B2902" t="s">
        <v>10</v>
      </c>
      <c r="C2902">
        <v>2015</v>
      </c>
      <c r="D2902">
        <v>2.42</v>
      </c>
      <c r="E2902">
        <v>77.031094226892293</v>
      </c>
      <c r="F2902">
        <v>111.05708</v>
      </c>
      <c r="G2902">
        <v>23.083554982879299</v>
      </c>
    </row>
    <row r="2903" spans="1:7" x14ac:dyDescent="0.3">
      <c r="A2903" t="s">
        <v>127</v>
      </c>
      <c r="B2903" t="s">
        <v>10</v>
      </c>
      <c r="C2903">
        <v>2015</v>
      </c>
      <c r="D2903">
        <v>25940.3</v>
      </c>
      <c r="E2903">
        <v>503.38480336911601</v>
      </c>
      <c r="F2903">
        <v>1159.9577999999999</v>
      </c>
      <c r="G2903">
        <v>846.86849942749302</v>
      </c>
    </row>
    <row r="2904" spans="1:7" x14ac:dyDescent="0.3">
      <c r="A2904" t="s">
        <v>148</v>
      </c>
      <c r="B2904" t="s">
        <v>117</v>
      </c>
      <c r="C2904">
        <v>2008</v>
      </c>
      <c r="D2904">
        <v>0.432</v>
      </c>
      <c r="E2904">
        <v>1.11480875808127</v>
      </c>
      <c r="F2904">
        <v>1.8035791999999999</v>
      </c>
      <c r="G2904">
        <v>331.208745575031</v>
      </c>
    </row>
    <row r="2905" spans="1:7" x14ac:dyDescent="0.3">
      <c r="A2905" t="s">
        <v>82</v>
      </c>
      <c r="B2905" t="s">
        <v>39</v>
      </c>
      <c r="C2905">
        <v>2008</v>
      </c>
      <c r="D2905">
        <v>105.848</v>
      </c>
      <c r="E2905">
        <v>2812.3567535359298</v>
      </c>
      <c r="F2905">
        <v>3326.1293999999998</v>
      </c>
      <c r="G2905">
        <v>1520.5568639149701</v>
      </c>
    </row>
    <row r="2906" spans="1:7" x14ac:dyDescent="0.3">
      <c r="A2906" t="s">
        <v>28</v>
      </c>
      <c r="B2906" t="s">
        <v>43</v>
      </c>
      <c r="C2906">
        <v>2014</v>
      </c>
      <c r="D2906">
        <v>1016.143</v>
      </c>
      <c r="E2906">
        <v>4852.9642465424004</v>
      </c>
      <c r="F2906">
        <v>3451.0803000000001</v>
      </c>
      <c r="G2906">
        <v>1655.6611792653</v>
      </c>
    </row>
    <row r="2907" spans="1:7" x14ac:dyDescent="0.3">
      <c r="A2907" t="s">
        <v>78</v>
      </c>
      <c r="B2907" t="s">
        <v>55</v>
      </c>
      <c r="C2907">
        <v>2016</v>
      </c>
      <c r="D2907">
        <v>122082.353</v>
      </c>
      <c r="E2907">
        <v>49698.242068365304</v>
      </c>
      <c r="F2907">
        <v>85397.23</v>
      </c>
      <c r="G2907">
        <v>8044.3696194840704</v>
      </c>
    </row>
    <row r="2908" spans="1:7" x14ac:dyDescent="0.3">
      <c r="A2908" t="s">
        <v>97</v>
      </c>
      <c r="B2908" t="s">
        <v>17</v>
      </c>
      <c r="C2908">
        <v>2016</v>
      </c>
      <c r="D2908">
        <v>37.792000000000002</v>
      </c>
      <c r="E2908">
        <v>4120.0843637983498</v>
      </c>
      <c r="F2908">
        <v>3518.4816999999998</v>
      </c>
      <c r="G2908">
        <v>1765.94170845036</v>
      </c>
    </row>
    <row r="2909" spans="1:7" x14ac:dyDescent="0.3">
      <c r="A2909" t="s">
        <v>53</v>
      </c>
      <c r="B2909" t="s">
        <v>114</v>
      </c>
      <c r="C2909">
        <v>2013</v>
      </c>
      <c r="D2909">
        <v>4.4239999999999897</v>
      </c>
      <c r="E2909">
        <v>-0.54310306587851398</v>
      </c>
      <c r="F2909">
        <v>-0.54858242999999995</v>
      </c>
      <c r="G2909">
        <v>0.35600492901337499</v>
      </c>
    </row>
    <row r="2910" spans="1:7" x14ac:dyDescent="0.3">
      <c r="A2910" t="s">
        <v>24</v>
      </c>
      <c r="B2910" t="s">
        <v>4</v>
      </c>
      <c r="C2910">
        <v>2014</v>
      </c>
      <c r="D2910">
        <v>0.40799999999999997</v>
      </c>
      <c r="E2910">
        <v>31.477816502484799</v>
      </c>
      <c r="F2910">
        <v>590.36220000000003</v>
      </c>
      <c r="G2910">
        <v>82.158030269091498</v>
      </c>
    </row>
    <row r="2911" spans="1:7" x14ac:dyDescent="0.3">
      <c r="A2911" t="s">
        <v>23</v>
      </c>
      <c r="B2911" t="s">
        <v>27</v>
      </c>
      <c r="C2911">
        <v>2010</v>
      </c>
      <c r="D2911">
        <v>1.0589999999999999</v>
      </c>
      <c r="E2911">
        <v>5.1429552199392399</v>
      </c>
      <c r="F2911">
        <v>4.5566563999999996</v>
      </c>
      <c r="G2911">
        <v>65.982624305371303</v>
      </c>
    </row>
    <row r="2912" spans="1:7" x14ac:dyDescent="0.3">
      <c r="A2912" t="s">
        <v>29</v>
      </c>
      <c r="B2912" t="s">
        <v>44</v>
      </c>
      <c r="C2912">
        <v>2009</v>
      </c>
      <c r="D2912">
        <v>1535.595</v>
      </c>
      <c r="E2912">
        <v>145.11576946205301</v>
      </c>
      <c r="F2912">
        <v>135.91747000000001</v>
      </c>
      <c r="G2912">
        <v>147.19934304024699</v>
      </c>
    </row>
    <row r="2913" spans="1:7" x14ac:dyDescent="0.3">
      <c r="A2913" t="s">
        <v>115</v>
      </c>
      <c r="B2913" t="s">
        <v>20</v>
      </c>
      <c r="C2913">
        <v>2008</v>
      </c>
      <c r="D2913">
        <v>1.952</v>
      </c>
      <c r="E2913">
        <v>4.8251602520095496</v>
      </c>
      <c r="F2913">
        <v>2.2590427000000002</v>
      </c>
      <c r="G2913">
        <v>0.90949074223130899</v>
      </c>
    </row>
    <row r="2914" spans="1:7" x14ac:dyDescent="0.3">
      <c r="A2914" t="s">
        <v>62</v>
      </c>
      <c r="B2914" t="s">
        <v>10</v>
      </c>
      <c r="C2914">
        <v>2014</v>
      </c>
      <c r="D2914">
        <v>0.84499999999999997</v>
      </c>
      <c r="E2914">
        <v>294.27130155313802</v>
      </c>
      <c r="F2914">
        <v>226.07276999999999</v>
      </c>
      <c r="G2914">
        <v>1161.6870718758</v>
      </c>
    </row>
    <row r="2915" spans="1:7" x14ac:dyDescent="0.3">
      <c r="A2915" t="s">
        <v>88</v>
      </c>
      <c r="B2915" t="s">
        <v>61</v>
      </c>
      <c r="C2915">
        <v>2010</v>
      </c>
      <c r="D2915">
        <v>10.831</v>
      </c>
      <c r="E2915">
        <v>48.2443603416584</v>
      </c>
      <c r="F2915">
        <v>27.613852000000001</v>
      </c>
      <c r="G2915">
        <v>43.903202370832098</v>
      </c>
    </row>
    <row r="2916" spans="1:7" x14ac:dyDescent="0.3">
      <c r="A2916" t="s">
        <v>83</v>
      </c>
      <c r="B2916" t="s">
        <v>22</v>
      </c>
      <c r="C2916">
        <v>2006</v>
      </c>
      <c r="D2916">
        <v>2085.3939999999998</v>
      </c>
      <c r="E2916">
        <v>100.275997308881</v>
      </c>
      <c r="F2916">
        <v>376.73021999999997</v>
      </c>
      <c r="G2916">
        <v>672.50543089219605</v>
      </c>
    </row>
    <row r="2917" spans="1:7" x14ac:dyDescent="0.3">
      <c r="A2917" t="s">
        <v>124</v>
      </c>
      <c r="B2917" t="s">
        <v>17</v>
      </c>
      <c r="C2917">
        <v>2014</v>
      </c>
      <c r="D2917">
        <v>96938.885999999999</v>
      </c>
      <c r="E2917">
        <v>127667.41396212899</v>
      </c>
      <c r="F2917">
        <v>57446.720000000001</v>
      </c>
      <c r="G2917">
        <v>68831.142846904302</v>
      </c>
    </row>
    <row r="2918" spans="1:7" x14ac:dyDescent="0.3">
      <c r="A2918" t="s">
        <v>6</v>
      </c>
      <c r="B2918" t="s">
        <v>109</v>
      </c>
      <c r="C2918">
        <v>2015</v>
      </c>
      <c r="D2918">
        <v>0.36899999999999999</v>
      </c>
      <c r="E2918">
        <v>2.88683429214012</v>
      </c>
      <c r="F2918">
        <v>1.709557</v>
      </c>
      <c r="G2918">
        <v>2.4913762073864998</v>
      </c>
    </row>
    <row r="2919" spans="1:7" x14ac:dyDescent="0.3">
      <c r="A2919" t="s">
        <v>21</v>
      </c>
      <c r="B2919" t="s">
        <v>34</v>
      </c>
      <c r="C2919">
        <v>2007</v>
      </c>
      <c r="D2919">
        <v>2.1999999999999999E-2</v>
      </c>
      <c r="E2919">
        <v>0.343823538783815</v>
      </c>
      <c r="F2919">
        <v>0.723688</v>
      </c>
      <c r="G2919">
        <v>0.64936161838323003</v>
      </c>
    </row>
    <row r="2920" spans="1:7" x14ac:dyDescent="0.3">
      <c r="A2920" t="s">
        <v>23</v>
      </c>
      <c r="B2920" t="s">
        <v>55</v>
      </c>
      <c r="C2920">
        <v>2011</v>
      </c>
      <c r="D2920">
        <v>49464.913999999997</v>
      </c>
      <c r="E2920">
        <v>15852.957315191699</v>
      </c>
      <c r="F2920">
        <v>14655.748</v>
      </c>
      <c r="G2920">
        <v>2284.5261298242199</v>
      </c>
    </row>
    <row r="2921" spans="1:7" x14ac:dyDescent="0.3">
      <c r="A2921" t="s">
        <v>136</v>
      </c>
      <c r="B2921" t="s">
        <v>30</v>
      </c>
      <c r="C2921">
        <v>2010</v>
      </c>
      <c r="D2921">
        <v>0.14899999999999999</v>
      </c>
      <c r="E2921">
        <v>-0.21630187237022899</v>
      </c>
      <c r="F2921">
        <v>-0.42380994999999999</v>
      </c>
      <c r="G2921">
        <v>2.8365015991996798</v>
      </c>
    </row>
    <row r="2922" spans="1:7" x14ac:dyDescent="0.3">
      <c r="A2922" t="s">
        <v>89</v>
      </c>
      <c r="B2922" t="s">
        <v>13</v>
      </c>
      <c r="C2922">
        <v>2012</v>
      </c>
      <c r="D2922">
        <v>715.80700000000002</v>
      </c>
      <c r="E2922">
        <v>1385.5826156973701</v>
      </c>
      <c r="F2922">
        <v>1978.6576</v>
      </c>
      <c r="G2922">
        <v>446.53855126161898</v>
      </c>
    </row>
    <row r="2923" spans="1:7" x14ac:dyDescent="0.3">
      <c r="A2923" t="s">
        <v>66</v>
      </c>
      <c r="B2923" t="s">
        <v>80</v>
      </c>
      <c r="C2923">
        <v>2013</v>
      </c>
      <c r="D2923">
        <v>7108.1759999999904</v>
      </c>
      <c r="E2923">
        <v>6929.8282446900903</v>
      </c>
      <c r="F2923">
        <v>6817.5043999999998</v>
      </c>
      <c r="G2923">
        <v>5054.7293927992496</v>
      </c>
    </row>
    <row r="2924" spans="1:7" x14ac:dyDescent="0.3">
      <c r="A2924" t="s">
        <v>80</v>
      </c>
      <c r="B2924" t="s">
        <v>57</v>
      </c>
      <c r="C2924">
        <v>2015</v>
      </c>
      <c r="D2924">
        <v>164.989</v>
      </c>
      <c r="E2924">
        <v>89.156706484653299</v>
      </c>
      <c r="F2924">
        <v>107.523415</v>
      </c>
      <c r="G2924">
        <v>161.91991108840099</v>
      </c>
    </row>
    <row r="2925" spans="1:7" x14ac:dyDescent="0.3">
      <c r="A2925" t="s">
        <v>27</v>
      </c>
      <c r="B2925" t="s">
        <v>61</v>
      </c>
      <c r="C2925">
        <v>2012</v>
      </c>
      <c r="D2925">
        <v>398.79599999999999</v>
      </c>
      <c r="E2925">
        <v>67.799751363560603</v>
      </c>
      <c r="F2925">
        <v>113.86902000000001</v>
      </c>
      <c r="G2925">
        <v>37.212226971838902</v>
      </c>
    </row>
    <row r="2926" spans="1:7" x14ac:dyDescent="0.3">
      <c r="A2926" t="s">
        <v>35</v>
      </c>
      <c r="B2926" t="s">
        <v>4</v>
      </c>
      <c r="C2926">
        <v>2008</v>
      </c>
      <c r="D2926">
        <v>0.41499999999999998</v>
      </c>
      <c r="E2926">
        <v>148.766884991979</v>
      </c>
      <c r="F2926">
        <v>17.036300000000001</v>
      </c>
      <c r="G2926">
        <v>173.71684861327199</v>
      </c>
    </row>
    <row r="2927" spans="1:7" x14ac:dyDescent="0.3">
      <c r="A2927" t="s">
        <v>9</v>
      </c>
      <c r="B2927" t="s">
        <v>58</v>
      </c>
      <c r="C2927">
        <v>2011</v>
      </c>
      <c r="D2927">
        <v>2949.029</v>
      </c>
      <c r="E2927">
        <v>622.03727726100897</v>
      </c>
      <c r="F2927">
        <v>540.58339999999998</v>
      </c>
      <c r="G2927">
        <v>660.97364521870304</v>
      </c>
    </row>
    <row r="2928" spans="1:7" x14ac:dyDescent="0.3">
      <c r="A2928" t="s">
        <v>13</v>
      </c>
      <c r="B2928" t="s">
        <v>10</v>
      </c>
      <c r="C2928">
        <v>2006</v>
      </c>
      <c r="D2928">
        <v>365973.52899999998</v>
      </c>
      <c r="E2928">
        <v>97545.337692871995</v>
      </c>
      <c r="F2928">
        <v>45745.66</v>
      </c>
      <c r="G2928">
        <v>30017.2386090281</v>
      </c>
    </row>
    <row r="2929" spans="1:7" x14ac:dyDescent="0.3">
      <c r="A2929" t="s">
        <v>22</v>
      </c>
      <c r="B2929" t="s">
        <v>55</v>
      </c>
      <c r="C2929">
        <v>2007</v>
      </c>
      <c r="D2929">
        <v>142026.11300000001</v>
      </c>
      <c r="E2929">
        <v>52157.494981530799</v>
      </c>
      <c r="F2929">
        <v>64005.324000000001</v>
      </c>
      <c r="G2929">
        <v>4274.11917493893</v>
      </c>
    </row>
    <row r="2930" spans="1:7" x14ac:dyDescent="0.3">
      <c r="A2930" t="s">
        <v>60</v>
      </c>
      <c r="B2930" t="s">
        <v>45</v>
      </c>
      <c r="C2930">
        <v>2006</v>
      </c>
      <c r="D2930">
        <v>112</v>
      </c>
      <c r="E2930">
        <v>12.3501604743706</v>
      </c>
      <c r="F2930">
        <v>12.789682000000001</v>
      </c>
      <c r="G2930">
        <v>148.19499796226</v>
      </c>
    </row>
    <row r="2931" spans="1:7" x14ac:dyDescent="0.3">
      <c r="A2931" t="s">
        <v>146</v>
      </c>
      <c r="B2931" t="s">
        <v>47</v>
      </c>
      <c r="C2931">
        <v>2012</v>
      </c>
      <c r="D2931">
        <v>1.97</v>
      </c>
      <c r="E2931">
        <v>4.0419233533933498</v>
      </c>
      <c r="F2931">
        <v>2.9312897000000002</v>
      </c>
      <c r="G2931">
        <v>1.6532731975694599</v>
      </c>
    </row>
    <row r="2932" spans="1:7" x14ac:dyDescent="0.3">
      <c r="A2932" t="s">
        <v>54</v>
      </c>
      <c r="B2932" t="s">
        <v>131</v>
      </c>
      <c r="C2932">
        <v>2009</v>
      </c>
      <c r="D2932">
        <v>496</v>
      </c>
      <c r="E2932">
        <v>6055.5654932272</v>
      </c>
      <c r="F2932">
        <v>7195.0569999999998</v>
      </c>
      <c r="G2932">
        <v>2517.1616157482299</v>
      </c>
    </row>
    <row r="2933" spans="1:7" x14ac:dyDescent="0.3">
      <c r="A2933" t="s">
        <v>72</v>
      </c>
      <c r="B2933" t="s">
        <v>68</v>
      </c>
      <c r="C2933">
        <v>2007</v>
      </c>
      <c r="D2933">
        <v>34.53</v>
      </c>
      <c r="E2933">
        <v>10.746536320311501</v>
      </c>
      <c r="F2933">
        <v>22.688652000000001</v>
      </c>
      <c r="G2933">
        <v>17.810768674118201</v>
      </c>
    </row>
    <row r="2934" spans="1:7" x14ac:dyDescent="0.3">
      <c r="A2934" t="s">
        <v>140</v>
      </c>
      <c r="B2934" t="s">
        <v>50</v>
      </c>
      <c r="C2934">
        <v>2008</v>
      </c>
      <c r="D2934">
        <v>129.66899999999899</v>
      </c>
      <c r="E2934">
        <v>1031.30207253307</v>
      </c>
      <c r="F2934">
        <v>1360.1886</v>
      </c>
      <c r="G2934">
        <v>3365.0005531319798</v>
      </c>
    </row>
    <row r="2935" spans="1:7" x14ac:dyDescent="0.3">
      <c r="A2935" t="s">
        <v>22</v>
      </c>
      <c r="B2935" t="s">
        <v>13</v>
      </c>
      <c r="C2935">
        <v>2016</v>
      </c>
      <c r="D2935">
        <v>44858.44</v>
      </c>
      <c r="E2935">
        <v>142193.98150568901</v>
      </c>
      <c r="F2935">
        <v>133895.82999999999</v>
      </c>
      <c r="G2935">
        <v>7906.1078789540898</v>
      </c>
    </row>
    <row r="2936" spans="1:7" x14ac:dyDescent="0.3">
      <c r="A2936" t="s">
        <v>20</v>
      </c>
      <c r="B2936" t="s">
        <v>48</v>
      </c>
      <c r="C2936">
        <v>2016</v>
      </c>
      <c r="D2936">
        <v>314.20599999999899</v>
      </c>
      <c r="E2936">
        <v>3907.3629724642901</v>
      </c>
      <c r="F2936">
        <v>5410.5796</v>
      </c>
      <c r="G2936">
        <v>4269.3744995034604</v>
      </c>
    </row>
    <row r="2937" spans="1:7" x14ac:dyDescent="0.3">
      <c r="A2937" t="s">
        <v>36</v>
      </c>
      <c r="B2937" t="s">
        <v>13</v>
      </c>
      <c r="C2937">
        <v>2011</v>
      </c>
      <c r="D2937">
        <v>1.01</v>
      </c>
      <c r="E2937">
        <v>0.50668105123921303</v>
      </c>
      <c r="F2937">
        <v>7.7781450000000002E-2</v>
      </c>
      <c r="G2937">
        <v>8.8062406936692597</v>
      </c>
    </row>
    <row r="2938" spans="1:7" x14ac:dyDescent="0.3">
      <c r="A2938" t="s">
        <v>83</v>
      </c>
      <c r="B2938" t="s">
        <v>9</v>
      </c>
      <c r="C2938">
        <v>2010</v>
      </c>
      <c r="D2938">
        <v>0.24399999999999999</v>
      </c>
      <c r="E2938">
        <v>0.69173010561666803</v>
      </c>
      <c r="F2938">
        <v>1.2607596000000001</v>
      </c>
      <c r="G2938">
        <v>34.650580154682899</v>
      </c>
    </row>
    <row r="2939" spans="1:7" x14ac:dyDescent="0.3">
      <c r="A2939" t="s">
        <v>31</v>
      </c>
      <c r="B2939" t="s">
        <v>17</v>
      </c>
      <c r="C2939">
        <v>2011</v>
      </c>
      <c r="D2939">
        <v>111103.518</v>
      </c>
      <c r="E2939">
        <v>47552.3683271275</v>
      </c>
      <c r="F2939">
        <v>2821.683</v>
      </c>
      <c r="G2939">
        <v>95853.568841372995</v>
      </c>
    </row>
    <row r="2940" spans="1:7" x14ac:dyDescent="0.3">
      <c r="A2940" t="s">
        <v>10</v>
      </c>
      <c r="B2940" t="s">
        <v>83</v>
      </c>
      <c r="C2940">
        <v>2006</v>
      </c>
      <c r="D2940">
        <v>1214.115</v>
      </c>
      <c r="E2940">
        <v>816.71458741027095</v>
      </c>
      <c r="F2940">
        <v>903.73789999999997</v>
      </c>
      <c r="G2940">
        <v>902.29767740074703</v>
      </c>
    </row>
    <row r="2941" spans="1:7" x14ac:dyDescent="0.3">
      <c r="A2941" t="s">
        <v>10</v>
      </c>
      <c r="B2941" t="s">
        <v>58</v>
      </c>
      <c r="C2941">
        <v>2015</v>
      </c>
      <c r="D2941">
        <v>4826.3009999999904</v>
      </c>
      <c r="E2941">
        <v>859.01776325738297</v>
      </c>
      <c r="F2941">
        <v>529.11509999999998</v>
      </c>
      <c r="G2941">
        <v>1041.7015622474</v>
      </c>
    </row>
    <row r="2942" spans="1:7" x14ac:dyDescent="0.3">
      <c r="A2942" t="s">
        <v>78</v>
      </c>
      <c r="B2942" t="s">
        <v>65</v>
      </c>
      <c r="C2942">
        <v>2011</v>
      </c>
      <c r="D2942">
        <v>37535.934999999998</v>
      </c>
      <c r="E2942">
        <v>161919.75289730501</v>
      </c>
      <c r="F2942">
        <v>147910.5</v>
      </c>
      <c r="G2942">
        <v>1390.2548891685899</v>
      </c>
    </row>
    <row r="2943" spans="1:7" x14ac:dyDescent="0.3">
      <c r="A2943" t="s">
        <v>22</v>
      </c>
      <c r="B2943" t="s">
        <v>55</v>
      </c>
      <c r="C2943">
        <v>2013</v>
      </c>
      <c r="D2943">
        <v>102747.933</v>
      </c>
      <c r="E2943">
        <v>98587.6864302053</v>
      </c>
      <c r="F2943">
        <v>165706.53</v>
      </c>
      <c r="G2943">
        <v>8112.3848333279502</v>
      </c>
    </row>
    <row r="2944" spans="1:7" x14ac:dyDescent="0.3">
      <c r="A2944" t="s">
        <v>67</v>
      </c>
      <c r="B2944" t="s">
        <v>72</v>
      </c>
      <c r="C2944">
        <v>2006</v>
      </c>
      <c r="D2944">
        <v>4.6959999999999997</v>
      </c>
      <c r="E2944">
        <v>9.0197099844342201</v>
      </c>
      <c r="F2944">
        <v>8.9549649999999996</v>
      </c>
      <c r="G2944">
        <v>8.2111215092658707</v>
      </c>
    </row>
    <row r="2945" spans="1:7" x14ac:dyDescent="0.3">
      <c r="A2945" t="s">
        <v>13</v>
      </c>
      <c r="B2945" t="s">
        <v>104</v>
      </c>
      <c r="C2945">
        <v>2015</v>
      </c>
      <c r="D2945">
        <v>1E-3</v>
      </c>
      <c r="E2945">
        <v>-0.339397455202336</v>
      </c>
      <c r="F2945">
        <v>-0.46571687000000001</v>
      </c>
      <c r="G2945">
        <v>4.1305347026429304</v>
      </c>
    </row>
    <row r="2946" spans="1:7" x14ac:dyDescent="0.3">
      <c r="A2946" t="s">
        <v>5</v>
      </c>
      <c r="B2946" t="s">
        <v>55</v>
      </c>
      <c r="C2946">
        <v>2015</v>
      </c>
      <c r="D2946">
        <v>104226.871999999</v>
      </c>
      <c r="E2946">
        <v>9787.5357109237193</v>
      </c>
      <c r="F2946">
        <v>12108.422</v>
      </c>
      <c r="G2946">
        <v>2320.8941829338701</v>
      </c>
    </row>
    <row r="2947" spans="1:7" x14ac:dyDescent="0.3">
      <c r="A2947" t="s">
        <v>47</v>
      </c>
      <c r="B2947" t="s">
        <v>144</v>
      </c>
      <c r="C2947">
        <v>2007</v>
      </c>
      <c r="D2947">
        <v>2244.8760000000002</v>
      </c>
      <c r="E2947">
        <v>1967.3497268961701</v>
      </c>
      <c r="F2947">
        <v>587.59984999999995</v>
      </c>
      <c r="G2947">
        <v>2139.96350924544</v>
      </c>
    </row>
    <row r="2948" spans="1:7" x14ac:dyDescent="0.3">
      <c r="A2948" t="s">
        <v>27</v>
      </c>
      <c r="B2948" t="s">
        <v>61</v>
      </c>
      <c r="C2948">
        <v>2011</v>
      </c>
      <c r="D2948">
        <v>312.43400000000003</v>
      </c>
      <c r="E2948">
        <v>21.776734788924401</v>
      </c>
      <c r="F2948">
        <v>17.080082000000001</v>
      </c>
      <c r="G2948">
        <v>24.588327456066999</v>
      </c>
    </row>
    <row r="2949" spans="1:7" x14ac:dyDescent="0.3">
      <c r="A2949" t="s">
        <v>13</v>
      </c>
      <c r="B2949" t="s">
        <v>5</v>
      </c>
      <c r="C2949">
        <v>2006</v>
      </c>
      <c r="D2949">
        <v>18.844000000000001</v>
      </c>
      <c r="E2949">
        <v>4.2631589748272898</v>
      </c>
      <c r="F2949">
        <v>2.0063002000000001</v>
      </c>
      <c r="G2949">
        <v>7.18722280677098</v>
      </c>
    </row>
    <row r="2950" spans="1:7" x14ac:dyDescent="0.3">
      <c r="A2950" t="s">
        <v>161</v>
      </c>
      <c r="B2950" t="s">
        <v>22</v>
      </c>
      <c r="C2950">
        <v>2006</v>
      </c>
      <c r="D2950">
        <v>6.6000000000000003E-2</v>
      </c>
      <c r="E2950">
        <v>1.30188831216805</v>
      </c>
      <c r="F2950">
        <v>0.9422085</v>
      </c>
      <c r="G2950">
        <v>1.4158446703557399</v>
      </c>
    </row>
    <row r="2951" spans="1:7" x14ac:dyDescent="0.3">
      <c r="A2951" t="s">
        <v>35</v>
      </c>
      <c r="B2951" t="s">
        <v>24</v>
      </c>
      <c r="C2951">
        <v>2008</v>
      </c>
      <c r="D2951">
        <v>21855.482999999898</v>
      </c>
      <c r="E2951">
        <v>53680.253392512997</v>
      </c>
      <c r="F2951">
        <v>64297.707000000002</v>
      </c>
      <c r="G2951">
        <v>18753.386430198399</v>
      </c>
    </row>
    <row r="2952" spans="1:7" x14ac:dyDescent="0.3">
      <c r="A2952" t="s">
        <v>47</v>
      </c>
      <c r="B2952" t="s">
        <v>12</v>
      </c>
      <c r="C2952">
        <v>2011</v>
      </c>
      <c r="D2952">
        <v>211.47399999999999</v>
      </c>
      <c r="E2952">
        <v>26954.080728753601</v>
      </c>
      <c r="F2952">
        <v>51915.57</v>
      </c>
      <c r="G2952">
        <v>234.29593355316501</v>
      </c>
    </row>
    <row r="2953" spans="1:7" x14ac:dyDescent="0.3">
      <c r="A2953" t="s">
        <v>62</v>
      </c>
      <c r="B2953" t="s">
        <v>48</v>
      </c>
      <c r="C2953">
        <v>2007</v>
      </c>
      <c r="D2953">
        <v>27349.735000000001</v>
      </c>
      <c r="E2953">
        <v>2190.4205966673098</v>
      </c>
      <c r="F2953">
        <v>1048.3893</v>
      </c>
      <c r="G2953">
        <v>4396.3989093318496</v>
      </c>
    </row>
    <row r="2954" spans="1:7" x14ac:dyDescent="0.3">
      <c r="A2954" t="s">
        <v>40</v>
      </c>
      <c r="B2954" t="s">
        <v>45</v>
      </c>
      <c r="C2954">
        <v>2013</v>
      </c>
      <c r="D2954">
        <v>21.408999999999999</v>
      </c>
      <c r="E2954">
        <v>104.257105904486</v>
      </c>
      <c r="F2954">
        <v>47.966895999999998</v>
      </c>
      <c r="G2954">
        <v>48.264873772395603</v>
      </c>
    </row>
    <row r="2955" spans="1:7" x14ac:dyDescent="0.3">
      <c r="A2955" t="s">
        <v>32</v>
      </c>
      <c r="B2955" t="s">
        <v>81</v>
      </c>
      <c r="C2955">
        <v>2015</v>
      </c>
      <c r="D2955">
        <v>107.825</v>
      </c>
      <c r="E2955">
        <v>207.54201147079499</v>
      </c>
      <c r="F2955">
        <v>197.25264000000001</v>
      </c>
      <c r="G2955">
        <v>142.999677847551</v>
      </c>
    </row>
    <row r="2956" spans="1:7" x14ac:dyDescent="0.3">
      <c r="A2956" t="s">
        <v>17</v>
      </c>
      <c r="B2956" t="s">
        <v>20</v>
      </c>
      <c r="C2956">
        <v>2011</v>
      </c>
      <c r="D2956">
        <v>276.90100000000001</v>
      </c>
      <c r="E2956">
        <v>74.387176125345405</v>
      </c>
      <c r="F2956">
        <v>133.96404000000001</v>
      </c>
      <c r="G2956">
        <v>20.858118327066201</v>
      </c>
    </row>
    <row r="2957" spans="1:7" x14ac:dyDescent="0.3">
      <c r="A2957" t="s">
        <v>164</v>
      </c>
      <c r="B2957" t="s">
        <v>55</v>
      </c>
      <c r="C2957">
        <v>2012</v>
      </c>
      <c r="D2957">
        <v>1E-3</v>
      </c>
      <c r="E2957">
        <v>0.79999992360987604</v>
      </c>
      <c r="F2957">
        <v>2.2931316000000002</v>
      </c>
      <c r="G2957">
        <v>12.1992981636823</v>
      </c>
    </row>
    <row r="2958" spans="1:7" x14ac:dyDescent="0.3">
      <c r="A2958" t="s">
        <v>41</v>
      </c>
      <c r="B2958" t="s">
        <v>42</v>
      </c>
      <c r="C2958">
        <v>2010</v>
      </c>
      <c r="D2958">
        <v>3789.857</v>
      </c>
      <c r="E2958">
        <v>1839.8487839397301</v>
      </c>
      <c r="F2958">
        <v>2368.7896000000001</v>
      </c>
      <c r="G2958">
        <v>821.04795001553805</v>
      </c>
    </row>
    <row r="2959" spans="1:7" x14ac:dyDescent="0.3">
      <c r="A2959" t="s">
        <v>11</v>
      </c>
      <c r="B2959" t="s">
        <v>26</v>
      </c>
      <c r="C2959">
        <v>2012</v>
      </c>
      <c r="D2959">
        <v>14253.338</v>
      </c>
      <c r="E2959">
        <v>16854.810909133001</v>
      </c>
      <c r="F2959">
        <v>21761.956999999999</v>
      </c>
      <c r="G2959">
        <v>10303.144670665601</v>
      </c>
    </row>
    <row r="2960" spans="1:7" x14ac:dyDescent="0.3">
      <c r="A2960" t="s">
        <v>16</v>
      </c>
      <c r="B2960" t="s">
        <v>47</v>
      </c>
      <c r="C2960">
        <v>2015</v>
      </c>
      <c r="D2960">
        <v>10.773</v>
      </c>
      <c r="E2960">
        <v>2.6049595656647901</v>
      </c>
      <c r="F2960">
        <v>2.5248002999999999</v>
      </c>
      <c r="G2960">
        <v>4.4376303855115902</v>
      </c>
    </row>
    <row r="2961" spans="1:7" x14ac:dyDescent="0.3">
      <c r="A2961" t="s">
        <v>132</v>
      </c>
      <c r="B2961" t="s">
        <v>6</v>
      </c>
      <c r="C2961">
        <v>2007</v>
      </c>
      <c r="D2961">
        <v>672.29199999999901</v>
      </c>
      <c r="E2961">
        <v>2.2142295498955401E-2</v>
      </c>
      <c r="F2961">
        <v>-0.33214584000000003</v>
      </c>
      <c r="G2961">
        <v>-0.12618349041602001</v>
      </c>
    </row>
    <row r="2962" spans="1:7" x14ac:dyDescent="0.3">
      <c r="A2962" t="s">
        <v>59</v>
      </c>
      <c r="B2962" t="s">
        <v>27</v>
      </c>
      <c r="C2962">
        <v>2016</v>
      </c>
      <c r="D2962">
        <v>1.202</v>
      </c>
      <c r="E2962">
        <v>6.6496227525602798</v>
      </c>
      <c r="F2962">
        <v>6.5325470000000001</v>
      </c>
      <c r="G2962">
        <v>25.269066169413801</v>
      </c>
    </row>
    <row r="2963" spans="1:7" x14ac:dyDescent="0.3">
      <c r="A2963" t="s">
        <v>35</v>
      </c>
      <c r="B2963" t="s">
        <v>58</v>
      </c>
      <c r="C2963">
        <v>2014</v>
      </c>
      <c r="D2963">
        <v>7.8460000000000001</v>
      </c>
      <c r="E2963">
        <v>1232.9219998655201</v>
      </c>
      <c r="F2963">
        <v>1905.549</v>
      </c>
      <c r="G2963">
        <v>3356.0791558744299</v>
      </c>
    </row>
    <row r="2964" spans="1:7" x14ac:dyDescent="0.3">
      <c r="A2964" t="s">
        <v>34</v>
      </c>
      <c r="B2964" t="s">
        <v>41</v>
      </c>
      <c r="C2964">
        <v>2015</v>
      </c>
      <c r="D2964">
        <v>4.2000000000000003E-2</v>
      </c>
      <c r="E2964">
        <v>-0.56078653079836704</v>
      </c>
      <c r="F2964">
        <v>8.1002090000000006E-3</v>
      </c>
      <c r="G2964">
        <v>8.7197370464628001</v>
      </c>
    </row>
    <row r="2965" spans="1:7" x14ac:dyDescent="0.3">
      <c r="A2965" t="s">
        <v>47</v>
      </c>
      <c r="B2965" t="s">
        <v>39</v>
      </c>
      <c r="C2965">
        <v>2011</v>
      </c>
      <c r="D2965">
        <v>21355.13</v>
      </c>
      <c r="E2965">
        <v>7826.4726690825501</v>
      </c>
      <c r="F2965">
        <v>12514.975</v>
      </c>
      <c r="G2965">
        <v>8007.1614889593802</v>
      </c>
    </row>
    <row r="2966" spans="1:7" x14ac:dyDescent="0.3">
      <c r="A2966" t="s">
        <v>163</v>
      </c>
      <c r="B2966" t="s">
        <v>13</v>
      </c>
      <c r="C2966">
        <v>2014</v>
      </c>
      <c r="D2966">
        <v>657.06899999999996</v>
      </c>
      <c r="E2966">
        <v>9.8073110283791998</v>
      </c>
      <c r="F2966">
        <v>8.7030790000000007</v>
      </c>
      <c r="G2966">
        <v>10.035731380062799</v>
      </c>
    </row>
    <row r="2967" spans="1:7" x14ac:dyDescent="0.3">
      <c r="A2967" t="s">
        <v>178</v>
      </c>
      <c r="B2967" t="s">
        <v>114</v>
      </c>
      <c r="C2967">
        <v>2013</v>
      </c>
      <c r="D2967">
        <v>0.69599999999999995</v>
      </c>
      <c r="E2967">
        <v>0.48510307934494101</v>
      </c>
      <c r="F2967">
        <v>1.1361433999999999</v>
      </c>
      <c r="G2967">
        <v>-0.30001687777071701</v>
      </c>
    </row>
    <row r="2968" spans="1:7" x14ac:dyDescent="0.3">
      <c r="A2968" t="s">
        <v>42</v>
      </c>
      <c r="B2968" t="s">
        <v>13</v>
      </c>
      <c r="C2968">
        <v>2010</v>
      </c>
      <c r="D2968">
        <v>2.198</v>
      </c>
      <c r="E2968">
        <v>1.7688908059325199</v>
      </c>
      <c r="F2968">
        <v>1.4321565999999999</v>
      </c>
      <c r="G2968">
        <v>1.4426657219307799</v>
      </c>
    </row>
    <row r="2969" spans="1:7" x14ac:dyDescent="0.3">
      <c r="A2969" t="s">
        <v>73</v>
      </c>
      <c r="B2969" t="s">
        <v>110</v>
      </c>
      <c r="C2969">
        <v>2011</v>
      </c>
      <c r="D2969">
        <v>1905.3219999999999</v>
      </c>
      <c r="E2969">
        <v>551.76287128545096</v>
      </c>
      <c r="F2969">
        <v>401.25033999999999</v>
      </c>
      <c r="G2969">
        <v>217.79525829545199</v>
      </c>
    </row>
    <row r="2970" spans="1:7" x14ac:dyDescent="0.3">
      <c r="A2970" t="s">
        <v>82</v>
      </c>
      <c r="B2970" t="s">
        <v>131</v>
      </c>
      <c r="C2970">
        <v>2010</v>
      </c>
      <c r="D2970">
        <v>249826.46799999999</v>
      </c>
      <c r="E2970">
        <v>93776.480851011103</v>
      </c>
      <c r="F2970">
        <v>67984.414000000004</v>
      </c>
      <c r="G2970">
        <v>14445.4418664307</v>
      </c>
    </row>
    <row r="2971" spans="1:7" x14ac:dyDescent="0.3">
      <c r="A2971" t="s">
        <v>7</v>
      </c>
      <c r="B2971" t="s">
        <v>4</v>
      </c>
      <c r="C2971">
        <v>2012</v>
      </c>
      <c r="D2971">
        <v>6764.433</v>
      </c>
      <c r="E2971">
        <v>5751.3984385906797</v>
      </c>
      <c r="F2971">
        <v>2267.9409999999998</v>
      </c>
      <c r="G2971">
        <v>2169.3765277253701</v>
      </c>
    </row>
    <row r="2972" spans="1:7" x14ac:dyDescent="0.3">
      <c r="A2972" t="s">
        <v>9</v>
      </c>
      <c r="B2972" t="s">
        <v>102</v>
      </c>
      <c r="C2972">
        <v>2015</v>
      </c>
      <c r="D2972">
        <v>8.0000000000000002E-3</v>
      </c>
      <c r="E2972">
        <v>7.5199393817883403E-2</v>
      </c>
      <c r="F2972">
        <v>1.3186526999999999</v>
      </c>
      <c r="G2972">
        <v>3.0781811334245099</v>
      </c>
    </row>
    <row r="2973" spans="1:7" x14ac:dyDescent="0.3">
      <c r="A2973" t="s">
        <v>31</v>
      </c>
      <c r="B2973" t="s">
        <v>23</v>
      </c>
      <c r="C2973">
        <v>2009</v>
      </c>
      <c r="D2973">
        <v>1.6719999999999999</v>
      </c>
      <c r="E2973">
        <v>121.29755333748599</v>
      </c>
      <c r="F2973">
        <v>7.5061426000000004</v>
      </c>
      <c r="G2973">
        <v>1648.2740605004601</v>
      </c>
    </row>
    <row r="2974" spans="1:7" x14ac:dyDescent="0.3">
      <c r="A2974" t="s">
        <v>27</v>
      </c>
      <c r="B2974" t="s">
        <v>10</v>
      </c>
      <c r="C2974">
        <v>2015</v>
      </c>
      <c r="D2974">
        <v>53818.050999999999</v>
      </c>
      <c r="E2974">
        <v>78408.856002873697</v>
      </c>
      <c r="F2974">
        <v>37951.016000000003</v>
      </c>
      <c r="G2974">
        <v>13868.1949661326</v>
      </c>
    </row>
    <row r="2975" spans="1:7" x14ac:dyDescent="0.3">
      <c r="A2975" t="s">
        <v>133</v>
      </c>
      <c r="B2975" t="s">
        <v>10</v>
      </c>
      <c r="C2975">
        <v>2007</v>
      </c>
      <c r="D2975">
        <v>605848.06599999999</v>
      </c>
      <c r="E2975">
        <v>394185.88248193398</v>
      </c>
      <c r="F2975">
        <v>281644.03000000003</v>
      </c>
      <c r="G2975">
        <v>293079.08140069101</v>
      </c>
    </row>
    <row r="2976" spans="1:7" x14ac:dyDescent="0.3">
      <c r="A2976" t="s">
        <v>7</v>
      </c>
      <c r="B2976" t="s">
        <v>110</v>
      </c>
      <c r="C2976">
        <v>2011</v>
      </c>
      <c r="D2976">
        <v>20693.082999999999</v>
      </c>
      <c r="E2976">
        <v>10247.5278674155</v>
      </c>
      <c r="F2976">
        <v>17194.208999999999</v>
      </c>
      <c r="G2976">
        <v>1905.4388063322699</v>
      </c>
    </row>
    <row r="2977" spans="1:7" x14ac:dyDescent="0.3">
      <c r="A2977" t="s">
        <v>20</v>
      </c>
      <c r="B2977" t="s">
        <v>11</v>
      </c>
      <c r="C2977">
        <v>2013</v>
      </c>
      <c r="D2977">
        <v>9.1999999999999998E-2</v>
      </c>
      <c r="E2977">
        <v>5.4462367934758102</v>
      </c>
      <c r="F2977">
        <v>3.7325198999999998</v>
      </c>
      <c r="G2977">
        <v>59.391871650667099</v>
      </c>
    </row>
    <row r="2978" spans="1:7" x14ac:dyDescent="0.3">
      <c r="A2978" t="s">
        <v>47</v>
      </c>
      <c r="B2978" t="s">
        <v>34</v>
      </c>
      <c r="C2978">
        <v>2012</v>
      </c>
      <c r="D2978">
        <v>1.1000000000000001</v>
      </c>
      <c r="E2978">
        <v>14.3061997730518</v>
      </c>
      <c r="F2978">
        <v>4.9962350000000004</v>
      </c>
      <c r="G2978">
        <v>10.680503618783201</v>
      </c>
    </row>
    <row r="2979" spans="1:7" x14ac:dyDescent="0.3">
      <c r="A2979" t="s">
        <v>57</v>
      </c>
      <c r="B2979" t="s">
        <v>48</v>
      </c>
      <c r="C2979">
        <v>2015</v>
      </c>
      <c r="D2979">
        <v>16.712</v>
      </c>
      <c r="E2979">
        <v>47.5513180211641</v>
      </c>
      <c r="F2979">
        <v>27.772842000000001</v>
      </c>
      <c r="G2979">
        <v>95.778150958527505</v>
      </c>
    </row>
    <row r="2980" spans="1:7" x14ac:dyDescent="0.3">
      <c r="A2980" t="s">
        <v>93</v>
      </c>
      <c r="B2980" t="s">
        <v>91</v>
      </c>
      <c r="C2980">
        <v>2011</v>
      </c>
      <c r="D2980">
        <v>212.303</v>
      </c>
      <c r="E2980">
        <v>20.161286360511198</v>
      </c>
      <c r="F2980">
        <v>21.205418000000002</v>
      </c>
      <c r="G2980">
        <v>52.5945308657788</v>
      </c>
    </row>
    <row r="2981" spans="1:7" x14ac:dyDescent="0.3">
      <c r="A2981" t="s">
        <v>27</v>
      </c>
      <c r="B2981" t="s">
        <v>60</v>
      </c>
      <c r="C2981">
        <v>2007</v>
      </c>
      <c r="D2981">
        <v>480.26</v>
      </c>
      <c r="E2981">
        <v>61.6313727385321</v>
      </c>
      <c r="F2981">
        <v>36.096744999999999</v>
      </c>
      <c r="G2981">
        <v>699.40322540540296</v>
      </c>
    </row>
    <row r="2982" spans="1:7" x14ac:dyDescent="0.3">
      <c r="A2982" t="s">
        <v>126</v>
      </c>
      <c r="B2982" t="s">
        <v>17</v>
      </c>
      <c r="C2982">
        <v>2007</v>
      </c>
      <c r="D2982">
        <v>3525.357</v>
      </c>
      <c r="E2982">
        <v>6005.9558278198401</v>
      </c>
      <c r="F2982">
        <v>2876.0614999999998</v>
      </c>
      <c r="G2982">
        <v>3635.89510976163</v>
      </c>
    </row>
    <row r="2983" spans="1:7" x14ac:dyDescent="0.3">
      <c r="A2983" t="s">
        <v>44</v>
      </c>
      <c r="B2983" t="s">
        <v>57</v>
      </c>
      <c r="C2983">
        <v>2010</v>
      </c>
      <c r="D2983">
        <v>58764.8659999999</v>
      </c>
      <c r="E2983">
        <v>18120.646500634499</v>
      </c>
      <c r="F2983">
        <v>26395.87</v>
      </c>
      <c r="G2983">
        <v>14302.3941872634</v>
      </c>
    </row>
    <row r="2984" spans="1:7" x14ac:dyDescent="0.3">
      <c r="A2984" t="s">
        <v>49</v>
      </c>
      <c r="B2984" t="s">
        <v>26</v>
      </c>
      <c r="C2984">
        <v>2010</v>
      </c>
      <c r="D2984">
        <v>14.994</v>
      </c>
      <c r="E2984">
        <v>10.5526227058714</v>
      </c>
      <c r="F2984">
        <v>10.292752999999999</v>
      </c>
      <c r="G2984">
        <v>13.484027156853299</v>
      </c>
    </row>
    <row r="2985" spans="1:7" x14ac:dyDescent="0.3">
      <c r="A2985" t="s">
        <v>88</v>
      </c>
      <c r="B2985" t="s">
        <v>80</v>
      </c>
      <c r="C2985">
        <v>2007</v>
      </c>
      <c r="D2985">
        <v>405.53100000000001</v>
      </c>
      <c r="E2985">
        <v>1637.3879584703</v>
      </c>
      <c r="F2985">
        <v>1219.3454999999999</v>
      </c>
      <c r="G2985">
        <v>1684.18502365944</v>
      </c>
    </row>
    <row r="2986" spans="1:7" x14ac:dyDescent="0.3">
      <c r="A2986" t="s">
        <v>5</v>
      </c>
      <c r="B2986" t="s">
        <v>17</v>
      </c>
      <c r="C2986">
        <v>2009</v>
      </c>
      <c r="D2986">
        <v>53005.466999999997</v>
      </c>
      <c r="E2986">
        <v>72763.758573386294</v>
      </c>
      <c r="F2986">
        <v>45831.116999999998</v>
      </c>
      <c r="G2986">
        <v>5210.8281760829104</v>
      </c>
    </row>
    <row r="2987" spans="1:7" x14ac:dyDescent="0.3">
      <c r="A2987" t="s">
        <v>146</v>
      </c>
      <c r="B2987" t="s">
        <v>6</v>
      </c>
      <c r="C2987">
        <v>2014</v>
      </c>
      <c r="D2987">
        <v>0.84699999999999998</v>
      </c>
      <c r="E2987">
        <v>0.55761298854972197</v>
      </c>
      <c r="F2987">
        <v>4.1301794000000003</v>
      </c>
      <c r="G2987">
        <v>-0.56700527470157103</v>
      </c>
    </row>
    <row r="2988" spans="1:7" x14ac:dyDescent="0.3">
      <c r="A2988" t="s">
        <v>109</v>
      </c>
      <c r="B2988" t="s">
        <v>21</v>
      </c>
      <c r="C2988">
        <v>2007</v>
      </c>
      <c r="D2988">
        <v>270</v>
      </c>
      <c r="E2988">
        <v>275.46325373281098</v>
      </c>
      <c r="F2988">
        <v>239.73642000000001</v>
      </c>
      <c r="G2988">
        <v>1682.59777062122</v>
      </c>
    </row>
    <row r="2989" spans="1:7" x14ac:dyDescent="0.3">
      <c r="A2989" t="s">
        <v>37</v>
      </c>
      <c r="B2989" t="s">
        <v>142</v>
      </c>
      <c r="C2989">
        <v>2013</v>
      </c>
      <c r="D2989">
        <v>2.7109999999999999</v>
      </c>
      <c r="E2989">
        <v>13.1549610127534</v>
      </c>
      <c r="F2989">
        <v>12.608646</v>
      </c>
      <c r="G2989">
        <v>55.389369032931903</v>
      </c>
    </row>
    <row r="2990" spans="1:7" x14ac:dyDescent="0.3">
      <c r="A2990" t="s">
        <v>17</v>
      </c>
      <c r="B2990" t="s">
        <v>26</v>
      </c>
      <c r="C2990">
        <v>2016</v>
      </c>
      <c r="D2990">
        <v>48.336999999999897</v>
      </c>
      <c r="E2990">
        <v>115.28998192981901</v>
      </c>
      <c r="F2990">
        <v>302.41592000000003</v>
      </c>
      <c r="G2990">
        <v>141.92574171471199</v>
      </c>
    </row>
    <row r="2991" spans="1:7" x14ac:dyDescent="0.3">
      <c r="A2991" t="s">
        <v>55</v>
      </c>
      <c r="B2991" t="s">
        <v>10</v>
      </c>
      <c r="C2991">
        <v>2013</v>
      </c>
      <c r="D2991">
        <v>2E-3</v>
      </c>
      <c r="E2991">
        <v>4.8300913383031698</v>
      </c>
      <c r="F2991">
        <v>11.388700999999999</v>
      </c>
      <c r="G2991">
        <v>19.8732344290299</v>
      </c>
    </row>
    <row r="2992" spans="1:7" x14ac:dyDescent="0.3">
      <c r="A2992" t="s">
        <v>88</v>
      </c>
      <c r="B2992" t="s">
        <v>24</v>
      </c>
      <c r="C2992">
        <v>2011</v>
      </c>
      <c r="D2992">
        <v>2407.8589999999999</v>
      </c>
      <c r="E2992">
        <v>3935.0902298372698</v>
      </c>
      <c r="F2992">
        <v>2169.9558000000002</v>
      </c>
      <c r="G2992">
        <v>1222.33466930536</v>
      </c>
    </row>
    <row r="2993" spans="1:7" x14ac:dyDescent="0.3">
      <c r="A2993" t="s">
        <v>24</v>
      </c>
      <c r="B2993" t="s">
        <v>48</v>
      </c>
      <c r="C2993">
        <v>2016</v>
      </c>
      <c r="D2993">
        <v>5916.3310000000001</v>
      </c>
      <c r="E2993">
        <v>931.32795890721297</v>
      </c>
      <c r="F2993">
        <v>698.92520000000002</v>
      </c>
      <c r="G2993">
        <v>562.31020391089805</v>
      </c>
    </row>
    <row r="2994" spans="1:7" x14ac:dyDescent="0.3">
      <c r="A2994" t="s">
        <v>63</v>
      </c>
      <c r="B2994" t="s">
        <v>17</v>
      </c>
      <c r="C2994">
        <v>2014</v>
      </c>
      <c r="D2994">
        <v>6.226</v>
      </c>
      <c r="E2994">
        <v>13.1161354629945</v>
      </c>
      <c r="F2994">
        <v>31.339682</v>
      </c>
      <c r="G2994">
        <v>56.037171954474701</v>
      </c>
    </row>
    <row r="2995" spans="1:7" x14ac:dyDescent="0.3">
      <c r="A2995" t="s">
        <v>75</v>
      </c>
      <c r="B2995" t="s">
        <v>10</v>
      </c>
      <c r="C2995">
        <v>2011</v>
      </c>
      <c r="D2995">
        <v>0.21</v>
      </c>
      <c r="E2995">
        <v>63.239254441443002</v>
      </c>
      <c r="F2995">
        <v>33.325490000000002</v>
      </c>
      <c r="G2995">
        <v>39.568780275045398</v>
      </c>
    </row>
    <row r="2996" spans="1:7" x14ac:dyDescent="0.3">
      <c r="A2996" t="s">
        <v>87</v>
      </c>
      <c r="B2996" t="s">
        <v>37</v>
      </c>
      <c r="C2996">
        <v>2011</v>
      </c>
      <c r="D2996">
        <v>0.17799999999999999</v>
      </c>
      <c r="E2996">
        <v>1.58086386869369</v>
      </c>
      <c r="F2996">
        <v>4.0815324999999998</v>
      </c>
      <c r="G2996">
        <v>29.187493114453801</v>
      </c>
    </row>
    <row r="2997" spans="1:7" x14ac:dyDescent="0.3">
      <c r="A2997" t="s">
        <v>26</v>
      </c>
      <c r="B2997" t="s">
        <v>131</v>
      </c>
      <c r="C2997">
        <v>2012</v>
      </c>
      <c r="D2997">
        <v>12784.367</v>
      </c>
      <c r="E2997">
        <v>2522.0620632636801</v>
      </c>
      <c r="F2997">
        <v>4186.3</v>
      </c>
      <c r="G2997">
        <v>4849.5316071984398</v>
      </c>
    </row>
    <row r="2998" spans="1:7" x14ac:dyDescent="0.3">
      <c r="A2998" t="s">
        <v>27</v>
      </c>
      <c r="B2998" t="s">
        <v>55</v>
      </c>
      <c r="C2998">
        <v>2006</v>
      </c>
      <c r="D2998">
        <v>106184.79300000001</v>
      </c>
      <c r="E2998">
        <v>59232.2982558863</v>
      </c>
      <c r="F2998">
        <v>89921.279999999999</v>
      </c>
      <c r="G2998">
        <v>8087.0852591534604</v>
      </c>
    </row>
    <row r="2999" spans="1:7" x14ac:dyDescent="0.3">
      <c r="A2999" t="s">
        <v>67</v>
      </c>
      <c r="B2999" t="s">
        <v>50</v>
      </c>
      <c r="C2999">
        <v>2006</v>
      </c>
      <c r="D2999">
        <v>4988.2529999999997</v>
      </c>
      <c r="E2999">
        <v>12076.930941778901</v>
      </c>
      <c r="F2999">
        <v>19559.893</v>
      </c>
      <c r="G2999">
        <v>1688.2893896109399</v>
      </c>
    </row>
    <row r="3000" spans="1:7" x14ac:dyDescent="0.3">
      <c r="A3000" t="s">
        <v>17</v>
      </c>
      <c r="B3000" t="s">
        <v>55</v>
      </c>
      <c r="C3000">
        <v>2013</v>
      </c>
      <c r="D3000">
        <v>1055040.898</v>
      </c>
      <c r="E3000">
        <v>243986.151389796</v>
      </c>
      <c r="F3000">
        <v>330481.88</v>
      </c>
      <c r="G3000">
        <v>484928.80519568198</v>
      </c>
    </row>
    <row r="3001" spans="1:7" x14ac:dyDescent="0.3">
      <c r="A3001" t="s">
        <v>63</v>
      </c>
      <c r="B3001" t="s">
        <v>30</v>
      </c>
      <c r="C3001">
        <v>2015</v>
      </c>
      <c r="D3001">
        <v>0.877</v>
      </c>
      <c r="E3001">
        <v>0.497685476936155</v>
      </c>
      <c r="F3001">
        <v>0.82035820000000004</v>
      </c>
      <c r="G3001">
        <v>10.7911298988037</v>
      </c>
    </row>
    <row r="3002" spans="1:7" x14ac:dyDescent="0.3">
      <c r="A3002" t="s">
        <v>3</v>
      </c>
      <c r="B3002" t="s">
        <v>6</v>
      </c>
      <c r="C3002">
        <v>2016</v>
      </c>
      <c r="D3002">
        <v>0.253</v>
      </c>
      <c r="E3002">
        <v>-0.54223161336881798</v>
      </c>
      <c r="F3002">
        <v>-0.55122154999999995</v>
      </c>
      <c r="G3002">
        <v>-0.33425072165380099</v>
      </c>
    </row>
    <row r="3003" spans="1:7" x14ac:dyDescent="0.3">
      <c r="A3003" t="s">
        <v>40</v>
      </c>
      <c r="B3003" t="s">
        <v>60</v>
      </c>
      <c r="C3003">
        <v>2013</v>
      </c>
      <c r="D3003">
        <v>44552.606</v>
      </c>
      <c r="E3003">
        <v>53815.2448215896</v>
      </c>
      <c r="F3003">
        <v>48206.593999999997</v>
      </c>
      <c r="G3003">
        <v>2045.5618638230801</v>
      </c>
    </row>
    <row r="3004" spans="1:7" x14ac:dyDescent="0.3">
      <c r="A3004" t="s">
        <v>148</v>
      </c>
      <c r="B3004" t="s">
        <v>50</v>
      </c>
      <c r="C3004">
        <v>2011</v>
      </c>
      <c r="D3004">
        <v>12192.0639999999</v>
      </c>
      <c r="E3004">
        <v>13353.8070319259</v>
      </c>
      <c r="F3004">
        <v>8053.3915999999999</v>
      </c>
      <c r="G3004">
        <v>26264.9282695945</v>
      </c>
    </row>
    <row r="3005" spans="1:7" x14ac:dyDescent="0.3">
      <c r="A3005" t="s">
        <v>59</v>
      </c>
      <c r="B3005" t="s">
        <v>10</v>
      </c>
      <c r="C3005">
        <v>2007</v>
      </c>
      <c r="D3005">
        <v>55.457000000000001</v>
      </c>
      <c r="E3005">
        <v>112.615297084716</v>
      </c>
      <c r="F3005">
        <v>55.89038</v>
      </c>
      <c r="G3005">
        <v>190.24465891540001</v>
      </c>
    </row>
    <row r="3006" spans="1:7" x14ac:dyDescent="0.3">
      <c r="A3006" t="s">
        <v>51</v>
      </c>
      <c r="B3006" t="s">
        <v>5</v>
      </c>
      <c r="C3006">
        <v>2007</v>
      </c>
      <c r="D3006">
        <v>0.44700000000000001</v>
      </c>
      <c r="E3006">
        <v>2.1659861712336199</v>
      </c>
      <c r="F3006">
        <v>1.3875474999999999</v>
      </c>
      <c r="G3006">
        <v>1.40799303397113</v>
      </c>
    </row>
    <row r="3007" spans="1:7" x14ac:dyDescent="0.3">
      <c r="A3007" t="s">
        <v>156</v>
      </c>
      <c r="B3007" t="s">
        <v>114</v>
      </c>
      <c r="C3007">
        <v>2011</v>
      </c>
      <c r="D3007">
        <v>0.05</v>
      </c>
      <c r="E3007">
        <v>7.5829258987787096</v>
      </c>
      <c r="F3007">
        <v>6.1841936000000004</v>
      </c>
      <c r="G3007">
        <v>14.5352558903047</v>
      </c>
    </row>
    <row r="3008" spans="1:7" x14ac:dyDescent="0.3">
      <c r="A3008" t="s">
        <v>26</v>
      </c>
      <c r="B3008" t="s">
        <v>24</v>
      </c>
      <c r="C3008">
        <v>2011</v>
      </c>
      <c r="D3008">
        <v>52936.87</v>
      </c>
      <c r="E3008">
        <v>47981.819559371099</v>
      </c>
      <c r="F3008">
        <v>44774.03</v>
      </c>
      <c r="G3008">
        <v>51488.323094850297</v>
      </c>
    </row>
    <row r="3009" spans="1:7" x14ac:dyDescent="0.3">
      <c r="A3009" t="s">
        <v>87</v>
      </c>
      <c r="B3009" t="s">
        <v>21</v>
      </c>
      <c r="C3009">
        <v>2011</v>
      </c>
      <c r="D3009">
        <v>86170.048999999999</v>
      </c>
      <c r="E3009">
        <v>40569.898112066097</v>
      </c>
      <c r="F3009">
        <v>44920.862999999998</v>
      </c>
      <c r="G3009">
        <v>18039.8103442354</v>
      </c>
    </row>
    <row r="3010" spans="1:7" x14ac:dyDescent="0.3">
      <c r="A3010" t="s">
        <v>83</v>
      </c>
      <c r="B3010" t="s">
        <v>46</v>
      </c>
      <c r="C3010">
        <v>2016</v>
      </c>
      <c r="D3010">
        <v>0.64200000000000002</v>
      </c>
      <c r="E3010">
        <v>125.648325992091</v>
      </c>
      <c r="F3010">
        <v>80.124626000000006</v>
      </c>
      <c r="G3010">
        <v>85.434992175057005</v>
      </c>
    </row>
    <row r="3011" spans="1:7" x14ac:dyDescent="0.3">
      <c r="A3011" t="s">
        <v>44</v>
      </c>
      <c r="B3011" t="s">
        <v>57</v>
      </c>
      <c r="C3011">
        <v>2011</v>
      </c>
      <c r="D3011">
        <v>72987.968999999997</v>
      </c>
      <c r="E3011">
        <v>26593.037533832001</v>
      </c>
      <c r="F3011">
        <v>52214.785000000003</v>
      </c>
      <c r="G3011">
        <v>13230.6964888641</v>
      </c>
    </row>
    <row r="3012" spans="1:7" x14ac:dyDescent="0.3">
      <c r="A3012" t="s">
        <v>68</v>
      </c>
      <c r="B3012" t="s">
        <v>48</v>
      </c>
      <c r="C3012">
        <v>2016</v>
      </c>
      <c r="D3012">
        <v>12944.282999999999</v>
      </c>
      <c r="E3012">
        <v>7528.7322842539097</v>
      </c>
      <c r="F3012">
        <v>21919.682000000001</v>
      </c>
      <c r="G3012">
        <v>5184.6571261191802</v>
      </c>
    </row>
    <row r="3013" spans="1:7" x14ac:dyDescent="0.3">
      <c r="A3013" t="s">
        <v>92</v>
      </c>
      <c r="B3013" t="s">
        <v>36</v>
      </c>
      <c r="C3013">
        <v>2008</v>
      </c>
      <c r="D3013">
        <v>1.6819999999999999</v>
      </c>
      <c r="E3013">
        <v>275.13898634447202</v>
      </c>
      <c r="F3013">
        <v>335.67047000000002</v>
      </c>
      <c r="G3013">
        <v>389.45999800950602</v>
      </c>
    </row>
    <row r="3014" spans="1:7" x14ac:dyDescent="0.3">
      <c r="A3014" t="s">
        <v>61</v>
      </c>
      <c r="B3014" t="s">
        <v>12</v>
      </c>
      <c r="C3014">
        <v>2010</v>
      </c>
      <c r="D3014">
        <v>0.123</v>
      </c>
      <c r="E3014">
        <v>34.334183054088598</v>
      </c>
      <c r="F3014">
        <v>16.45889</v>
      </c>
      <c r="G3014">
        <v>51.0746671747969</v>
      </c>
    </row>
    <row r="3015" spans="1:7" x14ac:dyDescent="0.3">
      <c r="A3015" t="s">
        <v>64</v>
      </c>
      <c r="B3015" t="s">
        <v>22</v>
      </c>
      <c r="C3015">
        <v>2008</v>
      </c>
      <c r="D3015">
        <v>13643.976000000001</v>
      </c>
      <c r="E3015">
        <v>70.874441252856201</v>
      </c>
      <c r="F3015">
        <v>84.393699999999995</v>
      </c>
      <c r="G3015">
        <v>42.919678706412199</v>
      </c>
    </row>
    <row r="3016" spans="1:7" x14ac:dyDescent="0.3">
      <c r="A3016" t="s">
        <v>74</v>
      </c>
      <c r="B3016" t="s">
        <v>48</v>
      </c>
      <c r="C3016">
        <v>2010</v>
      </c>
      <c r="D3016">
        <v>80.707999999999998</v>
      </c>
      <c r="E3016">
        <v>2576.6179822203799</v>
      </c>
      <c r="F3016">
        <v>2870.567</v>
      </c>
      <c r="G3016">
        <v>824.67821717695097</v>
      </c>
    </row>
    <row r="3017" spans="1:7" x14ac:dyDescent="0.3">
      <c r="A3017" t="s">
        <v>26</v>
      </c>
      <c r="B3017" t="s">
        <v>9</v>
      </c>
      <c r="C3017">
        <v>2015</v>
      </c>
      <c r="D3017">
        <v>66137.502999999997</v>
      </c>
      <c r="E3017">
        <v>10530.871101626501</v>
      </c>
      <c r="F3017">
        <v>9230.9930000000004</v>
      </c>
      <c r="G3017">
        <v>4819.1687061604198</v>
      </c>
    </row>
    <row r="3018" spans="1:7" x14ac:dyDescent="0.3">
      <c r="A3018" t="s">
        <v>86</v>
      </c>
      <c r="B3018" t="s">
        <v>84</v>
      </c>
      <c r="C3018">
        <v>2011</v>
      </c>
      <c r="D3018">
        <v>0.03</v>
      </c>
      <c r="E3018">
        <v>0.27095244904543198</v>
      </c>
      <c r="F3018">
        <v>0.52728850000000005</v>
      </c>
      <c r="G3018">
        <v>11.380824890467</v>
      </c>
    </row>
    <row r="3019" spans="1:7" x14ac:dyDescent="0.3">
      <c r="A3019" t="s">
        <v>20</v>
      </c>
      <c r="B3019" t="s">
        <v>6</v>
      </c>
      <c r="C3019">
        <v>2014</v>
      </c>
      <c r="D3019">
        <v>5.8739999999999997</v>
      </c>
      <c r="E3019">
        <v>113.578369032425</v>
      </c>
      <c r="F3019">
        <v>140.21614</v>
      </c>
      <c r="G3019">
        <v>40.177130706714998</v>
      </c>
    </row>
    <row r="3020" spans="1:7" x14ac:dyDescent="0.3">
      <c r="A3020" t="s">
        <v>7</v>
      </c>
      <c r="B3020" t="s">
        <v>21</v>
      </c>
      <c r="C3020">
        <v>2007</v>
      </c>
      <c r="D3020">
        <v>29004.920999999998</v>
      </c>
      <c r="E3020">
        <v>57388.164509390997</v>
      </c>
      <c r="F3020">
        <v>63324.394999999997</v>
      </c>
      <c r="G3020">
        <v>17472.115991496201</v>
      </c>
    </row>
    <row r="3021" spans="1:7" x14ac:dyDescent="0.3">
      <c r="A3021" t="s">
        <v>63</v>
      </c>
      <c r="B3021" t="s">
        <v>50</v>
      </c>
      <c r="C3021">
        <v>2007</v>
      </c>
      <c r="D3021">
        <v>67954.7</v>
      </c>
      <c r="E3021">
        <v>51856.025336308499</v>
      </c>
      <c r="F3021">
        <v>37010.25</v>
      </c>
      <c r="G3021">
        <v>1296.3546624411899</v>
      </c>
    </row>
    <row r="3022" spans="1:7" x14ac:dyDescent="0.3">
      <c r="A3022" t="s">
        <v>23</v>
      </c>
      <c r="B3022" t="s">
        <v>80</v>
      </c>
      <c r="C3022">
        <v>2015</v>
      </c>
      <c r="D3022">
        <v>1850.48</v>
      </c>
      <c r="E3022">
        <v>1879.6122446269001</v>
      </c>
      <c r="F3022">
        <v>2480.8833</v>
      </c>
      <c r="G3022">
        <v>170.48580104817</v>
      </c>
    </row>
    <row r="3023" spans="1:7" x14ac:dyDescent="0.3">
      <c r="A3023" t="s">
        <v>47</v>
      </c>
      <c r="B3023" t="s">
        <v>56</v>
      </c>
      <c r="C3023">
        <v>2006</v>
      </c>
      <c r="D3023">
        <v>618.29</v>
      </c>
      <c r="E3023">
        <v>212.65007255687101</v>
      </c>
      <c r="F3023">
        <v>171.30197000000001</v>
      </c>
      <c r="G3023">
        <v>96.770078477393298</v>
      </c>
    </row>
    <row r="3024" spans="1:7" x14ac:dyDescent="0.3">
      <c r="A3024" t="s">
        <v>107</v>
      </c>
      <c r="B3024" t="s">
        <v>27</v>
      </c>
      <c r="C3024">
        <v>2008</v>
      </c>
      <c r="D3024">
        <v>0.09</v>
      </c>
      <c r="E3024">
        <v>5.42178273313049</v>
      </c>
      <c r="F3024">
        <v>2.9243515000000002</v>
      </c>
      <c r="G3024">
        <v>1.1057780311063701</v>
      </c>
    </row>
    <row r="3025" spans="1:7" x14ac:dyDescent="0.3">
      <c r="A3025" t="s">
        <v>46</v>
      </c>
      <c r="B3025" t="s">
        <v>51</v>
      </c>
      <c r="C3025">
        <v>2013</v>
      </c>
      <c r="D3025">
        <v>77.536999999999907</v>
      </c>
      <c r="E3025">
        <v>59.037933887881401</v>
      </c>
      <c r="F3025">
        <v>39.341453999999999</v>
      </c>
      <c r="G3025">
        <v>70.281774251245594</v>
      </c>
    </row>
    <row r="3026" spans="1:7" x14ac:dyDescent="0.3">
      <c r="A3026" t="s">
        <v>60</v>
      </c>
      <c r="B3026" t="s">
        <v>57</v>
      </c>
      <c r="C3026">
        <v>2012</v>
      </c>
      <c r="D3026">
        <v>513.673</v>
      </c>
      <c r="E3026">
        <v>197.03333254961501</v>
      </c>
      <c r="F3026">
        <v>122.262215</v>
      </c>
      <c r="G3026">
        <v>98.150516270068906</v>
      </c>
    </row>
    <row r="3027" spans="1:7" x14ac:dyDescent="0.3">
      <c r="A3027" t="s">
        <v>133</v>
      </c>
      <c r="B3027" t="s">
        <v>24</v>
      </c>
      <c r="C3027">
        <v>2013</v>
      </c>
      <c r="D3027">
        <v>71166.745999999999</v>
      </c>
      <c r="E3027">
        <v>51099.5301808199</v>
      </c>
      <c r="F3027">
        <v>48450.04</v>
      </c>
      <c r="G3027">
        <v>54814.913322904802</v>
      </c>
    </row>
    <row r="3028" spans="1:7" x14ac:dyDescent="0.3">
      <c r="A3028" t="s">
        <v>74</v>
      </c>
      <c r="B3028" t="s">
        <v>51</v>
      </c>
      <c r="C3028">
        <v>2011</v>
      </c>
      <c r="D3028">
        <v>3.5999999999999997E-2</v>
      </c>
      <c r="E3028">
        <v>29.789913654190801</v>
      </c>
      <c r="F3028">
        <v>22.934042000000002</v>
      </c>
      <c r="G3028">
        <v>18.173384631513901</v>
      </c>
    </row>
    <row r="3029" spans="1:7" x14ac:dyDescent="0.3">
      <c r="A3029" t="s">
        <v>32</v>
      </c>
      <c r="B3029" t="s">
        <v>6</v>
      </c>
      <c r="C3029">
        <v>2011</v>
      </c>
      <c r="D3029">
        <v>553.23900000000003</v>
      </c>
      <c r="E3029">
        <v>317.35639342010103</v>
      </c>
      <c r="F3029">
        <v>332.54993000000002</v>
      </c>
      <c r="G3029">
        <v>155.616395039379</v>
      </c>
    </row>
    <row r="3030" spans="1:7" x14ac:dyDescent="0.3">
      <c r="A3030" t="s">
        <v>9</v>
      </c>
      <c r="B3030" t="s">
        <v>83</v>
      </c>
      <c r="C3030">
        <v>2014</v>
      </c>
      <c r="D3030">
        <v>1.2969999999999999</v>
      </c>
      <c r="E3030">
        <v>2.26841102910429</v>
      </c>
      <c r="F3030">
        <v>0.48064395999999998</v>
      </c>
      <c r="G3030">
        <v>40.512555156352398</v>
      </c>
    </row>
    <row r="3031" spans="1:7" x14ac:dyDescent="0.3">
      <c r="A3031" t="s">
        <v>114</v>
      </c>
      <c r="B3031" t="s">
        <v>50</v>
      </c>
      <c r="C3031">
        <v>2016</v>
      </c>
      <c r="D3031">
        <v>228270.47</v>
      </c>
      <c r="E3031">
        <v>6757.7380668696096</v>
      </c>
      <c r="F3031">
        <v>2345.8380999999999</v>
      </c>
      <c r="G3031">
        <v>5342.0843181945402</v>
      </c>
    </row>
    <row r="3032" spans="1:7" x14ac:dyDescent="0.3">
      <c r="A3032" t="s">
        <v>115</v>
      </c>
      <c r="B3032" t="s">
        <v>23</v>
      </c>
      <c r="C3032">
        <v>2008</v>
      </c>
      <c r="D3032">
        <v>2.3E-2</v>
      </c>
      <c r="E3032">
        <v>0.202318750783682</v>
      </c>
      <c r="F3032">
        <v>0.57665730000000004</v>
      </c>
      <c r="G3032">
        <v>0.88179976659291504</v>
      </c>
    </row>
    <row r="3033" spans="1:7" x14ac:dyDescent="0.3">
      <c r="A3033" t="s">
        <v>133</v>
      </c>
      <c r="B3033" t="s">
        <v>57</v>
      </c>
      <c r="C3033">
        <v>2007</v>
      </c>
      <c r="D3033">
        <v>6263.7629999999999</v>
      </c>
      <c r="E3033">
        <v>8412.8726541146007</v>
      </c>
      <c r="F3033">
        <v>14347.403</v>
      </c>
      <c r="G3033">
        <v>5291.7795870444897</v>
      </c>
    </row>
    <row r="3034" spans="1:7" x14ac:dyDescent="0.3">
      <c r="A3034" t="s">
        <v>51</v>
      </c>
      <c r="B3034" t="s">
        <v>89</v>
      </c>
      <c r="C3034">
        <v>2012</v>
      </c>
      <c r="D3034">
        <v>5.7000000000000002E-2</v>
      </c>
      <c r="E3034">
        <v>-0.62672743535461295</v>
      </c>
      <c r="F3034">
        <v>0.47740476999999998</v>
      </c>
      <c r="G3034">
        <v>-0.39403668448488899</v>
      </c>
    </row>
    <row r="3035" spans="1:7" x14ac:dyDescent="0.3">
      <c r="A3035" t="s">
        <v>73</v>
      </c>
      <c r="B3035" t="s">
        <v>4</v>
      </c>
      <c r="C3035">
        <v>2008</v>
      </c>
      <c r="D3035">
        <v>15.557</v>
      </c>
      <c r="E3035">
        <v>61.033641336129499</v>
      </c>
      <c r="F3035">
        <v>28.629163999999999</v>
      </c>
      <c r="G3035">
        <v>127.77086100895301</v>
      </c>
    </row>
    <row r="3036" spans="1:7" x14ac:dyDescent="0.3">
      <c r="A3036" t="s">
        <v>163</v>
      </c>
      <c r="B3036" t="s">
        <v>16</v>
      </c>
      <c r="C3036">
        <v>2013</v>
      </c>
      <c r="D3036">
        <v>80.08</v>
      </c>
      <c r="E3036">
        <v>47.572065933906202</v>
      </c>
      <c r="F3036">
        <v>46.066254000000001</v>
      </c>
      <c r="G3036">
        <v>41.898207914299398</v>
      </c>
    </row>
    <row r="3037" spans="1:7" x14ac:dyDescent="0.3">
      <c r="A3037" t="s">
        <v>56</v>
      </c>
      <c r="B3037" t="s">
        <v>10</v>
      </c>
      <c r="C3037">
        <v>2013</v>
      </c>
      <c r="D3037">
        <v>8242.9859999999899</v>
      </c>
      <c r="E3037">
        <v>8527.4378758349703</v>
      </c>
      <c r="F3037">
        <v>9436.9359999999997</v>
      </c>
      <c r="G3037">
        <v>1631.63194371893</v>
      </c>
    </row>
    <row r="3038" spans="1:7" x14ac:dyDescent="0.3">
      <c r="A3038" t="s">
        <v>102</v>
      </c>
      <c r="B3038" t="s">
        <v>27</v>
      </c>
      <c r="C3038">
        <v>2008</v>
      </c>
      <c r="D3038">
        <v>36.789000000000001</v>
      </c>
      <c r="E3038">
        <v>95.857097609117304</v>
      </c>
      <c r="F3038">
        <v>40.362884999999999</v>
      </c>
      <c r="G3038">
        <v>42.082286233138397</v>
      </c>
    </row>
    <row r="3039" spans="1:7" x14ac:dyDescent="0.3">
      <c r="A3039" t="s">
        <v>53</v>
      </c>
      <c r="B3039" t="s">
        <v>21</v>
      </c>
      <c r="C3039">
        <v>2011</v>
      </c>
      <c r="D3039">
        <v>14616.493</v>
      </c>
      <c r="E3039">
        <v>11719.4487296348</v>
      </c>
      <c r="F3039">
        <v>10642.464</v>
      </c>
      <c r="G3039">
        <v>990.41518886995902</v>
      </c>
    </row>
    <row r="3040" spans="1:7" x14ac:dyDescent="0.3">
      <c r="A3040" t="s">
        <v>132</v>
      </c>
      <c r="B3040" t="s">
        <v>9</v>
      </c>
      <c r="C3040">
        <v>2008</v>
      </c>
      <c r="D3040">
        <v>1.577</v>
      </c>
      <c r="E3040">
        <v>18.852823644660599</v>
      </c>
      <c r="F3040">
        <v>16.093245</v>
      </c>
      <c r="G3040">
        <v>11.968872148788799</v>
      </c>
    </row>
    <row r="3041" spans="1:7" x14ac:dyDescent="0.3">
      <c r="A3041" t="s">
        <v>80</v>
      </c>
      <c r="B3041" t="s">
        <v>60</v>
      </c>
      <c r="C3041">
        <v>2010</v>
      </c>
      <c r="D3041">
        <v>70515.119000000006</v>
      </c>
      <c r="E3041">
        <v>43580.538442406403</v>
      </c>
      <c r="F3041">
        <v>67894.09</v>
      </c>
      <c r="G3041">
        <v>12745.9155877589</v>
      </c>
    </row>
    <row r="3042" spans="1:7" x14ac:dyDescent="0.3">
      <c r="A3042" t="s">
        <v>24</v>
      </c>
      <c r="B3042" t="s">
        <v>17</v>
      </c>
      <c r="C3042">
        <v>2008</v>
      </c>
      <c r="D3042">
        <v>87</v>
      </c>
      <c r="E3042">
        <v>5597.9995603154302</v>
      </c>
      <c r="F3042">
        <v>4433.7870000000003</v>
      </c>
      <c r="G3042">
        <v>3098.04983568735</v>
      </c>
    </row>
    <row r="3043" spans="1:7" x14ac:dyDescent="0.3">
      <c r="A3043" t="s">
        <v>92</v>
      </c>
      <c r="B3043" t="s">
        <v>114</v>
      </c>
      <c r="C3043">
        <v>2007</v>
      </c>
      <c r="D3043">
        <v>6249.6119999999901</v>
      </c>
      <c r="E3043">
        <v>870.83084324485401</v>
      </c>
      <c r="F3043">
        <v>510.31418000000002</v>
      </c>
      <c r="G3043">
        <v>152.041798779251</v>
      </c>
    </row>
    <row r="3044" spans="1:7" x14ac:dyDescent="0.3">
      <c r="A3044" t="s">
        <v>22</v>
      </c>
      <c r="B3044" t="s">
        <v>24</v>
      </c>
      <c r="C3044">
        <v>2015</v>
      </c>
      <c r="D3044">
        <v>277646.603</v>
      </c>
      <c r="E3044">
        <v>352218.54062872299</v>
      </c>
      <c r="F3044">
        <v>134816.45000000001</v>
      </c>
      <c r="G3044">
        <v>162952.636922976</v>
      </c>
    </row>
    <row r="3045" spans="1:7" x14ac:dyDescent="0.3">
      <c r="A3045" t="s">
        <v>13</v>
      </c>
      <c r="B3045" t="s">
        <v>51</v>
      </c>
      <c r="C3045">
        <v>2014</v>
      </c>
      <c r="D3045">
        <v>1337.99799999999</v>
      </c>
      <c r="E3045">
        <v>1232.4798089129999</v>
      </c>
      <c r="F3045">
        <v>1035.2599</v>
      </c>
      <c r="G3045">
        <v>1003.82638192005</v>
      </c>
    </row>
    <row r="3046" spans="1:7" x14ac:dyDescent="0.3">
      <c r="A3046" t="s">
        <v>25</v>
      </c>
      <c r="B3046" t="s">
        <v>50</v>
      </c>
      <c r="C3046">
        <v>2010</v>
      </c>
      <c r="D3046">
        <v>130083.42</v>
      </c>
      <c r="E3046">
        <v>144436.41535912899</v>
      </c>
      <c r="F3046">
        <v>80061.02</v>
      </c>
      <c r="G3046">
        <v>33682.683708386401</v>
      </c>
    </row>
    <row r="3047" spans="1:7" x14ac:dyDescent="0.3">
      <c r="A3047" t="s">
        <v>5</v>
      </c>
      <c r="B3047" t="s">
        <v>21</v>
      </c>
      <c r="C3047">
        <v>2007</v>
      </c>
      <c r="D3047">
        <v>97055.306999999899</v>
      </c>
      <c r="E3047">
        <v>76009.509433789397</v>
      </c>
      <c r="F3047">
        <v>68987.100000000006</v>
      </c>
      <c r="G3047">
        <v>6225.6385096557397</v>
      </c>
    </row>
    <row r="3048" spans="1:7" x14ac:dyDescent="0.3">
      <c r="A3048" t="s">
        <v>108</v>
      </c>
      <c r="B3048" t="s">
        <v>12</v>
      </c>
      <c r="C3048">
        <v>2014</v>
      </c>
      <c r="D3048">
        <v>0.73199999999999998</v>
      </c>
      <c r="E3048">
        <v>12.7657954404119</v>
      </c>
      <c r="F3048">
        <v>4.7412685999999997</v>
      </c>
      <c r="G3048">
        <v>35.9165203575904</v>
      </c>
    </row>
    <row r="3049" spans="1:7" x14ac:dyDescent="0.3">
      <c r="A3049" t="s">
        <v>52</v>
      </c>
      <c r="B3049" t="s">
        <v>61</v>
      </c>
      <c r="C3049">
        <v>2010</v>
      </c>
      <c r="D3049">
        <v>10.305999999999999</v>
      </c>
      <c r="E3049">
        <v>136.46926869184401</v>
      </c>
      <c r="F3049">
        <v>49.103836000000001</v>
      </c>
      <c r="G3049">
        <v>367.359006136983</v>
      </c>
    </row>
    <row r="3050" spans="1:7" x14ac:dyDescent="0.3">
      <c r="A3050" t="s">
        <v>85</v>
      </c>
      <c r="B3050" t="s">
        <v>12</v>
      </c>
      <c r="C3050">
        <v>2006</v>
      </c>
      <c r="D3050">
        <v>8.7999999999999995E-2</v>
      </c>
      <c r="E3050">
        <v>9.2081646140824809</v>
      </c>
      <c r="F3050">
        <v>0.54839194000000002</v>
      </c>
      <c r="G3050">
        <v>29.900202087649699</v>
      </c>
    </row>
    <row r="3051" spans="1:7" x14ac:dyDescent="0.3">
      <c r="A3051" t="s">
        <v>10</v>
      </c>
      <c r="B3051" t="s">
        <v>46</v>
      </c>
      <c r="C3051">
        <v>2009</v>
      </c>
      <c r="D3051">
        <v>331.72199999999998</v>
      </c>
      <c r="E3051">
        <v>20.0122916813194</v>
      </c>
      <c r="F3051">
        <v>9.3842130000000008</v>
      </c>
      <c r="G3051">
        <v>148.92222005237099</v>
      </c>
    </row>
    <row r="3052" spans="1:7" x14ac:dyDescent="0.3">
      <c r="A3052" t="s">
        <v>64</v>
      </c>
      <c r="B3052" t="s">
        <v>65</v>
      </c>
      <c r="C3052">
        <v>2011</v>
      </c>
      <c r="D3052">
        <v>6678.384</v>
      </c>
      <c r="E3052">
        <v>1242.1698347614599</v>
      </c>
      <c r="F3052">
        <v>1586.4177999999999</v>
      </c>
      <c r="G3052">
        <v>283.02134297381798</v>
      </c>
    </row>
    <row r="3053" spans="1:7" x14ac:dyDescent="0.3">
      <c r="A3053" t="s">
        <v>148</v>
      </c>
      <c r="B3053" t="s">
        <v>26</v>
      </c>
      <c r="C3053">
        <v>2013</v>
      </c>
      <c r="D3053">
        <v>0.154</v>
      </c>
      <c r="E3053">
        <v>544.75362754920104</v>
      </c>
      <c r="F3053">
        <v>75.048680000000004</v>
      </c>
      <c r="G3053">
        <v>705.92023533506995</v>
      </c>
    </row>
    <row r="3054" spans="1:7" x14ac:dyDescent="0.3">
      <c r="A3054" t="s">
        <v>67</v>
      </c>
      <c r="B3054" t="s">
        <v>22</v>
      </c>
      <c r="C3054">
        <v>2016</v>
      </c>
      <c r="D3054">
        <v>3.476</v>
      </c>
      <c r="E3054">
        <v>29.135374000744999</v>
      </c>
      <c r="F3054">
        <v>16.327781999999999</v>
      </c>
      <c r="G3054">
        <v>116.950696573135</v>
      </c>
    </row>
    <row r="3055" spans="1:7" x14ac:dyDescent="0.3">
      <c r="A3055" t="s">
        <v>23</v>
      </c>
      <c r="B3055" t="s">
        <v>17</v>
      </c>
      <c r="C3055">
        <v>2006</v>
      </c>
      <c r="D3055">
        <v>4005.6849999999999</v>
      </c>
      <c r="E3055">
        <v>1021.75931777656</v>
      </c>
      <c r="F3055">
        <v>1879.9490000000001</v>
      </c>
      <c r="G3055">
        <v>380.79793167019199</v>
      </c>
    </row>
    <row r="3056" spans="1:7" x14ac:dyDescent="0.3">
      <c r="A3056" t="s">
        <v>51</v>
      </c>
      <c r="B3056" t="s">
        <v>42</v>
      </c>
      <c r="C3056">
        <v>2014</v>
      </c>
      <c r="D3056">
        <v>87.41</v>
      </c>
      <c r="E3056">
        <v>82.849813654078901</v>
      </c>
      <c r="F3056">
        <v>207.92885999999999</v>
      </c>
      <c r="G3056">
        <v>283.53980817646902</v>
      </c>
    </row>
    <row r="3057" spans="1:7" x14ac:dyDescent="0.3">
      <c r="A3057" t="s">
        <v>148</v>
      </c>
      <c r="B3057" t="s">
        <v>9</v>
      </c>
      <c r="C3057">
        <v>2009</v>
      </c>
      <c r="D3057">
        <v>2.9630000000000001</v>
      </c>
      <c r="E3057">
        <v>198.296180315013</v>
      </c>
      <c r="F3057">
        <v>288.43799999999999</v>
      </c>
      <c r="G3057">
        <v>1162.96388816484</v>
      </c>
    </row>
    <row r="3058" spans="1:7" x14ac:dyDescent="0.3">
      <c r="A3058" t="s">
        <v>64</v>
      </c>
      <c r="B3058" t="s">
        <v>21</v>
      </c>
      <c r="C3058">
        <v>2012</v>
      </c>
      <c r="D3058">
        <v>7027.7759999999998</v>
      </c>
      <c r="E3058">
        <v>7556.5906495823901</v>
      </c>
      <c r="F3058">
        <v>12727.2</v>
      </c>
      <c r="G3058">
        <v>5448.8828687696996</v>
      </c>
    </row>
    <row r="3059" spans="1:7" x14ac:dyDescent="0.3">
      <c r="A3059" t="s">
        <v>7</v>
      </c>
      <c r="B3059" t="s">
        <v>73</v>
      </c>
      <c r="C3059">
        <v>2010</v>
      </c>
      <c r="D3059">
        <v>9054.259</v>
      </c>
      <c r="E3059">
        <v>3832.4616535201999</v>
      </c>
      <c r="F3059">
        <v>4123.6665000000003</v>
      </c>
      <c r="G3059">
        <v>2321.0732953341899</v>
      </c>
    </row>
    <row r="3060" spans="1:7" x14ac:dyDescent="0.3">
      <c r="A3060" t="s">
        <v>148</v>
      </c>
      <c r="B3060" t="s">
        <v>50</v>
      </c>
      <c r="C3060">
        <v>2014</v>
      </c>
      <c r="D3060">
        <v>5285.15</v>
      </c>
      <c r="E3060">
        <v>6816.3135225942897</v>
      </c>
      <c r="F3060">
        <v>5616.8065999999999</v>
      </c>
      <c r="G3060">
        <v>12958.2538345295</v>
      </c>
    </row>
    <row r="3061" spans="1:7" x14ac:dyDescent="0.3">
      <c r="A3061" t="s">
        <v>109</v>
      </c>
      <c r="B3061" t="s">
        <v>24</v>
      </c>
      <c r="C3061">
        <v>2016</v>
      </c>
      <c r="D3061">
        <v>462</v>
      </c>
      <c r="E3061">
        <v>4319.04185147301</v>
      </c>
      <c r="F3061">
        <v>14540.522999999999</v>
      </c>
      <c r="G3061">
        <v>3344.85000361742</v>
      </c>
    </row>
    <row r="3062" spans="1:7" x14ac:dyDescent="0.3">
      <c r="A3062" t="s">
        <v>97</v>
      </c>
      <c r="B3062" t="s">
        <v>10</v>
      </c>
      <c r="C3062">
        <v>2008</v>
      </c>
      <c r="D3062">
        <v>17768.907999999999</v>
      </c>
      <c r="E3062">
        <v>8366.3309545182892</v>
      </c>
      <c r="F3062">
        <v>18175.61</v>
      </c>
      <c r="G3062">
        <v>13211.704328773099</v>
      </c>
    </row>
    <row r="3063" spans="1:7" x14ac:dyDescent="0.3">
      <c r="A3063" t="s">
        <v>11</v>
      </c>
      <c r="B3063" t="s">
        <v>20</v>
      </c>
      <c r="C3063">
        <v>2012</v>
      </c>
      <c r="D3063">
        <v>1.53199999999999</v>
      </c>
      <c r="E3063">
        <v>105.507113752572</v>
      </c>
      <c r="F3063">
        <v>160.58302</v>
      </c>
      <c r="G3063">
        <v>142.169043673582</v>
      </c>
    </row>
    <row r="3064" spans="1:7" x14ac:dyDescent="0.3">
      <c r="A3064" t="s">
        <v>109</v>
      </c>
      <c r="B3064" t="s">
        <v>36</v>
      </c>
      <c r="C3064">
        <v>2013</v>
      </c>
      <c r="D3064">
        <v>20807</v>
      </c>
      <c r="E3064">
        <v>13838.2954558615</v>
      </c>
      <c r="F3064">
        <v>12297.44</v>
      </c>
      <c r="G3064">
        <v>993.23663382171799</v>
      </c>
    </row>
    <row r="3065" spans="1:7" x14ac:dyDescent="0.3">
      <c r="A3065" t="s">
        <v>164</v>
      </c>
      <c r="B3065" t="s">
        <v>114</v>
      </c>
      <c r="C3065">
        <v>2006</v>
      </c>
      <c r="D3065">
        <v>5.8999999999999997E-2</v>
      </c>
      <c r="E3065">
        <v>2.0675213411434501</v>
      </c>
      <c r="F3065">
        <v>1.0502686999999999</v>
      </c>
      <c r="G3065">
        <v>-0.32261237912579499</v>
      </c>
    </row>
    <row r="3066" spans="1:7" x14ac:dyDescent="0.3">
      <c r="A3066" t="s">
        <v>101</v>
      </c>
      <c r="B3066" t="s">
        <v>51</v>
      </c>
      <c r="C3066">
        <v>2008</v>
      </c>
      <c r="D3066">
        <v>3.3000000000000002E-2</v>
      </c>
      <c r="E3066">
        <v>37.427022918467998</v>
      </c>
      <c r="F3066">
        <v>45.050552000000003</v>
      </c>
      <c r="G3066">
        <v>38.904035209393399</v>
      </c>
    </row>
    <row r="3067" spans="1:7" x14ac:dyDescent="0.3">
      <c r="A3067" t="s">
        <v>59</v>
      </c>
      <c r="B3067" t="s">
        <v>27</v>
      </c>
      <c r="C3067">
        <v>2009</v>
      </c>
      <c r="D3067">
        <v>2.613</v>
      </c>
      <c r="E3067">
        <v>3.7517037047422002</v>
      </c>
      <c r="F3067">
        <v>1.8826417</v>
      </c>
      <c r="G3067">
        <v>24.150303942502401</v>
      </c>
    </row>
    <row r="3068" spans="1:7" x14ac:dyDescent="0.3">
      <c r="A3068" t="s">
        <v>9</v>
      </c>
      <c r="B3068" t="s">
        <v>24</v>
      </c>
      <c r="C3068">
        <v>2006</v>
      </c>
      <c r="D3068">
        <v>30606.067999999999</v>
      </c>
      <c r="E3068">
        <v>10273.088676367701</v>
      </c>
      <c r="F3068">
        <v>6688.7669999999998</v>
      </c>
      <c r="G3068">
        <v>25767.000183759799</v>
      </c>
    </row>
    <row r="3069" spans="1:7" x14ac:dyDescent="0.3">
      <c r="A3069" t="s">
        <v>89</v>
      </c>
      <c r="B3069" t="s">
        <v>34</v>
      </c>
      <c r="C3069">
        <v>2016</v>
      </c>
      <c r="D3069">
        <v>4.46</v>
      </c>
      <c r="E3069">
        <v>-0.81997414459034201</v>
      </c>
      <c r="F3069">
        <v>-1.6630229999999999E-2</v>
      </c>
      <c r="G3069">
        <v>3.1200307771734201</v>
      </c>
    </row>
    <row r="3070" spans="1:7" x14ac:dyDescent="0.3">
      <c r="A3070" t="s">
        <v>92</v>
      </c>
      <c r="B3070" t="s">
        <v>132</v>
      </c>
      <c r="C3070">
        <v>2009</v>
      </c>
      <c r="D3070">
        <v>550.50199999999995</v>
      </c>
      <c r="E3070">
        <v>242.44836703540199</v>
      </c>
      <c r="F3070">
        <v>738.09910000000002</v>
      </c>
      <c r="G3070">
        <v>797.84575637978696</v>
      </c>
    </row>
    <row r="3071" spans="1:7" x14ac:dyDescent="0.3">
      <c r="A3071" t="s">
        <v>172</v>
      </c>
      <c r="B3071" t="s">
        <v>17</v>
      </c>
      <c r="C3071">
        <v>2009</v>
      </c>
      <c r="D3071">
        <v>1.0999999999999999E-2</v>
      </c>
      <c r="E3071">
        <v>-0.56951740486117397</v>
      </c>
      <c r="F3071">
        <v>-0.63957180000000002</v>
      </c>
      <c r="G3071">
        <v>5.7184263811103904</v>
      </c>
    </row>
    <row r="3072" spans="1:7" x14ac:dyDescent="0.3">
      <c r="A3072" t="s">
        <v>10</v>
      </c>
      <c r="B3072" t="s">
        <v>43</v>
      </c>
      <c r="C3072">
        <v>2013</v>
      </c>
      <c r="D3072">
        <v>237.327</v>
      </c>
      <c r="E3072">
        <v>1307.59119209598</v>
      </c>
      <c r="F3072">
        <v>1120.3951</v>
      </c>
      <c r="G3072">
        <v>558.34442865019105</v>
      </c>
    </row>
    <row r="3073" spans="1:7" x14ac:dyDescent="0.3">
      <c r="A3073" t="s">
        <v>17</v>
      </c>
      <c r="B3073" t="s">
        <v>7</v>
      </c>
      <c r="C3073">
        <v>2009</v>
      </c>
      <c r="D3073">
        <v>4.266</v>
      </c>
      <c r="E3073">
        <v>57.066059400986603</v>
      </c>
      <c r="F3073">
        <v>50.009253999999999</v>
      </c>
      <c r="G3073">
        <v>33.042132915065203</v>
      </c>
    </row>
    <row r="3074" spans="1:7" x14ac:dyDescent="0.3">
      <c r="A3074" t="s">
        <v>27</v>
      </c>
      <c r="B3074" t="s">
        <v>11</v>
      </c>
      <c r="C3074">
        <v>2008</v>
      </c>
      <c r="D3074">
        <v>11672.228999999999</v>
      </c>
      <c r="E3074">
        <v>13245.061630853001</v>
      </c>
      <c r="F3074">
        <v>20683.866999999998</v>
      </c>
      <c r="G3074">
        <v>2606.0966348454299</v>
      </c>
    </row>
    <row r="3075" spans="1:7" x14ac:dyDescent="0.3">
      <c r="A3075" t="s">
        <v>67</v>
      </c>
      <c r="B3075" t="s">
        <v>55</v>
      </c>
      <c r="C3075">
        <v>2014</v>
      </c>
      <c r="D3075">
        <v>8776.6180000000004</v>
      </c>
      <c r="E3075">
        <v>6241.0678643828396</v>
      </c>
      <c r="F3075">
        <v>7963.9219999999996</v>
      </c>
      <c r="G3075">
        <v>4993.80925504896</v>
      </c>
    </row>
    <row r="3076" spans="1:7" x14ac:dyDescent="0.3">
      <c r="A3076" t="s">
        <v>35</v>
      </c>
      <c r="B3076" t="s">
        <v>41</v>
      </c>
      <c r="C3076">
        <v>2009</v>
      </c>
      <c r="D3076">
        <v>1374.1610000000001</v>
      </c>
      <c r="E3076">
        <v>1291.9982606806</v>
      </c>
      <c r="F3076">
        <v>967.49459999999999</v>
      </c>
      <c r="G3076">
        <v>972.22930841271705</v>
      </c>
    </row>
    <row r="3077" spans="1:7" x14ac:dyDescent="0.3">
      <c r="A3077" t="s">
        <v>11</v>
      </c>
      <c r="B3077" t="s">
        <v>58</v>
      </c>
      <c r="C3077">
        <v>2014</v>
      </c>
      <c r="D3077">
        <v>6852.7269999999999</v>
      </c>
      <c r="E3077">
        <v>2840.7193890295998</v>
      </c>
      <c r="F3077">
        <v>1669.1292000000001</v>
      </c>
      <c r="G3077">
        <v>10582.6367014598</v>
      </c>
    </row>
    <row r="3078" spans="1:7" x14ac:dyDescent="0.3">
      <c r="A3078" t="s">
        <v>51</v>
      </c>
      <c r="B3078" t="s">
        <v>17</v>
      </c>
      <c r="C3078">
        <v>2010</v>
      </c>
      <c r="D3078">
        <v>0.371</v>
      </c>
      <c r="E3078">
        <v>0.99257416440095003</v>
      </c>
      <c r="F3078">
        <v>1.3596722999999999</v>
      </c>
      <c r="G3078">
        <v>15.5774951201566</v>
      </c>
    </row>
    <row r="3079" spans="1:7" x14ac:dyDescent="0.3">
      <c r="A3079" t="s">
        <v>46</v>
      </c>
      <c r="B3079" t="s">
        <v>30</v>
      </c>
      <c r="C3079">
        <v>2011</v>
      </c>
      <c r="D3079">
        <v>3.7</v>
      </c>
      <c r="E3079">
        <v>0.46248531798463699</v>
      </c>
      <c r="F3079">
        <v>0.51616790000000001</v>
      </c>
      <c r="G3079">
        <v>2.3432590242575699</v>
      </c>
    </row>
    <row r="3080" spans="1:7" x14ac:dyDescent="0.3">
      <c r="A3080" t="s">
        <v>146</v>
      </c>
      <c r="B3080" t="s">
        <v>51</v>
      </c>
      <c r="C3080">
        <v>2015</v>
      </c>
      <c r="D3080">
        <v>2.6509999999999998</v>
      </c>
      <c r="E3080">
        <v>1.66605584353428</v>
      </c>
      <c r="F3080">
        <v>3.3200980000000002</v>
      </c>
      <c r="G3080">
        <v>5.0101109314859897</v>
      </c>
    </row>
    <row r="3081" spans="1:7" x14ac:dyDescent="0.3">
      <c r="A3081" t="s">
        <v>11</v>
      </c>
      <c r="B3081" t="s">
        <v>51</v>
      </c>
      <c r="C3081">
        <v>2010</v>
      </c>
      <c r="D3081">
        <v>133637.065</v>
      </c>
      <c r="E3081">
        <v>234304.247037144</v>
      </c>
      <c r="F3081">
        <v>219691.05</v>
      </c>
      <c r="G3081">
        <v>54625.5335314642</v>
      </c>
    </row>
    <row r="3082" spans="1:7" x14ac:dyDescent="0.3">
      <c r="A3082" t="s">
        <v>47</v>
      </c>
      <c r="B3082" t="s">
        <v>144</v>
      </c>
      <c r="C3082">
        <v>2012</v>
      </c>
      <c r="D3082">
        <v>4574.0140000000001</v>
      </c>
      <c r="E3082">
        <v>14073.4260315839</v>
      </c>
      <c r="F3082">
        <v>8981.9500000000007</v>
      </c>
      <c r="G3082">
        <v>3422.43542812643</v>
      </c>
    </row>
    <row r="3083" spans="1:7" x14ac:dyDescent="0.3">
      <c r="A3083" t="s">
        <v>139</v>
      </c>
      <c r="B3083" t="s">
        <v>89</v>
      </c>
      <c r="C3083">
        <v>2006</v>
      </c>
      <c r="D3083">
        <v>1.048</v>
      </c>
      <c r="E3083">
        <v>0.20485990712192001</v>
      </c>
      <c r="F3083">
        <v>0.70235800000000004</v>
      </c>
      <c r="G3083">
        <v>10.5116943520114</v>
      </c>
    </row>
    <row r="3084" spans="1:7" x14ac:dyDescent="0.3">
      <c r="A3084" t="s">
        <v>42</v>
      </c>
      <c r="B3084" t="s">
        <v>10</v>
      </c>
      <c r="C3084">
        <v>2010</v>
      </c>
      <c r="D3084">
        <v>7.8920000000000003</v>
      </c>
      <c r="E3084">
        <v>21.993995291207298</v>
      </c>
      <c r="F3084">
        <v>34.643352999999998</v>
      </c>
      <c r="G3084">
        <v>8.6219179063450095</v>
      </c>
    </row>
    <row r="3085" spans="1:7" x14ac:dyDescent="0.3">
      <c r="A3085" t="s">
        <v>137</v>
      </c>
      <c r="B3085" t="s">
        <v>10</v>
      </c>
      <c r="C3085">
        <v>2008</v>
      </c>
      <c r="D3085">
        <v>2072.348</v>
      </c>
      <c r="E3085">
        <v>15837.6188600604</v>
      </c>
      <c r="F3085">
        <v>17411.342000000001</v>
      </c>
      <c r="G3085">
        <v>14959.902152075399</v>
      </c>
    </row>
    <row r="3086" spans="1:7" x14ac:dyDescent="0.3">
      <c r="A3086" t="s">
        <v>45</v>
      </c>
      <c r="B3086" t="s">
        <v>55</v>
      </c>
      <c r="C3086">
        <v>2014</v>
      </c>
      <c r="D3086">
        <v>7.2770000000000001</v>
      </c>
      <c r="E3086">
        <v>8.1038970084267099</v>
      </c>
      <c r="F3086">
        <v>7.1143580000000002</v>
      </c>
      <c r="G3086">
        <v>20.311253277742701</v>
      </c>
    </row>
    <row r="3087" spans="1:7" x14ac:dyDescent="0.3">
      <c r="A3087" t="s">
        <v>10</v>
      </c>
      <c r="B3087" t="s">
        <v>43</v>
      </c>
      <c r="C3087">
        <v>2015</v>
      </c>
      <c r="D3087">
        <v>1491.1589999999901</v>
      </c>
      <c r="E3087">
        <v>929.20432840612</v>
      </c>
      <c r="F3087">
        <v>710.53719999999998</v>
      </c>
      <c r="G3087">
        <v>879.79059089011298</v>
      </c>
    </row>
    <row r="3088" spans="1:7" x14ac:dyDescent="0.3">
      <c r="A3088" t="s">
        <v>27</v>
      </c>
      <c r="B3088" t="s">
        <v>11</v>
      </c>
      <c r="C3088">
        <v>2012</v>
      </c>
      <c r="D3088">
        <v>4162.9279999999999</v>
      </c>
      <c r="E3088">
        <v>3401.20084710746</v>
      </c>
      <c r="F3088">
        <v>3169.2973999999999</v>
      </c>
      <c r="G3088">
        <v>1810.0448225525899</v>
      </c>
    </row>
    <row r="3089" spans="1:7" x14ac:dyDescent="0.3">
      <c r="A3089" t="s">
        <v>80</v>
      </c>
      <c r="B3089" t="s">
        <v>11</v>
      </c>
      <c r="C3089">
        <v>2009</v>
      </c>
      <c r="D3089">
        <v>1865.2660000000001</v>
      </c>
      <c r="E3089">
        <v>869.21479747051796</v>
      </c>
      <c r="F3089">
        <v>632.50490000000002</v>
      </c>
      <c r="G3089">
        <v>161.61882521391101</v>
      </c>
    </row>
    <row r="3090" spans="1:7" x14ac:dyDescent="0.3">
      <c r="A3090" t="s">
        <v>78</v>
      </c>
      <c r="B3090" t="s">
        <v>109</v>
      </c>
      <c r="C3090">
        <v>2016</v>
      </c>
      <c r="D3090">
        <v>1.2999999999999999E-2</v>
      </c>
      <c r="E3090">
        <v>15.171954835273899</v>
      </c>
      <c r="F3090">
        <v>11.541435</v>
      </c>
      <c r="G3090">
        <v>17.0197183347933</v>
      </c>
    </row>
    <row r="3091" spans="1:7" x14ac:dyDescent="0.3">
      <c r="A3091" t="s">
        <v>62</v>
      </c>
      <c r="B3091" t="s">
        <v>17</v>
      </c>
      <c r="C3091">
        <v>2007</v>
      </c>
      <c r="D3091">
        <v>5912.3969999999999</v>
      </c>
      <c r="E3091">
        <v>3535.7186148495898</v>
      </c>
      <c r="F3091">
        <v>1821.6445000000001</v>
      </c>
      <c r="G3091">
        <v>1620.74890563598</v>
      </c>
    </row>
    <row r="3092" spans="1:7" x14ac:dyDescent="0.3">
      <c r="A3092" t="s">
        <v>91</v>
      </c>
      <c r="B3092" t="s">
        <v>48</v>
      </c>
      <c r="C3092">
        <v>2016</v>
      </c>
      <c r="D3092">
        <v>140.565</v>
      </c>
      <c r="E3092">
        <v>1100.8602700486999</v>
      </c>
      <c r="F3092">
        <v>115.62327000000001</v>
      </c>
      <c r="G3092">
        <v>1889.6555350783301</v>
      </c>
    </row>
    <row r="3093" spans="1:7" x14ac:dyDescent="0.3">
      <c r="A3093" t="s">
        <v>47</v>
      </c>
      <c r="B3093" t="s">
        <v>43</v>
      </c>
      <c r="C3093">
        <v>2015</v>
      </c>
      <c r="D3093">
        <v>61930.648000000001</v>
      </c>
      <c r="E3093">
        <v>1563.4730159154001</v>
      </c>
      <c r="F3093">
        <v>730.27246000000002</v>
      </c>
      <c r="G3093">
        <v>1757.0585468864699</v>
      </c>
    </row>
    <row r="3094" spans="1:7" x14ac:dyDescent="0.3">
      <c r="A3094" t="s">
        <v>46</v>
      </c>
      <c r="B3094" t="s">
        <v>58</v>
      </c>
      <c r="C3094">
        <v>2012</v>
      </c>
      <c r="D3094">
        <v>1941.3029999999901</v>
      </c>
      <c r="E3094">
        <v>4501.8083484154904</v>
      </c>
      <c r="F3094">
        <v>4664.6693999999998</v>
      </c>
      <c r="G3094">
        <v>1965.63741762001</v>
      </c>
    </row>
    <row r="3095" spans="1:7" x14ac:dyDescent="0.3">
      <c r="A3095" t="s">
        <v>37</v>
      </c>
      <c r="B3095" t="s">
        <v>114</v>
      </c>
      <c r="C3095">
        <v>2013</v>
      </c>
      <c r="D3095">
        <v>5.0000000000000001E-3</v>
      </c>
      <c r="E3095">
        <v>-0.51129368577650103</v>
      </c>
      <c r="F3095">
        <v>-0.40029448000000001</v>
      </c>
      <c r="G3095">
        <v>5.4027002232222703</v>
      </c>
    </row>
    <row r="3096" spans="1:7" x14ac:dyDescent="0.3">
      <c r="A3096" t="s">
        <v>72</v>
      </c>
      <c r="B3096" t="s">
        <v>44</v>
      </c>
      <c r="C3096">
        <v>2009</v>
      </c>
      <c r="D3096">
        <v>4131.0909999999903</v>
      </c>
      <c r="E3096">
        <v>3305.7121415433298</v>
      </c>
      <c r="F3096">
        <v>4870.9755999999998</v>
      </c>
      <c r="G3096">
        <v>1597.9376137271399</v>
      </c>
    </row>
    <row r="3097" spans="1:7" x14ac:dyDescent="0.3">
      <c r="A3097" t="s">
        <v>10</v>
      </c>
      <c r="B3097" t="s">
        <v>30</v>
      </c>
      <c r="C3097">
        <v>2012</v>
      </c>
      <c r="D3097">
        <v>8.9559999999999995</v>
      </c>
      <c r="E3097">
        <v>3.52802554781973</v>
      </c>
      <c r="F3097">
        <v>2.5256753000000001</v>
      </c>
      <c r="G3097">
        <v>2.1292341224534099</v>
      </c>
    </row>
    <row r="3098" spans="1:7" x14ac:dyDescent="0.3">
      <c r="A3098" t="s">
        <v>87</v>
      </c>
      <c r="B3098" t="s">
        <v>27</v>
      </c>
      <c r="C3098">
        <v>2016</v>
      </c>
      <c r="D3098">
        <v>101.542</v>
      </c>
      <c r="E3098">
        <v>1975.12472085233</v>
      </c>
      <c r="F3098">
        <v>1163.3245999999999</v>
      </c>
      <c r="G3098">
        <v>322.47259807215801</v>
      </c>
    </row>
    <row r="3099" spans="1:7" x14ac:dyDescent="0.3">
      <c r="A3099" t="s">
        <v>8</v>
      </c>
      <c r="B3099" t="s">
        <v>17</v>
      </c>
      <c r="C3099">
        <v>2010</v>
      </c>
      <c r="D3099">
        <v>57127.536999999997</v>
      </c>
      <c r="E3099">
        <v>49325.322590058298</v>
      </c>
      <c r="F3099">
        <v>50564.47</v>
      </c>
      <c r="G3099">
        <v>16982.377920647901</v>
      </c>
    </row>
    <row r="3100" spans="1:7" x14ac:dyDescent="0.3">
      <c r="A3100" t="s">
        <v>12</v>
      </c>
      <c r="B3100" t="s">
        <v>85</v>
      </c>
      <c r="C3100">
        <v>2014</v>
      </c>
      <c r="D3100">
        <v>0.156</v>
      </c>
      <c r="E3100">
        <v>0.33815659315651198</v>
      </c>
      <c r="F3100">
        <v>-6.1392225000000002E-2</v>
      </c>
      <c r="G3100">
        <v>-0.45356188349593002</v>
      </c>
    </row>
    <row r="3101" spans="1:7" x14ac:dyDescent="0.3">
      <c r="A3101" t="s">
        <v>119</v>
      </c>
      <c r="B3101" t="s">
        <v>17</v>
      </c>
      <c r="C3101">
        <v>2012</v>
      </c>
      <c r="D3101">
        <v>7290.2119999999904</v>
      </c>
      <c r="E3101">
        <v>3822.75984935311</v>
      </c>
      <c r="F3101">
        <v>4497.7820000000002</v>
      </c>
      <c r="G3101">
        <v>5161.8292191894698</v>
      </c>
    </row>
    <row r="3102" spans="1:7" x14ac:dyDescent="0.3">
      <c r="A3102" t="s">
        <v>44</v>
      </c>
      <c r="B3102" t="s">
        <v>51</v>
      </c>
      <c r="C3102">
        <v>2014</v>
      </c>
      <c r="D3102">
        <v>1223.1019999999901</v>
      </c>
      <c r="E3102">
        <v>560.26259235066595</v>
      </c>
      <c r="F3102">
        <v>712.44854999999995</v>
      </c>
      <c r="G3102">
        <v>537.18579887876001</v>
      </c>
    </row>
    <row r="3103" spans="1:7" x14ac:dyDescent="0.3">
      <c r="A3103" t="s">
        <v>9</v>
      </c>
      <c r="B3103" t="s">
        <v>11</v>
      </c>
      <c r="C3103">
        <v>2009</v>
      </c>
      <c r="D3103">
        <v>882.76899999999898</v>
      </c>
      <c r="E3103">
        <v>868.56997302975503</v>
      </c>
      <c r="F3103">
        <v>1909.4011</v>
      </c>
      <c r="G3103">
        <v>78.956123566438905</v>
      </c>
    </row>
    <row r="3104" spans="1:7" x14ac:dyDescent="0.3">
      <c r="A3104" t="s">
        <v>88</v>
      </c>
      <c r="B3104" t="s">
        <v>27</v>
      </c>
      <c r="C3104">
        <v>2010</v>
      </c>
      <c r="D3104">
        <v>2399.9380000000001</v>
      </c>
      <c r="E3104">
        <v>111.536776477733</v>
      </c>
      <c r="F3104">
        <v>203.76132000000001</v>
      </c>
      <c r="G3104">
        <v>57.052689443133097</v>
      </c>
    </row>
    <row r="3105" spans="1:7" x14ac:dyDescent="0.3">
      <c r="A3105" t="s">
        <v>51</v>
      </c>
      <c r="B3105" t="s">
        <v>24</v>
      </c>
      <c r="C3105">
        <v>2015</v>
      </c>
      <c r="D3105">
        <v>21955.423999999999</v>
      </c>
      <c r="E3105">
        <v>35342.8141563397</v>
      </c>
      <c r="F3105">
        <v>20890.463</v>
      </c>
      <c r="G3105">
        <v>21988.0277450336</v>
      </c>
    </row>
    <row r="3106" spans="1:7" x14ac:dyDescent="0.3">
      <c r="A3106" t="s">
        <v>92</v>
      </c>
      <c r="B3106" t="s">
        <v>21</v>
      </c>
      <c r="C3106">
        <v>2013</v>
      </c>
      <c r="D3106">
        <v>11601.916999999999</v>
      </c>
      <c r="E3106">
        <v>53529.632304799597</v>
      </c>
      <c r="F3106">
        <v>36918.766000000003</v>
      </c>
      <c r="G3106">
        <v>46142.175141013198</v>
      </c>
    </row>
    <row r="3107" spans="1:7" x14ac:dyDescent="0.3">
      <c r="A3107" t="s">
        <v>24</v>
      </c>
      <c r="B3107" t="s">
        <v>17</v>
      </c>
      <c r="C3107">
        <v>2006</v>
      </c>
      <c r="D3107">
        <v>892</v>
      </c>
      <c r="E3107">
        <v>3024.7357279303901</v>
      </c>
      <c r="F3107">
        <v>6840.393</v>
      </c>
      <c r="G3107">
        <v>2224.6561237952901</v>
      </c>
    </row>
    <row r="3108" spans="1:7" x14ac:dyDescent="0.3">
      <c r="A3108" t="s">
        <v>47</v>
      </c>
      <c r="B3108" t="s">
        <v>109</v>
      </c>
      <c r="C3108">
        <v>2014</v>
      </c>
      <c r="D3108">
        <v>0.11</v>
      </c>
      <c r="E3108">
        <v>5.7048906320337398</v>
      </c>
      <c r="F3108">
        <v>4.4442835000000001</v>
      </c>
      <c r="G3108">
        <v>57.984667097836301</v>
      </c>
    </row>
    <row r="3109" spans="1:7" x14ac:dyDescent="0.3">
      <c r="A3109" t="s">
        <v>11</v>
      </c>
      <c r="B3109" t="s">
        <v>47</v>
      </c>
      <c r="C3109">
        <v>2010</v>
      </c>
      <c r="D3109">
        <v>48742.447999999997</v>
      </c>
      <c r="E3109">
        <v>5121.8292492465198</v>
      </c>
      <c r="F3109">
        <v>11727.104499999999</v>
      </c>
      <c r="G3109">
        <v>396.55063299445402</v>
      </c>
    </row>
    <row r="3110" spans="1:7" x14ac:dyDescent="0.3">
      <c r="A3110" t="s">
        <v>11</v>
      </c>
      <c r="B3110" t="s">
        <v>144</v>
      </c>
      <c r="C3110">
        <v>2013</v>
      </c>
      <c r="D3110">
        <v>6461.2340000000004</v>
      </c>
      <c r="E3110">
        <v>3293.4379689029702</v>
      </c>
      <c r="F3110">
        <v>2259.1997000000001</v>
      </c>
      <c r="G3110">
        <v>5101.3796475810204</v>
      </c>
    </row>
    <row r="3111" spans="1:7" x14ac:dyDescent="0.3">
      <c r="A3111" t="s">
        <v>135</v>
      </c>
      <c r="B3111" t="s">
        <v>147</v>
      </c>
      <c r="C3111">
        <v>2014</v>
      </c>
      <c r="D3111">
        <v>22.25</v>
      </c>
      <c r="E3111">
        <v>53.327620162038102</v>
      </c>
      <c r="F3111">
        <v>111.296295</v>
      </c>
      <c r="G3111">
        <v>28.593202535021501</v>
      </c>
    </row>
    <row r="3112" spans="1:7" x14ac:dyDescent="0.3">
      <c r="A3112" t="s">
        <v>71</v>
      </c>
      <c r="B3112" t="s">
        <v>60</v>
      </c>
      <c r="C3112">
        <v>2014</v>
      </c>
      <c r="D3112">
        <v>19855.177</v>
      </c>
      <c r="E3112">
        <v>5621.6798746927398</v>
      </c>
      <c r="F3112">
        <v>2009.0485000000001</v>
      </c>
      <c r="G3112">
        <v>9645.4393199782207</v>
      </c>
    </row>
    <row r="3113" spans="1:7" x14ac:dyDescent="0.3">
      <c r="A3113" t="s">
        <v>34</v>
      </c>
      <c r="B3113" t="s">
        <v>6</v>
      </c>
      <c r="C3113">
        <v>2013</v>
      </c>
      <c r="D3113">
        <v>1.7430000000000001</v>
      </c>
      <c r="E3113">
        <v>3.60386901454903</v>
      </c>
      <c r="F3113">
        <v>2.3557557999999998</v>
      </c>
      <c r="G3113">
        <v>2.7585294373525602</v>
      </c>
    </row>
    <row r="3114" spans="1:7" x14ac:dyDescent="0.3">
      <c r="A3114" t="s">
        <v>33</v>
      </c>
      <c r="B3114" t="s">
        <v>24</v>
      </c>
      <c r="C3114">
        <v>2014</v>
      </c>
      <c r="D3114">
        <v>16996.341</v>
      </c>
      <c r="E3114">
        <v>5660.4619829634603</v>
      </c>
      <c r="F3114">
        <v>3223.8598999999999</v>
      </c>
      <c r="G3114">
        <v>737.44998802775899</v>
      </c>
    </row>
    <row r="3115" spans="1:7" x14ac:dyDescent="0.3">
      <c r="A3115" t="s">
        <v>24</v>
      </c>
      <c r="B3115" t="s">
        <v>43</v>
      </c>
      <c r="C3115">
        <v>2007</v>
      </c>
      <c r="D3115">
        <v>19886</v>
      </c>
      <c r="E3115">
        <v>8947.3313966977603</v>
      </c>
      <c r="F3115">
        <v>11212.652</v>
      </c>
      <c r="G3115">
        <v>3422.1553697019399</v>
      </c>
    </row>
    <row r="3116" spans="1:7" x14ac:dyDescent="0.3">
      <c r="A3116" t="s">
        <v>117</v>
      </c>
      <c r="B3116" t="s">
        <v>37</v>
      </c>
      <c r="C3116">
        <v>2011</v>
      </c>
      <c r="D3116">
        <v>21045.072</v>
      </c>
      <c r="E3116">
        <v>13016.7101716295</v>
      </c>
      <c r="F3116">
        <v>7913.7120000000004</v>
      </c>
      <c r="G3116">
        <v>1956.71650022477</v>
      </c>
    </row>
    <row r="3117" spans="1:7" x14ac:dyDescent="0.3">
      <c r="A3117" t="s">
        <v>41</v>
      </c>
      <c r="B3117" t="s">
        <v>47</v>
      </c>
      <c r="C3117">
        <v>2010</v>
      </c>
      <c r="D3117">
        <v>0.39500000000000002</v>
      </c>
      <c r="E3117">
        <v>1150.4412817196001</v>
      </c>
      <c r="F3117">
        <v>610.10619999999994</v>
      </c>
      <c r="G3117">
        <v>210.51267558419801</v>
      </c>
    </row>
    <row r="3118" spans="1:7" x14ac:dyDescent="0.3">
      <c r="A3118" t="s">
        <v>17</v>
      </c>
      <c r="B3118" t="s">
        <v>47</v>
      </c>
      <c r="C3118">
        <v>2015</v>
      </c>
      <c r="D3118">
        <v>15.750999999999999</v>
      </c>
      <c r="E3118">
        <v>19.042185992759801</v>
      </c>
      <c r="F3118">
        <v>50.887397999999997</v>
      </c>
      <c r="G3118">
        <v>43.518325396199899</v>
      </c>
    </row>
    <row r="3119" spans="1:7" x14ac:dyDescent="0.3">
      <c r="A3119" t="s">
        <v>41</v>
      </c>
      <c r="B3119" t="s">
        <v>27</v>
      </c>
      <c r="C3119">
        <v>2009</v>
      </c>
      <c r="D3119">
        <v>1092.7370000000001</v>
      </c>
      <c r="E3119">
        <v>1315.5485382814099</v>
      </c>
      <c r="F3119">
        <v>1254.1498999999999</v>
      </c>
      <c r="G3119">
        <v>620.34820169625402</v>
      </c>
    </row>
    <row r="3120" spans="1:7" x14ac:dyDescent="0.3">
      <c r="A3120" t="s">
        <v>146</v>
      </c>
      <c r="B3120" t="s">
        <v>45</v>
      </c>
      <c r="C3120">
        <v>2008</v>
      </c>
      <c r="D3120">
        <v>4.0139999999999896</v>
      </c>
      <c r="E3120">
        <v>2.3181298669058599</v>
      </c>
      <c r="F3120">
        <v>2.6848983999999998</v>
      </c>
      <c r="G3120">
        <v>5.2578616412920898</v>
      </c>
    </row>
    <row r="3121" spans="1:7" x14ac:dyDescent="0.3">
      <c r="A3121" t="s">
        <v>171</v>
      </c>
      <c r="B3121" t="s">
        <v>80</v>
      </c>
      <c r="C3121">
        <v>2008</v>
      </c>
      <c r="D3121">
        <v>8245.2109999999993</v>
      </c>
      <c r="E3121">
        <v>7239.5535344474702</v>
      </c>
      <c r="F3121">
        <v>3158.5219999999999</v>
      </c>
      <c r="G3121">
        <v>7612.102100088</v>
      </c>
    </row>
    <row r="3122" spans="1:7" x14ac:dyDescent="0.3">
      <c r="A3122" t="s">
        <v>27</v>
      </c>
      <c r="B3122" t="s">
        <v>47</v>
      </c>
      <c r="C3122">
        <v>2006</v>
      </c>
      <c r="D3122">
        <v>4.6900000000000004</v>
      </c>
      <c r="E3122">
        <v>303.33701885595201</v>
      </c>
      <c r="F3122">
        <v>418.07749999999999</v>
      </c>
      <c r="G3122">
        <v>82.998567206746401</v>
      </c>
    </row>
    <row r="3123" spans="1:7" x14ac:dyDescent="0.3">
      <c r="A3123" t="s">
        <v>51</v>
      </c>
      <c r="B3123" t="s">
        <v>83</v>
      </c>
      <c r="C3123">
        <v>2011</v>
      </c>
      <c r="D3123">
        <v>4.0000000000000001E-3</v>
      </c>
      <c r="E3123">
        <v>6.9959702870357301</v>
      </c>
      <c r="F3123">
        <v>9.938466</v>
      </c>
      <c r="G3123">
        <v>26.771515782044101</v>
      </c>
    </row>
    <row r="3124" spans="1:7" x14ac:dyDescent="0.3">
      <c r="A3124" t="s">
        <v>86</v>
      </c>
      <c r="B3124" t="s">
        <v>88</v>
      </c>
      <c r="C3124">
        <v>2016</v>
      </c>
      <c r="D3124">
        <v>9.0459999999999994</v>
      </c>
      <c r="E3124">
        <v>-2.5825768730705499E-2</v>
      </c>
      <c r="F3124">
        <v>2.3751893000000002</v>
      </c>
      <c r="G3124">
        <v>11.3806168351074</v>
      </c>
    </row>
    <row r="3125" spans="1:7" x14ac:dyDescent="0.3">
      <c r="A3125" t="s">
        <v>96</v>
      </c>
      <c r="B3125" t="s">
        <v>30</v>
      </c>
      <c r="C3125">
        <v>2013</v>
      </c>
      <c r="D3125">
        <v>1.2969999999999999</v>
      </c>
      <c r="E3125">
        <v>1.9653288945456</v>
      </c>
      <c r="F3125">
        <v>3.8113579999999998</v>
      </c>
      <c r="G3125">
        <v>19.462165810820899</v>
      </c>
    </row>
    <row r="3126" spans="1:7" x14ac:dyDescent="0.3">
      <c r="A3126" t="s">
        <v>31</v>
      </c>
      <c r="B3126" t="s">
        <v>43</v>
      </c>
      <c r="C3126">
        <v>2013</v>
      </c>
      <c r="D3126">
        <v>9478.4110000000001</v>
      </c>
      <c r="E3126">
        <v>11573.284076444201</v>
      </c>
      <c r="F3126">
        <v>11473.41</v>
      </c>
      <c r="G3126">
        <v>9120.3148127947698</v>
      </c>
    </row>
    <row r="3127" spans="1:7" x14ac:dyDescent="0.3">
      <c r="A3127" t="s">
        <v>143</v>
      </c>
      <c r="B3127" t="s">
        <v>17</v>
      </c>
      <c r="C3127">
        <v>2009</v>
      </c>
      <c r="D3127">
        <v>1.149</v>
      </c>
      <c r="E3127">
        <v>4.0884869874997296</v>
      </c>
      <c r="F3127">
        <v>1.6909132</v>
      </c>
      <c r="G3127">
        <v>126.700387449483</v>
      </c>
    </row>
    <row r="3128" spans="1:7" x14ac:dyDescent="0.3">
      <c r="A3128" t="s">
        <v>172</v>
      </c>
      <c r="B3128" t="s">
        <v>50</v>
      </c>
      <c r="C3128">
        <v>2011</v>
      </c>
      <c r="D3128">
        <v>4.0000000000000001E-3</v>
      </c>
      <c r="E3128">
        <v>5.4844708392670496</v>
      </c>
      <c r="F3128">
        <v>6.6841774000000003</v>
      </c>
      <c r="G3128">
        <v>91.253635076868207</v>
      </c>
    </row>
    <row r="3129" spans="1:7" x14ac:dyDescent="0.3">
      <c r="A3129" t="s">
        <v>82</v>
      </c>
      <c r="B3129" t="s">
        <v>131</v>
      </c>
      <c r="C3129">
        <v>2015</v>
      </c>
      <c r="D3129">
        <v>22175.467000000001</v>
      </c>
      <c r="E3129">
        <v>44746.775287894001</v>
      </c>
      <c r="F3129">
        <v>22731.401999999998</v>
      </c>
      <c r="G3129">
        <v>6254.5762521343004</v>
      </c>
    </row>
    <row r="3130" spans="1:7" x14ac:dyDescent="0.3">
      <c r="A3130" t="s">
        <v>11</v>
      </c>
      <c r="B3130" t="s">
        <v>22</v>
      </c>
      <c r="C3130">
        <v>2013</v>
      </c>
      <c r="D3130">
        <v>30273.133999999998</v>
      </c>
      <c r="E3130">
        <v>8366.38152586859</v>
      </c>
      <c r="F3130">
        <v>13972.888000000001</v>
      </c>
      <c r="G3130">
        <v>2886.7681332637699</v>
      </c>
    </row>
    <row r="3131" spans="1:7" x14ac:dyDescent="0.3">
      <c r="A3131" t="s">
        <v>46</v>
      </c>
      <c r="B3131" t="s">
        <v>13</v>
      </c>
      <c r="C3131">
        <v>2013</v>
      </c>
      <c r="D3131">
        <v>1475.664</v>
      </c>
      <c r="E3131">
        <v>1475.5499909781699</v>
      </c>
      <c r="F3131">
        <v>800.88292999999999</v>
      </c>
      <c r="G3131">
        <v>223.54238366603099</v>
      </c>
    </row>
    <row r="3132" spans="1:7" x14ac:dyDescent="0.3">
      <c r="A3132" t="s">
        <v>46</v>
      </c>
      <c r="B3132" t="s">
        <v>59</v>
      </c>
      <c r="C3132">
        <v>2009</v>
      </c>
      <c r="D3132">
        <v>824.82100000000003</v>
      </c>
      <c r="E3132">
        <v>977.03592857037904</v>
      </c>
      <c r="F3132">
        <v>1172.5147999999999</v>
      </c>
      <c r="G3132">
        <v>1919.19238673308</v>
      </c>
    </row>
    <row r="3133" spans="1:7" x14ac:dyDescent="0.3">
      <c r="A3133" t="s">
        <v>77</v>
      </c>
      <c r="B3133" t="s">
        <v>55</v>
      </c>
      <c r="C3133">
        <v>2012</v>
      </c>
      <c r="D3133">
        <v>5732.0769999999902</v>
      </c>
      <c r="E3133">
        <v>6947.9589269287299</v>
      </c>
      <c r="F3133">
        <v>6584.0785999999998</v>
      </c>
      <c r="G3133">
        <v>7529.76864831699</v>
      </c>
    </row>
    <row r="3134" spans="1:7" x14ac:dyDescent="0.3">
      <c r="A3134" t="s">
        <v>21</v>
      </c>
      <c r="B3134" t="s">
        <v>26</v>
      </c>
      <c r="C3134">
        <v>2013</v>
      </c>
      <c r="D3134">
        <v>0.96499999999999997</v>
      </c>
      <c r="E3134">
        <v>4.2368740247815699</v>
      </c>
      <c r="F3134">
        <v>3.1373112000000001</v>
      </c>
      <c r="G3134">
        <v>-0.54967842584307203</v>
      </c>
    </row>
    <row r="3135" spans="1:7" x14ac:dyDescent="0.3">
      <c r="A3135" t="s">
        <v>114</v>
      </c>
      <c r="B3135" t="s">
        <v>80</v>
      </c>
      <c r="C3135">
        <v>2014</v>
      </c>
      <c r="D3135">
        <v>8314.8209999999999</v>
      </c>
      <c r="E3135">
        <v>9856.6788554300201</v>
      </c>
      <c r="F3135">
        <v>9341.7049999999999</v>
      </c>
      <c r="G3135">
        <v>5997.7097305574498</v>
      </c>
    </row>
    <row r="3136" spans="1:7" x14ac:dyDescent="0.3">
      <c r="A3136" t="s">
        <v>89</v>
      </c>
      <c r="B3136" t="s">
        <v>46</v>
      </c>
      <c r="C3136">
        <v>2009</v>
      </c>
      <c r="D3136">
        <v>999.66</v>
      </c>
      <c r="E3136">
        <v>8792.7776150930895</v>
      </c>
      <c r="F3136">
        <v>7912.5195000000003</v>
      </c>
      <c r="G3136">
        <v>5386.7725602537903</v>
      </c>
    </row>
    <row r="3137" spans="1:7" x14ac:dyDescent="0.3">
      <c r="A3137" t="s">
        <v>63</v>
      </c>
      <c r="B3137" t="s">
        <v>50</v>
      </c>
      <c r="C3137">
        <v>2008</v>
      </c>
      <c r="D3137">
        <v>102503.46799999999</v>
      </c>
      <c r="E3137">
        <v>36068.9552311761</v>
      </c>
      <c r="F3137">
        <v>20191.873</v>
      </c>
      <c r="G3137">
        <v>1797.17216675079</v>
      </c>
    </row>
    <row r="3138" spans="1:7" x14ac:dyDescent="0.3">
      <c r="A3138" t="s">
        <v>115</v>
      </c>
      <c r="B3138" t="s">
        <v>36</v>
      </c>
      <c r="C3138">
        <v>2010</v>
      </c>
      <c r="D3138">
        <v>0.46799999999999897</v>
      </c>
      <c r="E3138">
        <v>0.80350843702184704</v>
      </c>
      <c r="F3138">
        <v>0.45358991999999998</v>
      </c>
      <c r="G3138">
        <v>0.81667396305747597</v>
      </c>
    </row>
    <row r="3139" spans="1:7" x14ac:dyDescent="0.3">
      <c r="A3139" t="s">
        <v>30</v>
      </c>
      <c r="B3139" t="s">
        <v>144</v>
      </c>
      <c r="C3139">
        <v>2008</v>
      </c>
      <c r="D3139">
        <v>716.18</v>
      </c>
      <c r="E3139">
        <v>1737.44726355225</v>
      </c>
      <c r="F3139">
        <v>1611.999</v>
      </c>
      <c r="G3139">
        <v>1003.0126154176299</v>
      </c>
    </row>
    <row r="3140" spans="1:7" x14ac:dyDescent="0.3">
      <c r="A3140" t="s">
        <v>66</v>
      </c>
      <c r="B3140" t="s">
        <v>80</v>
      </c>
      <c r="C3140">
        <v>2014</v>
      </c>
      <c r="D3140">
        <v>35085.614000000001</v>
      </c>
      <c r="E3140">
        <v>4635.32031396205</v>
      </c>
      <c r="F3140">
        <v>9203.4500000000007</v>
      </c>
      <c r="G3140">
        <v>5111.8752862502997</v>
      </c>
    </row>
    <row r="3141" spans="1:7" x14ac:dyDescent="0.3">
      <c r="A3141" t="s">
        <v>23</v>
      </c>
      <c r="B3141" t="s">
        <v>51</v>
      </c>
      <c r="C3141">
        <v>2006</v>
      </c>
      <c r="D3141">
        <v>3976.3029999999999</v>
      </c>
      <c r="E3141">
        <v>2507.74366305491</v>
      </c>
      <c r="F3141">
        <v>3306.9187000000002</v>
      </c>
      <c r="G3141">
        <v>1502.1119612325101</v>
      </c>
    </row>
    <row r="3142" spans="1:7" x14ac:dyDescent="0.3">
      <c r="A3142" t="s">
        <v>68</v>
      </c>
      <c r="B3142" t="s">
        <v>50</v>
      </c>
      <c r="C3142">
        <v>2009</v>
      </c>
      <c r="D3142">
        <v>4751.0709999999999</v>
      </c>
      <c r="E3142">
        <v>10881.555930159</v>
      </c>
      <c r="F3142">
        <v>5771.4032999999999</v>
      </c>
      <c r="G3142">
        <v>19375.072995867798</v>
      </c>
    </row>
    <row r="3143" spans="1:7" x14ac:dyDescent="0.3">
      <c r="A3143" t="s">
        <v>26</v>
      </c>
      <c r="B3143" t="s">
        <v>7</v>
      </c>
      <c r="C3143">
        <v>2014</v>
      </c>
      <c r="D3143">
        <v>1.2509999999999999</v>
      </c>
      <c r="E3143">
        <v>2.9947179586952699</v>
      </c>
      <c r="F3143">
        <v>3.2014114999999999</v>
      </c>
      <c r="G3143">
        <v>13.695836381324099</v>
      </c>
    </row>
    <row r="3144" spans="1:7" x14ac:dyDescent="0.3">
      <c r="A3144" t="s">
        <v>78</v>
      </c>
      <c r="B3144" t="s">
        <v>96</v>
      </c>
      <c r="C3144">
        <v>2013</v>
      </c>
      <c r="D3144">
        <v>8.593</v>
      </c>
      <c r="E3144">
        <v>165.09194254002099</v>
      </c>
      <c r="F3144">
        <v>632.56320000000005</v>
      </c>
      <c r="G3144">
        <v>86.998380388931693</v>
      </c>
    </row>
    <row r="3145" spans="1:7" x14ac:dyDescent="0.3">
      <c r="A3145" t="s">
        <v>77</v>
      </c>
      <c r="B3145" t="s">
        <v>6</v>
      </c>
      <c r="C3145">
        <v>2016</v>
      </c>
      <c r="D3145">
        <v>0.9</v>
      </c>
      <c r="E3145">
        <v>0.97787206340442701</v>
      </c>
      <c r="F3145">
        <v>3.5145667</v>
      </c>
      <c r="G3145">
        <v>1.2720925795062901</v>
      </c>
    </row>
    <row r="3146" spans="1:7" x14ac:dyDescent="0.3">
      <c r="A3146" t="s">
        <v>45</v>
      </c>
      <c r="B3146" t="s">
        <v>48</v>
      </c>
      <c r="C3146">
        <v>2014</v>
      </c>
      <c r="D3146">
        <v>24.69</v>
      </c>
      <c r="E3146">
        <v>100.68725077224001</v>
      </c>
      <c r="F3146">
        <v>45.327503</v>
      </c>
      <c r="G3146">
        <v>113.119803389292</v>
      </c>
    </row>
    <row r="3147" spans="1:7" x14ac:dyDescent="0.3">
      <c r="A3147" t="s">
        <v>27</v>
      </c>
      <c r="B3147" t="s">
        <v>17</v>
      </c>
      <c r="C3147">
        <v>2010</v>
      </c>
      <c r="D3147">
        <v>22631.273999999899</v>
      </c>
      <c r="E3147">
        <v>14271.1284500487</v>
      </c>
      <c r="F3147">
        <v>12750.745999999999</v>
      </c>
      <c r="G3147">
        <v>17037.321087512501</v>
      </c>
    </row>
    <row r="3148" spans="1:7" x14ac:dyDescent="0.3">
      <c r="A3148" t="s">
        <v>40</v>
      </c>
      <c r="B3148" t="s">
        <v>80</v>
      </c>
      <c r="C3148">
        <v>2012</v>
      </c>
      <c r="D3148">
        <v>41.805999999999997</v>
      </c>
      <c r="E3148">
        <v>427.90715239979301</v>
      </c>
      <c r="F3148">
        <v>115.2638</v>
      </c>
      <c r="G3148">
        <v>450.404954746653</v>
      </c>
    </row>
    <row r="3149" spans="1:7" x14ac:dyDescent="0.3">
      <c r="A3149" t="s">
        <v>26</v>
      </c>
      <c r="B3149" t="s">
        <v>77</v>
      </c>
      <c r="C3149">
        <v>2013</v>
      </c>
      <c r="D3149">
        <v>5.0430000000000001</v>
      </c>
      <c r="E3149">
        <v>2.0259770769494398</v>
      </c>
      <c r="F3149">
        <v>2.2982206000000001</v>
      </c>
      <c r="G3149">
        <v>11.9828852239566</v>
      </c>
    </row>
    <row r="3150" spans="1:7" x14ac:dyDescent="0.3">
      <c r="A3150" t="s">
        <v>10</v>
      </c>
      <c r="B3150" t="s">
        <v>60</v>
      </c>
      <c r="C3150">
        <v>2007</v>
      </c>
      <c r="D3150">
        <v>12881.148999999999</v>
      </c>
      <c r="E3150">
        <v>70.755332089964199</v>
      </c>
      <c r="F3150">
        <v>84.640563999999998</v>
      </c>
      <c r="G3150">
        <v>334.386896661815</v>
      </c>
    </row>
    <row r="3151" spans="1:7" x14ac:dyDescent="0.3">
      <c r="A3151" t="s">
        <v>30</v>
      </c>
      <c r="B3151" t="s">
        <v>10</v>
      </c>
      <c r="C3151">
        <v>2008</v>
      </c>
      <c r="D3151">
        <v>5.476</v>
      </c>
      <c r="E3151">
        <v>20.4298490711783</v>
      </c>
      <c r="F3151">
        <v>23.971610999999999</v>
      </c>
      <c r="G3151">
        <v>214.46041440609301</v>
      </c>
    </row>
    <row r="3152" spans="1:7" x14ac:dyDescent="0.3">
      <c r="A3152" t="s">
        <v>16</v>
      </c>
      <c r="B3152" t="s">
        <v>112</v>
      </c>
      <c r="C3152">
        <v>2009</v>
      </c>
      <c r="D3152">
        <v>1.91699999999999</v>
      </c>
      <c r="E3152">
        <v>1.8028585715482801</v>
      </c>
      <c r="F3152">
        <v>16.445450000000001</v>
      </c>
      <c r="G3152">
        <v>12.3300446546684</v>
      </c>
    </row>
    <row r="3153" spans="1:7" x14ac:dyDescent="0.3">
      <c r="A3153" t="s">
        <v>57</v>
      </c>
      <c r="B3153" t="s">
        <v>22</v>
      </c>
      <c r="C3153">
        <v>2016</v>
      </c>
      <c r="D3153">
        <v>65.878</v>
      </c>
      <c r="E3153">
        <v>7.3307660575302798</v>
      </c>
      <c r="F3153">
        <v>10.433522999999999</v>
      </c>
      <c r="G3153">
        <v>17.692643025788499</v>
      </c>
    </row>
    <row r="3154" spans="1:7" x14ac:dyDescent="0.3">
      <c r="A3154" t="s">
        <v>29</v>
      </c>
      <c r="B3154" t="s">
        <v>17</v>
      </c>
      <c r="C3154">
        <v>2010</v>
      </c>
      <c r="D3154">
        <v>16.346</v>
      </c>
      <c r="E3154">
        <v>74.039887811948603</v>
      </c>
      <c r="F3154">
        <v>6.1323337999999996</v>
      </c>
      <c r="G3154">
        <v>587.68158716015705</v>
      </c>
    </row>
    <row r="3155" spans="1:7" x14ac:dyDescent="0.3">
      <c r="A3155" t="s">
        <v>85</v>
      </c>
      <c r="B3155" t="s">
        <v>4</v>
      </c>
      <c r="C3155">
        <v>2006</v>
      </c>
      <c r="D3155">
        <v>1980.894</v>
      </c>
      <c r="E3155">
        <v>814.71407604423098</v>
      </c>
      <c r="F3155">
        <v>640.75903000000005</v>
      </c>
      <c r="G3155">
        <v>389.86322265926901</v>
      </c>
    </row>
    <row r="3156" spans="1:7" x14ac:dyDescent="0.3">
      <c r="A3156" t="s">
        <v>21</v>
      </c>
      <c r="B3156" t="s">
        <v>73</v>
      </c>
      <c r="C3156">
        <v>2013</v>
      </c>
      <c r="D3156">
        <v>80.435000000000002</v>
      </c>
      <c r="E3156">
        <v>4.1939695396563499</v>
      </c>
      <c r="F3156">
        <v>6.0048026999999999</v>
      </c>
      <c r="G3156">
        <v>44.536329593535299</v>
      </c>
    </row>
    <row r="3157" spans="1:7" x14ac:dyDescent="0.3">
      <c r="A3157" t="s">
        <v>88</v>
      </c>
      <c r="B3157" t="s">
        <v>73</v>
      </c>
      <c r="C3157">
        <v>2011</v>
      </c>
      <c r="D3157">
        <v>2415.9029999999998</v>
      </c>
      <c r="E3157">
        <v>1109.78183113106</v>
      </c>
      <c r="F3157">
        <v>745.79407000000003</v>
      </c>
      <c r="G3157">
        <v>1123.9664806921101</v>
      </c>
    </row>
    <row r="3158" spans="1:7" x14ac:dyDescent="0.3">
      <c r="A3158" t="s">
        <v>19</v>
      </c>
      <c r="B3158" t="s">
        <v>35</v>
      </c>
      <c r="C3158">
        <v>2010</v>
      </c>
      <c r="D3158">
        <v>0.58599999999999997</v>
      </c>
      <c r="E3158">
        <v>1.99703779027645</v>
      </c>
      <c r="F3158">
        <v>2.2193108000000001</v>
      </c>
      <c r="G3158">
        <v>1.9494826680984101</v>
      </c>
    </row>
    <row r="3159" spans="1:7" x14ac:dyDescent="0.3">
      <c r="A3159" t="s">
        <v>24</v>
      </c>
      <c r="B3159" t="s">
        <v>58</v>
      </c>
      <c r="C3159">
        <v>2014</v>
      </c>
      <c r="D3159">
        <v>8618.7610000000004</v>
      </c>
      <c r="E3159">
        <v>1583.18005913712</v>
      </c>
      <c r="F3159">
        <v>1079.6538</v>
      </c>
      <c r="G3159">
        <v>2684.39100902464</v>
      </c>
    </row>
    <row r="3160" spans="1:7" x14ac:dyDescent="0.3">
      <c r="A3160" t="s">
        <v>44</v>
      </c>
      <c r="B3160" t="s">
        <v>10</v>
      </c>
      <c r="C3160">
        <v>2013</v>
      </c>
      <c r="D3160">
        <v>1474.4659999999999</v>
      </c>
      <c r="E3160">
        <v>1332.46856471709</v>
      </c>
      <c r="F3160">
        <v>3380.2714999999998</v>
      </c>
      <c r="G3160">
        <v>2707.5851356184999</v>
      </c>
    </row>
    <row r="3161" spans="1:7" x14ac:dyDescent="0.3">
      <c r="A3161" t="s">
        <v>29</v>
      </c>
      <c r="B3161" t="s">
        <v>27</v>
      </c>
      <c r="C3161">
        <v>2013</v>
      </c>
      <c r="D3161">
        <v>4160.0950000000003</v>
      </c>
      <c r="E3161">
        <v>32279.172409991399</v>
      </c>
      <c r="F3161">
        <v>41035.383000000002</v>
      </c>
      <c r="G3161">
        <v>18564.489312648198</v>
      </c>
    </row>
    <row r="3162" spans="1:7" x14ac:dyDescent="0.3">
      <c r="A3162" t="s">
        <v>87</v>
      </c>
      <c r="B3162" t="s">
        <v>17</v>
      </c>
      <c r="C3162">
        <v>2011</v>
      </c>
      <c r="D3162">
        <v>102070.742</v>
      </c>
      <c r="E3162">
        <v>24055.048711189898</v>
      </c>
      <c r="F3162">
        <v>19811.697</v>
      </c>
      <c r="G3162">
        <v>15867.9392150887</v>
      </c>
    </row>
    <row r="3163" spans="1:7" x14ac:dyDescent="0.3">
      <c r="A3163" t="s">
        <v>58</v>
      </c>
      <c r="B3163" t="s">
        <v>26</v>
      </c>
      <c r="C3163">
        <v>2007</v>
      </c>
      <c r="D3163">
        <v>0.52800000000000002</v>
      </c>
      <c r="E3163">
        <v>5.2516353159435001</v>
      </c>
      <c r="F3163">
        <v>13.397769</v>
      </c>
      <c r="G3163">
        <v>3.86752506014244</v>
      </c>
    </row>
    <row r="3164" spans="1:7" x14ac:dyDescent="0.3">
      <c r="A3164" t="s">
        <v>36</v>
      </c>
      <c r="B3164" t="s">
        <v>32</v>
      </c>
      <c r="C3164">
        <v>2011</v>
      </c>
      <c r="D3164">
        <v>1895.7829999999999</v>
      </c>
      <c r="E3164">
        <v>1435.6855486387699</v>
      </c>
      <c r="F3164">
        <v>1784.2338999999999</v>
      </c>
      <c r="G3164">
        <v>44.927100998500002</v>
      </c>
    </row>
    <row r="3165" spans="1:7" x14ac:dyDescent="0.3">
      <c r="A3165" t="s">
        <v>63</v>
      </c>
      <c r="B3165" t="s">
        <v>27</v>
      </c>
      <c r="C3165">
        <v>2006</v>
      </c>
      <c r="D3165">
        <v>5.1059999999999999</v>
      </c>
      <c r="E3165">
        <v>3.2858097174643999</v>
      </c>
      <c r="F3165">
        <v>8.8608779999999996</v>
      </c>
      <c r="G3165">
        <v>19.891188152439199</v>
      </c>
    </row>
    <row r="3166" spans="1:7" x14ac:dyDescent="0.3">
      <c r="A3166" t="s">
        <v>13</v>
      </c>
      <c r="B3166" t="s">
        <v>20</v>
      </c>
      <c r="C3166">
        <v>2016</v>
      </c>
      <c r="D3166">
        <v>6.6000000000000003E-2</v>
      </c>
      <c r="E3166">
        <v>0.58828847688623198</v>
      </c>
      <c r="F3166">
        <v>0.39552376</v>
      </c>
      <c r="G3166">
        <v>2.8938108062630801</v>
      </c>
    </row>
    <row r="3167" spans="1:7" x14ac:dyDescent="0.3">
      <c r="A3167" t="s">
        <v>27</v>
      </c>
      <c r="B3167" t="s">
        <v>6</v>
      </c>
      <c r="C3167">
        <v>2013</v>
      </c>
      <c r="D3167">
        <v>67.891999999999996</v>
      </c>
      <c r="E3167">
        <v>376.74575275569902</v>
      </c>
      <c r="F3167">
        <v>298.58404999999999</v>
      </c>
      <c r="G3167">
        <v>61.701807826139202</v>
      </c>
    </row>
    <row r="3168" spans="1:7" x14ac:dyDescent="0.3">
      <c r="A3168" t="s">
        <v>24</v>
      </c>
      <c r="B3168" t="s">
        <v>61</v>
      </c>
      <c r="C3168">
        <v>2016</v>
      </c>
      <c r="D3168">
        <v>3.3000000000000002E-2</v>
      </c>
      <c r="E3168">
        <v>0.66502368993623695</v>
      </c>
      <c r="F3168">
        <v>0.62073624000000005</v>
      </c>
      <c r="G3168">
        <v>1.3129889239959101</v>
      </c>
    </row>
    <row r="3169" spans="1:7" x14ac:dyDescent="0.3">
      <c r="A3169" t="s">
        <v>114</v>
      </c>
      <c r="B3169" t="s">
        <v>50</v>
      </c>
      <c r="C3169">
        <v>2012</v>
      </c>
      <c r="D3169">
        <v>415449.66299999901</v>
      </c>
      <c r="E3169">
        <v>542085.49750867905</v>
      </c>
      <c r="F3169">
        <v>589275.43999999994</v>
      </c>
      <c r="G3169">
        <v>95311.722932383302</v>
      </c>
    </row>
    <row r="3170" spans="1:7" x14ac:dyDescent="0.3">
      <c r="A3170" t="s">
        <v>25</v>
      </c>
      <c r="B3170" t="s">
        <v>55</v>
      </c>
      <c r="C3170">
        <v>2006</v>
      </c>
      <c r="D3170">
        <v>47770.0629999999</v>
      </c>
      <c r="E3170">
        <v>19772.738004158</v>
      </c>
      <c r="F3170">
        <v>16418.115000000002</v>
      </c>
      <c r="G3170">
        <v>71156.391792387003</v>
      </c>
    </row>
    <row r="3171" spans="1:7" x14ac:dyDescent="0.3">
      <c r="A3171" t="s">
        <v>131</v>
      </c>
      <c r="B3171" t="s">
        <v>101</v>
      </c>
      <c r="C3171">
        <v>2006</v>
      </c>
      <c r="D3171">
        <v>0.106</v>
      </c>
      <c r="E3171">
        <v>1.2788484080267799</v>
      </c>
      <c r="F3171">
        <v>4.3534927000000003</v>
      </c>
      <c r="G3171">
        <v>6.2089446387226301</v>
      </c>
    </row>
    <row r="3172" spans="1:7" x14ac:dyDescent="0.3">
      <c r="A3172" t="s">
        <v>53</v>
      </c>
      <c r="B3172" t="s">
        <v>61</v>
      </c>
      <c r="C3172">
        <v>2008</v>
      </c>
      <c r="D3172">
        <v>1.75</v>
      </c>
      <c r="E3172">
        <v>4.8847794118578598</v>
      </c>
      <c r="F3172">
        <v>2.6707122000000001</v>
      </c>
      <c r="G3172">
        <v>8.8704523076100195</v>
      </c>
    </row>
    <row r="3173" spans="1:7" x14ac:dyDescent="0.3">
      <c r="A3173" t="s">
        <v>21</v>
      </c>
      <c r="B3173" t="s">
        <v>10</v>
      </c>
      <c r="C3173">
        <v>2014</v>
      </c>
      <c r="D3173">
        <v>21.216999999999999</v>
      </c>
      <c r="E3173">
        <v>3.9079572798630799</v>
      </c>
      <c r="F3173">
        <v>3.2340323999999998</v>
      </c>
      <c r="G3173">
        <v>2.0003768066348901</v>
      </c>
    </row>
    <row r="3174" spans="1:7" x14ac:dyDescent="0.3">
      <c r="A3174" t="s">
        <v>29</v>
      </c>
      <c r="B3174" t="s">
        <v>58</v>
      </c>
      <c r="C3174">
        <v>2012</v>
      </c>
      <c r="D3174">
        <v>9303.7019999999993</v>
      </c>
      <c r="E3174">
        <v>519.66193324120798</v>
      </c>
      <c r="F3174">
        <v>1536.5608999999999</v>
      </c>
      <c r="G3174">
        <v>499.33844620658698</v>
      </c>
    </row>
    <row r="3175" spans="1:7" x14ac:dyDescent="0.3">
      <c r="A3175" t="s">
        <v>107</v>
      </c>
      <c r="B3175" t="s">
        <v>17</v>
      </c>
      <c r="C3175">
        <v>2010</v>
      </c>
      <c r="D3175">
        <v>4932.6440000000002</v>
      </c>
      <c r="E3175">
        <v>3504.3011282662101</v>
      </c>
      <c r="F3175">
        <v>2767.1970000000001</v>
      </c>
      <c r="G3175">
        <v>324.29166780940398</v>
      </c>
    </row>
    <row r="3176" spans="1:7" x14ac:dyDescent="0.3">
      <c r="A3176" t="s">
        <v>75</v>
      </c>
      <c r="B3176" t="s">
        <v>43</v>
      </c>
      <c r="C3176">
        <v>2010</v>
      </c>
      <c r="D3176">
        <v>60592.5609999999</v>
      </c>
      <c r="E3176">
        <v>15701.4125570822</v>
      </c>
      <c r="F3176">
        <v>23199.752</v>
      </c>
      <c r="G3176">
        <v>5726.9647944789504</v>
      </c>
    </row>
    <row r="3177" spans="1:7" x14ac:dyDescent="0.3">
      <c r="A3177" t="s">
        <v>26</v>
      </c>
      <c r="B3177" t="s">
        <v>44</v>
      </c>
      <c r="C3177">
        <v>2013</v>
      </c>
      <c r="D3177">
        <v>44845.26</v>
      </c>
      <c r="E3177">
        <v>3394.08725564099</v>
      </c>
      <c r="F3177">
        <v>2063.0164</v>
      </c>
      <c r="G3177">
        <v>4063.2247045054401</v>
      </c>
    </row>
    <row r="3178" spans="1:7" x14ac:dyDescent="0.3">
      <c r="A3178" t="s">
        <v>77</v>
      </c>
      <c r="B3178" t="s">
        <v>55</v>
      </c>
      <c r="C3178">
        <v>2016</v>
      </c>
      <c r="D3178">
        <v>18393.813999999998</v>
      </c>
      <c r="E3178">
        <v>2992.8121078583299</v>
      </c>
      <c r="F3178">
        <v>2963.6122999999998</v>
      </c>
      <c r="G3178">
        <v>3995.85820329322</v>
      </c>
    </row>
    <row r="3179" spans="1:7" x14ac:dyDescent="0.3">
      <c r="A3179" t="s">
        <v>87</v>
      </c>
      <c r="B3179" t="s">
        <v>75</v>
      </c>
      <c r="C3179">
        <v>2015</v>
      </c>
      <c r="D3179">
        <v>1920.4179999999999</v>
      </c>
      <c r="E3179">
        <v>3272.6070371620299</v>
      </c>
      <c r="F3179">
        <v>2619.5412999999999</v>
      </c>
      <c r="G3179">
        <v>2966.6113562782398</v>
      </c>
    </row>
    <row r="3180" spans="1:7" x14ac:dyDescent="0.3">
      <c r="A3180" t="s">
        <v>46</v>
      </c>
      <c r="B3180" t="s">
        <v>26</v>
      </c>
      <c r="C3180">
        <v>2015</v>
      </c>
      <c r="D3180">
        <v>4361.9920000000002</v>
      </c>
      <c r="E3180">
        <v>347.76715028237498</v>
      </c>
      <c r="F3180">
        <v>704.14030000000002</v>
      </c>
      <c r="G3180">
        <v>67.476472229567804</v>
      </c>
    </row>
    <row r="3181" spans="1:7" x14ac:dyDescent="0.3">
      <c r="A3181" t="s">
        <v>51</v>
      </c>
      <c r="B3181" t="s">
        <v>60</v>
      </c>
      <c r="C3181">
        <v>2015</v>
      </c>
      <c r="D3181">
        <v>45956.31</v>
      </c>
      <c r="E3181">
        <v>48428.037070646998</v>
      </c>
      <c r="F3181">
        <v>16806.25</v>
      </c>
      <c r="G3181">
        <v>28735.962827995401</v>
      </c>
    </row>
    <row r="3182" spans="1:7" x14ac:dyDescent="0.3">
      <c r="A3182" t="s">
        <v>32</v>
      </c>
      <c r="B3182" t="s">
        <v>14</v>
      </c>
      <c r="C3182">
        <v>2011</v>
      </c>
      <c r="D3182">
        <v>47.381999999999998</v>
      </c>
      <c r="E3182">
        <v>29.2042094862467</v>
      </c>
      <c r="F3182">
        <v>6.7587036999999999</v>
      </c>
      <c r="G3182">
        <v>15.822269332512599</v>
      </c>
    </row>
    <row r="3183" spans="1:7" x14ac:dyDescent="0.3">
      <c r="A3183" t="s">
        <v>75</v>
      </c>
      <c r="B3183" t="s">
        <v>59</v>
      </c>
      <c r="C3183">
        <v>2014</v>
      </c>
      <c r="D3183">
        <v>320.945999999999</v>
      </c>
      <c r="E3183">
        <v>81.760602717559905</v>
      </c>
      <c r="F3183">
        <v>65.671750000000003</v>
      </c>
      <c r="G3183">
        <v>58.390323897334802</v>
      </c>
    </row>
    <row r="3184" spans="1:7" x14ac:dyDescent="0.3">
      <c r="A3184" t="s">
        <v>9</v>
      </c>
      <c r="B3184" t="s">
        <v>29</v>
      </c>
      <c r="C3184">
        <v>2007</v>
      </c>
      <c r="D3184">
        <v>91.517999999999901</v>
      </c>
      <c r="E3184">
        <v>15.2321468126403</v>
      </c>
      <c r="F3184">
        <v>11.564036</v>
      </c>
      <c r="G3184">
        <v>59.753215676678899</v>
      </c>
    </row>
    <row r="3185" spans="1:7" x14ac:dyDescent="0.3">
      <c r="A3185" t="s">
        <v>39</v>
      </c>
      <c r="B3185" t="s">
        <v>144</v>
      </c>
      <c r="C3185">
        <v>2007</v>
      </c>
      <c r="D3185">
        <v>0.16300000000000001</v>
      </c>
      <c r="E3185">
        <v>42.068577810886303</v>
      </c>
      <c r="F3185">
        <v>50.22437</v>
      </c>
      <c r="G3185">
        <v>85.216704541906296</v>
      </c>
    </row>
    <row r="3186" spans="1:7" x14ac:dyDescent="0.3">
      <c r="A3186" t="s">
        <v>92</v>
      </c>
      <c r="B3186" t="s">
        <v>76</v>
      </c>
      <c r="C3186">
        <v>2012</v>
      </c>
      <c r="D3186">
        <v>10462.463</v>
      </c>
      <c r="E3186">
        <v>11254.677045070899</v>
      </c>
      <c r="F3186">
        <v>24665.236000000001</v>
      </c>
      <c r="G3186">
        <v>5587.8499042079402</v>
      </c>
    </row>
    <row r="3187" spans="1:7" x14ac:dyDescent="0.3">
      <c r="A3187" t="s">
        <v>70</v>
      </c>
      <c r="B3187" t="s">
        <v>21</v>
      </c>
      <c r="C3187">
        <v>2010</v>
      </c>
      <c r="D3187">
        <v>0.125</v>
      </c>
      <c r="E3187">
        <v>877.22469988362798</v>
      </c>
      <c r="F3187">
        <v>616.98670000000004</v>
      </c>
      <c r="G3187">
        <v>5153.0031079395703</v>
      </c>
    </row>
    <row r="3188" spans="1:7" x14ac:dyDescent="0.3">
      <c r="A3188" t="s">
        <v>13</v>
      </c>
      <c r="B3188" t="s">
        <v>52</v>
      </c>
      <c r="C3188">
        <v>2015</v>
      </c>
      <c r="D3188">
        <v>6.9999999999999897E-3</v>
      </c>
      <c r="E3188">
        <v>-0.42660345212028999</v>
      </c>
      <c r="F3188">
        <v>-0.13402626000000001</v>
      </c>
      <c r="G3188">
        <v>2.6347919626397598</v>
      </c>
    </row>
    <row r="3189" spans="1:7" x14ac:dyDescent="0.3">
      <c r="A3189" t="s">
        <v>68</v>
      </c>
      <c r="B3189" t="s">
        <v>55</v>
      </c>
      <c r="C3189">
        <v>2011</v>
      </c>
      <c r="D3189">
        <v>165705.807</v>
      </c>
      <c r="E3189">
        <v>75166.196643064599</v>
      </c>
      <c r="F3189">
        <v>54238.83</v>
      </c>
      <c r="G3189">
        <v>85847.468938737802</v>
      </c>
    </row>
    <row r="3190" spans="1:7" x14ac:dyDescent="0.3">
      <c r="A3190" t="s">
        <v>10</v>
      </c>
      <c r="B3190" t="s">
        <v>133</v>
      </c>
      <c r="C3190">
        <v>2014</v>
      </c>
      <c r="D3190">
        <v>6.6219999999999999</v>
      </c>
      <c r="E3190">
        <v>94.854677161063805</v>
      </c>
      <c r="F3190">
        <v>43.275393999999999</v>
      </c>
      <c r="G3190">
        <v>34.341666330557302</v>
      </c>
    </row>
    <row r="3191" spans="1:7" x14ac:dyDescent="0.3">
      <c r="A3191" t="s">
        <v>70</v>
      </c>
      <c r="B3191" t="s">
        <v>61</v>
      </c>
      <c r="C3191">
        <v>2012</v>
      </c>
      <c r="D3191">
        <v>86806.261999999901</v>
      </c>
      <c r="E3191">
        <v>7035.3237579230899</v>
      </c>
      <c r="F3191">
        <v>7987.6869999999999</v>
      </c>
      <c r="G3191">
        <v>381.57978376275099</v>
      </c>
    </row>
    <row r="3192" spans="1:7" x14ac:dyDescent="0.3">
      <c r="A3192" t="s">
        <v>41</v>
      </c>
      <c r="B3192" t="s">
        <v>10</v>
      </c>
      <c r="C3192">
        <v>2012</v>
      </c>
      <c r="D3192">
        <v>27446.236000000001</v>
      </c>
      <c r="E3192">
        <v>15325.291582919899</v>
      </c>
      <c r="F3192">
        <v>18735.008000000002</v>
      </c>
      <c r="G3192">
        <v>11557.807724030699</v>
      </c>
    </row>
    <row r="3193" spans="1:7" x14ac:dyDescent="0.3">
      <c r="A3193" t="s">
        <v>81</v>
      </c>
      <c r="B3193" t="s">
        <v>9</v>
      </c>
      <c r="C3193">
        <v>2016</v>
      </c>
      <c r="D3193">
        <v>9662.6650000000009</v>
      </c>
      <c r="E3193">
        <v>12816.780315784799</v>
      </c>
      <c r="F3193">
        <v>7345.48</v>
      </c>
      <c r="G3193">
        <v>3534.5768737380899</v>
      </c>
    </row>
    <row r="3194" spans="1:7" x14ac:dyDescent="0.3">
      <c r="A3194" t="s">
        <v>59</v>
      </c>
      <c r="B3194" t="s">
        <v>55</v>
      </c>
      <c r="C3194">
        <v>2012</v>
      </c>
      <c r="D3194">
        <v>1914.202</v>
      </c>
      <c r="E3194">
        <v>326.24605873510001</v>
      </c>
      <c r="F3194">
        <v>340.96233999999998</v>
      </c>
      <c r="G3194">
        <v>122.82918311335899</v>
      </c>
    </row>
    <row r="3195" spans="1:7" x14ac:dyDescent="0.3">
      <c r="A3195" t="s">
        <v>30</v>
      </c>
      <c r="B3195" t="s">
        <v>131</v>
      </c>
      <c r="C3195">
        <v>2006</v>
      </c>
      <c r="D3195">
        <v>5472.1580000000004</v>
      </c>
      <c r="E3195">
        <v>8895.7334775449908</v>
      </c>
      <c r="F3195">
        <v>4394.2133999999996</v>
      </c>
      <c r="G3195">
        <v>4100.2547746316804</v>
      </c>
    </row>
    <row r="3196" spans="1:7" x14ac:dyDescent="0.3">
      <c r="A3196" t="s">
        <v>54</v>
      </c>
      <c r="B3196" t="s">
        <v>43</v>
      </c>
      <c r="C3196">
        <v>2009</v>
      </c>
      <c r="D3196">
        <v>3381.9</v>
      </c>
      <c r="E3196">
        <v>11200.1298893601</v>
      </c>
      <c r="F3196">
        <v>11254.963</v>
      </c>
      <c r="G3196">
        <v>2961.9565074400098</v>
      </c>
    </row>
    <row r="3197" spans="1:7" x14ac:dyDescent="0.3">
      <c r="A3197" t="s">
        <v>104</v>
      </c>
      <c r="B3197" t="s">
        <v>17</v>
      </c>
      <c r="C3197">
        <v>2010</v>
      </c>
      <c r="D3197">
        <v>120750.91099999999</v>
      </c>
      <c r="E3197">
        <v>222049.62282375799</v>
      </c>
      <c r="F3197">
        <v>43977.74</v>
      </c>
      <c r="G3197">
        <v>97620.823524767198</v>
      </c>
    </row>
    <row r="3198" spans="1:7" x14ac:dyDescent="0.3">
      <c r="A3198" t="s">
        <v>84</v>
      </c>
      <c r="B3198" t="s">
        <v>17</v>
      </c>
      <c r="C3198">
        <v>2011</v>
      </c>
      <c r="D3198">
        <v>3639.1880000000001</v>
      </c>
      <c r="E3198">
        <v>4197.0289713115799</v>
      </c>
      <c r="F3198">
        <v>6248.7539999999999</v>
      </c>
      <c r="G3198">
        <v>777.26146013965399</v>
      </c>
    </row>
    <row r="3199" spans="1:7" x14ac:dyDescent="0.3">
      <c r="A3199" t="s">
        <v>13</v>
      </c>
      <c r="B3199" t="s">
        <v>83</v>
      </c>
      <c r="C3199">
        <v>2010</v>
      </c>
      <c r="D3199">
        <v>2398.3159999999998</v>
      </c>
      <c r="E3199">
        <v>892.13875767944603</v>
      </c>
      <c r="F3199">
        <v>1482.8661999999999</v>
      </c>
      <c r="G3199">
        <v>784.522121701988</v>
      </c>
    </row>
    <row r="3200" spans="1:7" x14ac:dyDescent="0.3">
      <c r="A3200" t="s">
        <v>113</v>
      </c>
      <c r="B3200" t="s">
        <v>17</v>
      </c>
      <c r="C3200">
        <v>2012</v>
      </c>
      <c r="D3200">
        <v>8.0000000000000002E-3</v>
      </c>
      <c r="E3200">
        <v>102.42339612479201</v>
      </c>
      <c r="F3200">
        <v>188.55170000000001</v>
      </c>
      <c r="G3200">
        <v>27.057595545612799</v>
      </c>
    </row>
    <row r="3201" spans="1:7" x14ac:dyDescent="0.3">
      <c r="A3201" t="s">
        <v>11</v>
      </c>
      <c r="B3201" t="s">
        <v>56</v>
      </c>
      <c r="C3201">
        <v>2012</v>
      </c>
      <c r="D3201">
        <v>978.10299999999995</v>
      </c>
      <c r="E3201">
        <v>1378.55937543658</v>
      </c>
      <c r="F3201">
        <v>1131.6975</v>
      </c>
      <c r="G3201">
        <v>486.39495540247498</v>
      </c>
    </row>
    <row r="3202" spans="1:7" x14ac:dyDescent="0.3">
      <c r="A3202" t="s">
        <v>46</v>
      </c>
      <c r="B3202" t="s">
        <v>131</v>
      </c>
      <c r="C3202">
        <v>2012</v>
      </c>
      <c r="D3202">
        <v>5834.6890000000003</v>
      </c>
      <c r="E3202">
        <v>5754.2015233001803</v>
      </c>
      <c r="F3202">
        <v>7900.1522999999997</v>
      </c>
      <c r="G3202">
        <v>1425.58182871843</v>
      </c>
    </row>
    <row r="3203" spans="1:7" x14ac:dyDescent="0.3">
      <c r="A3203" t="s">
        <v>55</v>
      </c>
      <c r="B3203" t="s">
        <v>11</v>
      </c>
      <c r="C3203">
        <v>2009</v>
      </c>
      <c r="D3203">
        <v>3.0000000000000001E-3</v>
      </c>
      <c r="E3203">
        <v>0.17299738787587299</v>
      </c>
      <c r="F3203">
        <v>0.1073081</v>
      </c>
      <c r="G3203">
        <v>0.29446248455042501</v>
      </c>
    </row>
    <row r="3204" spans="1:7" x14ac:dyDescent="0.3">
      <c r="A3204" t="s">
        <v>78</v>
      </c>
      <c r="B3204" t="s">
        <v>36</v>
      </c>
      <c r="C3204">
        <v>2012</v>
      </c>
      <c r="D3204">
        <v>921.21199999999999</v>
      </c>
      <c r="E3204">
        <v>8844.7265647704298</v>
      </c>
      <c r="F3204">
        <v>8006.7637000000004</v>
      </c>
      <c r="G3204">
        <v>2018.85415972141</v>
      </c>
    </row>
    <row r="3205" spans="1:7" x14ac:dyDescent="0.3">
      <c r="A3205" t="s">
        <v>146</v>
      </c>
      <c r="B3205" t="s">
        <v>47</v>
      </c>
      <c r="C3205">
        <v>2009</v>
      </c>
      <c r="D3205">
        <v>0.437</v>
      </c>
      <c r="E3205">
        <v>4.9404404485232698</v>
      </c>
      <c r="F3205">
        <v>5.6009950000000002</v>
      </c>
      <c r="G3205">
        <v>0.76097190441706497</v>
      </c>
    </row>
    <row r="3206" spans="1:7" x14ac:dyDescent="0.3">
      <c r="A3206" t="s">
        <v>80</v>
      </c>
      <c r="B3206" t="s">
        <v>42</v>
      </c>
      <c r="C3206">
        <v>2012</v>
      </c>
      <c r="D3206">
        <v>85.346999999999994</v>
      </c>
      <c r="E3206">
        <v>110.35526058954299</v>
      </c>
      <c r="F3206">
        <v>92.022354000000007</v>
      </c>
      <c r="G3206">
        <v>82.234412996807606</v>
      </c>
    </row>
    <row r="3207" spans="1:7" x14ac:dyDescent="0.3">
      <c r="A3207" t="s">
        <v>68</v>
      </c>
      <c r="B3207" t="s">
        <v>44</v>
      </c>
      <c r="C3207">
        <v>2016</v>
      </c>
      <c r="D3207">
        <v>174943.95199999999</v>
      </c>
      <c r="E3207">
        <v>40489.128504787201</v>
      </c>
      <c r="F3207">
        <v>69512.266000000003</v>
      </c>
      <c r="G3207">
        <v>2469.03173375198</v>
      </c>
    </row>
    <row r="3208" spans="1:7" x14ac:dyDescent="0.3">
      <c r="A3208" t="s">
        <v>11</v>
      </c>
      <c r="B3208" t="s">
        <v>80</v>
      </c>
      <c r="C3208">
        <v>2011</v>
      </c>
      <c r="D3208">
        <v>45109.62</v>
      </c>
      <c r="E3208">
        <v>87024.858642353705</v>
      </c>
      <c r="F3208">
        <v>61656.332000000002</v>
      </c>
      <c r="G3208">
        <v>26998.9471564249</v>
      </c>
    </row>
    <row r="3209" spans="1:7" x14ac:dyDescent="0.3">
      <c r="A3209" t="s">
        <v>37</v>
      </c>
      <c r="B3209" t="s">
        <v>11</v>
      </c>
      <c r="C3209">
        <v>2010</v>
      </c>
      <c r="D3209">
        <v>44.423999999999999</v>
      </c>
      <c r="E3209">
        <v>25.1195205513819</v>
      </c>
      <c r="F3209">
        <v>11.603168</v>
      </c>
      <c r="G3209">
        <v>20.527698647252102</v>
      </c>
    </row>
    <row r="3210" spans="1:7" x14ac:dyDescent="0.3">
      <c r="A3210" t="s">
        <v>27</v>
      </c>
      <c r="B3210" t="s">
        <v>47</v>
      </c>
      <c r="C3210">
        <v>2012</v>
      </c>
      <c r="D3210">
        <v>23.186999999999902</v>
      </c>
      <c r="E3210">
        <v>151.79922102118201</v>
      </c>
      <c r="F3210">
        <v>90.328940000000003</v>
      </c>
      <c r="G3210">
        <v>176.83233952098001</v>
      </c>
    </row>
    <row r="3211" spans="1:7" x14ac:dyDescent="0.3">
      <c r="A3211" t="s">
        <v>131</v>
      </c>
      <c r="B3211" t="s">
        <v>11</v>
      </c>
      <c r="C3211">
        <v>2014</v>
      </c>
      <c r="D3211">
        <v>71.870999999999995</v>
      </c>
      <c r="E3211">
        <v>0.248002301930105</v>
      </c>
      <c r="F3211">
        <v>1.2704046</v>
      </c>
      <c r="G3211">
        <v>0.69260943054003199</v>
      </c>
    </row>
    <row r="3212" spans="1:7" x14ac:dyDescent="0.3">
      <c r="A3212" t="s">
        <v>48</v>
      </c>
      <c r="B3212" t="s">
        <v>47</v>
      </c>
      <c r="C3212">
        <v>2015</v>
      </c>
      <c r="D3212">
        <v>0.35099999999999998</v>
      </c>
      <c r="E3212">
        <v>0.58333910111554499</v>
      </c>
      <c r="F3212">
        <v>3.0924627999999999E-2</v>
      </c>
      <c r="G3212">
        <v>2.0995286346220499</v>
      </c>
    </row>
    <row r="3213" spans="1:7" x14ac:dyDescent="0.3">
      <c r="A3213" t="s">
        <v>34</v>
      </c>
      <c r="B3213" t="s">
        <v>4</v>
      </c>
      <c r="C3213">
        <v>2012</v>
      </c>
      <c r="D3213">
        <v>0.161</v>
      </c>
      <c r="E3213">
        <v>21.095851073599999</v>
      </c>
      <c r="F3213">
        <v>27.157803999999999</v>
      </c>
      <c r="G3213">
        <v>98.285315601722601</v>
      </c>
    </row>
    <row r="3214" spans="1:7" x14ac:dyDescent="0.3">
      <c r="A3214" t="s">
        <v>130</v>
      </c>
      <c r="B3214" t="s">
        <v>129</v>
      </c>
      <c r="C3214">
        <v>2013</v>
      </c>
      <c r="D3214">
        <v>4.8449999999999998</v>
      </c>
      <c r="E3214">
        <v>4.6051816776886101</v>
      </c>
      <c r="F3214">
        <v>5.534662</v>
      </c>
      <c r="G3214">
        <v>3.9164590472722201</v>
      </c>
    </row>
    <row r="3215" spans="1:7" x14ac:dyDescent="0.3">
      <c r="A3215" t="s">
        <v>41</v>
      </c>
      <c r="B3215" t="s">
        <v>131</v>
      </c>
      <c r="C3215">
        <v>2014</v>
      </c>
      <c r="D3215">
        <v>1038.68</v>
      </c>
      <c r="E3215">
        <v>4228.9288171272901</v>
      </c>
      <c r="F3215">
        <v>4488.9525999999996</v>
      </c>
      <c r="G3215">
        <v>5181.8007984023398</v>
      </c>
    </row>
    <row r="3216" spans="1:7" x14ac:dyDescent="0.3">
      <c r="A3216" t="s">
        <v>117</v>
      </c>
      <c r="B3216" t="s">
        <v>92</v>
      </c>
      <c r="C3216">
        <v>2016</v>
      </c>
      <c r="D3216">
        <v>3.0000000000000001E-3</v>
      </c>
      <c r="E3216">
        <v>2.62212896563552</v>
      </c>
      <c r="F3216">
        <v>2.7646046000000002</v>
      </c>
      <c r="G3216">
        <v>3.7231149094111702</v>
      </c>
    </row>
    <row r="3217" spans="1:7" x14ac:dyDescent="0.3">
      <c r="A3217" t="s">
        <v>13</v>
      </c>
      <c r="B3217" t="s">
        <v>81</v>
      </c>
      <c r="C3217">
        <v>2016</v>
      </c>
      <c r="D3217">
        <v>0.221</v>
      </c>
      <c r="E3217">
        <v>0.222810197234977</v>
      </c>
      <c r="F3217">
        <v>-0.31020831999999998</v>
      </c>
      <c r="G3217">
        <v>1.5730277312054699</v>
      </c>
    </row>
    <row r="3218" spans="1:7" x14ac:dyDescent="0.3">
      <c r="A3218" t="s">
        <v>13</v>
      </c>
      <c r="B3218" t="s">
        <v>58</v>
      </c>
      <c r="C3218">
        <v>2011</v>
      </c>
      <c r="D3218">
        <v>1543.576</v>
      </c>
      <c r="E3218">
        <v>909.02360553519497</v>
      </c>
      <c r="F3218">
        <v>1452.5255999999999</v>
      </c>
      <c r="G3218">
        <v>1514.3091444592501</v>
      </c>
    </row>
    <row r="3219" spans="1:7" x14ac:dyDescent="0.3">
      <c r="A3219" t="s">
        <v>147</v>
      </c>
      <c r="B3219" t="s">
        <v>17</v>
      </c>
      <c r="C3219">
        <v>2008</v>
      </c>
      <c r="D3219">
        <v>4541.8819999999996</v>
      </c>
      <c r="E3219">
        <v>10129.4919951918</v>
      </c>
      <c r="F3219">
        <v>11008.772000000001</v>
      </c>
      <c r="G3219">
        <v>3982.2762033138602</v>
      </c>
    </row>
    <row r="3220" spans="1:7" x14ac:dyDescent="0.3">
      <c r="A3220" t="s">
        <v>31</v>
      </c>
      <c r="B3220" t="s">
        <v>10</v>
      </c>
      <c r="C3220">
        <v>2009</v>
      </c>
      <c r="D3220">
        <v>255475.32</v>
      </c>
      <c r="E3220">
        <v>311451.36708844698</v>
      </c>
      <c r="F3220">
        <v>337242.16</v>
      </c>
      <c r="G3220">
        <v>99287.163055112993</v>
      </c>
    </row>
    <row r="3221" spans="1:7" x14ac:dyDescent="0.3">
      <c r="A3221" t="s">
        <v>114</v>
      </c>
      <c r="B3221" t="s">
        <v>24</v>
      </c>
      <c r="C3221">
        <v>2016</v>
      </c>
      <c r="D3221">
        <v>62.262999999999998</v>
      </c>
      <c r="E3221">
        <v>850.33772901213194</v>
      </c>
      <c r="F3221">
        <v>877.85400000000004</v>
      </c>
      <c r="G3221">
        <v>448.669112505062</v>
      </c>
    </row>
    <row r="3222" spans="1:7" x14ac:dyDescent="0.3">
      <c r="A3222" t="s">
        <v>24</v>
      </c>
      <c r="B3222" t="s">
        <v>27</v>
      </c>
      <c r="C3222">
        <v>2008</v>
      </c>
      <c r="D3222">
        <v>30056</v>
      </c>
      <c r="E3222">
        <v>21463.419781174802</v>
      </c>
      <c r="F3222">
        <v>27944.23</v>
      </c>
      <c r="G3222">
        <v>17657.716410990801</v>
      </c>
    </row>
    <row r="3223" spans="1:7" x14ac:dyDescent="0.3">
      <c r="A3223" t="s">
        <v>23</v>
      </c>
      <c r="B3223" t="s">
        <v>47</v>
      </c>
      <c r="C3223">
        <v>2011</v>
      </c>
      <c r="D3223">
        <v>3.4</v>
      </c>
      <c r="E3223">
        <v>8.1316572999149095</v>
      </c>
      <c r="F3223">
        <v>8.2394660000000002</v>
      </c>
      <c r="G3223">
        <v>12.7027280210944</v>
      </c>
    </row>
    <row r="3224" spans="1:7" x14ac:dyDescent="0.3">
      <c r="A3224" t="s">
        <v>45</v>
      </c>
      <c r="B3224" t="s">
        <v>46</v>
      </c>
      <c r="C3224">
        <v>2013</v>
      </c>
      <c r="D3224">
        <v>0.626</v>
      </c>
      <c r="E3224">
        <v>3.03732581436071</v>
      </c>
      <c r="F3224">
        <v>0.91122709999999996</v>
      </c>
      <c r="G3224">
        <v>13.416513932004801</v>
      </c>
    </row>
    <row r="3225" spans="1:7" x14ac:dyDescent="0.3">
      <c r="A3225" t="s">
        <v>92</v>
      </c>
      <c r="B3225" t="s">
        <v>61</v>
      </c>
      <c r="C3225">
        <v>2016</v>
      </c>
      <c r="D3225">
        <v>31.81</v>
      </c>
      <c r="E3225">
        <v>34.723090604233199</v>
      </c>
      <c r="F3225">
        <v>16.382496</v>
      </c>
      <c r="G3225">
        <v>63.067105716604097</v>
      </c>
    </row>
    <row r="3226" spans="1:7" x14ac:dyDescent="0.3">
      <c r="A3226" t="s">
        <v>17</v>
      </c>
      <c r="B3226" t="s">
        <v>109</v>
      </c>
      <c r="C3226">
        <v>2016</v>
      </c>
      <c r="D3226">
        <v>14.129</v>
      </c>
      <c r="E3226">
        <v>35.2342127300847</v>
      </c>
      <c r="F3226">
        <v>22.604925000000001</v>
      </c>
      <c r="G3226">
        <v>8.0531452167070707</v>
      </c>
    </row>
    <row r="3227" spans="1:7" x14ac:dyDescent="0.3">
      <c r="A3227" t="s">
        <v>47</v>
      </c>
      <c r="B3227" t="s">
        <v>144</v>
      </c>
      <c r="C3227">
        <v>2008</v>
      </c>
      <c r="D3227">
        <v>2846.848</v>
      </c>
      <c r="E3227">
        <v>47978.286926336797</v>
      </c>
      <c r="F3227">
        <v>35178.535000000003</v>
      </c>
      <c r="G3227">
        <v>3554.8386405884798</v>
      </c>
    </row>
    <row r="3228" spans="1:7" x14ac:dyDescent="0.3">
      <c r="A3228" t="s">
        <v>24</v>
      </c>
      <c r="B3228" t="s">
        <v>22</v>
      </c>
      <c r="C3228">
        <v>2009</v>
      </c>
      <c r="D3228">
        <v>5486</v>
      </c>
      <c r="E3228">
        <v>11948.4650918766</v>
      </c>
      <c r="F3228">
        <v>13074.127</v>
      </c>
      <c r="G3228">
        <v>25669.115127357301</v>
      </c>
    </row>
    <row r="3229" spans="1:7" x14ac:dyDescent="0.3">
      <c r="A3229" t="s">
        <v>38</v>
      </c>
      <c r="B3229" t="s">
        <v>24</v>
      </c>
      <c r="C3229">
        <v>2011</v>
      </c>
      <c r="D3229">
        <v>3590.9290000000001</v>
      </c>
      <c r="E3229">
        <v>143.30630629813001</v>
      </c>
      <c r="F3229">
        <v>29.739699999999999</v>
      </c>
      <c r="G3229">
        <v>137.71674818583</v>
      </c>
    </row>
    <row r="3230" spans="1:7" x14ac:dyDescent="0.3">
      <c r="A3230" t="s">
        <v>27</v>
      </c>
      <c r="B3230" t="s">
        <v>48</v>
      </c>
      <c r="C3230">
        <v>2008</v>
      </c>
      <c r="D3230">
        <v>11640.287</v>
      </c>
      <c r="E3230">
        <v>14992.389234455601</v>
      </c>
      <c r="F3230">
        <v>8735.6749999999993</v>
      </c>
      <c r="G3230">
        <v>3255.1628015207498</v>
      </c>
    </row>
    <row r="3231" spans="1:7" x14ac:dyDescent="0.3">
      <c r="A3231" t="s">
        <v>89</v>
      </c>
      <c r="B3231" t="s">
        <v>9</v>
      </c>
      <c r="C3231">
        <v>2007</v>
      </c>
      <c r="D3231">
        <v>14166.913</v>
      </c>
      <c r="E3231">
        <v>5802.75363523345</v>
      </c>
      <c r="F3231">
        <v>7026.6513999999997</v>
      </c>
      <c r="G3231">
        <v>1839.42232109518</v>
      </c>
    </row>
    <row r="3232" spans="1:7" x14ac:dyDescent="0.3">
      <c r="A3232" t="s">
        <v>57</v>
      </c>
      <c r="B3232" t="s">
        <v>23</v>
      </c>
      <c r="C3232">
        <v>2009</v>
      </c>
      <c r="D3232">
        <v>2.3740000000000001</v>
      </c>
      <c r="E3232">
        <v>2.2196962711724701</v>
      </c>
      <c r="F3232">
        <v>2.3126440000000001</v>
      </c>
      <c r="G3232">
        <v>1.16307008214051</v>
      </c>
    </row>
    <row r="3233" spans="1:7" x14ac:dyDescent="0.3">
      <c r="A3233" t="s">
        <v>23</v>
      </c>
      <c r="B3233" t="s">
        <v>47</v>
      </c>
      <c r="C3233">
        <v>2007</v>
      </c>
      <c r="D3233">
        <v>2.718</v>
      </c>
      <c r="E3233">
        <v>4.8774957332311502</v>
      </c>
      <c r="F3233">
        <v>3.267048</v>
      </c>
      <c r="G3233">
        <v>8.8032234230916</v>
      </c>
    </row>
    <row r="3234" spans="1:7" x14ac:dyDescent="0.3">
      <c r="A3234" t="s">
        <v>26</v>
      </c>
      <c r="B3234" t="s">
        <v>12</v>
      </c>
      <c r="C3234">
        <v>2009</v>
      </c>
      <c r="D3234">
        <v>0.71099999999999997</v>
      </c>
      <c r="E3234">
        <v>240.67794504604799</v>
      </c>
      <c r="F3234">
        <v>421.4248</v>
      </c>
      <c r="G3234">
        <v>193.541931412964</v>
      </c>
    </row>
    <row r="3235" spans="1:7" x14ac:dyDescent="0.3">
      <c r="A3235" t="s">
        <v>89</v>
      </c>
      <c r="B3235" t="s">
        <v>55</v>
      </c>
      <c r="C3235">
        <v>2013</v>
      </c>
      <c r="D3235">
        <v>621.99699999999996</v>
      </c>
      <c r="E3235">
        <v>1666.6981501780101</v>
      </c>
      <c r="F3235">
        <v>657.85802999999999</v>
      </c>
      <c r="G3235">
        <v>3817.9986419122702</v>
      </c>
    </row>
    <row r="3236" spans="1:7" x14ac:dyDescent="0.3">
      <c r="A3236" t="s">
        <v>48</v>
      </c>
      <c r="B3236" t="s">
        <v>47</v>
      </c>
      <c r="C3236">
        <v>2010</v>
      </c>
      <c r="D3236">
        <v>0.68299999999999905</v>
      </c>
      <c r="E3236">
        <v>8.07447222980975</v>
      </c>
      <c r="F3236">
        <v>4.8050839999999999</v>
      </c>
      <c r="G3236">
        <v>5.4832387982311399</v>
      </c>
    </row>
    <row r="3237" spans="1:7" x14ac:dyDescent="0.3">
      <c r="A3237" t="s">
        <v>92</v>
      </c>
      <c r="B3237" t="s">
        <v>110</v>
      </c>
      <c r="C3237">
        <v>2013</v>
      </c>
      <c r="D3237">
        <v>5356.2830000000004</v>
      </c>
      <c r="E3237">
        <v>5099.7564912678099</v>
      </c>
      <c r="F3237">
        <v>4379.9097000000002</v>
      </c>
      <c r="G3237">
        <v>3936.06435221335</v>
      </c>
    </row>
    <row r="3238" spans="1:7" x14ac:dyDescent="0.3">
      <c r="A3238" t="s">
        <v>109</v>
      </c>
      <c r="B3238" t="s">
        <v>34</v>
      </c>
      <c r="C3238">
        <v>2013</v>
      </c>
      <c r="D3238">
        <v>1979</v>
      </c>
      <c r="E3238">
        <v>294.96782680731599</v>
      </c>
      <c r="F3238">
        <v>597.70309999999995</v>
      </c>
      <c r="G3238">
        <v>167.69467184225101</v>
      </c>
    </row>
    <row r="3239" spans="1:7" x14ac:dyDescent="0.3">
      <c r="A3239" t="s">
        <v>11</v>
      </c>
      <c r="B3239" t="s">
        <v>50</v>
      </c>
      <c r="C3239">
        <v>2008</v>
      </c>
      <c r="D3239">
        <v>23538.991000000002</v>
      </c>
      <c r="E3239">
        <v>35517.478152572097</v>
      </c>
      <c r="F3239">
        <v>91253.25</v>
      </c>
      <c r="G3239">
        <v>3392.4113750705001</v>
      </c>
    </row>
    <row r="3240" spans="1:7" x14ac:dyDescent="0.3">
      <c r="A3240" t="s">
        <v>133</v>
      </c>
      <c r="B3240" t="s">
        <v>17</v>
      </c>
      <c r="C3240">
        <v>2014</v>
      </c>
      <c r="D3240">
        <v>62164.53</v>
      </c>
      <c r="E3240">
        <v>32724.086289818501</v>
      </c>
      <c r="F3240">
        <v>103487.86</v>
      </c>
      <c r="G3240">
        <v>43345.986662077303</v>
      </c>
    </row>
    <row r="3241" spans="1:7" x14ac:dyDescent="0.3">
      <c r="A3241" t="s">
        <v>4</v>
      </c>
      <c r="B3241" t="s">
        <v>110</v>
      </c>
      <c r="C3241">
        <v>2013</v>
      </c>
      <c r="D3241">
        <v>171151.81399999899</v>
      </c>
      <c r="E3241">
        <v>119577.013666536</v>
      </c>
      <c r="F3241">
        <v>85508.625</v>
      </c>
      <c r="G3241">
        <v>45254.359186614602</v>
      </c>
    </row>
    <row r="3242" spans="1:7" x14ac:dyDescent="0.3">
      <c r="A3242" t="s">
        <v>11</v>
      </c>
      <c r="B3242" t="s">
        <v>56</v>
      </c>
      <c r="C3242">
        <v>2013</v>
      </c>
      <c r="D3242">
        <v>718.61699999999996</v>
      </c>
      <c r="E3242">
        <v>785.90780160279905</v>
      </c>
      <c r="F3242">
        <v>595.67364999999995</v>
      </c>
      <c r="G3242">
        <v>486.39495540247498</v>
      </c>
    </row>
    <row r="3243" spans="1:7" x14ac:dyDescent="0.3">
      <c r="A3243" t="s">
        <v>110</v>
      </c>
      <c r="B3243" t="s">
        <v>21</v>
      </c>
      <c r="C3243">
        <v>2011</v>
      </c>
      <c r="D3243">
        <v>0.48799999999999999</v>
      </c>
      <c r="E3243">
        <v>173.616241206762</v>
      </c>
      <c r="F3243">
        <v>91.504329999999996</v>
      </c>
      <c r="G3243">
        <v>1044.1415558127501</v>
      </c>
    </row>
    <row r="3244" spans="1:7" x14ac:dyDescent="0.3">
      <c r="A3244" t="s">
        <v>39</v>
      </c>
      <c r="B3244" t="s">
        <v>41</v>
      </c>
      <c r="C3244">
        <v>2012</v>
      </c>
      <c r="D3244">
        <v>134.499</v>
      </c>
      <c r="E3244">
        <v>72.434230830053707</v>
      </c>
      <c r="F3244">
        <v>60.792834999999997</v>
      </c>
      <c r="G3244">
        <v>75.217798413805298</v>
      </c>
    </row>
    <row r="3245" spans="1:7" x14ac:dyDescent="0.3">
      <c r="A3245" t="s">
        <v>64</v>
      </c>
      <c r="B3245" t="s">
        <v>61</v>
      </c>
      <c r="C3245">
        <v>2010</v>
      </c>
      <c r="D3245">
        <v>27.948</v>
      </c>
      <c r="E3245">
        <v>26.550767183180401</v>
      </c>
      <c r="F3245">
        <v>14.396378</v>
      </c>
      <c r="G3245">
        <v>63.481822205578197</v>
      </c>
    </row>
    <row r="3246" spans="1:7" x14ac:dyDescent="0.3">
      <c r="A3246" t="s">
        <v>135</v>
      </c>
      <c r="B3246" t="s">
        <v>148</v>
      </c>
      <c r="C3246">
        <v>2014</v>
      </c>
      <c r="D3246">
        <v>1.02</v>
      </c>
      <c r="E3246">
        <v>21.180964815013599</v>
      </c>
      <c r="F3246">
        <v>66.949269999999999</v>
      </c>
      <c r="G3246">
        <v>81.315506715219797</v>
      </c>
    </row>
    <row r="3247" spans="1:7" x14ac:dyDescent="0.3">
      <c r="A3247" t="s">
        <v>88</v>
      </c>
      <c r="B3247" t="s">
        <v>65</v>
      </c>
      <c r="C3247">
        <v>2011</v>
      </c>
      <c r="D3247">
        <v>40349.302000000003</v>
      </c>
      <c r="E3247">
        <v>1008.9572134057599</v>
      </c>
      <c r="F3247">
        <v>1109.6927000000001</v>
      </c>
      <c r="G3247">
        <v>146.52295676756299</v>
      </c>
    </row>
    <row r="3248" spans="1:7" x14ac:dyDescent="0.3">
      <c r="A3248" t="s">
        <v>9</v>
      </c>
      <c r="B3248" t="s">
        <v>26</v>
      </c>
      <c r="C3248">
        <v>2014</v>
      </c>
      <c r="D3248">
        <v>0.32400000000000001</v>
      </c>
      <c r="E3248">
        <v>0.70373477890868297</v>
      </c>
      <c r="F3248">
        <v>-7.4124839999999997E-2</v>
      </c>
      <c r="G3248">
        <v>41.0392841229556</v>
      </c>
    </row>
    <row r="3249" spans="1:7" x14ac:dyDescent="0.3">
      <c r="A3249" t="s">
        <v>55</v>
      </c>
      <c r="B3249" t="s">
        <v>182</v>
      </c>
      <c r="C3249">
        <v>2013</v>
      </c>
      <c r="D3249">
        <v>0.35199999999999998</v>
      </c>
      <c r="E3249">
        <v>0.99668816325651799</v>
      </c>
      <c r="F3249">
        <v>1.8381578999999999</v>
      </c>
      <c r="G3249">
        <v>-0.12047934181986</v>
      </c>
    </row>
    <row r="3250" spans="1:7" x14ac:dyDescent="0.3">
      <c r="A3250" t="s">
        <v>49</v>
      </c>
      <c r="B3250" t="s">
        <v>26</v>
      </c>
      <c r="C3250">
        <v>2006</v>
      </c>
      <c r="D3250">
        <v>22.061</v>
      </c>
      <c r="E3250">
        <v>11.978190562953399</v>
      </c>
      <c r="F3250">
        <v>12.863829000000001</v>
      </c>
      <c r="G3250">
        <v>15.667841086657701</v>
      </c>
    </row>
    <row r="3251" spans="1:7" x14ac:dyDescent="0.3">
      <c r="A3251" t="s">
        <v>59</v>
      </c>
      <c r="B3251" t="s">
        <v>55</v>
      </c>
      <c r="C3251">
        <v>2008</v>
      </c>
      <c r="D3251">
        <v>8296.1919999999991</v>
      </c>
      <c r="E3251">
        <v>509.49549647423203</v>
      </c>
      <c r="F3251">
        <v>311.11939999999998</v>
      </c>
      <c r="G3251">
        <v>151.49050707973799</v>
      </c>
    </row>
    <row r="3252" spans="1:7" x14ac:dyDescent="0.3">
      <c r="A3252" t="s">
        <v>139</v>
      </c>
      <c r="B3252" t="s">
        <v>46</v>
      </c>
      <c r="C3252">
        <v>2015</v>
      </c>
      <c r="D3252">
        <v>1427.7939999999901</v>
      </c>
      <c r="E3252">
        <v>1686.1744479096701</v>
      </c>
      <c r="F3252">
        <v>831.798</v>
      </c>
      <c r="G3252">
        <v>329.74620325729001</v>
      </c>
    </row>
    <row r="3253" spans="1:7" x14ac:dyDescent="0.3">
      <c r="A3253" t="s">
        <v>60</v>
      </c>
      <c r="B3253" t="s">
        <v>51</v>
      </c>
      <c r="C3253">
        <v>2014</v>
      </c>
      <c r="D3253">
        <v>3439.145</v>
      </c>
      <c r="E3253">
        <v>2543.56017473265</v>
      </c>
      <c r="F3253">
        <v>2201.0154000000002</v>
      </c>
      <c r="G3253">
        <v>1692.76407415637</v>
      </c>
    </row>
    <row r="3254" spans="1:7" x14ac:dyDescent="0.3">
      <c r="A3254" t="s">
        <v>91</v>
      </c>
      <c r="B3254" t="s">
        <v>24</v>
      </c>
      <c r="C3254">
        <v>2008</v>
      </c>
      <c r="D3254">
        <v>1638.5350000000001</v>
      </c>
      <c r="E3254">
        <v>2295.7446675972101</v>
      </c>
      <c r="F3254">
        <v>4140.6549999999997</v>
      </c>
      <c r="G3254">
        <v>1276.58348816279</v>
      </c>
    </row>
    <row r="3255" spans="1:7" x14ac:dyDescent="0.3">
      <c r="A3255" t="s">
        <v>50</v>
      </c>
      <c r="B3255" t="s">
        <v>27</v>
      </c>
      <c r="C3255">
        <v>2013</v>
      </c>
      <c r="D3255">
        <v>12.462999999999999</v>
      </c>
      <c r="E3255">
        <v>0.41883674856366898</v>
      </c>
      <c r="F3255">
        <v>0.24687406000000001</v>
      </c>
      <c r="G3255">
        <v>0.62773338653393795</v>
      </c>
    </row>
    <row r="3256" spans="1:7" x14ac:dyDescent="0.3">
      <c r="A3256" t="s">
        <v>59</v>
      </c>
      <c r="B3256" t="s">
        <v>55</v>
      </c>
      <c r="C3256">
        <v>2015</v>
      </c>
      <c r="D3256">
        <v>1461.6489999999999</v>
      </c>
      <c r="E3256">
        <v>86.910205388570901</v>
      </c>
      <c r="F3256">
        <v>82.944649999999996</v>
      </c>
      <c r="G3256">
        <v>94.318072384725397</v>
      </c>
    </row>
    <row r="3257" spans="1:7" x14ac:dyDescent="0.3">
      <c r="A3257" t="s">
        <v>11</v>
      </c>
      <c r="B3257" t="s">
        <v>48</v>
      </c>
      <c r="C3257">
        <v>2016</v>
      </c>
      <c r="D3257">
        <v>71706.320000000007</v>
      </c>
      <c r="E3257">
        <v>11479.0058090603</v>
      </c>
      <c r="F3257">
        <v>11904.674000000001</v>
      </c>
      <c r="G3257">
        <v>8332.7595858230707</v>
      </c>
    </row>
    <row r="3258" spans="1:7" x14ac:dyDescent="0.3">
      <c r="A3258" t="s">
        <v>63</v>
      </c>
      <c r="B3258" t="s">
        <v>10</v>
      </c>
      <c r="C3258">
        <v>2011</v>
      </c>
      <c r="D3258">
        <v>0.14899999999999999</v>
      </c>
      <c r="E3258">
        <v>27.931276327565602</v>
      </c>
      <c r="F3258">
        <v>11.068295000000001</v>
      </c>
      <c r="G3258">
        <v>191.41735465738699</v>
      </c>
    </row>
    <row r="3259" spans="1:7" x14ac:dyDescent="0.3">
      <c r="A3259" t="s">
        <v>64</v>
      </c>
      <c r="B3259" t="s">
        <v>55</v>
      </c>
      <c r="C3259">
        <v>2012</v>
      </c>
      <c r="D3259">
        <v>19453.118999999999</v>
      </c>
      <c r="E3259">
        <v>9703.9366103868397</v>
      </c>
      <c r="F3259">
        <v>9936.1810000000005</v>
      </c>
      <c r="G3259">
        <v>8266.9905462000697</v>
      </c>
    </row>
    <row r="3260" spans="1:7" x14ac:dyDescent="0.3">
      <c r="A3260" t="s">
        <v>41</v>
      </c>
      <c r="B3260" t="s">
        <v>24</v>
      </c>
      <c r="C3260">
        <v>2007</v>
      </c>
      <c r="D3260">
        <v>34348.506999999998</v>
      </c>
      <c r="E3260">
        <v>10843.979225540899</v>
      </c>
      <c r="F3260">
        <v>11048.375</v>
      </c>
      <c r="G3260">
        <v>5215.7978932472097</v>
      </c>
    </row>
    <row r="3261" spans="1:7" x14ac:dyDescent="0.3">
      <c r="A3261" t="s">
        <v>35</v>
      </c>
      <c r="B3261" t="s">
        <v>26</v>
      </c>
      <c r="C3261">
        <v>2014</v>
      </c>
      <c r="D3261">
        <v>68334.342999999993</v>
      </c>
      <c r="E3261">
        <v>15809.2957814161</v>
      </c>
      <c r="F3261">
        <v>14540.579</v>
      </c>
      <c r="G3261">
        <v>7426.8735346987296</v>
      </c>
    </row>
    <row r="3262" spans="1:7" x14ac:dyDescent="0.3">
      <c r="A3262" t="s">
        <v>32</v>
      </c>
      <c r="B3262" t="s">
        <v>81</v>
      </c>
      <c r="C3262">
        <v>2016</v>
      </c>
      <c r="D3262">
        <v>842.25099999999998</v>
      </c>
      <c r="E3262">
        <v>134.20750049347001</v>
      </c>
      <c r="F3262">
        <v>126.50279999999999</v>
      </c>
      <c r="G3262">
        <v>86.369004971654107</v>
      </c>
    </row>
    <row r="3263" spans="1:7" x14ac:dyDescent="0.3">
      <c r="A3263" t="s">
        <v>70</v>
      </c>
      <c r="B3263" t="s">
        <v>66</v>
      </c>
      <c r="C3263">
        <v>2008</v>
      </c>
      <c r="D3263">
        <v>1.337</v>
      </c>
      <c r="E3263">
        <v>1.5901859662506801</v>
      </c>
      <c r="F3263">
        <v>0.53993464000000002</v>
      </c>
      <c r="G3263">
        <v>23.8392080217813</v>
      </c>
    </row>
    <row r="3264" spans="1:7" x14ac:dyDescent="0.3">
      <c r="A3264" t="s">
        <v>127</v>
      </c>
      <c r="B3264" t="s">
        <v>50</v>
      </c>
      <c r="C3264">
        <v>2011</v>
      </c>
      <c r="D3264">
        <v>13421.839</v>
      </c>
      <c r="E3264">
        <v>7730.9318665524897</v>
      </c>
      <c r="F3264">
        <v>12541.608</v>
      </c>
      <c r="G3264">
        <v>3261.6939289911602</v>
      </c>
    </row>
    <row r="3265" spans="1:7" x14ac:dyDescent="0.3">
      <c r="A3265" t="s">
        <v>42</v>
      </c>
      <c r="B3265" t="s">
        <v>24</v>
      </c>
      <c r="C3265">
        <v>2013</v>
      </c>
      <c r="D3265">
        <v>9.1920000000000002</v>
      </c>
      <c r="E3265">
        <v>20.0842019672194</v>
      </c>
      <c r="F3265">
        <v>12.863239999999999</v>
      </c>
      <c r="G3265">
        <v>62.274686327968297</v>
      </c>
    </row>
    <row r="3266" spans="1:7" x14ac:dyDescent="0.3">
      <c r="A3266" t="s">
        <v>164</v>
      </c>
      <c r="B3266" t="s">
        <v>114</v>
      </c>
      <c r="C3266">
        <v>2007</v>
      </c>
      <c r="D3266">
        <v>0.27300000000000002</v>
      </c>
      <c r="E3266">
        <v>1.92413233564523</v>
      </c>
      <c r="F3266">
        <v>1.1773328999999999</v>
      </c>
      <c r="G3266">
        <v>-0.31368318457872801</v>
      </c>
    </row>
    <row r="3267" spans="1:7" x14ac:dyDescent="0.3">
      <c r="A3267" t="s">
        <v>49</v>
      </c>
      <c r="B3267" t="s">
        <v>26</v>
      </c>
      <c r="C3267">
        <v>2007</v>
      </c>
      <c r="D3267">
        <v>27.710999999999999</v>
      </c>
      <c r="E3267">
        <v>30.810158089298699</v>
      </c>
      <c r="F3267">
        <v>24.596674</v>
      </c>
      <c r="G3267">
        <v>22.736600641646302</v>
      </c>
    </row>
    <row r="3268" spans="1:7" x14ac:dyDescent="0.3">
      <c r="A3268" t="s">
        <v>22</v>
      </c>
      <c r="B3268" t="s">
        <v>27</v>
      </c>
      <c r="C3268">
        <v>2008</v>
      </c>
      <c r="D3268">
        <v>19240.088</v>
      </c>
      <c r="E3268">
        <v>20224.335263103501</v>
      </c>
      <c r="F3268">
        <v>12439.8125</v>
      </c>
      <c r="G3268">
        <v>5773.4214360590904</v>
      </c>
    </row>
    <row r="3269" spans="1:7" x14ac:dyDescent="0.3">
      <c r="A3269" t="s">
        <v>51</v>
      </c>
      <c r="B3269" t="s">
        <v>24</v>
      </c>
      <c r="C3269">
        <v>2008</v>
      </c>
      <c r="D3269">
        <v>17147.171999999999</v>
      </c>
      <c r="E3269">
        <v>18106.746593563501</v>
      </c>
      <c r="F3269">
        <v>15168.134</v>
      </c>
      <c r="G3269">
        <v>18571.379715582902</v>
      </c>
    </row>
    <row r="3270" spans="1:7" x14ac:dyDescent="0.3">
      <c r="A3270" t="s">
        <v>13</v>
      </c>
      <c r="B3270" t="s">
        <v>27</v>
      </c>
      <c r="C3270">
        <v>2014</v>
      </c>
      <c r="D3270">
        <v>17454.201000000001</v>
      </c>
      <c r="E3270">
        <v>6166.7038263223203</v>
      </c>
      <c r="F3270">
        <v>10581.835999999999</v>
      </c>
      <c r="G3270">
        <v>17061.598542146301</v>
      </c>
    </row>
    <row r="3271" spans="1:7" x14ac:dyDescent="0.3">
      <c r="A3271" t="s">
        <v>145</v>
      </c>
      <c r="B3271" t="s">
        <v>24</v>
      </c>
      <c r="C3271">
        <v>2006</v>
      </c>
      <c r="D3271">
        <v>5648.6359999999904</v>
      </c>
      <c r="E3271">
        <v>9855.6285326386096</v>
      </c>
      <c r="F3271">
        <v>4428.3813</v>
      </c>
      <c r="G3271">
        <v>3131.4772385373199</v>
      </c>
    </row>
    <row r="3272" spans="1:7" x14ac:dyDescent="0.3">
      <c r="A3272" t="s">
        <v>164</v>
      </c>
      <c r="B3272" t="s">
        <v>20</v>
      </c>
      <c r="C3272">
        <v>2016</v>
      </c>
      <c r="D3272">
        <v>8.4019999999999992</v>
      </c>
      <c r="E3272">
        <v>1.81270816539013</v>
      </c>
      <c r="F3272">
        <v>0.26196786999999999</v>
      </c>
      <c r="G3272">
        <v>2.27829827561761</v>
      </c>
    </row>
    <row r="3273" spans="1:7" x14ac:dyDescent="0.3">
      <c r="A3273" t="s">
        <v>44</v>
      </c>
      <c r="B3273" t="s">
        <v>51</v>
      </c>
      <c r="C3273">
        <v>2013</v>
      </c>
      <c r="D3273">
        <v>527.61199999999997</v>
      </c>
      <c r="E3273">
        <v>385.86414378022903</v>
      </c>
      <c r="F3273">
        <v>588.87463000000002</v>
      </c>
      <c r="G3273">
        <v>520.88993753278999</v>
      </c>
    </row>
    <row r="3274" spans="1:7" x14ac:dyDescent="0.3">
      <c r="A3274" t="s">
        <v>103</v>
      </c>
      <c r="B3274" t="s">
        <v>17</v>
      </c>
      <c r="C3274">
        <v>2010</v>
      </c>
      <c r="D3274">
        <v>6862.6769999999997</v>
      </c>
      <c r="E3274">
        <v>5582.0658425891097</v>
      </c>
      <c r="F3274">
        <v>4012.357</v>
      </c>
      <c r="G3274">
        <v>1051.9814425750901</v>
      </c>
    </row>
    <row r="3275" spans="1:7" x14ac:dyDescent="0.3">
      <c r="A3275" t="s">
        <v>20</v>
      </c>
      <c r="B3275" t="s">
        <v>68</v>
      </c>
      <c r="C3275">
        <v>2014</v>
      </c>
      <c r="D3275">
        <v>84.745999999999995</v>
      </c>
      <c r="E3275">
        <v>5.8513824361264497</v>
      </c>
      <c r="F3275">
        <v>14.342275000000001</v>
      </c>
      <c r="G3275">
        <v>7.4553299431886</v>
      </c>
    </row>
    <row r="3276" spans="1:7" x14ac:dyDescent="0.3">
      <c r="A3276" t="s">
        <v>34</v>
      </c>
      <c r="B3276" t="s">
        <v>61</v>
      </c>
      <c r="C3276">
        <v>2011</v>
      </c>
      <c r="D3276">
        <v>12.869</v>
      </c>
      <c r="E3276">
        <v>9.3379333913489209</v>
      </c>
      <c r="F3276">
        <v>13.822647999999999</v>
      </c>
      <c r="G3276">
        <v>3.5233317874726602</v>
      </c>
    </row>
    <row r="3277" spans="1:7" x14ac:dyDescent="0.3">
      <c r="A3277" t="s">
        <v>102</v>
      </c>
      <c r="B3277" t="s">
        <v>42</v>
      </c>
      <c r="C3277">
        <v>2015</v>
      </c>
      <c r="D3277">
        <v>778.51499999999999</v>
      </c>
      <c r="E3277">
        <v>313.40688933495602</v>
      </c>
      <c r="F3277">
        <v>472.6669</v>
      </c>
      <c r="G3277">
        <v>321.90522985135601</v>
      </c>
    </row>
    <row r="3278" spans="1:7" x14ac:dyDescent="0.3">
      <c r="A3278" t="s">
        <v>39</v>
      </c>
      <c r="B3278" t="s">
        <v>41</v>
      </c>
      <c r="C3278">
        <v>2007</v>
      </c>
      <c r="D3278">
        <v>858.48500000000001</v>
      </c>
      <c r="E3278">
        <v>323.04429475712499</v>
      </c>
      <c r="F3278">
        <v>589.33950000000004</v>
      </c>
      <c r="G3278">
        <v>73.0812028013776</v>
      </c>
    </row>
    <row r="3279" spans="1:7" x14ac:dyDescent="0.3">
      <c r="A3279" t="s">
        <v>25</v>
      </c>
      <c r="B3279" t="s">
        <v>73</v>
      </c>
      <c r="C3279">
        <v>2013</v>
      </c>
      <c r="D3279">
        <v>13977.361000000001</v>
      </c>
      <c r="E3279">
        <v>30578.5812637901</v>
      </c>
      <c r="F3279">
        <v>30069.023000000001</v>
      </c>
      <c r="G3279">
        <v>8523.5966427686508</v>
      </c>
    </row>
    <row r="3280" spans="1:7" x14ac:dyDescent="0.3">
      <c r="A3280" t="s">
        <v>55</v>
      </c>
      <c r="B3280" t="s">
        <v>37</v>
      </c>
      <c r="C3280">
        <v>2010</v>
      </c>
      <c r="D3280">
        <v>4.0000000000000001E-3</v>
      </c>
      <c r="E3280">
        <v>-0.15620930837137001</v>
      </c>
      <c r="F3280">
        <v>-0.47277370000000002</v>
      </c>
      <c r="G3280">
        <v>7.4193466488028395E-2</v>
      </c>
    </row>
    <row r="3281" spans="1:7" x14ac:dyDescent="0.3">
      <c r="A3281" t="s">
        <v>148</v>
      </c>
      <c r="B3281" t="s">
        <v>135</v>
      </c>
      <c r="C3281">
        <v>2013</v>
      </c>
      <c r="D3281">
        <v>406.94499999999999</v>
      </c>
      <c r="E3281">
        <v>1551.5530274719399</v>
      </c>
      <c r="F3281">
        <v>1748.1288999999999</v>
      </c>
      <c r="G3281">
        <v>984.90780290813905</v>
      </c>
    </row>
    <row r="3282" spans="1:7" x14ac:dyDescent="0.3">
      <c r="A3282" t="s">
        <v>29</v>
      </c>
      <c r="B3282" t="s">
        <v>24</v>
      </c>
      <c r="C3282">
        <v>2008</v>
      </c>
      <c r="D3282">
        <v>9599.1970000000001</v>
      </c>
      <c r="E3282">
        <v>4243.71279876684</v>
      </c>
      <c r="F3282">
        <v>5106.1504000000004</v>
      </c>
      <c r="G3282">
        <v>4671.9913141484503</v>
      </c>
    </row>
    <row r="3283" spans="1:7" x14ac:dyDescent="0.3">
      <c r="A3283" t="s">
        <v>38</v>
      </c>
      <c r="B3283" t="s">
        <v>41</v>
      </c>
      <c r="C3283">
        <v>2008</v>
      </c>
      <c r="D3283">
        <v>1128.415</v>
      </c>
      <c r="E3283">
        <v>232.235658139234</v>
      </c>
      <c r="F3283">
        <v>250.60074</v>
      </c>
      <c r="G3283">
        <v>374.54821463592401</v>
      </c>
    </row>
    <row r="3284" spans="1:7" x14ac:dyDescent="0.3">
      <c r="A3284" t="s">
        <v>13</v>
      </c>
      <c r="B3284" t="s">
        <v>9</v>
      </c>
      <c r="C3284">
        <v>2016</v>
      </c>
      <c r="D3284">
        <v>15961.286</v>
      </c>
      <c r="E3284">
        <v>5056.2972912687201</v>
      </c>
      <c r="F3284">
        <v>8560.0519999999997</v>
      </c>
      <c r="G3284">
        <v>2062.3524199193698</v>
      </c>
    </row>
    <row r="3285" spans="1:7" x14ac:dyDescent="0.3">
      <c r="A3285" t="s">
        <v>102</v>
      </c>
      <c r="B3285" t="s">
        <v>12</v>
      </c>
      <c r="C3285">
        <v>2009</v>
      </c>
      <c r="D3285">
        <v>4501.0339999999997</v>
      </c>
      <c r="E3285">
        <v>1271.6139016526299</v>
      </c>
      <c r="F3285">
        <v>4256.3509999999997</v>
      </c>
      <c r="G3285">
        <v>28.517473947764401</v>
      </c>
    </row>
    <row r="3286" spans="1:7" x14ac:dyDescent="0.3">
      <c r="A3286" t="s">
        <v>37</v>
      </c>
      <c r="B3286" t="s">
        <v>117</v>
      </c>
      <c r="C3286">
        <v>2011</v>
      </c>
      <c r="D3286">
        <v>28.22</v>
      </c>
      <c r="E3286">
        <v>24.096598451976899</v>
      </c>
      <c r="F3286">
        <v>52.200710000000001</v>
      </c>
      <c r="G3286">
        <v>30.323861254114298</v>
      </c>
    </row>
    <row r="3287" spans="1:7" x14ac:dyDescent="0.3">
      <c r="A3287" t="s">
        <v>44</v>
      </c>
      <c r="B3287" t="s">
        <v>22</v>
      </c>
      <c r="C3287">
        <v>2012</v>
      </c>
      <c r="D3287">
        <v>29.901999999999902</v>
      </c>
      <c r="E3287">
        <v>63.776044216931098</v>
      </c>
      <c r="F3287">
        <v>64.479079999999996</v>
      </c>
      <c r="G3287">
        <v>74.393183044454403</v>
      </c>
    </row>
    <row r="3288" spans="1:7" x14ac:dyDescent="0.3">
      <c r="A3288" t="s">
        <v>51</v>
      </c>
      <c r="B3288" t="s">
        <v>100</v>
      </c>
      <c r="C3288">
        <v>2015</v>
      </c>
      <c r="D3288">
        <v>5.1050000000000004</v>
      </c>
      <c r="E3288">
        <v>1.5403049165115901</v>
      </c>
      <c r="F3288">
        <v>3.5785418</v>
      </c>
      <c r="G3288">
        <v>1.0506348629090401</v>
      </c>
    </row>
    <row r="3289" spans="1:7" x14ac:dyDescent="0.3">
      <c r="A3289" t="s">
        <v>77</v>
      </c>
      <c r="B3289" t="s">
        <v>14</v>
      </c>
      <c r="C3289">
        <v>2014</v>
      </c>
      <c r="D3289">
        <v>4946.5069999999996</v>
      </c>
      <c r="E3289">
        <v>102.366855221394</v>
      </c>
      <c r="F3289">
        <v>142.91098</v>
      </c>
      <c r="G3289">
        <v>18.587487123568</v>
      </c>
    </row>
    <row r="3290" spans="1:7" x14ac:dyDescent="0.3">
      <c r="A3290" t="s">
        <v>57</v>
      </c>
      <c r="B3290" t="s">
        <v>10</v>
      </c>
      <c r="C3290">
        <v>2013</v>
      </c>
      <c r="D3290">
        <v>194.82299999999901</v>
      </c>
      <c r="E3290">
        <v>116.23149348755101</v>
      </c>
      <c r="F3290">
        <v>90.852980000000002</v>
      </c>
      <c r="G3290">
        <v>107.541009192302</v>
      </c>
    </row>
    <row r="3291" spans="1:7" x14ac:dyDescent="0.3">
      <c r="A3291" t="s">
        <v>10</v>
      </c>
      <c r="B3291" t="s">
        <v>50</v>
      </c>
      <c r="C3291">
        <v>2013</v>
      </c>
      <c r="D3291">
        <v>0.28699999999999998</v>
      </c>
      <c r="E3291">
        <v>3.7248264232908999</v>
      </c>
      <c r="F3291">
        <v>5.4847674</v>
      </c>
      <c r="G3291">
        <v>43.919557918272098</v>
      </c>
    </row>
    <row r="3292" spans="1:7" x14ac:dyDescent="0.3">
      <c r="A3292" t="s">
        <v>135</v>
      </c>
      <c r="B3292" t="s">
        <v>20</v>
      </c>
      <c r="C3292">
        <v>2011</v>
      </c>
      <c r="D3292">
        <v>1</v>
      </c>
      <c r="E3292">
        <v>5723.5308222460499</v>
      </c>
      <c r="F3292">
        <v>3495.7249999999999</v>
      </c>
      <c r="G3292">
        <v>156.14808986094499</v>
      </c>
    </row>
    <row r="3293" spans="1:7" x14ac:dyDescent="0.3">
      <c r="A3293" t="s">
        <v>145</v>
      </c>
      <c r="B3293" t="s">
        <v>27</v>
      </c>
      <c r="C3293">
        <v>2016</v>
      </c>
      <c r="D3293">
        <v>2422.3270000000002</v>
      </c>
      <c r="E3293">
        <v>6859.3799046949398</v>
      </c>
      <c r="F3293">
        <v>6112.4727000000003</v>
      </c>
      <c r="G3293">
        <v>1312.4173639149401</v>
      </c>
    </row>
    <row r="3294" spans="1:7" x14ac:dyDescent="0.3">
      <c r="A3294" t="s">
        <v>47</v>
      </c>
      <c r="B3294" t="s">
        <v>9</v>
      </c>
      <c r="C3294">
        <v>2015</v>
      </c>
      <c r="D3294">
        <v>0.14599999999999999</v>
      </c>
      <c r="E3294">
        <v>37.782748219348903</v>
      </c>
      <c r="F3294">
        <v>39.610115</v>
      </c>
      <c r="G3294">
        <v>694.23120138316995</v>
      </c>
    </row>
    <row r="3295" spans="1:7" x14ac:dyDescent="0.3">
      <c r="A3295" t="s">
        <v>45</v>
      </c>
      <c r="B3295" t="s">
        <v>11</v>
      </c>
      <c r="C3295">
        <v>2013</v>
      </c>
      <c r="D3295">
        <v>72.536999999999907</v>
      </c>
      <c r="E3295">
        <v>95.314988212318994</v>
      </c>
      <c r="F3295">
        <v>93.583206000000004</v>
      </c>
      <c r="G3295">
        <v>359.76090867616</v>
      </c>
    </row>
    <row r="3296" spans="1:7" x14ac:dyDescent="0.3">
      <c r="A3296" t="s">
        <v>45</v>
      </c>
      <c r="B3296" t="s">
        <v>42</v>
      </c>
      <c r="C3296">
        <v>2010</v>
      </c>
      <c r="D3296">
        <v>517.45299999999997</v>
      </c>
      <c r="E3296">
        <v>268.95780727792601</v>
      </c>
      <c r="F3296">
        <v>375.79822000000001</v>
      </c>
      <c r="G3296">
        <v>165.93164484104</v>
      </c>
    </row>
    <row r="3297" spans="1:7" x14ac:dyDescent="0.3">
      <c r="A3297" t="s">
        <v>80</v>
      </c>
      <c r="B3297" t="s">
        <v>39</v>
      </c>
      <c r="C3297">
        <v>2014</v>
      </c>
      <c r="D3297">
        <v>105979.841999999</v>
      </c>
      <c r="E3297">
        <v>54617.950233486299</v>
      </c>
      <c r="F3297">
        <v>61539.311999999998</v>
      </c>
      <c r="G3297">
        <v>10240.882206746101</v>
      </c>
    </row>
    <row r="3298" spans="1:7" x14ac:dyDescent="0.3">
      <c r="A3298" t="s">
        <v>149</v>
      </c>
      <c r="B3298" t="s">
        <v>17</v>
      </c>
      <c r="C3298">
        <v>2008</v>
      </c>
      <c r="D3298">
        <v>7.0489999999999897</v>
      </c>
      <c r="E3298">
        <v>3.5411544704999098</v>
      </c>
      <c r="F3298">
        <v>5.1394596000000003</v>
      </c>
      <c r="G3298">
        <v>21.6112344464063</v>
      </c>
    </row>
    <row r="3299" spans="1:7" x14ac:dyDescent="0.3">
      <c r="A3299" t="s">
        <v>150</v>
      </c>
      <c r="B3299" t="s">
        <v>92</v>
      </c>
      <c r="C3299">
        <v>2016</v>
      </c>
      <c r="D3299">
        <v>0.223</v>
      </c>
      <c r="E3299">
        <v>2.0291300730825199</v>
      </c>
      <c r="F3299">
        <v>2.8471834999999999</v>
      </c>
      <c r="G3299">
        <v>6.6981986053184901</v>
      </c>
    </row>
    <row r="3300" spans="1:7" x14ac:dyDescent="0.3">
      <c r="A3300" t="s">
        <v>46</v>
      </c>
      <c r="B3300" t="s">
        <v>51</v>
      </c>
      <c r="C3300">
        <v>2006</v>
      </c>
      <c r="D3300">
        <v>15.215999999999999</v>
      </c>
      <c r="E3300">
        <v>12.1600121429049</v>
      </c>
      <c r="F3300">
        <v>12.084609</v>
      </c>
      <c r="G3300">
        <v>60.554288113195902</v>
      </c>
    </row>
    <row r="3301" spans="1:7" x14ac:dyDescent="0.3">
      <c r="A3301" t="s">
        <v>82</v>
      </c>
      <c r="B3301" t="s">
        <v>48</v>
      </c>
      <c r="C3301">
        <v>2014</v>
      </c>
      <c r="D3301">
        <v>412.48</v>
      </c>
      <c r="E3301">
        <v>5236.3067646044601</v>
      </c>
      <c r="F3301">
        <v>1745.4469999999999</v>
      </c>
      <c r="G3301">
        <v>3875.4914187071199</v>
      </c>
    </row>
    <row r="3302" spans="1:7" x14ac:dyDescent="0.3">
      <c r="A3302" t="s">
        <v>22</v>
      </c>
      <c r="B3302" t="s">
        <v>24</v>
      </c>
      <c r="C3302">
        <v>2010</v>
      </c>
      <c r="D3302">
        <v>234911.163</v>
      </c>
      <c r="E3302">
        <v>311878.47484619298</v>
      </c>
      <c r="F3302">
        <v>262371.09999999998</v>
      </c>
      <c r="G3302">
        <v>398192.24233701901</v>
      </c>
    </row>
    <row r="3303" spans="1:7" x14ac:dyDescent="0.3">
      <c r="A3303" t="s">
        <v>101</v>
      </c>
      <c r="B3303" t="s">
        <v>47</v>
      </c>
      <c r="C3303">
        <v>2015</v>
      </c>
      <c r="D3303">
        <v>31.974</v>
      </c>
      <c r="E3303">
        <v>36.006391677723997</v>
      </c>
      <c r="F3303">
        <v>61.187508000000001</v>
      </c>
      <c r="G3303">
        <v>50.826398608051399</v>
      </c>
    </row>
    <row r="3304" spans="1:7" x14ac:dyDescent="0.3">
      <c r="A3304" t="s">
        <v>44</v>
      </c>
      <c r="B3304" t="s">
        <v>24</v>
      </c>
      <c r="C3304">
        <v>2011</v>
      </c>
      <c r="D3304">
        <v>67312.827000000005</v>
      </c>
      <c r="E3304">
        <v>45673.552001237302</v>
      </c>
      <c r="F3304">
        <v>42087.85</v>
      </c>
      <c r="G3304">
        <v>50195.7839571933</v>
      </c>
    </row>
    <row r="3305" spans="1:7" x14ac:dyDescent="0.3">
      <c r="A3305" t="s">
        <v>23</v>
      </c>
      <c r="B3305" t="s">
        <v>27</v>
      </c>
      <c r="C3305">
        <v>2015</v>
      </c>
      <c r="D3305">
        <v>40.321999999999903</v>
      </c>
      <c r="E3305">
        <v>3.2066695133116201</v>
      </c>
      <c r="F3305">
        <v>1.4265652</v>
      </c>
      <c r="G3305">
        <v>176.69084116228001</v>
      </c>
    </row>
    <row r="3306" spans="1:7" x14ac:dyDescent="0.3">
      <c r="A3306" t="s">
        <v>25</v>
      </c>
      <c r="B3306" t="s">
        <v>21</v>
      </c>
      <c r="C3306">
        <v>2007</v>
      </c>
      <c r="D3306">
        <v>15904.896000000001</v>
      </c>
      <c r="E3306">
        <v>42081.690386223003</v>
      </c>
      <c r="F3306">
        <v>66712.710000000006</v>
      </c>
      <c r="G3306">
        <v>49600.494792273799</v>
      </c>
    </row>
    <row r="3307" spans="1:7" x14ac:dyDescent="0.3">
      <c r="A3307" t="s">
        <v>42</v>
      </c>
      <c r="B3307" t="s">
        <v>13</v>
      </c>
      <c r="C3307">
        <v>2008</v>
      </c>
      <c r="D3307">
        <v>7.3819999999999997</v>
      </c>
      <c r="E3307">
        <v>9.0255806049635598</v>
      </c>
      <c r="F3307">
        <v>8.4127930000000006</v>
      </c>
      <c r="G3307">
        <v>2.5218112880817398</v>
      </c>
    </row>
    <row r="3308" spans="1:7" x14ac:dyDescent="0.3">
      <c r="A3308" t="s">
        <v>142</v>
      </c>
      <c r="B3308" t="s">
        <v>37</v>
      </c>
      <c r="C3308">
        <v>2010</v>
      </c>
      <c r="D3308">
        <v>4448.6499999999996</v>
      </c>
      <c r="E3308">
        <v>4777.6669145903497</v>
      </c>
      <c r="F3308">
        <v>7072.9</v>
      </c>
      <c r="G3308">
        <v>1370.3835036635901</v>
      </c>
    </row>
    <row r="3309" spans="1:7" x14ac:dyDescent="0.3">
      <c r="A3309" t="s">
        <v>63</v>
      </c>
      <c r="B3309" t="s">
        <v>50</v>
      </c>
      <c r="C3309">
        <v>2013</v>
      </c>
      <c r="D3309">
        <v>131652.91099999999</v>
      </c>
      <c r="E3309">
        <v>101848.723768293</v>
      </c>
      <c r="F3309">
        <v>61753.84</v>
      </c>
      <c r="G3309">
        <v>4636.1939698814604</v>
      </c>
    </row>
    <row r="3310" spans="1:7" x14ac:dyDescent="0.3">
      <c r="A3310" t="s">
        <v>70</v>
      </c>
      <c r="B3310" t="s">
        <v>27</v>
      </c>
      <c r="C3310">
        <v>2007</v>
      </c>
      <c r="D3310">
        <v>1.50199999999999</v>
      </c>
      <c r="E3310">
        <v>0.169611006030604</v>
      </c>
      <c r="F3310">
        <v>-9.7990820000000006E-2</v>
      </c>
      <c r="G3310">
        <v>20.863512611485898</v>
      </c>
    </row>
    <row r="3311" spans="1:7" x14ac:dyDescent="0.3">
      <c r="A3311" t="s">
        <v>24</v>
      </c>
      <c r="B3311" t="s">
        <v>48</v>
      </c>
      <c r="C3311">
        <v>2013</v>
      </c>
      <c r="D3311">
        <v>4540.9520000000002</v>
      </c>
      <c r="E3311">
        <v>650.59797431297295</v>
      </c>
      <c r="F3311">
        <v>401.05072000000001</v>
      </c>
      <c r="G3311">
        <v>1807.95230153639</v>
      </c>
    </row>
    <row r="3312" spans="1:7" x14ac:dyDescent="0.3">
      <c r="A3312" t="s">
        <v>94</v>
      </c>
      <c r="B3312" t="s">
        <v>10</v>
      </c>
      <c r="C3312">
        <v>2009</v>
      </c>
      <c r="D3312">
        <v>17687.0969999999</v>
      </c>
      <c r="E3312">
        <v>10722.4277637546</v>
      </c>
      <c r="F3312">
        <v>5727.8975</v>
      </c>
      <c r="G3312">
        <v>4663.8537336960999</v>
      </c>
    </row>
    <row r="3313" spans="1:7" x14ac:dyDescent="0.3">
      <c r="A3313" t="s">
        <v>61</v>
      </c>
      <c r="B3313" t="s">
        <v>50</v>
      </c>
      <c r="C3313">
        <v>2012</v>
      </c>
      <c r="D3313">
        <v>525.41999999999996</v>
      </c>
      <c r="E3313">
        <v>1301.66326388568</v>
      </c>
      <c r="F3313">
        <v>806.85155999999995</v>
      </c>
      <c r="G3313">
        <v>9446.7917483046895</v>
      </c>
    </row>
    <row r="3314" spans="1:7" x14ac:dyDescent="0.3">
      <c r="A3314" t="s">
        <v>25</v>
      </c>
      <c r="B3314" t="s">
        <v>114</v>
      </c>
      <c r="C3314">
        <v>2010</v>
      </c>
      <c r="D3314">
        <v>0.14000000000000001</v>
      </c>
      <c r="E3314">
        <v>554.591732147622</v>
      </c>
      <c r="F3314">
        <v>485.37097</v>
      </c>
      <c r="G3314">
        <v>137.404622566185</v>
      </c>
    </row>
    <row r="3315" spans="1:7" x14ac:dyDescent="0.3">
      <c r="A3315" t="s">
        <v>46</v>
      </c>
      <c r="B3315" t="s">
        <v>22</v>
      </c>
      <c r="C3315">
        <v>2009</v>
      </c>
      <c r="D3315">
        <v>1058.49</v>
      </c>
      <c r="E3315">
        <v>229.46552193144601</v>
      </c>
      <c r="F3315">
        <v>774.22362999999996</v>
      </c>
      <c r="G3315">
        <v>62.324235701538697</v>
      </c>
    </row>
    <row r="3316" spans="1:7" x14ac:dyDescent="0.3">
      <c r="A3316" t="s">
        <v>47</v>
      </c>
      <c r="B3316" t="s">
        <v>51</v>
      </c>
      <c r="C3316">
        <v>2012</v>
      </c>
      <c r="D3316">
        <v>2.5960000000000001</v>
      </c>
      <c r="E3316">
        <v>8.22730616584494</v>
      </c>
      <c r="F3316">
        <v>25.011797000000001</v>
      </c>
      <c r="G3316">
        <v>151.076897440632</v>
      </c>
    </row>
    <row r="3317" spans="1:7" x14ac:dyDescent="0.3">
      <c r="A3317" t="s">
        <v>42</v>
      </c>
      <c r="B3317" t="s">
        <v>60</v>
      </c>
      <c r="C3317">
        <v>2008</v>
      </c>
      <c r="D3317">
        <v>13398.041999999999</v>
      </c>
      <c r="E3317">
        <v>242.13655517396899</v>
      </c>
      <c r="F3317">
        <v>119.87251000000001</v>
      </c>
      <c r="G3317">
        <v>617.72830408926905</v>
      </c>
    </row>
    <row r="3318" spans="1:7" x14ac:dyDescent="0.3">
      <c r="A3318" t="s">
        <v>105</v>
      </c>
      <c r="B3318" t="s">
        <v>17</v>
      </c>
      <c r="C3318">
        <v>2006</v>
      </c>
      <c r="D3318">
        <v>34956.81</v>
      </c>
      <c r="E3318">
        <v>25357.6955682238</v>
      </c>
      <c r="F3318">
        <v>35530.542999999998</v>
      </c>
      <c r="G3318">
        <v>11346.735717642699</v>
      </c>
    </row>
    <row r="3319" spans="1:7" x14ac:dyDescent="0.3">
      <c r="A3319" t="s">
        <v>21</v>
      </c>
      <c r="B3319" t="s">
        <v>26</v>
      </c>
      <c r="C3319">
        <v>2012</v>
      </c>
      <c r="D3319">
        <v>7.2999999999999995E-2</v>
      </c>
      <c r="E3319">
        <v>3.3258327593219801</v>
      </c>
      <c r="F3319">
        <v>1.8721702</v>
      </c>
      <c r="G3319">
        <v>-0.57143764940381403</v>
      </c>
    </row>
    <row r="3320" spans="1:7" x14ac:dyDescent="0.3">
      <c r="A3320" t="s">
        <v>157</v>
      </c>
      <c r="B3320" t="s">
        <v>11</v>
      </c>
      <c r="C3320">
        <v>2014</v>
      </c>
      <c r="D3320">
        <v>6.5000000000000002E-2</v>
      </c>
      <c r="E3320">
        <v>-6.7944000521387604E-2</v>
      </c>
      <c r="F3320">
        <v>-0.20970859</v>
      </c>
      <c r="G3320">
        <v>-0.650767173463495</v>
      </c>
    </row>
    <row r="3321" spans="1:7" x14ac:dyDescent="0.3">
      <c r="A3321" t="s">
        <v>163</v>
      </c>
      <c r="B3321" t="s">
        <v>24</v>
      </c>
      <c r="C3321">
        <v>2014</v>
      </c>
      <c r="D3321">
        <v>12.31</v>
      </c>
      <c r="E3321">
        <v>1730.5414334148099</v>
      </c>
      <c r="F3321">
        <v>1619.6523</v>
      </c>
      <c r="G3321">
        <v>128.100240450348</v>
      </c>
    </row>
    <row r="3322" spans="1:7" x14ac:dyDescent="0.3">
      <c r="A3322" t="s">
        <v>26</v>
      </c>
      <c r="B3322" t="s">
        <v>9</v>
      </c>
      <c r="C3322">
        <v>2010</v>
      </c>
      <c r="D3322">
        <v>88065.464999999997</v>
      </c>
      <c r="E3322">
        <v>57778.738327872001</v>
      </c>
      <c r="F3322">
        <v>111744</v>
      </c>
      <c r="G3322">
        <v>5242.0212559531601</v>
      </c>
    </row>
    <row r="3323" spans="1:7" x14ac:dyDescent="0.3">
      <c r="A3323" t="s">
        <v>24</v>
      </c>
      <c r="B3323" t="s">
        <v>46</v>
      </c>
      <c r="C3323">
        <v>2015</v>
      </c>
      <c r="D3323">
        <v>12735.933000000001</v>
      </c>
      <c r="E3323">
        <v>47331.246344454798</v>
      </c>
      <c r="F3323">
        <v>34583.120000000003</v>
      </c>
      <c r="G3323">
        <v>2432.6774950096201</v>
      </c>
    </row>
    <row r="3324" spans="1:7" x14ac:dyDescent="0.3">
      <c r="A3324" t="s">
        <v>83</v>
      </c>
      <c r="B3324" t="s">
        <v>13</v>
      </c>
      <c r="C3324">
        <v>2013</v>
      </c>
      <c r="D3324">
        <v>2532.8339999999998</v>
      </c>
      <c r="E3324">
        <v>1956.38602566537</v>
      </c>
      <c r="F3324">
        <v>2235.3593999999998</v>
      </c>
      <c r="G3324">
        <v>257.83854478124101</v>
      </c>
    </row>
    <row r="3325" spans="1:7" x14ac:dyDescent="0.3">
      <c r="A3325" t="s">
        <v>85</v>
      </c>
      <c r="B3325" t="s">
        <v>43</v>
      </c>
      <c r="C3325">
        <v>2006</v>
      </c>
      <c r="D3325">
        <v>1635.3989999999999</v>
      </c>
      <c r="E3325">
        <v>1636.5369742494399</v>
      </c>
      <c r="F3325">
        <v>1292.7284999999999</v>
      </c>
      <c r="G3325">
        <v>603.12899894719999</v>
      </c>
    </row>
    <row r="3326" spans="1:7" x14ac:dyDescent="0.3">
      <c r="A3326" t="s">
        <v>39</v>
      </c>
      <c r="B3326" t="s">
        <v>22</v>
      </c>
      <c r="C3326">
        <v>2009</v>
      </c>
      <c r="D3326">
        <v>20.600999999999999</v>
      </c>
      <c r="E3326">
        <v>3.7409520543123</v>
      </c>
      <c r="F3326">
        <v>4.829752</v>
      </c>
      <c r="G3326">
        <v>1.8856602266865501</v>
      </c>
    </row>
    <row r="3327" spans="1:7" x14ac:dyDescent="0.3">
      <c r="A3327" t="s">
        <v>12</v>
      </c>
      <c r="B3327" t="s">
        <v>120</v>
      </c>
      <c r="C3327">
        <v>2016</v>
      </c>
      <c r="D3327">
        <v>0.439</v>
      </c>
      <c r="E3327">
        <v>0.25613433348487302</v>
      </c>
      <c r="F3327">
        <v>2.9235224999999998</v>
      </c>
      <c r="G3327">
        <v>3.4271701342987702</v>
      </c>
    </row>
    <row r="3328" spans="1:7" x14ac:dyDescent="0.3">
      <c r="A3328" t="s">
        <v>5</v>
      </c>
      <c r="B3328" t="s">
        <v>73</v>
      </c>
      <c r="C3328">
        <v>2010</v>
      </c>
      <c r="D3328">
        <v>1.7000000000000001E-2</v>
      </c>
      <c r="E3328">
        <v>158.50743891902499</v>
      </c>
      <c r="F3328">
        <v>271.20890000000003</v>
      </c>
      <c r="G3328">
        <v>409.131535803416</v>
      </c>
    </row>
    <row r="3329" spans="1:7" x14ac:dyDescent="0.3">
      <c r="A3329" t="s">
        <v>26</v>
      </c>
      <c r="B3329" t="s">
        <v>35</v>
      </c>
      <c r="C3329">
        <v>2009</v>
      </c>
      <c r="D3329">
        <v>23036.596000000001</v>
      </c>
      <c r="E3329">
        <v>16421.403529018098</v>
      </c>
      <c r="F3329">
        <v>12173.950999999999</v>
      </c>
      <c r="G3329">
        <v>5401.8951041103701</v>
      </c>
    </row>
    <row r="3330" spans="1:7" x14ac:dyDescent="0.3">
      <c r="A3330" t="s">
        <v>62</v>
      </c>
      <c r="B3330" t="s">
        <v>47</v>
      </c>
      <c r="C3330">
        <v>2013</v>
      </c>
      <c r="D3330">
        <v>29.917999999999999</v>
      </c>
      <c r="E3330">
        <v>200.08228645669101</v>
      </c>
      <c r="F3330">
        <v>102.17912</v>
      </c>
      <c r="G3330">
        <v>179.27862608919901</v>
      </c>
    </row>
    <row r="3331" spans="1:7" x14ac:dyDescent="0.3">
      <c r="A3331" t="s">
        <v>24</v>
      </c>
      <c r="B3331" t="s">
        <v>9</v>
      </c>
      <c r="C3331">
        <v>2007</v>
      </c>
      <c r="D3331">
        <v>53656</v>
      </c>
      <c r="E3331">
        <v>64162.005237329402</v>
      </c>
      <c r="F3331">
        <v>55739.273000000001</v>
      </c>
      <c r="G3331">
        <v>34439.229046050001</v>
      </c>
    </row>
    <row r="3332" spans="1:7" x14ac:dyDescent="0.3">
      <c r="A3332" t="s">
        <v>21</v>
      </c>
      <c r="B3332" t="s">
        <v>73</v>
      </c>
      <c r="C3332">
        <v>2010</v>
      </c>
      <c r="D3332">
        <v>1.7929999999999999</v>
      </c>
      <c r="E3332">
        <v>2.98127823388158</v>
      </c>
      <c r="F3332">
        <v>3.4505925</v>
      </c>
      <c r="G3332">
        <v>43.6000691544291</v>
      </c>
    </row>
    <row r="3333" spans="1:7" x14ac:dyDescent="0.3">
      <c r="A3333" t="s">
        <v>114</v>
      </c>
      <c r="B3333" t="s">
        <v>47</v>
      </c>
      <c r="C3333">
        <v>2013</v>
      </c>
      <c r="D3333">
        <v>35.851999999999997</v>
      </c>
      <c r="E3333">
        <v>283.03819416763099</v>
      </c>
      <c r="F3333">
        <v>232.84555</v>
      </c>
      <c r="G3333">
        <v>154.635764758183</v>
      </c>
    </row>
    <row r="3334" spans="1:7" x14ac:dyDescent="0.3">
      <c r="A3334" t="s">
        <v>46</v>
      </c>
      <c r="B3334" t="s">
        <v>47</v>
      </c>
      <c r="C3334">
        <v>2011</v>
      </c>
      <c r="D3334">
        <v>5.0869999999999997</v>
      </c>
      <c r="E3334">
        <v>12.7005998308478</v>
      </c>
      <c r="F3334">
        <v>6.4501629999999999</v>
      </c>
      <c r="G3334">
        <v>13.611899941872901</v>
      </c>
    </row>
    <row r="3335" spans="1:7" x14ac:dyDescent="0.3">
      <c r="A3335" t="s">
        <v>6</v>
      </c>
      <c r="B3335" t="s">
        <v>17</v>
      </c>
      <c r="C3335">
        <v>2012</v>
      </c>
      <c r="D3335">
        <v>233492.704</v>
      </c>
      <c r="E3335">
        <v>103503.676899702</v>
      </c>
      <c r="F3335">
        <v>70650.789999999994</v>
      </c>
      <c r="G3335">
        <v>16285.8058910174</v>
      </c>
    </row>
    <row r="3336" spans="1:7" x14ac:dyDescent="0.3">
      <c r="A3336" t="s">
        <v>11</v>
      </c>
      <c r="B3336" t="s">
        <v>47</v>
      </c>
      <c r="C3336">
        <v>2009</v>
      </c>
      <c r="D3336">
        <v>16667.5</v>
      </c>
      <c r="E3336">
        <v>2200.0233132543399</v>
      </c>
      <c r="F3336">
        <v>1115.6588999999999</v>
      </c>
      <c r="G3336">
        <v>484.822207547272</v>
      </c>
    </row>
    <row r="3337" spans="1:7" x14ac:dyDescent="0.3">
      <c r="A3337" t="s">
        <v>52</v>
      </c>
      <c r="B3337" t="s">
        <v>55</v>
      </c>
      <c r="C3337">
        <v>2006</v>
      </c>
      <c r="D3337">
        <v>19425.005000000001</v>
      </c>
      <c r="E3337">
        <v>152249.378278819</v>
      </c>
      <c r="F3337">
        <v>93990.55</v>
      </c>
      <c r="G3337">
        <v>29683.901175108502</v>
      </c>
    </row>
    <row r="3338" spans="1:7" x14ac:dyDescent="0.3">
      <c r="A3338" t="s">
        <v>67</v>
      </c>
      <c r="B3338" t="s">
        <v>60</v>
      </c>
      <c r="C3338">
        <v>2015</v>
      </c>
      <c r="D3338">
        <v>0.11799999999999999</v>
      </c>
      <c r="E3338">
        <v>57.178507928547297</v>
      </c>
      <c r="F3338">
        <v>65.300606000000002</v>
      </c>
      <c r="G3338">
        <v>458.92713065876302</v>
      </c>
    </row>
    <row r="3339" spans="1:7" x14ac:dyDescent="0.3">
      <c r="A3339" t="s">
        <v>65</v>
      </c>
      <c r="B3339" t="s">
        <v>4</v>
      </c>
      <c r="C3339">
        <v>2008</v>
      </c>
      <c r="D3339">
        <v>133756.60199999899</v>
      </c>
      <c r="E3339">
        <v>18392.474213307902</v>
      </c>
      <c r="F3339">
        <v>14061.55</v>
      </c>
      <c r="G3339">
        <v>16137.8224968782</v>
      </c>
    </row>
    <row r="3340" spans="1:7" x14ac:dyDescent="0.3">
      <c r="A3340" t="s">
        <v>27</v>
      </c>
      <c r="B3340" t="s">
        <v>44</v>
      </c>
      <c r="C3340">
        <v>2016</v>
      </c>
      <c r="D3340">
        <v>4837.8419999999996</v>
      </c>
      <c r="E3340">
        <v>3327.5104411314501</v>
      </c>
      <c r="F3340">
        <v>2547.4101999999998</v>
      </c>
      <c r="G3340">
        <v>959.39541174662497</v>
      </c>
    </row>
    <row r="3341" spans="1:7" x14ac:dyDescent="0.3">
      <c r="A3341" t="s">
        <v>148</v>
      </c>
      <c r="B3341" t="s">
        <v>23</v>
      </c>
      <c r="C3341">
        <v>2006</v>
      </c>
      <c r="D3341">
        <v>23.131</v>
      </c>
      <c r="E3341">
        <v>47.809577796456601</v>
      </c>
      <c r="F3341">
        <v>88.922489999999996</v>
      </c>
      <c r="G3341">
        <v>353.76587685720699</v>
      </c>
    </row>
    <row r="3342" spans="1:7" x14ac:dyDescent="0.3">
      <c r="A3342" t="s">
        <v>24</v>
      </c>
      <c r="B3342" t="s">
        <v>58</v>
      </c>
      <c r="C3342">
        <v>2012</v>
      </c>
      <c r="D3342">
        <v>9065.6129999999994</v>
      </c>
      <c r="E3342">
        <v>5231.5713970930401</v>
      </c>
      <c r="F3342">
        <v>5361.5370000000003</v>
      </c>
      <c r="G3342">
        <v>2925.6659783086502</v>
      </c>
    </row>
    <row r="3343" spans="1:7" x14ac:dyDescent="0.3">
      <c r="A3343" t="s">
        <v>52</v>
      </c>
      <c r="B3343" t="s">
        <v>6</v>
      </c>
      <c r="C3343">
        <v>2009</v>
      </c>
      <c r="D3343">
        <v>1230.479</v>
      </c>
      <c r="E3343">
        <v>300.93132594988901</v>
      </c>
      <c r="F3343">
        <v>244.0795</v>
      </c>
      <c r="G3343">
        <v>215.58996534500301</v>
      </c>
    </row>
    <row r="3344" spans="1:7" x14ac:dyDescent="0.3">
      <c r="A3344" t="s">
        <v>52</v>
      </c>
      <c r="B3344" t="s">
        <v>50</v>
      </c>
      <c r="C3344">
        <v>2013</v>
      </c>
      <c r="D3344">
        <v>9442.8469999999998</v>
      </c>
      <c r="E3344">
        <v>7888.2376662777797</v>
      </c>
      <c r="F3344">
        <v>8571.6209999999992</v>
      </c>
      <c r="G3344">
        <v>25554.8619066018</v>
      </c>
    </row>
    <row r="3345" spans="1:7" x14ac:dyDescent="0.3">
      <c r="A3345" t="s">
        <v>17</v>
      </c>
      <c r="B3345" t="s">
        <v>21</v>
      </c>
      <c r="C3345">
        <v>2008</v>
      </c>
      <c r="D3345">
        <v>745.1</v>
      </c>
      <c r="E3345">
        <v>4777.33704022239</v>
      </c>
      <c r="F3345">
        <v>6564.8647000000001</v>
      </c>
      <c r="G3345">
        <v>1264.15014204453</v>
      </c>
    </row>
    <row r="3346" spans="1:7" x14ac:dyDescent="0.3">
      <c r="A3346" t="s">
        <v>37</v>
      </c>
      <c r="B3346" t="s">
        <v>24</v>
      </c>
      <c r="C3346">
        <v>2015</v>
      </c>
      <c r="D3346">
        <v>82353.688999999998</v>
      </c>
      <c r="E3346">
        <v>740.11597847042196</v>
      </c>
      <c r="F3346">
        <v>419.673</v>
      </c>
      <c r="G3346">
        <v>208.236699707057</v>
      </c>
    </row>
    <row r="3347" spans="1:7" x14ac:dyDescent="0.3">
      <c r="A3347" t="s">
        <v>80</v>
      </c>
      <c r="B3347" t="s">
        <v>44</v>
      </c>
      <c r="C3347">
        <v>2016</v>
      </c>
      <c r="D3347">
        <v>2.9489999999999998</v>
      </c>
      <c r="E3347">
        <v>155.07207020263201</v>
      </c>
      <c r="F3347">
        <v>81.501499999999993</v>
      </c>
      <c r="G3347">
        <v>313.938887503751</v>
      </c>
    </row>
    <row r="3348" spans="1:7" x14ac:dyDescent="0.3">
      <c r="A3348" t="s">
        <v>126</v>
      </c>
      <c r="B3348" t="s">
        <v>50</v>
      </c>
      <c r="C3348">
        <v>2016</v>
      </c>
      <c r="D3348">
        <v>1.595</v>
      </c>
      <c r="E3348">
        <v>5090.6643510294998</v>
      </c>
      <c r="F3348">
        <v>4797.1352999999999</v>
      </c>
      <c r="G3348">
        <v>1140.53602862656</v>
      </c>
    </row>
    <row r="3349" spans="1:7" x14ac:dyDescent="0.3">
      <c r="A3349" t="s">
        <v>22</v>
      </c>
      <c r="B3349" t="s">
        <v>48</v>
      </c>
      <c r="C3349">
        <v>2008</v>
      </c>
      <c r="D3349">
        <v>4421.0339999999997</v>
      </c>
      <c r="E3349">
        <v>1875.3921446387999</v>
      </c>
      <c r="F3349">
        <v>1576.4381000000001</v>
      </c>
      <c r="G3349">
        <v>751.55029182982105</v>
      </c>
    </row>
    <row r="3350" spans="1:7" x14ac:dyDescent="0.3">
      <c r="A3350" t="s">
        <v>27</v>
      </c>
      <c r="B3350" t="s">
        <v>55</v>
      </c>
      <c r="C3350">
        <v>2012</v>
      </c>
      <c r="D3350">
        <v>137032.82999999999</v>
      </c>
      <c r="E3350">
        <v>83205.934719561497</v>
      </c>
      <c r="F3350">
        <v>71034.81</v>
      </c>
      <c r="G3350">
        <v>22635.930963623799</v>
      </c>
    </row>
    <row r="3351" spans="1:7" x14ac:dyDescent="0.3">
      <c r="A3351" t="s">
        <v>10</v>
      </c>
      <c r="B3351" t="s">
        <v>23</v>
      </c>
      <c r="C3351">
        <v>2016</v>
      </c>
      <c r="D3351">
        <v>21.92</v>
      </c>
      <c r="E3351">
        <v>233.613142361233</v>
      </c>
      <c r="F3351">
        <v>212.87592000000001</v>
      </c>
      <c r="G3351">
        <v>725.70969413240095</v>
      </c>
    </row>
    <row r="3352" spans="1:7" x14ac:dyDescent="0.3">
      <c r="A3352" t="s">
        <v>60</v>
      </c>
      <c r="B3352" t="s">
        <v>45</v>
      </c>
      <c r="C3352">
        <v>2011</v>
      </c>
      <c r="D3352">
        <v>2</v>
      </c>
      <c r="E3352">
        <v>37.313952328070499</v>
      </c>
      <c r="F3352">
        <v>29.834499999999998</v>
      </c>
      <c r="G3352">
        <v>205.23760816458801</v>
      </c>
    </row>
    <row r="3353" spans="1:7" x14ac:dyDescent="0.3">
      <c r="A3353" t="s">
        <v>112</v>
      </c>
      <c r="B3353" t="s">
        <v>55</v>
      </c>
      <c r="C3353">
        <v>2010</v>
      </c>
      <c r="D3353">
        <v>29063.723999999998</v>
      </c>
      <c r="E3353">
        <v>6215.2551331989398</v>
      </c>
      <c r="F3353">
        <v>1097.6095</v>
      </c>
      <c r="G3353">
        <v>1147.1438364376399</v>
      </c>
    </row>
    <row r="3354" spans="1:7" x14ac:dyDescent="0.3">
      <c r="A3354" t="s">
        <v>80</v>
      </c>
      <c r="B3354" t="s">
        <v>60</v>
      </c>
      <c r="C3354">
        <v>2006</v>
      </c>
      <c r="D3354">
        <v>9381.741</v>
      </c>
      <c r="E3354">
        <v>2744.15754679973</v>
      </c>
      <c r="F3354">
        <v>1850.1599000000001</v>
      </c>
      <c r="G3354">
        <v>2369.5627544079298</v>
      </c>
    </row>
    <row r="3355" spans="1:7" x14ac:dyDescent="0.3">
      <c r="A3355" t="s">
        <v>89</v>
      </c>
      <c r="B3355" t="s">
        <v>26</v>
      </c>
      <c r="C3355">
        <v>2014</v>
      </c>
      <c r="D3355">
        <v>16.497</v>
      </c>
      <c r="E3355">
        <v>60.386133732662501</v>
      </c>
      <c r="F3355">
        <v>18.323920999999999</v>
      </c>
      <c r="G3355">
        <v>108.96673846691</v>
      </c>
    </row>
    <row r="3356" spans="1:7" x14ac:dyDescent="0.3">
      <c r="A3356" t="s">
        <v>39</v>
      </c>
      <c r="B3356" t="s">
        <v>27</v>
      </c>
      <c r="C3356">
        <v>2007</v>
      </c>
      <c r="D3356">
        <v>16.709</v>
      </c>
      <c r="E3356">
        <v>0.65227968150201898</v>
      </c>
      <c r="F3356">
        <v>0.67239389999999999</v>
      </c>
      <c r="G3356">
        <v>6.9869232356429096</v>
      </c>
    </row>
    <row r="3357" spans="1:7" x14ac:dyDescent="0.3">
      <c r="A3357" t="s">
        <v>90</v>
      </c>
      <c r="B3357" t="s">
        <v>26</v>
      </c>
      <c r="C3357">
        <v>2013</v>
      </c>
      <c r="D3357">
        <v>7.5860000000000003</v>
      </c>
      <c r="E3357">
        <v>142.500696212794</v>
      </c>
      <c r="F3357">
        <v>47.31606</v>
      </c>
      <c r="G3357">
        <v>207.91781396830399</v>
      </c>
    </row>
    <row r="3358" spans="1:7" x14ac:dyDescent="0.3">
      <c r="A3358" t="s">
        <v>80</v>
      </c>
      <c r="B3358" t="s">
        <v>42</v>
      </c>
      <c r="C3358">
        <v>2011</v>
      </c>
      <c r="D3358">
        <v>64.878</v>
      </c>
      <c r="E3358">
        <v>30.657525727185899</v>
      </c>
      <c r="F3358">
        <v>16.432407000000001</v>
      </c>
      <c r="G3358">
        <v>70.363717138488198</v>
      </c>
    </row>
    <row r="3359" spans="1:7" x14ac:dyDescent="0.3">
      <c r="A3359" t="s">
        <v>140</v>
      </c>
      <c r="B3359" t="s">
        <v>4</v>
      </c>
      <c r="C3359">
        <v>2016</v>
      </c>
      <c r="D3359">
        <v>409.16899999999998</v>
      </c>
      <c r="E3359">
        <v>641.27814558912303</v>
      </c>
      <c r="F3359">
        <v>330.53149999999999</v>
      </c>
      <c r="G3359">
        <v>189.867213844974</v>
      </c>
    </row>
    <row r="3360" spans="1:7" x14ac:dyDescent="0.3">
      <c r="A3360" t="s">
        <v>88</v>
      </c>
      <c r="B3360" t="s">
        <v>20</v>
      </c>
      <c r="C3360">
        <v>2010</v>
      </c>
      <c r="D3360">
        <v>0.19</v>
      </c>
      <c r="E3360">
        <v>29.096701217377699</v>
      </c>
      <c r="F3360">
        <v>107.79304500000001</v>
      </c>
      <c r="G3360">
        <v>22.062921763122102</v>
      </c>
    </row>
    <row r="3361" spans="1:7" x14ac:dyDescent="0.3">
      <c r="A3361" t="s">
        <v>46</v>
      </c>
      <c r="B3361" t="s">
        <v>89</v>
      </c>
      <c r="C3361">
        <v>2012</v>
      </c>
      <c r="D3361">
        <v>102.77200000000001</v>
      </c>
      <c r="E3361">
        <v>17.7988427819833</v>
      </c>
      <c r="F3361">
        <v>36.538780000000003</v>
      </c>
      <c r="G3361">
        <v>11.740130039838601</v>
      </c>
    </row>
    <row r="3362" spans="1:7" x14ac:dyDescent="0.3">
      <c r="A3362" t="s">
        <v>67</v>
      </c>
      <c r="B3362" t="s">
        <v>72</v>
      </c>
      <c r="C3362">
        <v>2013</v>
      </c>
      <c r="D3362">
        <v>26.896000000000001</v>
      </c>
      <c r="E3362">
        <v>5.4639319947548799</v>
      </c>
      <c r="F3362">
        <v>3.9810091999999999</v>
      </c>
      <c r="G3362">
        <v>11.4694683054992</v>
      </c>
    </row>
    <row r="3363" spans="1:7" x14ac:dyDescent="0.3">
      <c r="A3363" t="s">
        <v>44</v>
      </c>
      <c r="B3363" t="s">
        <v>46</v>
      </c>
      <c r="C3363">
        <v>2011</v>
      </c>
      <c r="D3363">
        <v>3452.80599999999</v>
      </c>
      <c r="E3363">
        <v>978.65016904275205</v>
      </c>
      <c r="F3363">
        <v>1731.9659999999999</v>
      </c>
      <c r="G3363">
        <v>668.02933809270803</v>
      </c>
    </row>
    <row r="3364" spans="1:7" x14ac:dyDescent="0.3">
      <c r="A3364" t="s">
        <v>22</v>
      </c>
      <c r="B3364" t="s">
        <v>30</v>
      </c>
      <c r="C3364">
        <v>2011</v>
      </c>
      <c r="D3364">
        <v>3.07</v>
      </c>
      <c r="E3364">
        <v>1.07640323672785</v>
      </c>
      <c r="F3364">
        <v>0.74227595000000002</v>
      </c>
      <c r="G3364">
        <v>1.97285241121929</v>
      </c>
    </row>
    <row r="3365" spans="1:7" x14ac:dyDescent="0.3">
      <c r="A3365" t="s">
        <v>35</v>
      </c>
      <c r="B3365" t="s">
        <v>44</v>
      </c>
      <c r="C3365">
        <v>2006</v>
      </c>
      <c r="D3365">
        <v>0.52</v>
      </c>
      <c r="E3365">
        <v>2142.9781165910899</v>
      </c>
      <c r="F3365">
        <v>3128.7067999999999</v>
      </c>
      <c r="G3365">
        <v>1024.01789815288</v>
      </c>
    </row>
    <row r="3366" spans="1:7" x14ac:dyDescent="0.3">
      <c r="A3366" t="s">
        <v>33</v>
      </c>
      <c r="B3366" t="s">
        <v>55</v>
      </c>
      <c r="C3366">
        <v>2007</v>
      </c>
      <c r="D3366">
        <v>1536.317</v>
      </c>
      <c r="E3366">
        <v>1792.4864094341301</v>
      </c>
      <c r="F3366">
        <v>2974.7912999999999</v>
      </c>
      <c r="G3366">
        <v>5057.4692306846</v>
      </c>
    </row>
    <row r="3367" spans="1:7" x14ac:dyDescent="0.3">
      <c r="A3367" t="s">
        <v>87</v>
      </c>
      <c r="B3367" t="s">
        <v>85</v>
      </c>
      <c r="C3367">
        <v>2008</v>
      </c>
      <c r="D3367">
        <v>46.836999999999897</v>
      </c>
      <c r="E3367">
        <v>21.854235725381599</v>
      </c>
      <c r="F3367">
        <v>9.620457</v>
      </c>
      <c r="G3367">
        <v>19.3976610996034</v>
      </c>
    </row>
    <row r="3368" spans="1:7" x14ac:dyDescent="0.3">
      <c r="A3368" t="s">
        <v>41</v>
      </c>
      <c r="B3368" t="s">
        <v>24</v>
      </c>
      <c r="C3368">
        <v>2008</v>
      </c>
      <c r="D3368">
        <v>15908.589</v>
      </c>
      <c r="E3368">
        <v>19631.449910126299</v>
      </c>
      <c r="F3368">
        <v>35493.050000000003</v>
      </c>
      <c r="G3368">
        <v>5903.2327433353703</v>
      </c>
    </row>
    <row r="3369" spans="1:7" x14ac:dyDescent="0.3">
      <c r="A3369" t="s">
        <v>44</v>
      </c>
      <c r="B3369" t="s">
        <v>51</v>
      </c>
      <c r="C3369">
        <v>2011</v>
      </c>
      <c r="D3369">
        <v>1955.4690000000001</v>
      </c>
      <c r="E3369">
        <v>555.03217941515902</v>
      </c>
      <c r="F3369">
        <v>520.95090000000005</v>
      </c>
      <c r="G3369">
        <v>524.16345518629805</v>
      </c>
    </row>
    <row r="3370" spans="1:7" x14ac:dyDescent="0.3">
      <c r="A3370" t="s">
        <v>87</v>
      </c>
      <c r="B3370" t="s">
        <v>85</v>
      </c>
      <c r="C3370">
        <v>2011</v>
      </c>
      <c r="D3370">
        <v>804.93600000000004</v>
      </c>
      <c r="E3370">
        <v>15.7738234980451</v>
      </c>
      <c r="F3370">
        <v>10.520096000000001</v>
      </c>
      <c r="G3370">
        <v>58.592142370926901</v>
      </c>
    </row>
    <row r="3371" spans="1:7" x14ac:dyDescent="0.3">
      <c r="A3371" t="s">
        <v>11</v>
      </c>
      <c r="B3371" t="s">
        <v>12</v>
      </c>
      <c r="C3371">
        <v>2008</v>
      </c>
      <c r="D3371">
        <v>123584.573</v>
      </c>
      <c r="E3371">
        <v>55317.885423690102</v>
      </c>
      <c r="F3371">
        <v>48788.43</v>
      </c>
      <c r="G3371">
        <v>755.76412308712702</v>
      </c>
    </row>
    <row r="3372" spans="1:7" x14ac:dyDescent="0.3">
      <c r="A3372" t="s">
        <v>7</v>
      </c>
      <c r="B3372" t="s">
        <v>21</v>
      </c>
      <c r="C3372">
        <v>2009</v>
      </c>
      <c r="D3372">
        <v>71690.205000000002</v>
      </c>
      <c r="E3372">
        <v>24020.8750672036</v>
      </c>
      <c r="F3372">
        <v>45058.805</v>
      </c>
      <c r="G3372">
        <v>12953.1303114156</v>
      </c>
    </row>
    <row r="3373" spans="1:7" x14ac:dyDescent="0.3">
      <c r="A3373" t="s">
        <v>89</v>
      </c>
      <c r="B3373" t="s">
        <v>30</v>
      </c>
      <c r="C3373">
        <v>2006</v>
      </c>
      <c r="D3373">
        <v>0.216</v>
      </c>
      <c r="E3373">
        <v>0.92383198310895198</v>
      </c>
      <c r="F3373">
        <v>2.5695394999999999</v>
      </c>
      <c r="G3373">
        <v>2.4998387314280701</v>
      </c>
    </row>
    <row r="3374" spans="1:7" x14ac:dyDescent="0.3">
      <c r="A3374" t="s">
        <v>23</v>
      </c>
      <c r="B3374" t="s">
        <v>11</v>
      </c>
      <c r="C3374">
        <v>2010</v>
      </c>
      <c r="D3374">
        <v>2417.4769999999999</v>
      </c>
      <c r="E3374">
        <v>2759.28012974495</v>
      </c>
      <c r="F3374">
        <v>1572.5459000000001</v>
      </c>
      <c r="G3374">
        <v>1167.0247965056701</v>
      </c>
    </row>
    <row r="3375" spans="1:7" x14ac:dyDescent="0.3">
      <c r="A3375" t="s">
        <v>91</v>
      </c>
      <c r="B3375" t="s">
        <v>47</v>
      </c>
      <c r="C3375">
        <v>2007</v>
      </c>
      <c r="D3375">
        <v>0.02</v>
      </c>
      <c r="E3375">
        <v>8.4678769140096595</v>
      </c>
      <c r="F3375">
        <v>8.6185569999999991</v>
      </c>
      <c r="G3375">
        <v>34.021581025371503</v>
      </c>
    </row>
    <row r="3376" spans="1:7" x14ac:dyDescent="0.3">
      <c r="A3376" t="s">
        <v>31</v>
      </c>
      <c r="B3376" t="s">
        <v>73</v>
      </c>
      <c r="C3376">
        <v>2013</v>
      </c>
      <c r="D3376">
        <v>9225.01</v>
      </c>
      <c r="E3376">
        <v>34566.837167760001</v>
      </c>
      <c r="F3376">
        <v>23485.125</v>
      </c>
      <c r="G3376">
        <v>4639.4167626747203</v>
      </c>
    </row>
    <row r="3377" spans="1:7" x14ac:dyDescent="0.3">
      <c r="A3377" t="s">
        <v>88</v>
      </c>
      <c r="B3377" t="s">
        <v>87</v>
      </c>
      <c r="C3377">
        <v>2009</v>
      </c>
      <c r="D3377">
        <v>1.7090000000000001</v>
      </c>
      <c r="E3377">
        <v>5.2185571676031302</v>
      </c>
      <c r="F3377">
        <v>2.1529272000000002</v>
      </c>
      <c r="G3377">
        <v>34.263572777419199</v>
      </c>
    </row>
    <row r="3378" spans="1:7" x14ac:dyDescent="0.3">
      <c r="A3378" t="s">
        <v>42</v>
      </c>
      <c r="B3378" t="s">
        <v>13</v>
      </c>
      <c r="C3378">
        <v>2007</v>
      </c>
      <c r="D3378">
        <v>16.515999999999998</v>
      </c>
      <c r="E3378">
        <v>3.7067430401931198</v>
      </c>
      <c r="F3378">
        <v>2.8390903000000001</v>
      </c>
      <c r="G3378">
        <v>1.6443970961598899</v>
      </c>
    </row>
    <row r="3379" spans="1:7" x14ac:dyDescent="0.3">
      <c r="A3379" t="s">
        <v>68</v>
      </c>
      <c r="B3379" t="s">
        <v>4</v>
      </c>
      <c r="C3379">
        <v>2015</v>
      </c>
      <c r="D3379">
        <v>17709.355</v>
      </c>
      <c r="E3379">
        <v>1818.7078634470899</v>
      </c>
      <c r="F3379">
        <v>1775.6524999999999</v>
      </c>
      <c r="G3379">
        <v>1441.9709037294199</v>
      </c>
    </row>
    <row r="3380" spans="1:7" x14ac:dyDescent="0.3">
      <c r="A3380" t="s">
        <v>55</v>
      </c>
      <c r="B3380" t="s">
        <v>39</v>
      </c>
      <c r="C3380">
        <v>2014</v>
      </c>
      <c r="D3380">
        <v>1E-3</v>
      </c>
      <c r="E3380">
        <v>12.06520514799</v>
      </c>
      <c r="F3380">
        <v>6.7350396999999997</v>
      </c>
      <c r="G3380">
        <v>12.2340984346081</v>
      </c>
    </row>
    <row r="3381" spans="1:7" x14ac:dyDescent="0.3">
      <c r="A3381" t="s">
        <v>71</v>
      </c>
      <c r="B3381" t="s">
        <v>46</v>
      </c>
      <c r="C3381">
        <v>2008</v>
      </c>
      <c r="D3381">
        <v>8090.2290000000003</v>
      </c>
      <c r="E3381">
        <v>11769.5478226137</v>
      </c>
      <c r="F3381">
        <v>13055.822</v>
      </c>
      <c r="G3381">
        <v>5219.1959991035501</v>
      </c>
    </row>
    <row r="3382" spans="1:7" x14ac:dyDescent="0.3">
      <c r="A3382" t="s">
        <v>37</v>
      </c>
      <c r="B3382" t="s">
        <v>68</v>
      </c>
      <c r="C3382">
        <v>2007</v>
      </c>
      <c r="D3382">
        <v>3.0000000000000001E-3</v>
      </c>
      <c r="E3382">
        <v>1.0845331795700099</v>
      </c>
      <c r="F3382">
        <v>0.24451217</v>
      </c>
      <c r="G3382">
        <v>1.70777514474585</v>
      </c>
    </row>
    <row r="3383" spans="1:7" x14ac:dyDescent="0.3">
      <c r="A3383" t="s">
        <v>87</v>
      </c>
      <c r="B3383" t="s">
        <v>60</v>
      </c>
      <c r="C3383">
        <v>2013</v>
      </c>
      <c r="D3383">
        <v>3.0000000000000001E-3</v>
      </c>
      <c r="E3383">
        <v>523.45303438523501</v>
      </c>
      <c r="F3383">
        <v>41.611910000000002</v>
      </c>
      <c r="G3383">
        <v>1673.2390304903099</v>
      </c>
    </row>
    <row r="3384" spans="1:7" x14ac:dyDescent="0.3">
      <c r="A3384" t="s">
        <v>89</v>
      </c>
      <c r="B3384" t="s">
        <v>131</v>
      </c>
      <c r="C3384">
        <v>2014</v>
      </c>
      <c r="D3384">
        <v>9816.9850000000006</v>
      </c>
      <c r="E3384">
        <v>4171.2184208170202</v>
      </c>
      <c r="F3384">
        <v>5137.6180000000004</v>
      </c>
      <c r="G3384">
        <v>2031.36553978604</v>
      </c>
    </row>
    <row r="3385" spans="1:7" x14ac:dyDescent="0.3">
      <c r="A3385" t="s">
        <v>84</v>
      </c>
      <c r="B3385" t="s">
        <v>25</v>
      </c>
      <c r="C3385">
        <v>2011</v>
      </c>
      <c r="D3385">
        <v>13.619</v>
      </c>
      <c r="E3385">
        <v>1.14849534114979</v>
      </c>
      <c r="F3385">
        <v>0.77281666000000004</v>
      </c>
      <c r="G3385">
        <v>11.829405271847699</v>
      </c>
    </row>
    <row r="3386" spans="1:7" x14ac:dyDescent="0.3">
      <c r="A3386" t="s">
        <v>5</v>
      </c>
      <c r="B3386" t="s">
        <v>50</v>
      </c>
      <c r="C3386">
        <v>2016</v>
      </c>
      <c r="D3386">
        <v>5.1769999999999996</v>
      </c>
      <c r="E3386">
        <v>41.659234414294403</v>
      </c>
      <c r="F3386">
        <v>71.793610000000001</v>
      </c>
      <c r="G3386">
        <v>233.863930419648</v>
      </c>
    </row>
    <row r="3387" spans="1:7" x14ac:dyDescent="0.3">
      <c r="A3387" t="s">
        <v>146</v>
      </c>
      <c r="B3387" t="s">
        <v>81</v>
      </c>
      <c r="C3387">
        <v>2008</v>
      </c>
      <c r="D3387">
        <v>8.3019999999999996</v>
      </c>
      <c r="E3387">
        <v>5.11490005429844</v>
      </c>
      <c r="F3387">
        <v>4.9405513000000001</v>
      </c>
      <c r="G3387">
        <v>1.32204415642901</v>
      </c>
    </row>
    <row r="3388" spans="1:7" x14ac:dyDescent="0.3">
      <c r="A3388" t="s">
        <v>133</v>
      </c>
      <c r="B3388" t="s">
        <v>131</v>
      </c>
      <c r="C3388">
        <v>2007</v>
      </c>
      <c r="D3388">
        <v>9609.3140000000003</v>
      </c>
      <c r="E3388">
        <v>3128.7416492092798</v>
      </c>
      <c r="F3388">
        <v>2128.9832000000001</v>
      </c>
      <c r="G3388">
        <v>13298.611283743199</v>
      </c>
    </row>
    <row r="3389" spans="1:7" x14ac:dyDescent="0.3">
      <c r="A3389" t="s">
        <v>88</v>
      </c>
      <c r="B3389" t="s">
        <v>61</v>
      </c>
      <c r="C3389">
        <v>2009</v>
      </c>
      <c r="D3389">
        <v>0.28199999999999997</v>
      </c>
      <c r="E3389">
        <v>29.067473156390601</v>
      </c>
      <c r="F3389">
        <v>24.739826000000001</v>
      </c>
      <c r="G3389">
        <v>35.230703088581102</v>
      </c>
    </row>
    <row r="3390" spans="1:7" x14ac:dyDescent="0.3">
      <c r="A3390" t="s">
        <v>24</v>
      </c>
      <c r="B3390" t="s">
        <v>59</v>
      </c>
      <c r="C3390">
        <v>2007</v>
      </c>
      <c r="D3390">
        <v>9840</v>
      </c>
      <c r="E3390">
        <v>836.33731419501703</v>
      </c>
      <c r="F3390">
        <v>1073.9102</v>
      </c>
      <c r="G3390">
        <v>661.25330603218003</v>
      </c>
    </row>
    <row r="3391" spans="1:7" x14ac:dyDescent="0.3">
      <c r="A3391" t="s">
        <v>46</v>
      </c>
      <c r="B3391" t="s">
        <v>47</v>
      </c>
      <c r="C3391">
        <v>2012</v>
      </c>
      <c r="D3391">
        <v>7.5309999999999997</v>
      </c>
      <c r="E3391">
        <v>14.399604723257101</v>
      </c>
      <c r="F3391">
        <v>12.707303</v>
      </c>
      <c r="G3391">
        <v>13.8976161316925</v>
      </c>
    </row>
    <row r="3392" spans="1:7" x14ac:dyDescent="0.3">
      <c r="A3392" t="s">
        <v>114</v>
      </c>
      <c r="B3392" t="s">
        <v>50</v>
      </c>
      <c r="C3392">
        <v>2009</v>
      </c>
      <c r="D3392">
        <v>231439.30600000001</v>
      </c>
      <c r="E3392">
        <v>273488.28340615</v>
      </c>
      <c r="F3392">
        <v>204012.16</v>
      </c>
      <c r="G3392">
        <v>74758.995647242598</v>
      </c>
    </row>
    <row r="3393" spans="1:7" x14ac:dyDescent="0.3">
      <c r="A3393" t="s">
        <v>6</v>
      </c>
      <c r="B3393" t="s">
        <v>55</v>
      </c>
      <c r="C3393">
        <v>2012</v>
      </c>
      <c r="D3393">
        <v>154340.636</v>
      </c>
      <c r="E3393">
        <v>202683.98337807399</v>
      </c>
      <c r="F3393">
        <v>183455.5</v>
      </c>
      <c r="G3393">
        <v>41018.451280041103</v>
      </c>
    </row>
    <row r="3394" spans="1:7" x14ac:dyDescent="0.3">
      <c r="A3394" t="s">
        <v>66</v>
      </c>
      <c r="B3394" t="s">
        <v>47</v>
      </c>
      <c r="C3394">
        <v>2011</v>
      </c>
      <c r="D3394">
        <v>76.986999999999995</v>
      </c>
      <c r="E3394">
        <v>222.502876426672</v>
      </c>
      <c r="F3394">
        <v>264.51675</v>
      </c>
      <c r="G3394">
        <v>319.67289255348999</v>
      </c>
    </row>
    <row r="3395" spans="1:7" x14ac:dyDescent="0.3">
      <c r="A3395" t="s">
        <v>22</v>
      </c>
      <c r="B3395" t="s">
        <v>6</v>
      </c>
      <c r="C3395">
        <v>2014</v>
      </c>
      <c r="D3395">
        <v>9.1539999999999999</v>
      </c>
      <c r="E3395">
        <v>2.5335193074156401</v>
      </c>
      <c r="F3395">
        <v>1.5300796000000001</v>
      </c>
      <c r="G3395">
        <v>4.1711767490636698</v>
      </c>
    </row>
    <row r="3396" spans="1:7" x14ac:dyDescent="0.3">
      <c r="A3396" t="s">
        <v>46</v>
      </c>
      <c r="B3396" t="s">
        <v>55</v>
      </c>
      <c r="C3396">
        <v>2012</v>
      </c>
      <c r="D3396">
        <v>0.88599999999999901</v>
      </c>
      <c r="E3396">
        <v>1483.4649881338401</v>
      </c>
      <c r="F3396">
        <v>235.08207999999999</v>
      </c>
      <c r="G3396">
        <v>566.63026309710995</v>
      </c>
    </row>
    <row r="3397" spans="1:7" x14ac:dyDescent="0.3">
      <c r="A3397" t="s">
        <v>48</v>
      </c>
      <c r="B3397" t="s">
        <v>80</v>
      </c>
      <c r="C3397">
        <v>2014</v>
      </c>
      <c r="D3397">
        <v>1.3159999999999901</v>
      </c>
      <c r="E3397">
        <v>87.544693114877603</v>
      </c>
      <c r="F3397">
        <v>81.943680000000001</v>
      </c>
      <c r="G3397">
        <v>818.74204260867396</v>
      </c>
    </row>
    <row r="3398" spans="1:7" x14ac:dyDescent="0.3">
      <c r="A3398" t="s">
        <v>37</v>
      </c>
      <c r="B3398" t="s">
        <v>100</v>
      </c>
      <c r="C3398">
        <v>2011</v>
      </c>
      <c r="D3398">
        <v>9.0939999999999994</v>
      </c>
      <c r="E3398">
        <v>40.019134025279001</v>
      </c>
      <c r="F3398">
        <v>24.268274000000002</v>
      </c>
      <c r="G3398">
        <v>17.436661300110199</v>
      </c>
    </row>
    <row r="3399" spans="1:7" x14ac:dyDescent="0.3">
      <c r="A3399" t="s">
        <v>114</v>
      </c>
      <c r="B3399" t="s">
        <v>11</v>
      </c>
      <c r="C3399">
        <v>2013</v>
      </c>
      <c r="D3399">
        <v>60.908000000000001</v>
      </c>
      <c r="E3399">
        <v>32.140584905836398</v>
      </c>
      <c r="F3399">
        <v>39.500976999999999</v>
      </c>
      <c r="G3399">
        <v>46.8102260100762</v>
      </c>
    </row>
    <row r="3400" spans="1:7" x14ac:dyDescent="0.3">
      <c r="A3400" t="s">
        <v>11</v>
      </c>
      <c r="B3400" t="s">
        <v>60</v>
      </c>
      <c r="C3400">
        <v>2012</v>
      </c>
      <c r="D3400">
        <v>129137.087</v>
      </c>
      <c r="E3400">
        <v>154771.24948026999</v>
      </c>
      <c r="F3400">
        <v>165330.84</v>
      </c>
      <c r="G3400">
        <v>28564.357334997101</v>
      </c>
    </row>
    <row r="3401" spans="1:7" x14ac:dyDescent="0.3">
      <c r="A3401" t="s">
        <v>87</v>
      </c>
      <c r="B3401" t="s">
        <v>20</v>
      </c>
      <c r="C3401">
        <v>2014</v>
      </c>
      <c r="D3401">
        <v>1.9</v>
      </c>
      <c r="E3401">
        <v>2.9596149237328899</v>
      </c>
      <c r="F3401">
        <v>2.8961769999999998</v>
      </c>
      <c r="G3401">
        <v>28.585941939295001</v>
      </c>
    </row>
    <row r="3402" spans="1:7" x14ac:dyDescent="0.3">
      <c r="A3402" t="s">
        <v>88</v>
      </c>
      <c r="B3402" t="s">
        <v>55</v>
      </c>
      <c r="C3402">
        <v>2010</v>
      </c>
      <c r="D3402">
        <v>1145.3399999999999</v>
      </c>
      <c r="E3402">
        <v>13839.9137414591</v>
      </c>
      <c r="F3402">
        <v>13185.1875</v>
      </c>
      <c r="G3402">
        <v>6394.3036208760304</v>
      </c>
    </row>
    <row r="3403" spans="1:7" x14ac:dyDescent="0.3">
      <c r="A3403" t="s">
        <v>48</v>
      </c>
      <c r="B3403" t="s">
        <v>57</v>
      </c>
      <c r="C3403">
        <v>2012</v>
      </c>
      <c r="D3403">
        <v>340.731999999999</v>
      </c>
      <c r="E3403">
        <v>258.94483806633701</v>
      </c>
      <c r="F3403">
        <v>472.34469999999999</v>
      </c>
      <c r="G3403">
        <v>30.228623042411201</v>
      </c>
    </row>
    <row r="3404" spans="1:7" x14ac:dyDescent="0.3">
      <c r="A3404" t="s">
        <v>9</v>
      </c>
      <c r="B3404" t="s">
        <v>20</v>
      </c>
      <c r="C3404">
        <v>2010</v>
      </c>
      <c r="D3404">
        <v>2.0409999999999999</v>
      </c>
      <c r="E3404">
        <v>0.32762608207490002</v>
      </c>
      <c r="F3404">
        <v>1.0672491</v>
      </c>
      <c r="G3404">
        <v>1.33922679932726</v>
      </c>
    </row>
    <row r="3405" spans="1:7" x14ac:dyDescent="0.3">
      <c r="A3405" t="s">
        <v>91</v>
      </c>
      <c r="B3405" t="s">
        <v>30</v>
      </c>
      <c r="C3405">
        <v>2010</v>
      </c>
      <c r="D3405">
        <v>1.1419999999999999</v>
      </c>
      <c r="E3405">
        <v>1.32227943045672</v>
      </c>
      <c r="F3405">
        <v>1.3813150999999999</v>
      </c>
      <c r="G3405">
        <v>6.1120311562189302</v>
      </c>
    </row>
    <row r="3406" spans="1:7" x14ac:dyDescent="0.3">
      <c r="A3406" t="s">
        <v>44</v>
      </c>
      <c r="B3406" t="s">
        <v>47</v>
      </c>
      <c r="C3406">
        <v>2007</v>
      </c>
      <c r="D3406">
        <v>1.1850000000000001</v>
      </c>
      <c r="E3406">
        <v>6.4425982679951801</v>
      </c>
      <c r="F3406">
        <v>2.4458799999999998</v>
      </c>
      <c r="G3406">
        <v>10.6420648879196</v>
      </c>
    </row>
    <row r="3407" spans="1:7" x14ac:dyDescent="0.3">
      <c r="A3407" t="s">
        <v>54</v>
      </c>
      <c r="B3407" t="s">
        <v>48</v>
      </c>
      <c r="C3407">
        <v>2007</v>
      </c>
      <c r="D3407">
        <v>143.5</v>
      </c>
      <c r="E3407">
        <v>3385.2840290071399</v>
      </c>
      <c r="F3407">
        <v>1891.1713</v>
      </c>
      <c r="G3407">
        <v>1276.5883500058901</v>
      </c>
    </row>
    <row r="3408" spans="1:7" x14ac:dyDescent="0.3">
      <c r="A3408" t="s">
        <v>17</v>
      </c>
      <c r="B3408" t="s">
        <v>11</v>
      </c>
      <c r="C3408">
        <v>2010</v>
      </c>
      <c r="D3408">
        <v>386.96</v>
      </c>
      <c r="E3408">
        <v>174.970971265976</v>
      </c>
      <c r="F3408">
        <v>115.13447600000001</v>
      </c>
      <c r="G3408">
        <v>101.348429228348</v>
      </c>
    </row>
    <row r="3409" spans="1:7" x14ac:dyDescent="0.3">
      <c r="A3409" t="s">
        <v>47</v>
      </c>
      <c r="B3409" t="s">
        <v>17</v>
      </c>
      <c r="C3409">
        <v>2014</v>
      </c>
      <c r="D3409">
        <v>8569.0319999999992</v>
      </c>
      <c r="E3409">
        <v>7259.0108264195596</v>
      </c>
      <c r="F3409">
        <v>4168.5429999999997</v>
      </c>
      <c r="G3409">
        <v>6785.1956806696198</v>
      </c>
    </row>
    <row r="3410" spans="1:7" x14ac:dyDescent="0.3">
      <c r="A3410" t="s">
        <v>44</v>
      </c>
      <c r="B3410" t="s">
        <v>10</v>
      </c>
      <c r="C3410">
        <v>2015</v>
      </c>
      <c r="D3410">
        <v>59.54</v>
      </c>
      <c r="E3410">
        <v>956.99422299902005</v>
      </c>
      <c r="F3410">
        <v>746.70439999999996</v>
      </c>
      <c r="G3410">
        <v>806.43326555152203</v>
      </c>
    </row>
    <row r="3411" spans="1:7" x14ac:dyDescent="0.3">
      <c r="A3411" t="s">
        <v>35</v>
      </c>
      <c r="B3411" t="s">
        <v>29</v>
      </c>
      <c r="C3411">
        <v>2011</v>
      </c>
      <c r="D3411">
        <v>1157.1989999999901</v>
      </c>
      <c r="E3411">
        <v>617.78296104653396</v>
      </c>
      <c r="F3411">
        <v>320.45641999999998</v>
      </c>
      <c r="G3411">
        <v>622.43350857812095</v>
      </c>
    </row>
    <row r="3412" spans="1:7" x14ac:dyDescent="0.3">
      <c r="A3412" t="s">
        <v>85</v>
      </c>
      <c r="B3412" t="s">
        <v>55</v>
      </c>
      <c r="C3412">
        <v>2010</v>
      </c>
      <c r="D3412">
        <v>11125.905000000001</v>
      </c>
      <c r="E3412">
        <v>17110.6610088009</v>
      </c>
      <c r="F3412">
        <v>12341.102000000001</v>
      </c>
      <c r="G3412">
        <v>13434.2550978499</v>
      </c>
    </row>
    <row r="3413" spans="1:7" x14ac:dyDescent="0.3">
      <c r="A3413" t="s">
        <v>89</v>
      </c>
      <c r="B3413" t="s">
        <v>131</v>
      </c>
      <c r="C3413">
        <v>2015</v>
      </c>
      <c r="D3413">
        <v>2934.7150000000001</v>
      </c>
      <c r="E3413">
        <v>2725.7185724880701</v>
      </c>
      <c r="F3413">
        <v>5419.6084000000001</v>
      </c>
      <c r="G3413">
        <v>926.28752355059999</v>
      </c>
    </row>
    <row r="3414" spans="1:7" x14ac:dyDescent="0.3">
      <c r="A3414" t="s">
        <v>51</v>
      </c>
      <c r="B3414" t="s">
        <v>5</v>
      </c>
      <c r="C3414">
        <v>2013</v>
      </c>
      <c r="D3414">
        <v>1.319</v>
      </c>
      <c r="E3414">
        <v>1.14494217782773</v>
      </c>
      <c r="F3414">
        <v>1.0120606000000001</v>
      </c>
      <c r="G3414">
        <v>1.4532452707453301</v>
      </c>
    </row>
    <row r="3415" spans="1:7" x14ac:dyDescent="0.3">
      <c r="A3415" t="s">
        <v>35</v>
      </c>
      <c r="B3415" t="s">
        <v>10</v>
      </c>
      <c r="C3415">
        <v>2014</v>
      </c>
      <c r="D3415">
        <v>179647.90599999999</v>
      </c>
      <c r="E3415">
        <v>61315.051549735101</v>
      </c>
      <c r="F3415">
        <v>68691.27</v>
      </c>
      <c r="G3415">
        <v>22977.6831413086</v>
      </c>
    </row>
    <row r="3416" spans="1:7" x14ac:dyDescent="0.3">
      <c r="A3416" t="s">
        <v>67</v>
      </c>
      <c r="B3416" t="s">
        <v>30</v>
      </c>
      <c r="C3416">
        <v>2010</v>
      </c>
      <c r="D3416">
        <v>3.0329999999999999</v>
      </c>
      <c r="E3416">
        <v>2.43890938649327</v>
      </c>
      <c r="F3416">
        <v>2.1690361</v>
      </c>
      <c r="G3416">
        <v>5.4317481292922301</v>
      </c>
    </row>
    <row r="3417" spans="1:7" x14ac:dyDescent="0.3">
      <c r="A3417" t="s">
        <v>104</v>
      </c>
      <c r="B3417" t="s">
        <v>17</v>
      </c>
      <c r="C3417">
        <v>2009</v>
      </c>
      <c r="D3417">
        <v>121369.82799999999</v>
      </c>
      <c r="E3417">
        <v>227002.88615658999</v>
      </c>
      <c r="F3417">
        <v>108715.05</v>
      </c>
      <c r="G3417">
        <v>100055.780506275</v>
      </c>
    </row>
    <row r="3418" spans="1:7" x14ac:dyDescent="0.3">
      <c r="A3418" t="s">
        <v>5</v>
      </c>
      <c r="B3418" t="s">
        <v>73</v>
      </c>
      <c r="C3418">
        <v>2008</v>
      </c>
      <c r="D3418">
        <v>17247.506000000001</v>
      </c>
      <c r="E3418">
        <v>175.944965343435</v>
      </c>
      <c r="F3418">
        <v>143.18924000000001</v>
      </c>
      <c r="G3418">
        <v>413.27205216349699</v>
      </c>
    </row>
    <row r="3419" spans="1:7" x14ac:dyDescent="0.3">
      <c r="A3419" t="s">
        <v>10</v>
      </c>
      <c r="B3419" t="s">
        <v>74</v>
      </c>
      <c r="C3419">
        <v>2013</v>
      </c>
      <c r="D3419">
        <v>12.327999999999999</v>
      </c>
      <c r="E3419">
        <v>8.0137010025161004</v>
      </c>
      <c r="F3419">
        <v>7.9792959999999997</v>
      </c>
      <c r="G3419">
        <v>21.841742959694599</v>
      </c>
    </row>
    <row r="3420" spans="1:7" x14ac:dyDescent="0.3">
      <c r="A3420" t="s">
        <v>26</v>
      </c>
      <c r="B3420" t="s">
        <v>13</v>
      </c>
      <c r="C3420">
        <v>2014</v>
      </c>
      <c r="D3420">
        <v>65.283999999999907</v>
      </c>
      <c r="E3420">
        <v>3200.0512553886401</v>
      </c>
      <c r="F3420">
        <v>3800.0603000000001</v>
      </c>
      <c r="G3420">
        <v>2151.3109400216899</v>
      </c>
    </row>
    <row r="3421" spans="1:7" x14ac:dyDescent="0.3">
      <c r="A3421" t="s">
        <v>89</v>
      </c>
      <c r="B3421" t="s">
        <v>55</v>
      </c>
      <c r="C3421">
        <v>2008</v>
      </c>
      <c r="D3421">
        <v>618.39099999999996</v>
      </c>
      <c r="E3421">
        <v>1956.2329646875701</v>
      </c>
      <c r="F3421">
        <v>2123.3809999999999</v>
      </c>
      <c r="G3421">
        <v>2267.7369279405202</v>
      </c>
    </row>
    <row r="3422" spans="1:7" x14ac:dyDescent="0.3">
      <c r="A3422" t="s">
        <v>119</v>
      </c>
      <c r="B3422" t="s">
        <v>6</v>
      </c>
      <c r="C3422">
        <v>2013</v>
      </c>
      <c r="D3422">
        <v>0.16200000000000001</v>
      </c>
      <c r="E3422">
        <v>5.0158118917230601</v>
      </c>
      <c r="F3422">
        <v>1.6304836</v>
      </c>
      <c r="G3422">
        <v>9.1611737430729505</v>
      </c>
    </row>
    <row r="3423" spans="1:7" x14ac:dyDescent="0.3">
      <c r="A3423" t="s">
        <v>171</v>
      </c>
      <c r="B3423" t="s">
        <v>27</v>
      </c>
      <c r="C3423">
        <v>2010</v>
      </c>
      <c r="D3423">
        <v>4809.8620000000001</v>
      </c>
      <c r="E3423">
        <v>1441.6542855185401</v>
      </c>
      <c r="F3423">
        <v>3755.1855</v>
      </c>
      <c r="G3423">
        <v>575.88601120828196</v>
      </c>
    </row>
    <row r="3424" spans="1:7" x14ac:dyDescent="0.3">
      <c r="A3424" t="s">
        <v>41</v>
      </c>
      <c r="B3424" t="s">
        <v>13</v>
      </c>
      <c r="C3424">
        <v>2013</v>
      </c>
      <c r="D3424">
        <v>1.494</v>
      </c>
      <c r="E3424">
        <v>51.013716824957697</v>
      </c>
      <c r="F3424">
        <v>7.4775689999999999</v>
      </c>
      <c r="G3424">
        <v>271.13622625872</v>
      </c>
    </row>
    <row r="3425" spans="1:7" x14ac:dyDescent="0.3">
      <c r="A3425" t="s">
        <v>94</v>
      </c>
      <c r="B3425" t="s">
        <v>13</v>
      </c>
      <c r="C3425">
        <v>2009</v>
      </c>
      <c r="D3425">
        <v>279.69499999999999</v>
      </c>
      <c r="E3425">
        <v>343.469078926409</v>
      </c>
      <c r="F3425">
        <v>457.22631999999999</v>
      </c>
      <c r="G3425">
        <v>139.173473086369</v>
      </c>
    </row>
    <row r="3426" spans="1:7" x14ac:dyDescent="0.3">
      <c r="A3426" t="s">
        <v>80</v>
      </c>
      <c r="B3426" t="s">
        <v>26</v>
      </c>
      <c r="C3426">
        <v>2010</v>
      </c>
      <c r="D3426">
        <v>10.231999999999999</v>
      </c>
      <c r="E3426">
        <v>26.882055751427298</v>
      </c>
      <c r="F3426">
        <v>16.96932</v>
      </c>
      <c r="G3426">
        <v>64.740562880500605</v>
      </c>
    </row>
    <row r="3427" spans="1:7" x14ac:dyDescent="0.3">
      <c r="A3427" t="s">
        <v>130</v>
      </c>
      <c r="B3427" t="s">
        <v>17</v>
      </c>
      <c r="C3427">
        <v>2015</v>
      </c>
      <c r="D3427">
        <v>77814.763999999996</v>
      </c>
      <c r="E3427">
        <v>11226.0598257775</v>
      </c>
      <c r="F3427">
        <v>11241.521000000001</v>
      </c>
      <c r="G3427">
        <v>5176.3676643641102</v>
      </c>
    </row>
    <row r="3428" spans="1:7" x14ac:dyDescent="0.3">
      <c r="A3428" t="s">
        <v>92</v>
      </c>
      <c r="B3428" t="s">
        <v>6</v>
      </c>
      <c r="C3428">
        <v>2009</v>
      </c>
      <c r="D3428">
        <v>797.2</v>
      </c>
      <c r="E3428">
        <v>298.52447483848499</v>
      </c>
      <c r="F3428">
        <v>206.80295000000001</v>
      </c>
      <c r="G3428">
        <v>347.33709107628601</v>
      </c>
    </row>
    <row r="3429" spans="1:7" x14ac:dyDescent="0.3">
      <c r="A3429" t="s">
        <v>44</v>
      </c>
      <c r="B3429" t="s">
        <v>59</v>
      </c>
      <c r="C3429">
        <v>2007</v>
      </c>
      <c r="D3429">
        <v>2513.89</v>
      </c>
      <c r="E3429">
        <v>1100.58697222056</v>
      </c>
      <c r="F3429">
        <v>1244.0087000000001</v>
      </c>
      <c r="G3429">
        <v>314.77210317143602</v>
      </c>
    </row>
    <row r="3430" spans="1:7" x14ac:dyDescent="0.3">
      <c r="A3430" t="s">
        <v>32</v>
      </c>
      <c r="B3430" t="s">
        <v>50</v>
      </c>
      <c r="C3430">
        <v>2006</v>
      </c>
      <c r="D3430">
        <v>197987.86899999899</v>
      </c>
      <c r="E3430">
        <v>22815.4902710897</v>
      </c>
      <c r="F3430">
        <v>40266.582000000002</v>
      </c>
      <c r="G3430">
        <v>9898.8738857729095</v>
      </c>
    </row>
    <row r="3431" spans="1:7" x14ac:dyDescent="0.3">
      <c r="A3431" t="s">
        <v>43</v>
      </c>
      <c r="B3431" t="s">
        <v>59</v>
      </c>
      <c r="C3431">
        <v>2013</v>
      </c>
      <c r="D3431">
        <v>16.254999999999999</v>
      </c>
      <c r="E3431">
        <v>35.943751451822003</v>
      </c>
      <c r="F3431">
        <v>20.689350000000001</v>
      </c>
      <c r="G3431">
        <v>53.123484936059597</v>
      </c>
    </row>
    <row r="3432" spans="1:7" x14ac:dyDescent="0.3">
      <c r="A3432" t="s">
        <v>102</v>
      </c>
      <c r="B3432" t="s">
        <v>10</v>
      </c>
      <c r="C3432">
        <v>2016</v>
      </c>
      <c r="D3432">
        <v>835.30899999999997</v>
      </c>
      <c r="E3432">
        <v>501.964589497693</v>
      </c>
      <c r="F3432">
        <v>478.80597</v>
      </c>
      <c r="G3432">
        <v>316.22629136155899</v>
      </c>
    </row>
    <row r="3433" spans="1:7" x14ac:dyDescent="0.3">
      <c r="A3433" t="s">
        <v>56</v>
      </c>
      <c r="B3433" t="s">
        <v>61</v>
      </c>
      <c r="C3433">
        <v>2015</v>
      </c>
      <c r="D3433">
        <v>0.29799999999999999</v>
      </c>
      <c r="E3433">
        <v>58.6581676254728</v>
      </c>
      <c r="F3433">
        <v>40.994835000000002</v>
      </c>
      <c r="G3433">
        <v>28.818943373267</v>
      </c>
    </row>
    <row r="3434" spans="1:7" x14ac:dyDescent="0.3">
      <c r="A3434" t="s">
        <v>78</v>
      </c>
      <c r="B3434" t="s">
        <v>36</v>
      </c>
      <c r="C3434">
        <v>2010</v>
      </c>
      <c r="D3434">
        <v>15855.173999999901</v>
      </c>
      <c r="E3434">
        <v>1272.65935367676</v>
      </c>
      <c r="F3434">
        <v>3040.5007000000001</v>
      </c>
      <c r="G3434">
        <v>911.47582553116195</v>
      </c>
    </row>
    <row r="3435" spans="1:7" x14ac:dyDescent="0.3">
      <c r="A3435" t="s">
        <v>26</v>
      </c>
      <c r="B3435" t="s">
        <v>23</v>
      </c>
      <c r="C3435">
        <v>2015</v>
      </c>
      <c r="D3435">
        <v>0.16500000000000001</v>
      </c>
      <c r="E3435">
        <v>33.492916410329101</v>
      </c>
      <c r="F3435">
        <v>5.1496266999999998</v>
      </c>
      <c r="G3435">
        <v>326.81075581468599</v>
      </c>
    </row>
    <row r="3436" spans="1:7" x14ac:dyDescent="0.3">
      <c r="A3436" t="s">
        <v>74</v>
      </c>
      <c r="B3436" t="s">
        <v>101</v>
      </c>
      <c r="C3436">
        <v>2008</v>
      </c>
      <c r="D3436">
        <v>1019.825</v>
      </c>
      <c r="E3436">
        <v>85.919070629483002</v>
      </c>
      <c r="F3436">
        <v>140.36989</v>
      </c>
      <c r="G3436">
        <v>174.02442136554001</v>
      </c>
    </row>
    <row r="3437" spans="1:7" x14ac:dyDescent="0.3">
      <c r="A3437" t="s">
        <v>133</v>
      </c>
      <c r="B3437" t="s">
        <v>24</v>
      </c>
      <c r="C3437">
        <v>2010</v>
      </c>
      <c r="D3437">
        <v>13550.376</v>
      </c>
      <c r="E3437">
        <v>37522.949040211897</v>
      </c>
      <c r="F3437">
        <v>40234.07</v>
      </c>
      <c r="G3437">
        <v>46883.236378572998</v>
      </c>
    </row>
    <row r="3438" spans="1:7" x14ac:dyDescent="0.3">
      <c r="A3438" t="s">
        <v>24</v>
      </c>
      <c r="B3438" t="s">
        <v>10</v>
      </c>
      <c r="C3438">
        <v>2009</v>
      </c>
      <c r="D3438">
        <v>83128</v>
      </c>
      <c r="E3438">
        <v>132752.36467699101</v>
      </c>
      <c r="F3438">
        <v>91944.585999999996</v>
      </c>
      <c r="G3438">
        <v>291795.17651420599</v>
      </c>
    </row>
    <row r="3439" spans="1:7" x14ac:dyDescent="0.3">
      <c r="A3439" t="s">
        <v>70</v>
      </c>
      <c r="B3439" t="s">
        <v>55</v>
      </c>
      <c r="C3439">
        <v>2006</v>
      </c>
      <c r="D3439">
        <v>26189.327000000001</v>
      </c>
      <c r="E3439">
        <v>27316.1554437829</v>
      </c>
      <c r="F3439">
        <v>20133.627</v>
      </c>
      <c r="G3439">
        <v>17506.838723980301</v>
      </c>
    </row>
    <row r="3440" spans="1:7" x14ac:dyDescent="0.3">
      <c r="A3440" t="s">
        <v>71</v>
      </c>
      <c r="B3440" t="s">
        <v>44</v>
      </c>
      <c r="C3440">
        <v>2006</v>
      </c>
      <c r="D3440">
        <v>4158.1390000000001</v>
      </c>
      <c r="E3440">
        <v>14553.7084393855</v>
      </c>
      <c r="F3440">
        <v>7786.7637000000004</v>
      </c>
      <c r="G3440">
        <v>6741.6922253545299</v>
      </c>
    </row>
    <row r="3441" spans="1:7" x14ac:dyDescent="0.3">
      <c r="A3441" t="s">
        <v>22</v>
      </c>
      <c r="B3441" t="s">
        <v>17</v>
      </c>
      <c r="C3441">
        <v>2011</v>
      </c>
      <c r="D3441">
        <v>35575.64</v>
      </c>
      <c r="E3441">
        <v>19262.428768337501</v>
      </c>
      <c r="F3441">
        <v>24106.738000000001</v>
      </c>
      <c r="G3441">
        <v>4628.2649482471797</v>
      </c>
    </row>
    <row r="3442" spans="1:7" x14ac:dyDescent="0.3">
      <c r="A3442" t="s">
        <v>88</v>
      </c>
      <c r="B3442" t="s">
        <v>55</v>
      </c>
      <c r="C3442">
        <v>2014</v>
      </c>
      <c r="D3442">
        <v>9197.5110000000004</v>
      </c>
      <c r="E3442">
        <v>1318.602511434</v>
      </c>
      <c r="F3442">
        <v>1171.5671</v>
      </c>
      <c r="G3442">
        <v>5937.9748658603303</v>
      </c>
    </row>
    <row r="3443" spans="1:7" x14ac:dyDescent="0.3">
      <c r="A3443" t="s">
        <v>28</v>
      </c>
      <c r="B3443" t="s">
        <v>50</v>
      </c>
      <c r="C3443">
        <v>2015</v>
      </c>
      <c r="D3443">
        <v>1197028.0220000001</v>
      </c>
      <c r="E3443">
        <v>254737.419696128</v>
      </c>
      <c r="F3443">
        <v>242804</v>
      </c>
      <c r="G3443">
        <v>59541.146159846903</v>
      </c>
    </row>
    <row r="3444" spans="1:7" x14ac:dyDescent="0.3">
      <c r="A3444" t="s">
        <v>36</v>
      </c>
      <c r="B3444" t="s">
        <v>32</v>
      </c>
      <c r="C3444">
        <v>2014</v>
      </c>
      <c r="D3444">
        <v>1306.7560000000001</v>
      </c>
      <c r="E3444">
        <v>824.13757393938295</v>
      </c>
      <c r="F3444">
        <v>1302.0071</v>
      </c>
      <c r="G3444">
        <v>50.629236403857398</v>
      </c>
    </row>
    <row r="3445" spans="1:7" x14ac:dyDescent="0.3">
      <c r="A3445" t="s">
        <v>133</v>
      </c>
      <c r="B3445" t="s">
        <v>27</v>
      </c>
      <c r="C3445">
        <v>2010</v>
      </c>
      <c r="D3445">
        <v>4584.2159999999903</v>
      </c>
      <c r="E3445">
        <v>16947.874669848599</v>
      </c>
      <c r="F3445">
        <v>7245.2533999999996</v>
      </c>
      <c r="G3445">
        <v>6428.7118815594604</v>
      </c>
    </row>
    <row r="3446" spans="1:7" x14ac:dyDescent="0.3">
      <c r="A3446" t="s">
        <v>148</v>
      </c>
      <c r="B3446" t="s">
        <v>48</v>
      </c>
      <c r="C3446">
        <v>2015</v>
      </c>
      <c r="D3446">
        <v>8379.48</v>
      </c>
      <c r="E3446">
        <v>2626.21718469296</v>
      </c>
      <c r="F3446">
        <v>1932.1451</v>
      </c>
      <c r="G3446">
        <v>13476.2366916424</v>
      </c>
    </row>
    <row r="3447" spans="1:7" x14ac:dyDescent="0.3">
      <c r="A3447" t="s">
        <v>39</v>
      </c>
      <c r="B3447" t="s">
        <v>47</v>
      </c>
      <c r="C3447">
        <v>2009</v>
      </c>
      <c r="D3447">
        <v>22.678000000000001</v>
      </c>
      <c r="E3447">
        <v>13.203680274467001</v>
      </c>
      <c r="F3447">
        <v>43.726013000000002</v>
      </c>
      <c r="G3447">
        <v>22.669538509416299</v>
      </c>
    </row>
    <row r="3448" spans="1:7" x14ac:dyDescent="0.3">
      <c r="A3448" t="s">
        <v>27</v>
      </c>
      <c r="B3448" t="s">
        <v>29</v>
      </c>
      <c r="C3448">
        <v>2007</v>
      </c>
      <c r="D3448">
        <v>22788.83</v>
      </c>
      <c r="E3448">
        <v>9178.4449686808202</v>
      </c>
      <c r="F3448">
        <v>15966.358</v>
      </c>
      <c r="G3448">
        <v>9248.7401647711504</v>
      </c>
    </row>
    <row r="3449" spans="1:7" x14ac:dyDescent="0.3">
      <c r="A3449" t="s">
        <v>47</v>
      </c>
      <c r="B3449" t="s">
        <v>41</v>
      </c>
      <c r="C3449">
        <v>2015</v>
      </c>
      <c r="D3449">
        <v>1974.6510000000001</v>
      </c>
      <c r="E3449">
        <v>1120.39501288879</v>
      </c>
      <c r="F3449">
        <v>2046.5177000000001</v>
      </c>
      <c r="G3449">
        <v>2743.2072869428998</v>
      </c>
    </row>
    <row r="3450" spans="1:7" x14ac:dyDescent="0.3">
      <c r="A3450" t="s">
        <v>132</v>
      </c>
      <c r="B3450" t="s">
        <v>43</v>
      </c>
      <c r="C3450">
        <v>2007</v>
      </c>
      <c r="D3450">
        <v>284.99200000000002</v>
      </c>
      <c r="E3450">
        <v>1231.10566477817</v>
      </c>
      <c r="F3450">
        <v>1648.3088</v>
      </c>
      <c r="G3450">
        <v>54.374363040627998</v>
      </c>
    </row>
    <row r="3451" spans="1:7" x14ac:dyDescent="0.3">
      <c r="A3451" t="s">
        <v>10</v>
      </c>
      <c r="B3451" t="s">
        <v>58</v>
      </c>
      <c r="C3451">
        <v>2010</v>
      </c>
      <c r="D3451">
        <v>2892.19</v>
      </c>
      <c r="E3451">
        <v>267.32592097191502</v>
      </c>
      <c r="F3451">
        <v>102.31791</v>
      </c>
      <c r="G3451">
        <v>588.84563739039299</v>
      </c>
    </row>
    <row r="3452" spans="1:7" x14ac:dyDescent="0.3">
      <c r="A3452" t="s">
        <v>80</v>
      </c>
      <c r="B3452" t="s">
        <v>24</v>
      </c>
      <c r="C3452">
        <v>2011</v>
      </c>
      <c r="D3452">
        <v>1016.784</v>
      </c>
      <c r="E3452">
        <v>922.49465003747503</v>
      </c>
      <c r="F3452">
        <v>764.45399999999995</v>
      </c>
      <c r="G3452">
        <v>1071.70568904882</v>
      </c>
    </row>
    <row r="3453" spans="1:7" x14ac:dyDescent="0.3">
      <c r="A3453" t="s">
        <v>44</v>
      </c>
      <c r="B3453" t="s">
        <v>48</v>
      </c>
      <c r="C3453">
        <v>2014</v>
      </c>
      <c r="D3453">
        <v>750.73199999999997</v>
      </c>
      <c r="E3453">
        <v>462.58148995762599</v>
      </c>
      <c r="F3453">
        <v>152.07999000000001</v>
      </c>
      <c r="G3453">
        <v>2162.8320286052899</v>
      </c>
    </row>
    <row r="3454" spans="1:7" x14ac:dyDescent="0.3">
      <c r="A3454" t="s">
        <v>37</v>
      </c>
      <c r="B3454" t="s">
        <v>92</v>
      </c>
      <c r="C3454">
        <v>2012</v>
      </c>
      <c r="D3454">
        <v>4.3999999999999997E-2</v>
      </c>
      <c r="E3454">
        <v>1.5956383396087701</v>
      </c>
      <c r="F3454">
        <v>0.61291269999999998</v>
      </c>
      <c r="G3454">
        <v>1.31161825604724</v>
      </c>
    </row>
    <row r="3455" spans="1:7" x14ac:dyDescent="0.3">
      <c r="A3455" t="s">
        <v>57</v>
      </c>
      <c r="B3455" t="s">
        <v>10</v>
      </c>
      <c r="C3455">
        <v>2006</v>
      </c>
      <c r="D3455">
        <v>2.3849999999999998</v>
      </c>
      <c r="E3455">
        <v>30.279789349162801</v>
      </c>
      <c r="F3455">
        <v>19.206192000000001</v>
      </c>
      <c r="G3455">
        <v>52.4624544748049</v>
      </c>
    </row>
    <row r="3456" spans="1:7" x14ac:dyDescent="0.3">
      <c r="A3456" t="s">
        <v>89</v>
      </c>
      <c r="B3456" t="s">
        <v>61</v>
      </c>
      <c r="C3456">
        <v>2015</v>
      </c>
      <c r="D3456">
        <v>2.3879999999999999</v>
      </c>
      <c r="E3456">
        <v>-0.115599259478842</v>
      </c>
      <c r="F3456">
        <v>0.13184746</v>
      </c>
      <c r="G3456">
        <v>4.8587939277942098</v>
      </c>
    </row>
    <row r="3457" spans="1:7" x14ac:dyDescent="0.3">
      <c r="A3457" t="s">
        <v>47</v>
      </c>
      <c r="B3457" t="s">
        <v>10</v>
      </c>
      <c r="C3457">
        <v>2007</v>
      </c>
      <c r="D3457">
        <v>15787.696</v>
      </c>
      <c r="E3457">
        <v>1082.2506829889901</v>
      </c>
      <c r="F3457">
        <v>503.10784999999998</v>
      </c>
      <c r="G3457">
        <v>5687.92380991134</v>
      </c>
    </row>
    <row r="3458" spans="1:7" x14ac:dyDescent="0.3">
      <c r="A3458" t="s">
        <v>91</v>
      </c>
      <c r="B3458" t="s">
        <v>30</v>
      </c>
      <c r="C3458">
        <v>2009</v>
      </c>
      <c r="D3458">
        <v>4.6509999999999998</v>
      </c>
      <c r="E3458">
        <v>0.99872346533706702</v>
      </c>
      <c r="F3458">
        <v>2.2246052999999999</v>
      </c>
      <c r="G3458">
        <v>4.0131443073106698</v>
      </c>
    </row>
    <row r="3459" spans="1:7" x14ac:dyDescent="0.3">
      <c r="A3459" t="s">
        <v>122</v>
      </c>
      <c r="B3459" t="s">
        <v>32</v>
      </c>
      <c r="C3459">
        <v>2014</v>
      </c>
      <c r="D3459">
        <v>5.6579999999999897</v>
      </c>
      <c r="E3459">
        <v>4.1408734045054096</v>
      </c>
      <c r="F3459">
        <v>0.79578040000000005</v>
      </c>
      <c r="G3459">
        <v>56.246777519674602</v>
      </c>
    </row>
    <row r="3460" spans="1:7" x14ac:dyDescent="0.3">
      <c r="A3460" t="s">
        <v>124</v>
      </c>
      <c r="B3460" t="s">
        <v>55</v>
      </c>
      <c r="C3460">
        <v>2008</v>
      </c>
      <c r="D3460">
        <v>120271.125999999</v>
      </c>
      <c r="E3460">
        <v>80702.780723012693</v>
      </c>
      <c r="F3460">
        <v>86977.48</v>
      </c>
      <c r="G3460">
        <v>28483.003710223598</v>
      </c>
    </row>
    <row r="3461" spans="1:7" x14ac:dyDescent="0.3">
      <c r="A3461" t="s">
        <v>45</v>
      </c>
      <c r="B3461" t="s">
        <v>13</v>
      </c>
      <c r="C3461">
        <v>2013</v>
      </c>
      <c r="D3461">
        <v>1.409</v>
      </c>
      <c r="E3461">
        <v>0.82224884370340201</v>
      </c>
      <c r="F3461">
        <v>0.70525970000000004</v>
      </c>
      <c r="G3461">
        <v>6.7727657434205604</v>
      </c>
    </row>
    <row r="3462" spans="1:7" x14ac:dyDescent="0.3">
      <c r="A3462" t="s">
        <v>13</v>
      </c>
      <c r="B3462" t="s">
        <v>16</v>
      </c>
      <c r="C3462">
        <v>2016</v>
      </c>
      <c r="D3462">
        <v>1.2999999999999999E-2</v>
      </c>
      <c r="E3462">
        <v>7.5127979609439594E-2</v>
      </c>
      <c r="F3462">
        <v>0.82867383999999999</v>
      </c>
      <c r="G3462">
        <v>2.3115790706196702</v>
      </c>
    </row>
    <row r="3463" spans="1:7" x14ac:dyDescent="0.3">
      <c r="A3463" t="s">
        <v>11</v>
      </c>
      <c r="B3463" t="s">
        <v>29</v>
      </c>
      <c r="C3463">
        <v>2006</v>
      </c>
      <c r="D3463">
        <v>9.9260000000000002</v>
      </c>
      <c r="E3463">
        <v>100.59871963078599</v>
      </c>
      <c r="F3463">
        <v>37.992170000000002</v>
      </c>
      <c r="G3463">
        <v>952.08776878566403</v>
      </c>
    </row>
    <row r="3464" spans="1:7" x14ac:dyDescent="0.3">
      <c r="A3464" t="s">
        <v>7</v>
      </c>
      <c r="B3464" t="s">
        <v>17</v>
      </c>
      <c r="C3464">
        <v>2007</v>
      </c>
      <c r="D3464">
        <v>225899.196</v>
      </c>
      <c r="E3464">
        <v>315591.12749655201</v>
      </c>
      <c r="F3464">
        <v>222379.73</v>
      </c>
      <c r="G3464">
        <v>143410.16336879201</v>
      </c>
    </row>
    <row r="3465" spans="1:7" x14ac:dyDescent="0.3">
      <c r="A3465" t="s">
        <v>52</v>
      </c>
      <c r="B3465" t="s">
        <v>24</v>
      </c>
      <c r="C3465">
        <v>2010</v>
      </c>
      <c r="D3465">
        <v>51.677</v>
      </c>
      <c r="E3465">
        <v>1365.20974589862</v>
      </c>
      <c r="F3465">
        <v>1591.1641</v>
      </c>
      <c r="G3465">
        <v>471.95991352613299</v>
      </c>
    </row>
    <row r="3466" spans="1:7" x14ac:dyDescent="0.3">
      <c r="A3466" t="s">
        <v>102</v>
      </c>
      <c r="B3466" t="s">
        <v>13</v>
      </c>
      <c r="C3466">
        <v>2012</v>
      </c>
      <c r="D3466">
        <v>16.576000000000001</v>
      </c>
      <c r="E3466">
        <v>96.245767099550093</v>
      </c>
      <c r="F3466">
        <v>97.655715999999998</v>
      </c>
      <c r="G3466">
        <v>68.124113783543095</v>
      </c>
    </row>
    <row r="3467" spans="1:7" x14ac:dyDescent="0.3">
      <c r="A3467" t="s">
        <v>55</v>
      </c>
      <c r="B3467" t="s">
        <v>30</v>
      </c>
      <c r="C3467">
        <v>2010</v>
      </c>
      <c r="D3467">
        <v>12.81</v>
      </c>
      <c r="E3467">
        <v>2.6178806943372801</v>
      </c>
      <c r="F3467">
        <v>3.3893599999999999</v>
      </c>
      <c r="G3467">
        <v>-0.48982913567123199</v>
      </c>
    </row>
    <row r="3468" spans="1:7" x14ac:dyDescent="0.3">
      <c r="A3468" t="s">
        <v>147</v>
      </c>
      <c r="B3468" t="s">
        <v>61</v>
      </c>
      <c r="C3468">
        <v>2016</v>
      </c>
      <c r="D3468">
        <v>13.914</v>
      </c>
      <c r="E3468">
        <v>76.524655301078596</v>
      </c>
      <c r="F3468">
        <v>16.654774</v>
      </c>
      <c r="G3468">
        <v>49.093694968521298</v>
      </c>
    </row>
    <row r="3469" spans="1:7" x14ac:dyDescent="0.3">
      <c r="A3469" t="s">
        <v>83</v>
      </c>
      <c r="B3469" t="s">
        <v>22</v>
      </c>
      <c r="C3469">
        <v>2009</v>
      </c>
      <c r="D3469">
        <v>100.81399999999999</v>
      </c>
      <c r="E3469">
        <v>244.58682544693301</v>
      </c>
      <c r="F3469">
        <v>283.94702000000001</v>
      </c>
      <c r="G3469">
        <v>760.47093710619095</v>
      </c>
    </row>
    <row r="3470" spans="1:7" x14ac:dyDescent="0.3">
      <c r="A3470" t="s">
        <v>59</v>
      </c>
      <c r="B3470" t="s">
        <v>17</v>
      </c>
      <c r="C3470">
        <v>2006</v>
      </c>
      <c r="D3470">
        <v>2398.7350000000001</v>
      </c>
      <c r="E3470">
        <v>190.00706290431501</v>
      </c>
      <c r="F3470">
        <v>266.85683999999998</v>
      </c>
      <c r="G3470">
        <v>66.677266925199504</v>
      </c>
    </row>
    <row r="3471" spans="1:7" x14ac:dyDescent="0.3">
      <c r="A3471" t="s">
        <v>83</v>
      </c>
      <c r="B3471" t="s">
        <v>24</v>
      </c>
      <c r="C3471">
        <v>2015</v>
      </c>
      <c r="D3471">
        <v>6963.6109999999999</v>
      </c>
      <c r="E3471">
        <v>12139.1511107921</v>
      </c>
      <c r="F3471">
        <v>6824.3423000000003</v>
      </c>
      <c r="G3471">
        <v>14673.4359656461</v>
      </c>
    </row>
    <row r="3472" spans="1:7" x14ac:dyDescent="0.3">
      <c r="A3472" t="s">
        <v>47</v>
      </c>
      <c r="B3472" t="s">
        <v>75</v>
      </c>
      <c r="C3472">
        <v>2016</v>
      </c>
      <c r="D3472">
        <v>18640.212</v>
      </c>
      <c r="E3472">
        <v>11167.416507285699</v>
      </c>
      <c r="F3472">
        <v>38504.69</v>
      </c>
      <c r="G3472">
        <v>4740.0096042341702</v>
      </c>
    </row>
    <row r="3473" spans="1:7" x14ac:dyDescent="0.3">
      <c r="A3473" t="s">
        <v>46</v>
      </c>
      <c r="B3473" t="s">
        <v>30</v>
      </c>
      <c r="C3473">
        <v>2015</v>
      </c>
      <c r="D3473">
        <v>0.35599999999999998</v>
      </c>
      <c r="E3473">
        <v>0.49919791927965401</v>
      </c>
      <c r="F3473">
        <v>-0.21808844999999999</v>
      </c>
      <c r="G3473">
        <v>1.7214160350004299</v>
      </c>
    </row>
    <row r="3474" spans="1:7" x14ac:dyDescent="0.3">
      <c r="A3474" t="s">
        <v>51</v>
      </c>
      <c r="B3474" t="s">
        <v>11</v>
      </c>
      <c r="C3474">
        <v>2013</v>
      </c>
      <c r="D3474">
        <v>902.51599999999996</v>
      </c>
      <c r="E3474">
        <v>1570.28577197922</v>
      </c>
      <c r="F3474">
        <v>1600.8284000000001</v>
      </c>
      <c r="G3474">
        <v>1908.9396146967199</v>
      </c>
    </row>
    <row r="3475" spans="1:7" x14ac:dyDescent="0.3">
      <c r="A3475" t="s">
        <v>13</v>
      </c>
      <c r="B3475" t="s">
        <v>60</v>
      </c>
      <c r="C3475">
        <v>2007</v>
      </c>
      <c r="D3475">
        <v>24422.67</v>
      </c>
      <c r="E3475">
        <v>1784.3354821266</v>
      </c>
      <c r="F3475">
        <v>2806.038</v>
      </c>
      <c r="G3475">
        <v>2711.38492165261</v>
      </c>
    </row>
    <row r="3476" spans="1:7" x14ac:dyDescent="0.3">
      <c r="A3476" t="s">
        <v>12</v>
      </c>
      <c r="B3476" t="s">
        <v>114</v>
      </c>
      <c r="C3476">
        <v>2016</v>
      </c>
      <c r="D3476">
        <v>0.11799999999999999</v>
      </c>
      <c r="E3476">
        <v>-0.580616283735649</v>
      </c>
      <c r="F3476">
        <v>-0.13129125999999999</v>
      </c>
      <c r="G3476">
        <v>0.37223076991168302</v>
      </c>
    </row>
    <row r="3477" spans="1:7" x14ac:dyDescent="0.3">
      <c r="A3477" t="s">
        <v>34</v>
      </c>
      <c r="B3477" t="s">
        <v>17</v>
      </c>
      <c r="C3477">
        <v>2008</v>
      </c>
      <c r="D3477">
        <v>0.72799999999999998</v>
      </c>
      <c r="E3477">
        <v>159.290143677213</v>
      </c>
      <c r="F3477">
        <v>42.862071999999998</v>
      </c>
      <c r="G3477">
        <v>390.77489077584602</v>
      </c>
    </row>
    <row r="3478" spans="1:7" x14ac:dyDescent="0.3">
      <c r="A3478" t="s">
        <v>60</v>
      </c>
      <c r="B3478" t="s">
        <v>11</v>
      </c>
      <c r="C3478">
        <v>2009</v>
      </c>
      <c r="D3478">
        <v>10</v>
      </c>
      <c r="E3478">
        <v>51.053179090284203</v>
      </c>
      <c r="F3478">
        <v>35.65493</v>
      </c>
      <c r="G3478">
        <v>36.573883743937103</v>
      </c>
    </row>
    <row r="3479" spans="1:7" x14ac:dyDescent="0.3">
      <c r="A3479" t="s">
        <v>5</v>
      </c>
      <c r="B3479" t="s">
        <v>55</v>
      </c>
      <c r="C3479">
        <v>2006</v>
      </c>
      <c r="D3479">
        <v>33186.805</v>
      </c>
      <c r="E3479">
        <v>32405.722735384399</v>
      </c>
      <c r="F3479">
        <v>36920.561999999998</v>
      </c>
      <c r="G3479">
        <v>2631.1855149471298</v>
      </c>
    </row>
    <row r="3480" spans="1:7" x14ac:dyDescent="0.3">
      <c r="A3480" t="s">
        <v>10</v>
      </c>
      <c r="B3480" t="s">
        <v>33</v>
      </c>
      <c r="C3480">
        <v>2006</v>
      </c>
      <c r="D3480">
        <v>2.5110000000000001</v>
      </c>
      <c r="E3480">
        <v>3.4454189216658802</v>
      </c>
      <c r="F3480">
        <v>1.7492951000000001</v>
      </c>
      <c r="G3480">
        <v>1.5378745096768001</v>
      </c>
    </row>
    <row r="3481" spans="1:7" x14ac:dyDescent="0.3">
      <c r="A3481" t="s">
        <v>10</v>
      </c>
      <c r="B3481" t="s">
        <v>13</v>
      </c>
      <c r="C3481">
        <v>2011</v>
      </c>
      <c r="D3481">
        <v>10795.721</v>
      </c>
      <c r="E3481">
        <v>2667.5729652147502</v>
      </c>
      <c r="F3481">
        <v>3256.8425000000002</v>
      </c>
      <c r="G3481">
        <v>778.93057339673703</v>
      </c>
    </row>
    <row r="3482" spans="1:7" x14ac:dyDescent="0.3">
      <c r="A3482" t="s">
        <v>37</v>
      </c>
      <c r="B3482" t="s">
        <v>48</v>
      </c>
      <c r="C3482">
        <v>2012</v>
      </c>
      <c r="D3482">
        <v>63830.398000000001</v>
      </c>
      <c r="E3482">
        <v>9898.7342587157491</v>
      </c>
      <c r="F3482">
        <v>7919.8360000000002</v>
      </c>
      <c r="G3482">
        <v>1283.3513540873</v>
      </c>
    </row>
    <row r="3483" spans="1:7" x14ac:dyDescent="0.3">
      <c r="A3483" t="s">
        <v>122</v>
      </c>
      <c r="B3483" t="s">
        <v>68</v>
      </c>
      <c r="C3483">
        <v>2011</v>
      </c>
      <c r="D3483">
        <v>10</v>
      </c>
      <c r="E3483">
        <v>3.3382680326021998</v>
      </c>
      <c r="F3483">
        <v>6.1994543000000002</v>
      </c>
      <c r="G3483">
        <v>7.1125270217422703</v>
      </c>
    </row>
    <row r="3484" spans="1:7" x14ac:dyDescent="0.3">
      <c r="A3484" t="s">
        <v>119</v>
      </c>
      <c r="B3484" t="s">
        <v>20</v>
      </c>
      <c r="C3484">
        <v>2015</v>
      </c>
      <c r="D3484">
        <v>2.1319999999999899</v>
      </c>
      <c r="E3484">
        <v>2.5485347393982298</v>
      </c>
      <c r="F3484">
        <v>-8.1746176000000004E-2</v>
      </c>
      <c r="G3484">
        <v>31.994869371983601</v>
      </c>
    </row>
    <row r="3485" spans="1:7" x14ac:dyDescent="0.3">
      <c r="A3485" t="s">
        <v>133</v>
      </c>
      <c r="B3485" t="s">
        <v>6</v>
      </c>
      <c r="C3485">
        <v>2006</v>
      </c>
      <c r="D3485">
        <v>0.65200000000000002</v>
      </c>
      <c r="E3485">
        <v>223.507876982368</v>
      </c>
      <c r="F3485">
        <v>322.90690000000001</v>
      </c>
      <c r="G3485">
        <v>258.32328262009202</v>
      </c>
    </row>
    <row r="3486" spans="1:7" x14ac:dyDescent="0.3">
      <c r="A3486" t="s">
        <v>53</v>
      </c>
      <c r="B3486" t="s">
        <v>48</v>
      </c>
      <c r="C3486">
        <v>2013</v>
      </c>
      <c r="D3486">
        <v>8177.9629999999997</v>
      </c>
      <c r="E3486">
        <v>125.252135906715</v>
      </c>
      <c r="F3486">
        <v>398.88445999999999</v>
      </c>
      <c r="G3486">
        <v>970.36805455844797</v>
      </c>
    </row>
    <row r="3487" spans="1:7" x14ac:dyDescent="0.3">
      <c r="A3487" t="s">
        <v>13</v>
      </c>
      <c r="B3487" t="s">
        <v>11</v>
      </c>
      <c r="C3487">
        <v>2008</v>
      </c>
      <c r="D3487">
        <v>2381.1550000000002</v>
      </c>
      <c r="E3487">
        <v>3174.7178915425002</v>
      </c>
      <c r="F3487">
        <v>3278.7982999999999</v>
      </c>
      <c r="G3487">
        <v>3678.3560466505801</v>
      </c>
    </row>
    <row r="3488" spans="1:7" x14ac:dyDescent="0.3">
      <c r="A3488" t="s">
        <v>45</v>
      </c>
      <c r="B3488" t="s">
        <v>22</v>
      </c>
      <c r="C3488">
        <v>2011</v>
      </c>
      <c r="D3488">
        <v>1.2549999999999999</v>
      </c>
      <c r="E3488">
        <v>1.39381060420839</v>
      </c>
      <c r="F3488">
        <v>1.9997373000000001</v>
      </c>
      <c r="G3488">
        <v>3.7024008920689502</v>
      </c>
    </row>
    <row r="3489" spans="1:7" x14ac:dyDescent="0.3">
      <c r="A3489" t="s">
        <v>135</v>
      </c>
      <c r="B3489" t="s">
        <v>37</v>
      </c>
      <c r="C3489">
        <v>2009</v>
      </c>
      <c r="D3489">
        <v>1829.3139999999901</v>
      </c>
      <c r="E3489">
        <v>633.36887586357705</v>
      </c>
      <c r="F3489">
        <v>218.17116999999999</v>
      </c>
      <c r="G3489">
        <v>566.669778173738</v>
      </c>
    </row>
    <row r="3490" spans="1:7" x14ac:dyDescent="0.3">
      <c r="A3490" t="s">
        <v>26</v>
      </c>
      <c r="B3490" t="s">
        <v>75</v>
      </c>
      <c r="C3490">
        <v>2015</v>
      </c>
      <c r="D3490">
        <v>24648.819</v>
      </c>
      <c r="E3490">
        <v>27920.816510288299</v>
      </c>
      <c r="F3490">
        <v>33447.167999999998</v>
      </c>
      <c r="G3490">
        <v>7848.9726658419304</v>
      </c>
    </row>
    <row r="3491" spans="1:7" x14ac:dyDescent="0.3">
      <c r="A3491" t="s">
        <v>45</v>
      </c>
      <c r="B3491" t="s">
        <v>10</v>
      </c>
      <c r="C3491">
        <v>2013</v>
      </c>
      <c r="D3491">
        <v>83.266999999999996</v>
      </c>
      <c r="E3491">
        <v>40.665282303918701</v>
      </c>
      <c r="F3491">
        <v>36.370933999999998</v>
      </c>
      <c r="G3491">
        <v>81.0886560629922</v>
      </c>
    </row>
    <row r="3492" spans="1:7" x14ac:dyDescent="0.3">
      <c r="A3492" t="s">
        <v>46</v>
      </c>
      <c r="B3492" t="s">
        <v>51</v>
      </c>
      <c r="C3492">
        <v>2007</v>
      </c>
      <c r="D3492">
        <v>3.1160000000000001</v>
      </c>
      <c r="E3492">
        <v>10.420737312678201</v>
      </c>
      <c r="F3492">
        <v>6.3573029999999999</v>
      </c>
      <c r="G3492">
        <v>57.825658419145</v>
      </c>
    </row>
    <row r="3493" spans="1:7" x14ac:dyDescent="0.3">
      <c r="A3493" t="s">
        <v>104</v>
      </c>
      <c r="B3493" t="s">
        <v>12</v>
      </c>
      <c r="C3493">
        <v>2013</v>
      </c>
      <c r="D3493">
        <v>13454.868999999901</v>
      </c>
      <c r="E3493">
        <v>11652.078057034099</v>
      </c>
      <c r="F3493">
        <v>14162.831</v>
      </c>
      <c r="G3493">
        <v>967.36936595716998</v>
      </c>
    </row>
    <row r="3494" spans="1:7" x14ac:dyDescent="0.3">
      <c r="A3494" t="s">
        <v>13</v>
      </c>
      <c r="B3494" t="s">
        <v>29</v>
      </c>
      <c r="C3494">
        <v>2009</v>
      </c>
      <c r="D3494">
        <v>793.68299999999999</v>
      </c>
      <c r="E3494">
        <v>1219.1725364976301</v>
      </c>
      <c r="F3494">
        <v>994.00963999999999</v>
      </c>
      <c r="G3494">
        <v>1099.88466497124</v>
      </c>
    </row>
    <row r="3495" spans="1:7" x14ac:dyDescent="0.3">
      <c r="A3495" t="s">
        <v>133</v>
      </c>
      <c r="B3495" t="s">
        <v>43</v>
      </c>
      <c r="C3495">
        <v>2007</v>
      </c>
      <c r="D3495">
        <v>20774.161</v>
      </c>
      <c r="E3495">
        <v>13500.075673969201</v>
      </c>
      <c r="F3495">
        <v>13556.034</v>
      </c>
      <c r="G3495">
        <v>13319.4625365922</v>
      </c>
    </row>
    <row r="3496" spans="1:7" x14ac:dyDescent="0.3">
      <c r="A3496" t="s">
        <v>135</v>
      </c>
      <c r="B3496" t="s">
        <v>20</v>
      </c>
      <c r="C3496">
        <v>2010</v>
      </c>
      <c r="D3496">
        <v>1324.126</v>
      </c>
      <c r="E3496">
        <v>841.70282489994895</v>
      </c>
      <c r="F3496">
        <v>601.12756000000002</v>
      </c>
      <c r="G3496">
        <v>128.975578817426</v>
      </c>
    </row>
    <row r="3497" spans="1:7" x14ac:dyDescent="0.3">
      <c r="A3497" t="s">
        <v>26</v>
      </c>
      <c r="B3497" t="s">
        <v>46</v>
      </c>
      <c r="C3497">
        <v>2016</v>
      </c>
      <c r="D3497">
        <v>24583.188999999998</v>
      </c>
      <c r="E3497">
        <v>36404.509575539902</v>
      </c>
      <c r="F3497">
        <v>25584.553</v>
      </c>
      <c r="G3497">
        <v>5815.3906943690699</v>
      </c>
    </row>
    <row r="3498" spans="1:7" x14ac:dyDescent="0.3">
      <c r="A3498" t="s">
        <v>26</v>
      </c>
      <c r="B3498" t="s">
        <v>7</v>
      </c>
      <c r="C3498">
        <v>2010</v>
      </c>
      <c r="D3498">
        <v>0.97299999999999998</v>
      </c>
      <c r="E3498">
        <v>4.3506768036099901</v>
      </c>
      <c r="F3498">
        <v>8.7564530000000005</v>
      </c>
      <c r="G3498">
        <v>12.525976251389601</v>
      </c>
    </row>
    <row r="3499" spans="1:7" x14ac:dyDescent="0.3">
      <c r="A3499" t="s">
        <v>33</v>
      </c>
      <c r="B3499" t="s">
        <v>17</v>
      </c>
      <c r="C3499">
        <v>2016</v>
      </c>
      <c r="D3499">
        <v>2193.4650000000001</v>
      </c>
      <c r="E3499">
        <v>13229.491792970201</v>
      </c>
      <c r="F3499">
        <v>9882.7520000000004</v>
      </c>
      <c r="G3499">
        <v>2613.1644486925802</v>
      </c>
    </row>
    <row r="3500" spans="1:7" x14ac:dyDescent="0.3">
      <c r="A3500" t="s">
        <v>35</v>
      </c>
      <c r="B3500" t="s">
        <v>22</v>
      </c>
      <c r="C3500">
        <v>2013</v>
      </c>
      <c r="D3500">
        <v>1.036</v>
      </c>
      <c r="E3500">
        <v>0.37909107159973998</v>
      </c>
      <c r="F3500">
        <v>0.84752344999999996</v>
      </c>
      <c r="G3500">
        <v>40.572946291086801</v>
      </c>
    </row>
    <row r="3501" spans="1:7" x14ac:dyDescent="0.3">
      <c r="A3501" t="s">
        <v>32</v>
      </c>
      <c r="B3501" t="s">
        <v>55</v>
      </c>
      <c r="C3501">
        <v>2011</v>
      </c>
      <c r="D3501">
        <v>2868.2579999999998</v>
      </c>
      <c r="E3501">
        <v>28699.567563216198</v>
      </c>
      <c r="F3501">
        <v>42938.612999999998</v>
      </c>
      <c r="G3501">
        <v>29038.6798989208</v>
      </c>
    </row>
    <row r="3502" spans="1:7" x14ac:dyDescent="0.3">
      <c r="A3502" t="s">
        <v>86</v>
      </c>
      <c r="B3502" t="s">
        <v>20</v>
      </c>
      <c r="C3502">
        <v>2007</v>
      </c>
      <c r="D3502">
        <v>0.38200000000000001</v>
      </c>
      <c r="E3502">
        <v>12.7640161611005</v>
      </c>
      <c r="F3502">
        <v>1.9764447999999999</v>
      </c>
      <c r="G3502">
        <v>34.156875819816797</v>
      </c>
    </row>
    <row r="3503" spans="1:7" x14ac:dyDescent="0.3">
      <c r="A3503" t="s">
        <v>115</v>
      </c>
      <c r="B3503" t="s">
        <v>70</v>
      </c>
      <c r="C3503">
        <v>2013</v>
      </c>
      <c r="D3503">
        <v>0.52100000000000002</v>
      </c>
      <c r="E3503">
        <v>0.51803419629557601</v>
      </c>
      <c r="F3503">
        <v>0.2964658</v>
      </c>
      <c r="G3503">
        <v>-3.01571039855245E-2</v>
      </c>
    </row>
    <row r="3504" spans="1:7" x14ac:dyDescent="0.3">
      <c r="A3504" t="s">
        <v>9</v>
      </c>
      <c r="B3504" t="s">
        <v>24</v>
      </c>
      <c r="C3504">
        <v>2011</v>
      </c>
      <c r="D3504">
        <v>22986.517</v>
      </c>
      <c r="E3504">
        <v>25408.438113627599</v>
      </c>
      <c r="F3504">
        <v>23306.155999999999</v>
      </c>
      <c r="G3504">
        <v>40237.168069215899</v>
      </c>
    </row>
    <row r="3505" spans="1:7" x14ac:dyDescent="0.3">
      <c r="A3505" t="s">
        <v>11</v>
      </c>
      <c r="B3505" t="s">
        <v>75</v>
      </c>
      <c r="C3505">
        <v>2009</v>
      </c>
      <c r="D3505">
        <v>2647.7469999999998</v>
      </c>
      <c r="E3505">
        <v>2698.680748369</v>
      </c>
      <c r="F3505">
        <v>3250.1352999999999</v>
      </c>
      <c r="G3505">
        <v>7075.58737516366</v>
      </c>
    </row>
    <row r="3506" spans="1:7" x14ac:dyDescent="0.3">
      <c r="A3506" t="s">
        <v>70</v>
      </c>
      <c r="B3506" t="s">
        <v>12</v>
      </c>
      <c r="C3506">
        <v>2014</v>
      </c>
      <c r="D3506">
        <v>0.192</v>
      </c>
      <c r="E3506">
        <v>43.995809352466097</v>
      </c>
      <c r="F3506">
        <v>9.9057689999999994</v>
      </c>
      <c r="G3506">
        <v>47.621046564968303</v>
      </c>
    </row>
    <row r="3507" spans="1:7" x14ac:dyDescent="0.3">
      <c r="A3507" t="s">
        <v>133</v>
      </c>
      <c r="B3507" t="s">
        <v>27</v>
      </c>
      <c r="C3507">
        <v>2009</v>
      </c>
      <c r="D3507">
        <v>30206.31</v>
      </c>
      <c r="E3507">
        <v>14201.2903864492</v>
      </c>
      <c r="F3507">
        <v>7114.7209999999995</v>
      </c>
      <c r="G3507">
        <v>5897.25605140672</v>
      </c>
    </row>
    <row r="3508" spans="1:7" x14ac:dyDescent="0.3">
      <c r="A3508" t="s">
        <v>91</v>
      </c>
      <c r="B3508" t="s">
        <v>20</v>
      </c>
      <c r="C3508">
        <v>2010</v>
      </c>
      <c r="D3508">
        <v>4.1879999999999997</v>
      </c>
      <c r="E3508">
        <v>1.7994744945033301</v>
      </c>
      <c r="F3508">
        <v>1.1670977</v>
      </c>
      <c r="G3508">
        <v>13.519153090666</v>
      </c>
    </row>
    <row r="3509" spans="1:7" x14ac:dyDescent="0.3">
      <c r="A3509" t="s">
        <v>144</v>
      </c>
      <c r="B3509" t="s">
        <v>39</v>
      </c>
      <c r="C3509">
        <v>2014</v>
      </c>
      <c r="D3509">
        <v>5.0149999999999997</v>
      </c>
      <c r="E3509">
        <v>28.122591516894101</v>
      </c>
      <c r="F3509">
        <v>30.472176000000001</v>
      </c>
      <c r="G3509">
        <v>68.354938552918895</v>
      </c>
    </row>
    <row r="3510" spans="1:7" x14ac:dyDescent="0.3">
      <c r="A3510" t="s">
        <v>22</v>
      </c>
      <c r="B3510" t="s">
        <v>27</v>
      </c>
      <c r="C3510">
        <v>2012</v>
      </c>
      <c r="D3510">
        <v>13050.208000000001</v>
      </c>
      <c r="E3510">
        <v>9137.2192935275707</v>
      </c>
      <c r="F3510">
        <v>15458.513999999999</v>
      </c>
      <c r="G3510">
        <v>4751.7135353847298</v>
      </c>
    </row>
    <row r="3511" spans="1:7" x14ac:dyDescent="0.3">
      <c r="A3511" t="s">
        <v>92</v>
      </c>
      <c r="B3511" t="s">
        <v>56</v>
      </c>
      <c r="C3511">
        <v>2007</v>
      </c>
      <c r="D3511">
        <v>91256.225999999995</v>
      </c>
      <c r="E3511">
        <v>8365.1833358824297</v>
      </c>
      <c r="F3511">
        <v>9505.6980000000003</v>
      </c>
      <c r="G3511">
        <v>969.74537390908699</v>
      </c>
    </row>
    <row r="3512" spans="1:7" x14ac:dyDescent="0.3">
      <c r="A3512" t="s">
        <v>44</v>
      </c>
      <c r="B3512" t="s">
        <v>27</v>
      </c>
      <c r="C3512">
        <v>2010</v>
      </c>
      <c r="D3512">
        <v>54.198</v>
      </c>
      <c r="E3512">
        <v>141.38546599967401</v>
      </c>
      <c r="F3512">
        <v>236.59389999999999</v>
      </c>
      <c r="G3512">
        <v>261.390634351389</v>
      </c>
    </row>
    <row r="3513" spans="1:7" x14ac:dyDescent="0.3">
      <c r="A3513" t="s">
        <v>30</v>
      </c>
      <c r="B3513" t="s">
        <v>60</v>
      </c>
      <c r="C3513">
        <v>2013</v>
      </c>
      <c r="D3513">
        <v>14579.489</v>
      </c>
      <c r="E3513">
        <v>1831.5432467231799</v>
      </c>
      <c r="F3513">
        <v>1155.6405999999999</v>
      </c>
      <c r="G3513">
        <v>1023.6688091552001</v>
      </c>
    </row>
    <row r="3514" spans="1:7" x14ac:dyDescent="0.3">
      <c r="A3514" t="s">
        <v>114</v>
      </c>
      <c r="B3514" t="s">
        <v>11</v>
      </c>
      <c r="C3514">
        <v>2008</v>
      </c>
      <c r="D3514">
        <v>5.0220000000000002</v>
      </c>
      <c r="E3514">
        <v>29.078238273732801</v>
      </c>
      <c r="F3514">
        <v>29.81044</v>
      </c>
      <c r="G3514">
        <v>73.906455657613904</v>
      </c>
    </row>
    <row r="3515" spans="1:7" x14ac:dyDescent="0.3">
      <c r="A3515" t="s">
        <v>131</v>
      </c>
      <c r="B3515" t="s">
        <v>10</v>
      </c>
      <c r="C3515">
        <v>2015</v>
      </c>
      <c r="D3515">
        <v>2.0419999999999998</v>
      </c>
      <c r="E3515">
        <v>0.62674936410240401</v>
      </c>
      <c r="F3515">
        <v>2.0979663999999998</v>
      </c>
      <c r="G3515">
        <v>3.3568039707030102</v>
      </c>
    </row>
    <row r="3516" spans="1:7" x14ac:dyDescent="0.3">
      <c r="A3516" t="s">
        <v>127</v>
      </c>
      <c r="B3516" t="s">
        <v>47</v>
      </c>
      <c r="C3516">
        <v>2008</v>
      </c>
      <c r="D3516">
        <v>5.1999999999999998E-2</v>
      </c>
      <c r="E3516">
        <v>9.7968373845315107</v>
      </c>
      <c r="F3516">
        <v>8.7189340000000009</v>
      </c>
      <c r="G3516">
        <v>32.540970930962899</v>
      </c>
    </row>
    <row r="3517" spans="1:7" x14ac:dyDescent="0.3">
      <c r="A3517" t="s">
        <v>58</v>
      </c>
      <c r="B3517" t="s">
        <v>11</v>
      </c>
      <c r="C3517">
        <v>2008</v>
      </c>
      <c r="D3517">
        <v>0.123</v>
      </c>
      <c r="E3517">
        <v>2.4642249488535302</v>
      </c>
      <c r="F3517">
        <v>3.3001580000000001</v>
      </c>
      <c r="G3517">
        <v>4.7774327460663804</v>
      </c>
    </row>
    <row r="3518" spans="1:7" x14ac:dyDescent="0.3">
      <c r="A3518" t="s">
        <v>135</v>
      </c>
      <c r="B3518" t="s">
        <v>61</v>
      </c>
      <c r="C3518">
        <v>2016</v>
      </c>
      <c r="D3518">
        <v>3.5649999999999999</v>
      </c>
      <c r="E3518">
        <v>54.419735775227998</v>
      </c>
      <c r="F3518">
        <v>25.952497000000001</v>
      </c>
      <c r="G3518">
        <v>94.133935677533103</v>
      </c>
    </row>
    <row r="3519" spans="1:7" x14ac:dyDescent="0.3">
      <c r="A3519" t="s">
        <v>37</v>
      </c>
      <c r="B3519" t="s">
        <v>11</v>
      </c>
      <c r="C3519">
        <v>2006</v>
      </c>
      <c r="D3519">
        <v>23.846999999999898</v>
      </c>
      <c r="E3519">
        <v>39.2946418732908</v>
      </c>
      <c r="F3519">
        <v>28.815939</v>
      </c>
      <c r="G3519">
        <v>24.955513795409399</v>
      </c>
    </row>
    <row r="3520" spans="1:7" x14ac:dyDescent="0.3">
      <c r="A3520" t="s">
        <v>42</v>
      </c>
      <c r="B3520" t="s">
        <v>60</v>
      </c>
      <c r="C3520">
        <v>2014</v>
      </c>
      <c r="D3520">
        <v>18732.322</v>
      </c>
      <c r="E3520">
        <v>2103.7692514894602</v>
      </c>
      <c r="F3520">
        <v>2545.5893999999998</v>
      </c>
      <c r="G3520">
        <v>3169.8689771407498</v>
      </c>
    </row>
    <row r="3521" spans="1:7" x14ac:dyDescent="0.3">
      <c r="A3521" t="s">
        <v>99</v>
      </c>
      <c r="B3521" t="s">
        <v>31</v>
      </c>
      <c r="C3521">
        <v>2009</v>
      </c>
      <c r="D3521">
        <v>73.143999999999906</v>
      </c>
      <c r="E3521">
        <v>14.2070417504977</v>
      </c>
      <c r="F3521">
        <v>14.194553000000001</v>
      </c>
      <c r="G3521">
        <v>7.5278682834774502</v>
      </c>
    </row>
    <row r="3522" spans="1:7" x14ac:dyDescent="0.3">
      <c r="A3522" t="s">
        <v>45</v>
      </c>
      <c r="B3522" t="s">
        <v>24</v>
      </c>
      <c r="C3522">
        <v>2016</v>
      </c>
      <c r="D3522">
        <v>894.58299999999997</v>
      </c>
      <c r="E3522">
        <v>60.357323906120897</v>
      </c>
      <c r="F3522">
        <v>91.059203999999994</v>
      </c>
      <c r="G3522">
        <v>168.36188126222501</v>
      </c>
    </row>
    <row r="3523" spans="1:7" x14ac:dyDescent="0.3">
      <c r="A3523" t="s">
        <v>135</v>
      </c>
      <c r="B3523" t="s">
        <v>114</v>
      </c>
      <c r="C3523">
        <v>2009</v>
      </c>
      <c r="D3523">
        <v>1470.52799999999</v>
      </c>
      <c r="E3523">
        <v>771.78937349877697</v>
      </c>
      <c r="F3523">
        <v>101.55794</v>
      </c>
      <c r="G3523">
        <v>59.322780874416999</v>
      </c>
    </row>
    <row r="3524" spans="1:7" x14ac:dyDescent="0.3">
      <c r="A3524" t="s">
        <v>58</v>
      </c>
      <c r="B3524" t="s">
        <v>44</v>
      </c>
      <c r="C3524">
        <v>2014</v>
      </c>
      <c r="D3524">
        <v>4.8620000000000001</v>
      </c>
      <c r="E3524">
        <v>13.9934688967017</v>
      </c>
      <c r="F3524">
        <v>13.320508</v>
      </c>
      <c r="G3524">
        <v>23.614039879696399</v>
      </c>
    </row>
    <row r="3525" spans="1:7" x14ac:dyDescent="0.3">
      <c r="A3525" t="s">
        <v>31</v>
      </c>
      <c r="B3525" t="s">
        <v>9</v>
      </c>
      <c r="C3525">
        <v>2008</v>
      </c>
      <c r="D3525">
        <v>14177.236999999999</v>
      </c>
      <c r="E3525">
        <v>2083.9052580521402</v>
      </c>
      <c r="F3525">
        <v>77.466610000000003</v>
      </c>
      <c r="G3525">
        <v>4893.2521642683096</v>
      </c>
    </row>
    <row r="3526" spans="1:7" x14ac:dyDescent="0.3">
      <c r="A3526" t="s">
        <v>80</v>
      </c>
      <c r="B3526" t="s">
        <v>39</v>
      </c>
      <c r="C3526">
        <v>2008</v>
      </c>
      <c r="D3526">
        <v>28047.901999999998</v>
      </c>
      <c r="E3526">
        <v>48621.843079133301</v>
      </c>
      <c r="F3526">
        <v>61345.94</v>
      </c>
      <c r="G3526">
        <v>10372.043628253699</v>
      </c>
    </row>
    <row r="3527" spans="1:7" x14ac:dyDescent="0.3">
      <c r="A3527" t="s">
        <v>92</v>
      </c>
      <c r="B3527" t="s">
        <v>4</v>
      </c>
      <c r="C3527">
        <v>2008</v>
      </c>
      <c r="D3527">
        <v>6580.0529999999999</v>
      </c>
      <c r="E3527">
        <v>2797.7396772720399</v>
      </c>
      <c r="F3527">
        <v>1003.4053</v>
      </c>
      <c r="G3527">
        <v>10276.1700194071</v>
      </c>
    </row>
    <row r="3528" spans="1:7" x14ac:dyDescent="0.3">
      <c r="A3528" t="s">
        <v>71</v>
      </c>
      <c r="B3528" t="s">
        <v>39</v>
      </c>
      <c r="C3528">
        <v>2016</v>
      </c>
      <c r="D3528">
        <v>15079.7239999999</v>
      </c>
      <c r="E3528">
        <v>12515.2817812215</v>
      </c>
      <c r="F3528">
        <v>13126.653</v>
      </c>
      <c r="G3528">
        <v>6085.3766127834397</v>
      </c>
    </row>
    <row r="3529" spans="1:7" x14ac:dyDescent="0.3">
      <c r="A3529" t="s">
        <v>62</v>
      </c>
      <c r="B3529" t="s">
        <v>61</v>
      </c>
      <c r="C3529">
        <v>2016</v>
      </c>
      <c r="D3529">
        <v>344.06099999999998</v>
      </c>
      <c r="E3529">
        <v>136.282977277024</v>
      </c>
      <c r="F3529">
        <v>95.447685000000007</v>
      </c>
      <c r="G3529">
        <v>134.73126967977501</v>
      </c>
    </row>
    <row r="3530" spans="1:7" x14ac:dyDescent="0.3">
      <c r="A3530" t="s">
        <v>62</v>
      </c>
      <c r="B3530" t="s">
        <v>30</v>
      </c>
      <c r="C3530">
        <v>2013</v>
      </c>
      <c r="D3530">
        <v>728.19200000000001</v>
      </c>
      <c r="E3530">
        <v>803.18794873618594</v>
      </c>
      <c r="F3530">
        <v>993.44749999999999</v>
      </c>
      <c r="G3530">
        <v>125.917079821203</v>
      </c>
    </row>
    <row r="3531" spans="1:7" x14ac:dyDescent="0.3">
      <c r="A3531" t="s">
        <v>84</v>
      </c>
      <c r="B3531" t="s">
        <v>55</v>
      </c>
      <c r="C3531">
        <v>2013</v>
      </c>
      <c r="D3531">
        <v>602.78099999999995</v>
      </c>
      <c r="E3531">
        <v>2283.5444967885501</v>
      </c>
      <c r="F3531">
        <v>2892.5630000000001</v>
      </c>
      <c r="G3531">
        <v>1888.2335498526099</v>
      </c>
    </row>
    <row r="3532" spans="1:7" x14ac:dyDescent="0.3">
      <c r="A3532" t="s">
        <v>32</v>
      </c>
      <c r="B3532" t="s">
        <v>37</v>
      </c>
      <c r="C3532">
        <v>2009</v>
      </c>
      <c r="D3532">
        <v>16.766999999999999</v>
      </c>
      <c r="E3532">
        <v>28.087254730428</v>
      </c>
      <c r="F3532">
        <v>34.485393999999999</v>
      </c>
      <c r="G3532">
        <v>34.925139876634901</v>
      </c>
    </row>
    <row r="3533" spans="1:7" x14ac:dyDescent="0.3">
      <c r="A3533" t="s">
        <v>30</v>
      </c>
      <c r="B3533" t="s">
        <v>48</v>
      </c>
      <c r="C3533">
        <v>2015</v>
      </c>
      <c r="D3533">
        <v>42631.839</v>
      </c>
      <c r="E3533">
        <v>8274.6922475661195</v>
      </c>
      <c r="F3533">
        <v>4023.1801999999998</v>
      </c>
      <c r="G3533">
        <v>3438.6411495453899</v>
      </c>
    </row>
    <row r="3534" spans="1:7" x14ac:dyDescent="0.3">
      <c r="A3534" t="s">
        <v>39</v>
      </c>
      <c r="B3534" t="s">
        <v>24</v>
      </c>
      <c r="C3534">
        <v>2007</v>
      </c>
      <c r="D3534">
        <v>583.48800000000006</v>
      </c>
      <c r="E3534">
        <v>22.664121021458602</v>
      </c>
      <c r="F3534">
        <v>15.018799</v>
      </c>
      <c r="G3534">
        <v>32.445727324943803</v>
      </c>
    </row>
    <row r="3535" spans="1:7" x14ac:dyDescent="0.3">
      <c r="A3535" t="s">
        <v>11</v>
      </c>
      <c r="B3535" t="s">
        <v>9</v>
      </c>
      <c r="C3535">
        <v>2009</v>
      </c>
      <c r="D3535">
        <v>33.613</v>
      </c>
      <c r="E3535">
        <v>7317.4401638968902</v>
      </c>
      <c r="F3535">
        <v>9028.3125</v>
      </c>
      <c r="G3535">
        <v>8330.9225548475097</v>
      </c>
    </row>
    <row r="3536" spans="1:7" x14ac:dyDescent="0.3">
      <c r="A3536" t="s">
        <v>17</v>
      </c>
      <c r="B3536" t="s">
        <v>124</v>
      </c>
      <c r="C3536">
        <v>2015</v>
      </c>
      <c r="D3536">
        <v>4.423</v>
      </c>
      <c r="E3536">
        <v>26.8631013964003</v>
      </c>
      <c r="F3536">
        <v>46.398299999999999</v>
      </c>
      <c r="G3536">
        <v>30.227143592604801</v>
      </c>
    </row>
    <row r="3537" spans="1:7" x14ac:dyDescent="0.3">
      <c r="A3537" t="s">
        <v>39</v>
      </c>
      <c r="B3537" t="s">
        <v>51</v>
      </c>
      <c r="C3537">
        <v>2010</v>
      </c>
      <c r="D3537">
        <v>4095.239</v>
      </c>
      <c r="E3537">
        <v>1321.48412941436</v>
      </c>
      <c r="F3537">
        <v>1684.2719999999999</v>
      </c>
      <c r="G3537">
        <v>52.929327367118198</v>
      </c>
    </row>
    <row r="3538" spans="1:7" x14ac:dyDescent="0.3">
      <c r="A3538" t="s">
        <v>38</v>
      </c>
      <c r="B3538" t="s">
        <v>42</v>
      </c>
      <c r="C3538">
        <v>2014</v>
      </c>
      <c r="D3538">
        <v>2420.3379999999902</v>
      </c>
      <c r="E3538">
        <v>1520.67234496425</v>
      </c>
      <c r="F3538">
        <v>1713.3958</v>
      </c>
      <c r="G3538">
        <v>611.51637133317399</v>
      </c>
    </row>
    <row r="3539" spans="1:7" x14ac:dyDescent="0.3">
      <c r="A3539" t="s">
        <v>32</v>
      </c>
      <c r="B3539" t="s">
        <v>20</v>
      </c>
      <c r="C3539">
        <v>2010</v>
      </c>
      <c r="D3539">
        <v>231.94099999999901</v>
      </c>
      <c r="E3539">
        <v>189.43799984068701</v>
      </c>
      <c r="F3539">
        <v>214.58750000000001</v>
      </c>
      <c r="G3539">
        <v>64.258625826368501</v>
      </c>
    </row>
    <row r="3540" spans="1:7" x14ac:dyDescent="0.3">
      <c r="A3540" t="s">
        <v>115</v>
      </c>
      <c r="B3540" t="s">
        <v>6</v>
      </c>
      <c r="C3540">
        <v>2015</v>
      </c>
      <c r="D3540">
        <v>0.10199999999999999</v>
      </c>
      <c r="E3540">
        <v>-5.4844683474936998E-2</v>
      </c>
      <c r="F3540">
        <v>-5.3554744000000001E-2</v>
      </c>
      <c r="G3540">
        <v>0.40598855516499999</v>
      </c>
    </row>
    <row r="3541" spans="1:7" x14ac:dyDescent="0.3">
      <c r="A3541" t="s">
        <v>44</v>
      </c>
      <c r="B3541" t="s">
        <v>9</v>
      </c>
      <c r="C3541">
        <v>2014</v>
      </c>
      <c r="D3541">
        <v>2916.0720000000001</v>
      </c>
      <c r="E3541">
        <v>3675.7812144647401</v>
      </c>
      <c r="F3541">
        <v>2232.0111999999999</v>
      </c>
      <c r="G3541">
        <v>1320.6343680595901</v>
      </c>
    </row>
    <row r="3542" spans="1:7" x14ac:dyDescent="0.3">
      <c r="A3542" t="s">
        <v>57</v>
      </c>
      <c r="B3542" t="s">
        <v>44</v>
      </c>
      <c r="C3542">
        <v>2016</v>
      </c>
      <c r="D3542">
        <v>1007.081</v>
      </c>
      <c r="E3542">
        <v>633.56630316774795</v>
      </c>
      <c r="F3542">
        <v>575.67169999999999</v>
      </c>
      <c r="G3542">
        <v>2064.1203603075101</v>
      </c>
    </row>
    <row r="3543" spans="1:7" x14ac:dyDescent="0.3">
      <c r="A3543" t="s">
        <v>23</v>
      </c>
      <c r="B3543" t="s">
        <v>17</v>
      </c>
      <c r="C3543">
        <v>2014</v>
      </c>
      <c r="D3543">
        <v>4.9160000000000004</v>
      </c>
      <c r="E3543">
        <v>134.71755524715499</v>
      </c>
      <c r="F3543">
        <v>78.278335999999996</v>
      </c>
      <c r="G3543">
        <v>149.05132748365301</v>
      </c>
    </row>
    <row r="3544" spans="1:7" x14ac:dyDescent="0.3">
      <c r="A3544" t="s">
        <v>26</v>
      </c>
      <c r="B3544" t="s">
        <v>77</v>
      </c>
      <c r="C3544">
        <v>2008</v>
      </c>
      <c r="D3544">
        <v>10.664999999999999</v>
      </c>
      <c r="E3544">
        <v>7.1441334756313504</v>
      </c>
      <c r="F3544">
        <v>8.1472370000000005</v>
      </c>
      <c r="G3544">
        <v>11.684697507030601</v>
      </c>
    </row>
    <row r="3545" spans="1:7" x14ac:dyDescent="0.3">
      <c r="A3545" t="s">
        <v>39</v>
      </c>
      <c r="B3545" t="s">
        <v>60</v>
      </c>
      <c r="C3545">
        <v>2012</v>
      </c>
      <c r="D3545">
        <v>769.19200000000001</v>
      </c>
      <c r="E3545">
        <v>1522.72590335924</v>
      </c>
      <c r="F3545">
        <v>1478.0499</v>
      </c>
      <c r="G3545">
        <v>386.78103976417998</v>
      </c>
    </row>
    <row r="3546" spans="1:7" x14ac:dyDescent="0.3">
      <c r="A3546" t="s">
        <v>13</v>
      </c>
      <c r="B3546" t="s">
        <v>34</v>
      </c>
      <c r="C3546">
        <v>2006</v>
      </c>
      <c r="D3546">
        <v>226.13399999999999</v>
      </c>
      <c r="E3546">
        <v>45.550443937226603</v>
      </c>
      <c r="F3546">
        <v>45.075409999999998</v>
      </c>
      <c r="G3546">
        <v>5.6362090116027099</v>
      </c>
    </row>
    <row r="3547" spans="1:7" x14ac:dyDescent="0.3">
      <c r="A3547" t="s">
        <v>107</v>
      </c>
      <c r="B3547" t="s">
        <v>17</v>
      </c>
      <c r="C3547">
        <v>2014</v>
      </c>
      <c r="D3547">
        <v>7335.9449999999997</v>
      </c>
      <c r="E3547">
        <v>5916.3873601311197</v>
      </c>
      <c r="F3547">
        <v>5401.5454</v>
      </c>
      <c r="G3547">
        <v>287.35615082952501</v>
      </c>
    </row>
    <row r="3548" spans="1:7" x14ac:dyDescent="0.3">
      <c r="A3548" t="s">
        <v>22</v>
      </c>
      <c r="B3548" t="s">
        <v>9</v>
      </c>
      <c r="C3548">
        <v>2012</v>
      </c>
      <c r="D3548">
        <v>17.527999999999999</v>
      </c>
      <c r="E3548">
        <v>655.76596312134905</v>
      </c>
      <c r="F3548">
        <v>860.77779999999996</v>
      </c>
      <c r="G3548">
        <v>1062.2420813523299</v>
      </c>
    </row>
    <row r="3549" spans="1:7" x14ac:dyDescent="0.3">
      <c r="A3549" t="s">
        <v>29</v>
      </c>
      <c r="B3549" t="s">
        <v>61</v>
      </c>
      <c r="C3549">
        <v>2012</v>
      </c>
      <c r="D3549">
        <v>0.59499999999999997</v>
      </c>
      <c r="E3549">
        <v>2.50662681252641</v>
      </c>
      <c r="F3549">
        <v>5.7910259999999996</v>
      </c>
      <c r="G3549">
        <v>2.04523078027926</v>
      </c>
    </row>
    <row r="3550" spans="1:7" x14ac:dyDescent="0.3">
      <c r="A3550" t="s">
        <v>23</v>
      </c>
      <c r="B3550" t="s">
        <v>17</v>
      </c>
      <c r="C3550">
        <v>2007</v>
      </c>
      <c r="D3550">
        <v>1890.95</v>
      </c>
      <c r="E3550">
        <v>4732.9106088091703</v>
      </c>
      <c r="F3550">
        <v>3904.163</v>
      </c>
      <c r="G3550">
        <v>356.29467258365099</v>
      </c>
    </row>
    <row r="3551" spans="1:7" x14ac:dyDescent="0.3">
      <c r="A3551" t="s">
        <v>135</v>
      </c>
      <c r="B3551" t="s">
        <v>73</v>
      </c>
      <c r="C3551">
        <v>2009</v>
      </c>
      <c r="D3551">
        <v>2891.9690000000001</v>
      </c>
      <c r="E3551">
        <v>615.28199384634797</v>
      </c>
      <c r="F3551">
        <v>1337.6829</v>
      </c>
      <c r="G3551">
        <v>1832.75688139768</v>
      </c>
    </row>
    <row r="3552" spans="1:7" x14ac:dyDescent="0.3">
      <c r="A3552" t="s">
        <v>113</v>
      </c>
      <c r="B3552" t="s">
        <v>20</v>
      </c>
      <c r="C3552">
        <v>2011</v>
      </c>
      <c r="D3552">
        <v>3.8849999999999998</v>
      </c>
      <c r="E3552">
        <v>4.2008914808820998</v>
      </c>
      <c r="F3552">
        <v>7.2131515000000004</v>
      </c>
      <c r="G3552">
        <v>9.4088619978141205E-2</v>
      </c>
    </row>
    <row r="3553" spans="1:7" x14ac:dyDescent="0.3">
      <c r="A3553" t="s">
        <v>84</v>
      </c>
      <c r="B3553" t="s">
        <v>88</v>
      </c>
      <c r="C3553">
        <v>2009</v>
      </c>
      <c r="D3553">
        <v>7.4999999999999997E-2</v>
      </c>
      <c r="E3553">
        <v>18.632126746696201</v>
      </c>
      <c r="F3553">
        <v>71.915059999999997</v>
      </c>
      <c r="G3553">
        <v>14.759915918458701</v>
      </c>
    </row>
    <row r="3554" spans="1:7" x14ac:dyDescent="0.3">
      <c r="A3554" t="s">
        <v>114</v>
      </c>
      <c r="B3554" t="s">
        <v>50</v>
      </c>
      <c r="C3554">
        <v>2013</v>
      </c>
      <c r="D3554">
        <v>381970.84899999999</v>
      </c>
      <c r="E3554">
        <v>1007035.06194735</v>
      </c>
      <c r="F3554">
        <v>1996021.8</v>
      </c>
      <c r="G3554">
        <v>95311.722932383302</v>
      </c>
    </row>
    <row r="3555" spans="1:7" x14ac:dyDescent="0.3">
      <c r="A3555" t="s">
        <v>73</v>
      </c>
      <c r="B3555" t="s">
        <v>11</v>
      </c>
      <c r="C3555">
        <v>2007</v>
      </c>
      <c r="D3555">
        <v>1.276</v>
      </c>
      <c r="E3555">
        <v>0.754021915551082</v>
      </c>
      <c r="F3555">
        <v>1.0572978</v>
      </c>
      <c r="G3555">
        <v>0.73175344602888803</v>
      </c>
    </row>
    <row r="3556" spans="1:7" x14ac:dyDescent="0.3">
      <c r="A3556" t="s">
        <v>52</v>
      </c>
      <c r="B3556" t="s">
        <v>61</v>
      </c>
      <c r="C3556">
        <v>2011</v>
      </c>
      <c r="D3556">
        <v>93055.368000000002</v>
      </c>
      <c r="E3556">
        <v>3794.05881847295</v>
      </c>
      <c r="F3556">
        <v>17616.879000000001</v>
      </c>
      <c r="G3556">
        <v>756.31326342392504</v>
      </c>
    </row>
    <row r="3557" spans="1:7" x14ac:dyDescent="0.3">
      <c r="A3557" t="s">
        <v>30</v>
      </c>
      <c r="B3557" t="s">
        <v>73</v>
      </c>
      <c r="C3557">
        <v>2014</v>
      </c>
      <c r="D3557">
        <v>0.129</v>
      </c>
      <c r="E3557">
        <v>272.48911353418799</v>
      </c>
      <c r="F3557">
        <v>126.37987</v>
      </c>
      <c r="G3557">
        <v>265.51946612766699</v>
      </c>
    </row>
    <row r="3558" spans="1:7" x14ac:dyDescent="0.3">
      <c r="A3558" t="s">
        <v>67</v>
      </c>
      <c r="B3558" t="s">
        <v>64</v>
      </c>
      <c r="C3558">
        <v>2014</v>
      </c>
      <c r="D3558">
        <v>2.4700000000000002</v>
      </c>
      <c r="E3558">
        <v>100.65380705629001</v>
      </c>
      <c r="F3558">
        <v>261.53879999999998</v>
      </c>
      <c r="G3558">
        <v>33.723680883666397</v>
      </c>
    </row>
    <row r="3559" spans="1:7" x14ac:dyDescent="0.3">
      <c r="A3559" t="s">
        <v>41</v>
      </c>
      <c r="B3559" t="s">
        <v>17</v>
      </c>
      <c r="C3559">
        <v>2006</v>
      </c>
      <c r="D3559">
        <v>3.7769999999999899</v>
      </c>
      <c r="E3559">
        <v>651.60449145234804</v>
      </c>
      <c r="F3559">
        <v>190.53912</v>
      </c>
      <c r="G3559">
        <v>3103.5672431338298</v>
      </c>
    </row>
    <row r="3560" spans="1:7" x14ac:dyDescent="0.3">
      <c r="A3560" t="s">
        <v>29</v>
      </c>
      <c r="B3560" t="s">
        <v>26</v>
      </c>
      <c r="C3560">
        <v>2014</v>
      </c>
      <c r="D3560">
        <v>727.07500000000005</v>
      </c>
      <c r="E3560">
        <v>106.180673071134</v>
      </c>
      <c r="F3560">
        <v>62.435065999999999</v>
      </c>
      <c r="G3560">
        <v>129.57164864207101</v>
      </c>
    </row>
    <row r="3561" spans="1:7" x14ac:dyDescent="0.3">
      <c r="A3561" t="s">
        <v>29</v>
      </c>
      <c r="B3561" t="s">
        <v>59</v>
      </c>
      <c r="C3561">
        <v>2009</v>
      </c>
      <c r="D3561">
        <v>1237.279</v>
      </c>
      <c r="E3561">
        <v>518.35745787253802</v>
      </c>
      <c r="F3561">
        <v>822.80115000000001</v>
      </c>
      <c r="G3561">
        <v>174.28471245288799</v>
      </c>
    </row>
    <row r="3562" spans="1:7" x14ac:dyDescent="0.3">
      <c r="A3562" t="s">
        <v>10</v>
      </c>
      <c r="B3562" t="s">
        <v>44</v>
      </c>
      <c r="C3562">
        <v>2016</v>
      </c>
      <c r="D3562">
        <v>82.837999999999994</v>
      </c>
      <c r="E3562">
        <v>2511.3143666116598</v>
      </c>
      <c r="F3562">
        <v>3123.4223999999999</v>
      </c>
      <c r="G3562">
        <v>847.31494967736796</v>
      </c>
    </row>
    <row r="3563" spans="1:7" x14ac:dyDescent="0.3">
      <c r="A3563" t="s">
        <v>129</v>
      </c>
      <c r="B3563" t="s">
        <v>55</v>
      </c>
      <c r="C3563">
        <v>2010</v>
      </c>
      <c r="D3563">
        <v>6.3E-2</v>
      </c>
      <c r="E3563">
        <v>16.077388301559399</v>
      </c>
      <c r="F3563">
        <v>16.17482</v>
      </c>
      <c r="G3563">
        <v>733.22836581609897</v>
      </c>
    </row>
    <row r="3564" spans="1:7" x14ac:dyDescent="0.3">
      <c r="A3564" t="s">
        <v>27</v>
      </c>
      <c r="B3564" t="s">
        <v>13</v>
      </c>
      <c r="C3564">
        <v>2016</v>
      </c>
      <c r="D3564">
        <v>130.215</v>
      </c>
      <c r="E3564">
        <v>2827.05879381146</v>
      </c>
      <c r="F3564">
        <v>3249.8809999999999</v>
      </c>
      <c r="G3564">
        <v>1843.3736159131299</v>
      </c>
    </row>
    <row r="3565" spans="1:7" x14ac:dyDescent="0.3">
      <c r="A3565" t="s">
        <v>59</v>
      </c>
      <c r="B3565" t="s">
        <v>9</v>
      </c>
      <c r="C3565">
        <v>2012</v>
      </c>
      <c r="D3565">
        <v>4.8140000000000001</v>
      </c>
      <c r="E3565">
        <v>6.5891669631797303</v>
      </c>
      <c r="F3565">
        <v>6.7348369999999997</v>
      </c>
      <c r="G3565">
        <v>70.367498516167203</v>
      </c>
    </row>
    <row r="3566" spans="1:7" x14ac:dyDescent="0.3">
      <c r="A3566" t="s">
        <v>25</v>
      </c>
      <c r="B3566" t="s">
        <v>50</v>
      </c>
      <c r="C3566">
        <v>2014</v>
      </c>
      <c r="D3566">
        <v>53395.483</v>
      </c>
      <c r="E3566">
        <v>25497.513703274701</v>
      </c>
      <c r="F3566">
        <v>30669.5</v>
      </c>
      <c r="G3566">
        <v>35323.489660782398</v>
      </c>
    </row>
    <row r="3567" spans="1:7" x14ac:dyDescent="0.3">
      <c r="A3567" t="s">
        <v>46</v>
      </c>
      <c r="B3567" t="s">
        <v>27</v>
      </c>
      <c r="C3567">
        <v>2009</v>
      </c>
      <c r="D3567">
        <v>39.515999999999998</v>
      </c>
      <c r="E3567">
        <v>91.519116325444003</v>
      </c>
      <c r="F3567">
        <v>40.366207000000003</v>
      </c>
      <c r="G3567">
        <v>240.13111178636001</v>
      </c>
    </row>
    <row r="3568" spans="1:7" x14ac:dyDescent="0.3">
      <c r="A3568" t="s">
        <v>102</v>
      </c>
      <c r="B3568" t="s">
        <v>60</v>
      </c>
      <c r="C3568">
        <v>2011</v>
      </c>
      <c r="D3568">
        <v>734.03</v>
      </c>
      <c r="E3568">
        <v>329.40543771123498</v>
      </c>
      <c r="F3568">
        <v>193.18498</v>
      </c>
      <c r="G3568">
        <v>538.10968440566705</v>
      </c>
    </row>
    <row r="3569" spans="1:7" x14ac:dyDescent="0.3">
      <c r="A3569" t="s">
        <v>47</v>
      </c>
      <c r="B3569" t="s">
        <v>51</v>
      </c>
      <c r="C3569">
        <v>2010</v>
      </c>
      <c r="D3569">
        <v>6.3090000000000002</v>
      </c>
      <c r="E3569">
        <v>10.3344105192204</v>
      </c>
      <c r="F3569">
        <v>53.028336000000003</v>
      </c>
      <c r="G3569">
        <v>122.038747383566</v>
      </c>
    </row>
    <row r="3570" spans="1:7" x14ac:dyDescent="0.3">
      <c r="A3570" t="s">
        <v>115</v>
      </c>
      <c r="B3570" t="s">
        <v>36</v>
      </c>
      <c r="C3570">
        <v>2015</v>
      </c>
      <c r="D3570">
        <v>1.2130000000000001</v>
      </c>
      <c r="E3570">
        <v>3.6929751944992799</v>
      </c>
      <c r="F3570">
        <v>3.1090086000000001</v>
      </c>
      <c r="G3570">
        <v>1.0872471816543801</v>
      </c>
    </row>
    <row r="3571" spans="1:7" x14ac:dyDescent="0.3">
      <c r="A3571" t="s">
        <v>13</v>
      </c>
      <c r="B3571" t="s">
        <v>43</v>
      </c>
      <c r="C3571">
        <v>2011</v>
      </c>
      <c r="D3571">
        <v>9932.7350000000006</v>
      </c>
      <c r="E3571">
        <v>1341.16448046097</v>
      </c>
      <c r="F3571">
        <v>1923.6034</v>
      </c>
      <c r="G3571">
        <v>1231.6193300303501</v>
      </c>
    </row>
    <row r="3572" spans="1:7" x14ac:dyDescent="0.3">
      <c r="A3572" t="s">
        <v>81</v>
      </c>
      <c r="B3572" t="s">
        <v>10</v>
      </c>
      <c r="C3572">
        <v>2010</v>
      </c>
      <c r="D3572">
        <v>272.56</v>
      </c>
      <c r="E3572">
        <v>12071.7678800915</v>
      </c>
      <c r="F3572">
        <v>2602.0435000000002</v>
      </c>
      <c r="G3572">
        <v>3872.43677260394</v>
      </c>
    </row>
    <row r="3573" spans="1:7" x14ac:dyDescent="0.3">
      <c r="A3573" t="s">
        <v>47</v>
      </c>
      <c r="B3573" t="s">
        <v>151</v>
      </c>
      <c r="C3573">
        <v>2013</v>
      </c>
      <c r="D3573">
        <v>0.26200000000000001</v>
      </c>
      <c r="E3573">
        <v>10.2964827134585</v>
      </c>
      <c r="F3573">
        <v>16.152038999999998</v>
      </c>
      <c r="G3573">
        <v>4.2051013084648101</v>
      </c>
    </row>
    <row r="3574" spans="1:7" x14ac:dyDescent="0.3">
      <c r="A3574" t="s">
        <v>131</v>
      </c>
      <c r="B3574" t="s">
        <v>54</v>
      </c>
      <c r="C3574">
        <v>2014</v>
      </c>
      <c r="D3574">
        <v>37.133000000000003</v>
      </c>
      <c r="E3574">
        <v>0.94700609778631295</v>
      </c>
      <c r="F3574">
        <v>0.41494756999999999</v>
      </c>
      <c r="G3574">
        <v>18.8211623980852</v>
      </c>
    </row>
    <row r="3575" spans="1:7" x14ac:dyDescent="0.3">
      <c r="A3575" t="s">
        <v>35</v>
      </c>
      <c r="B3575" t="s">
        <v>55</v>
      </c>
      <c r="C3575">
        <v>2014</v>
      </c>
      <c r="D3575">
        <v>21335.144</v>
      </c>
      <c r="E3575">
        <v>9366.7574273972295</v>
      </c>
      <c r="F3575">
        <v>6544.1962999999996</v>
      </c>
      <c r="G3575">
        <v>11594.612110014399</v>
      </c>
    </row>
    <row r="3576" spans="1:7" x14ac:dyDescent="0.3">
      <c r="A3576" t="s">
        <v>39</v>
      </c>
      <c r="B3576" t="s">
        <v>6</v>
      </c>
      <c r="C3576">
        <v>2008</v>
      </c>
      <c r="D3576">
        <v>1.8169999999999999</v>
      </c>
      <c r="E3576">
        <v>1.63031428036825</v>
      </c>
      <c r="F3576">
        <v>1.6280085</v>
      </c>
      <c r="G3576">
        <v>0.44075446736025298</v>
      </c>
    </row>
    <row r="3577" spans="1:7" x14ac:dyDescent="0.3">
      <c r="A3577" t="s">
        <v>16</v>
      </c>
      <c r="B3577" t="s">
        <v>17</v>
      </c>
      <c r="C3577">
        <v>2009</v>
      </c>
      <c r="D3577">
        <v>42422.731</v>
      </c>
      <c r="E3577">
        <v>19365.473119799099</v>
      </c>
      <c r="F3577">
        <v>8056.5415000000003</v>
      </c>
      <c r="G3577">
        <v>2794.46395791237</v>
      </c>
    </row>
    <row r="3578" spans="1:7" x14ac:dyDescent="0.3">
      <c r="A3578" t="s">
        <v>56</v>
      </c>
      <c r="B3578" t="s">
        <v>11</v>
      </c>
      <c r="C3578">
        <v>2006</v>
      </c>
      <c r="D3578">
        <v>2370.3159999999998</v>
      </c>
      <c r="E3578">
        <v>26.980767976778999</v>
      </c>
      <c r="F3578">
        <v>32.222797</v>
      </c>
      <c r="G3578">
        <v>70.2248138889763</v>
      </c>
    </row>
    <row r="3579" spans="1:7" x14ac:dyDescent="0.3">
      <c r="A3579" t="s">
        <v>13</v>
      </c>
      <c r="B3579" t="s">
        <v>24</v>
      </c>
      <c r="C3579">
        <v>2011</v>
      </c>
      <c r="D3579">
        <v>400805.91799999902</v>
      </c>
      <c r="E3579">
        <v>562930.81169409398</v>
      </c>
      <c r="F3579">
        <v>598339.43999999994</v>
      </c>
      <c r="G3579">
        <v>696055.21513652301</v>
      </c>
    </row>
    <row r="3580" spans="1:7" x14ac:dyDescent="0.3">
      <c r="A3580" t="s">
        <v>44</v>
      </c>
      <c r="B3580" t="s">
        <v>150</v>
      </c>
      <c r="C3580">
        <v>2014</v>
      </c>
      <c r="D3580">
        <v>250.684</v>
      </c>
      <c r="E3580">
        <v>17.695008761431101</v>
      </c>
      <c r="F3580">
        <v>18.238659999999999</v>
      </c>
      <c r="G3580">
        <v>0.42543393723846101</v>
      </c>
    </row>
    <row r="3581" spans="1:7" x14ac:dyDescent="0.3">
      <c r="A3581" t="s">
        <v>80</v>
      </c>
      <c r="B3581" t="s">
        <v>39</v>
      </c>
      <c r="C3581">
        <v>2016</v>
      </c>
      <c r="D3581">
        <v>120886.88499999999</v>
      </c>
      <c r="E3581">
        <v>55818.980570333399</v>
      </c>
      <c r="F3581">
        <v>169836.25</v>
      </c>
      <c r="G3581">
        <v>3876.6774608732098</v>
      </c>
    </row>
    <row r="3582" spans="1:7" x14ac:dyDescent="0.3">
      <c r="A3582" t="s">
        <v>89</v>
      </c>
      <c r="B3582" t="s">
        <v>44</v>
      </c>
      <c r="C3582">
        <v>2014</v>
      </c>
      <c r="D3582">
        <v>1646.6859999999999</v>
      </c>
      <c r="E3582">
        <v>1421.1783348510501</v>
      </c>
      <c r="F3582">
        <v>634.90920000000006</v>
      </c>
      <c r="G3582">
        <v>493.739370194</v>
      </c>
    </row>
    <row r="3583" spans="1:7" x14ac:dyDescent="0.3">
      <c r="A3583" t="s">
        <v>68</v>
      </c>
      <c r="B3583" t="s">
        <v>17</v>
      </c>
      <c r="C3583">
        <v>2014</v>
      </c>
      <c r="D3583">
        <v>20900.7219999999</v>
      </c>
      <c r="E3583">
        <v>8962.3706931984198</v>
      </c>
      <c r="F3583">
        <v>14662.403</v>
      </c>
      <c r="G3583">
        <v>7811.3107899137203</v>
      </c>
    </row>
    <row r="3584" spans="1:7" x14ac:dyDescent="0.3">
      <c r="A3584" t="s">
        <v>64</v>
      </c>
      <c r="B3584" t="s">
        <v>55</v>
      </c>
      <c r="C3584">
        <v>2006</v>
      </c>
      <c r="D3584">
        <v>2499.989</v>
      </c>
      <c r="E3584">
        <v>2131.2512671075001</v>
      </c>
      <c r="F3584">
        <v>198.1088</v>
      </c>
      <c r="G3584">
        <v>1518.92641858812</v>
      </c>
    </row>
    <row r="3585" spans="1:7" x14ac:dyDescent="0.3">
      <c r="A3585" t="s">
        <v>22</v>
      </c>
      <c r="B3585" t="s">
        <v>59</v>
      </c>
      <c r="C3585">
        <v>2014</v>
      </c>
      <c r="D3585">
        <v>7.3540000000000001</v>
      </c>
      <c r="E3585">
        <v>82.261103239229996</v>
      </c>
      <c r="F3585">
        <v>116.05153</v>
      </c>
      <c r="G3585">
        <v>158.18106327782701</v>
      </c>
    </row>
    <row r="3586" spans="1:7" x14ac:dyDescent="0.3">
      <c r="A3586" t="s">
        <v>64</v>
      </c>
      <c r="B3586" t="s">
        <v>20</v>
      </c>
      <c r="C3586">
        <v>2011</v>
      </c>
      <c r="D3586">
        <v>1550.479</v>
      </c>
      <c r="E3586">
        <v>1582.9738448165899</v>
      </c>
      <c r="F3586">
        <v>730.70190000000002</v>
      </c>
      <c r="G3586">
        <v>425.57897123855099</v>
      </c>
    </row>
    <row r="3587" spans="1:7" x14ac:dyDescent="0.3">
      <c r="A3587" t="s">
        <v>134</v>
      </c>
      <c r="B3587" t="s">
        <v>34</v>
      </c>
      <c r="C3587">
        <v>2011</v>
      </c>
      <c r="D3587">
        <v>159.70400000000001</v>
      </c>
      <c r="E3587">
        <v>122.56813920387</v>
      </c>
      <c r="F3587">
        <v>75.350660000000005</v>
      </c>
      <c r="G3587">
        <v>113.093018360778</v>
      </c>
    </row>
    <row r="3588" spans="1:7" x14ac:dyDescent="0.3">
      <c r="A3588" t="s">
        <v>51</v>
      </c>
      <c r="B3588" t="s">
        <v>10</v>
      </c>
      <c r="C3588">
        <v>2016</v>
      </c>
      <c r="D3588">
        <v>18.488</v>
      </c>
      <c r="E3588">
        <v>374.56795913420001</v>
      </c>
      <c r="F3588">
        <v>534.13544000000002</v>
      </c>
      <c r="G3588">
        <v>85.476728641686407</v>
      </c>
    </row>
    <row r="3589" spans="1:7" x14ac:dyDescent="0.3">
      <c r="A3589" t="s">
        <v>29</v>
      </c>
      <c r="B3589" t="s">
        <v>9</v>
      </c>
      <c r="C3589">
        <v>2008</v>
      </c>
      <c r="D3589">
        <v>76.016000000000005</v>
      </c>
      <c r="E3589">
        <v>913.97407459600799</v>
      </c>
      <c r="F3589">
        <v>1021.6376299999999</v>
      </c>
      <c r="G3589">
        <v>295.73313920199098</v>
      </c>
    </row>
    <row r="3590" spans="1:7" x14ac:dyDescent="0.3">
      <c r="A3590" t="s">
        <v>102</v>
      </c>
      <c r="B3590" t="s">
        <v>27</v>
      </c>
      <c r="C3590">
        <v>2007</v>
      </c>
      <c r="D3590">
        <v>51.531999999999996</v>
      </c>
      <c r="E3590">
        <v>40.334868461811197</v>
      </c>
      <c r="F3590">
        <v>22.028476999999999</v>
      </c>
      <c r="G3590">
        <v>34.609104556930802</v>
      </c>
    </row>
    <row r="3591" spans="1:7" x14ac:dyDescent="0.3">
      <c r="A3591" t="s">
        <v>51</v>
      </c>
      <c r="B3591" t="s">
        <v>13</v>
      </c>
      <c r="C3591">
        <v>2006</v>
      </c>
      <c r="D3591">
        <v>1.1990000000000001</v>
      </c>
      <c r="E3591">
        <v>28.859645899187999</v>
      </c>
      <c r="F3591">
        <v>43.012700000000002</v>
      </c>
      <c r="G3591">
        <v>50.264972770459501</v>
      </c>
    </row>
    <row r="3592" spans="1:7" x14ac:dyDescent="0.3">
      <c r="A3592" t="s">
        <v>13</v>
      </c>
      <c r="B3592" t="s">
        <v>26</v>
      </c>
      <c r="C3592">
        <v>2012</v>
      </c>
      <c r="D3592">
        <v>53.948999999999998</v>
      </c>
      <c r="E3592">
        <v>1861.9816739686801</v>
      </c>
      <c r="F3592">
        <v>2291.8474000000001</v>
      </c>
      <c r="G3592">
        <v>773.007939228194</v>
      </c>
    </row>
    <row r="3593" spans="1:7" x14ac:dyDescent="0.3">
      <c r="A3593" t="s">
        <v>41</v>
      </c>
      <c r="B3593" t="s">
        <v>48</v>
      </c>
      <c r="C3593">
        <v>2006</v>
      </c>
      <c r="D3593">
        <v>17215.984</v>
      </c>
      <c r="E3593">
        <v>3030.6763995597998</v>
      </c>
      <c r="F3593">
        <v>4613.8495999999996</v>
      </c>
      <c r="G3593">
        <v>3199.6637588190001</v>
      </c>
    </row>
    <row r="3594" spans="1:7" x14ac:dyDescent="0.3">
      <c r="A3594" t="s">
        <v>133</v>
      </c>
      <c r="B3594" t="s">
        <v>46</v>
      </c>
      <c r="C3594">
        <v>2015</v>
      </c>
      <c r="D3594">
        <v>86542.056999999899</v>
      </c>
      <c r="E3594">
        <v>32483.035362440001</v>
      </c>
      <c r="F3594">
        <v>21582.940999999999</v>
      </c>
      <c r="G3594">
        <v>9412.7748402898596</v>
      </c>
    </row>
    <row r="3595" spans="1:7" x14ac:dyDescent="0.3">
      <c r="A3595" t="s">
        <v>21</v>
      </c>
      <c r="B3595" t="s">
        <v>73</v>
      </c>
      <c r="C3595">
        <v>2006</v>
      </c>
      <c r="D3595">
        <v>0.15</v>
      </c>
      <c r="E3595">
        <v>3.2704841073981101</v>
      </c>
      <c r="F3595">
        <v>7.2115970000000003</v>
      </c>
      <c r="G3595">
        <v>38.179872917859299</v>
      </c>
    </row>
    <row r="3596" spans="1:7" x14ac:dyDescent="0.3">
      <c r="A3596" t="s">
        <v>65</v>
      </c>
      <c r="B3596" t="s">
        <v>55</v>
      </c>
      <c r="C3596">
        <v>2016</v>
      </c>
      <c r="D3596">
        <v>2.3E-2</v>
      </c>
      <c r="E3596">
        <v>1878.35791102797</v>
      </c>
      <c r="F3596">
        <v>223.80688000000001</v>
      </c>
      <c r="G3596">
        <v>5182.2552109885801</v>
      </c>
    </row>
    <row r="3597" spans="1:7" x14ac:dyDescent="0.3">
      <c r="A3597" t="s">
        <v>31</v>
      </c>
      <c r="B3597" t="s">
        <v>24</v>
      </c>
      <c r="C3597">
        <v>2015</v>
      </c>
      <c r="D3597">
        <v>115311.34299999999</v>
      </c>
      <c r="E3597">
        <v>27354.471548525202</v>
      </c>
      <c r="F3597">
        <v>27248.63</v>
      </c>
      <c r="G3597">
        <v>15400.0101173528</v>
      </c>
    </row>
    <row r="3598" spans="1:7" x14ac:dyDescent="0.3">
      <c r="A3598" t="s">
        <v>52</v>
      </c>
      <c r="B3598" t="s">
        <v>131</v>
      </c>
      <c r="C3598">
        <v>2007</v>
      </c>
      <c r="D3598">
        <v>6511.3850000000002</v>
      </c>
      <c r="E3598">
        <v>6080.9335482851502</v>
      </c>
      <c r="F3598">
        <v>14500.252</v>
      </c>
      <c r="G3598">
        <v>10111.2800545304</v>
      </c>
    </row>
    <row r="3599" spans="1:7" x14ac:dyDescent="0.3">
      <c r="A3599" t="s">
        <v>74</v>
      </c>
      <c r="B3599" t="s">
        <v>39</v>
      </c>
      <c r="C3599">
        <v>2006</v>
      </c>
      <c r="D3599">
        <v>1184.0329999999999</v>
      </c>
      <c r="E3599">
        <v>43.082348004359197</v>
      </c>
      <c r="F3599">
        <v>44.001130000000003</v>
      </c>
      <c r="G3599">
        <v>160.90891536984299</v>
      </c>
    </row>
    <row r="3600" spans="1:7" x14ac:dyDescent="0.3">
      <c r="A3600" t="s">
        <v>42</v>
      </c>
      <c r="B3600" t="s">
        <v>10</v>
      </c>
      <c r="C3600">
        <v>2007</v>
      </c>
      <c r="D3600">
        <v>27.07</v>
      </c>
      <c r="E3600">
        <v>11.407402737344899</v>
      </c>
      <c r="F3600">
        <v>16.450945000000001</v>
      </c>
      <c r="G3600">
        <v>8.3714144751020108</v>
      </c>
    </row>
    <row r="3601" spans="1:7" x14ac:dyDescent="0.3">
      <c r="A3601" t="s">
        <v>114</v>
      </c>
      <c r="B3601" t="s">
        <v>17</v>
      </c>
      <c r="C3601">
        <v>2013</v>
      </c>
      <c r="D3601">
        <v>1173559.851</v>
      </c>
      <c r="E3601">
        <v>1661101.8439154299</v>
      </c>
      <c r="F3601">
        <v>1190879.8999999999</v>
      </c>
      <c r="G3601">
        <v>153561.93940798499</v>
      </c>
    </row>
    <row r="3602" spans="1:7" x14ac:dyDescent="0.3">
      <c r="A3602" t="s">
        <v>72</v>
      </c>
      <c r="B3602" t="s">
        <v>17</v>
      </c>
      <c r="C3602">
        <v>2015</v>
      </c>
      <c r="D3602">
        <v>126422.689</v>
      </c>
      <c r="E3602">
        <v>620.04972287950602</v>
      </c>
      <c r="F3602">
        <v>414.81819999999999</v>
      </c>
      <c r="G3602">
        <v>1419.80410565171</v>
      </c>
    </row>
    <row r="3603" spans="1:7" x14ac:dyDescent="0.3">
      <c r="A3603" t="s">
        <v>22</v>
      </c>
      <c r="B3603" t="s">
        <v>119</v>
      </c>
      <c r="C3603">
        <v>2016</v>
      </c>
      <c r="D3603">
        <v>0.16800000000000001</v>
      </c>
      <c r="E3603">
        <v>0.367774893598042</v>
      </c>
      <c r="F3603">
        <v>-0.14140040000000001</v>
      </c>
      <c r="G3603">
        <v>0.261295521829365</v>
      </c>
    </row>
    <row r="3604" spans="1:7" x14ac:dyDescent="0.3">
      <c r="A3604" t="s">
        <v>10</v>
      </c>
      <c r="B3604" t="s">
        <v>51</v>
      </c>
      <c r="C3604">
        <v>2006</v>
      </c>
      <c r="D3604">
        <v>84.122</v>
      </c>
      <c r="E3604">
        <v>45.267312734618599</v>
      </c>
      <c r="F3604">
        <v>75.077736000000002</v>
      </c>
      <c r="G3604">
        <v>116.597741574811</v>
      </c>
    </row>
    <row r="3605" spans="1:7" x14ac:dyDescent="0.3">
      <c r="A3605" t="s">
        <v>13</v>
      </c>
      <c r="B3605" t="s">
        <v>46</v>
      </c>
      <c r="C3605">
        <v>2013</v>
      </c>
      <c r="D3605">
        <v>9123.5249999999996</v>
      </c>
      <c r="E3605">
        <v>2422.9808682277398</v>
      </c>
      <c r="F3605">
        <v>1615.3943999999999</v>
      </c>
      <c r="G3605">
        <v>2095.1989294578102</v>
      </c>
    </row>
    <row r="3606" spans="1:7" x14ac:dyDescent="0.3">
      <c r="A3606" t="s">
        <v>25</v>
      </c>
      <c r="B3606" t="s">
        <v>4</v>
      </c>
      <c r="C3606">
        <v>2008</v>
      </c>
      <c r="D3606">
        <v>1899.386</v>
      </c>
      <c r="E3606">
        <v>20950.4281311171</v>
      </c>
      <c r="F3606">
        <v>17725.990000000002</v>
      </c>
      <c r="G3606">
        <v>14394.0450220273</v>
      </c>
    </row>
    <row r="3607" spans="1:7" x14ac:dyDescent="0.3">
      <c r="A3607" t="s">
        <v>64</v>
      </c>
      <c r="B3607" t="s">
        <v>24</v>
      </c>
      <c r="C3607">
        <v>2016</v>
      </c>
      <c r="D3607">
        <v>25489.312000000002</v>
      </c>
      <c r="E3607">
        <v>4392.27642489756</v>
      </c>
      <c r="F3607">
        <v>6877.9004000000004</v>
      </c>
      <c r="G3607">
        <v>670.303591361249</v>
      </c>
    </row>
    <row r="3608" spans="1:7" x14ac:dyDescent="0.3">
      <c r="A3608" t="s">
        <v>127</v>
      </c>
      <c r="B3608" t="s">
        <v>50</v>
      </c>
      <c r="C3608">
        <v>2014</v>
      </c>
      <c r="D3608">
        <v>21405.9539999999</v>
      </c>
      <c r="E3608">
        <v>10720.7518087973</v>
      </c>
      <c r="F3608">
        <v>13419.127</v>
      </c>
      <c r="G3608">
        <v>2529.4069998267801</v>
      </c>
    </row>
    <row r="3609" spans="1:7" x14ac:dyDescent="0.3">
      <c r="A3609" t="s">
        <v>32</v>
      </c>
      <c r="B3609" t="s">
        <v>39</v>
      </c>
      <c r="C3609">
        <v>2010</v>
      </c>
      <c r="D3609">
        <v>423.86099999999999</v>
      </c>
      <c r="E3609">
        <v>478.05786826928897</v>
      </c>
      <c r="F3609">
        <v>258.16602</v>
      </c>
      <c r="G3609">
        <v>909.73164050787602</v>
      </c>
    </row>
    <row r="3610" spans="1:7" x14ac:dyDescent="0.3">
      <c r="A3610" t="s">
        <v>47</v>
      </c>
      <c r="B3610" t="s">
        <v>110</v>
      </c>
      <c r="C3610">
        <v>2011</v>
      </c>
      <c r="D3610">
        <v>36169.357000000004</v>
      </c>
      <c r="E3610">
        <v>2205.4000554539102</v>
      </c>
      <c r="F3610">
        <v>3926.2692999999999</v>
      </c>
      <c r="G3610">
        <v>275.28847067844299</v>
      </c>
    </row>
    <row r="3611" spans="1:7" x14ac:dyDescent="0.3">
      <c r="A3611" t="s">
        <v>30</v>
      </c>
      <c r="B3611" t="s">
        <v>80</v>
      </c>
      <c r="C3611">
        <v>2010</v>
      </c>
      <c r="D3611">
        <v>2653.797</v>
      </c>
      <c r="E3611">
        <v>2967.4947164966102</v>
      </c>
      <c r="F3611">
        <v>2427.9612000000002</v>
      </c>
      <c r="G3611">
        <v>1546.1003916203699</v>
      </c>
    </row>
    <row r="3612" spans="1:7" x14ac:dyDescent="0.3">
      <c r="A3612" t="s">
        <v>8</v>
      </c>
      <c r="B3612" t="s">
        <v>55</v>
      </c>
      <c r="C3612">
        <v>2010</v>
      </c>
      <c r="D3612">
        <v>12922.031999999999</v>
      </c>
      <c r="E3612">
        <v>1100.57056154421</v>
      </c>
      <c r="F3612">
        <v>969.27466000000004</v>
      </c>
      <c r="G3612">
        <v>1056.85957681166</v>
      </c>
    </row>
    <row r="3613" spans="1:7" x14ac:dyDescent="0.3">
      <c r="A3613" t="s">
        <v>92</v>
      </c>
      <c r="B3613" t="s">
        <v>10</v>
      </c>
      <c r="C3613">
        <v>2008</v>
      </c>
      <c r="D3613">
        <v>9803.0740000000005</v>
      </c>
      <c r="E3613">
        <v>14165.713600130201</v>
      </c>
      <c r="F3613">
        <v>12776.406999999999</v>
      </c>
      <c r="G3613">
        <v>39726.0470291846</v>
      </c>
    </row>
    <row r="3614" spans="1:7" x14ac:dyDescent="0.3">
      <c r="A3614" t="s">
        <v>15</v>
      </c>
      <c r="B3614" t="s">
        <v>12</v>
      </c>
      <c r="C3614">
        <v>2006</v>
      </c>
      <c r="D3614">
        <v>12986.4839999999</v>
      </c>
      <c r="E3614">
        <v>2625.0801604109402</v>
      </c>
      <c r="F3614">
        <v>1529.4102</v>
      </c>
      <c r="G3614">
        <v>832.44404023146205</v>
      </c>
    </row>
    <row r="3615" spans="1:7" x14ac:dyDescent="0.3">
      <c r="A3615" t="s">
        <v>86</v>
      </c>
      <c r="B3615" t="s">
        <v>21</v>
      </c>
      <c r="C3615">
        <v>2008</v>
      </c>
      <c r="D3615">
        <v>1057.2919999999999</v>
      </c>
      <c r="E3615">
        <v>8896.2074332083594</v>
      </c>
      <c r="F3615">
        <v>4477.3163999999997</v>
      </c>
      <c r="G3615">
        <v>3087.9373063267099</v>
      </c>
    </row>
    <row r="3616" spans="1:7" x14ac:dyDescent="0.3">
      <c r="A3616" t="s">
        <v>32</v>
      </c>
      <c r="B3616" t="s">
        <v>61</v>
      </c>
      <c r="C3616">
        <v>2012</v>
      </c>
      <c r="D3616">
        <v>13219.684999999999</v>
      </c>
      <c r="E3616">
        <v>4749.01174056112</v>
      </c>
      <c r="F3616">
        <v>4864.1040000000003</v>
      </c>
      <c r="G3616">
        <v>526.42494917029705</v>
      </c>
    </row>
    <row r="3617" spans="1:7" x14ac:dyDescent="0.3">
      <c r="A3617" t="s">
        <v>46</v>
      </c>
      <c r="B3617" t="s">
        <v>62</v>
      </c>
      <c r="C3617">
        <v>2015</v>
      </c>
      <c r="D3617">
        <v>0.23699999999999999</v>
      </c>
      <c r="E3617">
        <v>2.5126655352223799</v>
      </c>
      <c r="F3617">
        <v>0.83092350000000004</v>
      </c>
      <c r="G3617">
        <v>2.21727974687788</v>
      </c>
    </row>
    <row r="3618" spans="1:7" x14ac:dyDescent="0.3">
      <c r="A3618" t="s">
        <v>86</v>
      </c>
      <c r="B3618" t="s">
        <v>85</v>
      </c>
      <c r="C3618">
        <v>2007</v>
      </c>
      <c r="D3618">
        <v>659.14199999999903</v>
      </c>
      <c r="E3618">
        <v>73.335938999671697</v>
      </c>
      <c r="F3618">
        <v>69.079939999999993</v>
      </c>
      <c r="G3618">
        <v>37.337322729478501</v>
      </c>
    </row>
    <row r="3619" spans="1:7" x14ac:dyDescent="0.3">
      <c r="A3619" t="s">
        <v>83</v>
      </c>
      <c r="B3619" t="s">
        <v>24</v>
      </c>
      <c r="C3619">
        <v>2014</v>
      </c>
      <c r="D3619">
        <v>6249.3339999999998</v>
      </c>
      <c r="E3619">
        <v>10529.0552271902</v>
      </c>
      <c r="F3619">
        <v>8472.3940000000002</v>
      </c>
      <c r="G3619">
        <v>18040.008831527601</v>
      </c>
    </row>
    <row r="3620" spans="1:7" x14ac:dyDescent="0.3">
      <c r="A3620" t="s">
        <v>23</v>
      </c>
      <c r="B3620" t="s">
        <v>27</v>
      </c>
      <c r="C3620">
        <v>2011</v>
      </c>
      <c r="D3620">
        <v>2.8809999999999998</v>
      </c>
      <c r="E3620">
        <v>4.0014600250399104</v>
      </c>
      <c r="F3620">
        <v>5.0356702999999996</v>
      </c>
      <c r="G3620">
        <v>71.670713147799603</v>
      </c>
    </row>
    <row r="3621" spans="1:7" x14ac:dyDescent="0.3">
      <c r="A3621" t="s">
        <v>55</v>
      </c>
      <c r="B3621" t="s">
        <v>11</v>
      </c>
      <c r="C3621">
        <v>2008</v>
      </c>
      <c r="D3621">
        <v>0.13200000000000001</v>
      </c>
      <c r="E3621">
        <v>-9.1753602032082302E-3</v>
      </c>
      <c r="F3621">
        <v>0.48339260000000001</v>
      </c>
      <c r="G3621">
        <v>0.90131095110812898</v>
      </c>
    </row>
    <row r="3622" spans="1:7" x14ac:dyDescent="0.3">
      <c r="A3622" t="s">
        <v>44</v>
      </c>
      <c r="B3622" t="s">
        <v>58</v>
      </c>
      <c r="C3622">
        <v>2016</v>
      </c>
      <c r="D3622">
        <v>98.546000000000006</v>
      </c>
      <c r="E3622">
        <v>638.20100193981295</v>
      </c>
      <c r="F3622">
        <v>709.37134000000003</v>
      </c>
      <c r="G3622">
        <v>1226.9108267009699</v>
      </c>
    </row>
    <row r="3623" spans="1:7" x14ac:dyDescent="0.3">
      <c r="A3623" t="s">
        <v>11</v>
      </c>
      <c r="B3623" t="s">
        <v>26</v>
      </c>
      <c r="C3623">
        <v>2010</v>
      </c>
      <c r="D3623">
        <v>19849.952000000001</v>
      </c>
      <c r="E3623">
        <v>27790.270672661802</v>
      </c>
      <c r="F3623">
        <v>29922.984</v>
      </c>
      <c r="G3623">
        <v>13914.3810500693</v>
      </c>
    </row>
    <row r="3624" spans="1:7" x14ac:dyDescent="0.3">
      <c r="A3624" t="s">
        <v>22</v>
      </c>
      <c r="B3624" t="s">
        <v>43</v>
      </c>
      <c r="C3624">
        <v>2016</v>
      </c>
      <c r="D3624">
        <v>4488.9380000000001</v>
      </c>
      <c r="E3624">
        <v>1796.9487292153599</v>
      </c>
      <c r="F3624">
        <v>892.55129999999997</v>
      </c>
      <c r="G3624">
        <v>487.16027873925498</v>
      </c>
    </row>
    <row r="3625" spans="1:7" x14ac:dyDescent="0.3">
      <c r="A3625" t="s">
        <v>9</v>
      </c>
      <c r="B3625" t="s">
        <v>13</v>
      </c>
      <c r="C3625">
        <v>2010</v>
      </c>
      <c r="D3625">
        <v>947.06</v>
      </c>
      <c r="E3625">
        <v>3676.2736618990002</v>
      </c>
      <c r="F3625">
        <v>3939.6176999999998</v>
      </c>
      <c r="G3625">
        <v>585.239896210079</v>
      </c>
    </row>
    <row r="3626" spans="1:7" x14ac:dyDescent="0.3">
      <c r="A3626" t="s">
        <v>147</v>
      </c>
      <c r="B3626" t="s">
        <v>55</v>
      </c>
      <c r="C3626">
        <v>2016</v>
      </c>
      <c r="D3626">
        <v>6020.31</v>
      </c>
      <c r="E3626">
        <v>6477.75547987766</v>
      </c>
      <c r="F3626">
        <v>9196.9660000000003</v>
      </c>
      <c r="G3626">
        <v>4304.2630284399502</v>
      </c>
    </row>
    <row r="3627" spans="1:7" x14ac:dyDescent="0.3">
      <c r="A3627" t="s">
        <v>117</v>
      </c>
      <c r="B3627" t="s">
        <v>37</v>
      </c>
      <c r="C3627">
        <v>2010</v>
      </c>
      <c r="D3627">
        <v>26441.898999999899</v>
      </c>
      <c r="E3627">
        <v>10455.831628906501</v>
      </c>
      <c r="F3627">
        <v>11409.245999999999</v>
      </c>
      <c r="G3627">
        <v>2183.1024644131498</v>
      </c>
    </row>
    <row r="3628" spans="1:7" x14ac:dyDescent="0.3">
      <c r="A3628" t="s">
        <v>72</v>
      </c>
      <c r="B3628" t="s">
        <v>48</v>
      </c>
      <c r="C3628">
        <v>2013</v>
      </c>
      <c r="D3628">
        <v>12674.1439999999</v>
      </c>
      <c r="E3628">
        <v>39733.2285342205</v>
      </c>
      <c r="F3628">
        <v>76387.87</v>
      </c>
      <c r="G3628">
        <v>57787.457454633797</v>
      </c>
    </row>
    <row r="3629" spans="1:7" x14ac:dyDescent="0.3">
      <c r="A3629" t="s">
        <v>146</v>
      </c>
      <c r="B3629" t="s">
        <v>55</v>
      </c>
      <c r="C3629">
        <v>2012</v>
      </c>
      <c r="D3629">
        <v>10.93</v>
      </c>
      <c r="E3629">
        <v>11.489911976753101</v>
      </c>
      <c r="F3629">
        <v>12.718321</v>
      </c>
      <c r="G3629">
        <v>9.2070944949731306</v>
      </c>
    </row>
    <row r="3630" spans="1:7" x14ac:dyDescent="0.3">
      <c r="A3630" t="s">
        <v>70</v>
      </c>
      <c r="B3630" t="s">
        <v>28</v>
      </c>
      <c r="C3630">
        <v>2007</v>
      </c>
      <c r="D3630">
        <v>0.28499999999999998</v>
      </c>
      <c r="E3630">
        <v>2.1827144583329199</v>
      </c>
      <c r="F3630">
        <v>-0.70670219999999995</v>
      </c>
      <c r="G3630">
        <v>13.887560476641699</v>
      </c>
    </row>
    <row r="3631" spans="1:7" x14ac:dyDescent="0.3">
      <c r="A3631" t="s">
        <v>26</v>
      </c>
      <c r="B3631" t="s">
        <v>13</v>
      </c>
      <c r="C3631">
        <v>2013</v>
      </c>
      <c r="D3631">
        <v>31.478000000000002</v>
      </c>
      <c r="E3631">
        <v>724.87706383242005</v>
      </c>
      <c r="F3631">
        <v>356.57357999999999</v>
      </c>
      <c r="G3631">
        <v>1812.9688034747001</v>
      </c>
    </row>
    <row r="3632" spans="1:7" x14ac:dyDescent="0.3">
      <c r="A3632" t="s">
        <v>13</v>
      </c>
      <c r="B3632" t="s">
        <v>21</v>
      </c>
      <c r="C3632">
        <v>2015</v>
      </c>
      <c r="D3632">
        <v>8.9999999999999993E-3</v>
      </c>
      <c r="E3632">
        <v>6.0954889818963496</v>
      </c>
      <c r="F3632">
        <v>6.4970325999999998</v>
      </c>
      <c r="G3632">
        <v>46.189916969709699</v>
      </c>
    </row>
    <row r="3633" spans="1:7" x14ac:dyDescent="0.3">
      <c r="A3633" t="s">
        <v>11</v>
      </c>
      <c r="B3633" t="s">
        <v>24</v>
      </c>
      <c r="C3633">
        <v>2011</v>
      </c>
      <c r="D3633">
        <v>135353.120999999</v>
      </c>
      <c r="E3633">
        <v>175720.354359194</v>
      </c>
      <c r="F3633">
        <v>194846.16</v>
      </c>
      <c r="G3633">
        <v>151182.16390778599</v>
      </c>
    </row>
    <row r="3634" spans="1:7" x14ac:dyDescent="0.3">
      <c r="A3634" t="s">
        <v>35</v>
      </c>
      <c r="B3634" t="s">
        <v>43</v>
      </c>
      <c r="C3634">
        <v>2009</v>
      </c>
      <c r="D3634">
        <v>52.143999999999998</v>
      </c>
      <c r="E3634">
        <v>1396.5086230817401</v>
      </c>
      <c r="F3634">
        <v>1471.752</v>
      </c>
      <c r="G3634">
        <v>2946.1795694030302</v>
      </c>
    </row>
    <row r="3635" spans="1:7" x14ac:dyDescent="0.3">
      <c r="A3635" t="s">
        <v>143</v>
      </c>
      <c r="B3635" t="s">
        <v>17</v>
      </c>
      <c r="C3635">
        <v>2007</v>
      </c>
      <c r="D3635">
        <v>0.66</v>
      </c>
      <c r="E3635">
        <v>34.428555816087297</v>
      </c>
      <c r="F3635">
        <v>11.153687</v>
      </c>
      <c r="G3635">
        <v>244.24074919546001</v>
      </c>
    </row>
    <row r="3636" spans="1:7" x14ac:dyDescent="0.3">
      <c r="A3636" t="s">
        <v>68</v>
      </c>
      <c r="B3636" t="s">
        <v>56</v>
      </c>
      <c r="C3636">
        <v>2011</v>
      </c>
      <c r="D3636">
        <v>38.667000000000002</v>
      </c>
      <c r="E3636">
        <v>442.19218312084701</v>
      </c>
      <c r="F3636">
        <v>210.33733000000001</v>
      </c>
      <c r="G3636">
        <v>384.13468765514</v>
      </c>
    </row>
    <row r="3637" spans="1:7" x14ac:dyDescent="0.3">
      <c r="A3637" t="s">
        <v>45</v>
      </c>
      <c r="B3637" t="s">
        <v>24</v>
      </c>
      <c r="C3637">
        <v>2011</v>
      </c>
      <c r="D3637">
        <v>449.32199999999898</v>
      </c>
      <c r="E3637">
        <v>185.556712764005</v>
      </c>
      <c r="F3637">
        <v>153.95949999999999</v>
      </c>
      <c r="G3637">
        <v>130.48872538861499</v>
      </c>
    </row>
    <row r="3638" spans="1:7" x14ac:dyDescent="0.3">
      <c r="A3638" t="s">
        <v>115</v>
      </c>
      <c r="B3638" t="s">
        <v>24</v>
      </c>
      <c r="C3638">
        <v>2011</v>
      </c>
      <c r="D3638">
        <v>1.921</v>
      </c>
      <c r="E3638">
        <v>-2.4488331808778199E-2</v>
      </c>
      <c r="F3638">
        <v>0.35939716999999999</v>
      </c>
      <c r="G3638">
        <v>1.1767608815414199</v>
      </c>
    </row>
    <row r="3639" spans="1:7" x14ac:dyDescent="0.3">
      <c r="A3639" t="s">
        <v>24</v>
      </c>
      <c r="B3639" t="s">
        <v>59</v>
      </c>
      <c r="C3639">
        <v>2011</v>
      </c>
      <c r="D3639">
        <v>21649.305</v>
      </c>
      <c r="E3639">
        <v>2943.31251398621</v>
      </c>
      <c r="F3639">
        <v>3212.5189999999998</v>
      </c>
      <c r="G3639">
        <v>788.94132480354597</v>
      </c>
    </row>
    <row r="3640" spans="1:7" x14ac:dyDescent="0.3">
      <c r="A3640" t="s">
        <v>147</v>
      </c>
      <c r="B3640" t="s">
        <v>61</v>
      </c>
      <c r="C3640">
        <v>2009</v>
      </c>
      <c r="D3640">
        <v>0.48499999999999999</v>
      </c>
      <c r="E3640">
        <v>8.6324282144712701</v>
      </c>
      <c r="F3640">
        <v>5.8283509999999996</v>
      </c>
      <c r="G3640">
        <v>35.593355924422397</v>
      </c>
    </row>
    <row r="3641" spans="1:7" x14ac:dyDescent="0.3">
      <c r="A3641" t="s">
        <v>25</v>
      </c>
      <c r="B3641" t="s">
        <v>26</v>
      </c>
      <c r="C3641">
        <v>2015</v>
      </c>
      <c r="D3641">
        <v>209.47399999999999</v>
      </c>
      <c r="E3641">
        <v>474.562248434948</v>
      </c>
      <c r="F3641">
        <v>154.07414</v>
      </c>
      <c r="G3641">
        <v>1202.8174781928701</v>
      </c>
    </row>
    <row r="3642" spans="1:7" x14ac:dyDescent="0.3">
      <c r="A3642" t="s">
        <v>24</v>
      </c>
      <c r="B3642" t="s">
        <v>59</v>
      </c>
      <c r="C3642">
        <v>2016</v>
      </c>
      <c r="D3642">
        <v>2191.9720000000002</v>
      </c>
      <c r="E3642">
        <v>525.52235878779697</v>
      </c>
      <c r="F3642">
        <v>278.78280000000001</v>
      </c>
      <c r="G3642">
        <v>260.50445012547101</v>
      </c>
    </row>
    <row r="3643" spans="1:7" x14ac:dyDescent="0.3">
      <c r="A3643" t="s">
        <v>45</v>
      </c>
      <c r="B3643" t="s">
        <v>57</v>
      </c>
      <c r="C3643">
        <v>2010</v>
      </c>
      <c r="D3643">
        <v>25.898</v>
      </c>
      <c r="E3643">
        <v>77.832970291964699</v>
      </c>
      <c r="F3643">
        <v>89.222319999999996</v>
      </c>
      <c r="G3643">
        <v>113.225587436917</v>
      </c>
    </row>
    <row r="3644" spans="1:7" x14ac:dyDescent="0.3">
      <c r="A3644" t="s">
        <v>51</v>
      </c>
      <c r="B3644" t="s">
        <v>100</v>
      </c>
      <c r="C3644">
        <v>2016</v>
      </c>
      <c r="D3644">
        <v>5.1629999999999896</v>
      </c>
      <c r="E3644">
        <v>-7.6390480642267999E-2</v>
      </c>
      <c r="F3644">
        <v>0.87233495999999999</v>
      </c>
      <c r="G3644">
        <v>0.74897177156884298</v>
      </c>
    </row>
    <row r="3645" spans="1:7" x14ac:dyDescent="0.3">
      <c r="A3645" t="s">
        <v>24</v>
      </c>
      <c r="B3645" t="s">
        <v>37</v>
      </c>
      <c r="C3645">
        <v>2014</v>
      </c>
      <c r="D3645">
        <v>7.3999999999999996E-2</v>
      </c>
      <c r="E3645">
        <v>1.3353043186622999</v>
      </c>
      <c r="F3645">
        <v>0.60461545000000005</v>
      </c>
      <c r="G3645">
        <v>11.0135983854667</v>
      </c>
    </row>
    <row r="3646" spans="1:7" x14ac:dyDescent="0.3">
      <c r="A3646" t="s">
        <v>44</v>
      </c>
      <c r="B3646" t="s">
        <v>51</v>
      </c>
      <c r="C3646">
        <v>2008</v>
      </c>
      <c r="D3646">
        <v>39.648000000000003</v>
      </c>
      <c r="E3646">
        <v>700.14970085382595</v>
      </c>
      <c r="F3646">
        <v>567.41814999999997</v>
      </c>
      <c r="G3646">
        <v>451.36560959627201</v>
      </c>
    </row>
    <row r="3647" spans="1:7" x14ac:dyDescent="0.3">
      <c r="A3647" t="s">
        <v>138</v>
      </c>
      <c r="B3647" t="s">
        <v>24</v>
      </c>
      <c r="C3647">
        <v>2013</v>
      </c>
      <c r="D3647">
        <v>1.9950000000000001</v>
      </c>
      <c r="E3647">
        <v>13.2019289841244</v>
      </c>
      <c r="F3647">
        <v>8.4635829999999999</v>
      </c>
      <c r="G3647">
        <v>38.1592829819432</v>
      </c>
    </row>
    <row r="3648" spans="1:7" x14ac:dyDescent="0.3">
      <c r="A3648" t="s">
        <v>16</v>
      </c>
      <c r="B3648" t="s">
        <v>13</v>
      </c>
      <c r="C3648">
        <v>2011</v>
      </c>
      <c r="D3648">
        <v>0.78299999999999903</v>
      </c>
      <c r="E3648">
        <v>1.2430769606882399</v>
      </c>
      <c r="F3648">
        <v>0.75919510000000001</v>
      </c>
      <c r="G3648">
        <v>1.8693870767015901</v>
      </c>
    </row>
    <row r="3649" spans="1:7" x14ac:dyDescent="0.3">
      <c r="A3649" t="s">
        <v>144</v>
      </c>
      <c r="B3649" t="s">
        <v>80</v>
      </c>
      <c r="C3649">
        <v>2014</v>
      </c>
      <c r="D3649">
        <v>91.263999999999996</v>
      </c>
      <c r="E3649">
        <v>51.185264515500002</v>
      </c>
      <c r="F3649">
        <v>74.337109999999996</v>
      </c>
      <c r="G3649">
        <v>132.541225067342</v>
      </c>
    </row>
    <row r="3650" spans="1:7" x14ac:dyDescent="0.3">
      <c r="A3650" t="s">
        <v>39</v>
      </c>
      <c r="B3650" t="s">
        <v>24</v>
      </c>
      <c r="C3650">
        <v>2009</v>
      </c>
      <c r="D3650">
        <v>2865.92</v>
      </c>
      <c r="E3650">
        <v>12.717758125303099</v>
      </c>
      <c r="F3650">
        <v>8.5010689999999993</v>
      </c>
      <c r="G3650">
        <v>32.3724279506431</v>
      </c>
    </row>
    <row r="3651" spans="1:7" x14ac:dyDescent="0.3">
      <c r="A3651" t="s">
        <v>16</v>
      </c>
      <c r="B3651" t="s">
        <v>17</v>
      </c>
      <c r="C3651">
        <v>2007</v>
      </c>
      <c r="D3651">
        <v>43091.145999999899</v>
      </c>
      <c r="E3651">
        <v>83052.293286137603</v>
      </c>
      <c r="F3651">
        <v>49145.07</v>
      </c>
      <c r="G3651">
        <v>3316.9739506517199</v>
      </c>
    </row>
    <row r="3652" spans="1:7" x14ac:dyDescent="0.3">
      <c r="A3652" t="s">
        <v>78</v>
      </c>
      <c r="B3652" t="s">
        <v>65</v>
      </c>
      <c r="C3652">
        <v>2015</v>
      </c>
      <c r="D3652">
        <v>988.29499999999996</v>
      </c>
      <c r="E3652">
        <v>255.52757479815801</v>
      </c>
      <c r="F3652">
        <v>448.11322000000001</v>
      </c>
      <c r="G3652">
        <v>234.571024380328</v>
      </c>
    </row>
    <row r="3653" spans="1:7" x14ac:dyDescent="0.3">
      <c r="A3653" t="s">
        <v>13</v>
      </c>
      <c r="B3653" t="s">
        <v>27</v>
      </c>
      <c r="C3653">
        <v>2007</v>
      </c>
      <c r="D3653">
        <v>45481.286999999997</v>
      </c>
      <c r="E3653">
        <v>30580.115792236102</v>
      </c>
      <c r="F3653">
        <v>42909.18</v>
      </c>
      <c r="G3653">
        <v>16818.924349000099</v>
      </c>
    </row>
    <row r="3654" spans="1:7" x14ac:dyDescent="0.3">
      <c r="A3654" t="s">
        <v>67</v>
      </c>
      <c r="B3654" t="s">
        <v>68</v>
      </c>
      <c r="C3654">
        <v>2008</v>
      </c>
      <c r="D3654">
        <v>0.41199999999999998</v>
      </c>
      <c r="E3654">
        <v>3.5458511780242699</v>
      </c>
      <c r="F3654">
        <v>3.621686</v>
      </c>
      <c r="G3654">
        <v>7.3721471638103999</v>
      </c>
    </row>
    <row r="3655" spans="1:7" x14ac:dyDescent="0.3">
      <c r="A3655" t="s">
        <v>66</v>
      </c>
      <c r="B3655" t="s">
        <v>61</v>
      </c>
      <c r="C3655">
        <v>2013</v>
      </c>
      <c r="D3655">
        <v>29063.837</v>
      </c>
      <c r="E3655">
        <v>9104.4612997702607</v>
      </c>
      <c r="F3655">
        <v>16141.224</v>
      </c>
      <c r="G3655">
        <v>1990.02943831782</v>
      </c>
    </row>
    <row r="3656" spans="1:7" x14ac:dyDescent="0.3">
      <c r="A3656" t="s">
        <v>66</v>
      </c>
      <c r="B3656" t="s">
        <v>61</v>
      </c>
      <c r="C3656">
        <v>2014</v>
      </c>
      <c r="D3656">
        <v>15288.107</v>
      </c>
      <c r="E3656">
        <v>16979.600365564602</v>
      </c>
      <c r="F3656">
        <v>46960.254000000001</v>
      </c>
      <c r="G3656">
        <v>2808.0082035189798</v>
      </c>
    </row>
    <row r="3657" spans="1:7" x14ac:dyDescent="0.3">
      <c r="A3657" t="s">
        <v>40</v>
      </c>
      <c r="B3657" t="s">
        <v>42</v>
      </c>
      <c r="C3657">
        <v>2012</v>
      </c>
      <c r="D3657">
        <v>33970.915000000001</v>
      </c>
      <c r="E3657">
        <v>68727.642074026604</v>
      </c>
      <c r="F3657">
        <v>49785.84</v>
      </c>
      <c r="G3657">
        <v>1923.5829868352</v>
      </c>
    </row>
    <row r="3658" spans="1:7" x14ac:dyDescent="0.3">
      <c r="A3658" t="s">
        <v>126</v>
      </c>
      <c r="B3658" t="s">
        <v>6</v>
      </c>
      <c r="C3658">
        <v>2011</v>
      </c>
      <c r="D3658">
        <v>0.14799999999999999</v>
      </c>
      <c r="E3658">
        <v>2.3039339822058298</v>
      </c>
      <c r="F3658">
        <v>0.65304004999999998</v>
      </c>
      <c r="G3658">
        <v>20.2493582226219</v>
      </c>
    </row>
    <row r="3659" spans="1:7" x14ac:dyDescent="0.3">
      <c r="A3659" t="s">
        <v>29</v>
      </c>
      <c r="B3659" t="s">
        <v>4</v>
      </c>
      <c r="C3659">
        <v>2006</v>
      </c>
      <c r="D3659">
        <v>0.39700000000000002</v>
      </c>
      <c r="E3659">
        <v>36.497737463413301</v>
      </c>
      <c r="F3659">
        <v>214.17278999999999</v>
      </c>
      <c r="G3659">
        <v>15.998541746252499</v>
      </c>
    </row>
    <row r="3660" spans="1:7" x14ac:dyDescent="0.3">
      <c r="A3660" t="s">
        <v>137</v>
      </c>
      <c r="B3660" t="s">
        <v>20</v>
      </c>
      <c r="C3660">
        <v>2014</v>
      </c>
      <c r="D3660">
        <v>1.5919999999999901</v>
      </c>
      <c r="E3660">
        <v>4.3305534573028499</v>
      </c>
      <c r="F3660">
        <v>6.1056013</v>
      </c>
      <c r="G3660">
        <v>33.107218405248197</v>
      </c>
    </row>
    <row r="3661" spans="1:7" x14ac:dyDescent="0.3">
      <c r="A3661" t="s">
        <v>40</v>
      </c>
      <c r="B3661" t="s">
        <v>51</v>
      </c>
      <c r="C3661">
        <v>2006</v>
      </c>
      <c r="D3661">
        <v>480.85399999999998</v>
      </c>
      <c r="E3661">
        <v>5.7796317559928596</v>
      </c>
      <c r="F3661">
        <v>5.6749590000000003</v>
      </c>
      <c r="G3661">
        <v>13.8666440552546</v>
      </c>
    </row>
    <row r="3662" spans="1:7" x14ac:dyDescent="0.3">
      <c r="A3662" t="s">
        <v>56</v>
      </c>
      <c r="B3662" t="s">
        <v>80</v>
      </c>
      <c r="C3662">
        <v>2008</v>
      </c>
      <c r="D3662">
        <v>7027.34</v>
      </c>
      <c r="E3662">
        <v>5683.5132038088896</v>
      </c>
      <c r="F3662">
        <v>5115.7007000000003</v>
      </c>
      <c r="G3662">
        <v>1661.0441695766301</v>
      </c>
    </row>
    <row r="3663" spans="1:7" x14ac:dyDescent="0.3">
      <c r="A3663" t="s">
        <v>43</v>
      </c>
      <c r="B3663" t="s">
        <v>13</v>
      </c>
      <c r="C3663">
        <v>2014</v>
      </c>
      <c r="D3663">
        <v>6.6269999999999998</v>
      </c>
      <c r="E3663">
        <v>32.982096721249597</v>
      </c>
      <c r="F3663">
        <v>36.09066</v>
      </c>
      <c r="G3663">
        <v>6.6333280145582103</v>
      </c>
    </row>
    <row r="3664" spans="1:7" x14ac:dyDescent="0.3">
      <c r="A3664" t="s">
        <v>125</v>
      </c>
      <c r="B3664" t="s">
        <v>10</v>
      </c>
      <c r="C3664">
        <v>2011</v>
      </c>
      <c r="D3664">
        <v>8.4220000000000006</v>
      </c>
      <c r="E3664">
        <v>6.03799707873097</v>
      </c>
      <c r="F3664">
        <v>4.2319727</v>
      </c>
      <c r="G3664">
        <v>33.013237029519097</v>
      </c>
    </row>
    <row r="3665" spans="1:7" x14ac:dyDescent="0.3">
      <c r="A3665" t="s">
        <v>26</v>
      </c>
      <c r="B3665" t="s">
        <v>59</v>
      </c>
      <c r="C3665">
        <v>2007</v>
      </c>
      <c r="D3665">
        <v>1952.338</v>
      </c>
      <c r="E3665">
        <v>6727.6375062125899</v>
      </c>
      <c r="F3665">
        <v>3499.7289999999998</v>
      </c>
      <c r="G3665">
        <v>2596.3425110171102</v>
      </c>
    </row>
    <row r="3666" spans="1:7" x14ac:dyDescent="0.3">
      <c r="A3666" t="s">
        <v>55</v>
      </c>
      <c r="B3666" t="s">
        <v>21</v>
      </c>
      <c r="C3666">
        <v>2011</v>
      </c>
      <c r="D3666">
        <v>0.48899999999999999</v>
      </c>
      <c r="E3666">
        <v>16.8005690189805</v>
      </c>
      <c r="F3666">
        <v>13.048952</v>
      </c>
      <c r="G3666">
        <v>15.731426936068299</v>
      </c>
    </row>
    <row r="3667" spans="1:7" x14ac:dyDescent="0.3">
      <c r="A3667" t="s">
        <v>62</v>
      </c>
      <c r="B3667" t="s">
        <v>30</v>
      </c>
      <c r="C3667">
        <v>2011</v>
      </c>
      <c r="D3667">
        <v>118.047</v>
      </c>
      <c r="E3667">
        <v>378.95426414713501</v>
      </c>
      <c r="F3667">
        <v>246.95752999999999</v>
      </c>
      <c r="G3667">
        <v>92.364866645712397</v>
      </c>
    </row>
    <row r="3668" spans="1:7" x14ac:dyDescent="0.3">
      <c r="A3668" t="s">
        <v>10</v>
      </c>
      <c r="B3668" t="s">
        <v>23</v>
      </c>
      <c r="C3668">
        <v>2013</v>
      </c>
      <c r="D3668">
        <v>39.744999999999997</v>
      </c>
      <c r="E3668">
        <v>33.977725633681302</v>
      </c>
      <c r="F3668">
        <v>50.614531999999997</v>
      </c>
      <c r="G3668">
        <v>146.78554976020001</v>
      </c>
    </row>
    <row r="3669" spans="1:7" x14ac:dyDescent="0.3">
      <c r="A3669" t="s">
        <v>24</v>
      </c>
      <c r="B3669" t="s">
        <v>55</v>
      </c>
      <c r="C3669">
        <v>2008</v>
      </c>
      <c r="D3669">
        <v>122178</v>
      </c>
      <c r="E3669">
        <v>28440.546872697301</v>
      </c>
      <c r="F3669">
        <v>44258.67</v>
      </c>
      <c r="G3669">
        <v>7079.9499988933903</v>
      </c>
    </row>
    <row r="3670" spans="1:7" x14ac:dyDescent="0.3">
      <c r="A3670" t="s">
        <v>143</v>
      </c>
      <c r="B3670" t="s">
        <v>6</v>
      </c>
      <c r="C3670">
        <v>2008</v>
      </c>
      <c r="D3670">
        <v>0.437</v>
      </c>
      <c r="E3670">
        <v>1.0683279304582201</v>
      </c>
      <c r="F3670">
        <v>3.7712224000000001</v>
      </c>
      <c r="G3670">
        <v>6.6162509865064196</v>
      </c>
    </row>
    <row r="3671" spans="1:7" x14ac:dyDescent="0.3">
      <c r="A3671" t="s">
        <v>46</v>
      </c>
      <c r="B3671" t="s">
        <v>39</v>
      </c>
      <c r="C3671">
        <v>2008</v>
      </c>
      <c r="D3671">
        <v>2.3090000000000002</v>
      </c>
      <c r="E3671">
        <v>240.14801122523099</v>
      </c>
      <c r="F3671">
        <v>503.24441999999999</v>
      </c>
      <c r="G3671">
        <v>264.33807973898899</v>
      </c>
    </row>
    <row r="3672" spans="1:7" x14ac:dyDescent="0.3">
      <c r="A3672" t="s">
        <v>41</v>
      </c>
      <c r="B3672" t="s">
        <v>39</v>
      </c>
      <c r="C3672">
        <v>2008</v>
      </c>
      <c r="D3672">
        <v>23148.752</v>
      </c>
      <c r="E3672">
        <v>26249.315884862001</v>
      </c>
      <c r="F3672">
        <v>23037.256000000001</v>
      </c>
      <c r="G3672">
        <v>7571.3907210152001</v>
      </c>
    </row>
    <row r="3673" spans="1:7" x14ac:dyDescent="0.3">
      <c r="A3673" t="s">
        <v>87</v>
      </c>
      <c r="B3673" t="s">
        <v>73</v>
      </c>
      <c r="C3673">
        <v>2011</v>
      </c>
      <c r="D3673">
        <v>1336.442</v>
      </c>
      <c r="E3673">
        <v>2212.6630214091301</v>
      </c>
      <c r="F3673">
        <v>2252.2501999999999</v>
      </c>
      <c r="G3673">
        <v>1973.4787481148401</v>
      </c>
    </row>
    <row r="3674" spans="1:7" x14ac:dyDescent="0.3">
      <c r="A3674" t="s">
        <v>28</v>
      </c>
      <c r="B3674" t="s">
        <v>50</v>
      </c>
      <c r="C3674">
        <v>2010</v>
      </c>
      <c r="D3674">
        <v>945578.65</v>
      </c>
      <c r="E3674">
        <v>406279.57070500898</v>
      </c>
      <c r="F3674">
        <v>511958.53</v>
      </c>
      <c r="G3674">
        <v>113828.195929554</v>
      </c>
    </row>
    <row r="3675" spans="1:7" x14ac:dyDescent="0.3">
      <c r="A3675" t="s">
        <v>10</v>
      </c>
      <c r="B3675" t="s">
        <v>55</v>
      </c>
      <c r="C3675">
        <v>2012</v>
      </c>
      <c r="D3675">
        <v>11535.028</v>
      </c>
      <c r="E3675">
        <v>1473.36876631316</v>
      </c>
      <c r="F3675">
        <v>1346.0326</v>
      </c>
      <c r="G3675">
        <v>5438.5532556733197</v>
      </c>
    </row>
    <row r="3676" spans="1:7" x14ac:dyDescent="0.3">
      <c r="A3676" t="s">
        <v>87</v>
      </c>
      <c r="B3676" t="s">
        <v>44</v>
      </c>
      <c r="C3676">
        <v>2013</v>
      </c>
      <c r="D3676">
        <v>7505.7129999999997</v>
      </c>
      <c r="E3676">
        <v>2148.3059994585401</v>
      </c>
      <c r="F3676">
        <v>1015.2226000000001</v>
      </c>
      <c r="G3676">
        <v>893.707310282241</v>
      </c>
    </row>
    <row r="3677" spans="1:7" x14ac:dyDescent="0.3">
      <c r="A3677" t="s">
        <v>87</v>
      </c>
      <c r="B3677" t="s">
        <v>148</v>
      </c>
      <c r="C3677">
        <v>2013</v>
      </c>
      <c r="D3677">
        <v>16.667999999999999</v>
      </c>
      <c r="E3677">
        <v>0.88961704120649898</v>
      </c>
      <c r="F3677">
        <v>3.5394914000000002</v>
      </c>
      <c r="G3677">
        <v>8.8549339737751502</v>
      </c>
    </row>
    <row r="3678" spans="1:7" x14ac:dyDescent="0.3">
      <c r="A3678" t="s">
        <v>31</v>
      </c>
      <c r="B3678" t="s">
        <v>17</v>
      </c>
      <c r="C3678">
        <v>2008</v>
      </c>
      <c r="D3678">
        <v>58550.343999999997</v>
      </c>
      <c r="E3678">
        <v>82927.156815448398</v>
      </c>
      <c r="F3678">
        <v>22531.728999999999</v>
      </c>
      <c r="G3678">
        <v>83134.478313449305</v>
      </c>
    </row>
    <row r="3679" spans="1:7" x14ac:dyDescent="0.3">
      <c r="A3679" t="s">
        <v>4</v>
      </c>
      <c r="B3679" t="s">
        <v>73</v>
      </c>
      <c r="C3679">
        <v>2014</v>
      </c>
      <c r="D3679">
        <v>325370.26299999998</v>
      </c>
      <c r="E3679">
        <v>137563.85806073499</v>
      </c>
      <c r="F3679">
        <v>140331.44</v>
      </c>
      <c r="G3679">
        <v>55699.027651764103</v>
      </c>
    </row>
    <row r="3680" spans="1:7" x14ac:dyDescent="0.3">
      <c r="A3680" t="s">
        <v>6</v>
      </c>
      <c r="B3680" t="s">
        <v>24</v>
      </c>
      <c r="C3680">
        <v>2012</v>
      </c>
      <c r="D3680">
        <v>0.41599999999999998</v>
      </c>
      <c r="E3680">
        <v>26.734706122090699</v>
      </c>
      <c r="F3680">
        <v>7.4620986</v>
      </c>
      <c r="G3680">
        <v>101.922366145224</v>
      </c>
    </row>
    <row r="3681" spans="1:7" x14ac:dyDescent="0.3">
      <c r="A3681" t="s">
        <v>31</v>
      </c>
      <c r="B3681" t="s">
        <v>26</v>
      </c>
      <c r="C3681">
        <v>2006</v>
      </c>
      <c r="D3681">
        <v>126.32299999999999</v>
      </c>
      <c r="E3681">
        <v>919.81770220353803</v>
      </c>
      <c r="F3681">
        <v>669.37180000000001</v>
      </c>
      <c r="G3681">
        <v>3000.50927190827</v>
      </c>
    </row>
    <row r="3682" spans="1:7" x14ac:dyDescent="0.3">
      <c r="A3682" t="s">
        <v>55</v>
      </c>
      <c r="B3682" t="s">
        <v>34</v>
      </c>
      <c r="C3682">
        <v>2016</v>
      </c>
      <c r="D3682">
        <v>6.3789999999999996</v>
      </c>
      <c r="E3682">
        <v>1.6727744270065601</v>
      </c>
      <c r="F3682">
        <v>3.1591754000000001</v>
      </c>
      <c r="G3682">
        <v>1.52631313434567</v>
      </c>
    </row>
    <row r="3683" spans="1:7" x14ac:dyDescent="0.3">
      <c r="A3683" t="s">
        <v>31</v>
      </c>
      <c r="B3683" t="s">
        <v>39</v>
      </c>
      <c r="C3683">
        <v>2016</v>
      </c>
      <c r="D3683">
        <v>17771.425999999999</v>
      </c>
      <c r="E3683">
        <v>10199.55239355</v>
      </c>
      <c r="F3683">
        <v>5902.9633999999996</v>
      </c>
      <c r="G3683">
        <v>4057.50363646914</v>
      </c>
    </row>
    <row r="3684" spans="1:7" x14ac:dyDescent="0.3">
      <c r="A3684" t="s">
        <v>41</v>
      </c>
      <c r="B3684" t="s">
        <v>56</v>
      </c>
      <c r="C3684">
        <v>2009</v>
      </c>
      <c r="D3684">
        <v>22409.751</v>
      </c>
      <c r="E3684">
        <v>3921.7545831452499</v>
      </c>
      <c r="F3684">
        <v>3496.8991999999998</v>
      </c>
      <c r="G3684">
        <v>274.56009793630602</v>
      </c>
    </row>
    <row r="3685" spans="1:7" x14ac:dyDescent="0.3">
      <c r="A3685" t="s">
        <v>5</v>
      </c>
      <c r="B3685" t="s">
        <v>23</v>
      </c>
      <c r="C3685">
        <v>2016</v>
      </c>
      <c r="D3685">
        <v>0.38700000000000001</v>
      </c>
      <c r="E3685">
        <v>3.66451893743552</v>
      </c>
      <c r="F3685">
        <v>8.9900249999999993</v>
      </c>
      <c r="G3685">
        <v>12.453139968432</v>
      </c>
    </row>
    <row r="3686" spans="1:7" x14ac:dyDescent="0.3">
      <c r="A3686" t="s">
        <v>164</v>
      </c>
      <c r="B3686" t="s">
        <v>49</v>
      </c>
      <c r="C3686">
        <v>2010</v>
      </c>
      <c r="D3686">
        <v>4.8000000000000001E-2</v>
      </c>
      <c r="E3686">
        <v>1.65471510401121</v>
      </c>
      <c r="F3686">
        <v>-4.0991380000000001E-2</v>
      </c>
      <c r="G3686">
        <v>2.2760881449293602</v>
      </c>
    </row>
    <row r="3687" spans="1:7" x14ac:dyDescent="0.3">
      <c r="A3687" t="s">
        <v>89</v>
      </c>
      <c r="B3687" t="s">
        <v>55</v>
      </c>
      <c r="C3687">
        <v>2011</v>
      </c>
      <c r="D3687">
        <v>1214.508</v>
      </c>
      <c r="E3687">
        <v>971.84049014428399</v>
      </c>
      <c r="F3687">
        <v>564.25660000000005</v>
      </c>
      <c r="G3687">
        <v>3639.9159316310302</v>
      </c>
    </row>
    <row r="3688" spans="1:7" x14ac:dyDescent="0.3">
      <c r="A3688" t="s">
        <v>61</v>
      </c>
      <c r="B3688" t="s">
        <v>10</v>
      </c>
      <c r="C3688">
        <v>2007</v>
      </c>
      <c r="D3688">
        <v>62070.600999999901</v>
      </c>
      <c r="E3688">
        <v>2054.9659801166699</v>
      </c>
      <c r="F3688">
        <v>1911.9159999999999</v>
      </c>
      <c r="G3688">
        <v>685.05924780877103</v>
      </c>
    </row>
    <row r="3689" spans="1:7" x14ac:dyDescent="0.3">
      <c r="A3689" t="s">
        <v>70</v>
      </c>
      <c r="B3689" t="s">
        <v>21</v>
      </c>
      <c r="C3689">
        <v>2016</v>
      </c>
      <c r="D3689">
        <v>153700.698</v>
      </c>
      <c r="E3689">
        <v>6033.4558353030998</v>
      </c>
      <c r="F3689">
        <v>7130.0129999999999</v>
      </c>
      <c r="G3689">
        <v>4400.18045146452</v>
      </c>
    </row>
    <row r="3690" spans="1:7" x14ac:dyDescent="0.3">
      <c r="A3690" t="s">
        <v>45</v>
      </c>
      <c r="B3690" t="s">
        <v>60</v>
      </c>
      <c r="C3690">
        <v>2006</v>
      </c>
      <c r="D3690">
        <v>21216.616000000002</v>
      </c>
      <c r="E3690">
        <v>8096.2791702446502</v>
      </c>
      <c r="F3690">
        <v>5101.973</v>
      </c>
      <c r="G3690">
        <v>5453.5121551409702</v>
      </c>
    </row>
    <row r="3691" spans="1:7" x14ac:dyDescent="0.3">
      <c r="A3691" t="s">
        <v>72</v>
      </c>
      <c r="B3691" t="s">
        <v>24</v>
      </c>
      <c r="C3691">
        <v>2006</v>
      </c>
      <c r="D3691">
        <v>10101.562</v>
      </c>
      <c r="E3691">
        <v>125989.52163067</v>
      </c>
      <c r="F3691">
        <v>114728.06</v>
      </c>
      <c r="G3691">
        <v>8352.1999174033608</v>
      </c>
    </row>
    <row r="3692" spans="1:7" x14ac:dyDescent="0.3">
      <c r="A3692" t="s">
        <v>9</v>
      </c>
      <c r="B3692" t="s">
        <v>50</v>
      </c>
      <c r="C3692">
        <v>2011</v>
      </c>
      <c r="D3692">
        <v>0.01</v>
      </c>
      <c r="E3692">
        <v>2.7407083761299802</v>
      </c>
      <c r="F3692">
        <v>0.76588213000000005</v>
      </c>
      <c r="G3692">
        <v>45.8163143229092</v>
      </c>
    </row>
    <row r="3693" spans="1:7" x14ac:dyDescent="0.3">
      <c r="A3693" t="s">
        <v>14</v>
      </c>
      <c r="B3693" t="s">
        <v>30</v>
      </c>
      <c r="C3693">
        <v>2007</v>
      </c>
      <c r="D3693">
        <v>0.86099999999999999</v>
      </c>
      <c r="E3693">
        <v>1.94088710782813</v>
      </c>
      <c r="F3693">
        <v>1.8707735999999999</v>
      </c>
      <c r="G3693">
        <v>1.5559139494705201</v>
      </c>
    </row>
    <row r="3694" spans="1:7" x14ac:dyDescent="0.3">
      <c r="A3694" t="s">
        <v>11</v>
      </c>
      <c r="B3694" t="s">
        <v>23</v>
      </c>
      <c r="C3694">
        <v>2013</v>
      </c>
      <c r="D3694">
        <v>5.51</v>
      </c>
      <c r="E3694">
        <v>384.395970668882</v>
      </c>
      <c r="F3694">
        <v>331.14465000000001</v>
      </c>
      <c r="G3694">
        <v>4402.6898928748797</v>
      </c>
    </row>
    <row r="3695" spans="1:7" x14ac:dyDescent="0.3">
      <c r="A3695" t="s">
        <v>131</v>
      </c>
      <c r="B3695" t="s">
        <v>59</v>
      </c>
      <c r="C3695">
        <v>2012</v>
      </c>
      <c r="D3695">
        <v>0.6</v>
      </c>
      <c r="E3695">
        <v>0.56601080607786902</v>
      </c>
      <c r="F3695">
        <v>-0.17506068999999999</v>
      </c>
      <c r="G3695">
        <v>1.3154604220920401</v>
      </c>
    </row>
    <row r="3696" spans="1:7" x14ac:dyDescent="0.3">
      <c r="A3696" t="s">
        <v>67</v>
      </c>
      <c r="B3696" t="s">
        <v>47</v>
      </c>
      <c r="C3696">
        <v>2015</v>
      </c>
      <c r="D3696">
        <v>4.7E-2</v>
      </c>
      <c r="E3696">
        <v>4.4839441913102904</v>
      </c>
      <c r="F3696">
        <v>2.3014112</v>
      </c>
      <c r="G3696">
        <v>17.171048447069499</v>
      </c>
    </row>
    <row r="3697" spans="1:7" x14ac:dyDescent="0.3">
      <c r="A3697" t="s">
        <v>61</v>
      </c>
      <c r="B3697" t="s">
        <v>153</v>
      </c>
      <c r="C3697">
        <v>2010</v>
      </c>
      <c r="D3697">
        <v>1.046</v>
      </c>
      <c r="E3697">
        <v>1.1160224903796701</v>
      </c>
      <c r="F3697">
        <v>2.4307775</v>
      </c>
      <c r="G3697">
        <v>70.439138595789302</v>
      </c>
    </row>
    <row r="3698" spans="1:7" x14ac:dyDescent="0.3">
      <c r="A3698" t="s">
        <v>53</v>
      </c>
      <c r="B3698" t="s">
        <v>21</v>
      </c>
      <c r="C3698">
        <v>2008</v>
      </c>
      <c r="D3698">
        <v>4191.4740000000002</v>
      </c>
      <c r="E3698">
        <v>20127.446415143899</v>
      </c>
      <c r="F3698">
        <v>15147.822</v>
      </c>
      <c r="G3698">
        <v>1266.72947277667</v>
      </c>
    </row>
    <row r="3699" spans="1:7" x14ac:dyDescent="0.3">
      <c r="A3699" t="s">
        <v>146</v>
      </c>
      <c r="B3699" t="s">
        <v>42</v>
      </c>
      <c r="C3699">
        <v>2013</v>
      </c>
      <c r="D3699">
        <v>2788.2249999999999</v>
      </c>
      <c r="E3699">
        <v>138.87735369805</v>
      </c>
      <c r="F3699">
        <v>17.303732</v>
      </c>
      <c r="G3699">
        <v>166.00985287710799</v>
      </c>
    </row>
    <row r="3700" spans="1:7" x14ac:dyDescent="0.3">
      <c r="A3700" t="s">
        <v>146</v>
      </c>
      <c r="B3700" t="s">
        <v>10</v>
      </c>
      <c r="C3700">
        <v>2015</v>
      </c>
      <c r="D3700">
        <v>0.191</v>
      </c>
      <c r="E3700">
        <v>5.9685741416595999</v>
      </c>
      <c r="F3700">
        <v>14.89636</v>
      </c>
      <c r="G3700">
        <v>12.388764050785101</v>
      </c>
    </row>
    <row r="3701" spans="1:7" x14ac:dyDescent="0.3">
      <c r="A3701" t="s">
        <v>48</v>
      </c>
      <c r="B3701" t="s">
        <v>46</v>
      </c>
      <c r="C3701">
        <v>2015</v>
      </c>
      <c r="D3701">
        <v>0.30599999999999999</v>
      </c>
      <c r="E3701">
        <v>4.9185014928643804</v>
      </c>
      <c r="F3701">
        <v>-0.42462042</v>
      </c>
      <c r="G3701">
        <v>8.7204257359866606</v>
      </c>
    </row>
    <row r="3702" spans="1:7" x14ac:dyDescent="0.3">
      <c r="A3702" t="s">
        <v>48</v>
      </c>
      <c r="B3702" t="s">
        <v>12</v>
      </c>
      <c r="C3702">
        <v>2011</v>
      </c>
      <c r="D3702">
        <v>0.245</v>
      </c>
      <c r="E3702">
        <v>0.754253810520502</v>
      </c>
      <c r="F3702">
        <v>1.2908449</v>
      </c>
      <c r="G3702">
        <v>3.7911964509964502</v>
      </c>
    </row>
    <row r="3703" spans="1:7" x14ac:dyDescent="0.3">
      <c r="A3703" t="s">
        <v>157</v>
      </c>
      <c r="B3703" t="s">
        <v>24</v>
      </c>
      <c r="C3703">
        <v>2013</v>
      </c>
      <c r="D3703">
        <v>1.4999999999999999E-2</v>
      </c>
      <c r="E3703">
        <v>1.90247922887267</v>
      </c>
      <c r="F3703">
        <v>4.4339046</v>
      </c>
      <c r="G3703">
        <v>0.37833072128624201</v>
      </c>
    </row>
    <row r="3704" spans="1:7" x14ac:dyDescent="0.3">
      <c r="A3704" t="s">
        <v>51</v>
      </c>
      <c r="B3704" t="s">
        <v>48</v>
      </c>
      <c r="C3704">
        <v>2016</v>
      </c>
      <c r="D3704">
        <v>2306.8119999999999</v>
      </c>
      <c r="E3704">
        <v>109.03755600788</v>
      </c>
      <c r="F3704">
        <v>96.2517</v>
      </c>
      <c r="G3704">
        <v>103.74455315442199</v>
      </c>
    </row>
    <row r="3705" spans="1:7" x14ac:dyDescent="0.3">
      <c r="A3705" t="s">
        <v>45</v>
      </c>
      <c r="B3705" t="s">
        <v>10</v>
      </c>
      <c r="C3705">
        <v>2011</v>
      </c>
      <c r="D3705">
        <v>61.776000000000003</v>
      </c>
      <c r="E3705">
        <v>77.185164278810106</v>
      </c>
      <c r="F3705">
        <v>72.409360000000007</v>
      </c>
      <c r="G3705">
        <v>89.357224639013694</v>
      </c>
    </row>
    <row r="3706" spans="1:7" x14ac:dyDescent="0.3">
      <c r="A3706" t="s">
        <v>26</v>
      </c>
      <c r="B3706" t="s">
        <v>75</v>
      </c>
      <c r="C3706">
        <v>2010</v>
      </c>
      <c r="D3706">
        <v>24220.4539999999</v>
      </c>
      <c r="E3706">
        <v>33054.036776202403</v>
      </c>
      <c r="F3706">
        <v>27880.82</v>
      </c>
      <c r="G3706">
        <v>7289.3116686957701</v>
      </c>
    </row>
    <row r="3707" spans="1:7" x14ac:dyDescent="0.3">
      <c r="A3707" t="s">
        <v>75</v>
      </c>
      <c r="B3707" t="s">
        <v>58</v>
      </c>
      <c r="C3707">
        <v>2016</v>
      </c>
      <c r="D3707">
        <v>2368.9539999999902</v>
      </c>
      <c r="E3707">
        <v>2067.6230614815499</v>
      </c>
      <c r="F3707">
        <v>608.42773</v>
      </c>
      <c r="G3707">
        <v>3984.8617031346998</v>
      </c>
    </row>
    <row r="3708" spans="1:7" x14ac:dyDescent="0.3">
      <c r="A3708" t="s">
        <v>133</v>
      </c>
      <c r="B3708" t="s">
        <v>43</v>
      </c>
      <c r="C3708">
        <v>2012</v>
      </c>
      <c r="D3708">
        <v>26478.691999999999</v>
      </c>
      <c r="E3708">
        <v>39949.867945563601</v>
      </c>
      <c r="F3708">
        <v>44552.663999999997</v>
      </c>
      <c r="G3708">
        <v>16096.2884619531</v>
      </c>
    </row>
    <row r="3709" spans="1:7" x14ac:dyDescent="0.3">
      <c r="A3709" t="s">
        <v>130</v>
      </c>
      <c r="B3709" t="s">
        <v>55</v>
      </c>
      <c r="C3709">
        <v>2014</v>
      </c>
      <c r="D3709">
        <v>1012.8049999999999</v>
      </c>
      <c r="E3709">
        <v>136.19857457174299</v>
      </c>
      <c r="F3709">
        <v>96.283609999999996</v>
      </c>
      <c r="G3709">
        <v>171.51704803203799</v>
      </c>
    </row>
    <row r="3710" spans="1:7" x14ac:dyDescent="0.3">
      <c r="A3710" t="s">
        <v>135</v>
      </c>
      <c r="B3710" t="s">
        <v>21</v>
      </c>
      <c r="C3710">
        <v>2011</v>
      </c>
      <c r="D3710">
        <v>13236</v>
      </c>
      <c r="E3710">
        <v>12095.3693859013</v>
      </c>
      <c r="F3710">
        <v>12382.473</v>
      </c>
      <c r="G3710">
        <v>9952.2840087478107</v>
      </c>
    </row>
    <row r="3711" spans="1:7" x14ac:dyDescent="0.3">
      <c r="A3711" t="s">
        <v>13</v>
      </c>
      <c r="B3711" t="s">
        <v>11</v>
      </c>
      <c r="C3711">
        <v>2010</v>
      </c>
      <c r="D3711">
        <v>2294.9059999999999</v>
      </c>
      <c r="E3711">
        <v>1593.4001183550499</v>
      </c>
      <c r="F3711">
        <v>1304.7363</v>
      </c>
      <c r="G3711">
        <v>2011.15775305378</v>
      </c>
    </row>
    <row r="3712" spans="1:7" x14ac:dyDescent="0.3">
      <c r="A3712" t="s">
        <v>13</v>
      </c>
      <c r="B3712" t="s">
        <v>43</v>
      </c>
      <c r="C3712">
        <v>2013</v>
      </c>
      <c r="D3712">
        <v>12140.036</v>
      </c>
      <c r="E3712">
        <v>2107.5950836952602</v>
      </c>
      <c r="F3712">
        <v>1106.3146999999999</v>
      </c>
      <c r="G3712">
        <v>1128.64870383524</v>
      </c>
    </row>
    <row r="3713" spans="1:7" x14ac:dyDescent="0.3">
      <c r="A3713" t="s">
        <v>139</v>
      </c>
      <c r="B3713" t="s">
        <v>10</v>
      </c>
      <c r="C3713">
        <v>2010</v>
      </c>
      <c r="D3713">
        <v>175.78299999999999</v>
      </c>
      <c r="E3713">
        <v>239.74123008670699</v>
      </c>
      <c r="F3713">
        <v>54.469209999999997</v>
      </c>
      <c r="G3713">
        <v>794.46410102158302</v>
      </c>
    </row>
    <row r="3714" spans="1:7" x14ac:dyDescent="0.3">
      <c r="A3714" t="s">
        <v>132</v>
      </c>
      <c r="B3714" t="s">
        <v>24</v>
      </c>
      <c r="C3714">
        <v>2006</v>
      </c>
      <c r="D3714">
        <v>330.70599999999899</v>
      </c>
      <c r="E3714">
        <v>881.92721600213395</v>
      </c>
      <c r="F3714">
        <v>1518.7397000000001</v>
      </c>
      <c r="G3714">
        <v>46.918182839972197</v>
      </c>
    </row>
    <row r="3715" spans="1:7" x14ac:dyDescent="0.3">
      <c r="A3715" t="s">
        <v>10</v>
      </c>
      <c r="B3715" t="s">
        <v>46</v>
      </c>
      <c r="C3715">
        <v>2010</v>
      </c>
      <c r="D3715">
        <v>163.03399999999999</v>
      </c>
      <c r="E3715">
        <v>21.696158378029899</v>
      </c>
      <c r="F3715">
        <v>7.5489050000000004</v>
      </c>
      <c r="G3715">
        <v>138.65405269626299</v>
      </c>
    </row>
    <row r="3716" spans="1:7" x14ac:dyDescent="0.3">
      <c r="A3716" t="s">
        <v>70</v>
      </c>
      <c r="B3716" t="s">
        <v>17</v>
      </c>
      <c r="C3716">
        <v>2009</v>
      </c>
      <c r="D3716">
        <v>146425.41099999999</v>
      </c>
      <c r="E3716">
        <v>28494.415712275601</v>
      </c>
      <c r="F3716">
        <v>38112.78</v>
      </c>
      <c r="G3716">
        <v>34981.685354305402</v>
      </c>
    </row>
    <row r="3717" spans="1:7" x14ac:dyDescent="0.3">
      <c r="A3717" t="s">
        <v>17</v>
      </c>
      <c r="B3717" t="s">
        <v>124</v>
      </c>
      <c r="C3717">
        <v>2013</v>
      </c>
      <c r="D3717">
        <v>5.2549999999999999</v>
      </c>
      <c r="E3717">
        <v>3.8708126630935702</v>
      </c>
      <c r="F3717">
        <v>6.5889889999999998</v>
      </c>
      <c r="G3717">
        <v>21.4578138703497</v>
      </c>
    </row>
    <row r="3718" spans="1:7" x14ac:dyDescent="0.3">
      <c r="A3718" t="s">
        <v>72</v>
      </c>
      <c r="B3718" t="s">
        <v>55</v>
      </c>
      <c r="C3718">
        <v>2009</v>
      </c>
      <c r="D3718">
        <v>333.885999999999</v>
      </c>
      <c r="E3718">
        <v>3235.79143152184</v>
      </c>
      <c r="F3718">
        <v>1594.3203000000001</v>
      </c>
      <c r="G3718">
        <v>17593.021664745102</v>
      </c>
    </row>
    <row r="3719" spans="1:7" x14ac:dyDescent="0.3">
      <c r="A3719" t="s">
        <v>135</v>
      </c>
      <c r="B3719" t="s">
        <v>100</v>
      </c>
      <c r="C3719">
        <v>2006</v>
      </c>
      <c r="D3719">
        <v>0.23100000000000001</v>
      </c>
      <c r="E3719">
        <v>427.19631360685798</v>
      </c>
      <c r="F3719">
        <v>245.04151999999999</v>
      </c>
      <c r="G3719">
        <v>132.91522786529501</v>
      </c>
    </row>
    <row r="3720" spans="1:7" x14ac:dyDescent="0.3">
      <c r="A3720" t="s">
        <v>140</v>
      </c>
      <c r="B3720" t="s">
        <v>81</v>
      </c>
      <c r="C3720">
        <v>2006</v>
      </c>
      <c r="D3720">
        <v>1439.28799999999</v>
      </c>
      <c r="E3720">
        <v>1726.0419101042601</v>
      </c>
      <c r="F3720">
        <v>1564.3721</v>
      </c>
      <c r="G3720">
        <v>175.405278035066</v>
      </c>
    </row>
    <row r="3721" spans="1:7" x14ac:dyDescent="0.3">
      <c r="A3721" t="s">
        <v>128</v>
      </c>
      <c r="B3721" t="s">
        <v>24</v>
      </c>
      <c r="C3721">
        <v>2009</v>
      </c>
      <c r="D3721">
        <v>1482.4369999999999</v>
      </c>
      <c r="E3721">
        <v>128.80592267212799</v>
      </c>
      <c r="F3721">
        <v>371.37871999999999</v>
      </c>
      <c r="G3721">
        <v>268.71451426619598</v>
      </c>
    </row>
    <row r="3722" spans="1:7" x14ac:dyDescent="0.3">
      <c r="A3722" t="s">
        <v>52</v>
      </c>
      <c r="B3722" t="s">
        <v>88</v>
      </c>
      <c r="C3722">
        <v>2010</v>
      </c>
      <c r="D3722">
        <v>5092.3969999999999</v>
      </c>
      <c r="E3722">
        <v>557.59142463498495</v>
      </c>
      <c r="F3722">
        <v>461.08765</v>
      </c>
      <c r="G3722">
        <v>235.090497554319</v>
      </c>
    </row>
    <row r="3723" spans="1:7" x14ac:dyDescent="0.3">
      <c r="A3723" t="s">
        <v>10</v>
      </c>
      <c r="B3723" t="s">
        <v>23</v>
      </c>
      <c r="C3723">
        <v>2007</v>
      </c>
      <c r="D3723">
        <v>16.47</v>
      </c>
      <c r="E3723">
        <v>22.812900283218099</v>
      </c>
      <c r="F3723">
        <v>39.547356000000001</v>
      </c>
      <c r="G3723">
        <v>144.88630719112501</v>
      </c>
    </row>
    <row r="3724" spans="1:7" x14ac:dyDescent="0.3">
      <c r="A3724" t="s">
        <v>26</v>
      </c>
      <c r="B3724" t="s">
        <v>21</v>
      </c>
      <c r="C3724">
        <v>2016</v>
      </c>
      <c r="D3724">
        <v>5470.5249999999996</v>
      </c>
      <c r="E3724">
        <v>108.46593106927899</v>
      </c>
      <c r="F3724">
        <v>15.783967000000001</v>
      </c>
      <c r="G3724">
        <v>901.48155594682999</v>
      </c>
    </row>
    <row r="3725" spans="1:7" x14ac:dyDescent="0.3">
      <c r="A3725" t="s">
        <v>9</v>
      </c>
      <c r="B3725" t="s">
        <v>27</v>
      </c>
      <c r="C3725">
        <v>2016</v>
      </c>
      <c r="D3725">
        <v>3.7559999999999998</v>
      </c>
      <c r="E3725">
        <v>834.64256916198406</v>
      </c>
      <c r="F3725">
        <v>1812.3298</v>
      </c>
      <c r="G3725">
        <v>266.891118056219</v>
      </c>
    </row>
    <row r="3726" spans="1:7" x14ac:dyDescent="0.3">
      <c r="A3726" t="s">
        <v>41</v>
      </c>
      <c r="B3726" t="s">
        <v>131</v>
      </c>
      <c r="C3726">
        <v>2010</v>
      </c>
      <c r="D3726">
        <v>18483.253000000001</v>
      </c>
      <c r="E3726">
        <v>13544.020391367299</v>
      </c>
      <c r="F3726">
        <v>13181.101000000001</v>
      </c>
      <c r="G3726">
        <v>5085.0581100216295</v>
      </c>
    </row>
    <row r="3727" spans="1:7" x14ac:dyDescent="0.3">
      <c r="A3727" t="s">
        <v>13</v>
      </c>
      <c r="B3727" t="s">
        <v>130</v>
      </c>
      <c r="C3727">
        <v>2016</v>
      </c>
      <c r="D3727">
        <v>1.2E-2</v>
      </c>
      <c r="E3727">
        <v>0.40845783682544201</v>
      </c>
      <c r="F3727">
        <v>2.3294320000000002</v>
      </c>
      <c r="G3727">
        <v>2.2504674175550599</v>
      </c>
    </row>
    <row r="3728" spans="1:7" x14ac:dyDescent="0.3">
      <c r="A3728" t="s">
        <v>97</v>
      </c>
      <c r="B3728" t="s">
        <v>55</v>
      </c>
      <c r="C3728">
        <v>2016</v>
      </c>
      <c r="D3728">
        <v>2112.2929999999901</v>
      </c>
      <c r="E3728">
        <v>33855.5113060519</v>
      </c>
      <c r="F3728">
        <v>8362.7569999999996</v>
      </c>
      <c r="G3728">
        <v>6713.7110967730796</v>
      </c>
    </row>
    <row r="3729" spans="1:7" x14ac:dyDescent="0.3">
      <c r="A3729" t="s">
        <v>44</v>
      </c>
      <c r="B3729" t="s">
        <v>48</v>
      </c>
      <c r="C3729">
        <v>2008</v>
      </c>
      <c r="D3729">
        <v>15146.168</v>
      </c>
      <c r="E3729">
        <v>195.13012372204801</v>
      </c>
      <c r="F3729">
        <v>174.18190000000001</v>
      </c>
      <c r="G3729">
        <v>1359.4104747394899</v>
      </c>
    </row>
    <row r="3730" spans="1:7" x14ac:dyDescent="0.3">
      <c r="A3730" t="s">
        <v>45</v>
      </c>
      <c r="B3730" t="s">
        <v>13</v>
      </c>
      <c r="C3730">
        <v>2007</v>
      </c>
      <c r="D3730">
        <v>4.2000000000000003E-2</v>
      </c>
      <c r="E3730">
        <v>4.54855486345219</v>
      </c>
      <c r="F3730">
        <v>6.7617044000000002</v>
      </c>
      <c r="G3730">
        <v>6.9937728195763196</v>
      </c>
    </row>
    <row r="3731" spans="1:7" x14ac:dyDescent="0.3">
      <c r="A3731" t="s">
        <v>51</v>
      </c>
      <c r="B3731" t="s">
        <v>13</v>
      </c>
      <c r="C3731">
        <v>2013</v>
      </c>
      <c r="D3731">
        <v>4.1580000000000004</v>
      </c>
      <c r="E3731">
        <v>38.2060360004239</v>
      </c>
      <c r="F3731">
        <v>14.931820999999999</v>
      </c>
      <c r="G3731">
        <v>96.543782178689497</v>
      </c>
    </row>
    <row r="3732" spans="1:7" x14ac:dyDescent="0.3">
      <c r="A3732" t="s">
        <v>72</v>
      </c>
      <c r="B3732" t="s">
        <v>131</v>
      </c>
      <c r="C3732">
        <v>2012</v>
      </c>
      <c r="D3732">
        <v>55010.190999999999</v>
      </c>
      <c r="E3732">
        <v>29711.536984968199</v>
      </c>
      <c r="F3732">
        <v>29555.241999999998</v>
      </c>
      <c r="G3732">
        <v>38461.952861800397</v>
      </c>
    </row>
    <row r="3733" spans="1:7" x14ac:dyDescent="0.3">
      <c r="A3733" t="s">
        <v>24</v>
      </c>
      <c r="B3733" t="s">
        <v>39</v>
      </c>
      <c r="C3733">
        <v>2010</v>
      </c>
      <c r="D3733">
        <v>1454.6969999999999</v>
      </c>
      <c r="E3733">
        <v>642.62305033160203</v>
      </c>
      <c r="F3733">
        <v>732.94179999999994</v>
      </c>
      <c r="G3733">
        <v>1091.92765569317</v>
      </c>
    </row>
    <row r="3734" spans="1:7" x14ac:dyDescent="0.3">
      <c r="A3734" t="s">
        <v>15</v>
      </c>
      <c r="B3734" t="s">
        <v>17</v>
      </c>
      <c r="C3734">
        <v>2009</v>
      </c>
      <c r="D3734">
        <v>96548.379000000001</v>
      </c>
      <c r="E3734">
        <v>113727.86492983</v>
      </c>
      <c r="F3734">
        <v>86386.57</v>
      </c>
      <c r="G3734">
        <v>309981.98100931902</v>
      </c>
    </row>
    <row r="3735" spans="1:7" x14ac:dyDescent="0.3">
      <c r="A3735" t="s">
        <v>17</v>
      </c>
      <c r="B3735" t="s">
        <v>11</v>
      </c>
      <c r="C3735">
        <v>2016</v>
      </c>
      <c r="D3735">
        <v>444.27</v>
      </c>
      <c r="E3735">
        <v>21.713063660657902</v>
      </c>
      <c r="F3735">
        <v>11.587216</v>
      </c>
      <c r="G3735">
        <v>57.275675804663699</v>
      </c>
    </row>
    <row r="3736" spans="1:7" x14ac:dyDescent="0.3">
      <c r="A3736" t="s">
        <v>10</v>
      </c>
      <c r="B3736" t="s">
        <v>29</v>
      </c>
      <c r="C3736">
        <v>2010</v>
      </c>
      <c r="D3736">
        <v>1.325</v>
      </c>
      <c r="E3736">
        <v>247.530026152662</v>
      </c>
      <c r="F3736">
        <v>194.97461000000001</v>
      </c>
      <c r="G3736">
        <v>155.16515664574101</v>
      </c>
    </row>
    <row r="3737" spans="1:7" x14ac:dyDescent="0.3">
      <c r="A3737" t="s">
        <v>41</v>
      </c>
      <c r="B3737" t="s">
        <v>22</v>
      </c>
      <c r="C3737">
        <v>2008</v>
      </c>
      <c r="D3737">
        <v>429.61900000000003</v>
      </c>
      <c r="E3737">
        <v>95.381450725429303</v>
      </c>
      <c r="F3737">
        <v>148.15667999999999</v>
      </c>
      <c r="G3737">
        <v>152.261307806703</v>
      </c>
    </row>
    <row r="3738" spans="1:7" x14ac:dyDescent="0.3">
      <c r="A3738" t="s">
        <v>57</v>
      </c>
      <c r="B3738" t="s">
        <v>6</v>
      </c>
      <c r="C3738">
        <v>2006</v>
      </c>
      <c r="D3738">
        <v>5.0999999999999997E-2</v>
      </c>
      <c r="E3738">
        <v>-7.8437251285315604E-2</v>
      </c>
      <c r="F3738">
        <v>0.62465859999999995</v>
      </c>
      <c r="G3738">
        <v>-2.0886591044391299E-2</v>
      </c>
    </row>
    <row r="3739" spans="1:7" x14ac:dyDescent="0.3">
      <c r="A3739" t="s">
        <v>11</v>
      </c>
      <c r="B3739" t="s">
        <v>57</v>
      </c>
      <c r="C3739">
        <v>2012</v>
      </c>
      <c r="D3739">
        <v>11883.271000000001</v>
      </c>
      <c r="E3739">
        <v>15883.366265524301</v>
      </c>
      <c r="F3739">
        <v>12787.33</v>
      </c>
      <c r="G3739">
        <v>7151.796445594</v>
      </c>
    </row>
    <row r="3740" spans="1:7" x14ac:dyDescent="0.3">
      <c r="A3740" t="s">
        <v>47</v>
      </c>
      <c r="B3740" t="s">
        <v>26</v>
      </c>
      <c r="C3740">
        <v>2014</v>
      </c>
      <c r="D3740">
        <v>0.16899999999999901</v>
      </c>
      <c r="E3740">
        <v>956.14866914323102</v>
      </c>
      <c r="F3740">
        <v>1139.5056</v>
      </c>
      <c r="G3740">
        <v>747.84543149802096</v>
      </c>
    </row>
    <row r="3741" spans="1:7" x14ac:dyDescent="0.3">
      <c r="A3741" t="s">
        <v>114</v>
      </c>
      <c r="B3741" t="s">
        <v>24</v>
      </c>
      <c r="C3741">
        <v>2013</v>
      </c>
      <c r="D3741">
        <v>78.275999999999996</v>
      </c>
      <c r="E3741">
        <v>90.614096236595003</v>
      </c>
      <c r="F3741">
        <v>83.562584000000001</v>
      </c>
      <c r="G3741">
        <v>390.296328980493</v>
      </c>
    </row>
    <row r="3742" spans="1:7" x14ac:dyDescent="0.3">
      <c r="A3742" t="s">
        <v>23</v>
      </c>
      <c r="B3742" t="s">
        <v>13</v>
      </c>
      <c r="C3742">
        <v>2014</v>
      </c>
      <c r="D3742">
        <v>6.5079999999999902</v>
      </c>
      <c r="E3742">
        <v>13.0709384377961</v>
      </c>
      <c r="F3742">
        <v>36.316330000000001</v>
      </c>
      <c r="G3742">
        <v>54.964512437118302</v>
      </c>
    </row>
    <row r="3743" spans="1:7" x14ac:dyDescent="0.3">
      <c r="A3743" t="s">
        <v>115</v>
      </c>
      <c r="B3743" t="s">
        <v>78</v>
      </c>
      <c r="C3743">
        <v>2011</v>
      </c>
      <c r="D3743">
        <v>0.123</v>
      </c>
      <c r="E3743">
        <v>0.14825468870323499</v>
      </c>
      <c r="F3743">
        <v>0.33021600000000001</v>
      </c>
      <c r="G3743">
        <v>0.74935120282335599</v>
      </c>
    </row>
    <row r="3744" spans="1:7" x14ac:dyDescent="0.3">
      <c r="A3744" t="s">
        <v>50</v>
      </c>
      <c r="B3744" t="s">
        <v>11</v>
      </c>
      <c r="C3744">
        <v>2013</v>
      </c>
      <c r="D3744">
        <v>9.83</v>
      </c>
      <c r="E3744">
        <v>3.92857496731963</v>
      </c>
      <c r="F3744">
        <v>4.0823320000000001</v>
      </c>
      <c r="G3744">
        <v>1.22559946312969</v>
      </c>
    </row>
    <row r="3745" spans="1:7" x14ac:dyDescent="0.3">
      <c r="A3745" t="s">
        <v>133</v>
      </c>
      <c r="B3745" t="s">
        <v>24</v>
      </c>
      <c r="C3745">
        <v>2007</v>
      </c>
      <c r="D3745">
        <v>116005.829</v>
      </c>
      <c r="E3745">
        <v>40359.489738493699</v>
      </c>
      <c r="F3745">
        <v>20848.187999999998</v>
      </c>
      <c r="G3745">
        <v>51045.6883199515</v>
      </c>
    </row>
    <row r="3746" spans="1:7" x14ac:dyDescent="0.3">
      <c r="A3746" t="s">
        <v>51</v>
      </c>
      <c r="B3746" t="s">
        <v>6</v>
      </c>
      <c r="C3746">
        <v>2006</v>
      </c>
      <c r="D3746">
        <v>0.16800000000000001</v>
      </c>
      <c r="E3746">
        <v>2.0296106540324801</v>
      </c>
      <c r="F3746">
        <v>2.3117432999999998</v>
      </c>
      <c r="G3746">
        <v>0.65096313941018802</v>
      </c>
    </row>
    <row r="3747" spans="1:7" x14ac:dyDescent="0.3">
      <c r="A3747" t="s">
        <v>9</v>
      </c>
      <c r="B3747" t="s">
        <v>51</v>
      </c>
      <c r="C3747">
        <v>2013</v>
      </c>
      <c r="D3747">
        <v>88.653999999999996</v>
      </c>
      <c r="E3747">
        <v>26.251199052232799</v>
      </c>
      <c r="F3747">
        <v>39.024966999999997</v>
      </c>
      <c r="G3747">
        <v>81.068266922598099</v>
      </c>
    </row>
    <row r="3748" spans="1:7" x14ac:dyDescent="0.3">
      <c r="A3748" t="s">
        <v>140</v>
      </c>
      <c r="B3748" t="s">
        <v>50</v>
      </c>
      <c r="C3748">
        <v>2016</v>
      </c>
      <c r="D3748">
        <v>5100.2290000000003</v>
      </c>
      <c r="E3748">
        <v>13330.7325346054</v>
      </c>
      <c r="F3748">
        <v>15105.191000000001</v>
      </c>
      <c r="G3748">
        <v>4347.7469870657296</v>
      </c>
    </row>
    <row r="3749" spans="1:7" x14ac:dyDescent="0.3">
      <c r="A3749" t="s">
        <v>53</v>
      </c>
      <c r="B3749" t="s">
        <v>17</v>
      </c>
      <c r="C3749">
        <v>2011</v>
      </c>
      <c r="D3749">
        <v>0.248</v>
      </c>
      <c r="E3749">
        <v>17.671039722851098</v>
      </c>
      <c r="F3749">
        <v>16.515588999999999</v>
      </c>
      <c r="G3749">
        <v>219.55932609699099</v>
      </c>
    </row>
    <row r="3750" spans="1:7" x14ac:dyDescent="0.3">
      <c r="A3750" t="s">
        <v>10</v>
      </c>
      <c r="B3750" t="s">
        <v>46</v>
      </c>
      <c r="C3750">
        <v>2015</v>
      </c>
      <c r="D3750">
        <v>10534.714</v>
      </c>
      <c r="E3750">
        <v>510.14516971772298</v>
      </c>
      <c r="F3750">
        <v>192.72319999999999</v>
      </c>
      <c r="G3750">
        <v>395.29128829143599</v>
      </c>
    </row>
    <row r="3751" spans="1:7" x14ac:dyDescent="0.3">
      <c r="A3751" t="s">
        <v>171</v>
      </c>
      <c r="B3751" t="s">
        <v>17</v>
      </c>
      <c r="C3751">
        <v>2010</v>
      </c>
      <c r="D3751">
        <v>27730.478999999999</v>
      </c>
      <c r="E3751">
        <v>525.84772516175406</v>
      </c>
      <c r="F3751">
        <v>591.54174999999998</v>
      </c>
      <c r="G3751">
        <v>3453.5629160537701</v>
      </c>
    </row>
    <row r="3752" spans="1:7" x14ac:dyDescent="0.3">
      <c r="A3752" t="s">
        <v>47</v>
      </c>
      <c r="B3752" t="s">
        <v>131</v>
      </c>
      <c r="C3752">
        <v>2008</v>
      </c>
      <c r="D3752">
        <v>433008.37</v>
      </c>
      <c r="E3752">
        <v>635052.22001646005</v>
      </c>
      <c r="F3752">
        <v>892837.4</v>
      </c>
      <c r="G3752">
        <v>10527.3407824305</v>
      </c>
    </row>
    <row r="3753" spans="1:7" x14ac:dyDescent="0.3">
      <c r="A3753" t="s">
        <v>9</v>
      </c>
      <c r="B3753" t="s">
        <v>44</v>
      </c>
      <c r="C3753">
        <v>2016</v>
      </c>
      <c r="D3753">
        <v>442.37900000000002</v>
      </c>
      <c r="E3753">
        <v>1741.8001419278901</v>
      </c>
      <c r="F3753">
        <v>1452.4321</v>
      </c>
      <c r="G3753">
        <v>728.079831351199</v>
      </c>
    </row>
    <row r="3754" spans="1:7" x14ac:dyDescent="0.3">
      <c r="A3754" t="s">
        <v>80</v>
      </c>
      <c r="B3754" t="s">
        <v>10</v>
      </c>
      <c r="C3754">
        <v>2008</v>
      </c>
      <c r="D3754">
        <v>274.32900000000001</v>
      </c>
      <c r="E3754">
        <v>203.39664064440601</v>
      </c>
      <c r="F3754">
        <v>173.06107</v>
      </c>
      <c r="G3754">
        <v>684.27173666386</v>
      </c>
    </row>
    <row r="3755" spans="1:7" x14ac:dyDescent="0.3">
      <c r="A3755" t="s">
        <v>32</v>
      </c>
      <c r="B3755" t="s">
        <v>81</v>
      </c>
      <c r="C3755">
        <v>2011</v>
      </c>
      <c r="D3755">
        <v>311.74799999999999</v>
      </c>
      <c r="E3755">
        <v>147.18728174162101</v>
      </c>
      <c r="F3755">
        <v>230.63995</v>
      </c>
      <c r="G3755">
        <v>82.729326631087005</v>
      </c>
    </row>
    <row r="3756" spans="1:7" x14ac:dyDescent="0.3">
      <c r="A3756" t="s">
        <v>27</v>
      </c>
      <c r="B3756" t="s">
        <v>46</v>
      </c>
      <c r="C3756">
        <v>2016</v>
      </c>
      <c r="D3756">
        <v>15354.741</v>
      </c>
      <c r="E3756">
        <v>8572.1565854178207</v>
      </c>
      <c r="F3756">
        <v>4907.6890000000003</v>
      </c>
      <c r="G3756">
        <v>1066.34643614435</v>
      </c>
    </row>
    <row r="3757" spans="1:7" x14ac:dyDescent="0.3">
      <c r="A3757" t="s">
        <v>60</v>
      </c>
      <c r="B3757" t="s">
        <v>44</v>
      </c>
      <c r="C3757">
        <v>2008</v>
      </c>
      <c r="D3757">
        <v>216</v>
      </c>
      <c r="E3757">
        <v>64.698341454220596</v>
      </c>
      <c r="F3757">
        <v>92.659670000000006</v>
      </c>
      <c r="G3757">
        <v>87.973549977374105</v>
      </c>
    </row>
    <row r="3758" spans="1:7" x14ac:dyDescent="0.3">
      <c r="A3758" t="s">
        <v>114</v>
      </c>
      <c r="B3758" t="s">
        <v>15</v>
      </c>
      <c r="C3758">
        <v>2013</v>
      </c>
      <c r="D3758">
        <v>3.1579999999999999</v>
      </c>
      <c r="E3758">
        <v>5.2019647739338302</v>
      </c>
      <c r="F3758">
        <v>6.2395095999999999</v>
      </c>
      <c r="G3758">
        <v>13.6780650135409</v>
      </c>
    </row>
    <row r="3759" spans="1:7" x14ac:dyDescent="0.3">
      <c r="A3759" t="s">
        <v>52</v>
      </c>
      <c r="B3759" t="s">
        <v>17</v>
      </c>
      <c r="C3759">
        <v>2010</v>
      </c>
      <c r="D3759">
        <v>16533.201000000001</v>
      </c>
      <c r="E3759">
        <v>61045.909141212003</v>
      </c>
      <c r="F3759">
        <v>37671.152000000002</v>
      </c>
      <c r="G3759">
        <v>37712.328967928697</v>
      </c>
    </row>
    <row r="3760" spans="1:7" x14ac:dyDescent="0.3">
      <c r="A3760" t="s">
        <v>88</v>
      </c>
      <c r="B3760" t="s">
        <v>110</v>
      </c>
      <c r="C3760">
        <v>2014</v>
      </c>
      <c r="D3760">
        <v>8.0259999999999998</v>
      </c>
      <c r="E3760">
        <v>280.35876649689499</v>
      </c>
      <c r="F3760">
        <v>305.76641999999998</v>
      </c>
      <c r="G3760">
        <v>599.00179776634695</v>
      </c>
    </row>
    <row r="3761" spans="1:7" x14ac:dyDescent="0.3">
      <c r="A3761" t="s">
        <v>90</v>
      </c>
      <c r="B3761" t="s">
        <v>13</v>
      </c>
      <c r="C3761">
        <v>2014</v>
      </c>
      <c r="D3761">
        <v>149.60599999999999</v>
      </c>
      <c r="E3761">
        <v>81.911950421726303</v>
      </c>
      <c r="F3761">
        <v>24.820630000000001</v>
      </c>
      <c r="G3761">
        <v>197.479780716047</v>
      </c>
    </row>
    <row r="3762" spans="1:7" x14ac:dyDescent="0.3">
      <c r="A3762" t="s">
        <v>29</v>
      </c>
      <c r="B3762" t="s">
        <v>24</v>
      </c>
      <c r="C3762">
        <v>2014</v>
      </c>
      <c r="D3762">
        <v>56.512999999999998</v>
      </c>
      <c r="E3762">
        <v>4319.0547049384404</v>
      </c>
      <c r="F3762">
        <v>2575.4171999999999</v>
      </c>
      <c r="G3762">
        <v>4429.5570055918297</v>
      </c>
    </row>
    <row r="3763" spans="1:7" x14ac:dyDescent="0.3">
      <c r="A3763" t="s">
        <v>22</v>
      </c>
      <c r="B3763" t="s">
        <v>10</v>
      </c>
      <c r="C3763">
        <v>2016</v>
      </c>
      <c r="D3763">
        <v>411949.65899999999</v>
      </c>
      <c r="E3763">
        <v>159656.145635161</v>
      </c>
      <c r="F3763">
        <v>164977.56</v>
      </c>
      <c r="G3763">
        <v>5634.4833237090797</v>
      </c>
    </row>
    <row r="3764" spans="1:7" x14ac:dyDescent="0.3">
      <c r="A3764" t="s">
        <v>34</v>
      </c>
      <c r="B3764" t="s">
        <v>30</v>
      </c>
      <c r="C3764">
        <v>2006</v>
      </c>
      <c r="D3764">
        <v>0.38799999999999901</v>
      </c>
      <c r="E3764">
        <v>1.46336447285188</v>
      </c>
      <c r="F3764">
        <v>0.65256029999999998</v>
      </c>
      <c r="G3764">
        <v>1.32124843017031</v>
      </c>
    </row>
    <row r="3765" spans="1:7" x14ac:dyDescent="0.3">
      <c r="A3765" t="s">
        <v>41</v>
      </c>
      <c r="B3765" t="s">
        <v>27</v>
      </c>
      <c r="C3765">
        <v>2011</v>
      </c>
      <c r="D3765">
        <v>3324.2179999999998</v>
      </c>
      <c r="E3765">
        <v>1030.8982888433</v>
      </c>
      <c r="F3765">
        <v>1166.7257</v>
      </c>
      <c r="G3765">
        <v>690.21732125475899</v>
      </c>
    </row>
    <row r="3766" spans="1:7" x14ac:dyDescent="0.3">
      <c r="A3766" t="s">
        <v>16</v>
      </c>
      <c r="B3766" t="s">
        <v>61</v>
      </c>
      <c r="C3766">
        <v>2006</v>
      </c>
      <c r="D3766">
        <v>0.38200000000000001</v>
      </c>
      <c r="E3766">
        <v>-0.60791944948969001</v>
      </c>
      <c r="F3766">
        <v>0.64498200000000006</v>
      </c>
      <c r="G3766">
        <v>-0.25299948701108499</v>
      </c>
    </row>
    <row r="3767" spans="1:7" x14ac:dyDescent="0.3">
      <c r="A3767" t="s">
        <v>102</v>
      </c>
      <c r="B3767" t="s">
        <v>10</v>
      </c>
      <c r="C3767">
        <v>2008</v>
      </c>
      <c r="D3767">
        <v>3694.8020000000001</v>
      </c>
      <c r="E3767">
        <v>1773.2917761107601</v>
      </c>
      <c r="F3767">
        <v>2643.3166999999999</v>
      </c>
      <c r="G3767">
        <v>1200.5586251700299</v>
      </c>
    </row>
    <row r="3768" spans="1:7" x14ac:dyDescent="0.3">
      <c r="A3768" t="s">
        <v>28</v>
      </c>
      <c r="B3768" t="s">
        <v>80</v>
      </c>
      <c r="C3768">
        <v>2016</v>
      </c>
      <c r="D3768">
        <v>10613.396000000001</v>
      </c>
      <c r="E3768">
        <v>10862.931977489799</v>
      </c>
      <c r="F3768">
        <v>7006.8945000000003</v>
      </c>
      <c r="G3768">
        <v>2744.7867516730198</v>
      </c>
    </row>
    <row r="3769" spans="1:7" x14ac:dyDescent="0.3">
      <c r="A3769" t="s">
        <v>23</v>
      </c>
      <c r="B3769" t="s">
        <v>6</v>
      </c>
      <c r="C3769">
        <v>2014</v>
      </c>
      <c r="D3769">
        <v>4.2999999999999997E-2</v>
      </c>
      <c r="E3769">
        <v>7.8031181665655698</v>
      </c>
      <c r="F3769">
        <v>4.8822584000000004</v>
      </c>
      <c r="G3769">
        <v>9.2376239231509008</v>
      </c>
    </row>
    <row r="3770" spans="1:7" x14ac:dyDescent="0.3">
      <c r="A3770" t="s">
        <v>133</v>
      </c>
      <c r="B3770" t="s">
        <v>27</v>
      </c>
      <c r="C3770">
        <v>2008</v>
      </c>
      <c r="D3770">
        <v>30662.755000000001</v>
      </c>
      <c r="E3770">
        <v>19978.5047161445</v>
      </c>
      <c r="F3770">
        <v>7203.5923000000003</v>
      </c>
      <c r="G3770">
        <v>9495.2652644525497</v>
      </c>
    </row>
    <row r="3771" spans="1:7" x14ac:dyDescent="0.3">
      <c r="A3771" t="s">
        <v>57</v>
      </c>
      <c r="B3771" t="s">
        <v>60</v>
      </c>
      <c r="C3771">
        <v>2014</v>
      </c>
      <c r="D3771">
        <v>114.70299999999899</v>
      </c>
      <c r="E3771">
        <v>396.36658806468802</v>
      </c>
      <c r="F3771">
        <v>291.28480000000002</v>
      </c>
      <c r="G3771">
        <v>300.01579537010298</v>
      </c>
    </row>
    <row r="3772" spans="1:7" x14ac:dyDescent="0.3">
      <c r="A3772" t="s">
        <v>96</v>
      </c>
      <c r="B3772" t="s">
        <v>24</v>
      </c>
      <c r="C3772">
        <v>2015</v>
      </c>
      <c r="D3772">
        <v>7124.4069999999901</v>
      </c>
      <c r="E3772">
        <v>5912.43817310959</v>
      </c>
      <c r="F3772">
        <v>11146.245999999999</v>
      </c>
      <c r="G3772">
        <v>2913.00621191546</v>
      </c>
    </row>
    <row r="3773" spans="1:7" x14ac:dyDescent="0.3">
      <c r="A3773" t="s">
        <v>38</v>
      </c>
      <c r="B3773" t="s">
        <v>48</v>
      </c>
      <c r="C3773">
        <v>2011</v>
      </c>
      <c r="D3773">
        <v>3177.22099999999</v>
      </c>
      <c r="E3773">
        <v>2237.5158472913599</v>
      </c>
      <c r="F3773">
        <v>2030.0800999999999</v>
      </c>
      <c r="G3773">
        <v>1401.11046720029</v>
      </c>
    </row>
    <row r="3774" spans="1:7" x14ac:dyDescent="0.3">
      <c r="A3774" t="s">
        <v>68</v>
      </c>
      <c r="B3774" t="s">
        <v>55</v>
      </c>
      <c r="C3774">
        <v>2014</v>
      </c>
      <c r="D3774">
        <v>207022.12899999999</v>
      </c>
      <c r="E3774">
        <v>254218.981894442</v>
      </c>
      <c r="F3774">
        <v>143227.17000000001</v>
      </c>
      <c r="G3774">
        <v>94550.511357738898</v>
      </c>
    </row>
    <row r="3775" spans="1:7" x14ac:dyDescent="0.3">
      <c r="A3775" t="s">
        <v>9</v>
      </c>
      <c r="B3775" t="s">
        <v>58</v>
      </c>
      <c r="C3775">
        <v>2009</v>
      </c>
      <c r="D3775">
        <v>978.68399999999997</v>
      </c>
      <c r="E3775">
        <v>515.94190475597202</v>
      </c>
      <c r="F3775">
        <v>532.75160000000005</v>
      </c>
      <c r="G3775">
        <v>707.06950264314605</v>
      </c>
    </row>
    <row r="3776" spans="1:7" x14ac:dyDescent="0.3">
      <c r="A3776" t="s">
        <v>128</v>
      </c>
      <c r="B3776" t="s">
        <v>35</v>
      </c>
      <c r="C3776">
        <v>2015</v>
      </c>
      <c r="D3776">
        <v>1.6E-2</v>
      </c>
      <c r="E3776">
        <v>1.46110592726604</v>
      </c>
      <c r="F3776">
        <v>1.2331989999999999</v>
      </c>
      <c r="G3776">
        <v>14.2619071941669</v>
      </c>
    </row>
    <row r="3777" spans="1:7" x14ac:dyDescent="0.3">
      <c r="A3777" t="s">
        <v>37</v>
      </c>
      <c r="B3777" t="s">
        <v>17</v>
      </c>
      <c r="C3777">
        <v>2011</v>
      </c>
      <c r="D3777">
        <v>163219.19199999899</v>
      </c>
      <c r="E3777">
        <v>67964.234884557402</v>
      </c>
      <c r="F3777">
        <v>46096.63</v>
      </c>
      <c r="G3777">
        <v>26257.484307311199</v>
      </c>
    </row>
    <row r="3778" spans="1:7" x14ac:dyDescent="0.3">
      <c r="A3778" t="s">
        <v>55</v>
      </c>
      <c r="B3778" t="s">
        <v>6</v>
      </c>
      <c r="C3778">
        <v>2008</v>
      </c>
      <c r="D3778">
        <v>0.52700000000000002</v>
      </c>
      <c r="E3778">
        <v>1.60603095376686</v>
      </c>
      <c r="F3778">
        <v>2.4212809000000002</v>
      </c>
      <c r="G3778">
        <v>0.82181252494308099</v>
      </c>
    </row>
    <row r="3779" spans="1:7" x14ac:dyDescent="0.3">
      <c r="A3779" t="s">
        <v>6</v>
      </c>
      <c r="B3779" t="s">
        <v>50</v>
      </c>
      <c r="C3779">
        <v>2010</v>
      </c>
      <c r="D3779">
        <v>191225.033</v>
      </c>
      <c r="E3779">
        <v>112141.13824978301</v>
      </c>
      <c r="F3779">
        <v>121615.01</v>
      </c>
      <c r="G3779">
        <v>9857.8799739707592</v>
      </c>
    </row>
    <row r="3780" spans="1:7" x14ac:dyDescent="0.3">
      <c r="A3780" t="s">
        <v>51</v>
      </c>
      <c r="B3780" t="s">
        <v>5</v>
      </c>
      <c r="C3780">
        <v>2006</v>
      </c>
      <c r="D3780">
        <v>0.65200000000000002</v>
      </c>
      <c r="E3780">
        <v>1.1949491269083601</v>
      </c>
      <c r="F3780">
        <v>2.0715515999999998</v>
      </c>
      <c r="G3780">
        <v>0.77528443430791305</v>
      </c>
    </row>
    <row r="3781" spans="1:7" x14ac:dyDescent="0.3">
      <c r="A3781" t="s">
        <v>46</v>
      </c>
      <c r="B3781" t="s">
        <v>44</v>
      </c>
      <c r="C3781">
        <v>2013</v>
      </c>
      <c r="D3781">
        <v>189.31399999999999</v>
      </c>
      <c r="E3781">
        <v>5908.42564814461</v>
      </c>
      <c r="F3781">
        <v>3525.3825999999999</v>
      </c>
      <c r="G3781">
        <v>589.59259889366501</v>
      </c>
    </row>
    <row r="3782" spans="1:7" x14ac:dyDescent="0.3">
      <c r="A3782" t="s">
        <v>58</v>
      </c>
      <c r="B3782" t="s">
        <v>57</v>
      </c>
      <c r="C3782">
        <v>2015</v>
      </c>
      <c r="D3782">
        <v>11.842000000000001</v>
      </c>
      <c r="E3782">
        <v>4.6672454872438198</v>
      </c>
      <c r="F3782">
        <v>0.89600194</v>
      </c>
      <c r="G3782">
        <v>8.0757004922858595</v>
      </c>
    </row>
    <row r="3783" spans="1:7" x14ac:dyDescent="0.3">
      <c r="A3783" t="s">
        <v>96</v>
      </c>
      <c r="B3783" t="s">
        <v>30</v>
      </c>
      <c r="C3783">
        <v>2009</v>
      </c>
      <c r="D3783">
        <v>13.7709999999999</v>
      </c>
      <c r="E3783">
        <v>7.1713452092913501</v>
      </c>
      <c r="F3783">
        <v>11.068603</v>
      </c>
      <c r="G3783">
        <v>4.2414325656637102</v>
      </c>
    </row>
    <row r="3784" spans="1:7" x14ac:dyDescent="0.3">
      <c r="A3784" t="s">
        <v>9</v>
      </c>
      <c r="B3784" t="s">
        <v>58</v>
      </c>
      <c r="C3784">
        <v>2008</v>
      </c>
      <c r="D3784">
        <v>1312.1389999999999</v>
      </c>
      <c r="E3784">
        <v>1399.6771060747401</v>
      </c>
      <c r="F3784">
        <v>1920.6423</v>
      </c>
      <c r="G3784">
        <v>779.12765377187702</v>
      </c>
    </row>
    <row r="3785" spans="1:7" x14ac:dyDescent="0.3">
      <c r="A3785" t="s">
        <v>25</v>
      </c>
      <c r="B3785" t="s">
        <v>10</v>
      </c>
      <c r="C3785">
        <v>2011</v>
      </c>
      <c r="D3785">
        <v>353412.63699999999</v>
      </c>
      <c r="E3785">
        <v>113576.259345358</v>
      </c>
      <c r="F3785">
        <v>85331.94</v>
      </c>
      <c r="G3785">
        <v>42665.236919658899</v>
      </c>
    </row>
    <row r="3786" spans="1:7" x14ac:dyDescent="0.3">
      <c r="A3786" t="s">
        <v>41</v>
      </c>
      <c r="B3786" t="s">
        <v>80</v>
      </c>
      <c r="C3786">
        <v>2009</v>
      </c>
      <c r="D3786">
        <v>12624.651</v>
      </c>
      <c r="E3786">
        <v>13982.821625897301</v>
      </c>
      <c r="F3786">
        <v>9357.5969999999998</v>
      </c>
      <c r="G3786">
        <v>4291.5289255790003</v>
      </c>
    </row>
    <row r="3787" spans="1:7" x14ac:dyDescent="0.3">
      <c r="A3787" t="s">
        <v>27</v>
      </c>
      <c r="B3787" t="s">
        <v>43</v>
      </c>
      <c r="C3787">
        <v>2012</v>
      </c>
      <c r="D3787">
        <v>14849.277</v>
      </c>
      <c r="E3787">
        <v>1175.69012208596</v>
      </c>
      <c r="F3787">
        <v>1068.3827000000001</v>
      </c>
      <c r="G3787">
        <v>801.54241526450505</v>
      </c>
    </row>
    <row r="3788" spans="1:7" x14ac:dyDescent="0.3">
      <c r="A3788" t="s">
        <v>37</v>
      </c>
      <c r="B3788" t="s">
        <v>33</v>
      </c>
      <c r="C3788">
        <v>2011</v>
      </c>
      <c r="D3788">
        <v>135.08000000000001</v>
      </c>
      <c r="E3788">
        <v>21.327064928638901</v>
      </c>
      <c r="F3788">
        <v>27.288933</v>
      </c>
      <c r="G3788">
        <v>5.5948149914745002</v>
      </c>
    </row>
    <row r="3789" spans="1:7" x14ac:dyDescent="0.3">
      <c r="A3789" t="s">
        <v>39</v>
      </c>
      <c r="B3789" t="s">
        <v>60</v>
      </c>
      <c r="C3789">
        <v>2016</v>
      </c>
      <c r="D3789">
        <v>2862.509</v>
      </c>
      <c r="E3789">
        <v>457.61379937840701</v>
      </c>
      <c r="F3789">
        <v>529.69860000000006</v>
      </c>
      <c r="G3789">
        <v>232.85307249767999</v>
      </c>
    </row>
    <row r="3790" spans="1:7" x14ac:dyDescent="0.3">
      <c r="A3790" t="s">
        <v>26</v>
      </c>
      <c r="B3790" t="s">
        <v>80</v>
      </c>
      <c r="C3790">
        <v>2015</v>
      </c>
      <c r="D3790">
        <v>61336.035000000003</v>
      </c>
      <c r="E3790">
        <v>49381.815688277296</v>
      </c>
      <c r="F3790">
        <v>45814.51</v>
      </c>
      <c r="G3790">
        <v>4434.0486519372998</v>
      </c>
    </row>
    <row r="3791" spans="1:7" x14ac:dyDescent="0.3">
      <c r="A3791" t="s">
        <v>48</v>
      </c>
      <c r="B3791" t="s">
        <v>55</v>
      </c>
      <c r="C3791">
        <v>2006</v>
      </c>
      <c r="D3791">
        <v>270.94</v>
      </c>
      <c r="E3791">
        <v>19.246460184588798</v>
      </c>
      <c r="F3791">
        <v>22.470120000000001</v>
      </c>
      <c r="G3791">
        <v>92.056440994799203</v>
      </c>
    </row>
    <row r="3792" spans="1:7" x14ac:dyDescent="0.3">
      <c r="A3792" t="s">
        <v>17</v>
      </c>
      <c r="B3792" t="s">
        <v>47</v>
      </c>
      <c r="C3792">
        <v>2010</v>
      </c>
      <c r="D3792">
        <v>148.804</v>
      </c>
      <c r="E3792">
        <v>148.47267469467999</v>
      </c>
      <c r="F3792">
        <v>160.95599999999999</v>
      </c>
      <c r="G3792">
        <v>35.822679222531697</v>
      </c>
    </row>
    <row r="3793" spans="1:7" x14ac:dyDescent="0.3">
      <c r="A3793" t="s">
        <v>107</v>
      </c>
      <c r="B3793" t="s">
        <v>17</v>
      </c>
      <c r="C3793">
        <v>2006</v>
      </c>
      <c r="D3793">
        <v>5409.299</v>
      </c>
      <c r="E3793">
        <v>3596.8116572183499</v>
      </c>
      <c r="F3793">
        <v>3577.0297999999998</v>
      </c>
      <c r="G3793">
        <v>941.67107102571299</v>
      </c>
    </row>
    <row r="3794" spans="1:7" x14ac:dyDescent="0.3">
      <c r="A3794" t="s">
        <v>72</v>
      </c>
      <c r="B3794" t="s">
        <v>65</v>
      </c>
      <c r="C3794">
        <v>2012</v>
      </c>
      <c r="D3794">
        <v>660.05499999999995</v>
      </c>
      <c r="E3794">
        <v>64795.030778549197</v>
      </c>
      <c r="F3794">
        <v>70302.83</v>
      </c>
      <c r="G3794">
        <v>3036.9111309269701</v>
      </c>
    </row>
    <row r="3795" spans="1:7" x14ac:dyDescent="0.3">
      <c r="A3795" t="s">
        <v>144</v>
      </c>
      <c r="B3795" t="s">
        <v>51</v>
      </c>
      <c r="C3795">
        <v>2015</v>
      </c>
      <c r="D3795">
        <v>61.692999999999998</v>
      </c>
      <c r="E3795">
        <v>2.2299649260991599</v>
      </c>
      <c r="F3795">
        <v>7.7315683000000002</v>
      </c>
      <c r="G3795">
        <v>2.1231924304675198</v>
      </c>
    </row>
    <row r="3796" spans="1:7" x14ac:dyDescent="0.3">
      <c r="A3796" t="s">
        <v>103</v>
      </c>
      <c r="B3796" t="s">
        <v>12</v>
      </c>
      <c r="C3796">
        <v>2009</v>
      </c>
      <c r="D3796">
        <v>0.55899999999999905</v>
      </c>
      <c r="E3796">
        <v>5.17647100729031</v>
      </c>
      <c r="F3796">
        <v>9.0031389999999991</v>
      </c>
      <c r="G3796">
        <v>25.1165582266479</v>
      </c>
    </row>
    <row r="3797" spans="1:7" x14ac:dyDescent="0.3">
      <c r="A3797" t="s">
        <v>135</v>
      </c>
      <c r="B3797" t="s">
        <v>37</v>
      </c>
      <c r="C3797">
        <v>2015</v>
      </c>
      <c r="D3797">
        <v>1197.203</v>
      </c>
      <c r="E3797">
        <v>2399.5749103231701</v>
      </c>
      <c r="F3797">
        <v>3327.3544999999999</v>
      </c>
      <c r="G3797">
        <v>435.46580078417202</v>
      </c>
    </row>
    <row r="3798" spans="1:7" x14ac:dyDescent="0.3">
      <c r="A3798" t="s">
        <v>113</v>
      </c>
      <c r="B3798" t="s">
        <v>6</v>
      </c>
      <c r="C3798">
        <v>2013</v>
      </c>
      <c r="D3798">
        <v>1.4259999999999999</v>
      </c>
      <c r="E3798">
        <v>1.57196243741256</v>
      </c>
      <c r="F3798">
        <v>0.61549339999999997</v>
      </c>
      <c r="G3798">
        <v>0.58419832330312205</v>
      </c>
    </row>
    <row r="3799" spans="1:7" x14ac:dyDescent="0.3">
      <c r="A3799" t="s">
        <v>101</v>
      </c>
      <c r="B3799" t="s">
        <v>80</v>
      </c>
      <c r="C3799">
        <v>2008</v>
      </c>
      <c r="D3799">
        <v>2032.3579999999999</v>
      </c>
      <c r="E3799">
        <v>1880.0703467968799</v>
      </c>
      <c r="F3799">
        <v>1717.4266</v>
      </c>
      <c r="G3799">
        <v>1049.53322048216</v>
      </c>
    </row>
    <row r="3800" spans="1:7" x14ac:dyDescent="0.3">
      <c r="A3800" t="s">
        <v>102</v>
      </c>
      <c r="B3800" t="s">
        <v>23</v>
      </c>
      <c r="C3800">
        <v>2013</v>
      </c>
      <c r="D3800">
        <v>2100.2289999999998</v>
      </c>
      <c r="E3800">
        <v>297.077902568816</v>
      </c>
      <c r="F3800">
        <v>209.50767999999999</v>
      </c>
      <c r="G3800">
        <v>69.681884966922695</v>
      </c>
    </row>
    <row r="3801" spans="1:7" x14ac:dyDescent="0.3">
      <c r="A3801" t="s">
        <v>40</v>
      </c>
      <c r="B3801" t="s">
        <v>51</v>
      </c>
      <c r="C3801">
        <v>2010</v>
      </c>
      <c r="D3801">
        <v>1733.7249999999999</v>
      </c>
      <c r="E3801">
        <v>8.5781509744714093</v>
      </c>
      <c r="F3801">
        <v>5.7694606999999998</v>
      </c>
      <c r="G3801">
        <v>18.672722057407199</v>
      </c>
    </row>
    <row r="3802" spans="1:7" x14ac:dyDescent="0.3">
      <c r="A3802" t="s">
        <v>51</v>
      </c>
      <c r="B3802" t="s">
        <v>45</v>
      </c>
      <c r="C3802">
        <v>2009</v>
      </c>
      <c r="D3802">
        <v>46.68</v>
      </c>
      <c r="E3802">
        <v>361.08921581722097</v>
      </c>
      <c r="F3802">
        <v>279.38754</v>
      </c>
      <c r="G3802">
        <v>332.517519297234</v>
      </c>
    </row>
    <row r="3803" spans="1:7" x14ac:dyDescent="0.3">
      <c r="A3803" t="s">
        <v>37</v>
      </c>
      <c r="B3803" t="s">
        <v>61</v>
      </c>
      <c r="C3803">
        <v>2010</v>
      </c>
      <c r="D3803">
        <v>8.49</v>
      </c>
      <c r="E3803">
        <v>3.2166174400830001</v>
      </c>
      <c r="F3803">
        <v>0.69057226000000005</v>
      </c>
      <c r="G3803">
        <v>12.541596071915</v>
      </c>
    </row>
    <row r="3804" spans="1:7" x14ac:dyDescent="0.3">
      <c r="A3804" t="s">
        <v>136</v>
      </c>
      <c r="B3804" t="s">
        <v>26</v>
      </c>
      <c r="C3804">
        <v>2011</v>
      </c>
      <c r="D3804">
        <v>6.7000000000000004E-2</v>
      </c>
      <c r="E3804">
        <v>6.5999716698402997</v>
      </c>
      <c r="F3804">
        <v>3.0891130000000002</v>
      </c>
      <c r="G3804">
        <v>64.875328313455995</v>
      </c>
    </row>
    <row r="3805" spans="1:7" x14ac:dyDescent="0.3">
      <c r="A3805" t="s">
        <v>139</v>
      </c>
      <c r="B3805" t="s">
        <v>46</v>
      </c>
      <c r="C3805">
        <v>2013</v>
      </c>
      <c r="D3805">
        <v>388.515999999999</v>
      </c>
      <c r="E3805">
        <v>585.99537837023104</v>
      </c>
      <c r="F3805">
        <v>500.73540000000003</v>
      </c>
      <c r="G3805">
        <v>278.67097229884598</v>
      </c>
    </row>
    <row r="3806" spans="1:7" x14ac:dyDescent="0.3">
      <c r="A3806" t="s">
        <v>146</v>
      </c>
      <c r="B3806" t="s">
        <v>40</v>
      </c>
      <c r="C3806">
        <v>2010</v>
      </c>
      <c r="D3806">
        <v>1.732</v>
      </c>
      <c r="E3806">
        <v>3.67988653755034</v>
      </c>
      <c r="F3806">
        <v>3.5414118999999999</v>
      </c>
      <c r="G3806">
        <v>18.693291405708401</v>
      </c>
    </row>
    <row r="3807" spans="1:7" x14ac:dyDescent="0.3">
      <c r="A3807" t="s">
        <v>29</v>
      </c>
      <c r="B3807" t="s">
        <v>24</v>
      </c>
      <c r="C3807">
        <v>2006</v>
      </c>
      <c r="D3807">
        <v>1099.067</v>
      </c>
      <c r="E3807">
        <v>3656.9494995719901</v>
      </c>
      <c r="F3807">
        <v>4206.3940000000002</v>
      </c>
      <c r="G3807">
        <v>3701.9152904674002</v>
      </c>
    </row>
    <row r="3808" spans="1:7" x14ac:dyDescent="0.3">
      <c r="A3808" t="s">
        <v>11</v>
      </c>
      <c r="B3808" t="s">
        <v>48</v>
      </c>
      <c r="C3808">
        <v>2014</v>
      </c>
      <c r="D3808">
        <v>34884.307000000001</v>
      </c>
      <c r="E3808">
        <v>38454.796700443301</v>
      </c>
      <c r="F3808">
        <v>43824.375</v>
      </c>
      <c r="G3808">
        <v>18663.657107071798</v>
      </c>
    </row>
    <row r="3809" spans="1:7" x14ac:dyDescent="0.3">
      <c r="A3809" t="s">
        <v>24</v>
      </c>
      <c r="B3809" t="s">
        <v>22</v>
      </c>
      <c r="C3809">
        <v>2010</v>
      </c>
      <c r="D3809">
        <v>7448.366</v>
      </c>
      <c r="E3809">
        <v>16823.980189649799</v>
      </c>
      <c r="F3809">
        <v>17811.942999999999</v>
      </c>
      <c r="G3809">
        <v>24221.665654051201</v>
      </c>
    </row>
    <row r="3810" spans="1:7" x14ac:dyDescent="0.3">
      <c r="A3810" t="s">
        <v>75</v>
      </c>
      <c r="B3810" t="s">
        <v>58</v>
      </c>
      <c r="C3810">
        <v>2014</v>
      </c>
      <c r="D3810">
        <v>5272.4259999999904</v>
      </c>
      <c r="E3810">
        <v>3260.5657680074</v>
      </c>
      <c r="F3810">
        <v>2388.8751999999999</v>
      </c>
      <c r="G3810">
        <v>3356.6581972201502</v>
      </c>
    </row>
    <row r="3811" spans="1:7" x14ac:dyDescent="0.3">
      <c r="A3811" t="s">
        <v>165</v>
      </c>
      <c r="B3811" t="s">
        <v>34</v>
      </c>
      <c r="C3811">
        <v>2014</v>
      </c>
      <c r="D3811">
        <v>4.2999999999999997E-2</v>
      </c>
      <c r="E3811">
        <v>0.28282697176674099</v>
      </c>
      <c r="F3811">
        <v>0.92388360000000003</v>
      </c>
      <c r="G3811">
        <v>1.09453138237555</v>
      </c>
    </row>
    <row r="3812" spans="1:7" x14ac:dyDescent="0.3">
      <c r="A3812" t="s">
        <v>11</v>
      </c>
      <c r="B3812" t="s">
        <v>24</v>
      </c>
      <c r="C3812">
        <v>2009</v>
      </c>
      <c r="D3812">
        <v>138800.829</v>
      </c>
      <c r="E3812">
        <v>142290.48468007601</v>
      </c>
      <c r="F3812">
        <v>116850.06</v>
      </c>
      <c r="G3812">
        <v>149529.01478495201</v>
      </c>
    </row>
    <row r="3813" spans="1:7" x14ac:dyDescent="0.3">
      <c r="A3813" t="s">
        <v>47</v>
      </c>
      <c r="B3813" t="s">
        <v>109</v>
      </c>
      <c r="C3813">
        <v>2007</v>
      </c>
      <c r="D3813">
        <v>17.128</v>
      </c>
      <c r="E3813">
        <v>22.636958799790101</v>
      </c>
      <c r="F3813">
        <v>13.392631</v>
      </c>
      <c r="G3813">
        <v>25.618081150704899</v>
      </c>
    </row>
    <row r="3814" spans="1:7" x14ac:dyDescent="0.3">
      <c r="A3814" t="s">
        <v>101</v>
      </c>
      <c r="B3814" t="s">
        <v>17</v>
      </c>
      <c r="C3814">
        <v>2014</v>
      </c>
      <c r="D3814">
        <v>4.3010000000000002</v>
      </c>
      <c r="E3814">
        <v>49.915038724298398</v>
      </c>
      <c r="F3814">
        <v>36.316597000000002</v>
      </c>
      <c r="G3814">
        <v>30.402550846824901</v>
      </c>
    </row>
    <row r="3815" spans="1:7" x14ac:dyDescent="0.3">
      <c r="A3815" t="s">
        <v>53</v>
      </c>
      <c r="B3815" t="s">
        <v>17</v>
      </c>
      <c r="C3815">
        <v>2008</v>
      </c>
      <c r="D3815">
        <v>6219.15199999999</v>
      </c>
      <c r="E3815">
        <v>39.437759038167201</v>
      </c>
      <c r="F3815">
        <v>28.211604999999999</v>
      </c>
      <c r="G3815">
        <v>407.26424521824902</v>
      </c>
    </row>
    <row r="3816" spans="1:7" x14ac:dyDescent="0.3">
      <c r="A3816" t="s">
        <v>133</v>
      </c>
      <c r="B3816" t="s">
        <v>11</v>
      </c>
      <c r="C3816">
        <v>2009</v>
      </c>
      <c r="D3816">
        <v>8858.6149999999998</v>
      </c>
      <c r="E3816">
        <v>2908.9204992775799</v>
      </c>
      <c r="F3816">
        <v>2328.4290000000001</v>
      </c>
      <c r="G3816">
        <v>4526.0781356955904</v>
      </c>
    </row>
    <row r="3817" spans="1:7" x14ac:dyDescent="0.3">
      <c r="A3817" t="s">
        <v>10</v>
      </c>
      <c r="B3817" t="s">
        <v>38</v>
      </c>
      <c r="C3817">
        <v>2010</v>
      </c>
      <c r="D3817">
        <v>758.173</v>
      </c>
      <c r="E3817">
        <v>22.235827439678101</v>
      </c>
      <c r="F3817">
        <v>15.319846999999999</v>
      </c>
      <c r="G3817">
        <v>77.222017395103506</v>
      </c>
    </row>
    <row r="3818" spans="1:7" x14ac:dyDescent="0.3">
      <c r="A3818" t="s">
        <v>70</v>
      </c>
      <c r="B3818" t="s">
        <v>47</v>
      </c>
      <c r="C3818">
        <v>2010</v>
      </c>
      <c r="D3818">
        <v>13144.249</v>
      </c>
      <c r="E3818">
        <v>85.806092433907295</v>
      </c>
      <c r="F3818">
        <v>61.553406000000003</v>
      </c>
      <c r="G3818">
        <v>71.1879803453633</v>
      </c>
    </row>
    <row r="3819" spans="1:7" x14ac:dyDescent="0.3">
      <c r="A3819" t="s">
        <v>24</v>
      </c>
      <c r="B3819" t="s">
        <v>9</v>
      </c>
      <c r="C3819">
        <v>2016</v>
      </c>
      <c r="D3819">
        <v>16739.356</v>
      </c>
      <c r="E3819">
        <v>44076.622382568297</v>
      </c>
      <c r="F3819">
        <v>62897.061999999998</v>
      </c>
      <c r="G3819">
        <v>13736.2532879953</v>
      </c>
    </row>
    <row r="3820" spans="1:7" x14ac:dyDescent="0.3">
      <c r="A3820" t="s">
        <v>94</v>
      </c>
      <c r="B3820" t="s">
        <v>55</v>
      </c>
      <c r="C3820">
        <v>2009</v>
      </c>
      <c r="D3820">
        <v>1423.8510000000001</v>
      </c>
      <c r="E3820">
        <v>566.94340774533805</v>
      </c>
      <c r="F3820">
        <v>486.81567000000001</v>
      </c>
      <c r="G3820">
        <v>2728.8392127566499</v>
      </c>
    </row>
    <row r="3821" spans="1:7" x14ac:dyDescent="0.3">
      <c r="A3821" t="s">
        <v>5</v>
      </c>
      <c r="B3821" t="s">
        <v>15</v>
      </c>
      <c r="C3821">
        <v>2015</v>
      </c>
      <c r="D3821">
        <v>0.34499999999999997</v>
      </c>
      <c r="E3821">
        <v>14.6179325327924</v>
      </c>
      <c r="F3821">
        <v>3.4817323999999998</v>
      </c>
      <c r="G3821">
        <v>70.248158005221597</v>
      </c>
    </row>
    <row r="3822" spans="1:7" x14ac:dyDescent="0.3">
      <c r="A3822" t="s">
        <v>39</v>
      </c>
      <c r="B3822" t="s">
        <v>60</v>
      </c>
      <c r="C3822">
        <v>2011</v>
      </c>
      <c r="D3822">
        <v>793.81500000000005</v>
      </c>
      <c r="E3822">
        <v>1297.82969775468</v>
      </c>
      <c r="F3822">
        <v>2040.3088</v>
      </c>
      <c r="G3822">
        <v>439.06026058874102</v>
      </c>
    </row>
    <row r="3823" spans="1:7" x14ac:dyDescent="0.3">
      <c r="A3823" t="s">
        <v>88</v>
      </c>
      <c r="B3823" t="s">
        <v>24</v>
      </c>
      <c r="C3823">
        <v>2014</v>
      </c>
      <c r="D3823">
        <v>16082.67</v>
      </c>
      <c r="E3823">
        <v>1870.7119411480601</v>
      </c>
      <c r="F3823">
        <v>1172.1908000000001</v>
      </c>
      <c r="G3823">
        <v>1089.42211352616</v>
      </c>
    </row>
    <row r="3824" spans="1:7" x14ac:dyDescent="0.3">
      <c r="A3824" t="s">
        <v>41</v>
      </c>
      <c r="B3824" t="s">
        <v>60</v>
      </c>
      <c r="C3824">
        <v>2007</v>
      </c>
      <c r="D3824">
        <v>62268.718999999997</v>
      </c>
      <c r="E3824">
        <v>13209.5812723496</v>
      </c>
      <c r="F3824">
        <v>18821.634999999998</v>
      </c>
      <c r="G3824">
        <v>3671.8859178926</v>
      </c>
    </row>
    <row r="3825" spans="1:7" x14ac:dyDescent="0.3">
      <c r="A3825" t="s">
        <v>28</v>
      </c>
      <c r="B3825" t="s">
        <v>48</v>
      </c>
      <c r="C3825">
        <v>2011</v>
      </c>
      <c r="D3825">
        <v>963.87199999999996</v>
      </c>
      <c r="E3825">
        <v>35415.7954132987</v>
      </c>
      <c r="F3825">
        <v>75729.100000000006</v>
      </c>
      <c r="G3825">
        <v>18008.981068975401</v>
      </c>
    </row>
    <row r="3826" spans="1:7" x14ac:dyDescent="0.3">
      <c r="A3826" t="s">
        <v>98</v>
      </c>
      <c r="B3826" t="s">
        <v>10</v>
      </c>
      <c r="C3826">
        <v>2009</v>
      </c>
      <c r="D3826">
        <v>135.39099999999999</v>
      </c>
      <c r="E3826">
        <v>455.45084760217401</v>
      </c>
      <c r="F3826">
        <v>41.039616000000002</v>
      </c>
      <c r="G3826">
        <v>13916.2489512108</v>
      </c>
    </row>
    <row r="3827" spans="1:7" x14ac:dyDescent="0.3">
      <c r="A3827" t="s">
        <v>29</v>
      </c>
      <c r="B3827" t="s">
        <v>44</v>
      </c>
      <c r="C3827">
        <v>2011</v>
      </c>
      <c r="D3827">
        <v>2622.2359999999999</v>
      </c>
      <c r="E3827">
        <v>540.182671112001</v>
      </c>
      <c r="F3827">
        <v>1161.8454999999999</v>
      </c>
      <c r="G3827">
        <v>201.566835906417</v>
      </c>
    </row>
    <row r="3828" spans="1:7" x14ac:dyDescent="0.3">
      <c r="A3828" t="s">
        <v>92</v>
      </c>
      <c r="B3828" t="s">
        <v>37</v>
      </c>
      <c r="C3828">
        <v>2010</v>
      </c>
      <c r="D3828">
        <v>2.6850000000000001</v>
      </c>
      <c r="E3828">
        <v>8.7598603802729702</v>
      </c>
      <c r="F3828">
        <v>14.716531</v>
      </c>
      <c r="G3828">
        <v>148.35535755031901</v>
      </c>
    </row>
    <row r="3829" spans="1:7" x14ac:dyDescent="0.3">
      <c r="A3829" t="s">
        <v>56</v>
      </c>
      <c r="B3829" t="s">
        <v>11</v>
      </c>
      <c r="C3829">
        <v>2010</v>
      </c>
      <c r="D3829">
        <v>59.841999999999999</v>
      </c>
      <c r="E3829">
        <v>14.5404133543444</v>
      </c>
      <c r="F3829">
        <v>15.017084000000001</v>
      </c>
      <c r="G3829">
        <v>69.864637316475395</v>
      </c>
    </row>
    <row r="3830" spans="1:7" x14ac:dyDescent="0.3">
      <c r="A3830" t="s">
        <v>30</v>
      </c>
      <c r="B3830" t="s">
        <v>50</v>
      </c>
      <c r="C3830">
        <v>2015</v>
      </c>
      <c r="D3830">
        <v>7347.6629999999996</v>
      </c>
      <c r="E3830">
        <v>11025.614921258701</v>
      </c>
      <c r="F3830">
        <v>11039.475</v>
      </c>
      <c r="G3830">
        <v>3004.1019229846402</v>
      </c>
    </row>
    <row r="3831" spans="1:7" x14ac:dyDescent="0.3">
      <c r="A3831" t="s">
        <v>22</v>
      </c>
      <c r="B3831" t="s">
        <v>55</v>
      </c>
      <c r="C3831">
        <v>2016</v>
      </c>
      <c r="D3831">
        <v>60365.788999999997</v>
      </c>
      <c r="E3831">
        <v>629.58708040802605</v>
      </c>
      <c r="F3831">
        <v>3713.1208000000001</v>
      </c>
      <c r="G3831">
        <v>483.16893750502697</v>
      </c>
    </row>
    <row r="3832" spans="1:7" x14ac:dyDescent="0.3">
      <c r="A3832" t="s">
        <v>10</v>
      </c>
      <c r="B3832" t="s">
        <v>27</v>
      </c>
      <c r="C3832">
        <v>2013</v>
      </c>
      <c r="D3832">
        <v>1.9769999999999901</v>
      </c>
      <c r="E3832">
        <v>3276.4313121257601</v>
      </c>
      <c r="F3832">
        <v>4327.6149999999998</v>
      </c>
      <c r="G3832">
        <v>2178.4808057416999</v>
      </c>
    </row>
    <row r="3833" spans="1:7" x14ac:dyDescent="0.3">
      <c r="A3833" t="s">
        <v>11</v>
      </c>
      <c r="B3833" t="s">
        <v>29</v>
      </c>
      <c r="C3833">
        <v>2016</v>
      </c>
      <c r="D3833">
        <v>0.42099999999999999</v>
      </c>
      <c r="E3833">
        <v>534.13752149727304</v>
      </c>
      <c r="F3833">
        <v>233.93091000000001</v>
      </c>
      <c r="G3833">
        <v>2411.8978732323098</v>
      </c>
    </row>
    <row r="3834" spans="1:7" x14ac:dyDescent="0.3">
      <c r="A3834" t="s">
        <v>83</v>
      </c>
      <c r="B3834" t="s">
        <v>13</v>
      </c>
      <c r="C3834">
        <v>2009</v>
      </c>
      <c r="D3834">
        <v>359.392</v>
      </c>
      <c r="E3834">
        <v>754.19837399196297</v>
      </c>
      <c r="F3834">
        <v>1921.2068999999999</v>
      </c>
      <c r="G3834">
        <v>246.23257350091501</v>
      </c>
    </row>
    <row r="3835" spans="1:7" x14ac:dyDescent="0.3">
      <c r="A3835" t="s">
        <v>45</v>
      </c>
      <c r="B3835" t="s">
        <v>22</v>
      </c>
      <c r="C3835">
        <v>2008</v>
      </c>
      <c r="D3835">
        <v>1.2649999999999999</v>
      </c>
      <c r="E3835">
        <v>1.42987954920451</v>
      </c>
      <c r="F3835">
        <v>1.3331062</v>
      </c>
      <c r="G3835">
        <v>4.4261724321460196</v>
      </c>
    </row>
    <row r="3836" spans="1:7" x14ac:dyDescent="0.3">
      <c r="A3836" t="s">
        <v>10</v>
      </c>
      <c r="B3836" t="s">
        <v>12</v>
      </c>
      <c r="C3836">
        <v>2014</v>
      </c>
      <c r="D3836">
        <v>1.1020000000000001</v>
      </c>
      <c r="E3836">
        <v>10.511509764790301</v>
      </c>
      <c r="F3836">
        <v>20.473193999999999</v>
      </c>
      <c r="G3836">
        <v>32.460404500734199</v>
      </c>
    </row>
    <row r="3837" spans="1:7" x14ac:dyDescent="0.3">
      <c r="A3837" t="s">
        <v>11</v>
      </c>
      <c r="B3837" t="s">
        <v>55</v>
      </c>
      <c r="C3837">
        <v>2006</v>
      </c>
      <c r="D3837">
        <v>143220.16399999999</v>
      </c>
      <c r="E3837">
        <v>186622.54660452</v>
      </c>
      <c r="F3837">
        <v>192552.06</v>
      </c>
      <c r="G3837">
        <v>65686.406382357396</v>
      </c>
    </row>
    <row r="3838" spans="1:7" x14ac:dyDescent="0.3">
      <c r="A3838" t="s">
        <v>86</v>
      </c>
      <c r="B3838" t="s">
        <v>55</v>
      </c>
      <c r="C3838">
        <v>2010</v>
      </c>
      <c r="D3838">
        <v>3062.6840000000002</v>
      </c>
      <c r="E3838">
        <v>966.25751260076902</v>
      </c>
      <c r="F3838">
        <v>635.46673999999996</v>
      </c>
      <c r="G3838">
        <v>2550.9886613755398</v>
      </c>
    </row>
    <row r="3839" spans="1:7" x14ac:dyDescent="0.3">
      <c r="A3839" t="s">
        <v>31</v>
      </c>
      <c r="B3839" t="s">
        <v>30</v>
      </c>
      <c r="C3839">
        <v>2006</v>
      </c>
      <c r="D3839">
        <v>1.8759999999999999</v>
      </c>
      <c r="E3839">
        <v>72.441494048508105</v>
      </c>
      <c r="F3839">
        <v>65.33811</v>
      </c>
      <c r="G3839">
        <v>39.740252816707603</v>
      </c>
    </row>
    <row r="3840" spans="1:7" x14ac:dyDescent="0.3">
      <c r="A3840" t="s">
        <v>71</v>
      </c>
      <c r="B3840" t="s">
        <v>55</v>
      </c>
      <c r="C3840">
        <v>2010</v>
      </c>
      <c r="D3840">
        <v>36678.917000000001</v>
      </c>
      <c r="E3840">
        <v>79662.960944184699</v>
      </c>
      <c r="F3840">
        <v>91399.4</v>
      </c>
      <c r="G3840">
        <v>58899.712624346903</v>
      </c>
    </row>
    <row r="3841" spans="1:7" x14ac:dyDescent="0.3">
      <c r="A3841" t="s">
        <v>9</v>
      </c>
      <c r="B3841" t="s">
        <v>11</v>
      </c>
      <c r="C3841">
        <v>2010</v>
      </c>
      <c r="D3841">
        <v>559.53599999999994</v>
      </c>
      <c r="E3841">
        <v>948.57811855194598</v>
      </c>
      <c r="F3841">
        <v>1685.5125</v>
      </c>
      <c r="G3841">
        <v>69.311625344393704</v>
      </c>
    </row>
    <row r="3842" spans="1:7" x14ac:dyDescent="0.3">
      <c r="A3842" t="s">
        <v>148</v>
      </c>
      <c r="B3842" t="s">
        <v>48</v>
      </c>
      <c r="C3842">
        <v>2012</v>
      </c>
      <c r="D3842">
        <v>629</v>
      </c>
      <c r="E3842">
        <v>4042.8913068849702</v>
      </c>
      <c r="F3842">
        <v>2676.5596</v>
      </c>
      <c r="G3842">
        <v>15598.057072145501</v>
      </c>
    </row>
    <row r="3843" spans="1:7" x14ac:dyDescent="0.3">
      <c r="A3843" t="s">
        <v>37</v>
      </c>
      <c r="B3843" t="s">
        <v>13</v>
      </c>
      <c r="C3843">
        <v>2007</v>
      </c>
      <c r="D3843">
        <v>5.0309999999999997</v>
      </c>
      <c r="E3843">
        <v>6.7241318964587897</v>
      </c>
      <c r="F3843">
        <v>6.7567816000000001</v>
      </c>
      <c r="G3843">
        <v>19.181029500806901</v>
      </c>
    </row>
    <row r="3844" spans="1:7" x14ac:dyDescent="0.3">
      <c r="A3844" t="s">
        <v>115</v>
      </c>
      <c r="B3844" t="s">
        <v>47</v>
      </c>
      <c r="C3844">
        <v>2016</v>
      </c>
      <c r="D3844">
        <v>1.5</v>
      </c>
      <c r="E3844">
        <v>-0.169138172120953</v>
      </c>
      <c r="F3844">
        <v>-0.74295529999999999</v>
      </c>
      <c r="G3844">
        <v>2.7863975876716398</v>
      </c>
    </row>
    <row r="3845" spans="1:7" x14ac:dyDescent="0.3">
      <c r="A3845" t="s">
        <v>9</v>
      </c>
      <c r="B3845" t="s">
        <v>22</v>
      </c>
      <c r="C3845">
        <v>2012</v>
      </c>
      <c r="D3845">
        <v>125.642</v>
      </c>
      <c r="E3845">
        <v>135.438502112213</v>
      </c>
      <c r="F3845">
        <v>141.05575999999999</v>
      </c>
      <c r="G3845">
        <v>48.3934894845843</v>
      </c>
    </row>
    <row r="3846" spans="1:7" x14ac:dyDescent="0.3">
      <c r="A3846" t="s">
        <v>126</v>
      </c>
      <c r="B3846" t="s">
        <v>17</v>
      </c>
      <c r="C3846">
        <v>2006</v>
      </c>
      <c r="D3846">
        <v>4055.538</v>
      </c>
      <c r="E3846">
        <v>3951.2389919207999</v>
      </c>
      <c r="F3846">
        <v>1919.3234</v>
      </c>
      <c r="G3846">
        <v>3625.4225071329201</v>
      </c>
    </row>
    <row r="3847" spans="1:7" x14ac:dyDescent="0.3">
      <c r="A3847" t="s">
        <v>132</v>
      </c>
      <c r="B3847" t="s">
        <v>43</v>
      </c>
      <c r="C3847">
        <v>2006</v>
      </c>
      <c r="D3847">
        <v>108.291</v>
      </c>
      <c r="E3847">
        <v>905.83721165346299</v>
      </c>
      <c r="F3847">
        <v>1391.9753000000001</v>
      </c>
      <c r="G3847">
        <v>48.257987502465099</v>
      </c>
    </row>
    <row r="3848" spans="1:7" x14ac:dyDescent="0.3">
      <c r="A3848" t="s">
        <v>27</v>
      </c>
      <c r="B3848" t="s">
        <v>55</v>
      </c>
      <c r="C3848">
        <v>2013</v>
      </c>
      <c r="D3848">
        <v>152369.353</v>
      </c>
      <c r="E3848">
        <v>114184.107240346</v>
      </c>
      <c r="F3848">
        <v>93020.875</v>
      </c>
      <c r="G3848">
        <v>29247.654351615402</v>
      </c>
    </row>
    <row r="3849" spans="1:7" x14ac:dyDescent="0.3">
      <c r="A3849" t="s">
        <v>92</v>
      </c>
      <c r="B3849" t="s">
        <v>41</v>
      </c>
      <c r="C3849">
        <v>2011</v>
      </c>
      <c r="D3849">
        <v>7951.2219999999998</v>
      </c>
      <c r="E3849">
        <v>8770.0911399780907</v>
      </c>
      <c r="F3849">
        <v>10211.708000000001</v>
      </c>
      <c r="G3849">
        <v>2736.3989396739898</v>
      </c>
    </row>
    <row r="3850" spans="1:7" x14ac:dyDescent="0.3">
      <c r="A3850" t="s">
        <v>41</v>
      </c>
      <c r="B3850" t="s">
        <v>10</v>
      </c>
      <c r="C3850">
        <v>2007</v>
      </c>
      <c r="D3850">
        <v>70857.406000000003</v>
      </c>
      <c r="E3850">
        <v>31814.003853305101</v>
      </c>
      <c r="F3850">
        <v>40876.722999999998</v>
      </c>
      <c r="G3850">
        <v>12326.643353569099</v>
      </c>
    </row>
    <row r="3851" spans="1:7" x14ac:dyDescent="0.3">
      <c r="A3851" t="s">
        <v>24</v>
      </c>
      <c r="B3851" t="s">
        <v>39</v>
      </c>
      <c r="C3851">
        <v>2014</v>
      </c>
      <c r="D3851">
        <v>305.66500000000002</v>
      </c>
      <c r="E3851">
        <v>156.648437315227</v>
      </c>
      <c r="F3851">
        <v>318.4973</v>
      </c>
      <c r="G3851">
        <v>1011.33107469967</v>
      </c>
    </row>
    <row r="3852" spans="1:7" x14ac:dyDescent="0.3">
      <c r="A3852" t="s">
        <v>10</v>
      </c>
      <c r="B3852" t="s">
        <v>26</v>
      </c>
      <c r="C3852">
        <v>2016</v>
      </c>
      <c r="D3852">
        <v>7807.5039999999999</v>
      </c>
      <c r="E3852">
        <v>7268.0167225284804</v>
      </c>
      <c r="F3852">
        <v>9737.4</v>
      </c>
      <c r="G3852">
        <v>2270.3999880665001</v>
      </c>
    </row>
    <row r="3853" spans="1:7" x14ac:dyDescent="0.3">
      <c r="A3853" t="s">
        <v>139</v>
      </c>
      <c r="B3853" t="s">
        <v>13</v>
      </c>
      <c r="C3853">
        <v>2014</v>
      </c>
      <c r="D3853">
        <v>36.853000000000002</v>
      </c>
      <c r="E3853">
        <v>75.842245622461405</v>
      </c>
      <c r="F3853">
        <v>98.725160000000002</v>
      </c>
      <c r="G3853">
        <v>124.516097614309</v>
      </c>
    </row>
    <row r="3854" spans="1:7" x14ac:dyDescent="0.3">
      <c r="A3854" t="s">
        <v>10</v>
      </c>
      <c r="B3854" t="s">
        <v>39</v>
      </c>
      <c r="C3854">
        <v>2008</v>
      </c>
      <c r="D3854">
        <v>14.734999999999999</v>
      </c>
      <c r="E3854">
        <v>88.699024146851102</v>
      </c>
      <c r="F3854">
        <v>44.897067999999997</v>
      </c>
      <c r="G3854">
        <v>521.26736116236702</v>
      </c>
    </row>
    <row r="3855" spans="1:7" x14ac:dyDescent="0.3">
      <c r="A3855" t="s">
        <v>148</v>
      </c>
      <c r="B3855" t="s">
        <v>151</v>
      </c>
      <c r="C3855">
        <v>2013</v>
      </c>
      <c r="D3855">
        <v>1361.1120000000001</v>
      </c>
      <c r="E3855">
        <v>1287.50098363966</v>
      </c>
      <c r="F3855">
        <v>1829.9467999999999</v>
      </c>
      <c r="G3855">
        <v>318.23527728335</v>
      </c>
    </row>
    <row r="3856" spans="1:7" x14ac:dyDescent="0.3">
      <c r="A3856" t="s">
        <v>13</v>
      </c>
      <c r="B3856" t="s">
        <v>166</v>
      </c>
      <c r="C3856">
        <v>2015</v>
      </c>
      <c r="D3856">
        <v>1E-3</v>
      </c>
      <c r="E3856">
        <v>-0.79179384305147804</v>
      </c>
      <c r="F3856">
        <v>-0.61357784000000004</v>
      </c>
      <c r="G3856">
        <v>1.8090473568545899</v>
      </c>
    </row>
    <row r="3857" spans="1:7" x14ac:dyDescent="0.3">
      <c r="A3857" t="s">
        <v>51</v>
      </c>
      <c r="B3857" t="s">
        <v>57</v>
      </c>
      <c r="C3857">
        <v>2008</v>
      </c>
      <c r="D3857">
        <v>11289.0739999999</v>
      </c>
      <c r="E3857">
        <v>37047.271832656603</v>
      </c>
      <c r="F3857">
        <v>40044.195</v>
      </c>
      <c r="G3857">
        <v>7877.9761622732703</v>
      </c>
    </row>
    <row r="3858" spans="1:7" x14ac:dyDescent="0.3">
      <c r="A3858" t="s">
        <v>10</v>
      </c>
      <c r="B3858" t="s">
        <v>75</v>
      </c>
      <c r="C3858">
        <v>2010</v>
      </c>
      <c r="D3858">
        <v>2609.8629999999998</v>
      </c>
      <c r="E3858">
        <v>935.38424299443295</v>
      </c>
      <c r="F3858">
        <v>789.88073999999995</v>
      </c>
      <c r="G3858">
        <v>680.11525467125205</v>
      </c>
    </row>
    <row r="3859" spans="1:7" x14ac:dyDescent="0.3">
      <c r="A3859" t="s">
        <v>18</v>
      </c>
      <c r="B3859" t="s">
        <v>26</v>
      </c>
      <c r="C3859">
        <v>2012</v>
      </c>
      <c r="D3859">
        <v>2.8999999999999901E-2</v>
      </c>
      <c r="E3859">
        <v>90.358575197111904</v>
      </c>
      <c r="F3859">
        <v>512.40769999999998</v>
      </c>
      <c r="G3859">
        <v>114.682361061877</v>
      </c>
    </row>
    <row r="3860" spans="1:7" x14ac:dyDescent="0.3">
      <c r="A3860" t="s">
        <v>13</v>
      </c>
      <c r="B3860" t="s">
        <v>11</v>
      </c>
      <c r="C3860">
        <v>2007</v>
      </c>
      <c r="D3860">
        <v>1891.336</v>
      </c>
      <c r="E3860">
        <v>3015.7448760636598</v>
      </c>
      <c r="F3860">
        <v>5293.6005999999998</v>
      </c>
      <c r="G3860">
        <v>2436.6985400394801</v>
      </c>
    </row>
    <row r="3861" spans="1:7" x14ac:dyDescent="0.3">
      <c r="A3861" t="s">
        <v>54</v>
      </c>
      <c r="B3861" t="s">
        <v>24</v>
      </c>
      <c r="C3861">
        <v>2011</v>
      </c>
      <c r="D3861">
        <v>4.2</v>
      </c>
      <c r="E3861">
        <v>22.6629723691028</v>
      </c>
      <c r="F3861">
        <v>18.803764000000001</v>
      </c>
      <c r="G3861">
        <v>11.8268709892688</v>
      </c>
    </row>
    <row r="3862" spans="1:7" x14ac:dyDescent="0.3">
      <c r="A3862" t="s">
        <v>72</v>
      </c>
      <c r="B3862" t="s">
        <v>50</v>
      </c>
      <c r="C3862">
        <v>2012</v>
      </c>
      <c r="D3862">
        <v>329177.75099999999</v>
      </c>
      <c r="E3862">
        <v>224524.921257418</v>
      </c>
      <c r="F3862">
        <v>106622.05</v>
      </c>
      <c r="G3862">
        <v>45519.244966445098</v>
      </c>
    </row>
    <row r="3863" spans="1:7" x14ac:dyDescent="0.3">
      <c r="A3863" t="s">
        <v>25</v>
      </c>
      <c r="B3863" t="s">
        <v>4</v>
      </c>
      <c r="C3863">
        <v>2011</v>
      </c>
      <c r="D3863">
        <v>26074.847000000002</v>
      </c>
      <c r="E3863">
        <v>42938.449172790701</v>
      </c>
      <c r="F3863">
        <v>21772.585999999999</v>
      </c>
      <c r="G3863">
        <v>10874.4083327107</v>
      </c>
    </row>
    <row r="3864" spans="1:7" x14ac:dyDescent="0.3">
      <c r="A3864" t="s">
        <v>28</v>
      </c>
      <c r="B3864" t="s">
        <v>114</v>
      </c>
      <c r="C3864">
        <v>2006</v>
      </c>
      <c r="D3864">
        <v>7658.3649999999998</v>
      </c>
      <c r="E3864">
        <v>1.5615183220120901</v>
      </c>
      <c r="F3864">
        <v>5.2694916999999997</v>
      </c>
      <c r="G3864">
        <v>10.1482308910984</v>
      </c>
    </row>
    <row r="3865" spans="1:7" x14ac:dyDescent="0.3">
      <c r="A3865" t="s">
        <v>33</v>
      </c>
      <c r="B3865" t="s">
        <v>20</v>
      </c>
      <c r="C3865">
        <v>2008</v>
      </c>
      <c r="D3865">
        <v>5086.9359999999997</v>
      </c>
      <c r="E3865">
        <v>598.35027456637897</v>
      </c>
      <c r="F3865">
        <v>363.91863999999998</v>
      </c>
      <c r="G3865">
        <v>102.684587095837</v>
      </c>
    </row>
    <row r="3866" spans="1:7" x14ac:dyDescent="0.3">
      <c r="A3866" t="s">
        <v>42</v>
      </c>
      <c r="B3866" t="s">
        <v>10</v>
      </c>
      <c r="C3866">
        <v>2009</v>
      </c>
      <c r="D3866">
        <v>17.143000000000001</v>
      </c>
      <c r="E3866">
        <v>19.343271068776801</v>
      </c>
      <c r="F3866">
        <v>15.869096000000001</v>
      </c>
      <c r="G3866">
        <v>8.2358231232856998</v>
      </c>
    </row>
    <row r="3867" spans="1:7" x14ac:dyDescent="0.3">
      <c r="A3867" t="s">
        <v>145</v>
      </c>
      <c r="B3867" t="s">
        <v>10</v>
      </c>
      <c r="C3867">
        <v>2011</v>
      </c>
      <c r="D3867">
        <v>60818.485000000001</v>
      </c>
      <c r="E3867">
        <v>120302.799528381</v>
      </c>
      <c r="F3867">
        <v>115665.83</v>
      </c>
      <c r="G3867">
        <v>17755.0408400493</v>
      </c>
    </row>
    <row r="3868" spans="1:7" x14ac:dyDescent="0.3">
      <c r="A3868" t="s">
        <v>46</v>
      </c>
      <c r="B3868" t="s">
        <v>11</v>
      </c>
      <c r="C3868">
        <v>2007</v>
      </c>
      <c r="D3868">
        <v>1329.894</v>
      </c>
      <c r="E3868">
        <v>123.37164557482301</v>
      </c>
      <c r="F3868">
        <v>198.45792</v>
      </c>
      <c r="G3868">
        <v>133.499072236426</v>
      </c>
    </row>
    <row r="3869" spans="1:7" x14ac:dyDescent="0.3">
      <c r="A3869" t="s">
        <v>78</v>
      </c>
      <c r="B3869" t="s">
        <v>6</v>
      </c>
      <c r="C3869">
        <v>2012</v>
      </c>
      <c r="D3869">
        <v>16.402999999999999</v>
      </c>
      <c r="E3869">
        <v>1148.03857481552</v>
      </c>
      <c r="F3869">
        <v>663.00653</v>
      </c>
      <c r="G3869">
        <v>198.286625391412</v>
      </c>
    </row>
    <row r="3870" spans="1:7" x14ac:dyDescent="0.3">
      <c r="A3870" t="s">
        <v>135</v>
      </c>
      <c r="B3870" t="s">
        <v>48</v>
      </c>
      <c r="C3870">
        <v>2014</v>
      </c>
      <c r="D3870">
        <v>15449.69</v>
      </c>
      <c r="E3870">
        <v>7164.7846408041396</v>
      </c>
      <c r="F3870">
        <v>4532.7030000000004</v>
      </c>
      <c r="G3870">
        <v>8479.0336797640903</v>
      </c>
    </row>
    <row r="3871" spans="1:7" x14ac:dyDescent="0.3">
      <c r="A3871" t="s">
        <v>71</v>
      </c>
      <c r="B3871" t="s">
        <v>4</v>
      </c>
      <c r="C3871">
        <v>2011</v>
      </c>
      <c r="D3871">
        <v>70575.137999999904</v>
      </c>
      <c r="E3871">
        <v>6570.0591288118903</v>
      </c>
      <c r="F3871">
        <v>7961.317</v>
      </c>
      <c r="G3871">
        <v>8806.2685214847097</v>
      </c>
    </row>
    <row r="3872" spans="1:7" x14ac:dyDescent="0.3">
      <c r="A3872" t="s">
        <v>4</v>
      </c>
      <c r="B3872" t="s">
        <v>17</v>
      </c>
      <c r="C3872">
        <v>2012</v>
      </c>
      <c r="D3872">
        <v>13549.919</v>
      </c>
      <c r="E3872">
        <v>183986.22557182601</v>
      </c>
      <c r="F3872">
        <v>176673.72</v>
      </c>
      <c r="G3872">
        <v>134255.75490208899</v>
      </c>
    </row>
    <row r="3873" spans="1:7" x14ac:dyDescent="0.3">
      <c r="A3873" t="s">
        <v>144</v>
      </c>
      <c r="B3873" t="s">
        <v>51</v>
      </c>
      <c r="C3873">
        <v>2014</v>
      </c>
      <c r="D3873">
        <v>0.13500000000000001</v>
      </c>
      <c r="E3873">
        <v>1.62448128082781</v>
      </c>
      <c r="F3873">
        <v>3.3690631</v>
      </c>
      <c r="G3873">
        <v>3.41686073280589</v>
      </c>
    </row>
    <row r="3874" spans="1:7" x14ac:dyDescent="0.3">
      <c r="A3874" t="s">
        <v>109</v>
      </c>
      <c r="B3874" t="s">
        <v>22</v>
      </c>
      <c r="C3874">
        <v>2016</v>
      </c>
      <c r="D3874">
        <v>1</v>
      </c>
      <c r="E3874">
        <v>131.75763628033599</v>
      </c>
      <c r="F3874">
        <v>302.40276999999998</v>
      </c>
      <c r="G3874">
        <v>324.67642882080497</v>
      </c>
    </row>
    <row r="3875" spans="1:7" x14ac:dyDescent="0.3">
      <c r="A3875" t="s">
        <v>89</v>
      </c>
      <c r="B3875" t="s">
        <v>47</v>
      </c>
      <c r="C3875">
        <v>2009</v>
      </c>
      <c r="D3875">
        <v>24.225999999999999</v>
      </c>
      <c r="E3875">
        <v>13.194326571081399</v>
      </c>
      <c r="F3875">
        <v>14.267562</v>
      </c>
      <c r="G3875">
        <v>27.441325383000802</v>
      </c>
    </row>
    <row r="3876" spans="1:7" x14ac:dyDescent="0.3">
      <c r="A3876" t="s">
        <v>52</v>
      </c>
      <c r="B3876" t="s">
        <v>48</v>
      </c>
      <c r="C3876">
        <v>2010</v>
      </c>
      <c r="D3876">
        <v>99435.195999999996</v>
      </c>
      <c r="E3876">
        <v>223763.44133632301</v>
      </c>
      <c r="F3876">
        <v>271043.78000000003</v>
      </c>
      <c r="G3876">
        <v>22814.8868871415</v>
      </c>
    </row>
    <row r="3877" spans="1:7" x14ac:dyDescent="0.3">
      <c r="A3877" t="s">
        <v>24</v>
      </c>
      <c r="B3877" t="s">
        <v>131</v>
      </c>
      <c r="C3877">
        <v>2015</v>
      </c>
      <c r="D3877">
        <v>4260.9179999999997</v>
      </c>
      <c r="E3877">
        <v>1339.0758728815299</v>
      </c>
      <c r="F3877">
        <v>1644.4486999999999</v>
      </c>
      <c r="G3877">
        <v>817.41067354481004</v>
      </c>
    </row>
    <row r="3878" spans="1:7" x14ac:dyDescent="0.3">
      <c r="A3878" t="s">
        <v>43</v>
      </c>
      <c r="B3878" t="s">
        <v>51</v>
      </c>
      <c r="C3878">
        <v>2016</v>
      </c>
      <c r="D3878">
        <v>69.754999999999995</v>
      </c>
      <c r="E3878">
        <v>25.175367499095</v>
      </c>
      <c r="F3878">
        <v>55.772089999999999</v>
      </c>
      <c r="G3878">
        <v>30.674213636606702</v>
      </c>
    </row>
    <row r="3879" spans="1:7" x14ac:dyDescent="0.3">
      <c r="A3879" t="s">
        <v>75</v>
      </c>
      <c r="B3879" t="s">
        <v>44</v>
      </c>
      <c r="C3879">
        <v>2010</v>
      </c>
      <c r="D3879">
        <v>9.2989999999999995</v>
      </c>
      <c r="E3879">
        <v>5.5088869838454704</v>
      </c>
      <c r="F3879">
        <v>5.0361013000000003</v>
      </c>
      <c r="G3879">
        <v>50.821731151397401</v>
      </c>
    </row>
    <row r="3880" spans="1:7" x14ac:dyDescent="0.3">
      <c r="A3880" t="s">
        <v>39</v>
      </c>
      <c r="B3880" t="s">
        <v>24</v>
      </c>
      <c r="C3880">
        <v>2011</v>
      </c>
      <c r="D3880">
        <v>44.491</v>
      </c>
      <c r="E3880">
        <v>19.471880683908001</v>
      </c>
      <c r="F3880">
        <v>28.244043000000001</v>
      </c>
      <c r="G3880">
        <v>36.202439904116403</v>
      </c>
    </row>
    <row r="3881" spans="1:7" x14ac:dyDescent="0.3">
      <c r="A3881" t="s">
        <v>19</v>
      </c>
      <c r="B3881" t="s">
        <v>37</v>
      </c>
      <c r="C3881">
        <v>2012</v>
      </c>
      <c r="D3881">
        <v>0.184</v>
      </c>
      <c r="E3881">
        <v>6.46456448357221</v>
      </c>
      <c r="F3881">
        <v>10.160914</v>
      </c>
      <c r="G3881">
        <v>5.5929869006787598</v>
      </c>
    </row>
    <row r="3882" spans="1:7" x14ac:dyDescent="0.3">
      <c r="A3882" t="s">
        <v>51</v>
      </c>
      <c r="B3882" t="s">
        <v>9</v>
      </c>
      <c r="C3882">
        <v>2010</v>
      </c>
      <c r="D3882">
        <v>16.004000000000001</v>
      </c>
      <c r="E3882">
        <v>34.223001316134798</v>
      </c>
      <c r="F3882">
        <v>110.91398</v>
      </c>
      <c r="G3882">
        <v>72.551015949240593</v>
      </c>
    </row>
    <row r="3883" spans="1:7" x14ac:dyDescent="0.3">
      <c r="A3883" t="s">
        <v>71</v>
      </c>
      <c r="B3883" t="s">
        <v>11</v>
      </c>
      <c r="C3883">
        <v>2011</v>
      </c>
      <c r="D3883">
        <v>102188.94899999999</v>
      </c>
      <c r="E3883">
        <v>29013.729418788698</v>
      </c>
      <c r="F3883">
        <v>36239.597999999998</v>
      </c>
      <c r="G3883">
        <v>8405.9660995111008</v>
      </c>
    </row>
    <row r="3884" spans="1:7" x14ac:dyDescent="0.3">
      <c r="A3884" t="s">
        <v>92</v>
      </c>
      <c r="B3884" t="s">
        <v>80</v>
      </c>
      <c r="C3884">
        <v>2014</v>
      </c>
      <c r="D3884">
        <v>7586.4269999999997</v>
      </c>
      <c r="E3884">
        <v>4342.8134690152501</v>
      </c>
      <c r="F3884">
        <v>3300.3193000000001</v>
      </c>
      <c r="G3884">
        <v>14713.0326159099</v>
      </c>
    </row>
    <row r="3885" spans="1:7" x14ac:dyDescent="0.3">
      <c r="A3885" t="s">
        <v>37</v>
      </c>
      <c r="B3885" t="s">
        <v>55</v>
      </c>
      <c r="C3885">
        <v>2014</v>
      </c>
      <c r="D3885">
        <v>27230.995999999999</v>
      </c>
      <c r="E3885">
        <v>23413.8444109804</v>
      </c>
      <c r="F3885">
        <v>20483.572</v>
      </c>
      <c r="G3885">
        <v>18561.7609300312</v>
      </c>
    </row>
    <row r="3886" spans="1:7" x14ac:dyDescent="0.3">
      <c r="A3886" t="s">
        <v>28</v>
      </c>
      <c r="B3886" t="s">
        <v>48</v>
      </c>
      <c r="C3886">
        <v>2008</v>
      </c>
      <c r="D3886">
        <v>6491.5140000000001</v>
      </c>
      <c r="E3886">
        <v>8483.9655110389194</v>
      </c>
      <c r="F3886">
        <v>14039.895</v>
      </c>
      <c r="G3886">
        <v>8811.8802857170194</v>
      </c>
    </row>
    <row r="3887" spans="1:7" x14ac:dyDescent="0.3">
      <c r="A3887" t="s">
        <v>38</v>
      </c>
      <c r="B3887" t="s">
        <v>60</v>
      </c>
      <c r="C3887">
        <v>2011</v>
      </c>
      <c r="D3887">
        <v>2352.6239999999998</v>
      </c>
      <c r="E3887">
        <v>1923.56944307189</v>
      </c>
      <c r="F3887">
        <v>1944.7085</v>
      </c>
      <c r="G3887">
        <v>1476.0581040582899</v>
      </c>
    </row>
    <row r="3888" spans="1:7" x14ac:dyDescent="0.3">
      <c r="A3888" t="s">
        <v>26</v>
      </c>
      <c r="B3888" t="s">
        <v>55</v>
      </c>
      <c r="C3888">
        <v>2007</v>
      </c>
      <c r="D3888">
        <v>21389.178</v>
      </c>
      <c r="E3888">
        <v>57624.610602871697</v>
      </c>
      <c r="F3888">
        <v>47861.964999999997</v>
      </c>
      <c r="G3888">
        <v>37388.525095590099</v>
      </c>
    </row>
    <row r="3889" spans="1:7" x14ac:dyDescent="0.3">
      <c r="A3889" t="s">
        <v>72</v>
      </c>
      <c r="B3889" t="s">
        <v>48</v>
      </c>
      <c r="C3889">
        <v>2011</v>
      </c>
      <c r="D3889">
        <v>5903.3649999999998</v>
      </c>
      <c r="E3889">
        <v>26145.576393563701</v>
      </c>
      <c r="F3889">
        <v>18353.863000000001</v>
      </c>
      <c r="G3889">
        <v>65352.758063876398</v>
      </c>
    </row>
    <row r="3890" spans="1:7" x14ac:dyDescent="0.3">
      <c r="A3890" t="s">
        <v>48</v>
      </c>
      <c r="B3890" t="s">
        <v>55</v>
      </c>
      <c r="C3890">
        <v>2009</v>
      </c>
      <c r="D3890">
        <v>83.891000000000005</v>
      </c>
      <c r="E3890">
        <v>20.189611343211599</v>
      </c>
      <c r="F3890">
        <v>32.105907000000002</v>
      </c>
      <c r="G3890">
        <v>135.27403326338501</v>
      </c>
    </row>
    <row r="3891" spans="1:7" x14ac:dyDescent="0.3">
      <c r="A3891" t="s">
        <v>150</v>
      </c>
      <c r="B3891" t="s">
        <v>20</v>
      </c>
      <c r="C3891">
        <v>2015</v>
      </c>
      <c r="D3891">
        <v>38.198999999999998</v>
      </c>
      <c r="E3891">
        <v>10.776072015693799</v>
      </c>
      <c r="F3891">
        <v>16.679575</v>
      </c>
      <c r="G3891">
        <v>17.202039115518701</v>
      </c>
    </row>
    <row r="3892" spans="1:7" x14ac:dyDescent="0.3">
      <c r="A3892" t="s">
        <v>46</v>
      </c>
      <c r="B3892" t="s">
        <v>24</v>
      </c>
      <c r="C3892">
        <v>2006</v>
      </c>
      <c r="D3892">
        <v>1968.6179999999999</v>
      </c>
      <c r="E3892">
        <v>3168.81998543399</v>
      </c>
      <c r="F3892">
        <v>5882.2179999999998</v>
      </c>
      <c r="G3892">
        <v>2850.4247520632598</v>
      </c>
    </row>
    <row r="3893" spans="1:7" x14ac:dyDescent="0.3">
      <c r="A3893" t="s">
        <v>110</v>
      </c>
      <c r="B3893" t="s">
        <v>4</v>
      </c>
      <c r="C3893">
        <v>2008</v>
      </c>
      <c r="D3893">
        <v>38.29</v>
      </c>
      <c r="E3893">
        <v>332.138053060929</v>
      </c>
      <c r="F3893">
        <v>195.49918</v>
      </c>
      <c r="G3893">
        <v>97.944215854620097</v>
      </c>
    </row>
    <row r="3894" spans="1:7" x14ac:dyDescent="0.3">
      <c r="A3894" t="s">
        <v>75</v>
      </c>
      <c r="B3894" t="s">
        <v>9</v>
      </c>
      <c r="C3894">
        <v>2012</v>
      </c>
      <c r="D3894">
        <v>1102.7539999999999</v>
      </c>
      <c r="E3894">
        <v>833.56564678848599</v>
      </c>
      <c r="F3894">
        <v>658.53510000000006</v>
      </c>
      <c r="G3894">
        <v>81.171130160552195</v>
      </c>
    </row>
    <row r="3895" spans="1:7" x14ac:dyDescent="0.3">
      <c r="A3895" t="s">
        <v>31</v>
      </c>
      <c r="B3895" t="s">
        <v>44</v>
      </c>
      <c r="C3895">
        <v>2015</v>
      </c>
      <c r="D3895">
        <v>81128.357000000004</v>
      </c>
      <c r="E3895">
        <v>13004.870860491999</v>
      </c>
      <c r="F3895">
        <v>6556.5604999999996</v>
      </c>
      <c r="G3895">
        <v>6118.2854546188901</v>
      </c>
    </row>
    <row r="3896" spans="1:7" x14ac:dyDescent="0.3">
      <c r="A3896" t="s">
        <v>47</v>
      </c>
      <c r="B3896" t="s">
        <v>17</v>
      </c>
      <c r="C3896">
        <v>2016</v>
      </c>
      <c r="D3896">
        <v>1.1319999999999999</v>
      </c>
      <c r="E3896">
        <v>2836.4802320497201</v>
      </c>
      <c r="F3896">
        <v>13896.442999999999</v>
      </c>
      <c r="G3896">
        <v>2318.7230501139002</v>
      </c>
    </row>
    <row r="3897" spans="1:7" x14ac:dyDescent="0.3">
      <c r="A3897" t="s">
        <v>74</v>
      </c>
      <c r="B3897" t="s">
        <v>101</v>
      </c>
      <c r="C3897">
        <v>2014</v>
      </c>
      <c r="D3897">
        <v>127.774</v>
      </c>
      <c r="E3897">
        <v>46.697794506872803</v>
      </c>
      <c r="F3897">
        <v>39.014626</v>
      </c>
      <c r="G3897">
        <v>161.19273646516999</v>
      </c>
    </row>
    <row r="3898" spans="1:7" x14ac:dyDescent="0.3">
      <c r="A3898" t="s">
        <v>26</v>
      </c>
      <c r="B3898" t="s">
        <v>10</v>
      </c>
      <c r="C3898">
        <v>2015</v>
      </c>
      <c r="D3898">
        <v>290080.27</v>
      </c>
      <c r="E3898">
        <v>1163720.1034608299</v>
      </c>
      <c r="F3898">
        <v>898227.25</v>
      </c>
      <c r="G3898">
        <v>199089.49843418901</v>
      </c>
    </row>
    <row r="3899" spans="1:7" x14ac:dyDescent="0.3">
      <c r="A3899" t="s">
        <v>91</v>
      </c>
      <c r="B3899" t="s">
        <v>47</v>
      </c>
      <c r="C3899">
        <v>2006</v>
      </c>
      <c r="D3899">
        <v>0.42699999999999999</v>
      </c>
      <c r="E3899">
        <v>65.924615428029</v>
      </c>
      <c r="F3899">
        <v>95.884379999999993</v>
      </c>
      <c r="G3899">
        <v>35.091872529798799</v>
      </c>
    </row>
    <row r="3900" spans="1:7" x14ac:dyDescent="0.3">
      <c r="A3900" t="s">
        <v>157</v>
      </c>
      <c r="B3900" t="s">
        <v>34</v>
      </c>
      <c r="C3900">
        <v>2013</v>
      </c>
      <c r="D3900">
        <v>5.3959999999999999</v>
      </c>
      <c r="E3900">
        <v>14.039502705788999</v>
      </c>
      <c r="F3900">
        <v>24.904722</v>
      </c>
      <c r="G3900">
        <v>3.0610312905428501</v>
      </c>
    </row>
    <row r="3901" spans="1:7" x14ac:dyDescent="0.3">
      <c r="A3901" t="s">
        <v>12</v>
      </c>
      <c r="B3901" t="s">
        <v>50</v>
      </c>
      <c r="C3901">
        <v>2010</v>
      </c>
      <c r="D3901">
        <v>7.0000000000000007E-2</v>
      </c>
      <c r="E3901">
        <v>1.5158845424485701</v>
      </c>
      <c r="F3901">
        <v>0.69748699999999997</v>
      </c>
      <c r="G3901">
        <v>20.2555901577967</v>
      </c>
    </row>
    <row r="3902" spans="1:7" x14ac:dyDescent="0.3">
      <c r="A3902" t="s">
        <v>30</v>
      </c>
      <c r="B3902" t="s">
        <v>17</v>
      </c>
      <c r="C3902">
        <v>2008</v>
      </c>
      <c r="D3902">
        <v>0.51</v>
      </c>
      <c r="E3902">
        <v>249.318379582727</v>
      </c>
      <c r="F3902">
        <v>236.52368000000001</v>
      </c>
      <c r="G3902">
        <v>197.09557645458901</v>
      </c>
    </row>
    <row r="3903" spans="1:7" x14ac:dyDescent="0.3">
      <c r="A3903" t="s">
        <v>24</v>
      </c>
      <c r="B3903" t="s">
        <v>27</v>
      </c>
      <c r="C3903">
        <v>2016</v>
      </c>
      <c r="D3903">
        <v>1917.796</v>
      </c>
      <c r="E3903">
        <v>1086.3447999288901</v>
      </c>
      <c r="F3903">
        <v>772.94934000000001</v>
      </c>
      <c r="G3903">
        <v>478.69792254707198</v>
      </c>
    </row>
    <row r="3904" spans="1:7" x14ac:dyDescent="0.3">
      <c r="A3904" t="s">
        <v>35</v>
      </c>
      <c r="B3904" t="s">
        <v>75</v>
      </c>
      <c r="C3904">
        <v>2010</v>
      </c>
      <c r="D3904">
        <v>1310.1220000000001</v>
      </c>
      <c r="E3904">
        <v>1736.9380274970999</v>
      </c>
      <c r="F3904">
        <v>2280.0254</v>
      </c>
      <c r="G3904">
        <v>3595.8721213255099</v>
      </c>
    </row>
    <row r="3905" spans="1:7" x14ac:dyDescent="0.3">
      <c r="A3905" t="s">
        <v>146</v>
      </c>
      <c r="B3905" t="s">
        <v>60</v>
      </c>
      <c r="C3905">
        <v>2009</v>
      </c>
      <c r="D3905">
        <v>2145.9949999999999</v>
      </c>
      <c r="E3905">
        <v>275.43877638553198</v>
      </c>
      <c r="F3905">
        <v>372.74792000000002</v>
      </c>
      <c r="G3905">
        <v>114.666668524119</v>
      </c>
    </row>
    <row r="3906" spans="1:7" x14ac:dyDescent="0.3">
      <c r="A3906" t="s">
        <v>9</v>
      </c>
      <c r="B3906" t="s">
        <v>26</v>
      </c>
      <c r="C3906">
        <v>2009</v>
      </c>
      <c r="D3906">
        <v>2.222</v>
      </c>
      <c r="E3906">
        <v>8.93387780199647</v>
      </c>
      <c r="F3906">
        <v>8.7243770000000005</v>
      </c>
      <c r="G3906">
        <v>57.231545019568898</v>
      </c>
    </row>
    <row r="3907" spans="1:7" x14ac:dyDescent="0.3">
      <c r="A3907" t="s">
        <v>24</v>
      </c>
      <c r="B3907" t="s">
        <v>11</v>
      </c>
      <c r="C3907">
        <v>2009</v>
      </c>
      <c r="D3907">
        <v>10460</v>
      </c>
      <c r="E3907">
        <v>8322.6629648963299</v>
      </c>
      <c r="F3907">
        <v>8143.6025</v>
      </c>
      <c r="G3907">
        <v>3892.60876904523</v>
      </c>
    </row>
    <row r="3908" spans="1:7" x14ac:dyDescent="0.3">
      <c r="A3908" t="s">
        <v>164</v>
      </c>
      <c r="B3908" t="s">
        <v>27</v>
      </c>
      <c r="C3908">
        <v>2011</v>
      </c>
      <c r="D3908">
        <v>6.28</v>
      </c>
      <c r="E3908">
        <v>-0.743629610455386</v>
      </c>
      <c r="F3908">
        <v>-0.24168602</v>
      </c>
      <c r="G3908">
        <v>-0.56888951351543404</v>
      </c>
    </row>
    <row r="3909" spans="1:7" x14ac:dyDescent="0.3">
      <c r="A3909" t="s">
        <v>75</v>
      </c>
      <c r="B3909" t="s">
        <v>24</v>
      </c>
      <c r="C3909">
        <v>2012</v>
      </c>
      <c r="D3909">
        <v>42.003999999999998</v>
      </c>
      <c r="E3909">
        <v>768.56626169980905</v>
      </c>
      <c r="F3909">
        <v>1098.6854000000001</v>
      </c>
      <c r="G3909">
        <v>91.373232148615301</v>
      </c>
    </row>
    <row r="3910" spans="1:7" x14ac:dyDescent="0.3">
      <c r="A3910" t="s">
        <v>27</v>
      </c>
      <c r="B3910" t="s">
        <v>144</v>
      </c>
      <c r="C3910">
        <v>2010</v>
      </c>
      <c r="D3910">
        <v>921.91499999999996</v>
      </c>
      <c r="E3910">
        <v>438.57521702941398</v>
      </c>
      <c r="F3910">
        <v>784.67786000000001</v>
      </c>
      <c r="G3910">
        <v>480.09749608830799</v>
      </c>
    </row>
    <row r="3911" spans="1:7" x14ac:dyDescent="0.3">
      <c r="A3911" t="s">
        <v>6</v>
      </c>
      <c r="B3911" t="s">
        <v>55</v>
      </c>
      <c r="C3911">
        <v>2014</v>
      </c>
      <c r="D3911">
        <v>142308.09299999999</v>
      </c>
      <c r="E3911">
        <v>211298.11786864599</v>
      </c>
      <c r="F3911">
        <v>218095.14</v>
      </c>
      <c r="G3911">
        <v>34421.717251587397</v>
      </c>
    </row>
    <row r="3912" spans="1:7" x14ac:dyDescent="0.3">
      <c r="A3912" t="s">
        <v>81</v>
      </c>
      <c r="B3912" t="s">
        <v>70</v>
      </c>
      <c r="C3912">
        <v>2008</v>
      </c>
      <c r="D3912">
        <v>152.453</v>
      </c>
      <c r="E3912">
        <v>562.92596803634899</v>
      </c>
      <c r="F3912">
        <v>284.18297999999999</v>
      </c>
      <c r="G3912">
        <v>409.08002024444801</v>
      </c>
    </row>
    <row r="3913" spans="1:7" x14ac:dyDescent="0.3">
      <c r="A3913" t="s">
        <v>44</v>
      </c>
      <c r="B3913" t="s">
        <v>11</v>
      </c>
      <c r="C3913">
        <v>2015</v>
      </c>
      <c r="D3913">
        <v>1.0759999999999901</v>
      </c>
      <c r="E3913">
        <v>107.859723759625</v>
      </c>
      <c r="F3913">
        <v>72.348799999999997</v>
      </c>
      <c r="G3913">
        <v>106.02053032392401</v>
      </c>
    </row>
    <row r="3914" spans="1:7" x14ac:dyDescent="0.3">
      <c r="A3914" t="s">
        <v>16</v>
      </c>
      <c r="B3914" t="s">
        <v>17</v>
      </c>
      <c r="C3914">
        <v>2006</v>
      </c>
      <c r="D3914">
        <v>29574.6689999999</v>
      </c>
      <c r="E3914">
        <v>22865.323525133299</v>
      </c>
      <c r="F3914">
        <v>12924.915000000001</v>
      </c>
      <c r="G3914">
        <v>3060.7326118300798</v>
      </c>
    </row>
    <row r="3915" spans="1:7" x14ac:dyDescent="0.3">
      <c r="A3915" t="s">
        <v>27</v>
      </c>
      <c r="B3915" t="s">
        <v>50</v>
      </c>
      <c r="C3915">
        <v>2006</v>
      </c>
      <c r="D3915">
        <v>3138.9780000000001</v>
      </c>
      <c r="E3915">
        <v>5618.8250369770903</v>
      </c>
      <c r="F3915">
        <v>9208.1650000000009</v>
      </c>
      <c r="G3915">
        <v>281.58791563141199</v>
      </c>
    </row>
    <row r="3916" spans="1:7" x14ac:dyDescent="0.3">
      <c r="A3916" t="s">
        <v>25</v>
      </c>
      <c r="B3916" t="s">
        <v>46</v>
      </c>
      <c r="C3916">
        <v>2006</v>
      </c>
      <c r="D3916">
        <v>316.56299999999999</v>
      </c>
      <c r="E3916">
        <v>4640.9562000995602</v>
      </c>
      <c r="F3916">
        <v>1181.0900999999999</v>
      </c>
      <c r="G3916">
        <v>5151.0256060655502</v>
      </c>
    </row>
    <row r="3917" spans="1:7" x14ac:dyDescent="0.3">
      <c r="A3917" t="s">
        <v>41</v>
      </c>
      <c r="B3917" t="s">
        <v>60</v>
      </c>
      <c r="C3917">
        <v>2016</v>
      </c>
      <c r="D3917">
        <v>13913.398999999999</v>
      </c>
      <c r="E3917">
        <v>3917.1513047769699</v>
      </c>
      <c r="F3917">
        <v>4884.8969999999999</v>
      </c>
      <c r="G3917">
        <v>2794.0642132366002</v>
      </c>
    </row>
    <row r="3918" spans="1:7" x14ac:dyDescent="0.3">
      <c r="A3918" t="s">
        <v>75</v>
      </c>
      <c r="B3918" t="s">
        <v>46</v>
      </c>
      <c r="C3918">
        <v>2015</v>
      </c>
      <c r="D3918">
        <v>1.996</v>
      </c>
      <c r="E3918">
        <v>403.54677826832301</v>
      </c>
      <c r="F3918">
        <v>315.32709999999997</v>
      </c>
      <c r="G3918">
        <v>131.92329441345299</v>
      </c>
    </row>
    <row r="3919" spans="1:7" x14ac:dyDescent="0.3">
      <c r="A3919" t="s">
        <v>37</v>
      </c>
      <c r="B3919" t="s">
        <v>44</v>
      </c>
      <c r="C3919">
        <v>2016</v>
      </c>
      <c r="D3919">
        <v>24357.778999999999</v>
      </c>
      <c r="E3919">
        <v>5462.7287062964697</v>
      </c>
      <c r="F3919">
        <v>2683.8996999999999</v>
      </c>
      <c r="G3919">
        <v>327.96751911634101</v>
      </c>
    </row>
    <row r="3920" spans="1:7" x14ac:dyDescent="0.3">
      <c r="A3920" t="s">
        <v>131</v>
      </c>
      <c r="B3920" t="s">
        <v>10</v>
      </c>
      <c r="C3920">
        <v>2011</v>
      </c>
      <c r="D3920">
        <v>2.2829999999999999</v>
      </c>
      <c r="E3920">
        <v>1.4057828619063499</v>
      </c>
      <c r="F3920">
        <v>1.2510996000000001</v>
      </c>
      <c r="G3920">
        <v>8.1294004160140894</v>
      </c>
    </row>
    <row r="3921" spans="1:7" x14ac:dyDescent="0.3">
      <c r="A3921" t="s">
        <v>47</v>
      </c>
      <c r="B3921" t="s">
        <v>10</v>
      </c>
      <c r="C3921">
        <v>2014</v>
      </c>
      <c r="D3921">
        <v>16969.955000000002</v>
      </c>
      <c r="E3921">
        <v>4387.3017333654298</v>
      </c>
      <c r="F3921">
        <v>4605.5127000000002</v>
      </c>
      <c r="G3921">
        <v>8700.7002651552502</v>
      </c>
    </row>
    <row r="3922" spans="1:7" x14ac:dyDescent="0.3">
      <c r="A3922" t="s">
        <v>86</v>
      </c>
      <c r="B3922" t="s">
        <v>87</v>
      </c>
      <c r="C3922">
        <v>2016</v>
      </c>
      <c r="D3922">
        <v>1198.46</v>
      </c>
      <c r="E3922">
        <v>23.230102348001701</v>
      </c>
      <c r="F3922">
        <v>172.84897000000001</v>
      </c>
      <c r="G3922">
        <v>22.578616593784901</v>
      </c>
    </row>
    <row r="3923" spans="1:7" x14ac:dyDescent="0.3">
      <c r="A3923" t="s">
        <v>92</v>
      </c>
      <c r="B3923" t="s">
        <v>21</v>
      </c>
      <c r="C3923">
        <v>2009</v>
      </c>
      <c r="D3923">
        <v>17720.653999999999</v>
      </c>
      <c r="E3923">
        <v>7191.1736130282798</v>
      </c>
      <c r="F3923">
        <v>5207.5995999999996</v>
      </c>
      <c r="G3923">
        <v>33070.628593441899</v>
      </c>
    </row>
    <row r="3924" spans="1:7" x14ac:dyDescent="0.3">
      <c r="A3924" t="s">
        <v>18</v>
      </c>
      <c r="B3924" t="s">
        <v>5</v>
      </c>
      <c r="C3924">
        <v>2011</v>
      </c>
      <c r="D3924">
        <v>1.4999999999999999E-2</v>
      </c>
      <c r="E3924">
        <v>4.0155461931877499</v>
      </c>
      <c r="F3924">
        <v>3.1136789999999999</v>
      </c>
      <c r="G3924">
        <v>178.31833940100901</v>
      </c>
    </row>
    <row r="3925" spans="1:7" x14ac:dyDescent="0.3">
      <c r="A3925" t="s">
        <v>39</v>
      </c>
      <c r="B3925" t="s">
        <v>10</v>
      </c>
      <c r="C3925">
        <v>2006</v>
      </c>
      <c r="D3925">
        <v>14.417</v>
      </c>
      <c r="E3925">
        <v>31.5826277145385</v>
      </c>
      <c r="F3925">
        <v>21.297096</v>
      </c>
      <c r="G3925">
        <v>16.096765594072799</v>
      </c>
    </row>
    <row r="3926" spans="1:7" x14ac:dyDescent="0.3">
      <c r="A3926" t="s">
        <v>45</v>
      </c>
      <c r="B3926" t="s">
        <v>26</v>
      </c>
      <c r="C3926">
        <v>2009</v>
      </c>
      <c r="D3926">
        <v>2.79999999999999E-2</v>
      </c>
      <c r="E3926">
        <v>5.5485323284195998</v>
      </c>
      <c r="F3926">
        <v>10.703818</v>
      </c>
      <c r="G3926">
        <v>9.4760540735298395</v>
      </c>
    </row>
    <row r="3927" spans="1:7" x14ac:dyDescent="0.3">
      <c r="A3927" t="s">
        <v>109</v>
      </c>
      <c r="B3927" t="s">
        <v>13</v>
      </c>
      <c r="C3927">
        <v>2015</v>
      </c>
      <c r="D3927">
        <v>62659</v>
      </c>
      <c r="E3927">
        <v>1629.5413018359</v>
      </c>
      <c r="F3927">
        <v>5809.0757000000003</v>
      </c>
      <c r="G3927">
        <v>1369.52923115301</v>
      </c>
    </row>
    <row r="3928" spans="1:7" x14ac:dyDescent="0.3">
      <c r="A3928" t="s">
        <v>116</v>
      </c>
      <c r="B3928" t="s">
        <v>61</v>
      </c>
      <c r="C3928">
        <v>2012</v>
      </c>
      <c r="D3928">
        <v>1420.529</v>
      </c>
      <c r="E3928">
        <v>20582.032276667102</v>
      </c>
      <c r="F3928">
        <v>8948.0470000000005</v>
      </c>
      <c r="G3928">
        <v>812.05737093234404</v>
      </c>
    </row>
    <row r="3929" spans="1:7" x14ac:dyDescent="0.3">
      <c r="A3929" t="s">
        <v>31</v>
      </c>
      <c r="B3929" t="s">
        <v>39</v>
      </c>
      <c r="C3929">
        <v>2013</v>
      </c>
      <c r="D3929">
        <v>61557.517</v>
      </c>
      <c r="E3929">
        <v>16546.6390641902</v>
      </c>
      <c r="F3929">
        <v>14473.42</v>
      </c>
      <c r="G3929">
        <v>7647.1939088406598</v>
      </c>
    </row>
    <row r="3930" spans="1:7" x14ac:dyDescent="0.3">
      <c r="A3930" t="s">
        <v>92</v>
      </c>
      <c r="B3930" t="s">
        <v>17</v>
      </c>
      <c r="C3930">
        <v>2014</v>
      </c>
      <c r="D3930">
        <v>892806.777</v>
      </c>
      <c r="E3930">
        <v>784175.93881195097</v>
      </c>
      <c r="F3930">
        <v>979128.6</v>
      </c>
      <c r="G3930">
        <v>111098.86938397901</v>
      </c>
    </row>
    <row r="3931" spans="1:7" x14ac:dyDescent="0.3">
      <c r="A3931" t="s">
        <v>63</v>
      </c>
      <c r="B3931" t="s">
        <v>21</v>
      </c>
      <c r="C3931">
        <v>2007</v>
      </c>
      <c r="D3931">
        <v>4346.2479999999996</v>
      </c>
      <c r="E3931">
        <v>2657.06949137212</v>
      </c>
      <c r="F3931">
        <v>2300.7982999999999</v>
      </c>
      <c r="G3931">
        <v>892.64587640216803</v>
      </c>
    </row>
    <row r="3932" spans="1:7" x14ac:dyDescent="0.3">
      <c r="A3932" t="s">
        <v>74</v>
      </c>
      <c r="B3932" t="s">
        <v>17</v>
      </c>
      <c r="C3932">
        <v>2006</v>
      </c>
      <c r="D3932">
        <v>355.423</v>
      </c>
      <c r="E3932">
        <v>22.872501531236299</v>
      </c>
      <c r="F3932">
        <v>105.87636999999999</v>
      </c>
      <c r="G3932">
        <v>24.603730708411899</v>
      </c>
    </row>
    <row r="3933" spans="1:7" x14ac:dyDescent="0.3">
      <c r="A3933" t="s">
        <v>81</v>
      </c>
      <c r="B3933" t="s">
        <v>73</v>
      </c>
      <c r="C3933">
        <v>2016</v>
      </c>
      <c r="D3933">
        <v>822.51</v>
      </c>
      <c r="E3933">
        <v>266.83380992306599</v>
      </c>
      <c r="F3933">
        <v>432.36752000000001</v>
      </c>
      <c r="G3933">
        <v>3182.3607554187001</v>
      </c>
    </row>
    <row r="3934" spans="1:7" x14ac:dyDescent="0.3">
      <c r="A3934" t="s">
        <v>157</v>
      </c>
      <c r="B3934" t="s">
        <v>11</v>
      </c>
      <c r="C3934">
        <v>2015</v>
      </c>
      <c r="D3934">
        <v>0.26700000000000002</v>
      </c>
      <c r="E3934">
        <v>-0.68376405575182997</v>
      </c>
      <c r="F3934">
        <v>-0.63215463999999999</v>
      </c>
      <c r="G3934">
        <v>-0.50987829337453205</v>
      </c>
    </row>
    <row r="3935" spans="1:7" x14ac:dyDescent="0.3">
      <c r="A3935" t="s">
        <v>165</v>
      </c>
      <c r="B3935" t="s">
        <v>34</v>
      </c>
      <c r="C3935">
        <v>2012</v>
      </c>
      <c r="D3935">
        <v>1.9E-2</v>
      </c>
      <c r="E3935">
        <v>1.3935754285120201</v>
      </c>
      <c r="F3935">
        <v>1.5705518999999999</v>
      </c>
      <c r="G3935">
        <v>1.2007190704663</v>
      </c>
    </row>
    <row r="3936" spans="1:7" x14ac:dyDescent="0.3">
      <c r="A3936" t="s">
        <v>96</v>
      </c>
      <c r="B3936" t="s">
        <v>13</v>
      </c>
      <c r="C3936">
        <v>2010</v>
      </c>
      <c r="D3936">
        <v>8.2560000000000002</v>
      </c>
      <c r="E3936">
        <v>181.328059707873</v>
      </c>
      <c r="F3936">
        <v>119.421486</v>
      </c>
      <c r="G3936">
        <v>59.424407276515097</v>
      </c>
    </row>
    <row r="3937" spans="1:7" x14ac:dyDescent="0.3">
      <c r="A3937" t="s">
        <v>108</v>
      </c>
      <c r="B3937" t="s">
        <v>17</v>
      </c>
      <c r="C3937">
        <v>2011</v>
      </c>
      <c r="D3937">
        <v>79.658000000000001</v>
      </c>
      <c r="E3937">
        <v>5316.1136962466899</v>
      </c>
      <c r="F3937">
        <v>8510.1659999999993</v>
      </c>
      <c r="G3937">
        <v>891.86358092688397</v>
      </c>
    </row>
    <row r="3938" spans="1:7" x14ac:dyDescent="0.3">
      <c r="A3938" t="s">
        <v>17</v>
      </c>
      <c r="B3938" t="s">
        <v>6</v>
      </c>
      <c r="C3938">
        <v>2012</v>
      </c>
      <c r="D3938">
        <v>69.281000000000006</v>
      </c>
      <c r="E3938">
        <v>19.016509049865199</v>
      </c>
      <c r="F3938">
        <v>17.809494000000001</v>
      </c>
      <c r="G3938">
        <v>37.2710025953645</v>
      </c>
    </row>
    <row r="3939" spans="1:7" x14ac:dyDescent="0.3">
      <c r="A3939" t="s">
        <v>44</v>
      </c>
      <c r="B3939" t="s">
        <v>55</v>
      </c>
      <c r="C3939">
        <v>2014</v>
      </c>
      <c r="D3939">
        <v>2185.759</v>
      </c>
      <c r="E3939">
        <v>1087.59974213899</v>
      </c>
      <c r="F3939">
        <v>590.2894</v>
      </c>
      <c r="G3939">
        <v>1241.9016421364299</v>
      </c>
    </row>
    <row r="3940" spans="1:7" x14ac:dyDescent="0.3">
      <c r="A3940" t="s">
        <v>10</v>
      </c>
      <c r="B3940" t="s">
        <v>109</v>
      </c>
      <c r="C3940">
        <v>2015</v>
      </c>
      <c r="D3940">
        <v>0.73499999999999999</v>
      </c>
      <c r="E3940">
        <v>4.8073926676238798</v>
      </c>
      <c r="F3940">
        <v>6.0290346000000001</v>
      </c>
      <c r="G3940">
        <v>2.47575463994071</v>
      </c>
    </row>
    <row r="3941" spans="1:7" x14ac:dyDescent="0.3">
      <c r="A3941" t="s">
        <v>54</v>
      </c>
      <c r="B3941" t="s">
        <v>11</v>
      </c>
      <c r="C3941">
        <v>2010</v>
      </c>
      <c r="D3941">
        <v>1.9</v>
      </c>
      <c r="E3941">
        <v>5.0931166316467804</v>
      </c>
      <c r="F3941">
        <v>4.4178442999999996</v>
      </c>
      <c r="G3941">
        <v>4.5656412952371497</v>
      </c>
    </row>
    <row r="3942" spans="1:7" x14ac:dyDescent="0.3">
      <c r="A3942" t="s">
        <v>58</v>
      </c>
      <c r="B3942" t="s">
        <v>24</v>
      </c>
      <c r="C3942">
        <v>2014</v>
      </c>
      <c r="D3942">
        <v>31.335999999999999</v>
      </c>
      <c r="E3942">
        <v>47.543912166286702</v>
      </c>
      <c r="F3942">
        <v>119.34181</v>
      </c>
      <c r="G3942">
        <v>22.228442423467801</v>
      </c>
    </row>
    <row r="3943" spans="1:7" x14ac:dyDescent="0.3">
      <c r="A3943" t="s">
        <v>67</v>
      </c>
      <c r="B3943" t="s">
        <v>108</v>
      </c>
      <c r="C3943">
        <v>2015</v>
      </c>
      <c r="D3943">
        <v>0.47699999999999998</v>
      </c>
      <c r="E3943">
        <v>13.2965180405774</v>
      </c>
      <c r="F3943">
        <v>18.495113</v>
      </c>
      <c r="G3943">
        <v>44.744906719057703</v>
      </c>
    </row>
    <row r="3944" spans="1:7" x14ac:dyDescent="0.3">
      <c r="A3944" t="s">
        <v>135</v>
      </c>
      <c r="B3944" t="s">
        <v>17</v>
      </c>
      <c r="C3944">
        <v>2016</v>
      </c>
      <c r="D3944">
        <v>2552.5920000000001</v>
      </c>
      <c r="E3944">
        <v>6937.80563912053</v>
      </c>
      <c r="F3944">
        <v>12595.431</v>
      </c>
      <c r="G3944">
        <v>2995.0874254188002</v>
      </c>
    </row>
    <row r="3945" spans="1:7" x14ac:dyDescent="0.3">
      <c r="A3945" t="s">
        <v>11</v>
      </c>
      <c r="B3945" t="s">
        <v>39</v>
      </c>
      <c r="C3945">
        <v>2014</v>
      </c>
      <c r="D3945">
        <v>84501.623999999996</v>
      </c>
      <c r="E3945">
        <v>39383.827874003699</v>
      </c>
      <c r="F3945">
        <v>47103.875</v>
      </c>
      <c r="G3945">
        <v>20353.071169142098</v>
      </c>
    </row>
    <row r="3946" spans="1:7" x14ac:dyDescent="0.3">
      <c r="A3946" t="s">
        <v>87</v>
      </c>
      <c r="B3946" t="s">
        <v>99</v>
      </c>
      <c r="C3946">
        <v>2016</v>
      </c>
      <c r="D3946">
        <v>1.0999999999999999E-2</v>
      </c>
      <c r="E3946">
        <v>8.6615011769823802</v>
      </c>
      <c r="F3946">
        <v>5.3890247000000002</v>
      </c>
      <c r="G3946">
        <v>20.576811834206801</v>
      </c>
    </row>
    <row r="3947" spans="1:7" x14ac:dyDescent="0.3">
      <c r="A3947" t="s">
        <v>29</v>
      </c>
      <c r="B3947" t="s">
        <v>75</v>
      </c>
      <c r="C3947">
        <v>2012</v>
      </c>
      <c r="D3947">
        <v>3664.674</v>
      </c>
      <c r="E3947">
        <v>683.73075031729695</v>
      </c>
      <c r="F3947">
        <v>2559.8633</v>
      </c>
      <c r="G3947">
        <v>529.52760427430803</v>
      </c>
    </row>
    <row r="3948" spans="1:7" x14ac:dyDescent="0.3">
      <c r="A3948" t="s">
        <v>60</v>
      </c>
      <c r="B3948" t="s">
        <v>13</v>
      </c>
      <c r="C3948">
        <v>2011</v>
      </c>
      <c r="D3948">
        <v>191</v>
      </c>
      <c r="E3948">
        <v>36.327691831951697</v>
      </c>
      <c r="F3948">
        <v>70.177769999999995</v>
      </c>
      <c r="G3948">
        <v>14.6929985022668</v>
      </c>
    </row>
    <row r="3949" spans="1:7" x14ac:dyDescent="0.3">
      <c r="A3949" t="s">
        <v>22</v>
      </c>
      <c r="B3949" t="s">
        <v>17</v>
      </c>
      <c r="C3949">
        <v>2009</v>
      </c>
      <c r="D3949">
        <v>8482.0339999999997</v>
      </c>
      <c r="E3949">
        <v>15013.1532558867</v>
      </c>
      <c r="F3949">
        <v>10621.442999999999</v>
      </c>
      <c r="G3949">
        <v>4034.1561282069101</v>
      </c>
    </row>
    <row r="3950" spans="1:7" x14ac:dyDescent="0.3">
      <c r="A3950" t="s">
        <v>67</v>
      </c>
      <c r="B3950" t="s">
        <v>80</v>
      </c>
      <c r="C3950">
        <v>2015</v>
      </c>
      <c r="D3950">
        <v>5367.5529999999999</v>
      </c>
      <c r="E3950">
        <v>64.105553488627095</v>
      </c>
      <c r="F3950">
        <v>15.487339</v>
      </c>
      <c r="G3950">
        <v>234.43345607133401</v>
      </c>
    </row>
    <row r="3951" spans="1:7" x14ac:dyDescent="0.3">
      <c r="A3951" t="s">
        <v>96</v>
      </c>
      <c r="B3951" t="s">
        <v>55</v>
      </c>
      <c r="C3951">
        <v>2016</v>
      </c>
      <c r="D3951">
        <v>7654.4319999999998</v>
      </c>
      <c r="E3951">
        <v>22390.513829550498</v>
      </c>
      <c r="F3951">
        <v>12454.4375</v>
      </c>
      <c r="G3951">
        <v>12291.7326360447</v>
      </c>
    </row>
    <row r="3952" spans="1:7" x14ac:dyDescent="0.3">
      <c r="A3952" t="s">
        <v>57</v>
      </c>
      <c r="B3952" t="s">
        <v>51</v>
      </c>
      <c r="C3952">
        <v>2015</v>
      </c>
      <c r="D3952">
        <v>339.13400000000001</v>
      </c>
      <c r="E3952">
        <v>2147.86683300609</v>
      </c>
      <c r="F3952">
        <v>941.11320000000001</v>
      </c>
      <c r="G3952">
        <v>1062.8975535012501</v>
      </c>
    </row>
    <row r="3953" spans="1:7" x14ac:dyDescent="0.3">
      <c r="A3953" t="s">
        <v>41</v>
      </c>
      <c r="B3953" t="s">
        <v>26</v>
      </c>
      <c r="C3953">
        <v>2016</v>
      </c>
      <c r="D3953">
        <v>14.981999999999999</v>
      </c>
      <c r="E3953">
        <v>229.63541816115901</v>
      </c>
      <c r="F3953">
        <v>136.29095000000001</v>
      </c>
      <c r="G3953">
        <v>666.08256594853299</v>
      </c>
    </row>
    <row r="3954" spans="1:7" x14ac:dyDescent="0.3">
      <c r="A3954" t="s">
        <v>21</v>
      </c>
      <c r="B3954" t="s">
        <v>26</v>
      </c>
      <c r="C3954">
        <v>2014</v>
      </c>
      <c r="D3954">
        <v>6.3220000000000001</v>
      </c>
      <c r="E3954">
        <v>2.5674930582156201</v>
      </c>
      <c r="F3954">
        <v>0.94875514999999999</v>
      </c>
      <c r="G3954">
        <v>-0.56450536831676501</v>
      </c>
    </row>
    <row r="3955" spans="1:7" x14ac:dyDescent="0.3">
      <c r="A3955" t="s">
        <v>67</v>
      </c>
      <c r="B3955" t="s">
        <v>64</v>
      </c>
      <c r="C3955">
        <v>2013</v>
      </c>
      <c r="D3955">
        <v>242.66099999999901</v>
      </c>
      <c r="E3955">
        <v>104.816417064211</v>
      </c>
      <c r="F3955">
        <v>111.86807</v>
      </c>
      <c r="G3955">
        <v>33.475750137532401</v>
      </c>
    </row>
    <row r="3956" spans="1:7" x14ac:dyDescent="0.3">
      <c r="A3956" t="s">
        <v>133</v>
      </c>
      <c r="B3956" t="s">
        <v>48</v>
      </c>
      <c r="C3956">
        <v>2006</v>
      </c>
      <c r="D3956">
        <v>22301.662</v>
      </c>
      <c r="E3956">
        <v>19845.747730463499</v>
      </c>
      <c r="F3956">
        <v>14808.152</v>
      </c>
      <c r="G3956">
        <v>26688.163028045299</v>
      </c>
    </row>
    <row r="3957" spans="1:7" x14ac:dyDescent="0.3">
      <c r="A3957" t="s">
        <v>115</v>
      </c>
      <c r="B3957" t="s">
        <v>50</v>
      </c>
      <c r="C3957">
        <v>2010</v>
      </c>
      <c r="D3957">
        <v>0.32799999999999901</v>
      </c>
      <c r="E3957">
        <v>5.4703508819139</v>
      </c>
      <c r="F3957">
        <v>2.1840104999999999</v>
      </c>
      <c r="G3957">
        <v>20.209820625316699</v>
      </c>
    </row>
    <row r="3958" spans="1:7" x14ac:dyDescent="0.3">
      <c r="A3958" t="s">
        <v>47</v>
      </c>
      <c r="B3958" t="s">
        <v>60</v>
      </c>
      <c r="C3958">
        <v>2007</v>
      </c>
      <c r="D3958">
        <v>26864.572</v>
      </c>
      <c r="E3958">
        <v>8904.2562609676406</v>
      </c>
      <c r="F3958">
        <v>4892.1016</v>
      </c>
      <c r="G3958">
        <v>1529.4769174830701</v>
      </c>
    </row>
    <row r="3959" spans="1:7" x14ac:dyDescent="0.3">
      <c r="A3959" t="s">
        <v>47</v>
      </c>
      <c r="B3959" t="s">
        <v>11</v>
      </c>
      <c r="C3959">
        <v>2006</v>
      </c>
      <c r="D3959">
        <v>299.66500000000002</v>
      </c>
      <c r="E3959">
        <v>66.603966465981202</v>
      </c>
      <c r="F3959">
        <v>47.724330000000002</v>
      </c>
      <c r="G3959">
        <v>223.93906124748699</v>
      </c>
    </row>
    <row r="3960" spans="1:7" x14ac:dyDescent="0.3">
      <c r="A3960" t="s">
        <v>10</v>
      </c>
      <c r="B3960" t="s">
        <v>17</v>
      </c>
      <c r="C3960">
        <v>2012</v>
      </c>
      <c r="D3960">
        <v>113.982</v>
      </c>
      <c r="E3960">
        <v>90.625528892207797</v>
      </c>
      <c r="F3960">
        <v>145.05565999999999</v>
      </c>
      <c r="G3960">
        <v>1116.3282519588799</v>
      </c>
    </row>
    <row r="3961" spans="1:7" x14ac:dyDescent="0.3">
      <c r="A3961" t="s">
        <v>66</v>
      </c>
      <c r="B3961" t="s">
        <v>36</v>
      </c>
      <c r="C3961">
        <v>2014</v>
      </c>
      <c r="D3961">
        <v>9629.2530000000006</v>
      </c>
      <c r="E3961">
        <v>456.681464113022</v>
      </c>
      <c r="F3961">
        <v>648.56793000000005</v>
      </c>
      <c r="G3961">
        <v>628.81265119413104</v>
      </c>
    </row>
    <row r="3962" spans="1:7" x14ac:dyDescent="0.3">
      <c r="A3962" t="s">
        <v>94</v>
      </c>
      <c r="B3962" t="s">
        <v>47</v>
      </c>
      <c r="C3962">
        <v>2013</v>
      </c>
      <c r="D3962">
        <v>81.837000000000003</v>
      </c>
      <c r="E3962">
        <v>73.814261836007603</v>
      </c>
      <c r="F3962">
        <v>113.69781500000001</v>
      </c>
      <c r="G3962">
        <v>102.659126292829</v>
      </c>
    </row>
    <row r="3963" spans="1:7" x14ac:dyDescent="0.3">
      <c r="A3963" t="s">
        <v>83</v>
      </c>
      <c r="B3963" t="s">
        <v>10</v>
      </c>
      <c r="C3963">
        <v>2014</v>
      </c>
      <c r="D3963">
        <v>18868.190999999999</v>
      </c>
      <c r="E3963">
        <v>15999.8538421336</v>
      </c>
      <c r="F3963">
        <v>14817.66</v>
      </c>
      <c r="G3963">
        <v>11461.6282704283</v>
      </c>
    </row>
    <row r="3964" spans="1:7" x14ac:dyDescent="0.3">
      <c r="A3964" t="s">
        <v>41</v>
      </c>
      <c r="B3964" t="s">
        <v>45</v>
      </c>
      <c r="C3964">
        <v>2009</v>
      </c>
      <c r="D3964">
        <v>213.041</v>
      </c>
      <c r="E3964">
        <v>241.47827307274201</v>
      </c>
      <c r="F3964">
        <v>85.351150000000004</v>
      </c>
      <c r="G3964">
        <v>184.30927468668401</v>
      </c>
    </row>
    <row r="3965" spans="1:7" x14ac:dyDescent="0.3">
      <c r="A3965" t="s">
        <v>164</v>
      </c>
      <c r="B3965" t="s">
        <v>61</v>
      </c>
      <c r="C3965">
        <v>2016</v>
      </c>
      <c r="D3965">
        <v>55.953000000000003</v>
      </c>
      <c r="E3965">
        <v>2.1045118836168499</v>
      </c>
      <c r="F3965">
        <v>1.4339383000000001</v>
      </c>
      <c r="G3965">
        <v>4.5564750584818698</v>
      </c>
    </row>
    <row r="3966" spans="1:7" x14ac:dyDescent="0.3">
      <c r="A3966" t="s">
        <v>35</v>
      </c>
      <c r="B3966" t="s">
        <v>39</v>
      </c>
      <c r="C3966">
        <v>2011</v>
      </c>
      <c r="D3966">
        <v>13473.249</v>
      </c>
      <c r="E3966">
        <v>9089.5071190177696</v>
      </c>
      <c r="F3966">
        <v>17245.055</v>
      </c>
      <c r="G3966">
        <v>3889.46359997013</v>
      </c>
    </row>
    <row r="3967" spans="1:7" x14ac:dyDescent="0.3">
      <c r="A3967" t="s">
        <v>37</v>
      </c>
      <c r="B3967" t="s">
        <v>75</v>
      </c>
      <c r="C3967">
        <v>2014</v>
      </c>
      <c r="D3967">
        <v>21130.563999999998</v>
      </c>
      <c r="E3967">
        <v>3330.0775949427298</v>
      </c>
      <c r="F3967">
        <v>1936.1952000000001</v>
      </c>
      <c r="G3967">
        <v>189.52380289967701</v>
      </c>
    </row>
    <row r="3968" spans="1:7" x14ac:dyDescent="0.3">
      <c r="A3968" t="s">
        <v>124</v>
      </c>
      <c r="B3968" t="s">
        <v>24</v>
      </c>
      <c r="C3968">
        <v>2008</v>
      </c>
      <c r="D3968">
        <v>14138.514999999999</v>
      </c>
      <c r="E3968">
        <v>674.943313262983</v>
      </c>
      <c r="F3968">
        <v>272.57639999999998</v>
      </c>
      <c r="G3968">
        <v>346.13929236987599</v>
      </c>
    </row>
    <row r="3969" spans="1:7" x14ac:dyDescent="0.3">
      <c r="A3969" t="s">
        <v>32</v>
      </c>
      <c r="B3969" t="s">
        <v>17</v>
      </c>
      <c r="C3969">
        <v>2009</v>
      </c>
      <c r="D3969">
        <v>32678.484</v>
      </c>
      <c r="E3969">
        <v>35865.042875035397</v>
      </c>
      <c r="F3969">
        <v>41308.434000000001</v>
      </c>
      <c r="G3969">
        <v>15381.2160401816</v>
      </c>
    </row>
    <row r="3970" spans="1:7" x14ac:dyDescent="0.3">
      <c r="A3970" t="s">
        <v>128</v>
      </c>
      <c r="B3970" t="s">
        <v>4</v>
      </c>
      <c r="C3970">
        <v>2010</v>
      </c>
      <c r="D3970">
        <v>6.2E-2</v>
      </c>
      <c r="E3970">
        <v>0.76093142407079095</v>
      </c>
      <c r="F3970">
        <v>0.8538386</v>
      </c>
      <c r="G3970">
        <v>30.896491224658899</v>
      </c>
    </row>
    <row r="3971" spans="1:7" x14ac:dyDescent="0.3">
      <c r="A3971" t="s">
        <v>27</v>
      </c>
      <c r="B3971" t="s">
        <v>59</v>
      </c>
      <c r="C3971">
        <v>2013</v>
      </c>
      <c r="D3971">
        <v>31846.634999999998</v>
      </c>
      <c r="E3971">
        <v>4490.3242767208403</v>
      </c>
      <c r="F3971">
        <v>4481.1274000000003</v>
      </c>
      <c r="G3971">
        <v>629.39893726787705</v>
      </c>
    </row>
    <row r="3972" spans="1:7" x14ac:dyDescent="0.3">
      <c r="A3972" t="s">
        <v>33</v>
      </c>
      <c r="B3972" t="s">
        <v>50</v>
      </c>
      <c r="C3972">
        <v>2014</v>
      </c>
      <c r="D3972">
        <v>2457.36</v>
      </c>
      <c r="E3972">
        <v>3138.10089529673</v>
      </c>
      <c r="F3972">
        <v>4432.8059999999996</v>
      </c>
      <c r="G3972">
        <v>5524.6291759101096</v>
      </c>
    </row>
    <row r="3973" spans="1:7" x14ac:dyDescent="0.3">
      <c r="A3973" t="s">
        <v>4</v>
      </c>
      <c r="B3973" t="s">
        <v>73</v>
      </c>
      <c r="C3973">
        <v>2009</v>
      </c>
      <c r="D3973">
        <v>209923.14600000001</v>
      </c>
      <c r="E3973">
        <v>99269.025029406301</v>
      </c>
      <c r="F3973">
        <v>81962.3</v>
      </c>
      <c r="G3973">
        <v>38162.242025918</v>
      </c>
    </row>
    <row r="3974" spans="1:7" x14ac:dyDescent="0.3">
      <c r="A3974" t="s">
        <v>51</v>
      </c>
      <c r="B3974" t="s">
        <v>57</v>
      </c>
      <c r="C3974">
        <v>2007</v>
      </c>
      <c r="D3974">
        <v>13039.71</v>
      </c>
      <c r="E3974">
        <v>15764.3531539748</v>
      </c>
      <c r="F3974">
        <v>21406.111000000001</v>
      </c>
      <c r="G3974">
        <v>6100.1831164953301</v>
      </c>
    </row>
    <row r="3975" spans="1:7" x14ac:dyDescent="0.3">
      <c r="A3975" t="s">
        <v>19</v>
      </c>
      <c r="B3975" t="s">
        <v>17</v>
      </c>
      <c r="C3975">
        <v>2013</v>
      </c>
      <c r="D3975">
        <v>6.0679999999999996</v>
      </c>
      <c r="E3975">
        <v>4.6657231076979402</v>
      </c>
      <c r="F3975">
        <v>10.000012999999999</v>
      </c>
      <c r="G3975">
        <v>28.302639188087699</v>
      </c>
    </row>
    <row r="3976" spans="1:7" x14ac:dyDescent="0.3">
      <c r="A3976" t="s">
        <v>168</v>
      </c>
      <c r="B3976" t="s">
        <v>50</v>
      </c>
      <c r="C3976">
        <v>2010</v>
      </c>
      <c r="D3976">
        <v>7.3999999999999996E-2</v>
      </c>
      <c r="E3976">
        <v>1.15737109677844E-2</v>
      </c>
      <c r="F3976">
        <v>1.17031</v>
      </c>
      <c r="G3976">
        <v>23.689191121806399</v>
      </c>
    </row>
    <row r="3977" spans="1:7" x14ac:dyDescent="0.3">
      <c r="A3977" t="s">
        <v>29</v>
      </c>
      <c r="B3977" t="s">
        <v>65</v>
      </c>
      <c r="C3977">
        <v>2009</v>
      </c>
      <c r="D3977">
        <v>11.651</v>
      </c>
      <c r="E3977">
        <v>7.5814298288389796</v>
      </c>
      <c r="F3977">
        <v>3.250308</v>
      </c>
      <c r="G3977">
        <v>5.2494856486630699</v>
      </c>
    </row>
    <row r="3978" spans="1:7" x14ac:dyDescent="0.3">
      <c r="A3978" t="s">
        <v>9</v>
      </c>
      <c r="B3978" t="s">
        <v>39</v>
      </c>
      <c r="C3978">
        <v>2014</v>
      </c>
      <c r="D3978">
        <v>66.018000000000001</v>
      </c>
      <c r="E3978">
        <v>3.37319119917179</v>
      </c>
      <c r="F3978">
        <v>2.0708801999999999</v>
      </c>
      <c r="G3978">
        <v>60.084494207470499</v>
      </c>
    </row>
    <row r="3979" spans="1:7" x14ac:dyDescent="0.3">
      <c r="A3979" t="s">
        <v>112</v>
      </c>
      <c r="B3979" t="s">
        <v>17</v>
      </c>
      <c r="C3979">
        <v>2012</v>
      </c>
      <c r="D3979">
        <v>14.109</v>
      </c>
      <c r="E3979">
        <v>1863.4776686251701</v>
      </c>
      <c r="F3979">
        <v>1893.6423</v>
      </c>
      <c r="G3979">
        <v>991.38751286513195</v>
      </c>
    </row>
    <row r="3980" spans="1:7" x14ac:dyDescent="0.3">
      <c r="A3980" t="s">
        <v>50</v>
      </c>
      <c r="B3980" t="s">
        <v>27</v>
      </c>
      <c r="C3980">
        <v>2015</v>
      </c>
      <c r="D3980">
        <v>0.83599999999999997</v>
      </c>
      <c r="E3980">
        <v>11.1836647049813</v>
      </c>
      <c r="F3980">
        <v>23.617840000000001</v>
      </c>
      <c r="G3980">
        <v>1.5739190684902</v>
      </c>
    </row>
    <row r="3981" spans="1:7" x14ac:dyDescent="0.3">
      <c r="A3981" t="s">
        <v>117</v>
      </c>
      <c r="B3981" t="s">
        <v>33</v>
      </c>
      <c r="C3981">
        <v>2011</v>
      </c>
      <c r="D3981">
        <v>83.918999999999997</v>
      </c>
      <c r="E3981">
        <v>13.1419255171303</v>
      </c>
      <c r="F3981">
        <v>47.659979999999997</v>
      </c>
      <c r="G3981">
        <v>23.3383905848616</v>
      </c>
    </row>
    <row r="3982" spans="1:7" x14ac:dyDescent="0.3">
      <c r="A3982" t="s">
        <v>48</v>
      </c>
      <c r="B3982" t="s">
        <v>10</v>
      </c>
      <c r="C3982">
        <v>2011</v>
      </c>
      <c r="D3982">
        <v>6.4669999999999996</v>
      </c>
      <c r="E3982">
        <v>43.018696257127402</v>
      </c>
      <c r="F3982">
        <v>30.649698000000001</v>
      </c>
      <c r="G3982">
        <v>77.807512631598598</v>
      </c>
    </row>
    <row r="3983" spans="1:7" x14ac:dyDescent="0.3">
      <c r="A3983" t="s">
        <v>58</v>
      </c>
      <c r="B3983" t="s">
        <v>59</v>
      </c>
      <c r="C3983">
        <v>2012</v>
      </c>
      <c r="D3983">
        <v>433.99099999999999</v>
      </c>
      <c r="E3983">
        <v>49.608231606743502</v>
      </c>
      <c r="F3983">
        <v>31.505151999999999</v>
      </c>
      <c r="G3983">
        <v>38.657191094842901</v>
      </c>
    </row>
    <row r="3984" spans="1:7" x14ac:dyDescent="0.3">
      <c r="A3984" t="s">
        <v>112</v>
      </c>
      <c r="B3984" t="s">
        <v>16</v>
      </c>
      <c r="C3984">
        <v>2007</v>
      </c>
      <c r="D3984">
        <v>123.21299999999999</v>
      </c>
      <c r="E3984">
        <v>15.1495263218914</v>
      </c>
      <c r="F3984">
        <v>14.252306000000001</v>
      </c>
      <c r="G3984">
        <v>34.268939866204498</v>
      </c>
    </row>
    <row r="3985" spans="1:7" x14ac:dyDescent="0.3">
      <c r="A3985" t="s">
        <v>9</v>
      </c>
      <c r="B3985" t="s">
        <v>75</v>
      </c>
      <c r="C3985">
        <v>2015</v>
      </c>
      <c r="D3985">
        <v>575.59400000000005</v>
      </c>
      <c r="E3985">
        <v>2334.43053330455</v>
      </c>
      <c r="F3985">
        <v>2316.1133</v>
      </c>
      <c r="G3985">
        <v>1069.09016806709</v>
      </c>
    </row>
    <row r="3986" spans="1:7" x14ac:dyDescent="0.3">
      <c r="A3986" t="s">
        <v>34</v>
      </c>
      <c r="B3986" t="s">
        <v>17</v>
      </c>
      <c r="C3986">
        <v>2016</v>
      </c>
      <c r="D3986">
        <v>0.01</v>
      </c>
      <c r="E3986">
        <v>203.14778388007201</v>
      </c>
      <c r="F3986">
        <v>84.177670000000006</v>
      </c>
      <c r="G3986">
        <v>348.48816900636803</v>
      </c>
    </row>
    <row r="3987" spans="1:7" x14ac:dyDescent="0.3">
      <c r="A3987" t="s">
        <v>44</v>
      </c>
      <c r="B3987" t="s">
        <v>10</v>
      </c>
      <c r="C3987">
        <v>2016</v>
      </c>
      <c r="D3987">
        <v>205.446</v>
      </c>
      <c r="E3987">
        <v>200.94789621887099</v>
      </c>
      <c r="F3987">
        <v>227.03120000000001</v>
      </c>
      <c r="G3987">
        <v>173.238991506692</v>
      </c>
    </row>
    <row r="3988" spans="1:7" x14ac:dyDescent="0.3">
      <c r="A3988" t="s">
        <v>182</v>
      </c>
      <c r="B3988" t="s">
        <v>6</v>
      </c>
      <c r="C3988">
        <v>2014</v>
      </c>
      <c r="D3988">
        <v>69687.375</v>
      </c>
      <c r="E3988">
        <v>152.100758281682</v>
      </c>
      <c r="F3988">
        <v>158.08306999999999</v>
      </c>
      <c r="G3988">
        <v>79.375237013559001</v>
      </c>
    </row>
    <row r="3989" spans="1:7" x14ac:dyDescent="0.3">
      <c r="A3989" t="s">
        <v>23</v>
      </c>
      <c r="B3989" t="s">
        <v>27</v>
      </c>
      <c r="C3989">
        <v>2009</v>
      </c>
      <c r="D3989">
        <v>3.7969999999999899</v>
      </c>
      <c r="E3989">
        <v>5.0565923461709001</v>
      </c>
      <c r="F3989">
        <v>3.0800055999999998</v>
      </c>
      <c r="G3989">
        <v>73.076098734892</v>
      </c>
    </row>
    <row r="3990" spans="1:7" x14ac:dyDescent="0.3">
      <c r="A3990" t="s">
        <v>25</v>
      </c>
      <c r="B3990" t="s">
        <v>30</v>
      </c>
      <c r="C3990">
        <v>2008</v>
      </c>
      <c r="D3990">
        <v>8316.4240000000009</v>
      </c>
      <c r="E3990">
        <v>281.328369401374</v>
      </c>
      <c r="F3990">
        <v>358.54455999999999</v>
      </c>
      <c r="G3990">
        <v>118.53514846537</v>
      </c>
    </row>
    <row r="3991" spans="1:7" x14ac:dyDescent="0.3">
      <c r="A3991" t="s">
        <v>35</v>
      </c>
      <c r="B3991" t="s">
        <v>59</v>
      </c>
      <c r="C3991">
        <v>2016</v>
      </c>
      <c r="D3991">
        <v>1760.38</v>
      </c>
      <c r="E3991">
        <v>1380.68456747146</v>
      </c>
      <c r="F3991">
        <v>1329.0974000000001</v>
      </c>
      <c r="G3991">
        <v>1652.52531416023</v>
      </c>
    </row>
    <row r="3992" spans="1:7" x14ac:dyDescent="0.3">
      <c r="A3992" t="s">
        <v>21</v>
      </c>
      <c r="B3992" t="s">
        <v>13</v>
      </c>
      <c r="C3992">
        <v>2006</v>
      </c>
      <c r="D3992">
        <v>3.0000000000000001E-3</v>
      </c>
      <c r="E3992">
        <v>-0.52201910679978902</v>
      </c>
      <c r="F3992">
        <v>-0.34606603000000002</v>
      </c>
      <c r="G3992">
        <v>-0.38701767306187301</v>
      </c>
    </row>
    <row r="3993" spans="1:7" x14ac:dyDescent="0.3">
      <c r="A3993" t="s">
        <v>70</v>
      </c>
      <c r="B3993" t="s">
        <v>55</v>
      </c>
      <c r="C3993">
        <v>2015</v>
      </c>
      <c r="D3993">
        <v>66639.471999999994</v>
      </c>
      <c r="E3993">
        <v>2108666.6926502101</v>
      </c>
      <c r="F3993">
        <v>1193365.1000000001</v>
      </c>
      <c r="G3993">
        <v>24214.620793771799</v>
      </c>
    </row>
    <row r="3994" spans="1:7" x14ac:dyDescent="0.3">
      <c r="A3994" t="s">
        <v>25</v>
      </c>
      <c r="B3994" t="s">
        <v>39</v>
      </c>
      <c r="C3994">
        <v>2016</v>
      </c>
      <c r="D3994">
        <v>4587.0919999999996</v>
      </c>
      <c r="E3994">
        <v>2755.8798711507002</v>
      </c>
      <c r="F3994">
        <v>6412.1790000000001</v>
      </c>
      <c r="G3994">
        <v>3398.8267275568701</v>
      </c>
    </row>
    <row r="3995" spans="1:7" x14ac:dyDescent="0.3">
      <c r="A3995" t="s">
        <v>163</v>
      </c>
      <c r="B3995" t="s">
        <v>10</v>
      </c>
      <c r="C3995">
        <v>2010</v>
      </c>
      <c r="D3995">
        <v>3135.5239999999999</v>
      </c>
      <c r="E3995">
        <v>5812.6011240009902</v>
      </c>
      <c r="F3995">
        <v>6719.326</v>
      </c>
      <c r="G3995">
        <v>459.06655268703003</v>
      </c>
    </row>
    <row r="3996" spans="1:7" x14ac:dyDescent="0.3">
      <c r="A3996" t="s">
        <v>30</v>
      </c>
      <c r="B3996" t="s">
        <v>13</v>
      </c>
      <c r="C3996">
        <v>2016</v>
      </c>
      <c r="D3996">
        <v>0.13300000000000001</v>
      </c>
      <c r="E3996">
        <v>63.043942502108997</v>
      </c>
      <c r="F3996">
        <v>23.392807000000001</v>
      </c>
      <c r="G3996">
        <v>293.88470460250397</v>
      </c>
    </row>
    <row r="3997" spans="1:7" x14ac:dyDescent="0.3">
      <c r="A3997" t="s">
        <v>68</v>
      </c>
      <c r="B3997" t="s">
        <v>39</v>
      </c>
      <c r="C3997">
        <v>2011</v>
      </c>
      <c r="D3997">
        <v>2732.8029999999999</v>
      </c>
      <c r="E3997">
        <v>14103.4567935504</v>
      </c>
      <c r="F3997">
        <v>35354.233999999997</v>
      </c>
      <c r="G3997">
        <v>9009.6793993481206</v>
      </c>
    </row>
    <row r="3998" spans="1:7" x14ac:dyDescent="0.3">
      <c r="A3998" t="s">
        <v>5</v>
      </c>
      <c r="B3998" t="s">
        <v>15</v>
      </c>
      <c r="C3998">
        <v>2009</v>
      </c>
      <c r="D3998">
        <v>1.7350000000000001</v>
      </c>
      <c r="E3998">
        <v>2.79217122187293</v>
      </c>
      <c r="F3998">
        <v>3.42666</v>
      </c>
      <c r="G3998">
        <v>42.050857479594796</v>
      </c>
    </row>
    <row r="3999" spans="1:7" x14ac:dyDescent="0.3">
      <c r="A3999" t="s">
        <v>23</v>
      </c>
      <c r="B3999" t="s">
        <v>57</v>
      </c>
      <c r="C3999">
        <v>2008</v>
      </c>
      <c r="D3999">
        <v>657.92100000000005</v>
      </c>
      <c r="E3999">
        <v>1398.85275191504</v>
      </c>
      <c r="F3999">
        <v>1062.7922000000001</v>
      </c>
      <c r="G3999">
        <v>175.805055403338</v>
      </c>
    </row>
    <row r="4000" spans="1:7" x14ac:dyDescent="0.3">
      <c r="A4000" t="s">
        <v>12</v>
      </c>
      <c r="B4000" t="s">
        <v>50</v>
      </c>
      <c r="C4000">
        <v>2006</v>
      </c>
      <c r="D4000">
        <v>0.191</v>
      </c>
      <c r="E4000">
        <v>2.6838717405978798</v>
      </c>
      <c r="F4000">
        <v>1.455484</v>
      </c>
      <c r="G4000">
        <v>7.9050110697769496</v>
      </c>
    </row>
    <row r="4001" spans="1:7" x14ac:dyDescent="0.3">
      <c r="A4001" t="s">
        <v>24</v>
      </c>
      <c r="B4001" t="s">
        <v>43</v>
      </c>
      <c r="C4001">
        <v>2015</v>
      </c>
      <c r="D4001">
        <v>7051.5379999999996</v>
      </c>
      <c r="E4001">
        <v>6532.2467343779899</v>
      </c>
      <c r="F4001">
        <v>10955.239</v>
      </c>
      <c r="G4001">
        <v>2914.11563989462</v>
      </c>
    </row>
    <row r="4002" spans="1:7" x14ac:dyDescent="0.3">
      <c r="A4002" t="s">
        <v>46</v>
      </c>
      <c r="B4002" t="s">
        <v>10</v>
      </c>
      <c r="C4002">
        <v>2009</v>
      </c>
      <c r="D4002">
        <v>37.54</v>
      </c>
      <c r="E4002">
        <v>1087.2201350052901</v>
      </c>
      <c r="F4002">
        <v>913.5951</v>
      </c>
      <c r="G4002">
        <v>1246.8551449014201</v>
      </c>
    </row>
    <row r="4003" spans="1:7" x14ac:dyDescent="0.3">
      <c r="A4003" t="s">
        <v>45</v>
      </c>
      <c r="B4003" t="s">
        <v>55</v>
      </c>
      <c r="C4003">
        <v>2012</v>
      </c>
      <c r="D4003">
        <v>8.8079999999999998</v>
      </c>
      <c r="E4003">
        <v>5.09113484687248</v>
      </c>
      <c r="F4003">
        <v>6.1272187000000002</v>
      </c>
      <c r="G4003">
        <v>14.689468628716901</v>
      </c>
    </row>
    <row r="4004" spans="1:7" x14ac:dyDescent="0.3">
      <c r="A4004" t="s">
        <v>109</v>
      </c>
      <c r="B4004" t="s">
        <v>56</v>
      </c>
      <c r="C4004">
        <v>2010</v>
      </c>
      <c r="D4004">
        <v>8517</v>
      </c>
      <c r="E4004">
        <v>5463.6078227173002</v>
      </c>
      <c r="F4004">
        <v>5846.8203000000003</v>
      </c>
      <c r="G4004">
        <v>583.36074874685801</v>
      </c>
    </row>
    <row r="4005" spans="1:7" x14ac:dyDescent="0.3">
      <c r="A4005" t="s">
        <v>29</v>
      </c>
      <c r="B4005" t="s">
        <v>75</v>
      </c>
      <c r="C4005">
        <v>2013</v>
      </c>
      <c r="D4005">
        <v>744.95699999999999</v>
      </c>
      <c r="E4005">
        <v>464.82908941630302</v>
      </c>
      <c r="F4005">
        <v>823.75036999999998</v>
      </c>
      <c r="G4005">
        <v>498.67386741507198</v>
      </c>
    </row>
    <row r="4006" spans="1:7" x14ac:dyDescent="0.3">
      <c r="A4006" t="s">
        <v>101</v>
      </c>
      <c r="B4006" t="s">
        <v>17</v>
      </c>
      <c r="C4006">
        <v>2016</v>
      </c>
      <c r="D4006">
        <v>18.050999999999998</v>
      </c>
      <c r="E4006">
        <v>120.63423965039701</v>
      </c>
      <c r="F4006">
        <v>20.949831</v>
      </c>
      <c r="G4006">
        <v>319.63438177860701</v>
      </c>
    </row>
    <row r="4007" spans="1:7" x14ac:dyDescent="0.3">
      <c r="A4007" t="s">
        <v>102</v>
      </c>
      <c r="B4007" t="s">
        <v>80</v>
      </c>
      <c r="C4007">
        <v>2007</v>
      </c>
      <c r="D4007">
        <v>5266.5410000000002</v>
      </c>
      <c r="E4007">
        <v>151.06437572993801</v>
      </c>
      <c r="F4007">
        <v>261.04275999999999</v>
      </c>
      <c r="G4007">
        <v>590.18789021500595</v>
      </c>
    </row>
    <row r="4008" spans="1:7" x14ac:dyDescent="0.3">
      <c r="A4008" t="s">
        <v>13</v>
      </c>
      <c r="B4008" t="s">
        <v>26</v>
      </c>
      <c r="C4008">
        <v>2014</v>
      </c>
      <c r="D4008">
        <v>1463.02</v>
      </c>
      <c r="E4008">
        <v>1203.5897034136999</v>
      </c>
      <c r="F4008">
        <v>1161.9807000000001</v>
      </c>
      <c r="G4008">
        <v>787.31508567438402</v>
      </c>
    </row>
    <row r="4009" spans="1:7" x14ac:dyDescent="0.3">
      <c r="A4009" t="s">
        <v>24</v>
      </c>
      <c r="B4009" t="s">
        <v>75</v>
      </c>
      <c r="C4009">
        <v>2014</v>
      </c>
      <c r="D4009">
        <v>13015.548000000001</v>
      </c>
      <c r="E4009">
        <v>3869.0340295425699</v>
      </c>
      <c r="F4009">
        <v>3769.8076000000001</v>
      </c>
      <c r="G4009">
        <v>4682.8542439705998</v>
      </c>
    </row>
    <row r="4010" spans="1:7" x14ac:dyDescent="0.3">
      <c r="A4010" t="s">
        <v>10</v>
      </c>
      <c r="B4010" t="s">
        <v>24</v>
      </c>
      <c r="C4010">
        <v>2013</v>
      </c>
      <c r="D4010">
        <v>59662.932000000001</v>
      </c>
      <c r="E4010">
        <v>62284.568361375001</v>
      </c>
      <c r="F4010">
        <v>79167.600000000006</v>
      </c>
      <c r="G4010">
        <v>71877.847208178093</v>
      </c>
    </row>
    <row r="4011" spans="1:7" x14ac:dyDescent="0.3">
      <c r="A4011" t="s">
        <v>56</v>
      </c>
      <c r="B4011" t="s">
        <v>10</v>
      </c>
      <c r="C4011">
        <v>2015</v>
      </c>
      <c r="D4011">
        <v>7666.7250000000004</v>
      </c>
      <c r="E4011">
        <v>6539.2075662219904</v>
      </c>
      <c r="F4011">
        <v>6420.2579999999998</v>
      </c>
      <c r="G4011">
        <v>2026.57756525423</v>
      </c>
    </row>
    <row r="4012" spans="1:7" x14ac:dyDescent="0.3">
      <c r="A4012" t="s">
        <v>5</v>
      </c>
      <c r="B4012" t="s">
        <v>55</v>
      </c>
      <c r="C4012">
        <v>2012</v>
      </c>
      <c r="D4012">
        <v>38929.43</v>
      </c>
      <c r="E4012">
        <v>47938.767660085403</v>
      </c>
      <c r="F4012">
        <v>70214.19</v>
      </c>
      <c r="G4012">
        <v>3910.62906502342</v>
      </c>
    </row>
    <row r="4013" spans="1:7" x14ac:dyDescent="0.3">
      <c r="A4013" t="s">
        <v>56</v>
      </c>
      <c r="B4013" t="s">
        <v>39</v>
      </c>
      <c r="C4013">
        <v>2006</v>
      </c>
      <c r="D4013">
        <v>903.51199999999994</v>
      </c>
      <c r="E4013">
        <v>461.75198410212897</v>
      </c>
      <c r="F4013">
        <v>465.48352</v>
      </c>
      <c r="G4013">
        <v>494.308565715584</v>
      </c>
    </row>
    <row r="4014" spans="1:7" x14ac:dyDescent="0.3">
      <c r="A4014" t="s">
        <v>88</v>
      </c>
      <c r="B4014" t="s">
        <v>61</v>
      </c>
      <c r="C4014">
        <v>2014</v>
      </c>
      <c r="D4014">
        <v>67.975999999999999</v>
      </c>
      <c r="E4014">
        <v>11.101273484755</v>
      </c>
      <c r="F4014">
        <v>14.331490499999999</v>
      </c>
      <c r="G4014">
        <v>39.9193097896419</v>
      </c>
    </row>
    <row r="4015" spans="1:7" x14ac:dyDescent="0.3">
      <c r="A4015" t="s">
        <v>26</v>
      </c>
      <c r="B4015" t="s">
        <v>59</v>
      </c>
      <c r="C4015">
        <v>2016</v>
      </c>
      <c r="D4015">
        <v>11268.737999999999</v>
      </c>
      <c r="E4015">
        <v>7075.1114259275901</v>
      </c>
      <c r="F4015">
        <v>4297.1094000000003</v>
      </c>
      <c r="G4015">
        <v>2832.5887511066999</v>
      </c>
    </row>
    <row r="4016" spans="1:7" x14ac:dyDescent="0.3">
      <c r="A4016" t="s">
        <v>53</v>
      </c>
      <c r="B4016" t="s">
        <v>48</v>
      </c>
      <c r="C4016">
        <v>2006</v>
      </c>
      <c r="D4016">
        <v>1.516</v>
      </c>
      <c r="E4016">
        <v>130.001595086506</v>
      </c>
      <c r="F4016">
        <v>155.21261999999999</v>
      </c>
      <c r="G4016">
        <v>1080.58476978202</v>
      </c>
    </row>
    <row r="4017" spans="1:7" x14ac:dyDescent="0.3">
      <c r="A4017" t="s">
        <v>17</v>
      </c>
      <c r="B4017" t="s">
        <v>55</v>
      </c>
      <c r="C4017">
        <v>2016</v>
      </c>
      <c r="D4017">
        <v>418709.08799999999</v>
      </c>
      <c r="E4017">
        <v>130168.93286438</v>
      </c>
      <c r="F4017">
        <v>63591.953000000001</v>
      </c>
      <c r="G4017">
        <v>25407.968145443599</v>
      </c>
    </row>
    <row r="4018" spans="1:7" x14ac:dyDescent="0.3">
      <c r="A4018" t="s">
        <v>61</v>
      </c>
      <c r="B4018" t="s">
        <v>50</v>
      </c>
      <c r="C4018">
        <v>2007</v>
      </c>
      <c r="D4018">
        <v>180129.09</v>
      </c>
      <c r="E4018">
        <v>2973.97003156446</v>
      </c>
      <c r="F4018">
        <v>1740.2922000000001</v>
      </c>
      <c r="G4018">
        <v>4643.4963849102296</v>
      </c>
    </row>
    <row r="4019" spans="1:7" x14ac:dyDescent="0.3">
      <c r="A4019" t="s">
        <v>131</v>
      </c>
      <c r="B4019" t="s">
        <v>59</v>
      </c>
      <c r="C4019">
        <v>2015</v>
      </c>
      <c r="D4019">
        <v>1.8519999999999901</v>
      </c>
      <c r="E4019">
        <v>-0.16223997762082901</v>
      </c>
      <c r="F4019">
        <v>-0.40733814000000002</v>
      </c>
      <c r="G4019">
        <v>0.42674225837887197</v>
      </c>
    </row>
    <row r="4020" spans="1:7" x14ac:dyDescent="0.3">
      <c r="A4020" t="s">
        <v>38</v>
      </c>
      <c r="B4020" t="s">
        <v>60</v>
      </c>
      <c r="C4020">
        <v>2008</v>
      </c>
      <c r="D4020">
        <v>19749.6869999999</v>
      </c>
      <c r="E4020">
        <v>5708.3057946676699</v>
      </c>
      <c r="F4020">
        <v>10800.16</v>
      </c>
      <c r="G4020">
        <v>1701.7968597275301</v>
      </c>
    </row>
    <row r="4021" spans="1:7" x14ac:dyDescent="0.3">
      <c r="A4021" t="s">
        <v>136</v>
      </c>
      <c r="B4021" t="s">
        <v>30</v>
      </c>
      <c r="C4021">
        <v>2015</v>
      </c>
      <c r="D4021">
        <v>5.5999999999999897E-2</v>
      </c>
      <c r="E4021">
        <v>-0.16223827815681699</v>
      </c>
      <c r="F4021">
        <v>0.27421006999999997</v>
      </c>
      <c r="G4021">
        <v>5.2196109075198702</v>
      </c>
    </row>
    <row r="4022" spans="1:7" x14ac:dyDescent="0.3">
      <c r="A4022" t="s">
        <v>26</v>
      </c>
      <c r="B4022" t="s">
        <v>24</v>
      </c>
      <c r="C4022">
        <v>2008</v>
      </c>
      <c r="D4022">
        <v>80166.548999999999</v>
      </c>
      <c r="E4022">
        <v>100036.630733339</v>
      </c>
      <c r="F4022">
        <v>93712.45</v>
      </c>
      <c r="G4022">
        <v>54105.8105679441</v>
      </c>
    </row>
    <row r="4023" spans="1:7" x14ac:dyDescent="0.3">
      <c r="A4023" t="s">
        <v>52</v>
      </c>
      <c r="B4023" t="s">
        <v>32</v>
      </c>
      <c r="C4023">
        <v>2007</v>
      </c>
      <c r="D4023">
        <v>0.34399999999999997</v>
      </c>
      <c r="E4023">
        <v>1.45375661784065</v>
      </c>
      <c r="F4023">
        <v>1.8044001999999999</v>
      </c>
      <c r="G4023">
        <v>57.598930396298897</v>
      </c>
    </row>
    <row r="4024" spans="1:7" x14ac:dyDescent="0.3">
      <c r="A4024" t="s">
        <v>71</v>
      </c>
      <c r="B4024" t="s">
        <v>60</v>
      </c>
      <c r="C4024">
        <v>2006</v>
      </c>
      <c r="D4024">
        <v>659.48</v>
      </c>
      <c r="E4024">
        <v>10257.043294855301</v>
      </c>
      <c r="F4024">
        <v>7798.9535999999998</v>
      </c>
      <c r="G4024">
        <v>9768.8284986153503</v>
      </c>
    </row>
    <row r="4025" spans="1:7" x14ac:dyDescent="0.3">
      <c r="A4025" t="s">
        <v>26</v>
      </c>
      <c r="B4025" t="s">
        <v>11</v>
      </c>
      <c r="C4025">
        <v>2008</v>
      </c>
      <c r="D4025">
        <v>1794.3610000000001</v>
      </c>
      <c r="E4025">
        <v>12989.3683150291</v>
      </c>
      <c r="F4025">
        <v>13046.039000000001</v>
      </c>
      <c r="G4025">
        <v>6149.8398107010999</v>
      </c>
    </row>
    <row r="4026" spans="1:7" x14ac:dyDescent="0.3">
      <c r="A4026" t="s">
        <v>81</v>
      </c>
      <c r="B4026" t="s">
        <v>51</v>
      </c>
      <c r="C4026">
        <v>2010</v>
      </c>
      <c r="D4026">
        <v>1195.48</v>
      </c>
      <c r="E4026">
        <v>823.980435567256</v>
      </c>
      <c r="F4026">
        <v>1042.0401999999999</v>
      </c>
      <c r="G4026">
        <v>351.99904662749799</v>
      </c>
    </row>
    <row r="4027" spans="1:7" x14ac:dyDescent="0.3">
      <c r="A4027" t="s">
        <v>58</v>
      </c>
      <c r="B4027" t="s">
        <v>27</v>
      </c>
      <c r="C4027">
        <v>2011</v>
      </c>
      <c r="D4027">
        <v>13.561999999999999</v>
      </c>
      <c r="E4027">
        <v>3.62207915095067</v>
      </c>
      <c r="F4027">
        <v>2.3360248000000001</v>
      </c>
      <c r="G4027">
        <v>3.1270533852995102</v>
      </c>
    </row>
    <row r="4028" spans="1:7" x14ac:dyDescent="0.3">
      <c r="A4028" t="s">
        <v>51</v>
      </c>
      <c r="B4028" t="s">
        <v>11</v>
      </c>
      <c r="C4028">
        <v>2016</v>
      </c>
      <c r="D4028">
        <v>684.13199999999995</v>
      </c>
      <c r="E4028">
        <v>3574.9868840271301</v>
      </c>
      <c r="F4028">
        <v>2588.4294</v>
      </c>
      <c r="G4028">
        <v>777.59866853502899</v>
      </c>
    </row>
    <row r="4029" spans="1:7" x14ac:dyDescent="0.3">
      <c r="A4029" t="s">
        <v>41</v>
      </c>
      <c r="B4029" t="s">
        <v>10</v>
      </c>
      <c r="C4029">
        <v>2014</v>
      </c>
      <c r="D4029">
        <v>18928.271000000001</v>
      </c>
      <c r="E4029">
        <v>9996.64348165314</v>
      </c>
      <c r="F4029">
        <v>10496.877</v>
      </c>
      <c r="G4029">
        <v>11346.5180937284</v>
      </c>
    </row>
    <row r="4030" spans="1:7" x14ac:dyDescent="0.3">
      <c r="A4030" t="s">
        <v>45</v>
      </c>
      <c r="B4030" t="s">
        <v>51</v>
      </c>
      <c r="C4030">
        <v>2006</v>
      </c>
      <c r="D4030">
        <v>271.041</v>
      </c>
      <c r="E4030">
        <v>551.36707398463</v>
      </c>
      <c r="F4030">
        <v>445.08676000000003</v>
      </c>
      <c r="G4030">
        <v>1685.9318513631199</v>
      </c>
    </row>
    <row r="4031" spans="1:7" x14ac:dyDescent="0.3">
      <c r="A4031" t="s">
        <v>98</v>
      </c>
      <c r="B4031" t="s">
        <v>24</v>
      </c>
      <c r="C4031">
        <v>2016</v>
      </c>
      <c r="D4031">
        <v>504.34899999999999</v>
      </c>
      <c r="E4031">
        <v>6623.9052045841399</v>
      </c>
      <c r="F4031">
        <v>6786.7646000000004</v>
      </c>
      <c r="G4031">
        <v>2825.2407902728401</v>
      </c>
    </row>
    <row r="4032" spans="1:7" x14ac:dyDescent="0.3">
      <c r="A4032" t="s">
        <v>5</v>
      </c>
      <c r="B4032" t="s">
        <v>17</v>
      </c>
      <c r="C4032">
        <v>2010</v>
      </c>
      <c r="D4032">
        <v>116322.689</v>
      </c>
      <c r="E4032">
        <v>49152.149801779196</v>
      </c>
      <c r="F4032">
        <v>87905.195000000007</v>
      </c>
      <c r="G4032">
        <v>7000.2363025798604</v>
      </c>
    </row>
    <row r="4033" spans="1:7" x14ac:dyDescent="0.3">
      <c r="A4033" t="s">
        <v>42</v>
      </c>
      <c r="B4033" t="s">
        <v>40</v>
      </c>
      <c r="C4033">
        <v>2012</v>
      </c>
      <c r="D4033">
        <v>270.212999999999</v>
      </c>
      <c r="E4033">
        <v>84.491771858685496</v>
      </c>
      <c r="F4033">
        <v>90.62285</v>
      </c>
      <c r="G4033">
        <v>55.978307243791903</v>
      </c>
    </row>
    <row r="4034" spans="1:7" x14ac:dyDescent="0.3">
      <c r="A4034" t="s">
        <v>26</v>
      </c>
      <c r="B4034" t="s">
        <v>22</v>
      </c>
      <c r="C4034">
        <v>2015</v>
      </c>
      <c r="D4034">
        <v>43.372</v>
      </c>
      <c r="E4034">
        <v>144.893342912648</v>
      </c>
      <c r="F4034">
        <v>42.508907000000001</v>
      </c>
      <c r="G4034">
        <v>311.97159028913399</v>
      </c>
    </row>
    <row r="4035" spans="1:7" x14ac:dyDescent="0.3">
      <c r="A4035" t="s">
        <v>52</v>
      </c>
      <c r="B4035" t="s">
        <v>32</v>
      </c>
      <c r="C4035">
        <v>2008</v>
      </c>
      <c r="D4035">
        <v>0.61299999999999999</v>
      </c>
      <c r="E4035">
        <v>8.1483777071480592</v>
      </c>
      <c r="F4035">
        <v>7.1331142999999999</v>
      </c>
      <c r="G4035">
        <v>67.868420321094504</v>
      </c>
    </row>
    <row r="4036" spans="1:7" x14ac:dyDescent="0.3">
      <c r="A4036" t="s">
        <v>91</v>
      </c>
      <c r="B4036" t="s">
        <v>30</v>
      </c>
      <c r="C4036">
        <v>2008</v>
      </c>
      <c r="D4036">
        <v>6.3470000000000004</v>
      </c>
      <c r="E4036">
        <v>0.173602191322005</v>
      </c>
      <c r="F4036">
        <v>0.50677496</v>
      </c>
      <c r="G4036">
        <v>3.15971484019602</v>
      </c>
    </row>
    <row r="4037" spans="1:7" x14ac:dyDescent="0.3">
      <c r="A4037" t="s">
        <v>55</v>
      </c>
      <c r="B4037" t="s">
        <v>32</v>
      </c>
      <c r="C4037">
        <v>2014</v>
      </c>
      <c r="D4037">
        <v>2E-3</v>
      </c>
      <c r="E4037">
        <v>2.8849299386787699</v>
      </c>
      <c r="F4037">
        <v>4.7763413999999997</v>
      </c>
      <c r="G4037">
        <v>-0.52929157841244401</v>
      </c>
    </row>
    <row r="4038" spans="1:7" x14ac:dyDescent="0.3">
      <c r="A4038" t="s">
        <v>67</v>
      </c>
      <c r="B4038" t="s">
        <v>47</v>
      </c>
      <c r="C4038">
        <v>2010</v>
      </c>
      <c r="D4038">
        <v>1.784</v>
      </c>
      <c r="E4038">
        <v>2.32193163378217</v>
      </c>
      <c r="F4038">
        <v>3.2440742999999999</v>
      </c>
      <c r="G4038">
        <v>16.0895965334058</v>
      </c>
    </row>
    <row r="4039" spans="1:7" x14ac:dyDescent="0.3">
      <c r="A4039" t="s">
        <v>86</v>
      </c>
      <c r="B4039" t="s">
        <v>17</v>
      </c>
      <c r="C4039">
        <v>2007</v>
      </c>
      <c r="D4039">
        <v>565.17999999999995</v>
      </c>
      <c r="E4039">
        <v>605.96295813482197</v>
      </c>
      <c r="F4039">
        <v>606.08969999999999</v>
      </c>
      <c r="G4039">
        <v>1078.78464274013</v>
      </c>
    </row>
    <row r="4040" spans="1:7" x14ac:dyDescent="0.3">
      <c r="A4040" t="s">
        <v>53</v>
      </c>
      <c r="B4040" t="s">
        <v>20</v>
      </c>
      <c r="C4040">
        <v>2011</v>
      </c>
      <c r="D4040">
        <v>31.081999999999901</v>
      </c>
      <c r="E4040">
        <v>23.662614161161699</v>
      </c>
      <c r="F4040">
        <v>25.795507000000001</v>
      </c>
      <c r="G4040">
        <v>13.036676955834</v>
      </c>
    </row>
    <row r="4041" spans="1:7" x14ac:dyDescent="0.3">
      <c r="A4041" t="s">
        <v>9</v>
      </c>
      <c r="B4041" t="s">
        <v>11</v>
      </c>
      <c r="C4041">
        <v>2014</v>
      </c>
      <c r="D4041">
        <v>149.036</v>
      </c>
      <c r="E4041">
        <v>277.49174420255503</v>
      </c>
      <c r="F4041">
        <v>580.05769999999995</v>
      </c>
      <c r="G4041">
        <v>92.586700400708594</v>
      </c>
    </row>
    <row r="4042" spans="1:7" x14ac:dyDescent="0.3">
      <c r="A4042" t="s">
        <v>38</v>
      </c>
      <c r="B4042" t="s">
        <v>11</v>
      </c>
      <c r="C4042">
        <v>2011</v>
      </c>
      <c r="D4042">
        <v>1040.47</v>
      </c>
      <c r="E4042">
        <v>781.56446240538196</v>
      </c>
      <c r="F4042">
        <v>1096.5350000000001</v>
      </c>
      <c r="G4042">
        <v>90.446276782865993</v>
      </c>
    </row>
    <row r="4043" spans="1:7" x14ac:dyDescent="0.3">
      <c r="A4043" t="s">
        <v>84</v>
      </c>
      <c r="B4043" t="s">
        <v>21</v>
      </c>
      <c r="C4043">
        <v>2012</v>
      </c>
      <c r="D4043">
        <v>4216.2370000000001</v>
      </c>
      <c r="E4043">
        <v>1521.50066490976</v>
      </c>
      <c r="F4043">
        <v>728.97130000000004</v>
      </c>
      <c r="G4043">
        <v>1399.49500612474</v>
      </c>
    </row>
    <row r="4044" spans="1:7" x14ac:dyDescent="0.3">
      <c r="A4044" t="s">
        <v>133</v>
      </c>
      <c r="B4044" t="s">
        <v>43</v>
      </c>
      <c r="C4044">
        <v>2013</v>
      </c>
      <c r="D4044">
        <v>21813.386999999999</v>
      </c>
      <c r="E4044">
        <v>24710.187304806299</v>
      </c>
      <c r="F4044">
        <v>25810.738000000001</v>
      </c>
      <c r="G4044">
        <v>16281.88155106</v>
      </c>
    </row>
    <row r="4045" spans="1:7" x14ac:dyDescent="0.3">
      <c r="A4045" t="s">
        <v>26</v>
      </c>
      <c r="B4045" t="s">
        <v>131</v>
      </c>
      <c r="C4045">
        <v>2011</v>
      </c>
      <c r="D4045">
        <v>3479.549</v>
      </c>
      <c r="E4045">
        <v>1741.72318530452</v>
      </c>
      <c r="F4045">
        <v>2415.4893000000002</v>
      </c>
      <c r="G4045">
        <v>4951.5583133970904</v>
      </c>
    </row>
    <row r="4046" spans="1:7" x14ac:dyDescent="0.3">
      <c r="A4046" t="s">
        <v>13</v>
      </c>
      <c r="B4046" t="s">
        <v>29</v>
      </c>
      <c r="C4046">
        <v>2010</v>
      </c>
      <c r="D4046">
        <v>405.685</v>
      </c>
      <c r="E4046">
        <v>1078.29898349153</v>
      </c>
      <c r="F4046">
        <v>881.34595000000002</v>
      </c>
      <c r="G4046">
        <v>1144.7414130657501</v>
      </c>
    </row>
    <row r="4047" spans="1:7" x14ac:dyDescent="0.3">
      <c r="A4047" t="s">
        <v>109</v>
      </c>
      <c r="B4047" t="s">
        <v>41</v>
      </c>
      <c r="C4047">
        <v>2008</v>
      </c>
      <c r="D4047">
        <v>26</v>
      </c>
      <c r="E4047">
        <v>988.183434065151</v>
      </c>
      <c r="F4047">
        <v>142.94022000000001</v>
      </c>
      <c r="G4047">
        <v>958.58394116078398</v>
      </c>
    </row>
    <row r="4048" spans="1:7" x14ac:dyDescent="0.3">
      <c r="A4048" t="s">
        <v>94</v>
      </c>
      <c r="B4048" t="s">
        <v>22</v>
      </c>
      <c r="C4048">
        <v>2008</v>
      </c>
      <c r="D4048">
        <v>90.047999999999902</v>
      </c>
      <c r="E4048">
        <v>27.736544848402499</v>
      </c>
      <c r="F4048">
        <v>57.907573999999997</v>
      </c>
      <c r="G4048">
        <v>48.577218597816596</v>
      </c>
    </row>
    <row r="4049" spans="1:7" x14ac:dyDescent="0.3">
      <c r="A4049" t="s">
        <v>26</v>
      </c>
      <c r="B4049" t="s">
        <v>21</v>
      </c>
      <c r="C4049">
        <v>2011</v>
      </c>
      <c r="D4049">
        <v>70.38</v>
      </c>
      <c r="E4049">
        <v>130.65572153151001</v>
      </c>
      <c r="F4049">
        <v>97.163470000000004</v>
      </c>
      <c r="G4049">
        <v>749.61128468039306</v>
      </c>
    </row>
    <row r="4050" spans="1:7" x14ac:dyDescent="0.3">
      <c r="A4050" t="s">
        <v>109</v>
      </c>
      <c r="B4050" t="s">
        <v>36</v>
      </c>
      <c r="C4050">
        <v>2009</v>
      </c>
      <c r="D4050">
        <v>1442</v>
      </c>
      <c r="E4050">
        <v>1011.82459022902</v>
      </c>
      <c r="F4050">
        <v>1225.2451000000001</v>
      </c>
      <c r="G4050">
        <v>258.52934291642202</v>
      </c>
    </row>
    <row r="4051" spans="1:7" x14ac:dyDescent="0.3">
      <c r="A4051" t="s">
        <v>147</v>
      </c>
      <c r="B4051" t="s">
        <v>43</v>
      </c>
      <c r="C4051">
        <v>2010</v>
      </c>
      <c r="D4051">
        <v>5556.2780000000002</v>
      </c>
      <c r="E4051">
        <v>481.74165592821799</v>
      </c>
      <c r="F4051">
        <v>473.00740000000002</v>
      </c>
      <c r="G4051">
        <v>738.94040215988605</v>
      </c>
    </row>
    <row r="4052" spans="1:7" x14ac:dyDescent="0.3">
      <c r="A4052" t="s">
        <v>47</v>
      </c>
      <c r="B4052" t="s">
        <v>26</v>
      </c>
      <c r="C4052">
        <v>2008</v>
      </c>
      <c r="D4052">
        <v>12584.865</v>
      </c>
      <c r="E4052">
        <v>6184.95643310173</v>
      </c>
      <c r="F4052">
        <v>6633.3275999999996</v>
      </c>
      <c r="G4052">
        <v>997.10016201550798</v>
      </c>
    </row>
    <row r="4053" spans="1:7" x14ac:dyDescent="0.3">
      <c r="A4053" t="s">
        <v>171</v>
      </c>
      <c r="B4053" t="s">
        <v>54</v>
      </c>
      <c r="C4053">
        <v>2010</v>
      </c>
      <c r="D4053">
        <v>2416.308</v>
      </c>
      <c r="E4053">
        <v>5288.6054248010696</v>
      </c>
      <c r="F4053">
        <v>1590.6806999999999</v>
      </c>
      <c r="G4053">
        <v>1207.03797937849</v>
      </c>
    </row>
    <row r="4054" spans="1:7" x14ac:dyDescent="0.3">
      <c r="A4054" t="s">
        <v>45</v>
      </c>
      <c r="B4054" t="s">
        <v>60</v>
      </c>
      <c r="C4054">
        <v>2015</v>
      </c>
      <c r="D4054">
        <v>19270.37</v>
      </c>
      <c r="E4054">
        <v>6672.3351490519199</v>
      </c>
      <c r="F4054">
        <v>9823.4060000000009</v>
      </c>
      <c r="G4054">
        <v>9421.3374871146498</v>
      </c>
    </row>
    <row r="4055" spans="1:7" x14ac:dyDescent="0.3">
      <c r="A4055" t="s">
        <v>12</v>
      </c>
      <c r="B4055" t="s">
        <v>47</v>
      </c>
      <c r="C4055">
        <v>2015</v>
      </c>
      <c r="D4055">
        <v>0.20799999999999999</v>
      </c>
      <c r="E4055">
        <v>2.6114511895675898</v>
      </c>
      <c r="F4055">
        <v>6.3003806999999998</v>
      </c>
      <c r="G4055">
        <v>5.0705490584541204</v>
      </c>
    </row>
    <row r="4056" spans="1:7" x14ac:dyDescent="0.3">
      <c r="A4056" t="s">
        <v>109</v>
      </c>
      <c r="B4056" t="s">
        <v>20</v>
      </c>
      <c r="C4056">
        <v>2012</v>
      </c>
      <c r="D4056">
        <v>5565</v>
      </c>
      <c r="E4056">
        <v>1000.53554667064</v>
      </c>
      <c r="F4056">
        <v>1191.7317</v>
      </c>
      <c r="G4056">
        <v>115.770634870941</v>
      </c>
    </row>
    <row r="4057" spans="1:7" x14ac:dyDescent="0.3">
      <c r="A4057" t="s">
        <v>68</v>
      </c>
      <c r="B4057" t="s">
        <v>43</v>
      </c>
      <c r="C4057">
        <v>2010</v>
      </c>
      <c r="D4057">
        <v>68413.418999999994</v>
      </c>
      <c r="E4057">
        <v>29484.984623288401</v>
      </c>
      <c r="F4057">
        <v>21629.78</v>
      </c>
      <c r="G4057">
        <v>10345.395401038901</v>
      </c>
    </row>
    <row r="4058" spans="1:7" x14ac:dyDescent="0.3">
      <c r="A4058" t="s">
        <v>122</v>
      </c>
      <c r="B4058" t="s">
        <v>36</v>
      </c>
      <c r="C4058">
        <v>2013</v>
      </c>
      <c r="D4058">
        <v>109.77</v>
      </c>
      <c r="E4058">
        <v>23.2644258623444</v>
      </c>
      <c r="F4058">
        <v>23.062618000000001</v>
      </c>
      <c r="G4058">
        <v>239.13282135811599</v>
      </c>
    </row>
    <row r="4059" spans="1:7" x14ac:dyDescent="0.3">
      <c r="A4059" t="s">
        <v>52</v>
      </c>
      <c r="B4059" t="s">
        <v>11</v>
      </c>
      <c r="C4059">
        <v>2011</v>
      </c>
      <c r="D4059">
        <v>430.19699999999898</v>
      </c>
      <c r="E4059">
        <v>1459.3930257591401</v>
      </c>
      <c r="F4059">
        <v>1498.7963999999999</v>
      </c>
      <c r="G4059">
        <v>152.28067562740901</v>
      </c>
    </row>
    <row r="4060" spans="1:7" x14ac:dyDescent="0.3">
      <c r="A4060" t="s">
        <v>24</v>
      </c>
      <c r="B4060" t="s">
        <v>22</v>
      </c>
      <c r="C4060">
        <v>2008</v>
      </c>
      <c r="D4060">
        <v>9058</v>
      </c>
      <c r="E4060">
        <v>15567.1679322902</v>
      </c>
      <c r="F4060">
        <v>14804.876</v>
      </c>
      <c r="G4060">
        <v>27373.592034347399</v>
      </c>
    </row>
    <row r="4061" spans="1:7" x14ac:dyDescent="0.3">
      <c r="A4061" t="s">
        <v>11</v>
      </c>
      <c r="B4061" t="s">
        <v>46</v>
      </c>
      <c r="C4061">
        <v>2007</v>
      </c>
      <c r="D4061">
        <v>412.00599999999997</v>
      </c>
      <c r="E4061">
        <v>95.7404060261551</v>
      </c>
      <c r="F4061">
        <v>30.586766999999998</v>
      </c>
      <c r="G4061">
        <v>1866.68786088912</v>
      </c>
    </row>
    <row r="4062" spans="1:7" x14ac:dyDescent="0.3">
      <c r="A4062" t="s">
        <v>45</v>
      </c>
      <c r="B4062" t="s">
        <v>6</v>
      </c>
      <c r="C4062">
        <v>2012</v>
      </c>
      <c r="D4062">
        <v>0.03</v>
      </c>
      <c r="E4062">
        <v>-0.29130909325056897</v>
      </c>
      <c r="F4062">
        <v>-0.26838255</v>
      </c>
      <c r="G4062">
        <v>-0.37353997576217401</v>
      </c>
    </row>
    <row r="4063" spans="1:7" x14ac:dyDescent="0.3">
      <c r="A4063" t="s">
        <v>47</v>
      </c>
      <c r="B4063" t="s">
        <v>26</v>
      </c>
      <c r="C4063">
        <v>2015</v>
      </c>
      <c r="D4063">
        <v>12316.3</v>
      </c>
      <c r="E4063">
        <v>329.74217897098902</v>
      </c>
      <c r="F4063">
        <v>574.20245</v>
      </c>
      <c r="G4063">
        <v>369.872505652467</v>
      </c>
    </row>
    <row r="4064" spans="1:7" x14ac:dyDescent="0.3">
      <c r="A4064" t="s">
        <v>107</v>
      </c>
      <c r="B4064" t="s">
        <v>30</v>
      </c>
      <c r="C4064">
        <v>2013</v>
      </c>
      <c r="D4064">
        <v>4.4999999999999998E-2</v>
      </c>
      <c r="E4064">
        <v>0.45595223675180502</v>
      </c>
      <c r="F4064">
        <v>0.84579400000000005</v>
      </c>
      <c r="G4064">
        <v>-0.25675092881214001</v>
      </c>
    </row>
    <row r="4065" spans="1:7" x14ac:dyDescent="0.3">
      <c r="A4065" t="s">
        <v>26</v>
      </c>
      <c r="B4065" t="s">
        <v>48</v>
      </c>
      <c r="C4065">
        <v>2010</v>
      </c>
      <c r="D4065">
        <v>12211.24</v>
      </c>
      <c r="E4065">
        <v>17002.8460751809</v>
      </c>
      <c r="F4065">
        <v>16670.206999999999</v>
      </c>
      <c r="G4065">
        <v>10534.1981165821</v>
      </c>
    </row>
    <row r="4066" spans="1:7" x14ac:dyDescent="0.3">
      <c r="A4066" t="s">
        <v>29</v>
      </c>
      <c r="B4066" t="s">
        <v>59</v>
      </c>
      <c r="C4066">
        <v>2008</v>
      </c>
      <c r="D4066">
        <v>3.4089999999999998</v>
      </c>
      <c r="E4066">
        <v>649.32193389819997</v>
      </c>
      <c r="F4066">
        <v>478.48419999999999</v>
      </c>
      <c r="G4066">
        <v>213.19413803811301</v>
      </c>
    </row>
    <row r="4067" spans="1:7" x14ac:dyDescent="0.3">
      <c r="A4067" t="s">
        <v>31</v>
      </c>
      <c r="B4067" t="s">
        <v>46</v>
      </c>
      <c r="C4067">
        <v>2009</v>
      </c>
      <c r="D4067">
        <v>3083.058</v>
      </c>
      <c r="E4067">
        <v>17430.765463543099</v>
      </c>
      <c r="F4067">
        <v>11153.817999999999</v>
      </c>
      <c r="G4067">
        <v>4362.6618253608704</v>
      </c>
    </row>
    <row r="4068" spans="1:7" x14ac:dyDescent="0.3">
      <c r="A4068" t="s">
        <v>7</v>
      </c>
      <c r="B4068" t="s">
        <v>55</v>
      </c>
      <c r="C4068">
        <v>2016</v>
      </c>
      <c r="D4068">
        <v>249025.11</v>
      </c>
      <c r="E4068">
        <v>136039.52468521299</v>
      </c>
      <c r="F4068">
        <v>93282.766000000003</v>
      </c>
      <c r="G4068">
        <v>8909.47721739997</v>
      </c>
    </row>
    <row r="4069" spans="1:7" x14ac:dyDescent="0.3">
      <c r="A4069" t="s">
        <v>46</v>
      </c>
      <c r="B4069" t="s">
        <v>5</v>
      </c>
      <c r="C4069">
        <v>2007</v>
      </c>
      <c r="D4069">
        <v>2.5230000000000001</v>
      </c>
      <c r="E4069">
        <v>6.0631727767833397</v>
      </c>
      <c r="F4069">
        <v>5.4348454000000004</v>
      </c>
      <c r="G4069">
        <v>6.7051660603463201</v>
      </c>
    </row>
    <row r="4070" spans="1:7" x14ac:dyDescent="0.3">
      <c r="A4070" t="s">
        <v>67</v>
      </c>
      <c r="B4070" t="s">
        <v>162</v>
      </c>
      <c r="C4070">
        <v>2014</v>
      </c>
      <c r="D4070">
        <v>925.572</v>
      </c>
      <c r="E4070">
        <v>17.2431758180423</v>
      </c>
      <c r="F4070">
        <v>32.081440000000001</v>
      </c>
      <c r="G4070">
        <v>12.897111345857001</v>
      </c>
    </row>
    <row r="4071" spans="1:7" x14ac:dyDescent="0.3">
      <c r="A4071" t="s">
        <v>13</v>
      </c>
      <c r="B4071" t="s">
        <v>44</v>
      </c>
      <c r="C4071">
        <v>2012</v>
      </c>
      <c r="D4071">
        <v>10173.703</v>
      </c>
      <c r="E4071">
        <v>3951.06872068558</v>
      </c>
      <c r="F4071">
        <v>3362.8809000000001</v>
      </c>
      <c r="G4071">
        <v>2003.0101041369801</v>
      </c>
    </row>
    <row r="4072" spans="1:7" x14ac:dyDescent="0.3">
      <c r="A4072" t="s">
        <v>25</v>
      </c>
      <c r="B4072" t="s">
        <v>44</v>
      </c>
      <c r="C4072">
        <v>2015</v>
      </c>
      <c r="D4072">
        <v>141173.79699999999</v>
      </c>
      <c r="E4072">
        <v>9914.7348710987299</v>
      </c>
      <c r="F4072">
        <v>4496.5420000000004</v>
      </c>
      <c r="G4072">
        <v>4316.9759038933298</v>
      </c>
    </row>
    <row r="4073" spans="1:7" x14ac:dyDescent="0.3">
      <c r="A4073" t="s">
        <v>11</v>
      </c>
      <c r="B4073" t="s">
        <v>109</v>
      </c>
      <c r="C4073">
        <v>2013</v>
      </c>
      <c r="D4073">
        <v>35.266999999999904</v>
      </c>
      <c r="E4073">
        <v>5.8761209499641698</v>
      </c>
      <c r="F4073">
        <v>4.1050563000000002</v>
      </c>
      <c r="G4073">
        <v>43.740101157000197</v>
      </c>
    </row>
    <row r="4074" spans="1:7" x14ac:dyDescent="0.3">
      <c r="A4074" t="s">
        <v>140</v>
      </c>
      <c r="B4074" t="s">
        <v>50</v>
      </c>
      <c r="C4074">
        <v>2014</v>
      </c>
      <c r="D4074">
        <v>7546.0249999999996</v>
      </c>
      <c r="E4074">
        <v>2417.36080655357</v>
      </c>
      <c r="F4074">
        <v>1330.8376000000001</v>
      </c>
      <c r="G4074">
        <v>3699.7575486934202</v>
      </c>
    </row>
    <row r="4075" spans="1:7" x14ac:dyDescent="0.3">
      <c r="A4075" t="s">
        <v>10</v>
      </c>
      <c r="B4075" t="s">
        <v>13</v>
      </c>
      <c r="C4075">
        <v>2013</v>
      </c>
      <c r="D4075">
        <v>2932.6709999999998</v>
      </c>
      <c r="E4075">
        <v>2924.3753693605499</v>
      </c>
      <c r="F4075">
        <v>2662.8303000000001</v>
      </c>
      <c r="G4075">
        <v>892.11760894655595</v>
      </c>
    </row>
    <row r="4076" spans="1:7" x14ac:dyDescent="0.3">
      <c r="A4076" t="s">
        <v>51</v>
      </c>
      <c r="B4076" t="s">
        <v>50</v>
      </c>
      <c r="C4076">
        <v>2015</v>
      </c>
      <c r="D4076">
        <v>31.824000000000002</v>
      </c>
      <c r="E4076">
        <v>21.883853192519101</v>
      </c>
      <c r="F4076">
        <v>10.943788</v>
      </c>
      <c r="G4076">
        <v>31.3269407227477</v>
      </c>
    </row>
    <row r="4077" spans="1:7" x14ac:dyDescent="0.3">
      <c r="A4077" t="s">
        <v>30</v>
      </c>
      <c r="B4077" t="s">
        <v>47</v>
      </c>
      <c r="C4077">
        <v>2013</v>
      </c>
      <c r="D4077">
        <v>15.940999999999899</v>
      </c>
      <c r="E4077">
        <v>1912.74876994803</v>
      </c>
      <c r="F4077">
        <v>3926.6812</v>
      </c>
      <c r="G4077">
        <v>122.95100162766499</v>
      </c>
    </row>
    <row r="4078" spans="1:7" x14ac:dyDescent="0.3">
      <c r="A4078" t="s">
        <v>31</v>
      </c>
      <c r="B4078" t="s">
        <v>17</v>
      </c>
      <c r="C4078">
        <v>2009</v>
      </c>
      <c r="D4078">
        <v>41363.173999999999</v>
      </c>
      <c r="E4078">
        <v>20903.5553568982</v>
      </c>
      <c r="F4078">
        <v>5516.5293000000001</v>
      </c>
      <c r="G4078">
        <v>77329.782354094699</v>
      </c>
    </row>
    <row r="4079" spans="1:7" x14ac:dyDescent="0.3">
      <c r="A4079" t="s">
        <v>57</v>
      </c>
      <c r="B4079" t="s">
        <v>51</v>
      </c>
      <c r="C4079">
        <v>2006</v>
      </c>
      <c r="D4079">
        <v>181.40700000000001</v>
      </c>
      <c r="E4079">
        <v>200.617285752437</v>
      </c>
      <c r="F4079">
        <v>146.39278999999999</v>
      </c>
      <c r="G4079">
        <v>656.75184368257203</v>
      </c>
    </row>
    <row r="4080" spans="1:7" x14ac:dyDescent="0.3">
      <c r="A4080" t="s">
        <v>25</v>
      </c>
      <c r="B4080" t="s">
        <v>144</v>
      </c>
      <c r="C4080">
        <v>2011</v>
      </c>
      <c r="D4080">
        <v>1050.5839999999901</v>
      </c>
      <c r="E4080">
        <v>1088.5238900668101</v>
      </c>
      <c r="F4080">
        <v>1853.1723999999999</v>
      </c>
      <c r="G4080">
        <v>6258.9242454420601</v>
      </c>
    </row>
    <row r="4081" spans="1:7" x14ac:dyDescent="0.3">
      <c r="A4081" t="s">
        <v>81</v>
      </c>
      <c r="B4081" t="s">
        <v>17</v>
      </c>
      <c r="C4081">
        <v>2010</v>
      </c>
      <c r="D4081">
        <v>17618.82</v>
      </c>
      <c r="E4081">
        <v>40374.398584842696</v>
      </c>
      <c r="F4081">
        <v>20794.115000000002</v>
      </c>
      <c r="G4081">
        <v>35707.213261007499</v>
      </c>
    </row>
    <row r="4082" spans="1:7" x14ac:dyDescent="0.3">
      <c r="A4082" t="s">
        <v>51</v>
      </c>
      <c r="B4082" t="s">
        <v>55</v>
      </c>
      <c r="C4082">
        <v>2006</v>
      </c>
      <c r="D4082">
        <v>114.568</v>
      </c>
      <c r="E4082">
        <v>157.69720997138199</v>
      </c>
      <c r="F4082">
        <v>171.04885999999999</v>
      </c>
      <c r="G4082">
        <v>102.811697888867</v>
      </c>
    </row>
    <row r="4083" spans="1:7" x14ac:dyDescent="0.3">
      <c r="A4083" t="s">
        <v>99</v>
      </c>
      <c r="B4083" t="s">
        <v>55</v>
      </c>
      <c r="C4083">
        <v>2008</v>
      </c>
      <c r="D4083">
        <v>19240.842000000001</v>
      </c>
      <c r="E4083">
        <v>5436.57880566319</v>
      </c>
      <c r="F4083">
        <v>9563.6260000000002</v>
      </c>
      <c r="G4083">
        <v>8120.7408113747797</v>
      </c>
    </row>
    <row r="4084" spans="1:7" x14ac:dyDescent="0.3">
      <c r="A4084" t="s">
        <v>45</v>
      </c>
      <c r="B4084" t="s">
        <v>23</v>
      </c>
      <c r="C4084">
        <v>2013</v>
      </c>
      <c r="D4084">
        <v>195.05</v>
      </c>
      <c r="E4084">
        <v>28.9549081687239</v>
      </c>
      <c r="F4084">
        <v>23.642681</v>
      </c>
      <c r="G4084">
        <v>6.6614658720295301</v>
      </c>
    </row>
    <row r="4085" spans="1:7" x14ac:dyDescent="0.3">
      <c r="A4085" t="s">
        <v>32</v>
      </c>
      <c r="B4085" t="s">
        <v>61</v>
      </c>
      <c r="C4085">
        <v>2016</v>
      </c>
      <c r="D4085">
        <v>416.59800000000001</v>
      </c>
      <c r="E4085">
        <v>151.57463171829301</v>
      </c>
      <c r="F4085">
        <v>132.19951</v>
      </c>
      <c r="G4085">
        <v>151.49163241666599</v>
      </c>
    </row>
    <row r="4086" spans="1:7" x14ac:dyDescent="0.3">
      <c r="A4086" t="s">
        <v>44</v>
      </c>
      <c r="B4086" t="s">
        <v>26</v>
      </c>
      <c r="C4086">
        <v>2009</v>
      </c>
      <c r="D4086">
        <v>334.08600000000001</v>
      </c>
      <c r="E4086">
        <v>66.555561404076499</v>
      </c>
      <c r="F4086">
        <v>47.209816000000004</v>
      </c>
      <c r="G4086">
        <v>275.23665991399798</v>
      </c>
    </row>
    <row r="4087" spans="1:7" x14ac:dyDescent="0.3">
      <c r="A4087" t="s">
        <v>148</v>
      </c>
      <c r="B4087" t="s">
        <v>37</v>
      </c>
      <c r="C4087">
        <v>2016</v>
      </c>
      <c r="D4087">
        <v>29347.662</v>
      </c>
      <c r="E4087">
        <v>9346.7646663791893</v>
      </c>
      <c r="F4087">
        <v>5214.3495999999996</v>
      </c>
      <c r="G4087">
        <v>3081.3507871023398</v>
      </c>
    </row>
    <row r="4088" spans="1:7" x14ac:dyDescent="0.3">
      <c r="A4088" t="s">
        <v>52</v>
      </c>
      <c r="B4088" t="s">
        <v>6</v>
      </c>
      <c r="C4088">
        <v>2010</v>
      </c>
      <c r="D4088">
        <v>0.126</v>
      </c>
      <c r="E4088">
        <v>169.49178027300701</v>
      </c>
      <c r="F4088">
        <v>117.34589</v>
      </c>
      <c r="G4088">
        <v>172.13378092952701</v>
      </c>
    </row>
    <row r="4089" spans="1:7" x14ac:dyDescent="0.3">
      <c r="A4089" t="s">
        <v>56</v>
      </c>
      <c r="B4089" t="s">
        <v>48</v>
      </c>
      <c r="C4089">
        <v>2008</v>
      </c>
      <c r="D4089">
        <v>1731.335</v>
      </c>
      <c r="E4089">
        <v>1246.1147277996099</v>
      </c>
      <c r="F4089">
        <v>343.73264</v>
      </c>
      <c r="G4089">
        <v>1358.17545753334</v>
      </c>
    </row>
    <row r="4090" spans="1:7" x14ac:dyDescent="0.3">
      <c r="A4090" t="s">
        <v>104</v>
      </c>
      <c r="B4090" t="s">
        <v>12</v>
      </c>
      <c r="C4090">
        <v>2008</v>
      </c>
      <c r="D4090">
        <v>22765.609</v>
      </c>
      <c r="E4090">
        <v>4480.8115251008103</v>
      </c>
      <c r="F4090">
        <v>7951.9290000000001</v>
      </c>
      <c r="G4090">
        <v>627.95528094348401</v>
      </c>
    </row>
    <row r="4091" spans="1:7" x14ac:dyDescent="0.3">
      <c r="A4091" t="s">
        <v>53</v>
      </c>
      <c r="B4091" t="s">
        <v>47</v>
      </c>
      <c r="C4091">
        <v>2006</v>
      </c>
      <c r="D4091">
        <v>3.2610000000000001</v>
      </c>
      <c r="E4091">
        <v>2.5724151201401302</v>
      </c>
      <c r="F4091">
        <v>1.7859125</v>
      </c>
      <c r="G4091">
        <v>11.213799125156999</v>
      </c>
    </row>
    <row r="4092" spans="1:7" x14ac:dyDescent="0.3">
      <c r="A4092" t="s">
        <v>93</v>
      </c>
      <c r="B4092" t="s">
        <v>10</v>
      </c>
      <c r="C4092">
        <v>2011</v>
      </c>
      <c r="D4092">
        <v>17865.645</v>
      </c>
      <c r="E4092">
        <v>7034.1252172751301</v>
      </c>
      <c r="F4092">
        <v>8287.2690000000002</v>
      </c>
      <c r="G4092">
        <v>6988.4825452511604</v>
      </c>
    </row>
    <row r="4093" spans="1:7" x14ac:dyDescent="0.3">
      <c r="A4093" t="s">
        <v>72</v>
      </c>
      <c r="B4093" t="s">
        <v>10</v>
      </c>
      <c r="C4093">
        <v>2009</v>
      </c>
      <c r="D4093">
        <v>131460.30100000001</v>
      </c>
      <c r="E4093">
        <v>38494.982171289303</v>
      </c>
      <c r="F4093">
        <v>37966.472999999998</v>
      </c>
      <c r="G4093">
        <v>15480.849282453601</v>
      </c>
    </row>
    <row r="4094" spans="1:7" x14ac:dyDescent="0.3">
      <c r="A4094" t="s">
        <v>101</v>
      </c>
      <c r="B4094" t="s">
        <v>131</v>
      </c>
      <c r="C4094">
        <v>2013</v>
      </c>
      <c r="D4094">
        <v>38867.110999999997</v>
      </c>
      <c r="E4094">
        <v>4242.98757992436</v>
      </c>
      <c r="F4094">
        <v>5656.7812000000004</v>
      </c>
      <c r="G4094">
        <v>3294.5372153763901</v>
      </c>
    </row>
    <row r="4095" spans="1:7" x14ac:dyDescent="0.3">
      <c r="A4095" t="s">
        <v>88</v>
      </c>
      <c r="B4095" t="s">
        <v>48</v>
      </c>
      <c r="C4095">
        <v>2007</v>
      </c>
      <c r="D4095">
        <v>9967.1019999999899</v>
      </c>
      <c r="E4095">
        <v>3806.8490181615002</v>
      </c>
      <c r="F4095">
        <v>5381.674</v>
      </c>
      <c r="G4095">
        <v>4358.7218601477498</v>
      </c>
    </row>
    <row r="4096" spans="1:7" x14ac:dyDescent="0.3">
      <c r="A4096" t="s">
        <v>40</v>
      </c>
      <c r="B4096" t="s">
        <v>24</v>
      </c>
      <c r="C4096">
        <v>2009</v>
      </c>
      <c r="D4096">
        <v>2.5000000000000001E-2</v>
      </c>
      <c r="E4096">
        <v>1.21015217312144</v>
      </c>
      <c r="F4096">
        <v>2.4338839999999999</v>
      </c>
      <c r="G4096">
        <v>14.1826093332983</v>
      </c>
    </row>
    <row r="4097" spans="1:7" x14ac:dyDescent="0.3">
      <c r="A4097" t="s">
        <v>80</v>
      </c>
      <c r="B4097" t="s">
        <v>24</v>
      </c>
      <c r="C4097">
        <v>2015</v>
      </c>
      <c r="D4097">
        <v>559.83299999999997</v>
      </c>
      <c r="E4097">
        <v>340.27227848649397</v>
      </c>
      <c r="F4097">
        <v>215.15136999999999</v>
      </c>
      <c r="G4097">
        <v>279.17880726174099</v>
      </c>
    </row>
    <row r="4098" spans="1:7" x14ac:dyDescent="0.3">
      <c r="A4098" t="s">
        <v>93</v>
      </c>
      <c r="B4098" t="s">
        <v>55</v>
      </c>
      <c r="C4098">
        <v>2014</v>
      </c>
      <c r="D4098">
        <v>9587.607</v>
      </c>
      <c r="E4098">
        <v>11409.624930539099</v>
      </c>
      <c r="F4098">
        <v>8742.3019999999997</v>
      </c>
      <c r="G4098">
        <v>5213.8948238431503</v>
      </c>
    </row>
    <row r="4099" spans="1:7" x14ac:dyDescent="0.3">
      <c r="A4099" t="s">
        <v>139</v>
      </c>
      <c r="B4099" t="s">
        <v>13</v>
      </c>
      <c r="C4099">
        <v>2010</v>
      </c>
      <c r="D4099">
        <v>64.843000000000004</v>
      </c>
      <c r="E4099">
        <v>70.146501175477198</v>
      </c>
      <c r="F4099">
        <v>78.055610000000001</v>
      </c>
      <c r="G4099">
        <v>120.30523920197901</v>
      </c>
    </row>
    <row r="4100" spans="1:7" x14ac:dyDescent="0.3">
      <c r="A4100" t="s">
        <v>126</v>
      </c>
      <c r="B4100" t="s">
        <v>10</v>
      </c>
      <c r="C4100">
        <v>2012</v>
      </c>
      <c r="D4100">
        <v>4717.8890000000001</v>
      </c>
      <c r="E4100">
        <v>1518.2139536398099</v>
      </c>
      <c r="F4100">
        <v>1648.7760000000001</v>
      </c>
      <c r="G4100">
        <v>2930.3589950986102</v>
      </c>
    </row>
    <row r="4101" spans="1:7" x14ac:dyDescent="0.3">
      <c r="A4101" t="s">
        <v>113</v>
      </c>
      <c r="B4101" t="s">
        <v>36</v>
      </c>
      <c r="C4101">
        <v>2008</v>
      </c>
      <c r="D4101">
        <v>1.091</v>
      </c>
      <c r="E4101">
        <v>3.1418726072204</v>
      </c>
      <c r="F4101">
        <v>3.7925740000000001</v>
      </c>
      <c r="G4101">
        <v>2.1916879055717802</v>
      </c>
    </row>
    <row r="4102" spans="1:7" x14ac:dyDescent="0.3">
      <c r="A4102" t="s">
        <v>135</v>
      </c>
      <c r="B4102" t="s">
        <v>100</v>
      </c>
      <c r="C4102">
        <v>2012</v>
      </c>
      <c r="D4102">
        <v>5346.03</v>
      </c>
      <c r="E4102">
        <v>675.61033457769304</v>
      </c>
      <c r="F4102">
        <v>409.05435</v>
      </c>
      <c r="G4102">
        <v>221.667370177701</v>
      </c>
    </row>
    <row r="4103" spans="1:7" x14ac:dyDescent="0.3">
      <c r="A4103" t="s">
        <v>130</v>
      </c>
      <c r="B4103" t="s">
        <v>55</v>
      </c>
      <c r="C4103">
        <v>2007</v>
      </c>
      <c r="D4103">
        <v>21.553999999999998</v>
      </c>
      <c r="E4103">
        <v>70.8682535985686</v>
      </c>
      <c r="F4103">
        <v>102.474396</v>
      </c>
      <c r="G4103">
        <v>211.82975798208699</v>
      </c>
    </row>
    <row r="4104" spans="1:7" x14ac:dyDescent="0.3">
      <c r="A4104" t="s">
        <v>102</v>
      </c>
      <c r="B4104" t="s">
        <v>80</v>
      </c>
      <c r="C4104">
        <v>2014</v>
      </c>
      <c r="D4104">
        <v>1934.5070000000001</v>
      </c>
      <c r="E4104">
        <v>911.41253052744401</v>
      </c>
      <c r="F4104">
        <v>872.09690000000001</v>
      </c>
      <c r="G4104">
        <v>740.747343110928</v>
      </c>
    </row>
    <row r="4105" spans="1:7" x14ac:dyDescent="0.3">
      <c r="A4105" t="s">
        <v>13</v>
      </c>
      <c r="B4105" t="s">
        <v>124</v>
      </c>
      <c r="C4105">
        <v>2015</v>
      </c>
      <c r="D4105">
        <v>3.0000000000000001E-3</v>
      </c>
      <c r="E4105">
        <v>1.18296667528791</v>
      </c>
      <c r="F4105">
        <v>0.15853979000000001</v>
      </c>
      <c r="G4105">
        <v>2.2646787552520702</v>
      </c>
    </row>
    <row r="4106" spans="1:7" x14ac:dyDescent="0.3">
      <c r="A4106" t="s">
        <v>23</v>
      </c>
      <c r="B4106" t="s">
        <v>13</v>
      </c>
      <c r="C4106">
        <v>2007</v>
      </c>
      <c r="D4106">
        <v>1.6719999999999999</v>
      </c>
      <c r="E4106">
        <v>4.4923935316808201</v>
      </c>
      <c r="F4106">
        <v>7.3813057000000004</v>
      </c>
      <c r="G4106">
        <v>55.019935696416397</v>
      </c>
    </row>
    <row r="4107" spans="1:7" x14ac:dyDescent="0.3">
      <c r="A4107" t="s">
        <v>77</v>
      </c>
      <c r="B4107" t="s">
        <v>11</v>
      </c>
      <c r="C4107">
        <v>2008</v>
      </c>
      <c r="D4107">
        <v>2.5999999999999999E-2</v>
      </c>
      <c r="E4107">
        <v>11.100147577755401</v>
      </c>
      <c r="F4107">
        <v>16.829754000000001</v>
      </c>
      <c r="G4107">
        <v>21.475346153132602</v>
      </c>
    </row>
    <row r="4108" spans="1:7" x14ac:dyDescent="0.3">
      <c r="A4108" t="s">
        <v>133</v>
      </c>
      <c r="B4108" t="s">
        <v>12</v>
      </c>
      <c r="C4108">
        <v>2008</v>
      </c>
      <c r="D4108">
        <v>539081.46299999999</v>
      </c>
      <c r="E4108">
        <v>132547.661935538</v>
      </c>
      <c r="F4108">
        <v>140014.60999999999</v>
      </c>
      <c r="G4108">
        <v>4943.1671964628003</v>
      </c>
    </row>
    <row r="4109" spans="1:7" x14ac:dyDescent="0.3">
      <c r="A4109" t="s">
        <v>13</v>
      </c>
      <c r="B4109" t="s">
        <v>112</v>
      </c>
      <c r="C4109">
        <v>2016</v>
      </c>
      <c r="D4109">
        <v>6.9999999999999897E-3</v>
      </c>
      <c r="E4109">
        <v>-0.35306850303481702</v>
      </c>
      <c r="F4109">
        <v>-4.5398424999999999E-2</v>
      </c>
      <c r="G4109">
        <v>1.3601286696310599</v>
      </c>
    </row>
    <row r="4110" spans="1:7" x14ac:dyDescent="0.3">
      <c r="A4110" t="s">
        <v>102</v>
      </c>
      <c r="B4110" t="s">
        <v>27</v>
      </c>
      <c r="C4110">
        <v>2011</v>
      </c>
      <c r="D4110">
        <v>27.541999999999899</v>
      </c>
      <c r="E4110">
        <v>37.276153860654802</v>
      </c>
      <c r="F4110">
        <v>37.128920000000001</v>
      </c>
      <c r="G4110">
        <v>34.725762871678597</v>
      </c>
    </row>
    <row r="4111" spans="1:7" x14ac:dyDescent="0.3">
      <c r="A4111" t="s">
        <v>11</v>
      </c>
      <c r="B4111" t="s">
        <v>144</v>
      </c>
      <c r="C4111">
        <v>2014</v>
      </c>
      <c r="D4111">
        <v>9200.8469999999998</v>
      </c>
      <c r="E4111">
        <v>2177.4690736151201</v>
      </c>
      <c r="F4111">
        <v>1916.9349</v>
      </c>
      <c r="G4111">
        <v>5709.0173547095601</v>
      </c>
    </row>
    <row r="4112" spans="1:7" x14ac:dyDescent="0.3">
      <c r="A4112" t="s">
        <v>29</v>
      </c>
      <c r="B4112" t="s">
        <v>57</v>
      </c>
      <c r="C4112">
        <v>2009</v>
      </c>
      <c r="D4112">
        <v>9.5950000000000006</v>
      </c>
      <c r="E4112">
        <v>4.9723763216642798</v>
      </c>
      <c r="F4112">
        <v>5.8540444000000003</v>
      </c>
      <c r="G4112">
        <v>67.457639234837799</v>
      </c>
    </row>
    <row r="4113" spans="1:7" x14ac:dyDescent="0.3">
      <c r="A4113" t="s">
        <v>39</v>
      </c>
      <c r="B4113" t="s">
        <v>51</v>
      </c>
      <c r="C4113">
        <v>2015</v>
      </c>
      <c r="D4113">
        <v>2000.6079999999999</v>
      </c>
      <c r="E4113">
        <v>833.12599757302905</v>
      </c>
      <c r="F4113">
        <v>589.58609999999999</v>
      </c>
      <c r="G4113">
        <v>27.893389539496599</v>
      </c>
    </row>
    <row r="4114" spans="1:7" x14ac:dyDescent="0.3">
      <c r="A4114" t="s">
        <v>27</v>
      </c>
      <c r="B4114" t="s">
        <v>17</v>
      </c>
      <c r="C4114">
        <v>2012</v>
      </c>
      <c r="D4114">
        <v>29371.435000000001</v>
      </c>
      <c r="E4114">
        <v>21644.573845106199</v>
      </c>
      <c r="F4114">
        <v>31354.937999999998</v>
      </c>
      <c r="G4114">
        <v>17714.847764470502</v>
      </c>
    </row>
    <row r="4115" spans="1:7" x14ac:dyDescent="0.3">
      <c r="A4115" t="s">
        <v>10</v>
      </c>
      <c r="B4115" t="s">
        <v>51</v>
      </c>
      <c r="C4115">
        <v>2016</v>
      </c>
      <c r="D4115">
        <v>1658.3420000000001</v>
      </c>
      <c r="E4115">
        <v>1231.57969814692</v>
      </c>
      <c r="F4115">
        <v>1318.2645</v>
      </c>
      <c r="G4115">
        <v>420.01540617159401</v>
      </c>
    </row>
    <row r="4116" spans="1:7" x14ac:dyDescent="0.3">
      <c r="A4116" t="s">
        <v>136</v>
      </c>
      <c r="B4116" t="s">
        <v>27</v>
      </c>
      <c r="C4116">
        <v>2015</v>
      </c>
      <c r="D4116">
        <v>3.6999999999999998E-2</v>
      </c>
      <c r="E4116">
        <v>4.3593938220391202</v>
      </c>
      <c r="F4116">
        <v>1.1323376999999999</v>
      </c>
      <c r="G4116">
        <v>51.5774311989653</v>
      </c>
    </row>
    <row r="4117" spans="1:7" x14ac:dyDescent="0.3">
      <c r="A4117" t="s">
        <v>59</v>
      </c>
      <c r="B4117" t="s">
        <v>46</v>
      </c>
      <c r="C4117">
        <v>2007</v>
      </c>
      <c r="D4117">
        <v>64.462999999999994</v>
      </c>
      <c r="E4117">
        <v>115.829891601326</v>
      </c>
      <c r="F4117">
        <v>177.47273000000001</v>
      </c>
      <c r="G4117">
        <v>532.46759063045204</v>
      </c>
    </row>
    <row r="4118" spans="1:7" x14ac:dyDescent="0.3">
      <c r="A4118" t="s">
        <v>29</v>
      </c>
      <c r="B4118" t="s">
        <v>61</v>
      </c>
      <c r="C4118">
        <v>2006</v>
      </c>
      <c r="D4118">
        <v>1.45</v>
      </c>
      <c r="E4118">
        <v>2.4604347018343899</v>
      </c>
      <c r="F4118">
        <v>4.7614020000000004</v>
      </c>
      <c r="G4118">
        <v>0.92501967506090899</v>
      </c>
    </row>
    <row r="4119" spans="1:7" x14ac:dyDescent="0.3">
      <c r="A4119" t="s">
        <v>29</v>
      </c>
      <c r="B4119" t="s">
        <v>4</v>
      </c>
      <c r="C4119">
        <v>2009</v>
      </c>
      <c r="D4119">
        <v>1.1399999999999999</v>
      </c>
      <c r="E4119">
        <v>2.9273154546782498</v>
      </c>
      <c r="F4119">
        <v>5.2705096999999999</v>
      </c>
      <c r="G4119">
        <v>18.890650708319601</v>
      </c>
    </row>
    <row r="4120" spans="1:7" x14ac:dyDescent="0.3">
      <c r="A4120" t="s">
        <v>164</v>
      </c>
      <c r="B4120" t="s">
        <v>20</v>
      </c>
      <c r="C4120">
        <v>2014</v>
      </c>
      <c r="D4120">
        <v>5.1319999999999997</v>
      </c>
      <c r="E4120">
        <v>2.54532450163039</v>
      </c>
      <c r="F4120">
        <v>6.4345129999999999</v>
      </c>
      <c r="G4120">
        <v>0.10327632473870101</v>
      </c>
    </row>
    <row r="4121" spans="1:7" x14ac:dyDescent="0.3">
      <c r="A4121" t="s">
        <v>32</v>
      </c>
      <c r="B4121" t="s">
        <v>55</v>
      </c>
      <c r="C4121">
        <v>2013</v>
      </c>
      <c r="D4121">
        <v>26832.591</v>
      </c>
      <c r="E4121">
        <v>40103.8764496558</v>
      </c>
      <c r="F4121">
        <v>45298.586000000003</v>
      </c>
      <c r="G4121">
        <v>38258.740508450399</v>
      </c>
    </row>
    <row r="4122" spans="1:7" x14ac:dyDescent="0.3">
      <c r="A4122" t="s">
        <v>143</v>
      </c>
      <c r="B4122" t="s">
        <v>17</v>
      </c>
      <c r="C4122">
        <v>2011</v>
      </c>
      <c r="D4122">
        <v>3.6999999999999998E-2</v>
      </c>
      <c r="E4122">
        <v>30.553777558165699</v>
      </c>
      <c r="F4122">
        <v>29.181830999999999</v>
      </c>
      <c r="G4122">
        <v>149.194177447204</v>
      </c>
    </row>
    <row r="4123" spans="1:7" x14ac:dyDescent="0.3">
      <c r="A4123" t="s">
        <v>11</v>
      </c>
      <c r="B4123" t="s">
        <v>21</v>
      </c>
      <c r="C4123">
        <v>2007</v>
      </c>
      <c r="D4123">
        <v>82.087000000000003</v>
      </c>
      <c r="E4123">
        <v>618.68625966422803</v>
      </c>
      <c r="F4123">
        <v>525.22799999999995</v>
      </c>
      <c r="G4123">
        <v>1085.0499790368499</v>
      </c>
    </row>
    <row r="4124" spans="1:7" x14ac:dyDescent="0.3">
      <c r="A4124" t="s">
        <v>67</v>
      </c>
      <c r="B4124" t="s">
        <v>25</v>
      </c>
      <c r="C4124">
        <v>2016</v>
      </c>
      <c r="D4124">
        <v>5.0650000000000004</v>
      </c>
      <c r="E4124">
        <v>10.873620106647101</v>
      </c>
      <c r="F4124">
        <v>13.722913</v>
      </c>
      <c r="G4124">
        <v>10.655503364196999</v>
      </c>
    </row>
    <row r="4125" spans="1:7" x14ac:dyDescent="0.3">
      <c r="A4125" t="s">
        <v>23</v>
      </c>
      <c r="B4125" t="s">
        <v>57</v>
      </c>
      <c r="C4125">
        <v>2009</v>
      </c>
      <c r="D4125">
        <v>2786.4290000000001</v>
      </c>
      <c r="E4125">
        <v>715.845905918889</v>
      </c>
      <c r="F4125">
        <v>621.20934999999997</v>
      </c>
      <c r="G4125">
        <v>141.661188584531</v>
      </c>
    </row>
    <row r="4126" spans="1:7" x14ac:dyDescent="0.3">
      <c r="A4126" t="s">
        <v>97</v>
      </c>
      <c r="B4126" t="s">
        <v>10</v>
      </c>
      <c r="C4126">
        <v>2007</v>
      </c>
      <c r="D4126">
        <v>18793.295999999998</v>
      </c>
      <c r="E4126">
        <v>7851.2288123674598</v>
      </c>
      <c r="F4126">
        <v>16452.866999999998</v>
      </c>
      <c r="G4126">
        <v>11585.178183678199</v>
      </c>
    </row>
    <row r="4127" spans="1:7" x14ac:dyDescent="0.3">
      <c r="A4127" t="s">
        <v>37</v>
      </c>
      <c r="B4127" t="s">
        <v>44</v>
      </c>
      <c r="C4127">
        <v>2014</v>
      </c>
      <c r="D4127">
        <v>9546.9050000000007</v>
      </c>
      <c r="E4127">
        <v>1090.1179496980001</v>
      </c>
      <c r="F4127">
        <v>4041.2388000000001</v>
      </c>
      <c r="G4127">
        <v>100.367877665419</v>
      </c>
    </row>
    <row r="4128" spans="1:7" x14ac:dyDescent="0.3">
      <c r="A4128" t="s">
        <v>21</v>
      </c>
      <c r="B4128" t="s">
        <v>73</v>
      </c>
      <c r="C4128">
        <v>2009</v>
      </c>
      <c r="D4128">
        <v>3.452</v>
      </c>
      <c r="E4128">
        <v>2.5931232636451602</v>
      </c>
      <c r="F4128">
        <v>2.1069632</v>
      </c>
      <c r="G4128">
        <v>36.836630353503097</v>
      </c>
    </row>
    <row r="4129" spans="1:7" x14ac:dyDescent="0.3">
      <c r="A4129" t="s">
        <v>17</v>
      </c>
      <c r="B4129" t="s">
        <v>30</v>
      </c>
      <c r="C4129">
        <v>2006</v>
      </c>
      <c r="D4129">
        <v>11.923999999999999</v>
      </c>
      <c r="E4129">
        <v>16.689487512531102</v>
      </c>
      <c r="F4129">
        <v>15.455989000000001</v>
      </c>
      <c r="G4129">
        <v>4.60568400153858</v>
      </c>
    </row>
    <row r="4130" spans="1:7" x14ac:dyDescent="0.3">
      <c r="A4130" t="s">
        <v>139</v>
      </c>
      <c r="B4130" t="s">
        <v>44</v>
      </c>
      <c r="C4130">
        <v>2015</v>
      </c>
      <c r="D4130">
        <v>0.875</v>
      </c>
      <c r="E4130">
        <v>483.36673174056898</v>
      </c>
      <c r="F4130">
        <v>95.152789999999996</v>
      </c>
      <c r="G4130">
        <v>142.88155571762499</v>
      </c>
    </row>
    <row r="4131" spans="1:7" x14ac:dyDescent="0.3">
      <c r="A4131" t="s">
        <v>147</v>
      </c>
      <c r="B4131" t="s">
        <v>21</v>
      </c>
      <c r="C4131">
        <v>2008</v>
      </c>
      <c r="D4131">
        <v>7114.8219999999901</v>
      </c>
      <c r="E4131">
        <v>14747.919159917101</v>
      </c>
      <c r="F4131">
        <v>18138.344000000001</v>
      </c>
      <c r="G4131">
        <v>3783.9579522920899</v>
      </c>
    </row>
    <row r="4132" spans="1:7" x14ac:dyDescent="0.3">
      <c r="A4132" t="s">
        <v>26</v>
      </c>
      <c r="B4132" t="s">
        <v>47</v>
      </c>
      <c r="C4132">
        <v>2016</v>
      </c>
      <c r="D4132">
        <v>0.38600000000000001</v>
      </c>
      <c r="E4132">
        <v>14.481304120874199</v>
      </c>
      <c r="F4132">
        <v>16.961376000000001</v>
      </c>
      <c r="G4132">
        <v>105.84787131724499</v>
      </c>
    </row>
    <row r="4133" spans="1:7" x14ac:dyDescent="0.3">
      <c r="A4133" t="s">
        <v>45</v>
      </c>
      <c r="B4133" t="s">
        <v>11</v>
      </c>
      <c r="C4133">
        <v>2006</v>
      </c>
      <c r="D4133">
        <v>793.61099999999999</v>
      </c>
      <c r="E4133">
        <v>57.409533176121101</v>
      </c>
      <c r="F4133">
        <v>44.114764999999998</v>
      </c>
      <c r="G4133">
        <v>313.03857369060597</v>
      </c>
    </row>
    <row r="4134" spans="1:7" x14ac:dyDescent="0.3">
      <c r="A4134" t="s">
        <v>147</v>
      </c>
      <c r="B4134" t="s">
        <v>50</v>
      </c>
      <c r="C4134">
        <v>2011</v>
      </c>
      <c r="D4134">
        <v>13619.758</v>
      </c>
      <c r="E4134">
        <v>6694.8722863717103</v>
      </c>
      <c r="F4134">
        <v>9059.8150000000005</v>
      </c>
      <c r="G4134">
        <v>6233.3491109882898</v>
      </c>
    </row>
    <row r="4135" spans="1:7" x14ac:dyDescent="0.3">
      <c r="A4135" t="s">
        <v>71</v>
      </c>
      <c r="B4135" t="s">
        <v>26</v>
      </c>
      <c r="C4135">
        <v>2012</v>
      </c>
      <c r="D4135">
        <v>4329.6030000000001</v>
      </c>
      <c r="E4135">
        <v>18205.07662127</v>
      </c>
      <c r="F4135">
        <v>23130.578000000001</v>
      </c>
      <c r="G4135">
        <v>5114.3004448732199</v>
      </c>
    </row>
    <row r="4136" spans="1:7" x14ac:dyDescent="0.3">
      <c r="A4136" t="s">
        <v>89</v>
      </c>
      <c r="B4136" t="s">
        <v>13</v>
      </c>
      <c r="C4136">
        <v>2008</v>
      </c>
      <c r="D4136">
        <v>2599.0729999999999</v>
      </c>
      <c r="E4136">
        <v>1771.4521573586201</v>
      </c>
      <c r="F4136">
        <v>1573.7333000000001</v>
      </c>
      <c r="G4136">
        <v>643.82329626613796</v>
      </c>
    </row>
    <row r="4137" spans="1:7" x14ac:dyDescent="0.3">
      <c r="A4137" t="s">
        <v>44</v>
      </c>
      <c r="B4137" t="s">
        <v>26</v>
      </c>
      <c r="C4137">
        <v>2010</v>
      </c>
      <c r="D4137">
        <v>204.00099999999901</v>
      </c>
      <c r="E4137">
        <v>95.232459493018993</v>
      </c>
      <c r="F4137">
        <v>103.69387</v>
      </c>
      <c r="G4137">
        <v>302.14146212400198</v>
      </c>
    </row>
    <row r="4138" spans="1:7" x14ac:dyDescent="0.3">
      <c r="A4138" t="s">
        <v>92</v>
      </c>
      <c r="B4138" t="s">
        <v>22</v>
      </c>
      <c r="C4138">
        <v>2006</v>
      </c>
      <c r="D4138">
        <v>40462.226000000002</v>
      </c>
      <c r="E4138">
        <v>7759.61265401737</v>
      </c>
      <c r="F4138">
        <v>8391.7209999999995</v>
      </c>
      <c r="G4138">
        <v>1450.5613165777299</v>
      </c>
    </row>
    <row r="4139" spans="1:7" x14ac:dyDescent="0.3">
      <c r="A4139" t="s">
        <v>11</v>
      </c>
      <c r="B4139" t="s">
        <v>51</v>
      </c>
      <c r="C4139">
        <v>2012</v>
      </c>
      <c r="D4139">
        <v>150096.11900000001</v>
      </c>
      <c r="E4139">
        <v>254934.20251419299</v>
      </c>
      <c r="F4139">
        <v>170735.44</v>
      </c>
      <c r="G4139">
        <v>77776.860079079299</v>
      </c>
    </row>
    <row r="4140" spans="1:7" x14ac:dyDescent="0.3">
      <c r="A4140" t="s">
        <v>99</v>
      </c>
      <c r="B4140" t="s">
        <v>10</v>
      </c>
      <c r="C4140">
        <v>2016</v>
      </c>
      <c r="D4140">
        <v>59580.701999999997</v>
      </c>
      <c r="E4140">
        <v>10329.470208046399</v>
      </c>
      <c r="F4140">
        <v>10137.703</v>
      </c>
      <c r="G4140">
        <v>2579.6552310802799</v>
      </c>
    </row>
    <row r="4141" spans="1:7" x14ac:dyDescent="0.3">
      <c r="A4141" t="s">
        <v>29</v>
      </c>
      <c r="B4141" t="s">
        <v>13</v>
      </c>
      <c r="C4141">
        <v>2016</v>
      </c>
      <c r="D4141">
        <v>1156.3139999999901</v>
      </c>
      <c r="E4141">
        <v>934.97788553996702</v>
      </c>
      <c r="F4141">
        <v>431.75668000000002</v>
      </c>
      <c r="G4141">
        <v>634.97912788897395</v>
      </c>
    </row>
    <row r="4142" spans="1:7" x14ac:dyDescent="0.3">
      <c r="A4142" t="s">
        <v>56</v>
      </c>
      <c r="B4142" t="s">
        <v>131</v>
      </c>
      <c r="C4142">
        <v>2010</v>
      </c>
      <c r="D4142">
        <v>4764.0649999999996</v>
      </c>
      <c r="E4142">
        <v>2347.15334443557</v>
      </c>
      <c r="F4142">
        <v>2938.4512</v>
      </c>
      <c r="G4142">
        <v>1498.8273170473501</v>
      </c>
    </row>
    <row r="4143" spans="1:7" x14ac:dyDescent="0.3">
      <c r="A4143" t="s">
        <v>13</v>
      </c>
      <c r="B4143" t="s">
        <v>17</v>
      </c>
      <c r="C4143">
        <v>2012</v>
      </c>
      <c r="D4143">
        <v>6666.7219999999998</v>
      </c>
      <c r="E4143">
        <v>5072.3267163048104</v>
      </c>
      <c r="F4143">
        <v>6461.2460000000001</v>
      </c>
      <c r="G4143">
        <v>2257.5103575409498</v>
      </c>
    </row>
    <row r="4144" spans="1:7" x14ac:dyDescent="0.3">
      <c r="A4144" t="s">
        <v>101</v>
      </c>
      <c r="B4144" t="s">
        <v>82</v>
      </c>
      <c r="C4144">
        <v>2006</v>
      </c>
      <c r="D4144">
        <v>163.03</v>
      </c>
      <c r="E4144">
        <v>183.60125507219499</v>
      </c>
      <c r="F4144">
        <v>386.80054000000001</v>
      </c>
      <c r="G4144">
        <v>142.953109232879</v>
      </c>
    </row>
    <row r="4145" spans="1:7" x14ac:dyDescent="0.3">
      <c r="A4145" t="s">
        <v>35</v>
      </c>
      <c r="B4145" t="s">
        <v>17</v>
      </c>
      <c r="C4145">
        <v>2007</v>
      </c>
      <c r="D4145">
        <v>43894.239000000001</v>
      </c>
      <c r="E4145">
        <v>50441.886575738703</v>
      </c>
      <c r="F4145">
        <v>80431.58</v>
      </c>
      <c r="G4145">
        <v>18822.525457399101</v>
      </c>
    </row>
    <row r="4146" spans="1:7" x14ac:dyDescent="0.3">
      <c r="A4146" t="s">
        <v>58</v>
      </c>
      <c r="B4146" t="s">
        <v>75</v>
      </c>
      <c r="C4146">
        <v>2008</v>
      </c>
      <c r="D4146">
        <v>2249.5509999999999</v>
      </c>
      <c r="E4146">
        <v>4446.6732468063001</v>
      </c>
      <c r="F4146">
        <v>4958.3896000000004</v>
      </c>
      <c r="G4146">
        <v>2329.3662124459302</v>
      </c>
    </row>
    <row r="4147" spans="1:7" x14ac:dyDescent="0.3">
      <c r="A4147" t="s">
        <v>66</v>
      </c>
      <c r="B4147" t="s">
        <v>17</v>
      </c>
      <c r="C4147">
        <v>2007</v>
      </c>
      <c r="D4147">
        <v>314014.609</v>
      </c>
      <c r="E4147">
        <v>570553.79137975897</v>
      </c>
      <c r="F4147">
        <v>569041.75</v>
      </c>
      <c r="G4147">
        <v>92212.480932664694</v>
      </c>
    </row>
    <row r="4148" spans="1:7" x14ac:dyDescent="0.3">
      <c r="A4148" t="s">
        <v>83</v>
      </c>
      <c r="B4148" t="s">
        <v>13</v>
      </c>
      <c r="C4148">
        <v>2011</v>
      </c>
      <c r="D4148">
        <v>882.60799999999995</v>
      </c>
      <c r="E4148">
        <v>747.81233962124998</v>
      </c>
      <c r="F4148">
        <v>731.85559999999998</v>
      </c>
      <c r="G4148">
        <v>241.721761947083</v>
      </c>
    </row>
    <row r="4149" spans="1:7" x14ac:dyDescent="0.3">
      <c r="A4149" t="s">
        <v>6</v>
      </c>
      <c r="B4149" t="s">
        <v>131</v>
      </c>
      <c r="C4149">
        <v>2012</v>
      </c>
      <c r="D4149">
        <v>44091.71</v>
      </c>
      <c r="E4149">
        <v>13878.6864362366</v>
      </c>
      <c r="F4149">
        <v>20977.870999999999</v>
      </c>
      <c r="G4149">
        <v>1525.5626686119399</v>
      </c>
    </row>
    <row r="4150" spans="1:7" x14ac:dyDescent="0.3">
      <c r="A4150" t="s">
        <v>46</v>
      </c>
      <c r="B4150" t="s">
        <v>13</v>
      </c>
      <c r="C4150">
        <v>2006</v>
      </c>
      <c r="D4150">
        <v>25.949000000000002</v>
      </c>
      <c r="E4150">
        <v>440.08816636699902</v>
      </c>
      <c r="F4150">
        <v>916.90719999999999</v>
      </c>
      <c r="G4150">
        <v>172.14476526428601</v>
      </c>
    </row>
    <row r="4151" spans="1:7" x14ac:dyDescent="0.3">
      <c r="A4151" t="s">
        <v>81</v>
      </c>
      <c r="B4151" t="s">
        <v>50</v>
      </c>
      <c r="C4151">
        <v>2010</v>
      </c>
      <c r="D4151">
        <v>358704.71</v>
      </c>
      <c r="E4151">
        <v>386626.429784287</v>
      </c>
      <c r="F4151">
        <v>365490.44</v>
      </c>
      <c r="G4151">
        <v>128012.642964208</v>
      </c>
    </row>
    <row r="4152" spans="1:7" x14ac:dyDescent="0.3">
      <c r="A4152" t="s">
        <v>39</v>
      </c>
      <c r="B4152" t="s">
        <v>55</v>
      </c>
      <c r="C4152">
        <v>2008</v>
      </c>
      <c r="D4152">
        <v>0.21</v>
      </c>
      <c r="E4152">
        <v>9.4948871006242594</v>
      </c>
      <c r="F4152">
        <v>0.75280239999999998</v>
      </c>
      <c r="G4152">
        <v>29.6419223934661</v>
      </c>
    </row>
    <row r="4153" spans="1:7" x14ac:dyDescent="0.3">
      <c r="A4153" t="s">
        <v>67</v>
      </c>
      <c r="B4153" t="s">
        <v>24</v>
      </c>
      <c r="C4153">
        <v>2014</v>
      </c>
      <c r="D4153">
        <v>6.8000000000000005E-2</v>
      </c>
      <c r="E4153">
        <v>1504.26068537583</v>
      </c>
      <c r="F4153">
        <v>1011.5711</v>
      </c>
      <c r="G4153">
        <v>497.02656842800002</v>
      </c>
    </row>
    <row r="4154" spans="1:7" x14ac:dyDescent="0.3">
      <c r="A4154" t="s">
        <v>71</v>
      </c>
      <c r="B4154" t="s">
        <v>55</v>
      </c>
      <c r="C4154">
        <v>2011</v>
      </c>
      <c r="D4154">
        <v>37578.18</v>
      </c>
      <c r="E4154">
        <v>26033.8586835395</v>
      </c>
      <c r="F4154">
        <v>47803.438000000002</v>
      </c>
      <c r="G4154">
        <v>56120.733375415199</v>
      </c>
    </row>
    <row r="4155" spans="1:7" x14ac:dyDescent="0.3">
      <c r="A4155" t="s">
        <v>10</v>
      </c>
      <c r="B4155" t="s">
        <v>12</v>
      </c>
      <c r="C4155">
        <v>2013</v>
      </c>
      <c r="D4155">
        <v>0.53</v>
      </c>
      <c r="E4155">
        <v>4.8297027364442702</v>
      </c>
      <c r="F4155">
        <v>10.663342999999999</v>
      </c>
      <c r="G4155">
        <v>30.441949154050199</v>
      </c>
    </row>
    <row r="4156" spans="1:7" x14ac:dyDescent="0.3">
      <c r="A4156" t="s">
        <v>23</v>
      </c>
      <c r="B4156" t="s">
        <v>55</v>
      </c>
      <c r="C4156">
        <v>2009</v>
      </c>
      <c r="D4156">
        <v>51124.347000000002</v>
      </c>
      <c r="E4156">
        <v>22255.593067786798</v>
      </c>
      <c r="F4156">
        <v>14537.141</v>
      </c>
      <c r="G4156">
        <v>1265.2634056663201</v>
      </c>
    </row>
    <row r="4157" spans="1:7" x14ac:dyDescent="0.3">
      <c r="A4157" t="s">
        <v>10</v>
      </c>
      <c r="B4157" t="s">
        <v>9</v>
      </c>
      <c r="C4157">
        <v>2009</v>
      </c>
      <c r="D4157">
        <v>2288.741</v>
      </c>
      <c r="E4157">
        <v>128.633582214147</v>
      </c>
      <c r="F4157">
        <v>459.17970000000003</v>
      </c>
      <c r="G4157">
        <v>393.58180426406199</v>
      </c>
    </row>
    <row r="4158" spans="1:7" x14ac:dyDescent="0.3">
      <c r="A4158" t="s">
        <v>36</v>
      </c>
      <c r="B4158" t="s">
        <v>70</v>
      </c>
      <c r="C4158">
        <v>2010</v>
      </c>
      <c r="D4158">
        <v>1E-3</v>
      </c>
      <c r="E4158">
        <v>22.224831316856999</v>
      </c>
      <c r="F4158">
        <v>5.5246880000000003</v>
      </c>
      <c r="G4158">
        <v>12.0558578672384</v>
      </c>
    </row>
    <row r="4159" spans="1:7" x14ac:dyDescent="0.3">
      <c r="A4159" t="s">
        <v>23</v>
      </c>
      <c r="B4159" t="s">
        <v>44</v>
      </c>
      <c r="C4159">
        <v>2008</v>
      </c>
      <c r="D4159">
        <v>1.899</v>
      </c>
      <c r="E4159">
        <v>3.7975598188755999</v>
      </c>
      <c r="F4159">
        <v>7.1107683000000002</v>
      </c>
      <c r="G4159">
        <v>50.906990108509703</v>
      </c>
    </row>
    <row r="4160" spans="1:7" x14ac:dyDescent="0.3">
      <c r="A4160" t="s">
        <v>25</v>
      </c>
      <c r="B4160" t="s">
        <v>55</v>
      </c>
      <c r="C4160">
        <v>2012</v>
      </c>
      <c r="D4160">
        <v>23441.23</v>
      </c>
      <c r="E4160">
        <v>26379.160403698999</v>
      </c>
      <c r="F4160">
        <v>57957.17</v>
      </c>
      <c r="G4160">
        <v>86147.977018022997</v>
      </c>
    </row>
    <row r="4161" spans="1:7" x14ac:dyDescent="0.3">
      <c r="A4161" t="s">
        <v>62</v>
      </c>
      <c r="B4161" t="s">
        <v>109</v>
      </c>
      <c r="C4161">
        <v>2009</v>
      </c>
      <c r="D4161">
        <v>3463.404</v>
      </c>
      <c r="E4161">
        <v>248.64285876293999</v>
      </c>
      <c r="F4161">
        <v>236.70428000000001</v>
      </c>
      <c r="G4161">
        <v>65.793105098801306</v>
      </c>
    </row>
    <row r="4162" spans="1:7" x14ac:dyDescent="0.3">
      <c r="A4162" t="s">
        <v>13</v>
      </c>
      <c r="B4162" t="s">
        <v>170</v>
      </c>
      <c r="C4162">
        <v>2016</v>
      </c>
      <c r="D4162">
        <v>4.0000000000000001E-3</v>
      </c>
      <c r="E4162">
        <v>0.47842102273213799</v>
      </c>
      <c r="F4162">
        <v>0.52627849999999998</v>
      </c>
      <c r="G4162">
        <v>2.2444810068000902</v>
      </c>
    </row>
    <row r="4163" spans="1:7" x14ac:dyDescent="0.3">
      <c r="A4163" t="s">
        <v>37</v>
      </c>
      <c r="B4163" t="s">
        <v>11</v>
      </c>
      <c r="C4163">
        <v>2012</v>
      </c>
      <c r="D4163">
        <v>70.302999999999997</v>
      </c>
      <c r="E4163">
        <v>66.232383436929297</v>
      </c>
      <c r="F4163">
        <v>117.50127999999999</v>
      </c>
      <c r="G4163">
        <v>24.065227915407402</v>
      </c>
    </row>
    <row r="4164" spans="1:7" x14ac:dyDescent="0.3">
      <c r="A4164" t="s">
        <v>13</v>
      </c>
      <c r="B4164" t="s">
        <v>52</v>
      </c>
      <c r="C4164">
        <v>2016</v>
      </c>
      <c r="D4164">
        <v>0.127</v>
      </c>
      <c r="E4164">
        <v>-0.42649469776930998</v>
      </c>
      <c r="F4164">
        <v>-0.51018584</v>
      </c>
      <c r="G4164">
        <v>0.75345927327870899</v>
      </c>
    </row>
    <row r="4165" spans="1:7" x14ac:dyDescent="0.3">
      <c r="A4165" t="s">
        <v>12</v>
      </c>
      <c r="B4165" t="s">
        <v>51</v>
      </c>
      <c r="C4165">
        <v>2009</v>
      </c>
      <c r="D4165">
        <v>1.2E-2</v>
      </c>
      <c r="E4165">
        <v>-0.67352119852735703</v>
      </c>
      <c r="F4165">
        <v>-0.74148170000000002</v>
      </c>
      <c r="G4165">
        <v>0.127269878903401</v>
      </c>
    </row>
    <row r="4166" spans="1:7" x14ac:dyDescent="0.3">
      <c r="A4166" t="s">
        <v>56</v>
      </c>
      <c r="B4166" t="s">
        <v>159</v>
      </c>
      <c r="C4166">
        <v>2012</v>
      </c>
      <c r="D4166">
        <v>967.72</v>
      </c>
      <c r="E4166">
        <v>118.10070245072799</v>
      </c>
      <c r="F4166">
        <v>100.9806</v>
      </c>
      <c r="G4166">
        <v>13.490824474801601</v>
      </c>
    </row>
    <row r="4167" spans="1:7" x14ac:dyDescent="0.3">
      <c r="A4167" t="s">
        <v>40</v>
      </c>
      <c r="B4167" t="s">
        <v>146</v>
      </c>
      <c r="C4167">
        <v>2014</v>
      </c>
      <c r="D4167">
        <v>9.7170000000000005</v>
      </c>
      <c r="E4167">
        <v>374.729942674634</v>
      </c>
      <c r="F4167">
        <v>838.01829999999995</v>
      </c>
      <c r="G4167">
        <v>771.10568105254197</v>
      </c>
    </row>
    <row r="4168" spans="1:7" x14ac:dyDescent="0.3">
      <c r="A4168" t="s">
        <v>39</v>
      </c>
      <c r="B4168" t="s">
        <v>11</v>
      </c>
      <c r="C4168">
        <v>2012</v>
      </c>
      <c r="D4168">
        <v>146.46199999999999</v>
      </c>
      <c r="E4168">
        <v>30.625785282273998</v>
      </c>
      <c r="F4168">
        <v>21.818548</v>
      </c>
      <c r="G4168">
        <v>15.594804064306199</v>
      </c>
    </row>
    <row r="4169" spans="1:7" x14ac:dyDescent="0.3">
      <c r="A4169" t="s">
        <v>37</v>
      </c>
      <c r="B4169" t="s">
        <v>68</v>
      </c>
      <c r="C4169">
        <v>2006</v>
      </c>
      <c r="D4169">
        <v>3.0000000000000001E-3</v>
      </c>
      <c r="E4169">
        <v>3.6801766933180802</v>
      </c>
      <c r="F4169">
        <v>2.6415481999999999</v>
      </c>
      <c r="G4169">
        <v>2.3270525568806399</v>
      </c>
    </row>
    <row r="4170" spans="1:7" x14ac:dyDescent="0.3">
      <c r="A4170" t="s">
        <v>62</v>
      </c>
      <c r="B4170" t="s">
        <v>30</v>
      </c>
      <c r="C4170">
        <v>2015</v>
      </c>
      <c r="D4170">
        <v>395.731999999999</v>
      </c>
      <c r="E4170">
        <v>338.29569720545402</v>
      </c>
      <c r="F4170">
        <v>454.09307999999999</v>
      </c>
      <c r="G4170">
        <v>179.639920958338</v>
      </c>
    </row>
    <row r="4171" spans="1:7" x14ac:dyDescent="0.3">
      <c r="A4171" t="s">
        <v>67</v>
      </c>
      <c r="B4171" t="s">
        <v>68</v>
      </c>
      <c r="C4171">
        <v>2013</v>
      </c>
      <c r="D4171">
        <v>0.68500000000000005</v>
      </c>
      <c r="E4171">
        <v>7.1726207478069099</v>
      </c>
      <c r="F4171">
        <v>2.7600547999999998</v>
      </c>
      <c r="G4171">
        <v>8.6652038359100896</v>
      </c>
    </row>
    <row r="4172" spans="1:7" x14ac:dyDescent="0.3">
      <c r="A4172" t="s">
        <v>96</v>
      </c>
      <c r="B4172" t="s">
        <v>26</v>
      </c>
      <c r="C4172">
        <v>2013</v>
      </c>
      <c r="D4172">
        <v>7.7029999999999896</v>
      </c>
      <c r="E4172">
        <v>84.4188758338193</v>
      </c>
      <c r="F4172">
        <v>3.789863</v>
      </c>
      <c r="G4172">
        <v>492.89703266945099</v>
      </c>
    </row>
    <row r="4173" spans="1:7" x14ac:dyDescent="0.3">
      <c r="A4173" t="s">
        <v>25</v>
      </c>
      <c r="B4173" t="s">
        <v>80</v>
      </c>
      <c r="C4173">
        <v>2016</v>
      </c>
      <c r="D4173">
        <v>234402.86399999901</v>
      </c>
      <c r="E4173">
        <v>29668.213685931401</v>
      </c>
      <c r="F4173">
        <v>76507.22</v>
      </c>
      <c r="G4173">
        <v>5842.5737568369996</v>
      </c>
    </row>
    <row r="4174" spans="1:7" x14ac:dyDescent="0.3">
      <c r="A4174" t="s">
        <v>20</v>
      </c>
      <c r="B4174" t="s">
        <v>10</v>
      </c>
      <c r="C4174">
        <v>2013</v>
      </c>
      <c r="D4174">
        <v>2.254</v>
      </c>
      <c r="E4174">
        <v>12.9731557459755</v>
      </c>
      <c r="F4174">
        <v>8.3619789999999998</v>
      </c>
      <c r="G4174">
        <v>157.30581064644801</v>
      </c>
    </row>
    <row r="4175" spans="1:7" x14ac:dyDescent="0.3">
      <c r="A4175" t="s">
        <v>41</v>
      </c>
      <c r="B4175" t="s">
        <v>144</v>
      </c>
      <c r="C4175">
        <v>2007</v>
      </c>
      <c r="D4175">
        <v>5707.2479999999996</v>
      </c>
      <c r="E4175">
        <v>550.86318505448105</v>
      </c>
      <c r="F4175">
        <v>452.23433999999997</v>
      </c>
      <c r="G4175">
        <v>1265.43031735914</v>
      </c>
    </row>
    <row r="4176" spans="1:7" x14ac:dyDescent="0.3">
      <c r="A4176" t="s">
        <v>12</v>
      </c>
      <c r="B4176" t="s">
        <v>61</v>
      </c>
      <c r="C4176">
        <v>2012</v>
      </c>
      <c r="D4176">
        <v>0.11599999999999901</v>
      </c>
      <c r="E4176">
        <v>0.94012756034994904</v>
      </c>
      <c r="F4176">
        <v>1.5614614</v>
      </c>
      <c r="G4176">
        <v>0.236468989302584</v>
      </c>
    </row>
    <row r="4177" spans="1:7" x14ac:dyDescent="0.3">
      <c r="A4177" t="s">
        <v>22</v>
      </c>
      <c r="B4177" t="s">
        <v>30</v>
      </c>
      <c r="C4177">
        <v>2014</v>
      </c>
      <c r="D4177">
        <v>14.125</v>
      </c>
      <c r="E4177">
        <v>-0.161134928428812</v>
      </c>
      <c r="F4177">
        <v>-0.29408988000000003</v>
      </c>
      <c r="G4177">
        <v>2.1249156676532599</v>
      </c>
    </row>
    <row r="4178" spans="1:7" x14ac:dyDescent="0.3">
      <c r="A4178" t="s">
        <v>163</v>
      </c>
      <c r="B4178" t="s">
        <v>17</v>
      </c>
      <c r="C4178">
        <v>2011</v>
      </c>
      <c r="D4178">
        <v>109.34099999999999</v>
      </c>
      <c r="E4178">
        <v>475.43465993990498</v>
      </c>
      <c r="F4178">
        <v>963.81726000000003</v>
      </c>
      <c r="G4178">
        <v>1456.1876932504399</v>
      </c>
    </row>
    <row r="4179" spans="1:7" x14ac:dyDescent="0.3">
      <c r="A4179" t="s">
        <v>52</v>
      </c>
      <c r="B4179" t="s">
        <v>55</v>
      </c>
      <c r="C4179">
        <v>2015</v>
      </c>
      <c r="D4179">
        <v>267175.90000000002</v>
      </c>
      <c r="E4179">
        <v>420500.23285162699</v>
      </c>
      <c r="F4179">
        <v>70433.09</v>
      </c>
      <c r="G4179">
        <v>27627.484407349701</v>
      </c>
    </row>
    <row r="4180" spans="1:7" x14ac:dyDescent="0.3">
      <c r="A4180" t="s">
        <v>55</v>
      </c>
      <c r="B4180" t="s">
        <v>7</v>
      </c>
      <c r="C4180">
        <v>2006</v>
      </c>
      <c r="D4180">
        <v>8.6999999999999994E-2</v>
      </c>
      <c r="E4180">
        <v>0.33620394396322101</v>
      </c>
      <c r="F4180">
        <v>3.2484915000000001</v>
      </c>
      <c r="G4180">
        <v>-0.19291555792863399</v>
      </c>
    </row>
    <row r="4181" spans="1:7" x14ac:dyDescent="0.3">
      <c r="A4181" t="s">
        <v>153</v>
      </c>
      <c r="B4181" t="s">
        <v>6</v>
      </c>
      <c r="C4181">
        <v>2015</v>
      </c>
      <c r="D4181">
        <v>0.42799999999999999</v>
      </c>
      <c r="E4181">
        <v>68.184719748812398</v>
      </c>
      <c r="F4181">
        <v>36.543320000000001</v>
      </c>
      <c r="G4181">
        <v>35.047802751752101</v>
      </c>
    </row>
    <row r="4182" spans="1:7" x14ac:dyDescent="0.3">
      <c r="A4182" t="s">
        <v>24</v>
      </c>
      <c r="B4182" t="s">
        <v>75</v>
      </c>
      <c r="C4182">
        <v>2009</v>
      </c>
      <c r="D4182">
        <v>10265</v>
      </c>
      <c r="E4182">
        <v>24724.1705810821</v>
      </c>
      <c r="F4182">
        <v>17939.190999999999</v>
      </c>
      <c r="G4182">
        <v>5539.5174862085696</v>
      </c>
    </row>
    <row r="4183" spans="1:7" x14ac:dyDescent="0.3">
      <c r="A4183" t="s">
        <v>73</v>
      </c>
      <c r="B4183" t="s">
        <v>24</v>
      </c>
      <c r="C4183">
        <v>2015</v>
      </c>
      <c r="D4183">
        <v>0.46200000000000002</v>
      </c>
      <c r="E4183">
        <v>7.3213029279855499</v>
      </c>
      <c r="F4183">
        <v>7.4766209999999997</v>
      </c>
      <c r="G4183">
        <v>20.8501946103517</v>
      </c>
    </row>
    <row r="4184" spans="1:7" x14ac:dyDescent="0.3">
      <c r="A4184" t="s">
        <v>37</v>
      </c>
      <c r="B4184" t="s">
        <v>21</v>
      </c>
      <c r="C4184">
        <v>2016</v>
      </c>
      <c r="D4184">
        <v>10800.19</v>
      </c>
      <c r="E4184">
        <v>3001.0441875743099</v>
      </c>
      <c r="F4184">
        <v>1874.5842</v>
      </c>
      <c r="G4184">
        <v>2704.1718324876001</v>
      </c>
    </row>
    <row r="4185" spans="1:7" x14ac:dyDescent="0.3">
      <c r="A4185" t="s">
        <v>55</v>
      </c>
      <c r="B4185" t="s">
        <v>17</v>
      </c>
      <c r="C4185">
        <v>2006</v>
      </c>
      <c r="D4185">
        <v>3959.1059999999902</v>
      </c>
      <c r="E4185">
        <v>9526.0109709216795</v>
      </c>
      <c r="F4185">
        <v>11293.879000000001</v>
      </c>
      <c r="G4185">
        <v>59144.853323017996</v>
      </c>
    </row>
    <row r="4186" spans="1:7" x14ac:dyDescent="0.3">
      <c r="A4186" t="s">
        <v>55</v>
      </c>
      <c r="B4186" t="s">
        <v>17</v>
      </c>
      <c r="C4186">
        <v>2016</v>
      </c>
      <c r="D4186">
        <v>19517.608</v>
      </c>
      <c r="E4186">
        <v>25662.6643124521</v>
      </c>
      <c r="F4186">
        <v>47022.815999999999</v>
      </c>
      <c r="G4186">
        <v>803.71227659549095</v>
      </c>
    </row>
    <row r="4187" spans="1:7" x14ac:dyDescent="0.3">
      <c r="A4187" t="s">
        <v>24</v>
      </c>
      <c r="B4187" t="s">
        <v>23</v>
      </c>
      <c r="C4187">
        <v>2010</v>
      </c>
      <c r="D4187">
        <v>144.41</v>
      </c>
      <c r="E4187">
        <v>128.497510557971</v>
      </c>
      <c r="F4187">
        <v>120.62012</v>
      </c>
      <c r="G4187">
        <v>334.506788351426</v>
      </c>
    </row>
    <row r="4188" spans="1:7" x14ac:dyDescent="0.3">
      <c r="A4188" t="s">
        <v>22</v>
      </c>
      <c r="B4188" t="s">
        <v>10</v>
      </c>
      <c r="C4188">
        <v>2009</v>
      </c>
      <c r="D4188">
        <v>336752.85299999901</v>
      </c>
      <c r="E4188">
        <v>614827.60788275604</v>
      </c>
      <c r="F4188">
        <v>336222.56</v>
      </c>
      <c r="G4188">
        <v>201238.360334823</v>
      </c>
    </row>
    <row r="4189" spans="1:7" x14ac:dyDescent="0.3">
      <c r="A4189" t="s">
        <v>43</v>
      </c>
      <c r="B4189" t="s">
        <v>57</v>
      </c>
      <c r="C4189">
        <v>2009</v>
      </c>
      <c r="D4189">
        <v>11.992000000000001</v>
      </c>
      <c r="E4189">
        <v>10.8992972846301</v>
      </c>
      <c r="F4189">
        <v>9.3374030000000001</v>
      </c>
      <c r="G4189">
        <v>39.635803256684703</v>
      </c>
    </row>
    <row r="4190" spans="1:7" x14ac:dyDescent="0.3">
      <c r="A4190" t="s">
        <v>26</v>
      </c>
      <c r="B4190" t="s">
        <v>12</v>
      </c>
      <c r="C4190">
        <v>2010</v>
      </c>
      <c r="D4190">
        <v>0.36799999999999999</v>
      </c>
      <c r="E4190">
        <v>326.49452633253799</v>
      </c>
      <c r="F4190">
        <v>102.32481</v>
      </c>
      <c r="G4190">
        <v>214.04745972420099</v>
      </c>
    </row>
    <row r="4191" spans="1:7" x14ac:dyDescent="0.3">
      <c r="A4191" t="s">
        <v>40</v>
      </c>
      <c r="B4191" t="s">
        <v>42</v>
      </c>
      <c r="C4191">
        <v>2014</v>
      </c>
      <c r="D4191">
        <v>18502.804</v>
      </c>
      <c r="E4191">
        <v>9340.7485575259307</v>
      </c>
      <c r="F4191">
        <v>5778.5977000000003</v>
      </c>
      <c r="G4191">
        <v>2755.2020178999001</v>
      </c>
    </row>
    <row r="4192" spans="1:7" x14ac:dyDescent="0.3">
      <c r="A4192" t="s">
        <v>195</v>
      </c>
      <c r="B4192" t="s">
        <v>61</v>
      </c>
      <c r="C4192">
        <v>2008</v>
      </c>
      <c r="D4192">
        <v>0.55600000000000005</v>
      </c>
      <c r="E4192">
        <v>0.138800161589506</v>
      </c>
      <c r="F4192">
        <v>0.44573852000000003</v>
      </c>
      <c r="G4192">
        <v>-0.52313711068374602</v>
      </c>
    </row>
    <row r="4193" spans="1:7" x14ac:dyDescent="0.3">
      <c r="A4193" t="s">
        <v>147</v>
      </c>
      <c r="B4193" t="s">
        <v>23</v>
      </c>
      <c r="C4193">
        <v>2010</v>
      </c>
      <c r="D4193">
        <v>15146.618</v>
      </c>
      <c r="E4193">
        <v>6231.3582596530196</v>
      </c>
      <c r="F4193">
        <v>8458.6029999999992</v>
      </c>
      <c r="G4193">
        <v>382.554528822169</v>
      </c>
    </row>
    <row r="4194" spans="1:7" x14ac:dyDescent="0.3">
      <c r="A4194" t="s">
        <v>48</v>
      </c>
      <c r="B4194" t="s">
        <v>11</v>
      </c>
      <c r="C4194">
        <v>2015</v>
      </c>
      <c r="D4194">
        <v>0.22</v>
      </c>
      <c r="E4194">
        <v>5.9201985528599703</v>
      </c>
      <c r="F4194">
        <v>8.5903010000000002</v>
      </c>
      <c r="G4194">
        <v>5.6418198221084701</v>
      </c>
    </row>
    <row r="4195" spans="1:7" x14ac:dyDescent="0.3">
      <c r="A4195" t="s">
        <v>64</v>
      </c>
      <c r="B4195" t="s">
        <v>72</v>
      </c>
      <c r="C4195">
        <v>2007</v>
      </c>
      <c r="D4195">
        <v>25.978999999999999</v>
      </c>
      <c r="E4195">
        <v>18.604712150115901</v>
      </c>
      <c r="F4195">
        <v>13.62008</v>
      </c>
      <c r="G4195">
        <v>36.370397846271402</v>
      </c>
    </row>
    <row r="4196" spans="1:7" x14ac:dyDescent="0.3">
      <c r="A4196" t="s">
        <v>47</v>
      </c>
      <c r="B4196" t="s">
        <v>55</v>
      </c>
      <c r="C4196">
        <v>2011</v>
      </c>
      <c r="D4196">
        <v>18022.542000000001</v>
      </c>
      <c r="E4196">
        <v>7887.8706252301199</v>
      </c>
      <c r="F4196">
        <v>15209.200999999999</v>
      </c>
      <c r="G4196">
        <v>7856.7694699889798</v>
      </c>
    </row>
    <row r="4197" spans="1:7" x14ac:dyDescent="0.3">
      <c r="A4197" t="s">
        <v>57</v>
      </c>
      <c r="B4197" t="s">
        <v>60</v>
      </c>
      <c r="C4197">
        <v>2010</v>
      </c>
      <c r="D4197">
        <v>1.496</v>
      </c>
      <c r="E4197">
        <v>130.20093289781201</v>
      </c>
      <c r="F4197">
        <v>53.609139999999996</v>
      </c>
      <c r="G4197">
        <v>233.861893423487</v>
      </c>
    </row>
    <row r="4198" spans="1:7" x14ac:dyDescent="0.3">
      <c r="A4198" t="s">
        <v>10</v>
      </c>
      <c r="B4198" t="s">
        <v>47</v>
      </c>
      <c r="C4198">
        <v>2016</v>
      </c>
      <c r="D4198">
        <v>135.28</v>
      </c>
      <c r="E4198">
        <v>5.5286555707876497</v>
      </c>
      <c r="F4198">
        <v>2.6794953000000001</v>
      </c>
      <c r="G4198">
        <v>27.8462267457266</v>
      </c>
    </row>
    <row r="4199" spans="1:7" x14ac:dyDescent="0.3">
      <c r="A4199" t="s">
        <v>90</v>
      </c>
      <c r="B4199" t="s">
        <v>30</v>
      </c>
      <c r="C4199">
        <v>2014</v>
      </c>
      <c r="D4199">
        <v>9.7490000000000006</v>
      </c>
      <c r="E4199">
        <v>0.329180938952775</v>
      </c>
      <c r="F4199">
        <v>1.2651474</v>
      </c>
      <c r="G4199">
        <v>9.9937819690520602</v>
      </c>
    </row>
    <row r="4200" spans="1:7" x14ac:dyDescent="0.3">
      <c r="A4200" t="s">
        <v>72</v>
      </c>
      <c r="B4200" t="s">
        <v>39</v>
      </c>
      <c r="C4200">
        <v>2010</v>
      </c>
      <c r="D4200">
        <v>660.93600000000004</v>
      </c>
      <c r="E4200">
        <v>4165.3093374708596</v>
      </c>
      <c r="F4200">
        <v>5583.1655000000001</v>
      </c>
      <c r="G4200">
        <v>11968.836876863799</v>
      </c>
    </row>
    <row r="4201" spans="1:7" x14ac:dyDescent="0.3">
      <c r="A4201" t="s">
        <v>67</v>
      </c>
      <c r="B4201" t="s">
        <v>30</v>
      </c>
      <c r="C4201">
        <v>2013</v>
      </c>
      <c r="D4201">
        <v>0.34599999999999997</v>
      </c>
      <c r="E4201">
        <v>1.5817237554770001</v>
      </c>
      <c r="F4201">
        <v>1.3137854</v>
      </c>
      <c r="G4201">
        <v>6.2088750069280403</v>
      </c>
    </row>
    <row r="4202" spans="1:7" x14ac:dyDescent="0.3">
      <c r="A4202" t="s">
        <v>127</v>
      </c>
      <c r="B4202" t="s">
        <v>21</v>
      </c>
      <c r="C4202">
        <v>2009</v>
      </c>
      <c r="D4202">
        <v>1087.43</v>
      </c>
      <c r="E4202">
        <v>1164.69872100059</v>
      </c>
      <c r="F4202">
        <v>1606.8255999999999</v>
      </c>
      <c r="G4202">
        <v>1824.3299781200001</v>
      </c>
    </row>
    <row r="4203" spans="1:7" x14ac:dyDescent="0.3">
      <c r="A4203" t="s">
        <v>64</v>
      </c>
      <c r="B4203" t="s">
        <v>36</v>
      </c>
      <c r="C4203">
        <v>2009</v>
      </c>
      <c r="D4203">
        <v>118.78299999999901</v>
      </c>
      <c r="E4203">
        <v>34.148783387977801</v>
      </c>
      <c r="F4203">
        <v>39.243507000000001</v>
      </c>
      <c r="G4203">
        <v>55.935222718285999</v>
      </c>
    </row>
    <row r="4204" spans="1:7" x14ac:dyDescent="0.3">
      <c r="A4204" t="s">
        <v>78</v>
      </c>
      <c r="B4204" t="s">
        <v>17</v>
      </c>
      <c r="C4204">
        <v>2010</v>
      </c>
      <c r="D4204">
        <v>12961.156000000001</v>
      </c>
      <c r="E4204">
        <v>19379.115067313</v>
      </c>
      <c r="F4204">
        <v>5196.9560000000001</v>
      </c>
      <c r="G4204">
        <v>26964.487537251</v>
      </c>
    </row>
    <row r="4205" spans="1:7" x14ac:dyDescent="0.3">
      <c r="A4205" t="s">
        <v>56</v>
      </c>
      <c r="B4205" t="s">
        <v>13</v>
      </c>
      <c r="C4205">
        <v>2013</v>
      </c>
      <c r="D4205">
        <v>0.13699999999999901</v>
      </c>
      <c r="E4205">
        <v>11.641931553105699</v>
      </c>
      <c r="F4205">
        <v>10.668481999999999</v>
      </c>
      <c r="G4205">
        <v>48.5090504062861</v>
      </c>
    </row>
    <row r="4206" spans="1:7" x14ac:dyDescent="0.3">
      <c r="A4206" t="s">
        <v>41</v>
      </c>
      <c r="B4206" t="s">
        <v>47</v>
      </c>
      <c r="C4206">
        <v>2013</v>
      </c>
      <c r="D4206">
        <v>1032.4069999999999</v>
      </c>
      <c r="E4206">
        <v>532.87263620225099</v>
      </c>
      <c r="F4206">
        <v>491.14452999999997</v>
      </c>
      <c r="G4206">
        <v>398.78198800341897</v>
      </c>
    </row>
    <row r="4207" spans="1:7" x14ac:dyDescent="0.3">
      <c r="A4207" t="s">
        <v>77</v>
      </c>
      <c r="B4207" t="s">
        <v>24</v>
      </c>
      <c r="C4207">
        <v>2008</v>
      </c>
      <c r="D4207">
        <v>0.25600000000000001</v>
      </c>
      <c r="E4207">
        <v>891.02227909720796</v>
      </c>
      <c r="F4207">
        <v>1685.0862</v>
      </c>
      <c r="G4207">
        <v>143.01233046007201</v>
      </c>
    </row>
    <row r="4208" spans="1:7" x14ac:dyDescent="0.3">
      <c r="A4208" t="s">
        <v>11</v>
      </c>
      <c r="B4208" t="s">
        <v>10</v>
      </c>
      <c r="C4208">
        <v>2010</v>
      </c>
      <c r="D4208">
        <v>457956.864</v>
      </c>
      <c r="E4208">
        <v>749380.42020297097</v>
      </c>
      <c r="F4208">
        <v>538379.9</v>
      </c>
      <c r="G4208">
        <v>1020195.90636096</v>
      </c>
    </row>
    <row r="4209" spans="1:7" x14ac:dyDescent="0.3">
      <c r="A4209" t="s">
        <v>43</v>
      </c>
      <c r="B4209" t="s">
        <v>46</v>
      </c>
      <c r="C4209">
        <v>2016</v>
      </c>
      <c r="D4209">
        <v>3760.739</v>
      </c>
      <c r="E4209">
        <v>193.72653001524901</v>
      </c>
      <c r="F4209">
        <v>1207.9297999999999</v>
      </c>
      <c r="G4209">
        <v>143.43629454361999</v>
      </c>
    </row>
    <row r="4210" spans="1:7" x14ac:dyDescent="0.3">
      <c r="A4210" t="s">
        <v>124</v>
      </c>
      <c r="B4210" t="s">
        <v>15</v>
      </c>
      <c r="C4210">
        <v>2008</v>
      </c>
      <c r="D4210">
        <v>16.082999999999998</v>
      </c>
      <c r="E4210">
        <v>11.5363364624077</v>
      </c>
      <c r="F4210">
        <v>5.7527432000000003</v>
      </c>
      <c r="G4210">
        <v>341.41836124815501</v>
      </c>
    </row>
    <row r="4211" spans="1:7" x14ac:dyDescent="0.3">
      <c r="A4211" t="s">
        <v>115</v>
      </c>
      <c r="B4211" t="s">
        <v>50</v>
      </c>
      <c r="C4211">
        <v>2009</v>
      </c>
      <c r="D4211">
        <v>0.46700000000000003</v>
      </c>
      <c r="E4211">
        <v>4.9458718143072797</v>
      </c>
      <c r="F4211">
        <v>5.093998</v>
      </c>
      <c r="G4211">
        <v>15.6511939535797</v>
      </c>
    </row>
    <row r="4212" spans="1:7" x14ac:dyDescent="0.3">
      <c r="A4212" t="s">
        <v>35</v>
      </c>
      <c r="B4212" t="s">
        <v>41</v>
      </c>
      <c r="C4212">
        <v>2014</v>
      </c>
      <c r="D4212">
        <v>5503.4350000000004</v>
      </c>
      <c r="E4212">
        <v>537.312283414386</v>
      </c>
      <c r="F4212">
        <v>961.19069999999999</v>
      </c>
      <c r="G4212">
        <v>510.69220342151101</v>
      </c>
    </row>
    <row r="4213" spans="1:7" x14ac:dyDescent="0.3">
      <c r="A4213" t="s">
        <v>66</v>
      </c>
      <c r="B4213" t="s">
        <v>50</v>
      </c>
      <c r="C4213">
        <v>2013</v>
      </c>
      <c r="D4213">
        <v>72835.350000000006</v>
      </c>
      <c r="E4213">
        <v>228094.87923672699</v>
      </c>
      <c r="F4213">
        <v>236826.83</v>
      </c>
      <c r="G4213">
        <v>237898.99108096</v>
      </c>
    </row>
    <row r="4214" spans="1:7" x14ac:dyDescent="0.3">
      <c r="A4214" t="s">
        <v>50</v>
      </c>
      <c r="B4214" t="s">
        <v>62</v>
      </c>
      <c r="C4214">
        <v>2016</v>
      </c>
      <c r="D4214">
        <v>4.7130000000000001</v>
      </c>
      <c r="E4214">
        <v>4.7620229377189602</v>
      </c>
      <c r="F4214">
        <v>2.8673346</v>
      </c>
      <c r="G4214">
        <v>2.8272087949041702</v>
      </c>
    </row>
    <row r="4215" spans="1:7" x14ac:dyDescent="0.3">
      <c r="A4215" t="s">
        <v>11</v>
      </c>
      <c r="B4215" t="s">
        <v>47</v>
      </c>
      <c r="C4215">
        <v>2014</v>
      </c>
      <c r="D4215">
        <v>13733.669</v>
      </c>
      <c r="E4215">
        <v>975.08497004931098</v>
      </c>
      <c r="F4215">
        <v>1534.6368</v>
      </c>
      <c r="G4215">
        <v>553.08686471639805</v>
      </c>
    </row>
    <row r="4216" spans="1:7" x14ac:dyDescent="0.3">
      <c r="A4216" t="s">
        <v>11</v>
      </c>
      <c r="B4216" t="s">
        <v>55</v>
      </c>
      <c r="C4216">
        <v>2010</v>
      </c>
      <c r="D4216">
        <v>282142.78399999999</v>
      </c>
      <c r="E4216">
        <v>219758.264032376</v>
      </c>
      <c r="F4216">
        <v>265311.5</v>
      </c>
      <c r="G4216">
        <v>110055.491774835</v>
      </c>
    </row>
    <row r="4217" spans="1:7" x14ac:dyDescent="0.3">
      <c r="A4217" t="s">
        <v>101</v>
      </c>
      <c r="B4217" t="s">
        <v>51</v>
      </c>
      <c r="C4217">
        <v>2015</v>
      </c>
      <c r="D4217">
        <v>12.58</v>
      </c>
      <c r="E4217">
        <v>13.503701223065701</v>
      </c>
      <c r="F4217">
        <v>12.136203</v>
      </c>
      <c r="G4217">
        <v>35.964090277603901</v>
      </c>
    </row>
    <row r="4218" spans="1:7" x14ac:dyDescent="0.3">
      <c r="A4218" t="s">
        <v>109</v>
      </c>
      <c r="B4218" t="s">
        <v>60</v>
      </c>
      <c r="C4218">
        <v>2013</v>
      </c>
      <c r="D4218">
        <v>154</v>
      </c>
      <c r="E4218">
        <v>1057.51421315119</v>
      </c>
      <c r="F4218">
        <v>787.89279999999997</v>
      </c>
      <c r="G4218">
        <v>3280.3796617399498</v>
      </c>
    </row>
    <row r="4219" spans="1:7" x14ac:dyDescent="0.3">
      <c r="A4219" t="s">
        <v>75</v>
      </c>
      <c r="B4219" t="s">
        <v>58</v>
      </c>
      <c r="C4219">
        <v>2013</v>
      </c>
      <c r="D4219">
        <v>4164.7839999999997</v>
      </c>
      <c r="E4219">
        <v>4324.5750601865202</v>
      </c>
      <c r="F4219">
        <v>3801.7714999999998</v>
      </c>
      <c r="G4219">
        <v>3154.1048896441298</v>
      </c>
    </row>
    <row r="4220" spans="1:7" x14ac:dyDescent="0.3">
      <c r="A4220" t="s">
        <v>13</v>
      </c>
      <c r="B4220" t="s">
        <v>24</v>
      </c>
      <c r="C4220">
        <v>2014</v>
      </c>
      <c r="D4220">
        <v>363317.02</v>
      </c>
      <c r="E4220">
        <v>393420.934200419</v>
      </c>
      <c r="F4220">
        <v>447726.06</v>
      </c>
      <c r="G4220">
        <v>762386.80695229501</v>
      </c>
    </row>
    <row r="4221" spans="1:7" x14ac:dyDescent="0.3">
      <c r="A4221" t="s">
        <v>57</v>
      </c>
      <c r="B4221" t="s">
        <v>46</v>
      </c>
      <c r="C4221">
        <v>2008</v>
      </c>
      <c r="D4221">
        <v>14.180999999999999</v>
      </c>
      <c r="E4221">
        <v>1.1825685435039499</v>
      </c>
      <c r="F4221">
        <v>1.7030139</v>
      </c>
      <c r="G4221">
        <v>10.5328301169447</v>
      </c>
    </row>
    <row r="4222" spans="1:7" x14ac:dyDescent="0.3">
      <c r="A4222" t="s">
        <v>24</v>
      </c>
      <c r="B4222" t="s">
        <v>55</v>
      </c>
      <c r="C4222">
        <v>2013</v>
      </c>
      <c r="D4222">
        <v>49024.862000000001</v>
      </c>
      <c r="E4222">
        <v>63125.859555945099</v>
      </c>
      <c r="F4222">
        <v>94617.13</v>
      </c>
      <c r="G4222">
        <v>10561.030599955</v>
      </c>
    </row>
    <row r="4223" spans="1:7" x14ac:dyDescent="0.3">
      <c r="A4223" t="s">
        <v>37</v>
      </c>
      <c r="B4223" t="s">
        <v>24</v>
      </c>
      <c r="C4223">
        <v>2009</v>
      </c>
      <c r="D4223">
        <v>157744.39799999999</v>
      </c>
      <c r="E4223">
        <v>18196.6718687537</v>
      </c>
      <c r="F4223">
        <v>11182.386</v>
      </c>
      <c r="G4223">
        <v>590.660265402557</v>
      </c>
    </row>
    <row r="4224" spans="1:7" x14ac:dyDescent="0.3">
      <c r="A4224" t="s">
        <v>88</v>
      </c>
      <c r="B4224" t="s">
        <v>70</v>
      </c>
      <c r="C4224">
        <v>2006</v>
      </c>
      <c r="D4224">
        <v>1.149</v>
      </c>
      <c r="E4224">
        <v>13.7413841493403</v>
      </c>
      <c r="F4224">
        <v>17.708683000000001</v>
      </c>
      <c r="G4224">
        <v>14.941597988033401</v>
      </c>
    </row>
    <row r="4225" spans="1:7" x14ac:dyDescent="0.3">
      <c r="A4225" t="s">
        <v>24</v>
      </c>
      <c r="B4225" t="s">
        <v>55</v>
      </c>
      <c r="C4225">
        <v>2007</v>
      </c>
      <c r="D4225">
        <v>101270</v>
      </c>
      <c r="E4225">
        <v>20820.627354678902</v>
      </c>
      <c r="F4225">
        <v>18000.393</v>
      </c>
      <c r="G4225">
        <v>5429.6560857244604</v>
      </c>
    </row>
    <row r="4226" spans="1:7" x14ac:dyDescent="0.3">
      <c r="A4226" t="s">
        <v>55</v>
      </c>
      <c r="B4226" t="s">
        <v>179</v>
      </c>
      <c r="C4226">
        <v>2010</v>
      </c>
      <c r="D4226">
        <v>5.0000000000000001E-3</v>
      </c>
      <c r="E4226">
        <v>1.5855464205883301</v>
      </c>
      <c r="F4226">
        <v>1.0826340000000001</v>
      </c>
      <c r="G4226">
        <v>-0.46692621784210803</v>
      </c>
    </row>
    <row r="4227" spans="1:7" x14ac:dyDescent="0.3">
      <c r="A4227" t="s">
        <v>101</v>
      </c>
      <c r="B4227" t="s">
        <v>131</v>
      </c>
      <c r="C4227">
        <v>2014</v>
      </c>
      <c r="D4227">
        <v>16464.060000000001</v>
      </c>
      <c r="E4227">
        <v>4276.3208298798299</v>
      </c>
      <c r="F4227">
        <v>4538.9250000000002</v>
      </c>
      <c r="G4227">
        <v>3294.5372153763901</v>
      </c>
    </row>
    <row r="4228" spans="1:7" x14ac:dyDescent="0.3">
      <c r="A4228" t="s">
        <v>11</v>
      </c>
      <c r="B4228" t="s">
        <v>26</v>
      </c>
      <c r="C4228">
        <v>2016</v>
      </c>
      <c r="D4228">
        <v>9026.5529999999999</v>
      </c>
      <c r="E4228">
        <v>5323.8690348161799</v>
      </c>
      <c r="F4228">
        <v>2137.0893999999998</v>
      </c>
      <c r="G4228">
        <v>2517.1102254710199</v>
      </c>
    </row>
    <row r="4229" spans="1:7" x14ac:dyDescent="0.3">
      <c r="A4229" t="s">
        <v>24</v>
      </c>
      <c r="B4229" t="s">
        <v>83</v>
      </c>
      <c r="C4229">
        <v>2012</v>
      </c>
      <c r="D4229">
        <v>1602.94</v>
      </c>
      <c r="E4229">
        <v>279.879776750151</v>
      </c>
      <c r="F4229">
        <v>302.7448</v>
      </c>
      <c r="G4229">
        <v>2191.12073020651</v>
      </c>
    </row>
    <row r="4230" spans="1:7" x14ac:dyDescent="0.3">
      <c r="A4230" t="s">
        <v>19</v>
      </c>
      <c r="B4230" t="s">
        <v>11</v>
      </c>
      <c r="C4230">
        <v>2010</v>
      </c>
      <c r="D4230">
        <v>5.5999999999999897E-2</v>
      </c>
      <c r="E4230">
        <v>-0.23221318583332601</v>
      </c>
      <c r="F4230">
        <v>-0.19795512000000001</v>
      </c>
      <c r="G4230">
        <v>3.3314479525554401</v>
      </c>
    </row>
    <row r="4231" spans="1:7" x14ac:dyDescent="0.3">
      <c r="A4231" t="s">
        <v>22</v>
      </c>
      <c r="B4231" t="s">
        <v>44</v>
      </c>
      <c r="C4231">
        <v>2011</v>
      </c>
      <c r="D4231">
        <v>2148.3850000000002</v>
      </c>
      <c r="E4231">
        <v>144.55379207324</v>
      </c>
      <c r="F4231">
        <v>231.10898</v>
      </c>
      <c r="G4231">
        <v>500.428017214855</v>
      </c>
    </row>
    <row r="4232" spans="1:7" x14ac:dyDescent="0.3">
      <c r="A4232" t="s">
        <v>62</v>
      </c>
      <c r="B4232" t="s">
        <v>80</v>
      </c>
      <c r="C4232">
        <v>2011</v>
      </c>
      <c r="D4232">
        <v>24929.842999999899</v>
      </c>
      <c r="E4232">
        <v>6160.9961491082604</v>
      </c>
      <c r="F4232">
        <v>5487.8010000000004</v>
      </c>
      <c r="G4232">
        <v>2475.72114548847</v>
      </c>
    </row>
    <row r="4233" spans="1:7" x14ac:dyDescent="0.3">
      <c r="A4233" t="s">
        <v>72</v>
      </c>
      <c r="B4233" t="s">
        <v>6</v>
      </c>
      <c r="C4233">
        <v>2006</v>
      </c>
      <c r="D4233">
        <v>0.254</v>
      </c>
      <c r="E4233">
        <v>11.5245643298078</v>
      </c>
      <c r="F4233">
        <v>3.3876393</v>
      </c>
      <c r="G4233">
        <v>165.532708786862</v>
      </c>
    </row>
    <row r="4234" spans="1:7" x14ac:dyDescent="0.3">
      <c r="A4234" t="s">
        <v>85</v>
      </c>
      <c r="B4234" t="s">
        <v>48</v>
      </c>
      <c r="C4234">
        <v>2007</v>
      </c>
      <c r="D4234">
        <v>28664.011999999999</v>
      </c>
      <c r="E4234">
        <v>7738.1940329316203</v>
      </c>
      <c r="F4234">
        <v>12342.148999999999</v>
      </c>
      <c r="G4234">
        <v>4792.7329860035898</v>
      </c>
    </row>
    <row r="4235" spans="1:7" x14ac:dyDescent="0.3">
      <c r="A4235" t="s">
        <v>25</v>
      </c>
      <c r="B4235" t="s">
        <v>44</v>
      </c>
      <c r="C4235">
        <v>2014</v>
      </c>
      <c r="D4235">
        <v>25631.315999999999</v>
      </c>
      <c r="E4235">
        <v>50638.392634390802</v>
      </c>
      <c r="F4235">
        <v>59136.32</v>
      </c>
      <c r="G4235">
        <v>8276.8426981990106</v>
      </c>
    </row>
    <row r="4236" spans="1:7" x14ac:dyDescent="0.3">
      <c r="A4236" t="s">
        <v>6</v>
      </c>
      <c r="B4236" t="s">
        <v>10</v>
      </c>
      <c r="C4236">
        <v>2012</v>
      </c>
      <c r="D4236">
        <v>4670.5</v>
      </c>
      <c r="E4236">
        <v>6856.8992890973204</v>
      </c>
      <c r="F4236">
        <v>6100.7362999999996</v>
      </c>
      <c r="G4236">
        <v>588.674793817362</v>
      </c>
    </row>
    <row r="4237" spans="1:7" x14ac:dyDescent="0.3">
      <c r="A4237" t="s">
        <v>34</v>
      </c>
      <c r="B4237" t="s">
        <v>78</v>
      </c>
      <c r="C4237">
        <v>2015</v>
      </c>
      <c r="D4237">
        <v>5.1999999999999998E-2</v>
      </c>
      <c r="E4237">
        <v>14.5318089133611</v>
      </c>
      <c r="F4237">
        <v>6.67469</v>
      </c>
      <c r="G4237">
        <v>5.4190702978625698</v>
      </c>
    </row>
    <row r="4238" spans="1:7" x14ac:dyDescent="0.3">
      <c r="A4238" t="s">
        <v>114</v>
      </c>
      <c r="B4238" t="s">
        <v>50</v>
      </c>
      <c r="C4238">
        <v>2014</v>
      </c>
      <c r="D4238">
        <v>316168.35399999999</v>
      </c>
      <c r="E4238">
        <v>870129.06752658298</v>
      </c>
      <c r="F4238">
        <v>902860.6</v>
      </c>
      <c r="G4238">
        <v>124010.505769881</v>
      </c>
    </row>
    <row r="4239" spans="1:7" x14ac:dyDescent="0.3">
      <c r="A4239" t="s">
        <v>11</v>
      </c>
      <c r="B4239" t="s">
        <v>39</v>
      </c>
      <c r="C4239">
        <v>2006</v>
      </c>
      <c r="D4239">
        <v>6803.5050000000001</v>
      </c>
      <c r="E4239">
        <v>5210.5567944859304</v>
      </c>
      <c r="F4239">
        <v>3840.0203000000001</v>
      </c>
      <c r="G4239">
        <v>4747.4548783827204</v>
      </c>
    </row>
    <row r="4240" spans="1:7" x14ac:dyDescent="0.3">
      <c r="A4240" t="s">
        <v>48</v>
      </c>
      <c r="B4240" t="s">
        <v>44</v>
      </c>
      <c r="C4240">
        <v>2015</v>
      </c>
      <c r="D4240">
        <v>23.562999999999999</v>
      </c>
      <c r="E4240">
        <v>16.8925645141729</v>
      </c>
      <c r="F4240">
        <v>11.886096999999999</v>
      </c>
      <c r="G4240">
        <v>80.588510823858996</v>
      </c>
    </row>
    <row r="4241" spans="1:7" x14ac:dyDescent="0.3">
      <c r="A4241" t="s">
        <v>39</v>
      </c>
      <c r="B4241" t="s">
        <v>60</v>
      </c>
      <c r="C4241">
        <v>2006</v>
      </c>
      <c r="D4241">
        <v>192.51400000000001</v>
      </c>
      <c r="E4241">
        <v>477.544379072043</v>
      </c>
      <c r="F4241">
        <v>713.06866000000002</v>
      </c>
      <c r="G4241">
        <v>174.079537411274</v>
      </c>
    </row>
    <row r="4242" spans="1:7" x14ac:dyDescent="0.3">
      <c r="A4242" t="s">
        <v>8</v>
      </c>
      <c r="B4242" t="s">
        <v>55</v>
      </c>
      <c r="C4242">
        <v>2012</v>
      </c>
      <c r="D4242">
        <v>40845.197999999997</v>
      </c>
      <c r="E4242">
        <v>6071.0835962744904</v>
      </c>
      <c r="F4242">
        <v>12384.445</v>
      </c>
      <c r="G4242">
        <v>1757.23931164083</v>
      </c>
    </row>
    <row r="4243" spans="1:7" x14ac:dyDescent="0.3">
      <c r="A4243" t="s">
        <v>60</v>
      </c>
      <c r="B4243" t="s">
        <v>57</v>
      </c>
      <c r="C4243">
        <v>2014</v>
      </c>
      <c r="D4243">
        <v>1679.0160000000001</v>
      </c>
      <c r="E4243">
        <v>319.75681929720702</v>
      </c>
      <c r="F4243">
        <v>241.63252</v>
      </c>
      <c r="G4243">
        <v>93.149508167889806</v>
      </c>
    </row>
    <row r="4244" spans="1:7" x14ac:dyDescent="0.3">
      <c r="A4244" t="s">
        <v>26</v>
      </c>
      <c r="B4244" t="s">
        <v>44</v>
      </c>
      <c r="C4244">
        <v>2007</v>
      </c>
      <c r="D4244">
        <v>2987.7669999999998</v>
      </c>
      <c r="E4244">
        <v>3317.0081375808099</v>
      </c>
      <c r="F4244">
        <v>1811.9988000000001</v>
      </c>
      <c r="G4244">
        <v>2802.4709937202101</v>
      </c>
    </row>
    <row r="4245" spans="1:7" x14ac:dyDescent="0.3">
      <c r="A4245" t="s">
        <v>46</v>
      </c>
      <c r="B4245" t="s">
        <v>26</v>
      </c>
      <c r="C4245">
        <v>2009</v>
      </c>
      <c r="D4245">
        <v>6148.7510000000002</v>
      </c>
      <c r="E4245">
        <v>1171.0121108968699</v>
      </c>
      <c r="F4245">
        <v>1284.2360000000001</v>
      </c>
      <c r="G4245">
        <v>212.924119387762</v>
      </c>
    </row>
    <row r="4246" spans="1:7" x14ac:dyDescent="0.3">
      <c r="A4246" t="s">
        <v>68</v>
      </c>
      <c r="B4246" t="s">
        <v>63</v>
      </c>
      <c r="C4246">
        <v>2006</v>
      </c>
      <c r="D4246">
        <v>35.780999999999999</v>
      </c>
      <c r="E4246">
        <v>40.655011051580402</v>
      </c>
      <c r="F4246">
        <v>59.427959999999999</v>
      </c>
      <c r="G4246">
        <v>107.293464070173</v>
      </c>
    </row>
    <row r="4247" spans="1:7" x14ac:dyDescent="0.3">
      <c r="A4247" t="s">
        <v>105</v>
      </c>
      <c r="B4247" t="s">
        <v>17</v>
      </c>
      <c r="C4247">
        <v>2009</v>
      </c>
      <c r="D4247">
        <v>55689.877999999997</v>
      </c>
      <c r="E4247">
        <v>28998.8023428706</v>
      </c>
      <c r="F4247">
        <v>31515.39</v>
      </c>
      <c r="G4247">
        <v>9895.1968621510605</v>
      </c>
    </row>
    <row r="4248" spans="1:7" x14ac:dyDescent="0.3">
      <c r="A4248" t="s">
        <v>106</v>
      </c>
      <c r="B4248" t="s">
        <v>17</v>
      </c>
      <c r="C4248">
        <v>2013</v>
      </c>
      <c r="D4248">
        <v>2.5179999999999998</v>
      </c>
      <c r="E4248">
        <v>2.14262900903578</v>
      </c>
      <c r="F4248">
        <v>2.4323380000000001</v>
      </c>
      <c r="G4248">
        <v>11.3039003295914</v>
      </c>
    </row>
    <row r="4249" spans="1:7" x14ac:dyDescent="0.3">
      <c r="A4249" t="s">
        <v>13</v>
      </c>
      <c r="B4249" t="s">
        <v>46</v>
      </c>
      <c r="C4249">
        <v>2008</v>
      </c>
      <c r="D4249">
        <v>4597.2790000000005</v>
      </c>
      <c r="E4249">
        <v>2484.6865891328898</v>
      </c>
      <c r="F4249">
        <v>1957.9929999999999</v>
      </c>
      <c r="G4249">
        <v>2019.7596780650499</v>
      </c>
    </row>
    <row r="4250" spans="1:7" x14ac:dyDescent="0.3">
      <c r="A4250" t="s">
        <v>43</v>
      </c>
      <c r="B4250" t="s">
        <v>75</v>
      </c>
      <c r="C4250">
        <v>2016</v>
      </c>
      <c r="D4250">
        <v>6403.951</v>
      </c>
      <c r="E4250">
        <v>15104.110103125</v>
      </c>
      <c r="F4250">
        <v>29585.502</v>
      </c>
      <c r="G4250">
        <v>3539.86800451624</v>
      </c>
    </row>
    <row r="4251" spans="1:7" x14ac:dyDescent="0.3">
      <c r="A4251" t="s">
        <v>133</v>
      </c>
      <c r="B4251" t="s">
        <v>6</v>
      </c>
      <c r="C4251">
        <v>2009</v>
      </c>
      <c r="D4251">
        <v>3.6549999999999998</v>
      </c>
      <c r="E4251">
        <v>46.374208029068399</v>
      </c>
      <c r="F4251">
        <v>45.484139999999996</v>
      </c>
      <c r="G4251">
        <v>173.005005552098</v>
      </c>
    </row>
    <row r="4252" spans="1:7" x14ac:dyDescent="0.3">
      <c r="A4252" t="s">
        <v>26</v>
      </c>
      <c r="B4252" t="s">
        <v>44</v>
      </c>
      <c r="C4252">
        <v>2006</v>
      </c>
      <c r="D4252">
        <v>7380.1729999999998</v>
      </c>
      <c r="E4252">
        <v>3966.97719000094</v>
      </c>
      <c r="F4252">
        <v>1800.143</v>
      </c>
      <c r="G4252">
        <v>2668.367812128</v>
      </c>
    </row>
    <row r="4253" spans="1:7" x14ac:dyDescent="0.3">
      <c r="A4253" t="s">
        <v>57</v>
      </c>
      <c r="B4253" t="s">
        <v>10</v>
      </c>
      <c r="C4253">
        <v>2014</v>
      </c>
      <c r="D4253">
        <v>1133.0989999999999</v>
      </c>
      <c r="E4253">
        <v>63.564387834310203</v>
      </c>
      <c r="F4253">
        <v>45.862834999999997</v>
      </c>
      <c r="G4253">
        <v>108.134769334756</v>
      </c>
    </row>
    <row r="4254" spans="1:7" x14ac:dyDescent="0.3">
      <c r="A4254" t="s">
        <v>58</v>
      </c>
      <c r="B4254" t="s">
        <v>24</v>
      </c>
      <c r="C4254">
        <v>2006</v>
      </c>
      <c r="D4254">
        <v>73.775000000000006</v>
      </c>
      <c r="E4254">
        <v>23.4588421032838</v>
      </c>
      <c r="F4254">
        <v>26.937173999999999</v>
      </c>
      <c r="G4254">
        <v>12.6943268654097</v>
      </c>
    </row>
    <row r="4255" spans="1:7" x14ac:dyDescent="0.3">
      <c r="A4255" t="s">
        <v>115</v>
      </c>
      <c r="B4255" t="s">
        <v>36</v>
      </c>
      <c r="C4255">
        <v>2011</v>
      </c>
      <c r="D4255">
        <v>0.11899999999999999</v>
      </c>
      <c r="E4255">
        <v>0.83277158266728002</v>
      </c>
      <c r="F4255">
        <v>0.93646216000000004</v>
      </c>
      <c r="G4255">
        <v>1.5437166240506801</v>
      </c>
    </row>
    <row r="4256" spans="1:7" x14ac:dyDescent="0.3">
      <c r="A4256" t="s">
        <v>91</v>
      </c>
      <c r="B4256" t="s">
        <v>61</v>
      </c>
      <c r="C4256">
        <v>2013</v>
      </c>
      <c r="D4256">
        <v>113.01600000000001</v>
      </c>
      <c r="E4256">
        <v>27.194713750439998</v>
      </c>
      <c r="F4256">
        <v>29.03237</v>
      </c>
      <c r="G4256">
        <v>32.692178941024899</v>
      </c>
    </row>
    <row r="4257" spans="1:7" x14ac:dyDescent="0.3">
      <c r="A4257" t="s">
        <v>134</v>
      </c>
      <c r="B4257" t="s">
        <v>34</v>
      </c>
      <c r="C4257">
        <v>2013</v>
      </c>
      <c r="D4257">
        <v>67.403000000000006</v>
      </c>
      <c r="E4257">
        <v>135.05932104759501</v>
      </c>
      <c r="F4257">
        <v>103.608536</v>
      </c>
      <c r="G4257">
        <v>106.784362552815</v>
      </c>
    </row>
    <row r="4258" spans="1:7" x14ac:dyDescent="0.3">
      <c r="A4258" t="s">
        <v>26</v>
      </c>
      <c r="B4258" t="s">
        <v>15</v>
      </c>
      <c r="C4258">
        <v>2012</v>
      </c>
      <c r="D4258">
        <v>19.91</v>
      </c>
      <c r="E4258">
        <v>8.4915493373366999</v>
      </c>
      <c r="F4258">
        <v>4.6017580000000002</v>
      </c>
      <c r="G4258">
        <v>16.8200044374817</v>
      </c>
    </row>
    <row r="4259" spans="1:7" x14ac:dyDescent="0.3">
      <c r="A4259" t="s">
        <v>33</v>
      </c>
      <c r="B4259" t="s">
        <v>37</v>
      </c>
      <c r="C4259">
        <v>2012</v>
      </c>
      <c r="D4259">
        <v>6173.893</v>
      </c>
      <c r="E4259">
        <v>7557.1855346704597</v>
      </c>
      <c r="F4259">
        <v>7076.2060000000001</v>
      </c>
      <c r="G4259">
        <v>1510.0621266066501</v>
      </c>
    </row>
    <row r="4260" spans="1:7" x14ac:dyDescent="0.3">
      <c r="A4260" t="s">
        <v>29</v>
      </c>
      <c r="B4260" t="s">
        <v>79</v>
      </c>
      <c r="C4260">
        <v>2016</v>
      </c>
      <c r="D4260">
        <v>685.46199999999999</v>
      </c>
      <c r="E4260">
        <v>0.93319786972758201</v>
      </c>
      <c r="F4260">
        <v>0.82482610000000001</v>
      </c>
      <c r="G4260">
        <v>1.30782585613335</v>
      </c>
    </row>
    <row r="4261" spans="1:7" x14ac:dyDescent="0.3">
      <c r="A4261" t="s">
        <v>99</v>
      </c>
      <c r="B4261" t="s">
        <v>73</v>
      </c>
      <c r="C4261">
        <v>2011</v>
      </c>
      <c r="D4261">
        <v>17055.439999999999</v>
      </c>
      <c r="E4261">
        <v>3586.0761405251401</v>
      </c>
      <c r="F4261">
        <v>3801.1516000000001</v>
      </c>
      <c r="G4261">
        <v>1065.26132017792</v>
      </c>
    </row>
    <row r="4262" spans="1:7" x14ac:dyDescent="0.3">
      <c r="A4262" t="s">
        <v>75</v>
      </c>
      <c r="B4262" t="s">
        <v>44</v>
      </c>
      <c r="C4262">
        <v>2015</v>
      </c>
      <c r="D4262">
        <v>9.2119999999999997</v>
      </c>
      <c r="E4262">
        <v>86.751063050265898</v>
      </c>
      <c r="F4262">
        <v>94.328580000000002</v>
      </c>
      <c r="G4262">
        <v>81.283363499034706</v>
      </c>
    </row>
    <row r="4263" spans="1:7" x14ac:dyDescent="0.3">
      <c r="A4263" t="s">
        <v>108</v>
      </c>
      <c r="B4263" t="s">
        <v>73</v>
      </c>
      <c r="C4263">
        <v>2014</v>
      </c>
      <c r="D4263">
        <v>9050.5130000000008</v>
      </c>
      <c r="E4263">
        <v>2260.33139683126</v>
      </c>
      <c r="F4263">
        <v>1271.9827</v>
      </c>
      <c r="G4263">
        <v>671.86132789213002</v>
      </c>
    </row>
    <row r="4264" spans="1:7" x14ac:dyDescent="0.3">
      <c r="A4264" t="s">
        <v>133</v>
      </c>
      <c r="B4264" t="s">
        <v>26</v>
      </c>
      <c r="C4264">
        <v>2009</v>
      </c>
      <c r="D4264">
        <v>66427.063999999998</v>
      </c>
      <c r="E4264">
        <v>15768.7214102708</v>
      </c>
      <c r="F4264">
        <v>15101.216</v>
      </c>
      <c r="G4264">
        <v>12400.9011085651</v>
      </c>
    </row>
    <row r="4265" spans="1:7" x14ac:dyDescent="0.3">
      <c r="A4265" t="s">
        <v>62</v>
      </c>
      <c r="B4265" t="s">
        <v>30</v>
      </c>
      <c r="C4265">
        <v>2016</v>
      </c>
      <c r="D4265">
        <v>463.31299999999999</v>
      </c>
      <c r="E4265">
        <v>97.715479685104498</v>
      </c>
      <c r="F4265">
        <v>209.5907</v>
      </c>
      <c r="G4265">
        <v>57.9987819217083</v>
      </c>
    </row>
    <row r="4266" spans="1:7" x14ac:dyDescent="0.3">
      <c r="A4266" t="s">
        <v>26</v>
      </c>
      <c r="B4266" t="s">
        <v>23</v>
      </c>
      <c r="C4266">
        <v>2007</v>
      </c>
      <c r="D4266">
        <v>0.14899999999999999</v>
      </c>
      <c r="E4266">
        <v>37.0180045651638</v>
      </c>
      <c r="F4266">
        <v>26.094394999999999</v>
      </c>
      <c r="G4266">
        <v>316.35322865204199</v>
      </c>
    </row>
    <row r="4267" spans="1:7" x14ac:dyDescent="0.3">
      <c r="A4267" t="s">
        <v>144</v>
      </c>
      <c r="B4267" t="s">
        <v>80</v>
      </c>
      <c r="C4267">
        <v>2012</v>
      </c>
      <c r="D4267">
        <v>134.02000000000001</v>
      </c>
      <c r="E4267">
        <v>46.737254813822602</v>
      </c>
      <c r="F4267">
        <v>49.603188000000003</v>
      </c>
      <c r="G4267">
        <v>70.036828874138294</v>
      </c>
    </row>
    <row r="4268" spans="1:7" x14ac:dyDescent="0.3">
      <c r="A4268" t="s">
        <v>38</v>
      </c>
      <c r="B4268" t="s">
        <v>40</v>
      </c>
      <c r="C4268">
        <v>2012</v>
      </c>
      <c r="D4268">
        <v>555.803</v>
      </c>
      <c r="E4268">
        <v>227.31350034308201</v>
      </c>
      <c r="F4268">
        <v>308.78647000000001</v>
      </c>
      <c r="G4268">
        <v>191.829959964088</v>
      </c>
    </row>
    <row r="4269" spans="1:7" x14ac:dyDescent="0.3">
      <c r="A4269" t="s">
        <v>144</v>
      </c>
      <c r="B4269" t="s">
        <v>57</v>
      </c>
      <c r="C4269">
        <v>2007</v>
      </c>
      <c r="D4269">
        <v>0.76400000000000001</v>
      </c>
      <c r="E4269">
        <v>4.0347928099090504</v>
      </c>
      <c r="F4269">
        <v>9.2312930000000009</v>
      </c>
      <c r="G4269">
        <v>5.4660411881638096</v>
      </c>
    </row>
    <row r="4270" spans="1:7" x14ac:dyDescent="0.3">
      <c r="A4270" t="s">
        <v>13</v>
      </c>
      <c r="B4270" t="s">
        <v>5</v>
      </c>
      <c r="C4270">
        <v>2015</v>
      </c>
      <c r="D4270">
        <v>0.442</v>
      </c>
      <c r="E4270">
        <v>3.81538455355544</v>
      </c>
      <c r="F4270">
        <v>4.3260116999999996</v>
      </c>
      <c r="G4270">
        <v>6.6742443149034001</v>
      </c>
    </row>
    <row r="4271" spans="1:7" x14ac:dyDescent="0.3">
      <c r="A4271" t="s">
        <v>37</v>
      </c>
      <c r="B4271" t="s">
        <v>48</v>
      </c>
      <c r="C4271">
        <v>2013</v>
      </c>
      <c r="D4271">
        <v>127794.397</v>
      </c>
      <c r="E4271">
        <v>9484.3175757729205</v>
      </c>
      <c r="F4271">
        <v>14249.477000000001</v>
      </c>
      <c r="G4271">
        <v>1224.2952821644201</v>
      </c>
    </row>
    <row r="4272" spans="1:7" x14ac:dyDescent="0.3">
      <c r="A4272" t="s">
        <v>22</v>
      </c>
      <c r="B4272" t="s">
        <v>109</v>
      </c>
      <c r="C4272">
        <v>2014</v>
      </c>
      <c r="D4272">
        <v>8.5000000000000006E-2</v>
      </c>
      <c r="E4272">
        <v>1.2307370849761601</v>
      </c>
      <c r="F4272">
        <v>0.63645463999999996</v>
      </c>
      <c r="G4272">
        <v>2.0326601960667401</v>
      </c>
    </row>
    <row r="4273" spans="1:7" x14ac:dyDescent="0.3">
      <c r="A4273" t="s">
        <v>38</v>
      </c>
      <c r="B4273" t="s">
        <v>47</v>
      </c>
      <c r="C4273">
        <v>2006</v>
      </c>
      <c r="D4273">
        <v>20.745999999999999</v>
      </c>
      <c r="E4273">
        <v>12.546786072043</v>
      </c>
      <c r="F4273">
        <v>20.376228000000001</v>
      </c>
      <c r="G4273">
        <v>20.9501288676516</v>
      </c>
    </row>
    <row r="4274" spans="1:7" x14ac:dyDescent="0.3">
      <c r="A4274" t="s">
        <v>75</v>
      </c>
      <c r="B4274" t="s">
        <v>27</v>
      </c>
      <c r="C4274">
        <v>2009</v>
      </c>
      <c r="D4274">
        <v>5.4960000000000004</v>
      </c>
      <c r="E4274">
        <v>13.445548747693399</v>
      </c>
      <c r="F4274">
        <v>14.783687</v>
      </c>
      <c r="G4274">
        <v>8.3853732544371802</v>
      </c>
    </row>
    <row r="4275" spans="1:7" x14ac:dyDescent="0.3">
      <c r="A4275" t="s">
        <v>25</v>
      </c>
      <c r="B4275" t="s">
        <v>39</v>
      </c>
      <c r="C4275">
        <v>2006</v>
      </c>
      <c r="D4275">
        <v>4906.5479999999998</v>
      </c>
      <c r="E4275">
        <v>2045.47307578918</v>
      </c>
      <c r="F4275">
        <v>2086.6444999999999</v>
      </c>
      <c r="G4275">
        <v>7411.0612949025499</v>
      </c>
    </row>
    <row r="4276" spans="1:7" x14ac:dyDescent="0.3">
      <c r="A4276" t="s">
        <v>22</v>
      </c>
      <c r="B4276" t="s">
        <v>39</v>
      </c>
      <c r="C4276">
        <v>2011</v>
      </c>
      <c r="D4276">
        <v>12.776999999999999</v>
      </c>
      <c r="E4276">
        <v>33.426966965007097</v>
      </c>
      <c r="F4276">
        <v>19.119043000000001</v>
      </c>
      <c r="G4276">
        <v>277.62787036344901</v>
      </c>
    </row>
    <row r="4277" spans="1:7" x14ac:dyDescent="0.3">
      <c r="A4277" t="s">
        <v>102</v>
      </c>
      <c r="B4277" t="s">
        <v>27</v>
      </c>
      <c r="C4277">
        <v>2012</v>
      </c>
      <c r="D4277">
        <v>16.478999999999999</v>
      </c>
      <c r="E4277">
        <v>43.001693989541202</v>
      </c>
      <c r="F4277">
        <v>42.367542</v>
      </c>
      <c r="G4277">
        <v>34.725762871678597</v>
      </c>
    </row>
    <row r="4278" spans="1:7" x14ac:dyDescent="0.3">
      <c r="A4278" t="s">
        <v>60</v>
      </c>
      <c r="B4278" t="s">
        <v>10</v>
      </c>
      <c r="C4278">
        <v>2007</v>
      </c>
      <c r="D4278">
        <v>283</v>
      </c>
      <c r="E4278">
        <v>85.7350887723764</v>
      </c>
      <c r="F4278">
        <v>64.313995000000006</v>
      </c>
      <c r="G4278">
        <v>113.184434022885</v>
      </c>
    </row>
    <row r="4279" spans="1:7" x14ac:dyDescent="0.3">
      <c r="A4279" t="s">
        <v>17</v>
      </c>
      <c r="B4279" t="s">
        <v>21</v>
      </c>
      <c r="C4279">
        <v>2016</v>
      </c>
      <c r="D4279">
        <v>24303.2229999999</v>
      </c>
      <c r="E4279">
        <v>669.32732425637903</v>
      </c>
      <c r="F4279">
        <v>211.82826</v>
      </c>
      <c r="G4279">
        <v>647.38618208643902</v>
      </c>
    </row>
    <row r="4280" spans="1:7" x14ac:dyDescent="0.3">
      <c r="A4280" t="s">
        <v>10</v>
      </c>
      <c r="B4280" t="s">
        <v>55</v>
      </c>
      <c r="C4280">
        <v>2013</v>
      </c>
      <c r="D4280">
        <v>10652.222</v>
      </c>
      <c r="E4280">
        <v>3010.3437973868299</v>
      </c>
      <c r="F4280">
        <v>2543.1995000000002</v>
      </c>
      <c r="G4280">
        <v>6484.6075378195701</v>
      </c>
    </row>
    <row r="4281" spans="1:7" x14ac:dyDescent="0.3">
      <c r="A4281" t="s">
        <v>24</v>
      </c>
      <c r="B4281" t="s">
        <v>44</v>
      </c>
      <c r="C4281">
        <v>2013</v>
      </c>
      <c r="D4281">
        <v>192768.40700000001</v>
      </c>
      <c r="E4281">
        <v>170374.555491323</v>
      </c>
      <c r="F4281">
        <v>222452.9</v>
      </c>
      <c r="G4281">
        <v>42790.461851931897</v>
      </c>
    </row>
    <row r="4282" spans="1:7" x14ac:dyDescent="0.3">
      <c r="A4282" t="s">
        <v>29</v>
      </c>
      <c r="B4282" t="s">
        <v>123</v>
      </c>
      <c r="C4282">
        <v>2008</v>
      </c>
      <c r="D4282">
        <v>239.078</v>
      </c>
      <c r="E4282">
        <v>2.8435544601701901</v>
      </c>
      <c r="F4282">
        <v>0.55779160000000005</v>
      </c>
      <c r="G4282">
        <v>0.98553968921018298</v>
      </c>
    </row>
    <row r="4283" spans="1:7" x14ac:dyDescent="0.3">
      <c r="A4283" t="s">
        <v>58</v>
      </c>
      <c r="B4283" t="s">
        <v>46</v>
      </c>
      <c r="C4283">
        <v>2015</v>
      </c>
      <c r="D4283">
        <v>2.4169999999999998</v>
      </c>
      <c r="E4283">
        <v>35.791170502150401</v>
      </c>
      <c r="F4283">
        <v>20.309100999999998</v>
      </c>
      <c r="G4283">
        <v>55.577119441773497</v>
      </c>
    </row>
    <row r="4284" spans="1:7" x14ac:dyDescent="0.3">
      <c r="A4284" t="s">
        <v>88</v>
      </c>
      <c r="B4284" t="s">
        <v>37</v>
      </c>
      <c r="C4284">
        <v>2007</v>
      </c>
      <c r="D4284">
        <v>4.665</v>
      </c>
      <c r="E4284">
        <v>3.1843376116012299</v>
      </c>
      <c r="F4284">
        <v>1.0658873</v>
      </c>
      <c r="G4284">
        <v>39.352223846963099</v>
      </c>
    </row>
    <row r="4285" spans="1:7" x14ac:dyDescent="0.3">
      <c r="A4285" t="s">
        <v>25</v>
      </c>
      <c r="B4285" t="s">
        <v>43</v>
      </c>
      <c r="C4285">
        <v>2009</v>
      </c>
      <c r="D4285">
        <v>8477.6859999999997</v>
      </c>
      <c r="E4285">
        <v>2385.7343443652899</v>
      </c>
      <c r="F4285">
        <v>2177.7514999999999</v>
      </c>
      <c r="G4285">
        <v>9427.3780154398792</v>
      </c>
    </row>
    <row r="4286" spans="1:7" x14ac:dyDescent="0.3">
      <c r="A4286" t="s">
        <v>86</v>
      </c>
      <c r="B4286" t="s">
        <v>22</v>
      </c>
      <c r="C4286">
        <v>2015</v>
      </c>
      <c r="D4286">
        <v>0.33</v>
      </c>
      <c r="E4286">
        <v>5.4519444420347902</v>
      </c>
      <c r="F4286">
        <v>0.78032539999999995</v>
      </c>
      <c r="G4286">
        <v>50.328831133991201</v>
      </c>
    </row>
    <row r="4287" spans="1:7" x14ac:dyDescent="0.3">
      <c r="A4287" t="s">
        <v>23</v>
      </c>
      <c r="B4287" t="s">
        <v>26</v>
      </c>
      <c r="C4287">
        <v>2009</v>
      </c>
      <c r="D4287">
        <v>29.872</v>
      </c>
      <c r="E4287">
        <v>30.913454042379101</v>
      </c>
      <c r="F4287">
        <v>23.558917999999998</v>
      </c>
      <c r="G4287">
        <v>68.888368423033199</v>
      </c>
    </row>
    <row r="4288" spans="1:7" x14ac:dyDescent="0.3">
      <c r="A4288" t="s">
        <v>41</v>
      </c>
      <c r="B4288" t="s">
        <v>47</v>
      </c>
      <c r="C4288">
        <v>2015</v>
      </c>
      <c r="D4288">
        <v>0.75</v>
      </c>
      <c r="E4288">
        <v>80.544318742066494</v>
      </c>
      <c r="F4288">
        <v>50.160828000000002</v>
      </c>
      <c r="G4288">
        <v>154.794477752566</v>
      </c>
    </row>
    <row r="4289" spans="1:7" x14ac:dyDescent="0.3">
      <c r="A4289" t="s">
        <v>101</v>
      </c>
      <c r="B4289" t="s">
        <v>131</v>
      </c>
      <c r="C4289">
        <v>2007</v>
      </c>
      <c r="D4289">
        <v>47136.646999999997</v>
      </c>
      <c r="E4289">
        <v>8868.3644734668505</v>
      </c>
      <c r="F4289">
        <v>5470.1415999999999</v>
      </c>
      <c r="G4289">
        <v>3988.68455845672</v>
      </c>
    </row>
    <row r="4290" spans="1:7" x14ac:dyDescent="0.3">
      <c r="A4290" t="s">
        <v>81</v>
      </c>
      <c r="B4290" t="s">
        <v>48</v>
      </c>
      <c r="C4290">
        <v>2012</v>
      </c>
      <c r="D4290">
        <v>1008.7859999999999</v>
      </c>
      <c r="E4290">
        <v>4657.37600154765</v>
      </c>
      <c r="F4290">
        <v>3741.3586</v>
      </c>
      <c r="G4290">
        <v>25716.7435597613</v>
      </c>
    </row>
    <row r="4291" spans="1:7" x14ac:dyDescent="0.3">
      <c r="A4291" t="s">
        <v>65</v>
      </c>
      <c r="B4291" t="s">
        <v>22</v>
      </c>
      <c r="C4291">
        <v>2007</v>
      </c>
      <c r="D4291">
        <v>8.3029999999999902</v>
      </c>
      <c r="E4291">
        <v>1424.14074125705</v>
      </c>
      <c r="F4291">
        <v>3574.9319999999998</v>
      </c>
      <c r="G4291">
        <v>625.53011429174501</v>
      </c>
    </row>
    <row r="4292" spans="1:7" x14ac:dyDescent="0.3">
      <c r="A4292" t="s">
        <v>30</v>
      </c>
      <c r="B4292" t="s">
        <v>10</v>
      </c>
      <c r="C4292">
        <v>2011</v>
      </c>
      <c r="D4292">
        <v>8862.9259999999995</v>
      </c>
      <c r="E4292">
        <v>56.245866239505702</v>
      </c>
      <c r="F4292">
        <v>24.305755999999999</v>
      </c>
      <c r="G4292">
        <v>232.00779481044799</v>
      </c>
    </row>
    <row r="4293" spans="1:7" x14ac:dyDescent="0.3">
      <c r="A4293" t="s">
        <v>74</v>
      </c>
      <c r="B4293" t="s">
        <v>60</v>
      </c>
      <c r="C4293">
        <v>2011</v>
      </c>
      <c r="D4293">
        <v>3496.8139999999999</v>
      </c>
      <c r="E4293">
        <v>212.091562354373</v>
      </c>
      <c r="F4293">
        <v>120.40231</v>
      </c>
      <c r="G4293">
        <v>269.10301744587599</v>
      </c>
    </row>
    <row r="4294" spans="1:7" x14ac:dyDescent="0.3">
      <c r="A4294" t="s">
        <v>5</v>
      </c>
      <c r="B4294" t="s">
        <v>21</v>
      </c>
      <c r="C4294">
        <v>2014</v>
      </c>
      <c r="D4294">
        <v>1758.0309999999999</v>
      </c>
      <c r="E4294">
        <v>6742.3458580492497</v>
      </c>
      <c r="F4294">
        <v>9850.69</v>
      </c>
      <c r="G4294">
        <v>5888.8256557125496</v>
      </c>
    </row>
    <row r="4295" spans="1:7" x14ac:dyDescent="0.3">
      <c r="A4295" t="s">
        <v>42</v>
      </c>
      <c r="B4295" t="s">
        <v>24</v>
      </c>
      <c r="C4295">
        <v>2015</v>
      </c>
      <c r="D4295">
        <v>207.077</v>
      </c>
      <c r="E4295">
        <v>64.197172672364005</v>
      </c>
      <c r="F4295">
        <v>36.995196999999997</v>
      </c>
      <c r="G4295">
        <v>49.640605484855399</v>
      </c>
    </row>
    <row r="4296" spans="1:7" x14ac:dyDescent="0.3">
      <c r="A4296" t="s">
        <v>13</v>
      </c>
      <c r="B4296" t="s">
        <v>29</v>
      </c>
      <c r="C4296">
        <v>2016</v>
      </c>
      <c r="D4296">
        <v>361.005</v>
      </c>
      <c r="E4296">
        <v>913.46621378668794</v>
      </c>
      <c r="F4296">
        <v>2082.2440999999999</v>
      </c>
      <c r="G4296">
        <v>417.18873439942899</v>
      </c>
    </row>
    <row r="4297" spans="1:7" x14ac:dyDescent="0.3">
      <c r="A4297" t="s">
        <v>100</v>
      </c>
      <c r="B4297" t="s">
        <v>44</v>
      </c>
      <c r="C4297">
        <v>2016</v>
      </c>
      <c r="D4297">
        <v>865.221</v>
      </c>
      <c r="E4297">
        <v>1397.17396110652</v>
      </c>
      <c r="F4297">
        <v>1267.6643999999999</v>
      </c>
      <c r="G4297">
        <v>932.91806711348704</v>
      </c>
    </row>
    <row r="4298" spans="1:7" x14ac:dyDescent="0.3">
      <c r="A4298" t="s">
        <v>5</v>
      </c>
      <c r="B4298" t="s">
        <v>9</v>
      </c>
      <c r="C4298">
        <v>2014</v>
      </c>
      <c r="D4298">
        <v>0.21</v>
      </c>
      <c r="E4298">
        <v>-0.41253425037393998</v>
      </c>
      <c r="F4298">
        <v>-0.70403325999999999</v>
      </c>
      <c r="G4298">
        <v>3.99290056850514</v>
      </c>
    </row>
    <row r="4299" spans="1:7" x14ac:dyDescent="0.3">
      <c r="A4299" t="s">
        <v>163</v>
      </c>
      <c r="B4299" t="s">
        <v>17</v>
      </c>
      <c r="C4299">
        <v>2009</v>
      </c>
      <c r="D4299">
        <v>1075.106</v>
      </c>
      <c r="E4299">
        <v>550.62074490474299</v>
      </c>
      <c r="F4299">
        <v>777.54834000000005</v>
      </c>
      <c r="G4299">
        <v>1455.0584347506799</v>
      </c>
    </row>
    <row r="4300" spans="1:7" x14ac:dyDescent="0.3">
      <c r="A4300" t="s">
        <v>64</v>
      </c>
      <c r="B4300" t="s">
        <v>61</v>
      </c>
      <c r="C4300">
        <v>2013</v>
      </c>
      <c r="D4300">
        <v>30435.87</v>
      </c>
      <c r="E4300">
        <v>12522.4945685149</v>
      </c>
      <c r="F4300">
        <v>8795.7790000000005</v>
      </c>
      <c r="G4300">
        <v>334.12908572287398</v>
      </c>
    </row>
    <row r="4301" spans="1:7" x14ac:dyDescent="0.3">
      <c r="A4301" t="s">
        <v>9</v>
      </c>
      <c r="B4301" t="s">
        <v>58</v>
      </c>
      <c r="C4301">
        <v>2014</v>
      </c>
      <c r="D4301">
        <v>2936.0720000000001</v>
      </c>
      <c r="E4301">
        <v>1198.68444071046</v>
      </c>
      <c r="F4301">
        <v>1124.4557</v>
      </c>
      <c r="G4301">
        <v>726.75058397513999</v>
      </c>
    </row>
    <row r="4302" spans="1:7" x14ac:dyDescent="0.3">
      <c r="A4302" t="s">
        <v>55</v>
      </c>
      <c r="B4302" t="s">
        <v>50</v>
      </c>
      <c r="C4302">
        <v>2007</v>
      </c>
      <c r="D4302">
        <v>1E-3</v>
      </c>
      <c r="E4302">
        <v>3.06612305221008</v>
      </c>
      <c r="F4302">
        <v>0.39381813999999998</v>
      </c>
      <c r="G4302">
        <v>6.4690735149954897</v>
      </c>
    </row>
    <row r="4303" spans="1:7" x14ac:dyDescent="0.3">
      <c r="A4303" t="s">
        <v>44</v>
      </c>
      <c r="B4303" t="s">
        <v>5</v>
      </c>
      <c r="C4303">
        <v>2009</v>
      </c>
      <c r="D4303">
        <v>0.58099999999999996</v>
      </c>
      <c r="E4303">
        <v>-0.22431615869077801</v>
      </c>
      <c r="F4303">
        <v>-0.29363250000000002</v>
      </c>
      <c r="G4303">
        <v>3.74900534015709</v>
      </c>
    </row>
    <row r="4304" spans="1:7" x14ac:dyDescent="0.3">
      <c r="A4304" t="s">
        <v>13</v>
      </c>
      <c r="B4304" t="s">
        <v>62</v>
      </c>
      <c r="C4304">
        <v>2014</v>
      </c>
      <c r="D4304">
        <v>6.4119999999999999</v>
      </c>
      <c r="E4304">
        <v>9.2213264664627292</v>
      </c>
      <c r="F4304">
        <v>8.0277829999999994</v>
      </c>
      <c r="G4304">
        <v>5.8098943860215702</v>
      </c>
    </row>
    <row r="4305" spans="1:7" x14ac:dyDescent="0.3">
      <c r="A4305" t="s">
        <v>9</v>
      </c>
      <c r="B4305" t="s">
        <v>35</v>
      </c>
      <c r="C4305">
        <v>2014</v>
      </c>
      <c r="D4305">
        <v>5.3479999999999999</v>
      </c>
      <c r="E4305">
        <v>-0.55782006257251204</v>
      </c>
      <c r="F4305">
        <v>-0.51606183999999999</v>
      </c>
      <c r="G4305">
        <v>4.82194631876221</v>
      </c>
    </row>
    <row r="4306" spans="1:7" x14ac:dyDescent="0.3">
      <c r="A4306" t="s">
        <v>92</v>
      </c>
      <c r="B4306" t="s">
        <v>89</v>
      </c>
      <c r="C4306">
        <v>2010</v>
      </c>
      <c r="D4306">
        <v>20.436</v>
      </c>
      <c r="E4306">
        <v>31.3693285454784</v>
      </c>
      <c r="F4306">
        <v>11.996772999999999</v>
      </c>
      <c r="G4306">
        <v>112.478309398796</v>
      </c>
    </row>
    <row r="4307" spans="1:7" x14ac:dyDescent="0.3">
      <c r="A4307" t="s">
        <v>115</v>
      </c>
      <c r="B4307" t="s">
        <v>11</v>
      </c>
      <c r="C4307">
        <v>2006</v>
      </c>
      <c r="D4307">
        <v>0.17499999999999999</v>
      </c>
      <c r="E4307">
        <v>-0.607970151721131</v>
      </c>
      <c r="F4307">
        <v>-0.24395573000000001</v>
      </c>
      <c r="G4307">
        <v>3.00014857487612E-2</v>
      </c>
    </row>
    <row r="4308" spans="1:7" x14ac:dyDescent="0.3">
      <c r="A4308" t="s">
        <v>28</v>
      </c>
      <c r="B4308" t="s">
        <v>36</v>
      </c>
      <c r="C4308">
        <v>2008</v>
      </c>
      <c r="D4308">
        <v>26.81</v>
      </c>
      <c r="E4308">
        <v>674.22269272449705</v>
      </c>
      <c r="F4308">
        <v>2206.4169999999999</v>
      </c>
      <c r="G4308">
        <v>130.713072649075</v>
      </c>
    </row>
    <row r="4309" spans="1:7" x14ac:dyDescent="0.3">
      <c r="A4309" t="s">
        <v>135</v>
      </c>
      <c r="B4309" t="s">
        <v>12</v>
      </c>
      <c r="C4309">
        <v>2007</v>
      </c>
      <c r="D4309">
        <v>4421.5439999999999</v>
      </c>
      <c r="E4309">
        <v>48.821733111003397</v>
      </c>
      <c r="F4309">
        <v>16.169846</v>
      </c>
      <c r="G4309">
        <v>112.983277912774</v>
      </c>
    </row>
    <row r="4310" spans="1:7" x14ac:dyDescent="0.3">
      <c r="A4310" t="s">
        <v>27</v>
      </c>
      <c r="B4310" t="s">
        <v>44</v>
      </c>
      <c r="C4310">
        <v>2015</v>
      </c>
      <c r="D4310">
        <v>13148.785</v>
      </c>
      <c r="E4310">
        <v>1414.7344437818999</v>
      </c>
      <c r="F4310">
        <v>734.72670000000005</v>
      </c>
      <c r="G4310">
        <v>741.18606262214098</v>
      </c>
    </row>
    <row r="4311" spans="1:7" x14ac:dyDescent="0.3">
      <c r="A4311" t="s">
        <v>72</v>
      </c>
      <c r="B4311" t="s">
        <v>24</v>
      </c>
      <c r="C4311">
        <v>2010</v>
      </c>
      <c r="D4311">
        <v>30876.705999999998</v>
      </c>
      <c r="E4311">
        <v>47045.483553243597</v>
      </c>
      <c r="F4311">
        <v>67264.233999999997</v>
      </c>
      <c r="G4311">
        <v>9757.3020973374496</v>
      </c>
    </row>
    <row r="4312" spans="1:7" x14ac:dyDescent="0.3">
      <c r="A4312" t="s">
        <v>80</v>
      </c>
      <c r="B4312" t="s">
        <v>13</v>
      </c>
      <c r="C4312">
        <v>2016</v>
      </c>
      <c r="D4312">
        <v>2.5430000000000001</v>
      </c>
      <c r="E4312">
        <v>17.653381134633399</v>
      </c>
      <c r="F4312">
        <v>5.8127009999999997</v>
      </c>
      <c r="G4312">
        <v>70.193338938563002</v>
      </c>
    </row>
    <row r="4313" spans="1:7" x14ac:dyDescent="0.3">
      <c r="A4313" t="s">
        <v>31</v>
      </c>
      <c r="B4313" t="s">
        <v>80</v>
      </c>
      <c r="C4313">
        <v>2014</v>
      </c>
      <c r="D4313">
        <v>14814.216999999901</v>
      </c>
      <c r="E4313">
        <v>14246.264870294101</v>
      </c>
      <c r="F4313">
        <v>31588.844000000001</v>
      </c>
      <c r="G4313">
        <v>11661.766410157399</v>
      </c>
    </row>
    <row r="4314" spans="1:7" x14ac:dyDescent="0.3">
      <c r="A4314" t="s">
        <v>114</v>
      </c>
      <c r="B4314" t="s">
        <v>75</v>
      </c>
      <c r="C4314">
        <v>2015</v>
      </c>
      <c r="D4314">
        <v>2660.0740000000001</v>
      </c>
      <c r="E4314">
        <v>748.30107854774701</v>
      </c>
      <c r="F4314">
        <v>409.05689999999998</v>
      </c>
      <c r="G4314">
        <v>1498.54944250423</v>
      </c>
    </row>
    <row r="4315" spans="1:7" x14ac:dyDescent="0.3">
      <c r="A4315" t="s">
        <v>84</v>
      </c>
      <c r="B4315" t="s">
        <v>10</v>
      </c>
      <c r="C4315">
        <v>2011</v>
      </c>
      <c r="D4315">
        <v>12.857999999999899</v>
      </c>
      <c r="E4315">
        <v>1210.97857110379</v>
      </c>
      <c r="F4315">
        <v>1671.3668</v>
      </c>
      <c r="G4315">
        <v>674.32780583173496</v>
      </c>
    </row>
    <row r="4316" spans="1:7" x14ac:dyDescent="0.3">
      <c r="A4316" t="s">
        <v>61</v>
      </c>
      <c r="B4316" t="s">
        <v>80</v>
      </c>
      <c r="C4316">
        <v>2010</v>
      </c>
      <c r="D4316">
        <v>494.35199999999998</v>
      </c>
      <c r="E4316">
        <v>5423.5795702502801</v>
      </c>
      <c r="F4316">
        <v>2947.9301999999998</v>
      </c>
      <c r="G4316">
        <v>5378.0578715195697</v>
      </c>
    </row>
    <row r="4317" spans="1:7" x14ac:dyDescent="0.3">
      <c r="A4317" t="s">
        <v>71</v>
      </c>
      <c r="B4317" t="s">
        <v>43</v>
      </c>
      <c r="C4317">
        <v>2014</v>
      </c>
      <c r="D4317">
        <v>1583.4349999999999</v>
      </c>
      <c r="E4317">
        <v>12471.9244932075</v>
      </c>
      <c r="F4317">
        <v>7010.0230000000001</v>
      </c>
      <c r="G4317">
        <v>8438.1217122545095</v>
      </c>
    </row>
    <row r="4318" spans="1:7" x14ac:dyDescent="0.3">
      <c r="A4318" t="s">
        <v>46</v>
      </c>
      <c r="B4318" t="s">
        <v>17</v>
      </c>
      <c r="C4318">
        <v>2011</v>
      </c>
      <c r="D4318">
        <v>0.46200000000000002</v>
      </c>
      <c r="E4318">
        <v>415.81919237296802</v>
      </c>
      <c r="F4318">
        <v>122.67811</v>
      </c>
      <c r="G4318">
        <v>264.81231771674197</v>
      </c>
    </row>
    <row r="4319" spans="1:7" x14ac:dyDescent="0.3">
      <c r="A4319" t="s">
        <v>27</v>
      </c>
      <c r="B4319" t="s">
        <v>55</v>
      </c>
      <c r="C4319">
        <v>2016</v>
      </c>
      <c r="D4319">
        <v>86229.201000000001</v>
      </c>
      <c r="E4319">
        <v>1553.06254901017</v>
      </c>
      <c r="F4319">
        <v>8079.5659999999998</v>
      </c>
      <c r="G4319">
        <v>1018.90067543842</v>
      </c>
    </row>
    <row r="4320" spans="1:7" x14ac:dyDescent="0.3">
      <c r="A4320" t="s">
        <v>80</v>
      </c>
      <c r="B4320" t="s">
        <v>27</v>
      </c>
      <c r="C4320">
        <v>2007</v>
      </c>
      <c r="D4320">
        <v>11.106999999999999</v>
      </c>
      <c r="E4320">
        <v>12.7795276499427</v>
      </c>
      <c r="F4320">
        <v>7.3544545000000001</v>
      </c>
      <c r="G4320">
        <v>66.136506272032705</v>
      </c>
    </row>
    <row r="4321" spans="1:7" x14ac:dyDescent="0.3">
      <c r="A4321" t="s">
        <v>19</v>
      </c>
      <c r="B4321" t="s">
        <v>35</v>
      </c>
      <c r="C4321">
        <v>2012</v>
      </c>
      <c r="D4321">
        <v>2.7589999999999999</v>
      </c>
      <c r="E4321">
        <v>4.65286271589106</v>
      </c>
      <c r="F4321">
        <v>4.4878309999999999</v>
      </c>
      <c r="G4321">
        <v>1.970107856124</v>
      </c>
    </row>
    <row r="4322" spans="1:7" x14ac:dyDescent="0.3">
      <c r="A4322" t="s">
        <v>80</v>
      </c>
      <c r="B4322" t="s">
        <v>11</v>
      </c>
      <c r="C4322">
        <v>2016</v>
      </c>
      <c r="D4322">
        <v>797.29199999999901</v>
      </c>
      <c r="E4322">
        <v>63.1328831696637</v>
      </c>
      <c r="F4322">
        <v>33.780064000000003</v>
      </c>
      <c r="G4322">
        <v>94.887669952844305</v>
      </c>
    </row>
    <row r="4323" spans="1:7" x14ac:dyDescent="0.3">
      <c r="A4323" t="s">
        <v>6</v>
      </c>
      <c r="B4323" t="s">
        <v>17</v>
      </c>
      <c r="C4323">
        <v>2014</v>
      </c>
      <c r="D4323">
        <v>283870.98599999998</v>
      </c>
      <c r="E4323">
        <v>119958.91937019701</v>
      </c>
      <c r="F4323">
        <v>38905.561999999998</v>
      </c>
      <c r="G4323">
        <v>10952.023452290399</v>
      </c>
    </row>
    <row r="4324" spans="1:7" x14ac:dyDescent="0.3">
      <c r="A4324" t="s">
        <v>92</v>
      </c>
      <c r="B4324" t="s">
        <v>158</v>
      </c>
      <c r="C4324">
        <v>2009</v>
      </c>
      <c r="D4324">
        <v>318.61399999999998</v>
      </c>
      <c r="E4324">
        <v>155.581566508169</v>
      </c>
      <c r="F4324">
        <v>58.261887000000002</v>
      </c>
      <c r="G4324">
        <v>64.504408934957397</v>
      </c>
    </row>
    <row r="4325" spans="1:7" x14ac:dyDescent="0.3">
      <c r="A4325" t="s">
        <v>31</v>
      </c>
      <c r="B4325" t="s">
        <v>48</v>
      </c>
      <c r="C4325">
        <v>2009</v>
      </c>
      <c r="D4325">
        <v>17964.886999999999</v>
      </c>
      <c r="E4325">
        <v>13319.2821778487</v>
      </c>
      <c r="F4325">
        <v>10441.012000000001</v>
      </c>
      <c r="G4325">
        <v>20160.4856974963</v>
      </c>
    </row>
    <row r="4326" spans="1:7" x14ac:dyDescent="0.3">
      <c r="A4326" t="s">
        <v>64</v>
      </c>
      <c r="B4326" t="s">
        <v>65</v>
      </c>
      <c r="C4326">
        <v>2012</v>
      </c>
      <c r="D4326">
        <v>54.701999999999998</v>
      </c>
      <c r="E4326">
        <v>1782.65272369117</v>
      </c>
      <c r="F4326">
        <v>3467.0513000000001</v>
      </c>
      <c r="G4326">
        <v>289.02935311268197</v>
      </c>
    </row>
    <row r="4327" spans="1:7" x14ac:dyDescent="0.3">
      <c r="A4327" t="s">
        <v>146</v>
      </c>
      <c r="B4327" t="s">
        <v>24</v>
      </c>
      <c r="C4327">
        <v>2015</v>
      </c>
      <c r="D4327">
        <v>0.23399999999999899</v>
      </c>
      <c r="E4327">
        <v>13.2010931902816</v>
      </c>
      <c r="F4327">
        <v>16.505410000000001</v>
      </c>
      <c r="G4327">
        <v>13.535327759586499</v>
      </c>
    </row>
    <row r="4328" spans="1:7" x14ac:dyDescent="0.3">
      <c r="A4328" t="s">
        <v>47</v>
      </c>
      <c r="B4328" t="s">
        <v>10</v>
      </c>
      <c r="C4328">
        <v>2010</v>
      </c>
      <c r="D4328">
        <v>128.21600000000001</v>
      </c>
      <c r="E4328">
        <v>8990.9738703747098</v>
      </c>
      <c r="F4328">
        <v>5024.9766</v>
      </c>
      <c r="G4328">
        <v>7370.4954559492498</v>
      </c>
    </row>
    <row r="4329" spans="1:7" x14ac:dyDescent="0.3">
      <c r="A4329" t="s">
        <v>20</v>
      </c>
      <c r="B4329" t="s">
        <v>24</v>
      </c>
      <c r="C4329">
        <v>2008</v>
      </c>
      <c r="D4329">
        <v>75747.164999999994</v>
      </c>
      <c r="E4329">
        <v>1002.54115363443</v>
      </c>
      <c r="F4329">
        <v>1602.8286000000001</v>
      </c>
      <c r="G4329">
        <v>649.17296232704302</v>
      </c>
    </row>
    <row r="4330" spans="1:7" x14ac:dyDescent="0.3">
      <c r="A4330" t="s">
        <v>151</v>
      </c>
      <c r="B4330" t="s">
        <v>37</v>
      </c>
      <c r="C4330">
        <v>2008</v>
      </c>
      <c r="D4330">
        <v>17959.085999999999</v>
      </c>
      <c r="E4330">
        <v>218.66600739362599</v>
      </c>
      <c r="F4330">
        <v>144.96271999999999</v>
      </c>
      <c r="G4330">
        <v>53.618000842431002</v>
      </c>
    </row>
    <row r="4331" spans="1:7" x14ac:dyDescent="0.3">
      <c r="A4331" t="s">
        <v>45</v>
      </c>
      <c r="B4331" t="s">
        <v>55</v>
      </c>
      <c r="C4331">
        <v>2009</v>
      </c>
      <c r="D4331">
        <v>5.0179999999999998</v>
      </c>
      <c r="E4331">
        <v>2.8454823864312</v>
      </c>
      <c r="F4331">
        <v>7.5130343000000002</v>
      </c>
      <c r="G4331">
        <v>18.083991039633599</v>
      </c>
    </row>
    <row r="4332" spans="1:7" x14ac:dyDescent="0.3">
      <c r="A4332" t="s">
        <v>9</v>
      </c>
      <c r="B4332" t="s">
        <v>80</v>
      </c>
      <c r="C4332">
        <v>2009</v>
      </c>
      <c r="D4332">
        <v>0.57299999999999995</v>
      </c>
      <c r="E4332">
        <v>36.534601945742601</v>
      </c>
      <c r="F4332">
        <v>11.908794</v>
      </c>
      <c r="G4332">
        <v>278.41070884206698</v>
      </c>
    </row>
    <row r="4333" spans="1:7" x14ac:dyDescent="0.3">
      <c r="A4333" t="s">
        <v>21</v>
      </c>
      <c r="B4333" t="s">
        <v>17</v>
      </c>
      <c r="C4333">
        <v>2013</v>
      </c>
      <c r="D4333">
        <v>0.29599999999999999</v>
      </c>
      <c r="E4333">
        <v>6.34837708109667</v>
      </c>
      <c r="F4333">
        <v>3.7625551000000002</v>
      </c>
      <c r="G4333">
        <v>28.411140560021401</v>
      </c>
    </row>
    <row r="4334" spans="1:7" x14ac:dyDescent="0.3">
      <c r="A4334" t="s">
        <v>52</v>
      </c>
      <c r="B4334" t="s">
        <v>32</v>
      </c>
      <c r="C4334">
        <v>2010</v>
      </c>
      <c r="D4334">
        <v>0.26500000000000001</v>
      </c>
      <c r="E4334">
        <v>7.5966935108131999</v>
      </c>
      <c r="F4334">
        <v>2.2734293999999999</v>
      </c>
      <c r="G4334">
        <v>114.387331352441</v>
      </c>
    </row>
    <row r="4335" spans="1:7" x14ac:dyDescent="0.3">
      <c r="A4335" t="s">
        <v>39</v>
      </c>
      <c r="B4335" t="s">
        <v>44</v>
      </c>
      <c r="C4335">
        <v>2007</v>
      </c>
      <c r="D4335">
        <v>1.3069999999999999</v>
      </c>
      <c r="E4335">
        <v>5.5664931449200497</v>
      </c>
      <c r="F4335">
        <v>4.2451489999999996</v>
      </c>
      <c r="G4335">
        <v>23.529085628593599</v>
      </c>
    </row>
    <row r="4336" spans="1:7" x14ac:dyDescent="0.3">
      <c r="A4336" t="s">
        <v>23</v>
      </c>
      <c r="B4336" t="s">
        <v>60</v>
      </c>
      <c r="C4336">
        <v>2014</v>
      </c>
      <c r="D4336">
        <v>2645.4540000000002</v>
      </c>
      <c r="E4336">
        <v>2312.50168954215</v>
      </c>
      <c r="F4336">
        <v>2422.7721999999999</v>
      </c>
      <c r="G4336">
        <v>380.56089299312498</v>
      </c>
    </row>
    <row r="4337" spans="1:7" x14ac:dyDescent="0.3">
      <c r="A4337" t="s">
        <v>35</v>
      </c>
      <c r="B4337" t="s">
        <v>10</v>
      </c>
      <c r="C4337">
        <v>2016</v>
      </c>
      <c r="D4337">
        <v>102439.337</v>
      </c>
      <c r="E4337">
        <v>34796.323871751301</v>
      </c>
      <c r="F4337">
        <v>100443.8</v>
      </c>
      <c r="G4337">
        <v>3972.5323505418301</v>
      </c>
    </row>
    <row r="4338" spans="1:7" x14ac:dyDescent="0.3">
      <c r="A4338" t="s">
        <v>19</v>
      </c>
      <c r="B4338" t="s">
        <v>61</v>
      </c>
      <c r="C4338">
        <v>2012</v>
      </c>
      <c r="D4338">
        <v>0.19399999999999901</v>
      </c>
      <c r="E4338">
        <v>2.1728582752199399</v>
      </c>
      <c r="F4338">
        <v>2.236157</v>
      </c>
      <c r="G4338">
        <v>0.93951206843815205</v>
      </c>
    </row>
    <row r="4339" spans="1:7" x14ac:dyDescent="0.3">
      <c r="A4339" t="s">
        <v>57</v>
      </c>
      <c r="B4339" t="s">
        <v>23</v>
      </c>
      <c r="C4339">
        <v>2013</v>
      </c>
      <c r="D4339">
        <v>1.77199999999999</v>
      </c>
      <c r="E4339">
        <v>2.3936294990876701</v>
      </c>
      <c r="F4339">
        <v>2.1339014000000001</v>
      </c>
      <c r="G4339">
        <v>0.35884850903239701</v>
      </c>
    </row>
    <row r="4340" spans="1:7" x14ac:dyDescent="0.3">
      <c r="A4340" t="s">
        <v>41</v>
      </c>
      <c r="B4340" t="s">
        <v>13</v>
      </c>
      <c r="C4340">
        <v>2009</v>
      </c>
      <c r="D4340">
        <v>281.73099999999999</v>
      </c>
      <c r="E4340">
        <v>430.23316616778402</v>
      </c>
      <c r="F4340">
        <v>468.02575999999999</v>
      </c>
      <c r="G4340">
        <v>338.83111046571798</v>
      </c>
    </row>
    <row r="4341" spans="1:7" x14ac:dyDescent="0.3">
      <c r="A4341" t="s">
        <v>9</v>
      </c>
      <c r="B4341" t="s">
        <v>30</v>
      </c>
      <c r="C4341">
        <v>2012</v>
      </c>
      <c r="D4341">
        <v>5.2999999999999999E-2</v>
      </c>
      <c r="E4341">
        <v>0.63876192091301098</v>
      </c>
      <c r="F4341">
        <v>-0.11903813000000001</v>
      </c>
      <c r="G4341">
        <v>0.91091952866471604</v>
      </c>
    </row>
    <row r="4342" spans="1:7" x14ac:dyDescent="0.3">
      <c r="A4342" t="s">
        <v>44</v>
      </c>
      <c r="B4342" t="s">
        <v>50</v>
      </c>
      <c r="C4342">
        <v>2008</v>
      </c>
      <c r="D4342">
        <v>161.286</v>
      </c>
      <c r="E4342">
        <v>23.427326623379301</v>
      </c>
      <c r="F4342">
        <v>14.7855425</v>
      </c>
      <c r="G4342">
        <v>127.058795267185</v>
      </c>
    </row>
    <row r="4343" spans="1:7" x14ac:dyDescent="0.3">
      <c r="A4343" t="s">
        <v>26</v>
      </c>
      <c r="B4343" t="s">
        <v>60</v>
      </c>
      <c r="C4343">
        <v>2009</v>
      </c>
      <c r="D4343">
        <v>2183.2170000000001</v>
      </c>
      <c r="E4343">
        <v>3006.2819210467601</v>
      </c>
      <c r="F4343">
        <v>334.32434000000001</v>
      </c>
      <c r="G4343">
        <v>4834.7885880083204</v>
      </c>
    </row>
    <row r="4344" spans="1:7" x14ac:dyDescent="0.3">
      <c r="A4344" t="s">
        <v>18</v>
      </c>
      <c r="B4344" t="s">
        <v>17</v>
      </c>
      <c r="C4344">
        <v>2009</v>
      </c>
      <c r="D4344">
        <v>153304.90099999899</v>
      </c>
      <c r="E4344">
        <v>211802.79059568001</v>
      </c>
      <c r="F4344">
        <v>181093.86</v>
      </c>
      <c r="G4344">
        <v>204566.703710581</v>
      </c>
    </row>
    <row r="4345" spans="1:7" x14ac:dyDescent="0.3">
      <c r="A4345" t="s">
        <v>37</v>
      </c>
      <c r="B4345" t="s">
        <v>41</v>
      </c>
      <c r="C4345">
        <v>2015</v>
      </c>
      <c r="D4345">
        <v>0.63500000000000001</v>
      </c>
      <c r="E4345">
        <v>21.298533144206601</v>
      </c>
      <c r="F4345">
        <v>5.7426529999999998</v>
      </c>
      <c r="G4345">
        <v>42.775418526394702</v>
      </c>
    </row>
    <row r="4346" spans="1:7" x14ac:dyDescent="0.3">
      <c r="A4346" t="s">
        <v>109</v>
      </c>
      <c r="B4346" t="s">
        <v>11</v>
      </c>
      <c r="C4346">
        <v>2016</v>
      </c>
      <c r="D4346">
        <v>1284</v>
      </c>
      <c r="E4346">
        <v>251.12227406408601</v>
      </c>
      <c r="F4346">
        <v>634.21483999999998</v>
      </c>
      <c r="G4346">
        <v>582.46267222810002</v>
      </c>
    </row>
    <row r="4347" spans="1:7" x14ac:dyDescent="0.3">
      <c r="A4347" t="s">
        <v>27</v>
      </c>
      <c r="B4347" t="s">
        <v>75</v>
      </c>
      <c r="C4347">
        <v>2010</v>
      </c>
      <c r="D4347">
        <v>2325.721</v>
      </c>
      <c r="E4347">
        <v>554.98227733209603</v>
      </c>
      <c r="F4347">
        <v>632.96966999999995</v>
      </c>
      <c r="G4347">
        <v>1395.0256768044501</v>
      </c>
    </row>
    <row r="4348" spans="1:7" x14ac:dyDescent="0.3">
      <c r="A4348" t="s">
        <v>47</v>
      </c>
      <c r="B4348" t="s">
        <v>60</v>
      </c>
      <c r="C4348">
        <v>2015</v>
      </c>
      <c r="D4348">
        <v>4760.2749999999996</v>
      </c>
      <c r="E4348">
        <v>887.85807565222206</v>
      </c>
      <c r="F4348">
        <v>496.46517999999998</v>
      </c>
      <c r="G4348">
        <v>1844.35663108731</v>
      </c>
    </row>
    <row r="4349" spans="1:7" x14ac:dyDescent="0.3">
      <c r="A4349" t="s">
        <v>145</v>
      </c>
      <c r="B4349" t="s">
        <v>31</v>
      </c>
      <c r="C4349">
        <v>2010</v>
      </c>
      <c r="D4349">
        <v>4.5999999999999996</v>
      </c>
      <c r="E4349">
        <v>12.6158940827747</v>
      </c>
      <c r="F4349">
        <v>13.264967</v>
      </c>
      <c r="G4349">
        <v>12.910139904569499</v>
      </c>
    </row>
    <row r="4350" spans="1:7" x14ac:dyDescent="0.3">
      <c r="A4350" t="s">
        <v>59</v>
      </c>
      <c r="B4350" t="s">
        <v>57</v>
      </c>
      <c r="C4350">
        <v>2016</v>
      </c>
      <c r="D4350">
        <v>57.4</v>
      </c>
      <c r="E4350">
        <v>13.177179269533999</v>
      </c>
      <c r="F4350">
        <v>1.4382847999999999</v>
      </c>
      <c r="G4350">
        <v>67.518286006081595</v>
      </c>
    </row>
    <row r="4351" spans="1:7" x14ac:dyDescent="0.3">
      <c r="A4351" t="s">
        <v>22</v>
      </c>
      <c r="B4351" t="s">
        <v>47</v>
      </c>
      <c r="C4351">
        <v>2012</v>
      </c>
      <c r="D4351">
        <v>34.945999999999998</v>
      </c>
      <c r="E4351">
        <v>13.885476545068601</v>
      </c>
      <c r="F4351">
        <v>9.1096059999999994</v>
      </c>
      <c r="G4351">
        <v>25.9953969208931</v>
      </c>
    </row>
    <row r="4352" spans="1:7" x14ac:dyDescent="0.3">
      <c r="A4352" t="s">
        <v>40</v>
      </c>
      <c r="B4352" t="s">
        <v>60</v>
      </c>
      <c r="C4352">
        <v>2007</v>
      </c>
      <c r="D4352">
        <v>28169.3</v>
      </c>
      <c r="E4352">
        <v>30001.024927199</v>
      </c>
      <c r="F4352">
        <v>37530.258000000002</v>
      </c>
      <c r="G4352">
        <v>1333.8620341511501</v>
      </c>
    </row>
    <row r="4353" spans="1:7" x14ac:dyDescent="0.3">
      <c r="A4353" t="s">
        <v>11</v>
      </c>
      <c r="B4353" t="s">
        <v>10</v>
      </c>
      <c r="C4353">
        <v>2008</v>
      </c>
      <c r="D4353">
        <v>740533.53700000001</v>
      </c>
      <c r="E4353">
        <v>439939.17181917001</v>
      </c>
      <c r="F4353">
        <v>464477.16</v>
      </c>
      <c r="G4353">
        <v>752590.65598146501</v>
      </c>
    </row>
    <row r="4354" spans="1:7" x14ac:dyDescent="0.3">
      <c r="A4354" t="s">
        <v>27</v>
      </c>
      <c r="B4354" t="s">
        <v>13</v>
      </c>
      <c r="C4354">
        <v>2010</v>
      </c>
      <c r="D4354">
        <v>7701.1459999999997</v>
      </c>
      <c r="E4354">
        <v>1934.20979861058</v>
      </c>
      <c r="F4354">
        <v>2258.7698</v>
      </c>
      <c r="G4354">
        <v>5302.4359943797299</v>
      </c>
    </row>
    <row r="4355" spans="1:7" x14ac:dyDescent="0.3">
      <c r="A4355" t="s">
        <v>37</v>
      </c>
      <c r="B4355" t="s">
        <v>73</v>
      </c>
      <c r="C4355">
        <v>2010</v>
      </c>
      <c r="D4355">
        <v>7395.7939999999999</v>
      </c>
      <c r="E4355">
        <v>5106.03956890065</v>
      </c>
      <c r="F4355">
        <v>3436.2876000000001</v>
      </c>
      <c r="G4355">
        <v>643.08495218617497</v>
      </c>
    </row>
    <row r="4356" spans="1:7" x14ac:dyDescent="0.3">
      <c r="A4356" t="s">
        <v>92</v>
      </c>
      <c r="B4356" t="s">
        <v>133</v>
      </c>
      <c r="C4356">
        <v>2007</v>
      </c>
      <c r="D4356">
        <v>26188.017999999902</v>
      </c>
      <c r="E4356">
        <v>41450.063426219902</v>
      </c>
      <c r="F4356">
        <v>72138.47</v>
      </c>
      <c r="G4356">
        <v>4026.5192002244198</v>
      </c>
    </row>
    <row r="4357" spans="1:7" x14ac:dyDescent="0.3">
      <c r="A4357" t="s">
        <v>109</v>
      </c>
      <c r="B4357" t="s">
        <v>13</v>
      </c>
      <c r="C4357">
        <v>2007</v>
      </c>
      <c r="D4357">
        <v>80793</v>
      </c>
      <c r="E4357">
        <v>25897.917210519499</v>
      </c>
      <c r="F4357">
        <v>69659.266000000003</v>
      </c>
      <c r="G4357">
        <v>1689.2625606670099</v>
      </c>
    </row>
    <row r="4358" spans="1:7" x14ac:dyDescent="0.3">
      <c r="A4358" t="s">
        <v>73</v>
      </c>
      <c r="B4358" t="s">
        <v>21</v>
      </c>
      <c r="C4358">
        <v>2016</v>
      </c>
      <c r="D4358">
        <v>60.945</v>
      </c>
      <c r="E4358">
        <v>376.53839142591698</v>
      </c>
      <c r="F4358">
        <v>379.05453</v>
      </c>
      <c r="G4358">
        <v>5925.2416074823304</v>
      </c>
    </row>
    <row r="4359" spans="1:7" x14ac:dyDescent="0.3">
      <c r="A4359" t="s">
        <v>53</v>
      </c>
      <c r="B4359" t="s">
        <v>10</v>
      </c>
      <c r="C4359">
        <v>2010</v>
      </c>
      <c r="D4359">
        <v>2.8479999999999999</v>
      </c>
      <c r="E4359">
        <v>31.680844999036601</v>
      </c>
      <c r="F4359">
        <v>29.816177</v>
      </c>
      <c r="G4359">
        <v>150.51478561258099</v>
      </c>
    </row>
    <row r="4360" spans="1:7" x14ac:dyDescent="0.3">
      <c r="A4360" t="s">
        <v>27</v>
      </c>
      <c r="B4360" t="s">
        <v>22</v>
      </c>
      <c r="C4360">
        <v>2010</v>
      </c>
      <c r="D4360">
        <v>7700.643</v>
      </c>
      <c r="E4360">
        <v>1430.3347764070299</v>
      </c>
      <c r="F4360">
        <v>1860.9903999999999</v>
      </c>
      <c r="G4360">
        <v>1152.88324730919</v>
      </c>
    </row>
    <row r="4361" spans="1:7" x14ac:dyDescent="0.3">
      <c r="A4361" t="s">
        <v>88</v>
      </c>
      <c r="B4361" t="s">
        <v>10</v>
      </c>
      <c r="C4361">
        <v>2006</v>
      </c>
      <c r="D4361">
        <v>1859.9949999999999</v>
      </c>
      <c r="E4361">
        <v>1635.6596319452501</v>
      </c>
      <c r="F4361">
        <v>1910.7097000000001</v>
      </c>
      <c r="G4361">
        <v>2110.37184300643</v>
      </c>
    </row>
    <row r="4362" spans="1:7" x14ac:dyDescent="0.3">
      <c r="A4362" t="s">
        <v>114</v>
      </c>
      <c r="B4362" t="s">
        <v>24</v>
      </c>
      <c r="C4362">
        <v>2008</v>
      </c>
      <c r="D4362">
        <v>34.226999999999997</v>
      </c>
      <c r="E4362">
        <v>30.1419694253348</v>
      </c>
      <c r="F4362">
        <v>31.440079000000001</v>
      </c>
      <c r="G4362">
        <v>342.66881457777498</v>
      </c>
    </row>
    <row r="4363" spans="1:7" x14ac:dyDescent="0.3">
      <c r="A4363" t="s">
        <v>115</v>
      </c>
      <c r="B4363" t="s">
        <v>70</v>
      </c>
      <c r="C4363">
        <v>2016</v>
      </c>
      <c r="D4363">
        <v>0.22</v>
      </c>
      <c r="E4363">
        <v>0.59104967748592696</v>
      </c>
      <c r="F4363">
        <v>-3.6787752E-2</v>
      </c>
      <c r="G4363">
        <v>1.2537747388017699</v>
      </c>
    </row>
    <row r="4364" spans="1:7" x14ac:dyDescent="0.3">
      <c r="A4364" t="s">
        <v>81</v>
      </c>
      <c r="B4364" t="s">
        <v>48</v>
      </c>
      <c r="C4364">
        <v>2009</v>
      </c>
      <c r="D4364">
        <v>40268.296999999999</v>
      </c>
      <c r="E4364">
        <v>20428.134757838699</v>
      </c>
      <c r="F4364">
        <v>23130.226999999999</v>
      </c>
      <c r="G4364">
        <v>22817.151485931299</v>
      </c>
    </row>
    <row r="4365" spans="1:7" x14ac:dyDescent="0.3">
      <c r="A4365" t="s">
        <v>171</v>
      </c>
      <c r="B4365" t="s">
        <v>21</v>
      </c>
      <c r="C4365">
        <v>2010</v>
      </c>
      <c r="D4365">
        <v>714.89</v>
      </c>
      <c r="E4365">
        <v>9294.9144104024799</v>
      </c>
      <c r="F4365">
        <v>4031.9052999999999</v>
      </c>
      <c r="G4365">
        <v>11378.461775865901</v>
      </c>
    </row>
    <row r="4366" spans="1:7" x14ac:dyDescent="0.3">
      <c r="A4366" t="s">
        <v>87</v>
      </c>
      <c r="B4366" t="s">
        <v>48</v>
      </c>
      <c r="C4366">
        <v>2006</v>
      </c>
      <c r="D4366">
        <v>5157.1959999999999</v>
      </c>
      <c r="E4366">
        <v>6998.0559101711297</v>
      </c>
      <c r="F4366">
        <v>5093.1379999999999</v>
      </c>
      <c r="G4366">
        <v>3746.6076164381502</v>
      </c>
    </row>
    <row r="4367" spans="1:7" x14ac:dyDescent="0.3">
      <c r="A4367" t="s">
        <v>164</v>
      </c>
      <c r="B4367" t="s">
        <v>37</v>
      </c>
      <c r="C4367">
        <v>2012</v>
      </c>
      <c r="D4367">
        <v>0.115</v>
      </c>
      <c r="E4367">
        <v>-8.4384239957320598E-2</v>
      </c>
      <c r="F4367">
        <v>-7.4052439999999997E-2</v>
      </c>
      <c r="G4367">
        <v>1.37029779161067</v>
      </c>
    </row>
    <row r="4368" spans="1:7" x14ac:dyDescent="0.3">
      <c r="A4368" t="s">
        <v>127</v>
      </c>
      <c r="B4368" t="s">
        <v>50</v>
      </c>
      <c r="C4368">
        <v>2006</v>
      </c>
      <c r="D4368">
        <v>8349.9989999999998</v>
      </c>
      <c r="E4368">
        <v>512.61772769440699</v>
      </c>
      <c r="F4368">
        <v>1100.9199000000001</v>
      </c>
      <c r="G4368">
        <v>1294.757653896</v>
      </c>
    </row>
    <row r="4369" spans="1:7" x14ac:dyDescent="0.3">
      <c r="A4369" t="s">
        <v>26</v>
      </c>
      <c r="B4369" t="s">
        <v>59</v>
      </c>
      <c r="C4369">
        <v>2009</v>
      </c>
      <c r="D4369">
        <v>752.22899999999902</v>
      </c>
      <c r="E4369">
        <v>9272.8694129169198</v>
      </c>
      <c r="F4369">
        <v>3553.2912999999999</v>
      </c>
      <c r="G4369">
        <v>2611.5812501432902</v>
      </c>
    </row>
    <row r="4370" spans="1:7" x14ac:dyDescent="0.3">
      <c r="A4370" t="s">
        <v>47</v>
      </c>
      <c r="B4370" t="s">
        <v>43</v>
      </c>
      <c r="C4370">
        <v>2011</v>
      </c>
      <c r="D4370">
        <v>39095.94</v>
      </c>
      <c r="E4370">
        <v>7146.6594168470501</v>
      </c>
      <c r="F4370">
        <v>17209.942999999999</v>
      </c>
      <c r="G4370">
        <v>1379.9504176673599</v>
      </c>
    </row>
    <row r="4371" spans="1:7" x14ac:dyDescent="0.3">
      <c r="A4371" t="s">
        <v>29</v>
      </c>
      <c r="B4371" t="s">
        <v>46</v>
      </c>
      <c r="C4371">
        <v>2013</v>
      </c>
      <c r="D4371">
        <v>1384.405</v>
      </c>
      <c r="E4371">
        <v>1185.8560896347001</v>
      </c>
      <c r="F4371">
        <v>1458.7039</v>
      </c>
      <c r="G4371">
        <v>347.12171500693398</v>
      </c>
    </row>
    <row r="4372" spans="1:7" x14ac:dyDescent="0.3">
      <c r="A4372" t="s">
        <v>29</v>
      </c>
      <c r="B4372" t="s">
        <v>61</v>
      </c>
      <c r="C4372">
        <v>2008</v>
      </c>
      <c r="D4372">
        <v>4.0999999999999898E-2</v>
      </c>
      <c r="E4372">
        <v>4.2996002387761303</v>
      </c>
      <c r="F4372">
        <v>2.1749309999999999</v>
      </c>
      <c r="G4372">
        <v>1.1722230697528699</v>
      </c>
    </row>
    <row r="4373" spans="1:7" x14ac:dyDescent="0.3">
      <c r="A4373" t="s">
        <v>9</v>
      </c>
      <c r="B4373" t="s">
        <v>41</v>
      </c>
      <c r="C4373">
        <v>2014</v>
      </c>
      <c r="D4373">
        <v>0.56499999999999995</v>
      </c>
      <c r="E4373">
        <v>0.44575969782827901</v>
      </c>
      <c r="F4373">
        <v>-0.48544907999999998</v>
      </c>
      <c r="G4373">
        <v>38.152821103586597</v>
      </c>
    </row>
    <row r="4374" spans="1:7" x14ac:dyDescent="0.3">
      <c r="A4374" t="s">
        <v>23</v>
      </c>
      <c r="B4374" t="s">
        <v>128</v>
      </c>
      <c r="C4374">
        <v>2011</v>
      </c>
      <c r="D4374">
        <v>18.905999999999999</v>
      </c>
      <c r="E4374">
        <v>6.9869916476842597</v>
      </c>
      <c r="F4374">
        <v>7.1533059999999997</v>
      </c>
      <c r="G4374">
        <v>3.1283975721332702</v>
      </c>
    </row>
    <row r="4375" spans="1:7" x14ac:dyDescent="0.3">
      <c r="A4375" t="s">
        <v>88</v>
      </c>
      <c r="B4375" t="s">
        <v>20</v>
      </c>
      <c r="C4375">
        <v>2015</v>
      </c>
      <c r="D4375">
        <v>1.9E-2</v>
      </c>
      <c r="E4375">
        <v>76.401550810142496</v>
      </c>
      <c r="F4375">
        <v>27.426532999999999</v>
      </c>
      <c r="G4375">
        <v>30.644971590121798</v>
      </c>
    </row>
    <row r="4376" spans="1:7" x14ac:dyDescent="0.3">
      <c r="A4376" t="s">
        <v>25</v>
      </c>
      <c r="B4376" t="s">
        <v>21</v>
      </c>
      <c r="C4376">
        <v>2011</v>
      </c>
      <c r="D4376">
        <v>135460.63399999999</v>
      </c>
      <c r="E4376">
        <v>60277.908119477703</v>
      </c>
      <c r="F4376">
        <v>74626.789999999994</v>
      </c>
      <c r="G4376">
        <v>34188.229083735103</v>
      </c>
    </row>
    <row r="4377" spans="1:7" x14ac:dyDescent="0.3">
      <c r="A4377" t="s">
        <v>113</v>
      </c>
      <c r="B4377" t="s">
        <v>32</v>
      </c>
      <c r="C4377">
        <v>2012</v>
      </c>
      <c r="D4377">
        <v>65.906999999999996</v>
      </c>
      <c r="E4377">
        <v>5.2717912184193203</v>
      </c>
      <c r="F4377">
        <v>11.007771</v>
      </c>
      <c r="G4377">
        <v>1.1444046952706199</v>
      </c>
    </row>
    <row r="4378" spans="1:7" x14ac:dyDescent="0.3">
      <c r="A4378" t="s">
        <v>35</v>
      </c>
      <c r="B4378" t="s">
        <v>26</v>
      </c>
      <c r="C4378">
        <v>2010</v>
      </c>
      <c r="D4378">
        <v>77702.955000000002</v>
      </c>
      <c r="E4378">
        <v>37549.973003412699</v>
      </c>
      <c r="F4378">
        <v>31030.059000000001</v>
      </c>
      <c r="G4378">
        <v>22067.107076324599</v>
      </c>
    </row>
    <row r="4379" spans="1:7" x14ac:dyDescent="0.3">
      <c r="A4379" t="s">
        <v>58</v>
      </c>
      <c r="B4379" t="s">
        <v>24</v>
      </c>
      <c r="C4379">
        <v>2009</v>
      </c>
      <c r="D4379">
        <v>7.9160000000000004</v>
      </c>
      <c r="E4379">
        <v>41.206979803788798</v>
      </c>
      <c r="F4379">
        <v>44.866790000000002</v>
      </c>
      <c r="G4379">
        <v>16.192582053585401</v>
      </c>
    </row>
    <row r="4380" spans="1:7" x14ac:dyDescent="0.3">
      <c r="A4380" t="s">
        <v>27</v>
      </c>
      <c r="B4380" t="s">
        <v>51</v>
      </c>
      <c r="C4380">
        <v>2006</v>
      </c>
      <c r="D4380">
        <v>390.42599999999999</v>
      </c>
      <c r="E4380">
        <v>3.5429258904663601</v>
      </c>
      <c r="F4380">
        <v>2.7132942999999998</v>
      </c>
      <c r="G4380">
        <v>106.435412036033</v>
      </c>
    </row>
    <row r="4381" spans="1:7" x14ac:dyDescent="0.3">
      <c r="A4381" t="s">
        <v>85</v>
      </c>
      <c r="B4381" t="s">
        <v>55</v>
      </c>
      <c r="C4381">
        <v>2006</v>
      </c>
      <c r="D4381">
        <v>768.26699999999903</v>
      </c>
      <c r="E4381">
        <v>11703.136558071899</v>
      </c>
      <c r="F4381">
        <v>8101.1025</v>
      </c>
      <c r="G4381">
        <v>5649.3192753450703</v>
      </c>
    </row>
    <row r="4382" spans="1:7" x14ac:dyDescent="0.3">
      <c r="A4382" t="s">
        <v>89</v>
      </c>
      <c r="B4382" t="s">
        <v>43</v>
      </c>
      <c r="C4382">
        <v>2007</v>
      </c>
      <c r="D4382">
        <v>5424.8710000000001</v>
      </c>
      <c r="E4382">
        <v>1487.9801275682</v>
      </c>
      <c r="F4382">
        <v>1440.4573</v>
      </c>
      <c r="G4382">
        <v>1094.6617698990699</v>
      </c>
    </row>
    <row r="4383" spans="1:7" x14ac:dyDescent="0.3">
      <c r="A4383" t="s">
        <v>110</v>
      </c>
      <c r="B4383" t="s">
        <v>4</v>
      </c>
      <c r="C4383">
        <v>2012</v>
      </c>
      <c r="D4383">
        <v>304.55900000000003</v>
      </c>
      <c r="E4383">
        <v>765.79286085944398</v>
      </c>
      <c r="F4383">
        <v>894.51379999999995</v>
      </c>
      <c r="G4383">
        <v>164.924097845945</v>
      </c>
    </row>
    <row r="4384" spans="1:7" x14ac:dyDescent="0.3">
      <c r="A4384" t="s">
        <v>40</v>
      </c>
      <c r="B4384" t="s">
        <v>60</v>
      </c>
      <c r="C4384">
        <v>2008</v>
      </c>
      <c r="D4384">
        <v>94146.525999999998</v>
      </c>
      <c r="E4384">
        <v>41455.302867395199</v>
      </c>
      <c r="F4384">
        <v>79065.516000000003</v>
      </c>
      <c r="G4384">
        <v>2281.0465504737499</v>
      </c>
    </row>
    <row r="4385" spans="1:7" x14ac:dyDescent="0.3">
      <c r="A4385" t="s">
        <v>76</v>
      </c>
      <c r="B4385" t="s">
        <v>17</v>
      </c>
      <c r="C4385">
        <v>2011</v>
      </c>
      <c r="D4385">
        <v>0.96599999999999997</v>
      </c>
      <c r="E4385">
        <v>0.12876000268208199</v>
      </c>
      <c r="F4385">
        <v>0.74130046000000005</v>
      </c>
      <c r="G4385">
        <v>3.0212989414708402</v>
      </c>
    </row>
    <row r="4386" spans="1:7" x14ac:dyDescent="0.3">
      <c r="A4386" t="s">
        <v>63</v>
      </c>
      <c r="B4386" t="s">
        <v>55</v>
      </c>
      <c r="C4386">
        <v>2016</v>
      </c>
      <c r="D4386">
        <v>18157.120999999999</v>
      </c>
      <c r="E4386">
        <v>14171.670364535599</v>
      </c>
      <c r="F4386">
        <v>10312.51</v>
      </c>
      <c r="G4386">
        <v>3130.1497037979302</v>
      </c>
    </row>
    <row r="4387" spans="1:7" x14ac:dyDescent="0.3">
      <c r="A4387" t="s">
        <v>55</v>
      </c>
      <c r="B4387" t="s">
        <v>22</v>
      </c>
      <c r="C4387">
        <v>2015</v>
      </c>
      <c r="D4387">
        <v>73.116</v>
      </c>
      <c r="E4387">
        <v>0.86556699958207595</v>
      </c>
      <c r="F4387">
        <v>2.0544289999999998</v>
      </c>
      <c r="G4387">
        <v>1.75075629537382</v>
      </c>
    </row>
    <row r="4388" spans="1:7" x14ac:dyDescent="0.3">
      <c r="A4388" t="s">
        <v>57</v>
      </c>
      <c r="B4388" t="s">
        <v>13</v>
      </c>
      <c r="C4388">
        <v>2013</v>
      </c>
      <c r="D4388">
        <v>3.4780000000000002</v>
      </c>
      <c r="E4388">
        <v>13.7111507222582</v>
      </c>
      <c r="F4388">
        <v>8.5502470000000006</v>
      </c>
      <c r="G4388">
        <v>12.405276316801899</v>
      </c>
    </row>
    <row r="4389" spans="1:7" x14ac:dyDescent="0.3">
      <c r="A4389" t="s">
        <v>46</v>
      </c>
      <c r="B4389" t="s">
        <v>9</v>
      </c>
      <c r="C4389">
        <v>2007</v>
      </c>
      <c r="D4389">
        <v>5429.8310000000001</v>
      </c>
      <c r="E4389">
        <v>1025.12123419407</v>
      </c>
      <c r="F4389">
        <v>1127.5709999999999</v>
      </c>
      <c r="G4389">
        <v>765.17175876169199</v>
      </c>
    </row>
    <row r="4390" spans="1:7" x14ac:dyDescent="0.3">
      <c r="A4390" t="s">
        <v>75</v>
      </c>
      <c r="B4390" t="s">
        <v>45</v>
      </c>
      <c r="C4390">
        <v>2016</v>
      </c>
      <c r="D4390">
        <v>14.25</v>
      </c>
      <c r="E4390">
        <v>12.2707274952832</v>
      </c>
      <c r="F4390">
        <v>90.738433999999998</v>
      </c>
      <c r="G4390">
        <v>12.1069360145116</v>
      </c>
    </row>
    <row r="4391" spans="1:7" x14ac:dyDescent="0.3">
      <c r="A4391" t="s">
        <v>6</v>
      </c>
      <c r="B4391" t="s">
        <v>50</v>
      </c>
      <c r="C4391">
        <v>2009</v>
      </c>
      <c r="D4391">
        <v>73750.781000000003</v>
      </c>
      <c r="E4391">
        <v>45051.105584423203</v>
      </c>
      <c r="F4391">
        <v>23003.379000000001</v>
      </c>
      <c r="G4391">
        <v>6764.09254859263</v>
      </c>
    </row>
    <row r="4392" spans="1:7" x14ac:dyDescent="0.3">
      <c r="A4392" t="s">
        <v>56</v>
      </c>
      <c r="B4392" t="s">
        <v>41</v>
      </c>
      <c r="C4392">
        <v>2006</v>
      </c>
      <c r="D4392">
        <v>4322.2029999999904</v>
      </c>
      <c r="E4392">
        <v>634.62706108281895</v>
      </c>
      <c r="F4392">
        <v>1085.2438</v>
      </c>
      <c r="G4392">
        <v>254.35206530737599</v>
      </c>
    </row>
    <row r="4393" spans="1:7" x14ac:dyDescent="0.3">
      <c r="A4393" t="s">
        <v>107</v>
      </c>
      <c r="B4393" t="s">
        <v>17</v>
      </c>
      <c r="C4393">
        <v>2012</v>
      </c>
      <c r="D4393">
        <v>7635.1229999999996</v>
      </c>
      <c r="E4393">
        <v>3392.63935942034</v>
      </c>
      <c r="F4393">
        <v>6555.5977000000003</v>
      </c>
      <c r="G4393">
        <v>313.91396467249001</v>
      </c>
    </row>
    <row r="4394" spans="1:7" x14ac:dyDescent="0.3">
      <c r="A4394" t="s">
        <v>66</v>
      </c>
      <c r="B4394" t="s">
        <v>24</v>
      </c>
      <c r="C4394">
        <v>2016</v>
      </c>
      <c r="D4394">
        <v>3359.797</v>
      </c>
      <c r="E4394">
        <v>841.18733253888195</v>
      </c>
      <c r="F4394">
        <v>1117.6548</v>
      </c>
      <c r="G4394">
        <v>511.30861547426599</v>
      </c>
    </row>
    <row r="4395" spans="1:7" x14ac:dyDescent="0.3">
      <c r="A4395" t="s">
        <v>22</v>
      </c>
      <c r="B4395" t="s">
        <v>13</v>
      </c>
      <c r="C4395">
        <v>2006</v>
      </c>
      <c r="D4395">
        <v>10783.868</v>
      </c>
      <c r="E4395">
        <v>27478.107350998001</v>
      </c>
      <c r="F4395">
        <v>18296.363000000001</v>
      </c>
      <c r="G4395">
        <v>20962.339305475802</v>
      </c>
    </row>
    <row r="4396" spans="1:7" x14ac:dyDescent="0.3">
      <c r="A4396" t="s">
        <v>89</v>
      </c>
      <c r="B4396" t="s">
        <v>75</v>
      </c>
      <c r="C4396">
        <v>2013</v>
      </c>
      <c r="D4396">
        <v>5099.1000000000004</v>
      </c>
      <c r="E4396">
        <v>4611.0618804502601</v>
      </c>
      <c r="F4396">
        <v>4561.8774000000003</v>
      </c>
      <c r="G4396">
        <v>1684.4970996734701</v>
      </c>
    </row>
    <row r="4397" spans="1:7" x14ac:dyDescent="0.3">
      <c r="A4397" t="s">
        <v>51</v>
      </c>
      <c r="B4397" t="s">
        <v>22</v>
      </c>
      <c r="C4397">
        <v>2012</v>
      </c>
      <c r="D4397">
        <v>1254.6949999999999</v>
      </c>
      <c r="E4397">
        <v>1471.2956431893001</v>
      </c>
      <c r="F4397">
        <v>2099.2593000000002</v>
      </c>
      <c r="G4397">
        <v>43.154934527618998</v>
      </c>
    </row>
    <row r="4398" spans="1:7" x14ac:dyDescent="0.3">
      <c r="A4398" t="s">
        <v>127</v>
      </c>
      <c r="B4398" t="s">
        <v>21</v>
      </c>
      <c r="C4398">
        <v>2006</v>
      </c>
      <c r="D4398">
        <v>395.58800000000002</v>
      </c>
      <c r="E4398">
        <v>325.55637139544098</v>
      </c>
      <c r="F4398">
        <v>392.91372999999999</v>
      </c>
      <c r="G4398">
        <v>1292.71210666922</v>
      </c>
    </row>
    <row r="4399" spans="1:7" x14ac:dyDescent="0.3">
      <c r="A4399" t="s">
        <v>57</v>
      </c>
      <c r="B4399" t="s">
        <v>11</v>
      </c>
      <c r="C4399">
        <v>2014</v>
      </c>
      <c r="D4399">
        <v>0.377999999999999</v>
      </c>
      <c r="E4399">
        <v>12.305144057590001</v>
      </c>
      <c r="F4399">
        <v>3.9128007999999999</v>
      </c>
      <c r="G4399">
        <v>19.047149995513699</v>
      </c>
    </row>
    <row r="4400" spans="1:7" x14ac:dyDescent="0.3">
      <c r="A4400" t="s">
        <v>147</v>
      </c>
      <c r="B4400" t="s">
        <v>24</v>
      </c>
      <c r="C4400">
        <v>2009</v>
      </c>
      <c r="D4400">
        <v>7104.2550000000001</v>
      </c>
      <c r="E4400">
        <v>1810.7297666018301</v>
      </c>
      <c r="F4400">
        <v>1445.6117999999999</v>
      </c>
      <c r="G4400">
        <v>800.75672399873304</v>
      </c>
    </row>
    <row r="4401" spans="1:7" x14ac:dyDescent="0.3">
      <c r="A4401" t="s">
        <v>13</v>
      </c>
      <c r="B4401" t="s">
        <v>180</v>
      </c>
      <c r="C4401">
        <v>2016</v>
      </c>
      <c r="D4401">
        <v>6.0000000000000001E-3</v>
      </c>
      <c r="E4401">
        <v>7.2314545888847297</v>
      </c>
      <c r="F4401">
        <v>9.1665770000000002</v>
      </c>
      <c r="G4401">
        <v>40.841301546396899</v>
      </c>
    </row>
    <row r="4402" spans="1:7" x14ac:dyDescent="0.3">
      <c r="A4402" t="s">
        <v>50</v>
      </c>
      <c r="B4402" t="s">
        <v>6</v>
      </c>
      <c r="C4402">
        <v>2010</v>
      </c>
      <c r="D4402">
        <v>10.407999999999999</v>
      </c>
      <c r="E4402">
        <v>0.99941605669433198</v>
      </c>
      <c r="F4402">
        <v>1.6271627</v>
      </c>
      <c r="G4402">
        <v>3.8873752532037402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Milk</vt:lpstr>
      <vt:lpstr>Corn</vt:lpstr>
      <vt:lpstr>Rice</vt:lpstr>
      <vt:lpstr>Beef</vt:lpstr>
      <vt:lpstr>Soy</vt:lpstr>
      <vt:lpstr>Sugar</vt:lpstr>
      <vt:lpstr>Wheat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N</dc:creator>
  <cp:lastModifiedBy>Raj</cp:lastModifiedBy>
  <dcterms:created xsi:type="dcterms:W3CDTF">2019-06-27T14:35:56Z</dcterms:created>
  <dcterms:modified xsi:type="dcterms:W3CDTF">2019-06-27T20:43:02Z</dcterms:modified>
</cp:coreProperties>
</file>